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2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3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14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27-MPEG-Gothenburg\CE11Stuff\"/>
    </mc:Choice>
  </mc:AlternateContent>
  <bookViews>
    <workbookView xWindow="0" yWindow="0" windowWidth="16785" windowHeight="12270" activeTab="11"/>
  </bookViews>
  <sheets>
    <sheet name="C_S01" sheetId="7" r:id="rId1"/>
    <sheet name="C_S02" sheetId="8" r:id="rId2"/>
    <sheet name="C_S03" sheetId="23" r:id="rId3"/>
    <sheet name="C_S04" sheetId="10" r:id="rId4"/>
    <sheet name="D_S01" sheetId="12" r:id="rId5"/>
    <sheet name="D_S02" sheetId="13" r:id="rId6"/>
    <sheet name="D_S03" sheetId="14" r:id="rId7"/>
    <sheet name="D_S04" sheetId="15" r:id="rId8"/>
    <sheet name="E_S01" sheetId="16" r:id="rId9"/>
    <sheet name="E_S02" sheetId="17" r:id="rId10"/>
    <sheet name="E_S03" sheetId="18" r:id="rId11"/>
    <sheet name="F_S01" sheetId="19" r:id="rId12"/>
    <sheet name="F_S03" sheetId="21" r:id="rId13"/>
    <sheet name="F_S04" sheetId="22" r:id="rId1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C534" i="23" l="1"/>
  <c r="AB534" i="23"/>
  <c r="AA534" i="23"/>
  <c r="Z534" i="23"/>
  <c r="Y534" i="23"/>
  <c r="X534" i="23"/>
  <c r="W534" i="23"/>
  <c r="V534" i="23"/>
  <c r="U534" i="23"/>
  <c r="T534" i="23"/>
  <c r="S534" i="23"/>
  <c r="R534" i="23"/>
  <c r="Q534" i="23"/>
  <c r="P534" i="23"/>
  <c r="O534" i="23"/>
  <c r="N534" i="23"/>
  <c r="AC533" i="23"/>
  <c r="AB533" i="23"/>
  <c r="AA533" i="23"/>
  <c r="Z533" i="23"/>
  <c r="Y533" i="23"/>
  <c r="X533" i="23"/>
  <c r="W533" i="23"/>
  <c r="V533" i="23"/>
  <c r="U533" i="23"/>
  <c r="T533" i="23"/>
  <c r="S533" i="23"/>
  <c r="R533" i="23"/>
  <c r="Q533" i="23"/>
  <c r="P533" i="23"/>
  <c r="O533" i="23"/>
  <c r="N533" i="23"/>
  <c r="AC532" i="23"/>
  <c r="AB532" i="23"/>
  <c r="AA532" i="23"/>
  <c r="Z532" i="23"/>
  <c r="Y532" i="23"/>
  <c r="X532" i="23"/>
  <c r="W532" i="23"/>
  <c r="V532" i="23"/>
  <c r="U532" i="23"/>
  <c r="T532" i="23"/>
  <c r="S532" i="23"/>
  <c r="R532" i="23"/>
  <c r="Q532" i="23"/>
  <c r="P532" i="23"/>
  <c r="O532" i="23"/>
  <c r="N532" i="23"/>
  <c r="AC531" i="23"/>
  <c r="AB531" i="23"/>
  <c r="AA531" i="23"/>
  <c r="Z531" i="23"/>
  <c r="Y531" i="23"/>
  <c r="X531" i="23"/>
  <c r="W531" i="23"/>
  <c r="V531" i="23"/>
  <c r="U531" i="23"/>
  <c r="T531" i="23"/>
  <c r="S531" i="23"/>
  <c r="R531" i="23"/>
  <c r="Q531" i="23"/>
  <c r="P531" i="23"/>
  <c r="O531" i="23"/>
  <c r="N531" i="23"/>
  <c r="AC530" i="23"/>
  <c r="AB530" i="23"/>
  <c r="AA530" i="23"/>
  <c r="Z530" i="23"/>
  <c r="Y530" i="23"/>
  <c r="X530" i="23"/>
  <c r="W530" i="23"/>
  <c r="V530" i="23"/>
  <c r="U530" i="23"/>
  <c r="T530" i="23"/>
  <c r="S530" i="23"/>
  <c r="R530" i="23"/>
  <c r="Q530" i="23"/>
  <c r="P530" i="23"/>
  <c r="O530" i="23"/>
  <c r="N530" i="23"/>
  <c r="AC529" i="23"/>
  <c r="AB529" i="23"/>
  <c r="AA529" i="23"/>
  <c r="Z529" i="23"/>
  <c r="Y529" i="23"/>
  <c r="X529" i="23"/>
  <c r="W529" i="23"/>
  <c r="V529" i="23"/>
  <c r="U529" i="23"/>
  <c r="T529" i="23"/>
  <c r="S529" i="23"/>
  <c r="R529" i="23"/>
  <c r="Q529" i="23"/>
  <c r="P529" i="23"/>
  <c r="O529" i="23"/>
  <c r="N529" i="23"/>
  <c r="AC528" i="23"/>
  <c r="AB528" i="23"/>
  <c r="AA528" i="23"/>
  <c r="Z528" i="23"/>
  <c r="Y528" i="23"/>
  <c r="X528" i="23"/>
  <c r="W528" i="23"/>
  <c r="V528" i="23"/>
  <c r="U528" i="23"/>
  <c r="T528" i="23"/>
  <c r="S528" i="23"/>
  <c r="R528" i="23"/>
  <c r="Q528" i="23"/>
  <c r="P528" i="23"/>
  <c r="O528" i="23"/>
  <c r="N528" i="23"/>
  <c r="AC527" i="23"/>
  <c r="AB527" i="23"/>
  <c r="AA527" i="23"/>
  <c r="Z527" i="23"/>
  <c r="Y527" i="23"/>
  <c r="X527" i="23"/>
  <c r="W527" i="23"/>
  <c r="V527" i="23"/>
  <c r="U527" i="23"/>
  <c r="T527" i="23"/>
  <c r="S527" i="23"/>
  <c r="R527" i="23"/>
  <c r="Q527" i="23"/>
  <c r="P527" i="23"/>
  <c r="O527" i="23"/>
  <c r="N527" i="23"/>
  <c r="AC526" i="23"/>
  <c r="AB526" i="23"/>
  <c r="AA526" i="23"/>
  <c r="Z526" i="23"/>
  <c r="Y526" i="23"/>
  <c r="X526" i="23"/>
  <c r="W526" i="23"/>
  <c r="V526" i="23"/>
  <c r="U526" i="23"/>
  <c r="T526" i="23"/>
  <c r="S526" i="23"/>
  <c r="R526" i="23"/>
  <c r="Q526" i="23"/>
  <c r="P526" i="23"/>
  <c r="O526" i="23"/>
  <c r="N526" i="23"/>
  <c r="AC525" i="23"/>
  <c r="AB525" i="23"/>
  <c r="AA525" i="23"/>
  <c r="Z525" i="23"/>
  <c r="Y525" i="23"/>
  <c r="X525" i="23"/>
  <c r="W525" i="23"/>
  <c r="V525" i="23"/>
  <c r="U525" i="23"/>
  <c r="T525" i="23"/>
  <c r="S525" i="23"/>
  <c r="R525" i="23"/>
  <c r="Q525" i="23"/>
  <c r="P525" i="23"/>
  <c r="O525" i="23"/>
  <c r="N525" i="23"/>
  <c r="AC524" i="23"/>
  <c r="AB524" i="23"/>
  <c r="AA524" i="23"/>
  <c r="Z524" i="23"/>
  <c r="Y524" i="23"/>
  <c r="X524" i="23"/>
  <c r="W524" i="23"/>
  <c r="V524" i="23"/>
  <c r="U524" i="23"/>
  <c r="T524" i="23"/>
  <c r="S524" i="23"/>
  <c r="R524" i="23"/>
  <c r="Q524" i="23"/>
  <c r="P524" i="23"/>
  <c r="O524" i="23"/>
  <c r="N524" i="23"/>
  <c r="AC523" i="23"/>
  <c r="AB523" i="23"/>
  <c r="AA523" i="23"/>
  <c r="Z523" i="23"/>
  <c r="Y523" i="23"/>
  <c r="X523" i="23"/>
  <c r="W523" i="23"/>
  <c r="V523" i="23"/>
  <c r="U523" i="23"/>
  <c r="T523" i="23"/>
  <c r="S523" i="23"/>
  <c r="R523" i="23"/>
  <c r="Q523" i="23"/>
  <c r="P523" i="23"/>
  <c r="O523" i="23"/>
  <c r="N523" i="23"/>
  <c r="AC522" i="23"/>
  <c r="AB522" i="23"/>
  <c r="AA522" i="23"/>
  <c r="Z522" i="23"/>
  <c r="Y522" i="23"/>
  <c r="X522" i="23"/>
  <c r="W522" i="23"/>
  <c r="V522" i="23"/>
  <c r="U522" i="23"/>
  <c r="T522" i="23"/>
  <c r="S522" i="23"/>
  <c r="R522" i="23"/>
  <c r="Q522" i="23"/>
  <c r="P522" i="23"/>
  <c r="O522" i="23"/>
  <c r="N522" i="23"/>
  <c r="AC521" i="23"/>
  <c r="AB521" i="23"/>
  <c r="AA521" i="23"/>
  <c r="Z521" i="23"/>
  <c r="Y521" i="23"/>
  <c r="X521" i="23"/>
  <c r="W521" i="23"/>
  <c r="V521" i="23"/>
  <c r="U521" i="23"/>
  <c r="T521" i="23"/>
  <c r="S521" i="23"/>
  <c r="R521" i="23"/>
  <c r="Q521" i="23"/>
  <c r="P521" i="23"/>
  <c r="O521" i="23"/>
  <c r="N521" i="23"/>
  <c r="AC520" i="23"/>
  <c r="AB520" i="23"/>
  <c r="AA520" i="23"/>
  <c r="Z520" i="23"/>
  <c r="Y520" i="23"/>
  <c r="X520" i="23"/>
  <c r="W520" i="23"/>
  <c r="V520" i="23"/>
  <c r="U520" i="23"/>
  <c r="T520" i="23"/>
  <c r="S520" i="23"/>
  <c r="R520" i="23"/>
  <c r="Q520" i="23"/>
  <c r="P520" i="23"/>
  <c r="O520" i="23"/>
  <c r="N520" i="23"/>
  <c r="AC519" i="23"/>
  <c r="AB519" i="23"/>
  <c r="AA519" i="23"/>
  <c r="Z519" i="23"/>
  <c r="Y519" i="23"/>
  <c r="X519" i="23"/>
  <c r="W519" i="23"/>
  <c r="V519" i="23"/>
  <c r="U519" i="23"/>
  <c r="T519" i="23"/>
  <c r="S519" i="23"/>
  <c r="R519" i="23"/>
  <c r="Q519" i="23"/>
  <c r="P519" i="23"/>
  <c r="O519" i="23"/>
  <c r="N519" i="23"/>
  <c r="AC518" i="23"/>
  <c r="AB518" i="23"/>
  <c r="AA518" i="23"/>
  <c r="Z518" i="23"/>
  <c r="Y518" i="23"/>
  <c r="X518" i="23"/>
  <c r="W518" i="23"/>
  <c r="V518" i="23"/>
  <c r="U518" i="23"/>
  <c r="T518" i="23"/>
  <c r="S518" i="23"/>
  <c r="R518" i="23"/>
  <c r="Q518" i="23"/>
  <c r="P518" i="23"/>
  <c r="O518" i="23"/>
  <c r="N518" i="23"/>
  <c r="AC517" i="23"/>
  <c r="AB517" i="23"/>
  <c r="AA517" i="23"/>
  <c r="Z517" i="23"/>
  <c r="Y517" i="23"/>
  <c r="X517" i="23"/>
  <c r="W517" i="23"/>
  <c r="V517" i="23"/>
  <c r="U517" i="23"/>
  <c r="T517" i="23"/>
  <c r="S517" i="23"/>
  <c r="R517" i="23"/>
  <c r="Q517" i="23"/>
  <c r="P517" i="23"/>
  <c r="O517" i="23"/>
  <c r="N517" i="23"/>
  <c r="AC516" i="23"/>
  <c r="AB516" i="23"/>
  <c r="AA516" i="23"/>
  <c r="Z516" i="23"/>
  <c r="Y516" i="23"/>
  <c r="X516" i="23"/>
  <c r="W516" i="23"/>
  <c r="V516" i="23"/>
  <c r="U516" i="23"/>
  <c r="T516" i="23"/>
  <c r="S516" i="23"/>
  <c r="R516" i="23"/>
  <c r="Q516" i="23"/>
  <c r="P516" i="23"/>
  <c r="O516" i="23"/>
  <c r="N516" i="23"/>
  <c r="AC515" i="23"/>
  <c r="AB515" i="23"/>
  <c r="AA515" i="23"/>
  <c r="Z515" i="23"/>
  <c r="Y515" i="23"/>
  <c r="X515" i="23"/>
  <c r="W515" i="23"/>
  <c r="V515" i="23"/>
  <c r="U515" i="23"/>
  <c r="T515" i="23"/>
  <c r="S515" i="23"/>
  <c r="R515" i="23"/>
  <c r="Q515" i="23"/>
  <c r="P515" i="23"/>
  <c r="O515" i="23"/>
  <c r="N515" i="23"/>
  <c r="AC514" i="23"/>
  <c r="AB514" i="23"/>
  <c r="AA514" i="23"/>
  <c r="Z514" i="23"/>
  <c r="Y514" i="23"/>
  <c r="X514" i="23"/>
  <c r="W514" i="23"/>
  <c r="V514" i="23"/>
  <c r="U514" i="23"/>
  <c r="T514" i="23"/>
  <c r="S514" i="23"/>
  <c r="R514" i="23"/>
  <c r="Q514" i="23"/>
  <c r="P514" i="23"/>
  <c r="O514" i="23"/>
  <c r="N514" i="23"/>
  <c r="AC513" i="23"/>
  <c r="AB513" i="23"/>
  <c r="AA513" i="23"/>
  <c r="Z513" i="23"/>
  <c r="Y513" i="23"/>
  <c r="X513" i="23"/>
  <c r="W513" i="23"/>
  <c r="V513" i="23"/>
  <c r="U513" i="23"/>
  <c r="T513" i="23"/>
  <c r="S513" i="23"/>
  <c r="R513" i="23"/>
  <c r="Q513" i="23"/>
  <c r="P513" i="23"/>
  <c r="O513" i="23"/>
  <c r="N513" i="23"/>
  <c r="AC512" i="23"/>
  <c r="AB512" i="23"/>
  <c r="AA512" i="23"/>
  <c r="Z512" i="23"/>
  <c r="Y512" i="23"/>
  <c r="X512" i="23"/>
  <c r="W512" i="23"/>
  <c r="V512" i="23"/>
  <c r="U512" i="23"/>
  <c r="T512" i="23"/>
  <c r="S512" i="23"/>
  <c r="R512" i="23"/>
  <c r="Q512" i="23"/>
  <c r="P512" i="23"/>
  <c r="O512" i="23"/>
  <c r="N512" i="23"/>
  <c r="AC511" i="23"/>
  <c r="AB511" i="23"/>
  <c r="AA511" i="23"/>
  <c r="Z511" i="23"/>
  <c r="Y511" i="23"/>
  <c r="X511" i="23"/>
  <c r="W511" i="23"/>
  <c r="V511" i="23"/>
  <c r="U511" i="23"/>
  <c r="T511" i="23"/>
  <c r="S511" i="23"/>
  <c r="R511" i="23"/>
  <c r="Q511" i="23"/>
  <c r="P511" i="23"/>
  <c r="O511" i="23"/>
  <c r="N511" i="23"/>
  <c r="AC510" i="23"/>
  <c r="AB510" i="23"/>
  <c r="AA510" i="23"/>
  <c r="Z510" i="23"/>
  <c r="Y510" i="23"/>
  <c r="X510" i="23"/>
  <c r="W510" i="23"/>
  <c r="V510" i="23"/>
  <c r="U510" i="23"/>
  <c r="T510" i="23"/>
  <c r="S510" i="23"/>
  <c r="R510" i="23"/>
  <c r="Q510" i="23"/>
  <c r="P510" i="23"/>
  <c r="O510" i="23"/>
  <c r="N510" i="23"/>
  <c r="AC509" i="23"/>
  <c r="AB509" i="23"/>
  <c r="AA509" i="23"/>
  <c r="Z509" i="23"/>
  <c r="Y509" i="23"/>
  <c r="X509" i="23"/>
  <c r="W509" i="23"/>
  <c r="V509" i="23"/>
  <c r="U509" i="23"/>
  <c r="T509" i="23"/>
  <c r="S509" i="23"/>
  <c r="R509" i="23"/>
  <c r="Q509" i="23"/>
  <c r="P509" i="23"/>
  <c r="O509" i="23"/>
  <c r="N509" i="23"/>
  <c r="AC508" i="23"/>
  <c r="AB508" i="23"/>
  <c r="AA508" i="23"/>
  <c r="Z508" i="23"/>
  <c r="Y508" i="23"/>
  <c r="X508" i="23"/>
  <c r="W508" i="23"/>
  <c r="V508" i="23"/>
  <c r="U508" i="23"/>
  <c r="T508" i="23"/>
  <c r="S508" i="23"/>
  <c r="R508" i="23"/>
  <c r="Q508" i="23"/>
  <c r="P508" i="23"/>
  <c r="O508" i="23"/>
  <c r="N508" i="23"/>
  <c r="AC507" i="23"/>
  <c r="AB507" i="23"/>
  <c r="AA507" i="23"/>
  <c r="Z507" i="23"/>
  <c r="Y507" i="23"/>
  <c r="X507" i="23"/>
  <c r="W507" i="23"/>
  <c r="V507" i="23"/>
  <c r="U507" i="23"/>
  <c r="T507" i="23"/>
  <c r="S507" i="23"/>
  <c r="R507" i="23"/>
  <c r="Q507" i="23"/>
  <c r="P507" i="23"/>
  <c r="O507" i="23"/>
  <c r="N507" i="23"/>
  <c r="AC506" i="23"/>
  <c r="AB506" i="23"/>
  <c r="AA506" i="23"/>
  <c r="Z506" i="23"/>
  <c r="Y506" i="23"/>
  <c r="X506" i="23"/>
  <c r="W506" i="23"/>
  <c r="V506" i="23"/>
  <c r="U506" i="23"/>
  <c r="T506" i="23"/>
  <c r="S506" i="23"/>
  <c r="R506" i="23"/>
  <c r="Q506" i="23"/>
  <c r="P506" i="23"/>
  <c r="O506" i="23"/>
  <c r="N506" i="23"/>
  <c r="AC505" i="23"/>
  <c r="AB505" i="23"/>
  <c r="AA505" i="23"/>
  <c r="Z505" i="23"/>
  <c r="Y505" i="23"/>
  <c r="X505" i="23"/>
  <c r="W505" i="23"/>
  <c r="V505" i="23"/>
  <c r="U505" i="23"/>
  <c r="T505" i="23"/>
  <c r="S505" i="23"/>
  <c r="R505" i="23"/>
  <c r="Q505" i="23"/>
  <c r="P505" i="23"/>
  <c r="O505" i="23"/>
  <c r="N505" i="23"/>
  <c r="AC504" i="23"/>
  <c r="AB504" i="23"/>
  <c r="AA504" i="23"/>
  <c r="Z504" i="23"/>
  <c r="Y504" i="23"/>
  <c r="X504" i="23"/>
  <c r="W504" i="23"/>
  <c r="V504" i="23"/>
  <c r="U504" i="23"/>
  <c r="T504" i="23"/>
  <c r="S504" i="23"/>
  <c r="R504" i="23"/>
  <c r="Q504" i="23"/>
  <c r="P504" i="23"/>
  <c r="O504" i="23"/>
  <c r="N504" i="23"/>
  <c r="AC503" i="23"/>
  <c r="AB503" i="23"/>
  <c r="AA503" i="23"/>
  <c r="Z503" i="23"/>
  <c r="Y503" i="23"/>
  <c r="X503" i="23"/>
  <c r="W503" i="23"/>
  <c r="V503" i="23"/>
  <c r="U503" i="23"/>
  <c r="T503" i="23"/>
  <c r="S503" i="23"/>
  <c r="R503" i="23"/>
  <c r="Q503" i="23"/>
  <c r="P503" i="23"/>
  <c r="O503" i="23"/>
  <c r="N503" i="23"/>
  <c r="AC502" i="23"/>
  <c r="AB502" i="23"/>
  <c r="AA502" i="23"/>
  <c r="Z502" i="23"/>
  <c r="Y502" i="23"/>
  <c r="X502" i="23"/>
  <c r="W502" i="23"/>
  <c r="V502" i="23"/>
  <c r="U502" i="23"/>
  <c r="T502" i="23"/>
  <c r="S502" i="23"/>
  <c r="R502" i="23"/>
  <c r="Q502" i="23"/>
  <c r="P502" i="23"/>
  <c r="O502" i="23"/>
  <c r="N502" i="23"/>
  <c r="AC501" i="23"/>
  <c r="AB501" i="23"/>
  <c r="AA501" i="23"/>
  <c r="Z501" i="23"/>
  <c r="Y501" i="23"/>
  <c r="X501" i="23"/>
  <c r="W501" i="23"/>
  <c r="V501" i="23"/>
  <c r="U501" i="23"/>
  <c r="T501" i="23"/>
  <c r="S501" i="23"/>
  <c r="R501" i="23"/>
  <c r="Q501" i="23"/>
  <c r="P501" i="23"/>
  <c r="O501" i="23"/>
  <c r="N501" i="23"/>
  <c r="AC500" i="23"/>
  <c r="AB500" i="23"/>
  <c r="AA500" i="23"/>
  <c r="Z500" i="23"/>
  <c r="Y500" i="23"/>
  <c r="X500" i="23"/>
  <c r="W500" i="23"/>
  <c r="V500" i="23"/>
  <c r="U500" i="23"/>
  <c r="T500" i="23"/>
  <c r="S500" i="23"/>
  <c r="R500" i="23"/>
  <c r="Q500" i="23"/>
  <c r="P500" i="23"/>
  <c r="O500" i="23"/>
  <c r="N500" i="23"/>
  <c r="AC499" i="23"/>
  <c r="AB499" i="23"/>
  <c r="AA499" i="23"/>
  <c r="Z499" i="23"/>
  <c r="Y499" i="23"/>
  <c r="X499" i="23"/>
  <c r="W499" i="23"/>
  <c r="V499" i="23"/>
  <c r="U499" i="23"/>
  <c r="T499" i="23"/>
  <c r="S499" i="23"/>
  <c r="R499" i="23"/>
  <c r="Q499" i="23"/>
  <c r="P499" i="23"/>
  <c r="O499" i="23"/>
  <c r="N499" i="23"/>
  <c r="AC498" i="23"/>
  <c r="AB498" i="23"/>
  <c r="AA498" i="23"/>
  <c r="Z498" i="23"/>
  <c r="Y498" i="23"/>
  <c r="X498" i="23"/>
  <c r="W498" i="23"/>
  <c r="V498" i="23"/>
  <c r="U498" i="23"/>
  <c r="T498" i="23"/>
  <c r="S498" i="23"/>
  <c r="R498" i="23"/>
  <c r="Q498" i="23"/>
  <c r="P498" i="23"/>
  <c r="O498" i="23"/>
  <c r="N498" i="23"/>
  <c r="AC497" i="23"/>
  <c r="AB497" i="23"/>
  <c r="AA497" i="23"/>
  <c r="Z497" i="23"/>
  <c r="Y497" i="23"/>
  <c r="X497" i="23"/>
  <c r="W497" i="23"/>
  <c r="V497" i="23"/>
  <c r="U497" i="23"/>
  <c r="T497" i="23"/>
  <c r="S497" i="23"/>
  <c r="R497" i="23"/>
  <c r="Q497" i="23"/>
  <c r="P497" i="23"/>
  <c r="O497" i="23"/>
  <c r="N497" i="23"/>
  <c r="AC496" i="23"/>
  <c r="AB496" i="23"/>
  <c r="AA496" i="23"/>
  <c r="Z496" i="23"/>
  <c r="Y496" i="23"/>
  <c r="X496" i="23"/>
  <c r="W496" i="23"/>
  <c r="V496" i="23"/>
  <c r="U496" i="23"/>
  <c r="T496" i="23"/>
  <c r="S496" i="23"/>
  <c r="R496" i="23"/>
  <c r="Q496" i="23"/>
  <c r="P496" i="23"/>
  <c r="O496" i="23"/>
  <c r="N496" i="23"/>
  <c r="AC495" i="23"/>
  <c r="AB495" i="23"/>
  <c r="AA495" i="23"/>
  <c r="Z495" i="23"/>
  <c r="Y495" i="23"/>
  <c r="X495" i="23"/>
  <c r="W495" i="23"/>
  <c r="V495" i="23"/>
  <c r="U495" i="23"/>
  <c r="T495" i="23"/>
  <c r="S495" i="23"/>
  <c r="R495" i="23"/>
  <c r="Q495" i="23"/>
  <c r="P495" i="23"/>
  <c r="O495" i="23"/>
  <c r="N495" i="23"/>
  <c r="AC494" i="23"/>
  <c r="AB494" i="23"/>
  <c r="AA494" i="23"/>
  <c r="Z494" i="23"/>
  <c r="Y494" i="23"/>
  <c r="X494" i="23"/>
  <c r="W494" i="23"/>
  <c r="V494" i="23"/>
  <c r="U494" i="23"/>
  <c r="T494" i="23"/>
  <c r="S494" i="23"/>
  <c r="R494" i="23"/>
  <c r="Q494" i="23"/>
  <c r="P494" i="23"/>
  <c r="O494" i="23"/>
  <c r="N494" i="23"/>
  <c r="AC493" i="23"/>
  <c r="AB493" i="23"/>
  <c r="AA493" i="23"/>
  <c r="Z493" i="23"/>
  <c r="Y493" i="23"/>
  <c r="X493" i="23"/>
  <c r="W493" i="23"/>
  <c r="V493" i="23"/>
  <c r="U493" i="23"/>
  <c r="T493" i="23"/>
  <c r="S493" i="23"/>
  <c r="R493" i="23"/>
  <c r="Q493" i="23"/>
  <c r="P493" i="23"/>
  <c r="O493" i="23"/>
  <c r="N493" i="23"/>
  <c r="AC492" i="23"/>
  <c r="AB492" i="23"/>
  <c r="AA492" i="23"/>
  <c r="Z492" i="23"/>
  <c r="Y492" i="23"/>
  <c r="X492" i="23"/>
  <c r="W492" i="23"/>
  <c r="V492" i="23"/>
  <c r="U492" i="23"/>
  <c r="T492" i="23"/>
  <c r="S492" i="23"/>
  <c r="R492" i="23"/>
  <c r="Q492" i="23"/>
  <c r="P492" i="23"/>
  <c r="O492" i="23"/>
  <c r="N492" i="23"/>
  <c r="AC491" i="23"/>
  <c r="AB491" i="23"/>
  <c r="AA491" i="23"/>
  <c r="Z491" i="23"/>
  <c r="Y491" i="23"/>
  <c r="X491" i="23"/>
  <c r="W491" i="23"/>
  <c r="V491" i="23"/>
  <c r="U491" i="23"/>
  <c r="T491" i="23"/>
  <c r="S491" i="23"/>
  <c r="R491" i="23"/>
  <c r="Q491" i="23"/>
  <c r="P491" i="23"/>
  <c r="O491" i="23"/>
  <c r="N491" i="23"/>
  <c r="AC490" i="23"/>
  <c r="AB490" i="23"/>
  <c r="AA490" i="23"/>
  <c r="Z490" i="23"/>
  <c r="Y490" i="23"/>
  <c r="X490" i="23"/>
  <c r="W490" i="23"/>
  <c r="V490" i="23"/>
  <c r="U490" i="23"/>
  <c r="T490" i="23"/>
  <c r="S490" i="23"/>
  <c r="R490" i="23"/>
  <c r="Q490" i="23"/>
  <c r="P490" i="23"/>
  <c r="O490" i="23"/>
  <c r="N490" i="23"/>
  <c r="AC489" i="23"/>
  <c r="AB489" i="23"/>
  <c r="AA489" i="23"/>
  <c r="Z489" i="23"/>
  <c r="Y489" i="23"/>
  <c r="X489" i="23"/>
  <c r="W489" i="23"/>
  <c r="V489" i="23"/>
  <c r="U489" i="23"/>
  <c r="T489" i="23"/>
  <c r="S489" i="23"/>
  <c r="R489" i="23"/>
  <c r="Q489" i="23"/>
  <c r="P489" i="23"/>
  <c r="O489" i="23"/>
  <c r="N489" i="23"/>
  <c r="AC488" i="23"/>
  <c r="AB488" i="23"/>
  <c r="AA488" i="23"/>
  <c r="Z488" i="23"/>
  <c r="Y488" i="23"/>
  <c r="X488" i="23"/>
  <c r="W488" i="23"/>
  <c r="V488" i="23"/>
  <c r="U488" i="23"/>
  <c r="T488" i="23"/>
  <c r="S488" i="23"/>
  <c r="R488" i="23"/>
  <c r="Q488" i="23"/>
  <c r="P488" i="23"/>
  <c r="O488" i="23"/>
  <c r="N488" i="23"/>
  <c r="AC487" i="23"/>
  <c r="AB487" i="23"/>
  <c r="AA487" i="23"/>
  <c r="Z487" i="23"/>
  <c r="Y487" i="23"/>
  <c r="X487" i="23"/>
  <c r="W487" i="23"/>
  <c r="V487" i="23"/>
  <c r="U487" i="23"/>
  <c r="T487" i="23"/>
  <c r="S487" i="23"/>
  <c r="R487" i="23"/>
  <c r="Q487" i="23"/>
  <c r="P487" i="23"/>
  <c r="O487" i="23"/>
  <c r="N487" i="23"/>
  <c r="AC486" i="23"/>
  <c r="AB486" i="23"/>
  <c r="AA486" i="23"/>
  <c r="Z486" i="23"/>
  <c r="Y486" i="23"/>
  <c r="X486" i="23"/>
  <c r="W486" i="23"/>
  <c r="V486" i="23"/>
  <c r="U486" i="23"/>
  <c r="T486" i="23"/>
  <c r="S486" i="23"/>
  <c r="R486" i="23"/>
  <c r="Q486" i="23"/>
  <c r="P486" i="23"/>
  <c r="O486" i="23"/>
  <c r="N486" i="23"/>
  <c r="AC485" i="23"/>
  <c r="AB485" i="23"/>
  <c r="AA485" i="23"/>
  <c r="Z485" i="23"/>
  <c r="Y485" i="23"/>
  <c r="X485" i="23"/>
  <c r="W485" i="23"/>
  <c r="V485" i="23"/>
  <c r="U485" i="23"/>
  <c r="T485" i="23"/>
  <c r="S485" i="23"/>
  <c r="R485" i="23"/>
  <c r="Q485" i="23"/>
  <c r="P485" i="23"/>
  <c r="O485" i="23"/>
  <c r="N485" i="23"/>
  <c r="AC484" i="23"/>
  <c r="AB484" i="23"/>
  <c r="AA484" i="23"/>
  <c r="Z484" i="23"/>
  <c r="Y484" i="23"/>
  <c r="X484" i="23"/>
  <c r="W484" i="23"/>
  <c r="V484" i="23"/>
  <c r="U484" i="23"/>
  <c r="T484" i="23"/>
  <c r="S484" i="23"/>
  <c r="R484" i="23"/>
  <c r="Q484" i="23"/>
  <c r="P484" i="23"/>
  <c r="O484" i="23"/>
  <c r="N484" i="23"/>
  <c r="AC483" i="23"/>
  <c r="AB483" i="23"/>
  <c r="AA483" i="23"/>
  <c r="Z483" i="23"/>
  <c r="Y483" i="23"/>
  <c r="X483" i="23"/>
  <c r="W483" i="23"/>
  <c r="V483" i="23"/>
  <c r="U483" i="23"/>
  <c r="T483" i="23"/>
  <c r="S483" i="23"/>
  <c r="R483" i="23"/>
  <c r="Q483" i="23"/>
  <c r="P483" i="23"/>
  <c r="O483" i="23"/>
  <c r="N483" i="23"/>
  <c r="AC482" i="23"/>
  <c r="AB482" i="23"/>
  <c r="AA482" i="23"/>
  <c r="Z482" i="23"/>
  <c r="Y482" i="23"/>
  <c r="X482" i="23"/>
  <c r="W482" i="23"/>
  <c r="V482" i="23"/>
  <c r="U482" i="23"/>
  <c r="T482" i="23"/>
  <c r="S482" i="23"/>
  <c r="R482" i="23"/>
  <c r="Q482" i="23"/>
  <c r="P482" i="23"/>
  <c r="O482" i="23"/>
  <c r="N482" i="23"/>
  <c r="AC481" i="23"/>
  <c r="AB481" i="23"/>
  <c r="AA481" i="23"/>
  <c r="Z481" i="23"/>
  <c r="Y481" i="23"/>
  <c r="X481" i="23"/>
  <c r="W481" i="23"/>
  <c r="V481" i="23"/>
  <c r="U481" i="23"/>
  <c r="T481" i="23"/>
  <c r="S481" i="23"/>
  <c r="R481" i="23"/>
  <c r="Q481" i="23"/>
  <c r="P481" i="23"/>
  <c r="O481" i="23"/>
  <c r="N481" i="23"/>
  <c r="AC480" i="23"/>
  <c r="AB480" i="23"/>
  <c r="AA480" i="23"/>
  <c r="Z480" i="23"/>
  <c r="Y480" i="23"/>
  <c r="X480" i="23"/>
  <c r="W480" i="23"/>
  <c r="V480" i="23"/>
  <c r="U480" i="23"/>
  <c r="T480" i="23"/>
  <c r="S480" i="23"/>
  <c r="R480" i="23"/>
  <c r="Q480" i="23"/>
  <c r="P480" i="23"/>
  <c r="O480" i="23"/>
  <c r="N480" i="23"/>
  <c r="AC479" i="23"/>
  <c r="AB479" i="23"/>
  <c r="AA479" i="23"/>
  <c r="Z479" i="23"/>
  <c r="Y479" i="23"/>
  <c r="X479" i="23"/>
  <c r="W479" i="23"/>
  <c r="V479" i="23"/>
  <c r="U479" i="23"/>
  <c r="T479" i="23"/>
  <c r="S479" i="23"/>
  <c r="R479" i="23"/>
  <c r="Q479" i="23"/>
  <c r="P479" i="23"/>
  <c r="O479" i="23"/>
  <c r="N479" i="23"/>
  <c r="AC478" i="23"/>
  <c r="AB478" i="23"/>
  <c r="AA478" i="23"/>
  <c r="Z478" i="23"/>
  <c r="Y478" i="23"/>
  <c r="X478" i="23"/>
  <c r="W478" i="23"/>
  <c r="V478" i="23"/>
  <c r="U478" i="23"/>
  <c r="T478" i="23"/>
  <c r="S478" i="23"/>
  <c r="R478" i="23"/>
  <c r="Q478" i="23"/>
  <c r="P478" i="23"/>
  <c r="O478" i="23"/>
  <c r="N478" i="23"/>
  <c r="AC477" i="23"/>
  <c r="AB477" i="23"/>
  <c r="AA477" i="23"/>
  <c r="Z477" i="23"/>
  <c r="Y477" i="23"/>
  <c r="X477" i="23"/>
  <c r="W477" i="23"/>
  <c r="V477" i="23"/>
  <c r="U477" i="23"/>
  <c r="T477" i="23"/>
  <c r="S477" i="23"/>
  <c r="R477" i="23"/>
  <c r="Q477" i="23"/>
  <c r="P477" i="23"/>
  <c r="O477" i="23"/>
  <c r="N477" i="23"/>
  <c r="AC476" i="23"/>
  <c r="AB476" i="23"/>
  <c r="AA476" i="23"/>
  <c r="Z476" i="23"/>
  <c r="Y476" i="23"/>
  <c r="X476" i="23"/>
  <c r="W476" i="23"/>
  <c r="V476" i="23"/>
  <c r="U476" i="23"/>
  <c r="T476" i="23"/>
  <c r="S476" i="23"/>
  <c r="R476" i="23"/>
  <c r="Q476" i="23"/>
  <c r="P476" i="23"/>
  <c r="O476" i="23"/>
  <c r="N476" i="23"/>
  <c r="AC475" i="23"/>
  <c r="AB475" i="23"/>
  <c r="AA475" i="23"/>
  <c r="Z475" i="23"/>
  <c r="Y475" i="23"/>
  <c r="X475" i="23"/>
  <c r="W475" i="23"/>
  <c r="V475" i="23"/>
  <c r="U475" i="23"/>
  <c r="T475" i="23"/>
  <c r="S475" i="23"/>
  <c r="R475" i="23"/>
  <c r="Q475" i="23"/>
  <c r="P475" i="23"/>
  <c r="O475" i="23"/>
  <c r="N475" i="23"/>
  <c r="AC474" i="23"/>
  <c r="AB474" i="23"/>
  <c r="AA474" i="23"/>
  <c r="Z474" i="23"/>
  <c r="Y474" i="23"/>
  <c r="X474" i="23"/>
  <c r="W474" i="23"/>
  <c r="V474" i="23"/>
  <c r="U474" i="23"/>
  <c r="T474" i="23"/>
  <c r="S474" i="23"/>
  <c r="R474" i="23"/>
  <c r="Q474" i="23"/>
  <c r="P474" i="23"/>
  <c r="O474" i="23"/>
  <c r="N474" i="23"/>
  <c r="AC473" i="23"/>
  <c r="AB473" i="23"/>
  <c r="AA473" i="23"/>
  <c r="Z473" i="23"/>
  <c r="Y473" i="23"/>
  <c r="X473" i="23"/>
  <c r="W473" i="23"/>
  <c r="V473" i="23"/>
  <c r="U473" i="23"/>
  <c r="T473" i="23"/>
  <c r="S473" i="23"/>
  <c r="R473" i="23"/>
  <c r="Q473" i="23"/>
  <c r="P473" i="23"/>
  <c r="O473" i="23"/>
  <c r="N473" i="23"/>
  <c r="AC472" i="23"/>
  <c r="AB472" i="23"/>
  <c r="AA472" i="23"/>
  <c r="Z472" i="23"/>
  <c r="Y472" i="23"/>
  <c r="X472" i="23"/>
  <c r="W472" i="23"/>
  <c r="V472" i="23"/>
  <c r="U472" i="23"/>
  <c r="T472" i="23"/>
  <c r="S472" i="23"/>
  <c r="R472" i="23"/>
  <c r="Q472" i="23"/>
  <c r="P472" i="23"/>
  <c r="O472" i="23"/>
  <c r="N472" i="23"/>
  <c r="AC471" i="23"/>
  <c r="AB471" i="23"/>
  <c r="AA471" i="23"/>
  <c r="Z471" i="23"/>
  <c r="Y471" i="23"/>
  <c r="X471" i="23"/>
  <c r="W471" i="23"/>
  <c r="V471" i="23"/>
  <c r="U471" i="23"/>
  <c r="T471" i="23"/>
  <c r="S471" i="23"/>
  <c r="R471" i="23"/>
  <c r="Q471" i="23"/>
  <c r="P471" i="23"/>
  <c r="O471" i="23"/>
  <c r="N471" i="23"/>
  <c r="AC470" i="23"/>
  <c r="AB470" i="23"/>
  <c r="AA470" i="23"/>
  <c r="Z470" i="23"/>
  <c r="Y470" i="23"/>
  <c r="X470" i="23"/>
  <c r="W470" i="23"/>
  <c r="V470" i="23"/>
  <c r="U470" i="23"/>
  <c r="T470" i="23"/>
  <c r="S470" i="23"/>
  <c r="R470" i="23"/>
  <c r="Q470" i="23"/>
  <c r="P470" i="23"/>
  <c r="O470" i="23"/>
  <c r="N470" i="23"/>
  <c r="AC469" i="23"/>
  <c r="AB469" i="23"/>
  <c r="AA469" i="23"/>
  <c r="Z469" i="23"/>
  <c r="Y469" i="23"/>
  <c r="X469" i="23"/>
  <c r="W469" i="23"/>
  <c r="V469" i="23"/>
  <c r="U469" i="23"/>
  <c r="T469" i="23"/>
  <c r="S469" i="23"/>
  <c r="R469" i="23"/>
  <c r="Q469" i="23"/>
  <c r="P469" i="23"/>
  <c r="O469" i="23"/>
  <c r="N469" i="23"/>
  <c r="AC468" i="23"/>
  <c r="AB468" i="23"/>
  <c r="AA468" i="23"/>
  <c r="Z468" i="23"/>
  <c r="Y468" i="23"/>
  <c r="X468" i="23"/>
  <c r="W468" i="23"/>
  <c r="V468" i="23"/>
  <c r="U468" i="23"/>
  <c r="T468" i="23"/>
  <c r="S468" i="23"/>
  <c r="R468" i="23"/>
  <c r="Q468" i="23"/>
  <c r="P468" i="23"/>
  <c r="O468" i="23"/>
  <c r="N468" i="23"/>
  <c r="AC467" i="23"/>
  <c r="AB467" i="23"/>
  <c r="AA467" i="23"/>
  <c r="Z467" i="23"/>
  <c r="Y467" i="23"/>
  <c r="X467" i="23"/>
  <c r="W467" i="23"/>
  <c r="V467" i="23"/>
  <c r="U467" i="23"/>
  <c r="T467" i="23"/>
  <c r="S467" i="23"/>
  <c r="R467" i="23"/>
  <c r="Q467" i="23"/>
  <c r="P467" i="23"/>
  <c r="O467" i="23"/>
  <c r="N467" i="23"/>
  <c r="AC466" i="23"/>
  <c r="AB466" i="23"/>
  <c r="AA466" i="23"/>
  <c r="Z466" i="23"/>
  <c r="Y466" i="23"/>
  <c r="X466" i="23"/>
  <c r="W466" i="23"/>
  <c r="V466" i="23"/>
  <c r="U466" i="23"/>
  <c r="T466" i="23"/>
  <c r="S466" i="23"/>
  <c r="R466" i="23"/>
  <c r="Q466" i="23"/>
  <c r="P466" i="23"/>
  <c r="O466" i="23"/>
  <c r="N466" i="23"/>
  <c r="AC465" i="23"/>
  <c r="AB465" i="23"/>
  <c r="AA465" i="23"/>
  <c r="Z465" i="23"/>
  <c r="Y465" i="23"/>
  <c r="X465" i="23"/>
  <c r="W465" i="23"/>
  <c r="V465" i="23"/>
  <c r="U465" i="23"/>
  <c r="T465" i="23"/>
  <c r="S465" i="23"/>
  <c r="R465" i="23"/>
  <c r="Q465" i="23"/>
  <c r="P465" i="23"/>
  <c r="O465" i="23"/>
  <c r="N465" i="23"/>
  <c r="AC464" i="23"/>
  <c r="AB464" i="23"/>
  <c r="AA464" i="23"/>
  <c r="Z464" i="23"/>
  <c r="Y464" i="23"/>
  <c r="X464" i="23"/>
  <c r="W464" i="23"/>
  <c r="V464" i="23"/>
  <c r="U464" i="23"/>
  <c r="T464" i="23"/>
  <c r="S464" i="23"/>
  <c r="R464" i="23"/>
  <c r="Q464" i="23"/>
  <c r="P464" i="23"/>
  <c r="O464" i="23"/>
  <c r="N464" i="23"/>
  <c r="AC463" i="23"/>
  <c r="AB463" i="23"/>
  <c r="AA463" i="23"/>
  <c r="Z463" i="23"/>
  <c r="Y463" i="23"/>
  <c r="X463" i="23"/>
  <c r="W463" i="23"/>
  <c r="V463" i="23"/>
  <c r="U463" i="23"/>
  <c r="T463" i="23"/>
  <c r="S463" i="23"/>
  <c r="R463" i="23"/>
  <c r="Q463" i="23"/>
  <c r="P463" i="23"/>
  <c r="O463" i="23"/>
  <c r="N463" i="23"/>
  <c r="AC462" i="23"/>
  <c r="AB462" i="23"/>
  <c r="AA462" i="23"/>
  <c r="Z462" i="23"/>
  <c r="Y462" i="23"/>
  <c r="X462" i="23"/>
  <c r="W462" i="23"/>
  <c r="V462" i="23"/>
  <c r="U462" i="23"/>
  <c r="T462" i="23"/>
  <c r="S462" i="23"/>
  <c r="R462" i="23"/>
  <c r="Q462" i="23"/>
  <c r="P462" i="23"/>
  <c r="O462" i="23"/>
  <c r="N462" i="23"/>
  <c r="AC461" i="23"/>
  <c r="AB461" i="23"/>
  <c r="AA461" i="23"/>
  <c r="Z461" i="23"/>
  <c r="Y461" i="23"/>
  <c r="X461" i="23"/>
  <c r="W461" i="23"/>
  <c r="V461" i="23"/>
  <c r="U461" i="23"/>
  <c r="T461" i="23"/>
  <c r="S461" i="23"/>
  <c r="R461" i="23"/>
  <c r="Q461" i="23"/>
  <c r="P461" i="23"/>
  <c r="O461" i="23"/>
  <c r="N461" i="23"/>
  <c r="AC460" i="23"/>
  <c r="AB460" i="23"/>
  <c r="AA460" i="23"/>
  <c r="Z460" i="23"/>
  <c r="Y460" i="23"/>
  <c r="X460" i="23"/>
  <c r="W460" i="23"/>
  <c r="V460" i="23"/>
  <c r="U460" i="23"/>
  <c r="T460" i="23"/>
  <c r="S460" i="23"/>
  <c r="R460" i="23"/>
  <c r="Q460" i="23"/>
  <c r="P460" i="23"/>
  <c r="O460" i="23"/>
  <c r="N460" i="23"/>
  <c r="AC459" i="23"/>
  <c r="AB459" i="23"/>
  <c r="AA459" i="23"/>
  <c r="Z459" i="23"/>
  <c r="Y459" i="23"/>
  <c r="X459" i="23"/>
  <c r="W459" i="23"/>
  <c r="V459" i="23"/>
  <c r="U459" i="23"/>
  <c r="T459" i="23"/>
  <c r="S459" i="23"/>
  <c r="R459" i="23"/>
  <c r="Q459" i="23"/>
  <c r="P459" i="23"/>
  <c r="O459" i="23"/>
  <c r="N459" i="23"/>
  <c r="AC458" i="23"/>
  <c r="AB458" i="23"/>
  <c r="AA458" i="23"/>
  <c r="Z458" i="23"/>
  <c r="Y458" i="23"/>
  <c r="X458" i="23"/>
  <c r="W458" i="23"/>
  <c r="V458" i="23"/>
  <c r="U458" i="23"/>
  <c r="T458" i="23"/>
  <c r="S458" i="23"/>
  <c r="R458" i="23"/>
  <c r="Q458" i="23"/>
  <c r="P458" i="23"/>
  <c r="O458" i="23"/>
  <c r="N458" i="23"/>
  <c r="AC457" i="23"/>
  <c r="AB457" i="23"/>
  <c r="AA457" i="23"/>
  <c r="Z457" i="23"/>
  <c r="Y457" i="23"/>
  <c r="X457" i="23"/>
  <c r="W457" i="23"/>
  <c r="V457" i="23"/>
  <c r="U457" i="23"/>
  <c r="T457" i="23"/>
  <c r="S457" i="23"/>
  <c r="R457" i="23"/>
  <c r="Q457" i="23"/>
  <c r="P457" i="23"/>
  <c r="O457" i="23"/>
  <c r="N457" i="23"/>
  <c r="AC456" i="23"/>
  <c r="AB456" i="23"/>
  <c r="AA456" i="23"/>
  <c r="Z456" i="23"/>
  <c r="Y456" i="23"/>
  <c r="X456" i="23"/>
  <c r="W456" i="23"/>
  <c r="V456" i="23"/>
  <c r="U456" i="23"/>
  <c r="T456" i="23"/>
  <c r="S456" i="23"/>
  <c r="R456" i="23"/>
  <c r="Q456" i="23"/>
  <c r="P456" i="23"/>
  <c r="O456" i="23"/>
  <c r="N456" i="23"/>
  <c r="AC455" i="23"/>
  <c r="AB455" i="23"/>
  <c r="AA455" i="23"/>
  <c r="Z455" i="23"/>
  <c r="Y455" i="23"/>
  <c r="X455" i="23"/>
  <c r="W455" i="23"/>
  <c r="V455" i="23"/>
  <c r="U455" i="23"/>
  <c r="T455" i="23"/>
  <c r="S455" i="23"/>
  <c r="R455" i="23"/>
  <c r="Q455" i="23"/>
  <c r="P455" i="23"/>
  <c r="O455" i="23"/>
  <c r="N455" i="23"/>
  <c r="AC454" i="23"/>
  <c r="AB454" i="23"/>
  <c r="AA454" i="23"/>
  <c r="Z454" i="23"/>
  <c r="Y454" i="23"/>
  <c r="X454" i="23"/>
  <c r="W454" i="23"/>
  <c r="V454" i="23"/>
  <c r="U454" i="23"/>
  <c r="T454" i="23"/>
  <c r="S454" i="23"/>
  <c r="R454" i="23"/>
  <c r="Q454" i="23"/>
  <c r="P454" i="23"/>
  <c r="O454" i="23"/>
  <c r="N454" i="23"/>
  <c r="AC453" i="23"/>
  <c r="AB453" i="23"/>
  <c r="AA453" i="23"/>
  <c r="Z453" i="23"/>
  <c r="Y453" i="23"/>
  <c r="X453" i="23"/>
  <c r="W453" i="23"/>
  <c r="V453" i="23"/>
  <c r="U453" i="23"/>
  <c r="T453" i="23"/>
  <c r="S453" i="23"/>
  <c r="R453" i="23"/>
  <c r="Q453" i="23"/>
  <c r="P453" i="23"/>
  <c r="O453" i="23"/>
  <c r="N453" i="23"/>
  <c r="AC452" i="23"/>
  <c r="AB452" i="23"/>
  <c r="AA452" i="23"/>
  <c r="Z452" i="23"/>
  <c r="Y452" i="23"/>
  <c r="X452" i="23"/>
  <c r="W452" i="23"/>
  <c r="V452" i="23"/>
  <c r="U452" i="23"/>
  <c r="T452" i="23"/>
  <c r="S452" i="23"/>
  <c r="R452" i="23"/>
  <c r="Q452" i="23"/>
  <c r="P452" i="23"/>
  <c r="O452" i="23"/>
  <c r="N452" i="23"/>
  <c r="AC451" i="23"/>
  <c r="AB451" i="23"/>
  <c r="AA451" i="23"/>
  <c r="Z451" i="23"/>
  <c r="Y451" i="23"/>
  <c r="X451" i="23"/>
  <c r="W451" i="23"/>
  <c r="V451" i="23"/>
  <c r="U451" i="23"/>
  <c r="T451" i="23"/>
  <c r="S451" i="23"/>
  <c r="R451" i="23"/>
  <c r="Q451" i="23"/>
  <c r="P451" i="23"/>
  <c r="O451" i="23"/>
  <c r="N451" i="23"/>
  <c r="AC450" i="23"/>
  <c r="AB450" i="23"/>
  <c r="AA450" i="23"/>
  <c r="Z450" i="23"/>
  <c r="Y450" i="23"/>
  <c r="X450" i="23"/>
  <c r="W450" i="23"/>
  <c r="V450" i="23"/>
  <c r="U450" i="23"/>
  <c r="T450" i="23"/>
  <c r="S450" i="23"/>
  <c r="R450" i="23"/>
  <c r="Q450" i="23"/>
  <c r="P450" i="23"/>
  <c r="O450" i="23"/>
  <c r="N450" i="23"/>
  <c r="AC449" i="23"/>
  <c r="AB449" i="23"/>
  <c r="AA449" i="23"/>
  <c r="Z449" i="23"/>
  <c r="Y449" i="23"/>
  <c r="X449" i="23"/>
  <c r="W449" i="23"/>
  <c r="V449" i="23"/>
  <c r="U449" i="23"/>
  <c r="T449" i="23"/>
  <c r="S449" i="23"/>
  <c r="R449" i="23"/>
  <c r="Q449" i="23"/>
  <c r="P449" i="23"/>
  <c r="O449" i="23"/>
  <c r="N449" i="23"/>
  <c r="AC448" i="23"/>
  <c r="AB448" i="23"/>
  <c r="AA448" i="23"/>
  <c r="Z448" i="23"/>
  <c r="Y448" i="23"/>
  <c r="X448" i="23"/>
  <c r="W448" i="23"/>
  <c r="V448" i="23"/>
  <c r="U448" i="23"/>
  <c r="T448" i="23"/>
  <c r="S448" i="23"/>
  <c r="R448" i="23"/>
  <c r="Q448" i="23"/>
  <c r="P448" i="23"/>
  <c r="O448" i="23"/>
  <c r="N448" i="23"/>
  <c r="AC447" i="23"/>
  <c r="AB447" i="23"/>
  <c r="AA447" i="23"/>
  <c r="Z447" i="23"/>
  <c r="Y447" i="23"/>
  <c r="X447" i="23"/>
  <c r="W447" i="23"/>
  <c r="V447" i="23"/>
  <c r="U447" i="23"/>
  <c r="T447" i="23"/>
  <c r="S447" i="23"/>
  <c r="R447" i="23"/>
  <c r="Q447" i="23"/>
  <c r="P447" i="23"/>
  <c r="O447" i="23"/>
  <c r="N447" i="23"/>
  <c r="AC446" i="23"/>
  <c r="AB446" i="23"/>
  <c r="AA446" i="23"/>
  <c r="Z446" i="23"/>
  <c r="Y446" i="23"/>
  <c r="X446" i="23"/>
  <c r="W446" i="23"/>
  <c r="V446" i="23"/>
  <c r="U446" i="23"/>
  <c r="T446" i="23"/>
  <c r="S446" i="23"/>
  <c r="R446" i="23"/>
  <c r="Q446" i="23"/>
  <c r="P446" i="23"/>
  <c r="O446" i="23"/>
  <c r="N446" i="23"/>
  <c r="AC445" i="23"/>
  <c r="AB445" i="23"/>
  <c r="AA445" i="23"/>
  <c r="Z445" i="23"/>
  <c r="Y445" i="23"/>
  <c r="X445" i="23"/>
  <c r="W445" i="23"/>
  <c r="V445" i="23"/>
  <c r="U445" i="23"/>
  <c r="T445" i="23"/>
  <c r="S445" i="23"/>
  <c r="R445" i="23"/>
  <c r="Q445" i="23"/>
  <c r="P445" i="23"/>
  <c r="O445" i="23"/>
  <c r="N445" i="23"/>
  <c r="AC444" i="23"/>
  <c r="AB444" i="23"/>
  <c r="AA444" i="23"/>
  <c r="Z444" i="23"/>
  <c r="Y444" i="23"/>
  <c r="X444" i="23"/>
  <c r="W444" i="23"/>
  <c r="V444" i="23"/>
  <c r="U444" i="23"/>
  <c r="T444" i="23"/>
  <c r="S444" i="23"/>
  <c r="R444" i="23"/>
  <c r="Q444" i="23"/>
  <c r="P444" i="23"/>
  <c r="O444" i="23"/>
  <c r="N444" i="23"/>
  <c r="AC443" i="23"/>
  <c r="AB443" i="23"/>
  <c r="AA443" i="23"/>
  <c r="Z443" i="23"/>
  <c r="Y443" i="23"/>
  <c r="X443" i="23"/>
  <c r="W443" i="23"/>
  <c r="V443" i="23"/>
  <c r="U443" i="23"/>
  <c r="T443" i="23"/>
  <c r="S443" i="23"/>
  <c r="R443" i="23"/>
  <c r="Q443" i="23"/>
  <c r="P443" i="23"/>
  <c r="O443" i="23"/>
  <c r="N443" i="23"/>
  <c r="AC442" i="23"/>
  <c r="AB442" i="23"/>
  <c r="AA442" i="23"/>
  <c r="Z442" i="23"/>
  <c r="Y442" i="23"/>
  <c r="X442" i="23"/>
  <c r="W442" i="23"/>
  <c r="V442" i="23"/>
  <c r="U442" i="23"/>
  <c r="T442" i="23"/>
  <c r="S442" i="23"/>
  <c r="R442" i="23"/>
  <c r="Q442" i="23"/>
  <c r="P442" i="23"/>
  <c r="O442" i="23"/>
  <c r="N442" i="23"/>
  <c r="AC441" i="23"/>
  <c r="AB441" i="23"/>
  <c r="AA441" i="23"/>
  <c r="Z441" i="23"/>
  <c r="Y441" i="23"/>
  <c r="X441" i="23"/>
  <c r="W441" i="23"/>
  <c r="V441" i="23"/>
  <c r="U441" i="23"/>
  <c r="T441" i="23"/>
  <c r="S441" i="23"/>
  <c r="R441" i="23"/>
  <c r="Q441" i="23"/>
  <c r="P441" i="23"/>
  <c r="O441" i="23"/>
  <c r="N441" i="23"/>
  <c r="AC440" i="23"/>
  <c r="AB440" i="23"/>
  <c r="AA440" i="23"/>
  <c r="Z440" i="23"/>
  <c r="Y440" i="23"/>
  <c r="X440" i="23"/>
  <c r="W440" i="23"/>
  <c r="V440" i="23"/>
  <c r="U440" i="23"/>
  <c r="T440" i="23"/>
  <c r="S440" i="23"/>
  <c r="R440" i="23"/>
  <c r="Q440" i="23"/>
  <c r="P440" i="23"/>
  <c r="O440" i="23"/>
  <c r="N440" i="23"/>
  <c r="AC439" i="23"/>
  <c r="AB439" i="23"/>
  <c r="AA439" i="23"/>
  <c r="Z439" i="23"/>
  <c r="Y439" i="23"/>
  <c r="X439" i="23"/>
  <c r="W439" i="23"/>
  <c r="V439" i="23"/>
  <c r="U439" i="23"/>
  <c r="T439" i="23"/>
  <c r="S439" i="23"/>
  <c r="R439" i="23"/>
  <c r="Q439" i="23"/>
  <c r="P439" i="23"/>
  <c r="O439" i="23"/>
  <c r="N439" i="23"/>
  <c r="AC438" i="23"/>
  <c r="AB438" i="23"/>
  <c r="AA438" i="23"/>
  <c r="Z438" i="23"/>
  <c r="Y438" i="23"/>
  <c r="X438" i="23"/>
  <c r="W438" i="23"/>
  <c r="V438" i="23"/>
  <c r="U438" i="23"/>
  <c r="T438" i="23"/>
  <c r="S438" i="23"/>
  <c r="R438" i="23"/>
  <c r="Q438" i="23"/>
  <c r="P438" i="23"/>
  <c r="O438" i="23"/>
  <c r="N438" i="23"/>
  <c r="AC437" i="23"/>
  <c r="AB437" i="23"/>
  <c r="AA437" i="23"/>
  <c r="Z437" i="23"/>
  <c r="Y437" i="23"/>
  <c r="X437" i="23"/>
  <c r="W437" i="23"/>
  <c r="V437" i="23"/>
  <c r="U437" i="23"/>
  <c r="T437" i="23"/>
  <c r="S437" i="23"/>
  <c r="R437" i="23"/>
  <c r="Q437" i="23"/>
  <c r="P437" i="23"/>
  <c r="O437" i="23"/>
  <c r="N437" i="23"/>
  <c r="AC436" i="23"/>
  <c r="AB436" i="23"/>
  <c r="AA436" i="23"/>
  <c r="Z436" i="23"/>
  <c r="Y436" i="23"/>
  <c r="X436" i="23"/>
  <c r="W436" i="23"/>
  <c r="V436" i="23"/>
  <c r="U436" i="23"/>
  <c r="T436" i="23"/>
  <c r="S436" i="23"/>
  <c r="R436" i="23"/>
  <c r="Q436" i="23"/>
  <c r="P436" i="23"/>
  <c r="O436" i="23"/>
  <c r="N436" i="23"/>
  <c r="AC435" i="23"/>
  <c r="AB435" i="23"/>
  <c r="AA435" i="23"/>
  <c r="Z435" i="23"/>
  <c r="Y435" i="23"/>
  <c r="X435" i="23"/>
  <c r="W435" i="23"/>
  <c r="V435" i="23"/>
  <c r="U435" i="23"/>
  <c r="T435" i="23"/>
  <c r="S435" i="23"/>
  <c r="R435" i="23"/>
  <c r="Q435" i="23"/>
  <c r="P435" i="23"/>
  <c r="O435" i="23"/>
  <c r="N435" i="23"/>
  <c r="AC434" i="23"/>
  <c r="AB434" i="23"/>
  <c r="AA434" i="23"/>
  <c r="Z434" i="23"/>
  <c r="Y434" i="23"/>
  <c r="X434" i="23"/>
  <c r="W434" i="23"/>
  <c r="V434" i="23"/>
  <c r="U434" i="23"/>
  <c r="T434" i="23"/>
  <c r="S434" i="23"/>
  <c r="R434" i="23"/>
  <c r="Q434" i="23"/>
  <c r="P434" i="23"/>
  <c r="O434" i="23"/>
  <c r="N434" i="23"/>
  <c r="AC433" i="23"/>
  <c r="AB433" i="23"/>
  <c r="AA433" i="23"/>
  <c r="Z433" i="23"/>
  <c r="Y433" i="23"/>
  <c r="X433" i="23"/>
  <c r="W433" i="23"/>
  <c r="V433" i="23"/>
  <c r="U433" i="23"/>
  <c r="T433" i="23"/>
  <c r="S433" i="23"/>
  <c r="R433" i="23"/>
  <c r="Q433" i="23"/>
  <c r="P433" i="23"/>
  <c r="O433" i="23"/>
  <c r="N433" i="23"/>
  <c r="AC432" i="23"/>
  <c r="AB432" i="23"/>
  <c r="AA432" i="23"/>
  <c r="Z432" i="23"/>
  <c r="Y432" i="23"/>
  <c r="X432" i="23"/>
  <c r="W432" i="23"/>
  <c r="V432" i="23"/>
  <c r="U432" i="23"/>
  <c r="T432" i="23"/>
  <c r="S432" i="23"/>
  <c r="R432" i="23"/>
  <c r="Q432" i="23"/>
  <c r="P432" i="23"/>
  <c r="O432" i="23"/>
  <c r="N432" i="23"/>
  <c r="AC431" i="23"/>
  <c r="AB431" i="23"/>
  <c r="AA431" i="23"/>
  <c r="Z431" i="23"/>
  <c r="Y431" i="23"/>
  <c r="X431" i="23"/>
  <c r="W431" i="23"/>
  <c r="V431" i="23"/>
  <c r="U431" i="23"/>
  <c r="T431" i="23"/>
  <c r="S431" i="23"/>
  <c r="R431" i="23"/>
  <c r="Q431" i="23"/>
  <c r="P431" i="23"/>
  <c r="O431" i="23"/>
  <c r="N431" i="23"/>
  <c r="AC430" i="23"/>
  <c r="AB430" i="23"/>
  <c r="AA430" i="23"/>
  <c r="Z430" i="23"/>
  <c r="Y430" i="23"/>
  <c r="X430" i="23"/>
  <c r="W430" i="23"/>
  <c r="V430" i="23"/>
  <c r="U430" i="23"/>
  <c r="T430" i="23"/>
  <c r="S430" i="23"/>
  <c r="R430" i="23"/>
  <c r="Q430" i="23"/>
  <c r="P430" i="23"/>
  <c r="O430" i="23"/>
  <c r="N430" i="23"/>
  <c r="AC429" i="23"/>
  <c r="AB429" i="23"/>
  <c r="AA429" i="23"/>
  <c r="Z429" i="23"/>
  <c r="Y429" i="23"/>
  <c r="X429" i="23"/>
  <c r="W429" i="23"/>
  <c r="V429" i="23"/>
  <c r="U429" i="23"/>
  <c r="T429" i="23"/>
  <c r="S429" i="23"/>
  <c r="R429" i="23"/>
  <c r="Q429" i="23"/>
  <c r="P429" i="23"/>
  <c r="O429" i="23"/>
  <c r="N429" i="23"/>
  <c r="AC428" i="23"/>
  <c r="AB428" i="23"/>
  <c r="AA428" i="23"/>
  <c r="Z428" i="23"/>
  <c r="Y428" i="23"/>
  <c r="X428" i="23"/>
  <c r="W428" i="23"/>
  <c r="V428" i="23"/>
  <c r="U428" i="23"/>
  <c r="T428" i="23"/>
  <c r="S428" i="23"/>
  <c r="R428" i="23"/>
  <c r="Q428" i="23"/>
  <c r="P428" i="23"/>
  <c r="O428" i="23"/>
  <c r="N428" i="23"/>
  <c r="AC427" i="23"/>
  <c r="AB427" i="23"/>
  <c r="AA427" i="23"/>
  <c r="Z427" i="23"/>
  <c r="Y427" i="23"/>
  <c r="X427" i="23"/>
  <c r="W427" i="23"/>
  <c r="V427" i="23"/>
  <c r="U427" i="23"/>
  <c r="T427" i="23"/>
  <c r="S427" i="23"/>
  <c r="R427" i="23"/>
  <c r="Q427" i="23"/>
  <c r="P427" i="23"/>
  <c r="O427" i="23"/>
  <c r="N427" i="23"/>
  <c r="AC426" i="23"/>
  <c r="AB426" i="23"/>
  <c r="AA426" i="23"/>
  <c r="Z426" i="23"/>
  <c r="Y426" i="23"/>
  <c r="X426" i="23"/>
  <c r="W426" i="23"/>
  <c r="V426" i="23"/>
  <c r="U426" i="23"/>
  <c r="T426" i="23"/>
  <c r="S426" i="23"/>
  <c r="R426" i="23"/>
  <c r="Q426" i="23"/>
  <c r="P426" i="23"/>
  <c r="O426" i="23"/>
  <c r="N426" i="23"/>
  <c r="AC425" i="23"/>
  <c r="AB425" i="23"/>
  <c r="AA425" i="23"/>
  <c r="Z425" i="23"/>
  <c r="Y425" i="23"/>
  <c r="X425" i="23"/>
  <c r="W425" i="23"/>
  <c r="V425" i="23"/>
  <c r="U425" i="23"/>
  <c r="T425" i="23"/>
  <c r="S425" i="23"/>
  <c r="R425" i="23"/>
  <c r="Q425" i="23"/>
  <c r="P425" i="23"/>
  <c r="O425" i="23"/>
  <c r="N425" i="23"/>
  <c r="AC424" i="23"/>
  <c r="AB424" i="23"/>
  <c r="AA424" i="23"/>
  <c r="Z424" i="23"/>
  <c r="Y424" i="23"/>
  <c r="X424" i="23"/>
  <c r="W424" i="23"/>
  <c r="V424" i="23"/>
  <c r="U424" i="23"/>
  <c r="T424" i="23"/>
  <c r="S424" i="23"/>
  <c r="R424" i="23"/>
  <c r="Q424" i="23"/>
  <c r="P424" i="23"/>
  <c r="O424" i="23"/>
  <c r="N424" i="23"/>
  <c r="AC423" i="23"/>
  <c r="AB423" i="23"/>
  <c r="AA423" i="23"/>
  <c r="Z423" i="23"/>
  <c r="Y423" i="23"/>
  <c r="X423" i="23"/>
  <c r="W423" i="23"/>
  <c r="V423" i="23"/>
  <c r="U423" i="23"/>
  <c r="T423" i="23"/>
  <c r="S423" i="23"/>
  <c r="R423" i="23"/>
  <c r="Q423" i="23"/>
  <c r="P423" i="23"/>
  <c r="O423" i="23"/>
  <c r="N423" i="23"/>
  <c r="AC422" i="23"/>
  <c r="AB422" i="23"/>
  <c r="AA422" i="23"/>
  <c r="Z422" i="23"/>
  <c r="Y422" i="23"/>
  <c r="X422" i="23"/>
  <c r="W422" i="23"/>
  <c r="V422" i="23"/>
  <c r="U422" i="23"/>
  <c r="T422" i="23"/>
  <c r="S422" i="23"/>
  <c r="R422" i="23"/>
  <c r="Q422" i="23"/>
  <c r="P422" i="23"/>
  <c r="O422" i="23"/>
  <c r="N422" i="23"/>
  <c r="AC421" i="23"/>
  <c r="AB421" i="23"/>
  <c r="AA421" i="23"/>
  <c r="Z421" i="23"/>
  <c r="Y421" i="23"/>
  <c r="X421" i="23"/>
  <c r="W421" i="23"/>
  <c r="V421" i="23"/>
  <c r="U421" i="23"/>
  <c r="T421" i="23"/>
  <c r="S421" i="23"/>
  <c r="R421" i="23"/>
  <c r="Q421" i="23"/>
  <c r="P421" i="23"/>
  <c r="O421" i="23"/>
  <c r="N421" i="23"/>
  <c r="AC420" i="23"/>
  <c r="AB420" i="23"/>
  <c r="AA420" i="23"/>
  <c r="Z420" i="23"/>
  <c r="Y420" i="23"/>
  <c r="X420" i="23"/>
  <c r="W420" i="23"/>
  <c r="V420" i="23"/>
  <c r="U420" i="23"/>
  <c r="T420" i="23"/>
  <c r="S420" i="23"/>
  <c r="R420" i="23"/>
  <c r="Q420" i="23"/>
  <c r="P420" i="23"/>
  <c r="O420" i="23"/>
  <c r="N420" i="23"/>
  <c r="AC419" i="23"/>
  <c r="AB419" i="23"/>
  <c r="AA419" i="23"/>
  <c r="Z419" i="23"/>
  <c r="Y419" i="23"/>
  <c r="X419" i="23"/>
  <c r="W419" i="23"/>
  <c r="V419" i="23"/>
  <c r="U419" i="23"/>
  <c r="T419" i="23"/>
  <c r="S419" i="23"/>
  <c r="R419" i="23"/>
  <c r="Q419" i="23"/>
  <c r="P419" i="23"/>
  <c r="O419" i="23"/>
  <c r="N419" i="23"/>
  <c r="AC418" i="23"/>
  <c r="AB418" i="23"/>
  <c r="AA418" i="23"/>
  <c r="Z418" i="23"/>
  <c r="Y418" i="23"/>
  <c r="X418" i="23"/>
  <c r="W418" i="23"/>
  <c r="V418" i="23"/>
  <c r="U418" i="23"/>
  <c r="T418" i="23"/>
  <c r="S418" i="23"/>
  <c r="R418" i="23"/>
  <c r="Q418" i="23"/>
  <c r="P418" i="23"/>
  <c r="O418" i="23"/>
  <c r="N418" i="23"/>
  <c r="AC417" i="23"/>
  <c r="AB417" i="23"/>
  <c r="AA417" i="23"/>
  <c r="Z417" i="23"/>
  <c r="Y417" i="23"/>
  <c r="X417" i="23"/>
  <c r="W417" i="23"/>
  <c r="V417" i="23"/>
  <c r="U417" i="23"/>
  <c r="T417" i="23"/>
  <c r="S417" i="23"/>
  <c r="R417" i="23"/>
  <c r="Q417" i="23"/>
  <c r="P417" i="23"/>
  <c r="O417" i="23"/>
  <c r="N417" i="23"/>
  <c r="AC416" i="23"/>
  <c r="AB416" i="23"/>
  <c r="AA416" i="23"/>
  <c r="Z416" i="23"/>
  <c r="Y416" i="23"/>
  <c r="X416" i="23"/>
  <c r="W416" i="23"/>
  <c r="V416" i="23"/>
  <c r="U416" i="23"/>
  <c r="T416" i="23"/>
  <c r="S416" i="23"/>
  <c r="R416" i="23"/>
  <c r="Q416" i="23"/>
  <c r="P416" i="23"/>
  <c r="O416" i="23"/>
  <c r="N416" i="23"/>
  <c r="AC415" i="23"/>
  <c r="AB415" i="23"/>
  <c r="AA415" i="23"/>
  <c r="Z415" i="23"/>
  <c r="Y415" i="23"/>
  <c r="X415" i="23"/>
  <c r="W415" i="23"/>
  <c r="V415" i="23"/>
  <c r="U415" i="23"/>
  <c r="T415" i="23"/>
  <c r="S415" i="23"/>
  <c r="R415" i="23"/>
  <c r="Q415" i="23"/>
  <c r="P415" i="23"/>
  <c r="O415" i="23"/>
  <c r="N415" i="23"/>
  <c r="AC414" i="23"/>
  <c r="AB414" i="23"/>
  <c r="AA414" i="23"/>
  <c r="Z414" i="23"/>
  <c r="Y414" i="23"/>
  <c r="X414" i="23"/>
  <c r="W414" i="23"/>
  <c r="V414" i="23"/>
  <c r="U414" i="23"/>
  <c r="T414" i="23"/>
  <c r="S414" i="23"/>
  <c r="R414" i="23"/>
  <c r="Q414" i="23"/>
  <c r="P414" i="23"/>
  <c r="O414" i="23"/>
  <c r="N414" i="23"/>
  <c r="AC413" i="23"/>
  <c r="AB413" i="23"/>
  <c r="AA413" i="23"/>
  <c r="Z413" i="23"/>
  <c r="Y413" i="23"/>
  <c r="X413" i="23"/>
  <c r="W413" i="23"/>
  <c r="V413" i="23"/>
  <c r="U413" i="23"/>
  <c r="T413" i="23"/>
  <c r="S413" i="23"/>
  <c r="R413" i="23"/>
  <c r="Q413" i="23"/>
  <c r="P413" i="23"/>
  <c r="O413" i="23"/>
  <c r="N413" i="23"/>
  <c r="AC412" i="23"/>
  <c r="AB412" i="23"/>
  <c r="AA412" i="23"/>
  <c r="Z412" i="23"/>
  <c r="Y412" i="23"/>
  <c r="X412" i="23"/>
  <c r="W412" i="23"/>
  <c r="V412" i="23"/>
  <c r="U412" i="23"/>
  <c r="T412" i="23"/>
  <c r="S412" i="23"/>
  <c r="R412" i="23"/>
  <c r="Q412" i="23"/>
  <c r="P412" i="23"/>
  <c r="O412" i="23"/>
  <c r="N412" i="23"/>
  <c r="AC411" i="23"/>
  <c r="AB411" i="23"/>
  <c r="AA411" i="23"/>
  <c r="Z411" i="23"/>
  <c r="Y411" i="23"/>
  <c r="X411" i="23"/>
  <c r="W411" i="23"/>
  <c r="V411" i="23"/>
  <c r="U411" i="23"/>
  <c r="T411" i="23"/>
  <c r="S411" i="23"/>
  <c r="R411" i="23"/>
  <c r="Q411" i="23"/>
  <c r="P411" i="23"/>
  <c r="O411" i="23"/>
  <c r="N411" i="23"/>
  <c r="AC410" i="23"/>
  <c r="AB410" i="23"/>
  <c r="AA410" i="23"/>
  <c r="Z410" i="23"/>
  <c r="Y410" i="23"/>
  <c r="X410" i="23"/>
  <c r="W410" i="23"/>
  <c r="V410" i="23"/>
  <c r="U410" i="23"/>
  <c r="T410" i="23"/>
  <c r="S410" i="23"/>
  <c r="R410" i="23"/>
  <c r="Q410" i="23"/>
  <c r="P410" i="23"/>
  <c r="O410" i="23"/>
  <c r="N410" i="23"/>
  <c r="AC409" i="23"/>
  <c r="AB409" i="23"/>
  <c r="AA409" i="23"/>
  <c r="Z409" i="23"/>
  <c r="Y409" i="23"/>
  <c r="X409" i="23"/>
  <c r="W409" i="23"/>
  <c r="V409" i="23"/>
  <c r="U409" i="23"/>
  <c r="T409" i="23"/>
  <c r="S409" i="23"/>
  <c r="R409" i="23"/>
  <c r="Q409" i="23"/>
  <c r="P409" i="23"/>
  <c r="O409" i="23"/>
  <c r="N409" i="23"/>
  <c r="AC408" i="23"/>
  <c r="AB408" i="23"/>
  <c r="AA408" i="23"/>
  <c r="Z408" i="23"/>
  <c r="Y408" i="23"/>
  <c r="X408" i="23"/>
  <c r="W408" i="23"/>
  <c r="V408" i="23"/>
  <c r="U408" i="23"/>
  <c r="T408" i="23"/>
  <c r="S408" i="23"/>
  <c r="R408" i="23"/>
  <c r="Q408" i="23"/>
  <c r="P408" i="23"/>
  <c r="O408" i="23"/>
  <c r="N408" i="23"/>
  <c r="AC407" i="23"/>
  <c r="AB407" i="23"/>
  <c r="AA407" i="23"/>
  <c r="Z407" i="23"/>
  <c r="Y407" i="23"/>
  <c r="X407" i="23"/>
  <c r="W407" i="23"/>
  <c r="V407" i="23"/>
  <c r="U407" i="23"/>
  <c r="T407" i="23"/>
  <c r="S407" i="23"/>
  <c r="R407" i="23"/>
  <c r="Q407" i="23"/>
  <c r="P407" i="23"/>
  <c r="O407" i="23"/>
  <c r="N407" i="23"/>
  <c r="AC406" i="23"/>
  <c r="AB406" i="23"/>
  <c r="AA406" i="23"/>
  <c r="Z406" i="23"/>
  <c r="Y406" i="23"/>
  <c r="X406" i="23"/>
  <c r="W406" i="23"/>
  <c r="V406" i="23"/>
  <c r="U406" i="23"/>
  <c r="T406" i="23"/>
  <c r="S406" i="23"/>
  <c r="R406" i="23"/>
  <c r="Q406" i="23"/>
  <c r="P406" i="23"/>
  <c r="O406" i="23"/>
  <c r="N406" i="23"/>
  <c r="AC405" i="23"/>
  <c r="AB405" i="23"/>
  <c r="AA405" i="23"/>
  <c r="Z405" i="23"/>
  <c r="Y405" i="23"/>
  <c r="X405" i="23"/>
  <c r="W405" i="23"/>
  <c r="V405" i="23"/>
  <c r="U405" i="23"/>
  <c r="T405" i="23"/>
  <c r="S405" i="23"/>
  <c r="R405" i="23"/>
  <c r="Q405" i="23"/>
  <c r="P405" i="23"/>
  <c r="O405" i="23"/>
  <c r="N405" i="23"/>
  <c r="AC404" i="23"/>
  <c r="AB404" i="23"/>
  <c r="AA404" i="23"/>
  <c r="Z404" i="23"/>
  <c r="Y404" i="23"/>
  <c r="X404" i="23"/>
  <c r="W404" i="23"/>
  <c r="V404" i="23"/>
  <c r="U404" i="23"/>
  <c r="T404" i="23"/>
  <c r="S404" i="23"/>
  <c r="R404" i="23"/>
  <c r="Q404" i="23"/>
  <c r="P404" i="23"/>
  <c r="O404" i="23"/>
  <c r="N404" i="23"/>
  <c r="AC403" i="23"/>
  <c r="AB403" i="23"/>
  <c r="AA403" i="23"/>
  <c r="Z403" i="23"/>
  <c r="Y403" i="23"/>
  <c r="X403" i="23"/>
  <c r="W403" i="23"/>
  <c r="V403" i="23"/>
  <c r="U403" i="23"/>
  <c r="T403" i="23"/>
  <c r="S403" i="23"/>
  <c r="R403" i="23"/>
  <c r="Q403" i="23"/>
  <c r="P403" i="23"/>
  <c r="O403" i="23"/>
  <c r="N403" i="23"/>
  <c r="AC402" i="23"/>
  <c r="AB402" i="23"/>
  <c r="AA402" i="23"/>
  <c r="Z402" i="23"/>
  <c r="Y402" i="23"/>
  <c r="X402" i="23"/>
  <c r="W402" i="23"/>
  <c r="V402" i="23"/>
  <c r="U402" i="23"/>
  <c r="T402" i="23"/>
  <c r="S402" i="23"/>
  <c r="R402" i="23"/>
  <c r="Q402" i="23"/>
  <c r="P402" i="23"/>
  <c r="O402" i="23"/>
  <c r="N402" i="23"/>
  <c r="AC401" i="23"/>
  <c r="AB401" i="23"/>
  <c r="AA401" i="23"/>
  <c r="Z401" i="23"/>
  <c r="Y401" i="23"/>
  <c r="X401" i="23"/>
  <c r="W401" i="23"/>
  <c r="V401" i="23"/>
  <c r="U401" i="23"/>
  <c r="T401" i="23"/>
  <c r="S401" i="23"/>
  <c r="R401" i="23"/>
  <c r="Q401" i="23"/>
  <c r="P401" i="23"/>
  <c r="O401" i="23"/>
  <c r="N401" i="23"/>
  <c r="AC400" i="23"/>
  <c r="AB400" i="23"/>
  <c r="AA400" i="23"/>
  <c r="Z400" i="23"/>
  <c r="Y400" i="23"/>
  <c r="X400" i="23"/>
  <c r="W400" i="23"/>
  <c r="V400" i="23"/>
  <c r="U400" i="23"/>
  <c r="T400" i="23"/>
  <c r="S400" i="23"/>
  <c r="R400" i="23"/>
  <c r="Q400" i="23"/>
  <c r="P400" i="23"/>
  <c r="O400" i="23"/>
  <c r="N400" i="23"/>
  <c r="AC399" i="23"/>
  <c r="AB399" i="23"/>
  <c r="AA399" i="23"/>
  <c r="Z399" i="23"/>
  <c r="Y399" i="23"/>
  <c r="X399" i="23"/>
  <c r="W399" i="23"/>
  <c r="V399" i="23"/>
  <c r="U399" i="23"/>
  <c r="T399" i="23"/>
  <c r="S399" i="23"/>
  <c r="R399" i="23"/>
  <c r="Q399" i="23"/>
  <c r="P399" i="23"/>
  <c r="O399" i="23"/>
  <c r="N399" i="23"/>
  <c r="AC398" i="23"/>
  <c r="AB398" i="23"/>
  <c r="AA398" i="23"/>
  <c r="Z398" i="23"/>
  <c r="Y398" i="23"/>
  <c r="X398" i="23"/>
  <c r="W398" i="23"/>
  <c r="V398" i="23"/>
  <c r="U398" i="23"/>
  <c r="T398" i="23"/>
  <c r="S398" i="23"/>
  <c r="R398" i="23"/>
  <c r="Q398" i="23"/>
  <c r="P398" i="23"/>
  <c r="O398" i="23"/>
  <c r="N398" i="23"/>
  <c r="AC397" i="23"/>
  <c r="AB397" i="23"/>
  <c r="AA397" i="23"/>
  <c r="Z397" i="23"/>
  <c r="Y397" i="23"/>
  <c r="X397" i="23"/>
  <c r="W397" i="23"/>
  <c r="V397" i="23"/>
  <c r="U397" i="23"/>
  <c r="T397" i="23"/>
  <c r="S397" i="23"/>
  <c r="R397" i="23"/>
  <c r="Q397" i="23"/>
  <c r="P397" i="23"/>
  <c r="O397" i="23"/>
  <c r="N397" i="23"/>
  <c r="AC396" i="23"/>
  <c r="AB396" i="23"/>
  <c r="AA396" i="23"/>
  <c r="Z396" i="23"/>
  <c r="Y396" i="23"/>
  <c r="X396" i="23"/>
  <c r="W396" i="23"/>
  <c r="V396" i="23"/>
  <c r="U396" i="23"/>
  <c r="T396" i="23"/>
  <c r="S396" i="23"/>
  <c r="R396" i="23"/>
  <c r="Q396" i="23"/>
  <c r="P396" i="23"/>
  <c r="O396" i="23"/>
  <c r="N396" i="23"/>
  <c r="AC395" i="23"/>
  <c r="AB395" i="23"/>
  <c r="AA395" i="23"/>
  <c r="Z395" i="23"/>
  <c r="Y395" i="23"/>
  <c r="X395" i="23"/>
  <c r="W395" i="23"/>
  <c r="V395" i="23"/>
  <c r="U395" i="23"/>
  <c r="T395" i="23"/>
  <c r="S395" i="23"/>
  <c r="R395" i="23"/>
  <c r="Q395" i="23"/>
  <c r="P395" i="23"/>
  <c r="O395" i="23"/>
  <c r="N395" i="23"/>
  <c r="AC394" i="23"/>
  <c r="AB394" i="23"/>
  <c r="AA394" i="23"/>
  <c r="Z394" i="23"/>
  <c r="Y394" i="23"/>
  <c r="X394" i="23"/>
  <c r="W394" i="23"/>
  <c r="V394" i="23"/>
  <c r="U394" i="23"/>
  <c r="T394" i="23"/>
  <c r="S394" i="23"/>
  <c r="R394" i="23"/>
  <c r="Q394" i="23"/>
  <c r="P394" i="23"/>
  <c r="O394" i="23"/>
  <c r="N394" i="23"/>
  <c r="AC393" i="23"/>
  <c r="AB393" i="23"/>
  <c r="AA393" i="23"/>
  <c r="Z393" i="23"/>
  <c r="Y393" i="23"/>
  <c r="X393" i="23"/>
  <c r="W393" i="23"/>
  <c r="V393" i="23"/>
  <c r="U393" i="23"/>
  <c r="T393" i="23"/>
  <c r="S393" i="23"/>
  <c r="R393" i="23"/>
  <c r="Q393" i="23"/>
  <c r="P393" i="23"/>
  <c r="O393" i="23"/>
  <c r="N393" i="23"/>
  <c r="AC392" i="23"/>
  <c r="AB392" i="23"/>
  <c r="AA392" i="23"/>
  <c r="Z392" i="23"/>
  <c r="Y392" i="23"/>
  <c r="X392" i="23"/>
  <c r="W392" i="23"/>
  <c r="V392" i="23"/>
  <c r="U392" i="23"/>
  <c r="T392" i="23"/>
  <c r="S392" i="23"/>
  <c r="R392" i="23"/>
  <c r="Q392" i="23"/>
  <c r="P392" i="23"/>
  <c r="O392" i="23"/>
  <c r="N392" i="23"/>
  <c r="AC391" i="23"/>
  <c r="AB391" i="23"/>
  <c r="AA391" i="23"/>
  <c r="Z391" i="23"/>
  <c r="Y391" i="23"/>
  <c r="X391" i="23"/>
  <c r="W391" i="23"/>
  <c r="V391" i="23"/>
  <c r="U391" i="23"/>
  <c r="T391" i="23"/>
  <c r="S391" i="23"/>
  <c r="R391" i="23"/>
  <c r="Q391" i="23"/>
  <c r="P391" i="23"/>
  <c r="O391" i="23"/>
  <c r="N391" i="23"/>
  <c r="AC390" i="23"/>
  <c r="AB390" i="23"/>
  <c r="AA390" i="23"/>
  <c r="Z390" i="23"/>
  <c r="Y390" i="23"/>
  <c r="X390" i="23"/>
  <c r="W390" i="23"/>
  <c r="V390" i="23"/>
  <c r="U390" i="23"/>
  <c r="T390" i="23"/>
  <c r="S390" i="23"/>
  <c r="R390" i="23"/>
  <c r="Q390" i="23"/>
  <c r="P390" i="23"/>
  <c r="O390" i="23"/>
  <c r="N390" i="23"/>
  <c r="AC389" i="23"/>
  <c r="AB389" i="23"/>
  <c r="AA389" i="23"/>
  <c r="Z389" i="23"/>
  <c r="Y389" i="23"/>
  <c r="X389" i="23"/>
  <c r="W389" i="23"/>
  <c r="V389" i="23"/>
  <c r="U389" i="23"/>
  <c r="T389" i="23"/>
  <c r="S389" i="23"/>
  <c r="R389" i="23"/>
  <c r="Q389" i="23"/>
  <c r="P389" i="23"/>
  <c r="O389" i="23"/>
  <c r="N389" i="23"/>
  <c r="AC388" i="23"/>
  <c r="AB388" i="23"/>
  <c r="AA388" i="23"/>
  <c r="Z388" i="23"/>
  <c r="Y388" i="23"/>
  <c r="X388" i="23"/>
  <c r="W388" i="23"/>
  <c r="V388" i="23"/>
  <c r="U388" i="23"/>
  <c r="T388" i="23"/>
  <c r="S388" i="23"/>
  <c r="R388" i="23"/>
  <c r="Q388" i="23"/>
  <c r="P388" i="23"/>
  <c r="O388" i="23"/>
  <c r="N388" i="23"/>
  <c r="AC387" i="23"/>
  <c r="AB387" i="23"/>
  <c r="AA387" i="23"/>
  <c r="Z387" i="23"/>
  <c r="Y387" i="23"/>
  <c r="X387" i="23"/>
  <c r="W387" i="23"/>
  <c r="V387" i="23"/>
  <c r="U387" i="23"/>
  <c r="T387" i="23"/>
  <c r="S387" i="23"/>
  <c r="R387" i="23"/>
  <c r="Q387" i="23"/>
  <c r="P387" i="23"/>
  <c r="O387" i="23"/>
  <c r="N387" i="23"/>
  <c r="AC386" i="23"/>
  <c r="AB386" i="23"/>
  <c r="AA386" i="23"/>
  <c r="Z386" i="23"/>
  <c r="Y386" i="23"/>
  <c r="X386" i="23"/>
  <c r="W386" i="23"/>
  <c r="V386" i="23"/>
  <c r="U386" i="23"/>
  <c r="T386" i="23"/>
  <c r="S386" i="23"/>
  <c r="R386" i="23"/>
  <c r="Q386" i="23"/>
  <c r="P386" i="23"/>
  <c r="O386" i="23"/>
  <c r="N386" i="23"/>
  <c r="AC385" i="23"/>
  <c r="AB385" i="23"/>
  <c r="AA385" i="23"/>
  <c r="Z385" i="23"/>
  <c r="Y385" i="23"/>
  <c r="X385" i="23"/>
  <c r="W385" i="23"/>
  <c r="V385" i="23"/>
  <c r="U385" i="23"/>
  <c r="T385" i="23"/>
  <c r="S385" i="23"/>
  <c r="R385" i="23"/>
  <c r="Q385" i="23"/>
  <c r="P385" i="23"/>
  <c r="O385" i="23"/>
  <c r="N385" i="23"/>
  <c r="AC384" i="23"/>
  <c r="AB384" i="23"/>
  <c r="AA384" i="23"/>
  <c r="Z384" i="23"/>
  <c r="Y384" i="23"/>
  <c r="X384" i="23"/>
  <c r="W384" i="23"/>
  <c r="V384" i="23"/>
  <c r="U384" i="23"/>
  <c r="T384" i="23"/>
  <c r="S384" i="23"/>
  <c r="R384" i="23"/>
  <c r="Q384" i="23"/>
  <c r="P384" i="23"/>
  <c r="O384" i="23"/>
  <c r="N384" i="23"/>
  <c r="AC383" i="23"/>
  <c r="AB383" i="23"/>
  <c r="AA383" i="23"/>
  <c r="Z383" i="23"/>
  <c r="Y383" i="23"/>
  <c r="X383" i="23"/>
  <c r="W383" i="23"/>
  <c r="V383" i="23"/>
  <c r="U383" i="23"/>
  <c r="T383" i="23"/>
  <c r="S383" i="23"/>
  <c r="R383" i="23"/>
  <c r="Q383" i="23"/>
  <c r="P383" i="23"/>
  <c r="O383" i="23"/>
  <c r="N383" i="23"/>
  <c r="AC382" i="23"/>
  <c r="AB382" i="23"/>
  <c r="AA382" i="23"/>
  <c r="Z382" i="23"/>
  <c r="Y382" i="23"/>
  <c r="X382" i="23"/>
  <c r="W382" i="23"/>
  <c r="V382" i="23"/>
  <c r="U382" i="23"/>
  <c r="T382" i="23"/>
  <c r="S382" i="23"/>
  <c r="R382" i="23"/>
  <c r="Q382" i="23"/>
  <c r="P382" i="23"/>
  <c r="O382" i="23"/>
  <c r="N382" i="23"/>
  <c r="AC381" i="23"/>
  <c r="AB381" i="23"/>
  <c r="AA381" i="23"/>
  <c r="Z381" i="23"/>
  <c r="Y381" i="23"/>
  <c r="X381" i="23"/>
  <c r="W381" i="23"/>
  <c r="V381" i="23"/>
  <c r="U381" i="23"/>
  <c r="T381" i="23"/>
  <c r="S381" i="23"/>
  <c r="R381" i="23"/>
  <c r="Q381" i="23"/>
  <c r="P381" i="23"/>
  <c r="O381" i="23"/>
  <c r="N381" i="23"/>
  <c r="AC380" i="23"/>
  <c r="AB380" i="23"/>
  <c r="AA380" i="23"/>
  <c r="Z380" i="23"/>
  <c r="Y380" i="23"/>
  <c r="X380" i="23"/>
  <c r="W380" i="23"/>
  <c r="V380" i="23"/>
  <c r="U380" i="23"/>
  <c r="T380" i="23"/>
  <c r="S380" i="23"/>
  <c r="R380" i="23"/>
  <c r="Q380" i="23"/>
  <c r="P380" i="23"/>
  <c r="O380" i="23"/>
  <c r="N380" i="23"/>
  <c r="AC379" i="23"/>
  <c r="AB379" i="23"/>
  <c r="AA379" i="23"/>
  <c r="Z379" i="23"/>
  <c r="Y379" i="23"/>
  <c r="X379" i="23"/>
  <c r="W379" i="23"/>
  <c r="V379" i="23"/>
  <c r="U379" i="23"/>
  <c r="T379" i="23"/>
  <c r="S379" i="23"/>
  <c r="R379" i="23"/>
  <c r="Q379" i="23"/>
  <c r="P379" i="23"/>
  <c r="O379" i="23"/>
  <c r="N379" i="23"/>
  <c r="AC378" i="23"/>
  <c r="AB378" i="23"/>
  <c r="AA378" i="23"/>
  <c r="Z378" i="23"/>
  <c r="Y378" i="23"/>
  <c r="X378" i="23"/>
  <c r="W378" i="23"/>
  <c r="V378" i="23"/>
  <c r="U378" i="23"/>
  <c r="T378" i="23"/>
  <c r="S378" i="23"/>
  <c r="R378" i="23"/>
  <c r="Q378" i="23"/>
  <c r="P378" i="23"/>
  <c r="O378" i="23"/>
  <c r="N378" i="23"/>
  <c r="AC377" i="23"/>
  <c r="AB377" i="23"/>
  <c r="AA377" i="23"/>
  <c r="Z377" i="23"/>
  <c r="Y377" i="23"/>
  <c r="X377" i="23"/>
  <c r="W377" i="23"/>
  <c r="V377" i="23"/>
  <c r="U377" i="23"/>
  <c r="T377" i="23"/>
  <c r="S377" i="23"/>
  <c r="R377" i="23"/>
  <c r="Q377" i="23"/>
  <c r="P377" i="23"/>
  <c r="O377" i="23"/>
  <c r="N377" i="23"/>
  <c r="AC376" i="23"/>
  <c r="AB376" i="23"/>
  <c r="AA376" i="23"/>
  <c r="Z376" i="23"/>
  <c r="Y376" i="23"/>
  <c r="X376" i="23"/>
  <c r="W376" i="23"/>
  <c r="V376" i="23"/>
  <c r="U376" i="23"/>
  <c r="T376" i="23"/>
  <c r="S376" i="23"/>
  <c r="R376" i="23"/>
  <c r="Q376" i="23"/>
  <c r="P376" i="23"/>
  <c r="O376" i="23"/>
  <c r="N376" i="23"/>
  <c r="AC375" i="23"/>
  <c r="AB375" i="23"/>
  <c r="AA375" i="23"/>
  <c r="Z375" i="23"/>
  <c r="Y375" i="23"/>
  <c r="X375" i="23"/>
  <c r="W375" i="23"/>
  <c r="V375" i="23"/>
  <c r="U375" i="23"/>
  <c r="T375" i="23"/>
  <c r="S375" i="23"/>
  <c r="R375" i="23"/>
  <c r="Q375" i="23"/>
  <c r="P375" i="23"/>
  <c r="O375" i="23"/>
  <c r="N375" i="23"/>
  <c r="AC374" i="23"/>
  <c r="AB374" i="23"/>
  <c r="AA374" i="23"/>
  <c r="Z374" i="23"/>
  <c r="Y374" i="23"/>
  <c r="X374" i="23"/>
  <c r="W374" i="23"/>
  <c r="V374" i="23"/>
  <c r="U374" i="23"/>
  <c r="T374" i="23"/>
  <c r="S374" i="23"/>
  <c r="R374" i="23"/>
  <c r="Q374" i="23"/>
  <c r="P374" i="23"/>
  <c r="O374" i="23"/>
  <c r="N374" i="23"/>
  <c r="AC373" i="23"/>
  <c r="AB373" i="23"/>
  <c r="AA373" i="23"/>
  <c r="Z373" i="23"/>
  <c r="Y373" i="23"/>
  <c r="X373" i="23"/>
  <c r="W373" i="23"/>
  <c r="V373" i="23"/>
  <c r="U373" i="23"/>
  <c r="T373" i="23"/>
  <c r="S373" i="23"/>
  <c r="R373" i="23"/>
  <c r="Q373" i="23"/>
  <c r="P373" i="23"/>
  <c r="O373" i="23"/>
  <c r="N373" i="23"/>
  <c r="AC372" i="23"/>
  <c r="AB372" i="23"/>
  <c r="AA372" i="23"/>
  <c r="Z372" i="23"/>
  <c r="Y372" i="23"/>
  <c r="X372" i="23"/>
  <c r="W372" i="23"/>
  <c r="V372" i="23"/>
  <c r="U372" i="23"/>
  <c r="T372" i="23"/>
  <c r="S372" i="23"/>
  <c r="R372" i="23"/>
  <c r="Q372" i="23"/>
  <c r="P372" i="23"/>
  <c r="O372" i="23"/>
  <c r="N372" i="23"/>
  <c r="AC371" i="23"/>
  <c r="AB371" i="23"/>
  <c r="AA371" i="23"/>
  <c r="Z371" i="23"/>
  <c r="Y371" i="23"/>
  <c r="X371" i="23"/>
  <c r="W371" i="23"/>
  <c r="V371" i="23"/>
  <c r="U371" i="23"/>
  <c r="T371" i="23"/>
  <c r="S371" i="23"/>
  <c r="R371" i="23"/>
  <c r="Q371" i="23"/>
  <c r="P371" i="23"/>
  <c r="O371" i="23"/>
  <c r="N371" i="23"/>
  <c r="AC370" i="23"/>
  <c r="AB370" i="23"/>
  <c r="AA370" i="23"/>
  <c r="Z370" i="23"/>
  <c r="Y370" i="23"/>
  <c r="X370" i="23"/>
  <c r="W370" i="23"/>
  <c r="V370" i="23"/>
  <c r="U370" i="23"/>
  <c r="T370" i="23"/>
  <c r="S370" i="23"/>
  <c r="R370" i="23"/>
  <c r="Q370" i="23"/>
  <c r="P370" i="23"/>
  <c r="O370" i="23"/>
  <c r="N370" i="23"/>
  <c r="AC369" i="23"/>
  <c r="AB369" i="23"/>
  <c r="AA369" i="23"/>
  <c r="Z369" i="23"/>
  <c r="Y369" i="23"/>
  <c r="X369" i="23"/>
  <c r="W369" i="23"/>
  <c r="V369" i="23"/>
  <c r="U369" i="23"/>
  <c r="T369" i="23"/>
  <c r="S369" i="23"/>
  <c r="R369" i="23"/>
  <c r="Q369" i="23"/>
  <c r="P369" i="23"/>
  <c r="O369" i="23"/>
  <c r="N369" i="23"/>
  <c r="AC368" i="23"/>
  <c r="AB368" i="23"/>
  <c r="AA368" i="23"/>
  <c r="Z368" i="23"/>
  <c r="Y368" i="23"/>
  <c r="X368" i="23"/>
  <c r="W368" i="23"/>
  <c r="V368" i="23"/>
  <c r="U368" i="23"/>
  <c r="T368" i="23"/>
  <c r="S368" i="23"/>
  <c r="R368" i="23"/>
  <c r="Q368" i="23"/>
  <c r="P368" i="23"/>
  <c r="O368" i="23"/>
  <c r="N368" i="23"/>
  <c r="AC367" i="23"/>
  <c r="AB367" i="23"/>
  <c r="AA367" i="23"/>
  <c r="Z367" i="23"/>
  <c r="Y367" i="23"/>
  <c r="X367" i="23"/>
  <c r="W367" i="23"/>
  <c r="V367" i="23"/>
  <c r="U367" i="23"/>
  <c r="T367" i="23"/>
  <c r="S367" i="23"/>
  <c r="R367" i="23"/>
  <c r="Q367" i="23"/>
  <c r="P367" i="23"/>
  <c r="O367" i="23"/>
  <c r="N367" i="23"/>
  <c r="AC366" i="23"/>
  <c r="AB366" i="23"/>
  <c r="AA366" i="23"/>
  <c r="Z366" i="23"/>
  <c r="Y366" i="23"/>
  <c r="X366" i="23"/>
  <c r="W366" i="23"/>
  <c r="V366" i="23"/>
  <c r="U366" i="23"/>
  <c r="T366" i="23"/>
  <c r="S366" i="23"/>
  <c r="R366" i="23"/>
  <c r="Q366" i="23"/>
  <c r="P366" i="23"/>
  <c r="O366" i="23"/>
  <c r="N366" i="23"/>
  <c r="AC365" i="23"/>
  <c r="AB365" i="23"/>
  <c r="AA365" i="23"/>
  <c r="Z365" i="23"/>
  <c r="Y365" i="23"/>
  <c r="X365" i="23"/>
  <c r="W365" i="23"/>
  <c r="V365" i="23"/>
  <c r="U365" i="23"/>
  <c r="T365" i="23"/>
  <c r="S365" i="23"/>
  <c r="R365" i="23"/>
  <c r="Q365" i="23"/>
  <c r="P365" i="23"/>
  <c r="O365" i="23"/>
  <c r="N365" i="23"/>
  <c r="AC364" i="23"/>
  <c r="AB364" i="23"/>
  <c r="AA364" i="23"/>
  <c r="Z364" i="23"/>
  <c r="Y364" i="23"/>
  <c r="X364" i="23"/>
  <c r="W364" i="23"/>
  <c r="V364" i="23"/>
  <c r="U364" i="23"/>
  <c r="T364" i="23"/>
  <c r="S364" i="23"/>
  <c r="R364" i="23"/>
  <c r="Q364" i="23"/>
  <c r="P364" i="23"/>
  <c r="O364" i="23"/>
  <c r="N364" i="23"/>
  <c r="AC363" i="23"/>
  <c r="AB363" i="23"/>
  <c r="AA363" i="23"/>
  <c r="Z363" i="23"/>
  <c r="Y363" i="23"/>
  <c r="X363" i="23"/>
  <c r="W363" i="23"/>
  <c r="V363" i="23"/>
  <c r="U363" i="23"/>
  <c r="T363" i="23"/>
  <c r="S363" i="23"/>
  <c r="R363" i="23"/>
  <c r="Q363" i="23"/>
  <c r="P363" i="23"/>
  <c r="O363" i="23"/>
  <c r="N363" i="23"/>
  <c r="AC362" i="23"/>
  <c r="AB362" i="23"/>
  <c r="AA362" i="23"/>
  <c r="Z362" i="23"/>
  <c r="Y362" i="23"/>
  <c r="X362" i="23"/>
  <c r="W362" i="23"/>
  <c r="V362" i="23"/>
  <c r="U362" i="23"/>
  <c r="T362" i="23"/>
  <c r="S362" i="23"/>
  <c r="R362" i="23"/>
  <c r="Q362" i="23"/>
  <c r="P362" i="23"/>
  <c r="O362" i="23"/>
  <c r="N362" i="23"/>
  <c r="AC361" i="23"/>
  <c r="AB361" i="23"/>
  <c r="AA361" i="23"/>
  <c r="Z361" i="23"/>
  <c r="Y361" i="23"/>
  <c r="X361" i="23"/>
  <c r="W361" i="23"/>
  <c r="V361" i="23"/>
  <c r="U361" i="23"/>
  <c r="T361" i="23"/>
  <c r="S361" i="23"/>
  <c r="R361" i="23"/>
  <c r="Q361" i="23"/>
  <c r="P361" i="23"/>
  <c r="O361" i="23"/>
  <c r="N361" i="23"/>
  <c r="AC360" i="23"/>
  <c r="AB360" i="23"/>
  <c r="AA360" i="23"/>
  <c r="Z360" i="23"/>
  <c r="Y360" i="23"/>
  <c r="X360" i="23"/>
  <c r="W360" i="23"/>
  <c r="V360" i="23"/>
  <c r="U360" i="23"/>
  <c r="T360" i="23"/>
  <c r="S360" i="23"/>
  <c r="R360" i="23"/>
  <c r="Q360" i="23"/>
  <c r="P360" i="23"/>
  <c r="O360" i="23"/>
  <c r="N360" i="23"/>
  <c r="AC359" i="23"/>
  <c r="AB359" i="23"/>
  <c r="AA359" i="23"/>
  <c r="Z359" i="23"/>
  <c r="Y359" i="23"/>
  <c r="X359" i="23"/>
  <c r="W359" i="23"/>
  <c r="V359" i="23"/>
  <c r="U359" i="23"/>
  <c r="T359" i="23"/>
  <c r="S359" i="23"/>
  <c r="R359" i="23"/>
  <c r="Q359" i="23"/>
  <c r="P359" i="23"/>
  <c r="O359" i="23"/>
  <c r="N359" i="23"/>
  <c r="AC358" i="23"/>
  <c r="AB358" i="23"/>
  <c r="AA358" i="23"/>
  <c r="Z358" i="23"/>
  <c r="Y358" i="23"/>
  <c r="X358" i="23"/>
  <c r="W358" i="23"/>
  <c r="V358" i="23"/>
  <c r="U358" i="23"/>
  <c r="T358" i="23"/>
  <c r="S358" i="23"/>
  <c r="R358" i="23"/>
  <c r="Q358" i="23"/>
  <c r="P358" i="23"/>
  <c r="O358" i="23"/>
  <c r="N358" i="23"/>
  <c r="AC357" i="23"/>
  <c r="AB357" i="23"/>
  <c r="AA357" i="23"/>
  <c r="Z357" i="23"/>
  <c r="Y357" i="23"/>
  <c r="X357" i="23"/>
  <c r="W357" i="23"/>
  <c r="V357" i="23"/>
  <c r="U357" i="23"/>
  <c r="T357" i="23"/>
  <c r="S357" i="23"/>
  <c r="R357" i="23"/>
  <c r="Q357" i="23"/>
  <c r="P357" i="23"/>
  <c r="O357" i="23"/>
  <c r="N357" i="23"/>
  <c r="AC356" i="23"/>
  <c r="AB356" i="23"/>
  <c r="AA356" i="23"/>
  <c r="Z356" i="23"/>
  <c r="Y356" i="23"/>
  <c r="X356" i="23"/>
  <c r="W356" i="23"/>
  <c r="V356" i="23"/>
  <c r="U356" i="23"/>
  <c r="T356" i="23"/>
  <c r="S356" i="23"/>
  <c r="R356" i="23"/>
  <c r="Q356" i="23"/>
  <c r="P356" i="23"/>
  <c r="O356" i="23"/>
  <c r="N356" i="23"/>
  <c r="AC355" i="23"/>
  <c r="AB355" i="23"/>
  <c r="AA355" i="23"/>
  <c r="Z355" i="23"/>
  <c r="Y355" i="23"/>
  <c r="X355" i="23"/>
  <c r="W355" i="23"/>
  <c r="V355" i="23"/>
  <c r="U355" i="23"/>
  <c r="T355" i="23"/>
  <c r="S355" i="23"/>
  <c r="R355" i="23"/>
  <c r="Q355" i="23"/>
  <c r="P355" i="23"/>
  <c r="O355" i="23"/>
  <c r="N355" i="23"/>
  <c r="AC354" i="23"/>
  <c r="AB354" i="23"/>
  <c r="AA354" i="23"/>
  <c r="Z354" i="23"/>
  <c r="Y354" i="23"/>
  <c r="X354" i="23"/>
  <c r="W354" i="23"/>
  <c r="V354" i="23"/>
  <c r="U354" i="23"/>
  <c r="T354" i="23"/>
  <c r="S354" i="23"/>
  <c r="R354" i="23"/>
  <c r="Q354" i="23"/>
  <c r="P354" i="23"/>
  <c r="O354" i="23"/>
  <c r="N354" i="23"/>
  <c r="AC353" i="23"/>
  <c r="AB353" i="23"/>
  <c r="AA353" i="23"/>
  <c r="Z353" i="23"/>
  <c r="Y353" i="23"/>
  <c r="X353" i="23"/>
  <c r="W353" i="23"/>
  <c r="V353" i="23"/>
  <c r="U353" i="23"/>
  <c r="T353" i="23"/>
  <c r="S353" i="23"/>
  <c r="R353" i="23"/>
  <c r="Q353" i="23"/>
  <c r="P353" i="23"/>
  <c r="O353" i="23"/>
  <c r="N353" i="23"/>
  <c r="AC352" i="23"/>
  <c r="AB352" i="23"/>
  <c r="AA352" i="23"/>
  <c r="Z352" i="23"/>
  <c r="Y352" i="23"/>
  <c r="X352" i="23"/>
  <c r="W352" i="23"/>
  <c r="V352" i="23"/>
  <c r="U352" i="23"/>
  <c r="T352" i="23"/>
  <c r="S352" i="23"/>
  <c r="R352" i="23"/>
  <c r="Q352" i="23"/>
  <c r="P352" i="23"/>
  <c r="O352" i="23"/>
  <c r="N352" i="23"/>
  <c r="AC351" i="23"/>
  <c r="AB351" i="23"/>
  <c r="AA351" i="23"/>
  <c r="Z351" i="23"/>
  <c r="Y351" i="23"/>
  <c r="X351" i="23"/>
  <c r="W351" i="23"/>
  <c r="V351" i="23"/>
  <c r="U351" i="23"/>
  <c r="T351" i="23"/>
  <c r="S351" i="23"/>
  <c r="R351" i="23"/>
  <c r="Q351" i="23"/>
  <c r="P351" i="23"/>
  <c r="O351" i="23"/>
  <c r="N351" i="23"/>
  <c r="AC350" i="23"/>
  <c r="AB350" i="23"/>
  <c r="AA350" i="23"/>
  <c r="Z350" i="23"/>
  <c r="Y350" i="23"/>
  <c r="X350" i="23"/>
  <c r="W350" i="23"/>
  <c r="V350" i="23"/>
  <c r="U350" i="23"/>
  <c r="T350" i="23"/>
  <c r="S350" i="23"/>
  <c r="R350" i="23"/>
  <c r="Q350" i="23"/>
  <c r="P350" i="23"/>
  <c r="O350" i="23"/>
  <c r="N350" i="23"/>
  <c r="AC349" i="23"/>
  <c r="AB349" i="23"/>
  <c r="AA349" i="23"/>
  <c r="Z349" i="23"/>
  <c r="Y349" i="23"/>
  <c r="X349" i="23"/>
  <c r="W349" i="23"/>
  <c r="V349" i="23"/>
  <c r="U349" i="23"/>
  <c r="T349" i="23"/>
  <c r="S349" i="23"/>
  <c r="R349" i="23"/>
  <c r="Q349" i="23"/>
  <c r="P349" i="23"/>
  <c r="O349" i="23"/>
  <c r="N349" i="23"/>
  <c r="AC348" i="23"/>
  <c r="AB348" i="23"/>
  <c r="AA348" i="23"/>
  <c r="Z348" i="23"/>
  <c r="Y348" i="23"/>
  <c r="X348" i="23"/>
  <c r="W348" i="23"/>
  <c r="V348" i="23"/>
  <c r="U348" i="23"/>
  <c r="T348" i="23"/>
  <c r="S348" i="23"/>
  <c r="R348" i="23"/>
  <c r="Q348" i="23"/>
  <c r="P348" i="23"/>
  <c r="O348" i="23"/>
  <c r="N348" i="23"/>
  <c r="AC347" i="23"/>
  <c r="AB347" i="23"/>
  <c r="AA347" i="23"/>
  <c r="Z347" i="23"/>
  <c r="Y347" i="23"/>
  <c r="X347" i="23"/>
  <c r="W347" i="23"/>
  <c r="V347" i="23"/>
  <c r="U347" i="23"/>
  <c r="T347" i="23"/>
  <c r="S347" i="23"/>
  <c r="R347" i="23"/>
  <c r="Q347" i="23"/>
  <c r="P347" i="23"/>
  <c r="O347" i="23"/>
  <c r="N347" i="23"/>
  <c r="AC346" i="23"/>
  <c r="AB346" i="23"/>
  <c r="AA346" i="23"/>
  <c r="Z346" i="23"/>
  <c r="Y346" i="23"/>
  <c r="X346" i="23"/>
  <c r="W346" i="23"/>
  <c r="V346" i="23"/>
  <c r="U346" i="23"/>
  <c r="T346" i="23"/>
  <c r="S346" i="23"/>
  <c r="R346" i="23"/>
  <c r="Q346" i="23"/>
  <c r="P346" i="23"/>
  <c r="O346" i="23"/>
  <c r="N346" i="23"/>
  <c r="AC345" i="23"/>
  <c r="AB345" i="23"/>
  <c r="AA345" i="23"/>
  <c r="Z345" i="23"/>
  <c r="Y345" i="23"/>
  <c r="X345" i="23"/>
  <c r="W345" i="23"/>
  <c r="V345" i="23"/>
  <c r="U345" i="23"/>
  <c r="T345" i="23"/>
  <c r="S345" i="23"/>
  <c r="R345" i="23"/>
  <c r="Q345" i="23"/>
  <c r="P345" i="23"/>
  <c r="O345" i="23"/>
  <c r="N345" i="23"/>
  <c r="AC344" i="23"/>
  <c r="AB344" i="23"/>
  <c r="AA344" i="23"/>
  <c r="Z344" i="23"/>
  <c r="Y344" i="23"/>
  <c r="X344" i="23"/>
  <c r="W344" i="23"/>
  <c r="V344" i="23"/>
  <c r="U344" i="23"/>
  <c r="T344" i="23"/>
  <c r="S344" i="23"/>
  <c r="R344" i="23"/>
  <c r="Q344" i="23"/>
  <c r="P344" i="23"/>
  <c r="O344" i="23"/>
  <c r="N344" i="23"/>
  <c r="AC343" i="23"/>
  <c r="AB343" i="23"/>
  <c r="AA343" i="23"/>
  <c r="Z343" i="23"/>
  <c r="Y343" i="23"/>
  <c r="X343" i="23"/>
  <c r="W343" i="23"/>
  <c r="V343" i="23"/>
  <c r="U343" i="23"/>
  <c r="T343" i="23"/>
  <c r="S343" i="23"/>
  <c r="R343" i="23"/>
  <c r="Q343" i="23"/>
  <c r="P343" i="23"/>
  <c r="O343" i="23"/>
  <c r="N343" i="23"/>
  <c r="AC342" i="23"/>
  <c r="AB342" i="23"/>
  <c r="AA342" i="23"/>
  <c r="Z342" i="23"/>
  <c r="Y342" i="23"/>
  <c r="X342" i="23"/>
  <c r="W342" i="23"/>
  <c r="V342" i="23"/>
  <c r="U342" i="23"/>
  <c r="T342" i="23"/>
  <c r="S342" i="23"/>
  <c r="R342" i="23"/>
  <c r="Q342" i="23"/>
  <c r="P342" i="23"/>
  <c r="O342" i="23"/>
  <c r="N342" i="23"/>
  <c r="AC341" i="23"/>
  <c r="AB341" i="23"/>
  <c r="AA341" i="23"/>
  <c r="Z341" i="23"/>
  <c r="Y341" i="23"/>
  <c r="X341" i="23"/>
  <c r="W341" i="23"/>
  <c r="V341" i="23"/>
  <c r="U341" i="23"/>
  <c r="T341" i="23"/>
  <c r="S341" i="23"/>
  <c r="R341" i="23"/>
  <c r="Q341" i="23"/>
  <c r="P341" i="23"/>
  <c r="O341" i="23"/>
  <c r="N341" i="23"/>
  <c r="AC340" i="23"/>
  <c r="AB340" i="23"/>
  <c r="AA340" i="23"/>
  <c r="Z340" i="23"/>
  <c r="Y340" i="23"/>
  <c r="X340" i="23"/>
  <c r="W340" i="23"/>
  <c r="V340" i="23"/>
  <c r="U340" i="23"/>
  <c r="T340" i="23"/>
  <c r="S340" i="23"/>
  <c r="R340" i="23"/>
  <c r="Q340" i="23"/>
  <c r="P340" i="23"/>
  <c r="O340" i="23"/>
  <c r="N340" i="23"/>
  <c r="AC339" i="23"/>
  <c r="AB339" i="23"/>
  <c r="AA339" i="23"/>
  <c r="Z339" i="23"/>
  <c r="Y339" i="23"/>
  <c r="X339" i="23"/>
  <c r="W339" i="23"/>
  <c r="V339" i="23"/>
  <c r="U339" i="23"/>
  <c r="T339" i="23"/>
  <c r="S339" i="23"/>
  <c r="R339" i="23"/>
  <c r="Q339" i="23"/>
  <c r="P339" i="23"/>
  <c r="O339" i="23"/>
  <c r="N339" i="23"/>
  <c r="AC338" i="23"/>
  <c r="AB338" i="23"/>
  <c r="AA338" i="23"/>
  <c r="Z338" i="23"/>
  <c r="Y338" i="23"/>
  <c r="X338" i="23"/>
  <c r="W338" i="23"/>
  <c r="V338" i="23"/>
  <c r="U338" i="23"/>
  <c r="T338" i="23"/>
  <c r="S338" i="23"/>
  <c r="R338" i="23"/>
  <c r="Q338" i="23"/>
  <c r="P338" i="23"/>
  <c r="O338" i="23"/>
  <c r="N338" i="23"/>
  <c r="AC337" i="23"/>
  <c r="AB337" i="23"/>
  <c r="AA337" i="23"/>
  <c r="Z337" i="23"/>
  <c r="Y337" i="23"/>
  <c r="X337" i="23"/>
  <c r="W337" i="23"/>
  <c r="V337" i="23"/>
  <c r="U337" i="23"/>
  <c r="T337" i="23"/>
  <c r="S337" i="23"/>
  <c r="R337" i="23"/>
  <c r="Q337" i="23"/>
  <c r="P337" i="23"/>
  <c r="O337" i="23"/>
  <c r="N337" i="23"/>
  <c r="AC336" i="23"/>
  <c r="AB336" i="23"/>
  <c r="AA336" i="23"/>
  <c r="Z336" i="23"/>
  <c r="Y336" i="23"/>
  <c r="X336" i="23"/>
  <c r="W336" i="23"/>
  <c r="V336" i="23"/>
  <c r="U336" i="23"/>
  <c r="T336" i="23"/>
  <c r="S336" i="23"/>
  <c r="R336" i="23"/>
  <c r="Q336" i="23"/>
  <c r="P336" i="23"/>
  <c r="O336" i="23"/>
  <c r="N336" i="23"/>
  <c r="AC335" i="23"/>
  <c r="AB335" i="23"/>
  <c r="AA335" i="23"/>
  <c r="Z335" i="23"/>
  <c r="Y335" i="23"/>
  <c r="X335" i="23"/>
  <c r="W335" i="23"/>
  <c r="V335" i="23"/>
  <c r="U335" i="23"/>
  <c r="T335" i="23"/>
  <c r="S335" i="23"/>
  <c r="R335" i="23"/>
  <c r="Q335" i="23"/>
  <c r="P335" i="23"/>
  <c r="O335" i="23"/>
  <c r="N335" i="23"/>
  <c r="AC334" i="23"/>
  <c r="AB334" i="23"/>
  <c r="AA334" i="23"/>
  <c r="Z334" i="23"/>
  <c r="Y334" i="23"/>
  <c r="X334" i="23"/>
  <c r="W334" i="23"/>
  <c r="V334" i="23"/>
  <c r="U334" i="23"/>
  <c r="T334" i="23"/>
  <c r="S334" i="23"/>
  <c r="R334" i="23"/>
  <c r="Q334" i="23"/>
  <c r="P334" i="23"/>
  <c r="O334" i="23"/>
  <c r="N334" i="23"/>
  <c r="AC333" i="23"/>
  <c r="AB333" i="23"/>
  <c r="AA333" i="23"/>
  <c r="Z333" i="23"/>
  <c r="Y333" i="23"/>
  <c r="X333" i="23"/>
  <c r="W333" i="23"/>
  <c r="V333" i="23"/>
  <c r="U333" i="23"/>
  <c r="T333" i="23"/>
  <c r="S333" i="23"/>
  <c r="R333" i="23"/>
  <c r="Q333" i="23"/>
  <c r="P333" i="23"/>
  <c r="O333" i="23"/>
  <c r="N333" i="23"/>
  <c r="AC332" i="23"/>
  <c r="AB332" i="23"/>
  <c r="AA332" i="23"/>
  <c r="Z332" i="23"/>
  <c r="Y332" i="23"/>
  <c r="X332" i="23"/>
  <c r="W332" i="23"/>
  <c r="V332" i="23"/>
  <c r="U332" i="23"/>
  <c r="T332" i="23"/>
  <c r="S332" i="23"/>
  <c r="R332" i="23"/>
  <c r="Q332" i="23"/>
  <c r="P332" i="23"/>
  <c r="O332" i="23"/>
  <c r="N332" i="23"/>
  <c r="AC331" i="23"/>
  <c r="AB331" i="23"/>
  <c r="AA331" i="23"/>
  <c r="Z331" i="23"/>
  <c r="Y331" i="23"/>
  <c r="X331" i="23"/>
  <c r="W331" i="23"/>
  <c r="V331" i="23"/>
  <c r="U331" i="23"/>
  <c r="T331" i="23"/>
  <c r="S331" i="23"/>
  <c r="R331" i="23"/>
  <c r="Q331" i="23"/>
  <c r="P331" i="23"/>
  <c r="O331" i="23"/>
  <c r="N331" i="23"/>
  <c r="AC330" i="23"/>
  <c r="AB330" i="23"/>
  <c r="AA330" i="23"/>
  <c r="Z330" i="23"/>
  <c r="Y330" i="23"/>
  <c r="X330" i="23"/>
  <c r="W330" i="23"/>
  <c r="V330" i="23"/>
  <c r="U330" i="23"/>
  <c r="T330" i="23"/>
  <c r="S330" i="23"/>
  <c r="R330" i="23"/>
  <c r="Q330" i="23"/>
  <c r="P330" i="23"/>
  <c r="O330" i="23"/>
  <c r="N330" i="23"/>
  <c r="AC329" i="23"/>
  <c r="AB329" i="23"/>
  <c r="AA329" i="23"/>
  <c r="Z329" i="23"/>
  <c r="Y329" i="23"/>
  <c r="X329" i="23"/>
  <c r="W329" i="23"/>
  <c r="V329" i="23"/>
  <c r="U329" i="23"/>
  <c r="T329" i="23"/>
  <c r="S329" i="23"/>
  <c r="R329" i="23"/>
  <c r="Q329" i="23"/>
  <c r="P329" i="23"/>
  <c r="O329" i="23"/>
  <c r="N329" i="23"/>
  <c r="AC328" i="23"/>
  <c r="AB328" i="23"/>
  <c r="AA328" i="23"/>
  <c r="Z328" i="23"/>
  <c r="Y328" i="23"/>
  <c r="X328" i="23"/>
  <c r="W328" i="23"/>
  <c r="V328" i="23"/>
  <c r="U328" i="23"/>
  <c r="T328" i="23"/>
  <c r="S328" i="23"/>
  <c r="R328" i="23"/>
  <c r="Q328" i="23"/>
  <c r="P328" i="23"/>
  <c r="O328" i="23"/>
  <c r="N328" i="23"/>
  <c r="AC327" i="23"/>
  <c r="AB327" i="23"/>
  <c r="AA327" i="23"/>
  <c r="Z327" i="23"/>
  <c r="Y327" i="23"/>
  <c r="X327" i="23"/>
  <c r="W327" i="23"/>
  <c r="V327" i="23"/>
  <c r="U327" i="23"/>
  <c r="T327" i="23"/>
  <c r="S327" i="23"/>
  <c r="R327" i="23"/>
  <c r="Q327" i="23"/>
  <c r="P327" i="23"/>
  <c r="O327" i="23"/>
  <c r="N327" i="23"/>
  <c r="AC326" i="23"/>
  <c r="AB326" i="23"/>
  <c r="AA326" i="23"/>
  <c r="Z326" i="23"/>
  <c r="Y326" i="23"/>
  <c r="X326" i="23"/>
  <c r="W326" i="23"/>
  <c r="V326" i="23"/>
  <c r="U326" i="23"/>
  <c r="T326" i="23"/>
  <c r="S326" i="23"/>
  <c r="R326" i="23"/>
  <c r="Q326" i="23"/>
  <c r="P326" i="23"/>
  <c r="O326" i="23"/>
  <c r="N326" i="23"/>
  <c r="AC325" i="23"/>
  <c r="AB325" i="23"/>
  <c r="AA325" i="23"/>
  <c r="Z325" i="23"/>
  <c r="Y325" i="23"/>
  <c r="X325" i="23"/>
  <c r="W325" i="23"/>
  <c r="V325" i="23"/>
  <c r="U325" i="23"/>
  <c r="T325" i="23"/>
  <c r="S325" i="23"/>
  <c r="R325" i="23"/>
  <c r="Q325" i="23"/>
  <c r="P325" i="23"/>
  <c r="O325" i="23"/>
  <c r="N325" i="23"/>
  <c r="AC324" i="23"/>
  <c r="AB324" i="23"/>
  <c r="AA324" i="23"/>
  <c r="Z324" i="23"/>
  <c r="Y324" i="23"/>
  <c r="X324" i="23"/>
  <c r="W324" i="23"/>
  <c r="V324" i="23"/>
  <c r="U324" i="23"/>
  <c r="T324" i="23"/>
  <c r="S324" i="23"/>
  <c r="R324" i="23"/>
  <c r="Q324" i="23"/>
  <c r="P324" i="23"/>
  <c r="O324" i="23"/>
  <c r="N324" i="23"/>
  <c r="AC323" i="23"/>
  <c r="AB323" i="23"/>
  <c r="AA323" i="23"/>
  <c r="Z323" i="23"/>
  <c r="Y323" i="23"/>
  <c r="X323" i="23"/>
  <c r="W323" i="23"/>
  <c r="V323" i="23"/>
  <c r="U323" i="23"/>
  <c r="T323" i="23"/>
  <c r="S323" i="23"/>
  <c r="R323" i="23"/>
  <c r="Q323" i="23"/>
  <c r="P323" i="23"/>
  <c r="O323" i="23"/>
  <c r="N323" i="23"/>
  <c r="AC322" i="23"/>
  <c r="AB322" i="23"/>
  <c r="AA322" i="23"/>
  <c r="Z322" i="23"/>
  <c r="Y322" i="23"/>
  <c r="X322" i="23"/>
  <c r="W322" i="23"/>
  <c r="V322" i="23"/>
  <c r="U322" i="23"/>
  <c r="T322" i="23"/>
  <c r="S322" i="23"/>
  <c r="R322" i="23"/>
  <c r="Q322" i="23"/>
  <c r="P322" i="23"/>
  <c r="O322" i="23"/>
  <c r="N322" i="23"/>
  <c r="AC321" i="23"/>
  <c r="AB321" i="23"/>
  <c r="AA321" i="23"/>
  <c r="Z321" i="23"/>
  <c r="Y321" i="23"/>
  <c r="X321" i="23"/>
  <c r="W321" i="23"/>
  <c r="V321" i="23"/>
  <c r="U321" i="23"/>
  <c r="T321" i="23"/>
  <c r="S321" i="23"/>
  <c r="R321" i="23"/>
  <c r="Q321" i="23"/>
  <c r="P321" i="23"/>
  <c r="O321" i="23"/>
  <c r="N321" i="23"/>
  <c r="AC320" i="23"/>
  <c r="AB320" i="23"/>
  <c r="AA320" i="23"/>
  <c r="Z320" i="23"/>
  <c r="Y320" i="23"/>
  <c r="X320" i="23"/>
  <c r="W320" i="23"/>
  <c r="V320" i="23"/>
  <c r="U320" i="23"/>
  <c r="T320" i="23"/>
  <c r="S320" i="23"/>
  <c r="R320" i="23"/>
  <c r="Q320" i="23"/>
  <c r="P320" i="23"/>
  <c r="O320" i="23"/>
  <c r="N320" i="23"/>
  <c r="AC319" i="23"/>
  <c r="AB319" i="23"/>
  <c r="AA319" i="23"/>
  <c r="Z319" i="23"/>
  <c r="Y319" i="23"/>
  <c r="X319" i="23"/>
  <c r="W319" i="23"/>
  <c r="V319" i="23"/>
  <c r="U319" i="23"/>
  <c r="T319" i="23"/>
  <c r="S319" i="23"/>
  <c r="R319" i="23"/>
  <c r="Q319" i="23"/>
  <c r="P319" i="23"/>
  <c r="O319" i="23"/>
  <c r="N319" i="23"/>
  <c r="AC318" i="23"/>
  <c r="AB318" i="23"/>
  <c r="AA318" i="23"/>
  <c r="Z318" i="23"/>
  <c r="Y318" i="23"/>
  <c r="X318" i="23"/>
  <c r="W318" i="23"/>
  <c r="V318" i="23"/>
  <c r="U318" i="23"/>
  <c r="T318" i="23"/>
  <c r="S318" i="23"/>
  <c r="R318" i="23"/>
  <c r="Q318" i="23"/>
  <c r="P318" i="23"/>
  <c r="O318" i="23"/>
  <c r="N318" i="23"/>
  <c r="AC317" i="23"/>
  <c r="AB317" i="23"/>
  <c r="AA317" i="23"/>
  <c r="Z317" i="23"/>
  <c r="Y317" i="23"/>
  <c r="X317" i="23"/>
  <c r="W317" i="23"/>
  <c r="V317" i="23"/>
  <c r="U317" i="23"/>
  <c r="T317" i="23"/>
  <c r="S317" i="23"/>
  <c r="R317" i="23"/>
  <c r="Q317" i="23"/>
  <c r="P317" i="23"/>
  <c r="O317" i="23"/>
  <c r="N317" i="23"/>
  <c r="AC316" i="23"/>
  <c r="AB316" i="23"/>
  <c r="AA316" i="23"/>
  <c r="Z316" i="23"/>
  <c r="Y316" i="23"/>
  <c r="X316" i="23"/>
  <c r="W316" i="23"/>
  <c r="V316" i="23"/>
  <c r="U316" i="23"/>
  <c r="T316" i="23"/>
  <c r="S316" i="23"/>
  <c r="R316" i="23"/>
  <c r="Q316" i="23"/>
  <c r="P316" i="23"/>
  <c r="O316" i="23"/>
  <c r="N316" i="23"/>
  <c r="AC315" i="23"/>
  <c r="AB315" i="23"/>
  <c r="AA315" i="23"/>
  <c r="Z315" i="23"/>
  <c r="Y315" i="23"/>
  <c r="X315" i="23"/>
  <c r="W315" i="23"/>
  <c r="V315" i="23"/>
  <c r="U315" i="23"/>
  <c r="T315" i="23"/>
  <c r="S315" i="23"/>
  <c r="R315" i="23"/>
  <c r="Q315" i="23"/>
  <c r="P315" i="23"/>
  <c r="O315" i="23"/>
  <c r="N315" i="23"/>
  <c r="AC314" i="23"/>
  <c r="AB314" i="23"/>
  <c r="AA314" i="23"/>
  <c r="Z314" i="23"/>
  <c r="Y314" i="23"/>
  <c r="X314" i="23"/>
  <c r="W314" i="23"/>
  <c r="V314" i="23"/>
  <c r="U314" i="23"/>
  <c r="T314" i="23"/>
  <c r="S314" i="23"/>
  <c r="R314" i="23"/>
  <c r="Q314" i="23"/>
  <c r="P314" i="23"/>
  <c r="O314" i="23"/>
  <c r="N314" i="23"/>
  <c r="AC313" i="23"/>
  <c r="AB313" i="23"/>
  <c r="AA313" i="23"/>
  <c r="Z313" i="23"/>
  <c r="Y313" i="23"/>
  <c r="X313" i="23"/>
  <c r="W313" i="23"/>
  <c r="V313" i="23"/>
  <c r="U313" i="23"/>
  <c r="T313" i="23"/>
  <c r="S313" i="23"/>
  <c r="R313" i="23"/>
  <c r="Q313" i="23"/>
  <c r="P313" i="23"/>
  <c r="O313" i="23"/>
  <c r="N313" i="23"/>
  <c r="AC312" i="23"/>
  <c r="AB312" i="23"/>
  <c r="AA312" i="23"/>
  <c r="Z312" i="23"/>
  <c r="Y312" i="23"/>
  <c r="X312" i="23"/>
  <c r="W312" i="23"/>
  <c r="V312" i="23"/>
  <c r="U312" i="23"/>
  <c r="T312" i="23"/>
  <c r="S312" i="23"/>
  <c r="R312" i="23"/>
  <c r="Q312" i="23"/>
  <c r="P312" i="23"/>
  <c r="O312" i="23"/>
  <c r="N312" i="23"/>
  <c r="AC311" i="23"/>
  <c r="AB311" i="23"/>
  <c r="AA311" i="23"/>
  <c r="Z311" i="23"/>
  <c r="Y311" i="23"/>
  <c r="X311" i="23"/>
  <c r="W311" i="23"/>
  <c r="V311" i="23"/>
  <c r="U311" i="23"/>
  <c r="T311" i="23"/>
  <c r="S311" i="23"/>
  <c r="R311" i="23"/>
  <c r="Q311" i="23"/>
  <c r="P311" i="23"/>
  <c r="O311" i="23"/>
  <c r="N311" i="23"/>
  <c r="AC310" i="23"/>
  <c r="AB310" i="23"/>
  <c r="AA310" i="23"/>
  <c r="Z310" i="23"/>
  <c r="Y310" i="23"/>
  <c r="X310" i="23"/>
  <c r="W310" i="23"/>
  <c r="V310" i="23"/>
  <c r="U310" i="23"/>
  <c r="T310" i="23"/>
  <c r="S310" i="23"/>
  <c r="R310" i="23"/>
  <c r="Q310" i="23"/>
  <c r="P310" i="23"/>
  <c r="O310" i="23"/>
  <c r="N310" i="23"/>
  <c r="AC309" i="23"/>
  <c r="AB309" i="23"/>
  <c r="AA309" i="23"/>
  <c r="Z309" i="23"/>
  <c r="Y309" i="23"/>
  <c r="X309" i="23"/>
  <c r="W309" i="23"/>
  <c r="V309" i="23"/>
  <c r="U309" i="23"/>
  <c r="T309" i="23"/>
  <c r="S309" i="23"/>
  <c r="R309" i="23"/>
  <c r="Q309" i="23"/>
  <c r="P309" i="23"/>
  <c r="O309" i="23"/>
  <c r="N309" i="23"/>
  <c r="AC308" i="23"/>
  <c r="AB308" i="23"/>
  <c r="AA308" i="23"/>
  <c r="Z308" i="23"/>
  <c r="Y308" i="23"/>
  <c r="X308" i="23"/>
  <c r="W308" i="23"/>
  <c r="V308" i="23"/>
  <c r="U308" i="23"/>
  <c r="T308" i="23"/>
  <c r="S308" i="23"/>
  <c r="R308" i="23"/>
  <c r="Q308" i="23"/>
  <c r="P308" i="23"/>
  <c r="O308" i="23"/>
  <c r="N308" i="23"/>
  <c r="AC307" i="23"/>
  <c r="AB307" i="23"/>
  <c r="AA307" i="23"/>
  <c r="Z307" i="23"/>
  <c r="Y307" i="23"/>
  <c r="X307" i="23"/>
  <c r="W307" i="23"/>
  <c r="V307" i="23"/>
  <c r="U307" i="23"/>
  <c r="T307" i="23"/>
  <c r="S307" i="23"/>
  <c r="R307" i="23"/>
  <c r="Q307" i="23"/>
  <c r="P307" i="23"/>
  <c r="O307" i="23"/>
  <c r="N307" i="23"/>
  <c r="AC306" i="23"/>
  <c r="AB306" i="23"/>
  <c r="AA306" i="23"/>
  <c r="Z306" i="23"/>
  <c r="Y306" i="23"/>
  <c r="X306" i="23"/>
  <c r="W306" i="23"/>
  <c r="V306" i="23"/>
  <c r="U306" i="23"/>
  <c r="T306" i="23"/>
  <c r="S306" i="23"/>
  <c r="R306" i="23"/>
  <c r="Q306" i="23"/>
  <c r="P306" i="23"/>
  <c r="O306" i="23"/>
  <c r="N306" i="23"/>
  <c r="AC305" i="23"/>
  <c r="AB305" i="23"/>
  <c r="AA305" i="23"/>
  <c r="Z305" i="23"/>
  <c r="Y305" i="23"/>
  <c r="X305" i="23"/>
  <c r="W305" i="23"/>
  <c r="V305" i="23"/>
  <c r="U305" i="23"/>
  <c r="T305" i="23"/>
  <c r="S305" i="23"/>
  <c r="R305" i="23"/>
  <c r="Q305" i="23"/>
  <c r="P305" i="23"/>
  <c r="O305" i="23"/>
  <c r="N305" i="23"/>
  <c r="AC304" i="23"/>
  <c r="AB304" i="23"/>
  <c r="AA304" i="23"/>
  <c r="Z304" i="23"/>
  <c r="Y304" i="23"/>
  <c r="X304" i="23"/>
  <c r="W304" i="23"/>
  <c r="V304" i="23"/>
  <c r="U304" i="23"/>
  <c r="T304" i="23"/>
  <c r="S304" i="23"/>
  <c r="R304" i="23"/>
  <c r="Q304" i="23"/>
  <c r="P304" i="23"/>
  <c r="O304" i="23"/>
  <c r="N304" i="23"/>
  <c r="AC303" i="23"/>
  <c r="AB303" i="23"/>
  <c r="AA303" i="23"/>
  <c r="Z303" i="23"/>
  <c r="Y303" i="23"/>
  <c r="X303" i="23"/>
  <c r="W303" i="23"/>
  <c r="V303" i="23"/>
  <c r="U303" i="23"/>
  <c r="T303" i="23"/>
  <c r="S303" i="23"/>
  <c r="R303" i="23"/>
  <c r="Q303" i="23"/>
  <c r="P303" i="23"/>
  <c r="O303" i="23"/>
  <c r="N303" i="23"/>
  <c r="AC302" i="23"/>
  <c r="AB302" i="23"/>
  <c r="AA302" i="23"/>
  <c r="Z302" i="23"/>
  <c r="Y302" i="23"/>
  <c r="X302" i="23"/>
  <c r="W302" i="23"/>
  <c r="V302" i="23"/>
  <c r="U302" i="23"/>
  <c r="T302" i="23"/>
  <c r="S302" i="23"/>
  <c r="R302" i="23"/>
  <c r="Q302" i="23"/>
  <c r="P302" i="23"/>
  <c r="O302" i="23"/>
  <c r="N302" i="23"/>
  <c r="AC301" i="23"/>
  <c r="AB301" i="23"/>
  <c r="AA301" i="23"/>
  <c r="Z301" i="23"/>
  <c r="Y301" i="23"/>
  <c r="X301" i="23"/>
  <c r="W301" i="23"/>
  <c r="V301" i="23"/>
  <c r="U301" i="23"/>
  <c r="T301" i="23"/>
  <c r="S301" i="23"/>
  <c r="R301" i="23"/>
  <c r="Q301" i="23"/>
  <c r="P301" i="23"/>
  <c r="O301" i="23"/>
  <c r="N301" i="23"/>
  <c r="AC300" i="23"/>
  <c r="AB300" i="23"/>
  <c r="AA300" i="23"/>
  <c r="Z300" i="23"/>
  <c r="Y300" i="23"/>
  <c r="X300" i="23"/>
  <c r="W300" i="23"/>
  <c r="V300" i="23"/>
  <c r="U300" i="23"/>
  <c r="T300" i="23"/>
  <c r="S300" i="23"/>
  <c r="R300" i="23"/>
  <c r="Q300" i="23"/>
  <c r="P300" i="23"/>
  <c r="O300" i="23"/>
  <c r="N300" i="23"/>
  <c r="AC299" i="23"/>
  <c r="AB299" i="23"/>
  <c r="AA299" i="23"/>
  <c r="Z299" i="23"/>
  <c r="Y299" i="23"/>
  <c r="X299" i="23"/>
  <c r="W299" i="23"/>
  <c r="V299" i="23"/>
  <c r="U299" i="23"/>
  <c r="T299" i="23"/>
  <c r="S299" i="23"/>
  <c r="R299" i="23"/>
  <c r="Q299" i="23"/>
  <c r="P299" i="23"/>
  <c r="O299" i="23"/>
  <c r="N299" i="23"/>
  <c r="AC298" i="23"/>
  <c r="AB298" i="23"/>
  <c r="AA298" i="23"/>
  <c r="Z298" i="23"/>
  <c r="Y298" i="23"/>
  <c r="X298" i="23"/>
  <c r="W298" i="23"/>
  <c r="V298" i="23"/>
  <c r="U298" i="23"/>
  <c r="T298" i="23"/>
  <c r="S298" i="23"/>
  <c r="R298" i="23"/>
  <c r="Q298" i="23"/>
  <c r="P298" i="23"/>
  <c r="O298" i="23"/>
  <c r="N298" i="23"/>
  <c r="AC297" i="23"/>
  <c r="AB297" i="23"/>
  <c r="AA297" i="23"/>
  <c r="Z297" i="23"/>
  <c r="Y297" i="23"/>
  <c r="X297" i="23"/>
  <c r="W297" i="23"/>
  <c r="V297" i="23"/>
  <c r="U297" i="23"/>
  <c r="T297" i="23"/>
  <c r="S297" i="23"/>
  <c r="R297" i="23"/>
  <c r="Q297" i="23"/>
  <c r="P297" i="23"/>
  <c r="O297" i="23"/>
  <c r="N297" i="23"/>
  <c r="AC296" i="23"/>
  <c r="AB296" i="23"/>
  <c r="AA296" i="23"/>
  <c r="Z296" i="23"/>
  <c r="Y296" i="23"/>
  <c r="X296" i="23"/>
  <c r="W296" i="23"/>
  <c r="V296" i="23"/>
  <c r="U296" i="23"/>
  <c r="T296" i="23"/>
  <c r="S296" i="23"/>
  <c r="R296" i="23"/>
  <c r="Q296" i="23"/>
  <c r="P296" i="23"/>
  <c r="O296" i="23"/>
  <c r="N296" i="23"/>
  <c r="AC295" i="23"/>
  <c r="AB295" i="23"/>
  <c r="AA295" i="23"/>
  <c r="Z295" i="23"/>
  <c r="Y295" i="23"/>
  <c r="X295" i="23"/>
  <c r="W295" i="23"/>
  <c r="V295" i="23"/>
  <c r="U295" i="23"/>
  <c r="T295" i="23"/>
  <c r="S295" i="23"/>
  <c r="R295" i="23"/>
  <c r="Q295" i="23"/>
  <c r="P295" i="23"/>
  <c r="O295" i="23"/>
  <c r="N295" i="23"/>
  <c r="AC294" i="23"/>
  <c r="AB294" i="23"/>
  <c r="AA294" i="23"/>
  <c r="Z294" i="23"/>
  <c r="Y294" i="23"/>
  <c r="X294" i="23"/>
  <c r="W294" i="23"/>
  <c r="V294" i="23"/>
  <c r="U294" i="23"/>
  <c r="T294" i="23"/>
  <c r="S294" i="23"/>
  <c r="R294" i="23"/>
  <c r="Q294" i="23"/>
  <c r="P294" i="23"/>
  <c r="O294" i="23"/>
  <c r="N294" i="23"/>
  <c r="AC293" i="23"/>
  <c r="AB293" i="23"/>
  <c r="AA293" i="23"/>
  <c r="Z293" i="23"/>
  <c r="Y293" i="23"/>
  <c r="X293" i="23"/>
  <c r="W293" i="23"/>
  <c r="V293" i="23"/>
  <c r="U293" i="23"/>
  <c r="T293" i="23"/>
  <c r="S293" i="23"/>
  <c r="R293" i="23"/>
  <c r="Q293" i="23"/>
  <c r="P293" i="23"/>
  <c r="O293" i="23"/>
  <c r="N293" i="23"/>
  <c r="AC292" i="23"/>
  <c r="AB292" i="23"/>
  <c r="AA292" i="23"/>
  <c r="Z292" i="23"/>
  <c r="Y292" i="23"/>
  <c r="X292" i="23"/>
  <c r="W292" i="23"/>
  <c r="V292" i="23"/>
  <c r="U292" i="23"/>
  <c r="T292" i="23"/>
  <c r="S292" i="23"/>
  <c r="R292" i="23"/>
  <c r="Q292" i="23"/>
  <c r="P292" i="23"/>
  <c r="O292" i="23"/>
  <c r="N292" i="23"/>
  <c r="AC291" i="23"/>
  <c r="AB291" i="23"/>
  <c r="AA291" i="23"/>
  <c r="Z291" i="23"/>
  <c r="Y291" i="23"/>
  <c r="X291" i="23"/>
  <c r="W291" i="23"/>
  <c r="V291" i="23"/>
  <c r="U291" i="23"/>
  <c r="T291" i="23"/>
  <c r="S291" i="23"/>
  <c r="R291" i="23"/>
  <c r="Q291" i="23"/>
  <c r="P291" i="23"/>
  <c r="O291" i="23"/>
  <c r="N291" i="23"/>
  <c r="AC290" i="23"/>
  <c r="AB290" i="23"/>
  <c r="AA290" i="23"/>
  <c r="Z290" i="23"/>
  <c r="Y290" i="23"/>
  <c r="X290" i="23"/>
  <c r="W290" i="23"/>
  <c r="V290" i="23"/>
  <c r="U290" i="23"/>
  <c r="T290" i="23"/>
  <c r="S290" i="23"/>
  <c r="R290" i="23"/>
  <c r="Q290" i="23"/>
  <c r="P290" i="23"/>
  <c r="O290" i="23"/>
  <c r="N290" i="23"/>
  <c r="AC289" i="23"/>
  <c r="AB289" i="23"/>
  <c r="AA289" i="23"/>
  <c r="Z289" i="23"/>
  <c r="Y289" i="23"/>
  <c r="X289" i="23"/>
  <c r="W289" i="23"/>
  <c r="V289" i="23"/>
  <c r="U289" i="23"/>
  <c r="T289" i="23"/>
  <c r="S289" i="23"/>
  <c r="R289" i="23"/>
  <c r="Q289" i="23"/>
  <c r="P289" i="23"/>
  <c r="O289" i="23"/>
  <c r="N289" i="23"/>
  <c r="AC288" i="23"/>
  <c r="AB288" i="23"/>
  <c r="AA288" i="23"/>
  <c r="Z288" i="23"/>
  <c r="Y288" i="23"/>
  <c r="X288" i="23"/>
  <c r="W288" i="23"/>
  <c r="V288" i="23"/>
  <c r="U288" i="23"/>
  <c r="T288" i="23"/>
  <c r="S288" i="23"/>
  <c r="R288" i="23"/>
  <c r="Q288" i="23"/>
  <c r="P288" i="23"/>
  <c r="O288" i="23"/>
  <c r="N288" i="23"/>
  <c r="AC287" i="23"/>
  <c r="AB287" i="23"/>
  <c r="AA287" i="23"/>
  <c r="Z287" i="23"/>
  <c r="Y287" i="23"/>
  <c r="X287" i="23"/>
  <c r="W287" i="23"/>
  <c r="V287" i="23"/>
  <c r="U287" i="23"/>
  <c r="T287" i="23"/>
  <c r="S287" i="23"/>
  <c r="R287" i="23"/>
  <c r="Q287" i="23"/>
  <c r="P287" i="23"/>
  <c r="O287" i="23"/>
  <c r="N287" i="23"/>
  <c r="AC286" i="23"/>
  <c r="AB286" i="23"/>
  <c r="AA286" i="23"/>
  <c r="Z286" i="23"/>
  <c r="Y286" i="23"/>
  <c r="X286" i="23"/>
  <c r="W286" i="23"/>
  <c r="V286" i="23"/>
  <c r="U286" i="23"/>
  <c r="T286" i="23"/>
  <c r="S286" i="23"/>
  <c r="R286" i="23"/>
  <c r="Q286" i="23"/>
  <c r="P286" i="23"/>
  <c r="O286" i="23"/>
  <c r="N286" i="23"/>
  <c r="AC285" i="23"/>
  <c r="AB285" i="23"/>
  <c r="AA285" i="23"/>
  <c r="Z285" i="23"/>
  <c r="Y285" i="23"/>
  <c r="X285" i="23"/>
  <c r="W285" i="23"/>
  <c r="V285" i="23"/>
  <c r="U285" i="23"/>
  <c r="T285" i="23"/>
  <c r="S285" i="23"/>
  <c r="R285" i="23"/>
  <c r="Q285" i="23"/>
  <c r="P285" i="23"/>
  <c r="O285" i="23"/>
  <c r="N285" i="23"/>
  <c r="AC284" i="23"/>
  <c r="AB284" i="23"/>
  <c r="AA284" i="23"/>
  <c r="Z284" i="23"/>
  <c r="Y284" i="23"/>
  <c r="X284" i="23"/>
  <c r="W284" i="23"/>
  <c r="V284" i="23"/>
  <c r="U284" i="23"/>
  <c r="T284" i="23"/>
  <c r="S284" i="23"/>
  <c r="R284" i="23"/>
  <c r="Q284" i="23"/>
  <c r="P284" i="23"/>
  <c r="O284" i="23"/>
  <c r="N284" i="23"/>
  <c r="AC283" i="23"/>
  <c r="AB283" i="23"/>
  <c r="AA283" i="23"/>
  <c r="Z283" i="23"/>
  <c r="Y283" i="23"/>
  <c r="X283" i="23"/>
  <c r="W283" i="23"/>
  <c r="V283" i="23"/>
  <c r="U283" i="23"/>
  <c r="T283" i="23"/>
  <c r="S283" i="23"/>
  <c r="R283" i="23"/>
  <c r="Q283" i="23"/>
  <c r="P283" i="23"/>
  <c r="O283" i="23"/>
  <c r="N283" i="23"/>
  <c r="AC282" i="23"/>
  <c r="AB282" i="23"/>
  <c r="AA282" i="23"/>
  <c r="Z282" i="23"/>
  <c r="Y282" i="23"/>
  <c r="X282" i="23"/>
  <c r="W282" i="23"/>
  <c r="V282" i="23"/>
  <c r="U282" i="23"/>
  <c r="T282" i="23"/>
  <c r="S282" i="23"/>
  <c r="R282" i="23"/>
  <c r="Q282" i="23"/>
  <c r="P282" i="23"/>
  <c r="O282" i="23"/>
  <c r="N282" i="23"/>
  <c r="AC281" i="23"/>
  <c r="AB281" i="23"/>
  <c r="AA281" i="23"/>
  <c r="Z281" i="23"/>
  <c r="Y281" i="23"/>
  <c r="X281" i="23"/>
  <c r="W281" i="23"/>
  <c r="V281" i="23"/>
  <c r="U281" i="23"/>
  <c r="T281" i="23"/>
  <c r="S281" i="23"/>
  <c r="R281" i="23"/>
  <c r="Q281" i="23"/>
  <c r="P281" i="23"/>
  <c r="O281" i="23"/>
  <c r="N281" i="23"/>
  <c r="AC280" i="23"/>
  <c r="AB280" i="23"/>
  <c r="AA280" i="23"/>
  <c r="Z280" i="23"/>
  <c r="Y280" i="23"/>
  <c r="X280" i="23"/>
  <c r="W280" i="23"/>
  <c r="V280" i="23"/>
  <c r="U280" i="23"/>
  <c r="T280" i="23"/>
  <c r="S280" i="23"/>
  <c r="R280" i="23"/>
  <c r="Q280" i="23"/>
  <c r="P280" i="23"/>
  <c r="O280" i="23"/>
  <c r="N280" i="23"/>
  <c r="AC279" i="23"/>
  <c r="AB279" i="23"/>
  <c r="AA279" i="23"/>
  <c r="Z279" i="23"/>
  <c r="Y279" i="23"/>
  <c r="X279" i="23"/>
  <c r="W279" i="23"/>
  <c r="V279" i="23"/>
  <c r="U279" i="23"/>
  <c r="T279" i="23"/>
  <c r="S279" i="23"/>
  <c r="R279" i="23"/>
  <c r="Q279" i="23"/>
  <c r="P279" i="23"/>
  <c r="O279" i="23"/>
  <c r="N279" i="23"/>
  <c r="AC278" i="23"/>
  <c r="AB278" i="23"/>
  <c r="AA278" i="23"/>
  <c r="Z278" i="23"/>
  <c r="Y278" i="23"/>
  <c r="X278" i="23"/>
  <c r="W278" i="23"/>
  <c r="V278" i="23"/>
  <c r="U278" i="23"/>
  <c r="T278" i="23"/>
  <c r="S278" i="23"/>
  <c r="R278" i="23"/>
  <c r="Q278" i="23"/>
  <c r="P278" i="23"/>
  <c r="O278" i="23"/>
  <c r="N278" i="23"/>
  <c r="AC277" i="23"/>
  <c r="AB277" i="23"/>
  <c r="AA277" i="23"/>
  <c r="Z277" i="23"/>
  <c r="Y277" i="23"/>
  <c r="X277" i="23"/>
  <c r="W277" i="23"/>
  <c r="V277" i="23"/>
  <c r="U277" i="23"/>
  <c r="T277" i="23"/>
  <c r="S277" i="23"/>
  <c r="R277" i="23"/>
  <c r="Q277" i="23"/>
  <c r="P277" i="23"/>
  <c r="O277" i="23"/>
  <c r="N277" i="23"/>
  <c r="AC276" i="23"/>
  <c r="AB276" i="23"/>
  <c r="AA276" i="23"/>
  <c r="Z276" i="23"/>
  <c r="Y276" i="23"/>
  <c r="X276" i="23"/>
  <c r="W276" i="23"/>
  <c r="V276" i="23"/>
  <c r="U276" i="23"/>
  <c r="T276" i="23"/>
  <c r="S276" i="23"/>
  <c r="R276" i="23"/>
  <c r="Q276" i="23"/>
  <c r="P276" i="23"/>
  <c r="O276" i="23"/>
  <c r="N276" i="23"/>
  <c r="AC275" i="23"/>
  <c r="AB275" i="23"/>
  <c r="AA275" i="23"/>
  <c r="Z275" i="23"/>
  <c r="Y275" i="23"/>
  <c r="X275" i="23"/>
  <c r="W275" i="23"/>
  <c r="V275" i="23"/>
  <c r="U275" i="23"/>
  <c r="T275" i="23"/>
  <c r="S275" i="23"/>
  <c r="R275" i="23"/>
  <c r="Q275" i="23"/>
  <c r="P275" i="23"/>
  <c r="O275" i="23"/>
  <c r="N275" i="23"/>
  <c r="AC274" i="23"/>
  <c r="AB274" i="23"/>
  <c r="AA274" i="23"/>
  <c r="Z274" i="23"/>
  <c r="Y274" i="23"/>
  <c r="X274" i="23"/>
  <c r="W274" i="23"/>
  <c r="V274" i="23"/>
  <c r="U274" i="23"/>
  <c r="T274" i="23"/>
  <c r="S274" i="23"/>
  <c r="R274" i="23"/>
  <c r="Q274" i="23"/>
  <c r="P274" i="23"/>
  <c r="O274" i="23"/>
  <c r="N274" i="23"/>
  <c r="AC273" i="23"/>
  <c r="AB273" i="23"/>
  <c r="AA273" i="23"/>
  <c r="Z273" i="23"/>
  <c r="Y273" i="23"/>
  <c r="X273" i="23"/>
  <c r="W273" i="23"/>
  <c r="V273" i="23"/>
  <c r="U273" i="23"/>
  <c r="T273" i="23"/>
  <c r="S273" i="23"/>
  <c r="R273" i="23"/>
  <c r="Q273" i="23"/>
  <c r="P273" i="23"/>
  <c r="O273" i="23"/>
  <c r="N273" i="23"/>
  <c r="AC272" i="23"/>
  <c r="AB272" i="23"/>
  <c r="AA272" i="23"/>
  <c r="Z272" i="23"/>
  <c r="Y272" i="23"/>
  <c r="X272" i="23"/>
  <c r="W272" i="23"/>
  <c r="V272" i="23"/>
  <c r="U272" i="23"/>
  <c r="T272" i="23"/>
  <c r="S272" i="23"/>
  <c r="R272" i="23"/>
  <c r="Q272" i="23"/>
  <c r="P272" i="23"/>
  <c r="O272" i="23"/>
  <c r="N272" i="23"/>
  <c r="AC271" i="23"/>
  <c r="AB271" i="23"/>
  <c r="AA271" i="23"/>
  <c r="Z271" i="23"/>
  <c r="Y271" i="23"/>
  <c r="X271" i="23"/>
  <c r="W271" i="23"/>
  <c r="V271" i="23"/>
  <c r="U271" i="23"/>
  <c r="T271" i="23"/>
  <c r="S271" i="23"/>
  <c r="R271" i="23"/>
  <c r="Q271" i="23"/>
  <c r="P271" i="23"/>
  <c r="O271" i="23"/>
  <c r="N271" i="23"/>
  <c r="AC270" i="23"/>
  <c r="AB270" i="23"/>
  <c r="AA270" i="23"/>
  <c r="Z270" i="23"/>
  <c r="Y270" i="23"/>
  <c r="X270" i="23"/>
  <c r="W270" i="23"/>
  <c r="V270" i="23"/>
  <c r="U270" i="23"/>
  <c r="T270" i="23"/>
  <c r="S270" i="23"/>
  <c r="R270" i="23"/>
  <c r="Q270" i="23"/>
  <c r="P270" i="23"/>
  <c r="O270" i="23"/>
  <c r="N270" i="23"/>
  <c r="AC269" i="23"/>
  <c r="AB269" i="23"/>
  <c r="AA269" i="23"/>
  <c r="Z269" i="23"/>
  <c r="Y269" i="23"/>
  <c r="X269" i="23"/>
  <c r="W269" i="23"/>
  <c r="V269" i="23"/>
  <c r="U269" i="23"/>
  <c r="T269" i="23"/>
  <c r="S269" i="23"/>
  <c r="R269" i="23"/>
  <c r="Q269" i="23"/>
  <c r="P269" i="23"/>
  <c r="O269" i="23"/>
  <c r="N269" i="23"/>
  <c r="AC268" i="23"/>
  <c r="AB268" i="23"/>
  <c r="AA268" i="23"/>
  <c r="Z268" i="23"/>
  <c r="Y268" i="23"/>
  <c r="X268" i="23"/>
  <c r="W268" i="23"/>
  <c r="V268" i="23"/>
  <c r="U268" i="23"/>
  <c r="T268" i="23"/>
  <c r="S268" i="23"/>
  <c r="R268" i="23"/>
  <c r="Q268" i="23"/>
  <c r="P268" i="23"/>
  <c r="O268" i="23"/>
  <c r="N268" i="23"/>
  <c r="AC267" i="23"/>
  <c r="AB267" i="23"/>
  <c r="AA267" i="23"/>
  <c r="Z267" i="23"/>
  <c r="Y267" i="23"/>
  <c r="X267" i="23"/>
  <c r="W267" i="23"/>
  <c r="V267" i="23"/>
  <c r="U267" i="23"/>
  <c r="T267" i="23"/>
  <c r="S267" i="23"/>
  <c r="R267" i="23"/>
  <c r="Q267" i="23"/>
  <c r="P267" i="23"/>
  <c r="O267" i="23"/>
  <c r="N267" i="23"/>
  <c r="AC266" i="23"/>
  <c r="AB266" i="23"/>
  <c r="AA266" i="23"/>
  <c r="Z266" i="23"/>
  <c r="Y266" i="23"/>
  <c r="X266" i="23"/>
  <c r="W266" i="23"/>
  <c r="V266" i="23"/>
  <c r="U266" i="23"/>
  <c r="T266" i="23"/>
  <c r="S266" i="23"/>
  <c r="R266" i="23"/>
  <c r="Q266" i="23"/>
  <c r="P266" i="23"/>
  <c r="O266" i="23"/>
  <c r="N266" i="23"/>
  <c r="AC265" i="23"/>
  <c r="AB265" i="23"/>
  <c r="AA265" i="23"/>
  <c r="Z265" i="23"/>
  <c r="Y265" i="23"/>
  <c r="X265" i="23"/>
  <c r="W265" i="23"/>
  <c r="V265" i="23"/>
  <c r="U265" i="23"/>
  <c r="T265" i="23"/>
  <c r="S265" i="23"/>
  <c r="R265" i="23"/>
  <c r="Q265" i="23"/>
  <c r="P265" i="23"/>
  <c r="O265" i="23"/>
  <c r="N265" i="23"/>
  <c r="AC264" i="23"/>
  <c r="AB264" i="23"/>
  <c r="AA264" i="23"/>
  <c r="Z264" i="23"/>
  <c r="Y264" i="23"/>
  <c r="X264" i="23"/>
  <c r="W264" i="23"/>
  <c r="V264" i="23"/>
  <c r="U264" i="23"/>
  <c r="T264" i="23"/>
  <c r="S264" i="23"/>
  <c r="R264" i="23"/>
  <c r="Q264" i="23"/>
  <c r="P264" i="23"/>
  <c r="O264" i="23"/>
  <c r="N264" i="23"/>
  <c r="AC263" i="23"/>
  <c r="AB263" i="23"/>
  <c r="AA263" i="23"/>
  <c r="Z263" i="23"/>
  <c r="Y263" i="23"/>
  <c r="X263" i="23"/>
  <c r="W263" i="23"/>
  <c r="V263" i="23"/>
  <c r="U263" i="23"/>
  <c r="T263" i="23"/>
  <c r="S263" i="23"/>
  <c r="R263" i="23"/>
  <c r="Q263" i="23"/>
  <c r="P263" i="23"/>
  <c r="O263" i="23"/>
  <c r="N263" i="23"/>
  <c r="AC262" i="23"/>
  <c r="AB262" i="23"/>
  <c r="AA262" i="23"/>
  <c r="Z262" i="23"/>
  <c r="Y262" i="23"/>
  <c r="X262" i="23"/>
  <c r="W262" i="23"/>
  <c r="V262" i="23"/>
  <c r="U262" i="23"/>
  <c r="T262" i="23"/>
  <c r="S262" i="23"/>
  <c r="R262" i="23"/>
  <c r="Q262" i="23"/>
  <c r="P262" i="23"/>
  <c r="O262" i="23"/>
  <c r="N262" i="23"/>
  <c r="AC261" i="23"/>
  <c r="AB261" i="23"/>
  <c r="AA261" i="23"/>
  <c r="Z261" i="23"/>
  <c r="Y261" i="23"/>
  <c r="X261" i="23"/>
  <c r="W261" i="23"/>
  <c r="V261" i="23"/>
  <c r="U261" i="23"/>
  <c r="T261" i="23"/>
  <c r="S261" i="23"/>
  <c r="R261" i="23"/>
  <c r="Q261" i="23"/>
  <c r="P261" i="23"/>
  <c r="O261" i="23"/>
  <c r="N261" i="23"/>
  <c r="AC260" i="23"/>
  <c r="AB260" i="23"/>
  <c r="AA260" i="23"/>
  <c r="Z260" i="23"/>
  <c r="Y260" i="23"/>
  <c r="X260" i="23"/>
  <c r="W260" i="23"/>
  <c r="V260" i="23"/>
  <c r="U260" i="23"/>
  <c r="T260" i="23"/>
  <c r="S260" i="23"/>
  <c r="R260" i="23"/>
  <c r="Q260" i="23"/>
  <c r="P260" i="23"/>
  <c r="O260" i="23"/>
  <c r="N260" i="23"/>
  <c r="AC259" i="23"/>
  <c r="AB259" i="23"/>
  <c r="AA259" i="23"/>
  <c r="Z259" i="23"/>
  <c r="Y259" i="23"/>
  <c r="X259" i="23"/>
  <c r="W259" i="23"/>
  <c r="V259" i="23"/>
  <c r="U259" i="23"/>
  <c r="T259" i="23"/>
  <c r="S259" i="23"/>
  <c r="R259" i="23"/>
  <c r="Q259" i="23"/>
  <c r="P259" i="23"/>
  <c r="O259" i="23"/>
  <c r="N259" i="23"/>
  <c r="AC258" i="23"/>
  <c r="AB258" i="23"/>
  <c r="AA258" i="23"/>
  <c r="Z258" i="23"/>
  <c r="Y258" i="23"/>
  <c r="X258" i="23"/>
  <c r="W258" i="23"/>
  <c r="V258" i="23"/>
  <c r="U258" i="23"/>
  <c r="T258" i="23"/>
  <c r="S258" i="23"/>
  <c r="R258" i="23"/>
  <c r="Q258" i="23"/>
  <c r="P258" i="23"/>
  <c r="O258" i="23"/>
  <c r="N258" i="23"/>
  <c r="AC257" i="23"/>
  <c r="AB257" i="23"/>
  <c r="AA257" i="23"/>
  <c r="Z257" i="23"/>
  <c r="Y257" i="23"/>
  <c r="X257" i="23"/>
  <c r="W257" i="23"/>
  <c r="V257" i="23"/>
  <c r="U257" i="23"/>
  <c r="T257" i="23"/>
  <c r="S257" i="23"/>
  <c r="R257" i="23"/>
  <c r="Q257" i="23"/>
  <c r="P257" i="23"/>
  <c r="O257" i="23"/>
  <c r="N257" i="23"/>
  <c r="AC256" i="23"/>
  <c r="AB256" i="23"/>
  <c r="AA256" i="23"/>
  <c r="Z256" i="23"/>
  <c r="Y256" i="23"/>
  <c r="X256" i="23"/>
  <c r="W256" i="23"/>
  <c r="V256" i="23"/>
  <c r="U256" i="23"/>
  <c r="T256" i="23"/>
  <c r="S256" i="23"/>
  <c r="R256" i="23"/>
  <c r="Q256" i="23"/>
  <c r="P256" i="23"/>
  <c r="O256" i="23"/>
  <c r="N256" i="23"/>
  <c r="AC255" i="23"/>
  <c r="AB255" i="23"/>
  <c r="AA255" i="23"/>
  <c r="Z255" i="23"/>
  <c r="Y255" i="23"/>
  <c r="X255" i="23"/>
  <c r="W255" i="23"/>
  <c r="V255" i="23"/>
  <c r="U255" i="23"/>
  <c r="T255" i="23"/>
  <c r="S255" i="23"/>
  <c r="R255" i="23"/>
  <c r="Q255" i="23"/>
  <c r="P255" i="23"/>
  <c r="O255" i="23"/>
  <c r="N255" i="23"/>
  <c r="AC254" i="23"/>
  <c r="AB254" i="23"/>
  <c r="AA254" i="23"/>
  <c r="Z254" i="23"/>
  <c r="Y254" i="23"/>
  <c r="X254" i="23"/>
  <c r="W254" i="23"/>
  <c r="V254" i="23"/>
  <c r="U254" i="23"/>
  <c r="T254" i="23"/>
  <c r="S254" i="23"/>
  <c r="R254" i="23"/>
  <c r="Q254" i="23"/>
  <c r="P254" i="23"/>
  <c r="O254" i="23"/>
  <c r="N254" i="23"/>
  <c r="AC253" i="23"/>
  <c r="AB253" i="23"/>
  <c r="AA253" i="23"/>
  <c r="Z253" i="23"/>
  <c r="Y253" i="23"/>
  <c r="X253" i="23"/>
  <c r="W253" i="23"/>
  <c r="V253" i="23"/>
  <c r="U253" i="23"/>
  <c r="T253" i="23"/>
  <c r="S253" i="23"/>
  <c r="R253" i="23"/>
  <c r="Q253" i="23"/>
  <c r="P253" i="23"/>
  <c r="O253" i="23"/>
  <c r="N253" i="23"/>
  <c r="AC252" i="23"/>
  <c r="AB252" i="23"/>
  <c r="AA252" i="23"/>
  <c r="Z252" i="23"/>
  <c r="Y252" i="23"/>
  <c r="X252" i="23"/>
  <c r="W252" i="23"/>
  <c r="V252" i="23"/>
  <c r="U252" i="23"/>
  <c r="T252" i="23"/>
  <c r="S252" i="23"/>
  <c r="R252" i="23"/>
  <c r="Q252" i="23"/>
  <c r="P252" i="23"/>
  <c r="O252" i="23"/>
  <c r="N252" i="23"/>
  <c r="AC251" i="23"/>
  <c r="AB251" i="23"/>
  <c r="AA251" i="23"/>
  <c r="Z251" i="23"/>
  <c r="Y251" i="23"/>
  <c r="X251" i="23"/>
  <c r="W251" i="23"/>
  <c r="V251" i="23"/>
  <c r="U251" i="23"/>
  <c r="T251" i="23"/>
  <c r="S251" i="23"/>
  <c r="R251" i="23"/>
  <c r="Q251" i="23"/>
  <c r="P251" i="23"/>
  <c r="O251" i="23"/>
  <c r="N251" i="23"/>
  <c r="AC250" i="23"/>
  <c r="AB250" i="23"/>
  <c r="AA250" i="23"/>
  <c r="Z250" i="23"/>
  <c r="Y250" i="23"/>
  <c r="X250" i="23"/>
  <c r="W250" i="23"/>
  <c r="V250" i="23"/>
  <c r="U250" i="23"/>
  <c r="T250" i="23"/>
  <c r="S250" i="23"/>
  <c r="R250" i="23"/>
  <c r="Q250" i="23"/>
  <c r="P250" i="23"/>
  <c r="O250" i="23"/>
  <c r="N250" i="23"/>
  <c r="AC249" i="23"/>
  <c r="AB249" i="23"/>
  <c r="AA249" i="23"/>
  <c r="Z249" i="23"/>
  <c r="Y249" i="23"/>
  <c r="X249" i="23"/>
  <c r="W249" i="23"/>
  <c r="V249" i="23"/>
  <c r="U249" i="23"/>
  <c r="T249" i="23"/>
  <c r="S249" i="23"/>
  <c r="R249" i="23"/>
  <c r="Q249" i="23"/>
  <c r="P249" i="23"/>
  <c r="O249" i="23"/>
  <c r="N249" i="23"/>
  <c r="AC248" i="23"/>
  <c r="AB248" i="23"/>
  <c r="AA248" i="23"/>
  <c r="Z248" i="23"/>
  <c r="Y248" i="23"/>
  <c r="X248" i="23"/>
  <c r="W248" i="23"/>
  <c r="V248" i="23"/>
  <c r="U248" i="23"/>
  <c r="T248" i="23"/>
  <c r="S248" i="23"/>
  <c r="R248" i="23"/>
  <c r="Q248" i="23"/>
  <c r="P248" i="23"/>
  <c r="O248" i="23"/>
  <c r="N248" i="23"/>
  <c r="AC247" i="23"/>
  <c r="AB247" i="23"/>
  <c r="AA247" i="23"/>
  <c r="Z247" i="23"/>
  <c r="Y247" i="23"/>
  <c r="X247" i="23"/>
  <c r="W247" i="23"/>
  <c r="V247" i="23"/>
  <c r="U247" i="23"/>
  <c r="T247" i="23"/>
  <c r="S247" i="23"/>
  <c r="R247" i="23"/>
  <c r="Q247" i="23"/>
  <c r="P247" i="23"/>
  <c r="O247" i="23"/>
  <c r="N247" i="23"/>
  <c r="AC246" i="23"/>
  <c r="AB246" i="23"/>
  <c r="AA246" i="23"/>
  <c r="Z246" i="23"/>
  <c r="Y246" i="23"/>
  <c r="X246" i="23"/>
  <c r="W246" i="23"/>
  <c r="V246" i="23"/>
  <c r="U246" i="23"/>
  <c r="T246" i="23"/>
  <c r="S246" i="23"/>
  <c r="R246" i="23"/>
  <c r="Q246" i="23"/>
  <c r="P246" i="23"/>
  <c r="O246" i="23"/>
  <c r="N246" i="23"/>
  <c r="AC245" i="23"/>
  <c r="AB245" i="23"/>
  <c r="AA245" i="23"/>
  <c r="Z245" i="23"/>
  <c r="Y245" i="23"/>
  <c r="X245" i="23"/>
  <c r="W245" i="23"/>
  <c r="V245" i="23"/>
  <c r="U245" i="23"/>
  <c r="T245" i="23"/>
  <c r="S245" i="23"/>
  <c r="R245" i="23"/>
  <c r="Q245" i="23"/>
  <c r="P245" i="23"/>
  <c r="O245" i="23"/>
  <c r="N245" i="23"/>
  <c r="AC244" i="23"/>
  <c r="AB244" i="23"/>
  <c r="AA244" i="23"/>
  <c r="Z244" i="23"/>
  <c r="Y244" i="23"/>
  <c r="X244" i="23"/>
  <c r="W244" i="23"/>
  <c r="V244" i="23"/>
  <c r="U244" i="23"/>
  <c r="T244" i="23"/>
  <c r="S244" i="23"/>
  <c r="R244" i="23"/>
  <c r="Q244" i="23"/>
  <c r="P244" i="23"/>
  <c r="O244" i="23"/>
  <c r="N244" i="23"/>
  <c r="AC243" i="23"/>
  <c r="AB243" i="23"/>
  <c r="AA243" i="23"/>
  <c r="Z243" i="23"/>
  <c r="Y243" i="23"/>
  <c r="X243" i="23"/>
  <c r="W243" i="23"/>
  <c r="V243" i="23"/>
  <c r="U243" i="23"/>
  <c r="T243" i="23"/>
  <c r="S243" i="23"/>
  <c r="R243" i="23"/>
  <c r="Q243" i="23"/>
  <c r="P243" i="23"/>
  <c r="O243" i="23"/>
  <c r="N243" i="23"/>
  <c r="AC242" i="23"/>
  <c r="AB242" i="23"/>
  <c r="AA242" i="23"/>
  <c r="Z242" i="23"/>
  <c r="Y242" i="23"/>
  <c r="X242" i="23"/>
  <c r="W242" i="23"/>
  <c r="V242" i="23"/>
  <c r="U242" i="23"/>
  <c r="T242" i="23"/>
  <c r="S242" i="23"/>
  <c r="R242" i="23"/>
  <c r="Q242" i="23"/>
  <c r="P242" i="23"/>
  <c r="O242" i="23"/>
  <c r="N242" i="23"/>
  <c r="AC241" i="23"/>
  <c r="AB241" i="23"/>
  <c r="AA241" i="23"/>
  <c r="Z241" i="23"/>
  <c r="Y241" i="23"/>
  <c r="X241" i="23"/>
  <c r="W241" i="23"/>
  <c r="V241" i="23"/>
  <c r="U241" i="23"/>
  <c r="T241" i="23"/>
  <c r="S241" i="23"/>
  <c r="R241" i="23"/>
  <c r="Q241" i="23"/>
  <c r="P241" i="23"/>
  <c r="O241" i="23"/>
  <c r="N241" i="23"/>
  <c r="AC240" i="23"/>
  <c r="AB240" i="23"/>
  <c r="AA240" i="23"/>
  <c r="Z240" i="23"/>
  <c r="Y240" i="23"/>
  <c r="X240" i="23"/>
  <c r="W240" i="23"/>
  <c r="V240" i="23"/>
  <c r="U240" i="23"/>
  <c r="T240" i="23"/>
  <c r="S240" i="23"/>
  <c r="R240" i="23"/>
  <c r="Q240" i="23"/>
  <c r="P240" i="23"/>
  <c r="O240" i="23"/>
  <c r="N240" i="23"/>
  <c r="AC239" i="23"/>
  <c r="AB239" i="23"/>
  <c r="AA239" i="23"/>
  <c r="Z239" i="23"/>
  <c r="Y239" i="23"/>
  <c r="X239" i="23"/>
  <c r="W239" i="23"/>
  <c r="V239" i="23"/>
  <c r="U239" i="23"/>
  <c r="T239" i="23"/>
  <c r="S239" i="23"/>
  <c r="R239" i="23"/>
  <c r="Q239" i="23"/>
  <c r="P239" i="23"/>
  <c r="O239" i="23"/>
  <c r="N239" i="23"/>
  <c r="AC238" i="23"/>
  <c r="AB238" i="23"/>
  <c r="AA238" i="23"/>
  <c r="Z238" i="23"/>
  <c r="Y238" i="23"/>
  <c r="X238" i="23"/>
  <c r="W238" i="23"/>
  <c r="V238" i="23"/>
  <c r="U238" i="23"/>
  <c r="T238" i="23"/>
  <c r="S238" i="23"/>
  <c r="R238" i="23"/>
  <c r="Q238" i="23"/>
  <c r="P238" i="23"/>
  <c r="O238" i="23"/>
  <c r="N238" i="23"/>
  <c r="AC237" i="23"/>
  <c r="AB237" i="23"/>
  <c r="AA237" i="23"/>
  <c r="Z237" i="23"/>
  <c r="Y237" i="23"/>
  <c r="X237" i="23"/>
  <c r="W237" i="23"/>
  <c r="V237" i="23"/>
  <c r="U237" i="23"/>
  <c r="T237" i="23"/>
  <c r="S237" i="23"/>
  <c r="R237" i="23"/>
  <c r="Q237" i="23"/>
  <c r="P237" i="23"/>
  <c r="O237" i="23"/>
  <c r="N237" i="23"/>
  <c r="AC236" i="23"/>
  <c r="AB236" i="23"/>
  <c r="AA236" i="23"/>
  <c r="Z236" i="23"/>
  <c r="Y236" i="23"/>
  <c r="X236" i="23"/>
  <c r="W236" i="23"/>
  <c r="V236" i="23"/>
  <c r="U236" i="23"/>
  <c r="T236" i="23"/>
  <c r="S236" i="23"/>
  <c r="R236" i="23"/>
  <c r="Q236" i="23"/>
  <c r="P236" i="23"/>
  <c r="O236" i="23"/>
  <c r="N236" i="23"/>
  <c r="AC235" i="23"/>
  <c r="AB235" i="23"/>
  <c r="AA235" i="23"/>
  <c r="Z235" i="23"/>
  <c r="Y235" i="23"/>
  <c r="X235" i="23"/>
  <c r="W235" i="23"/>
  <c r="V235" i="23"/>
  <c r="U235" i="23"/>
  <c r="T235" i="23"/>
  <c r="S235" i="23"/>
  <c r="R235" i="23"/>
  <c r="Q235" i="23"/>
  <c r="P235" i="23"/>
  <c r="O235" i="23"/>
  <c r="N235" i="23"/>
  <c r="AC234" i="23"/>
  <c r="AB234" i="23"/>
  <c r="AA234" i="23"/>
  <c r="Z234" i="23"/>
  <c r="Y234" i="23"/>
  <c r="X234" i="23"/>
  <c r="W234" i="23"/>
  <c r="V234" i="23"/>
  <c r="U234" i="23"/>
  <c r="T234" i="23"/>
  <c r="S234" i="23"/>
  <c r="R234" i="23"/>
  <c r="Q234" i="23"/>
  <c r="P234" i="23"/>
  <c r="O234" i="23"/>
  <c r="N234" i="23"/>
  <c r="AC233" i="23"/>
  <c r="AB233" i="23"/>
  <c r="AA233" i="23"/>
  <c r="Z233" i="23"/>
  <c r="Y233" i="23"/>
  <c r="X233" i="23"/>
  <c r="W233" i="23"/>
  <c r="V233" i="23"/>
  <c r="U233" i="23"/>
  <c r="T233" i="23"/>
  <c r="S233" i="23"/>
  <c r="R233" i="23"/>
  <c r="Q233" i="23"/>
  <c r="P233" i="23"/>
  <c r="O233" i="23"/>
  <c r="N233" i="23"/>
  <c r="AC232" i="23"/>
  <c r="AB232" i="23"/>
  <c r="AA232" i="23"/>
  <c r="Z232" i="23"/>
  <c r="Y232" i="23"/>
  <c r="X232" i="23"/>
  <c r="W232" i="23"/>
  <c r="V232" i="23"/>
  <c r="U232" i="23"/>
  <c r="T232" i="23"/>
  <c r="S232" i="23"/>
  <c r="R232" i="23"/>
  <c r="Q232" i="23"/>
  <c r="P232" i="23"/>
  <c r="O232" i="23"/>
  <c r="N232" i="23"/>
  <c r="AC231" i="23"/>
  <c r="AB231" i="23"/>
  <c r="AA231" i="23"/>
  <c r="Z231" i="23"/>
  <c r="Y231" i="23"/>
  <c r="X231" i="23"/>
  <c r="W231" i="23"/>
  <c r="V231" i="23"/>
  <c r="U231" i="23"/>
  <c r="T231" i="23"/>
  <c r="S231" i="23"/>
  <c r="R231" i="23"/>
  <c r="Q231" i="23"/>
  <c r="P231" i="23"/>
  <c r="O231" i="23"/>
  <c r="N231" i="23"/>
  <c r="AC230" i="23"/>
  <c r="AB230" i="23"/>
  <c r="AA230" i="23"/>
  <c r="Z230" i="23"/>
  <c r="Y230" i="23"/>
  <c r="X230" i="23"/>
  <c r="W230" i="23"/>
  <c r="V230" i="23"/>
  <c r="U230" i="23"/>
  <c r="T230" i="23"/>
  <c r="S230" i="23"/>
  <c r="R230" i="23"/>
  <c r="Q230" i="23"/>
  <c r="P230" i="23"/>
  <c r="O230" i="23"/>
  <c r="N230" i="23"/>
  <c r="AC229" i="23"/>
  <c r="AB229" i="23"/>
  <c r="AA229" i="23"/>
  <c r="Z229" i="23"/>
  <c r="Y229" i="23"/>
  <c r="X229" i="23"/>
  <c r="W229" i="23"/>
  <c r="V229" i="23"/>
  <c r="U229" i="23"/>
  <c r="T229" i="23"/>
  <c r="S229" i="23"/>
  <c r="R229" i="23"/>
  <c r="Q229" i="23"/>
  <c r="P229" i="23"/>
  <c r="O229" i="23"/>
  <c r="N229" i="23"/>
  <c r="AC228" i="23"/>
  <c r="AB228" i="23"/>
  <c r="AA228" i="23"/>
  <c r="Z228" i="23"/>
  <c r="Y228" i="23"/>
  <c r="X228" i="23"/>
  <c r="W228" i="23"/>
  <c r="V228" i="23"/>
  <c r="U228" i="23"/>
  <c r="T228" i="23"/>
  <c r="S228" i="23"/>
  <c r="R228" i="23"/>
  <c r="Q228" i="23"/>
  <c r="P228" i="23"/>
  <c r="O228" i="23"/>
  <c r="N228" i="23"/>
  <c r="AC227" i="23"/>
  <c r="AB227" i="23"/>
  <c r="AA227" i="23"/>
  <c r="Z227" i="23"/>
  <c r="Y227" i="23"/>
  <c r="X227" i="23"/>
  <c r="W227" i="23"/>
  <c r="V227" i="23"/>
  <c r="U227" i="23"/>
  <c r="T227" i="23"/>
  <c r="S227" i="23"/>
  <c r="R227" i="23"/>
  <c r="Q227" i="23"/>
  <c r="P227" i="23"/>
  <c r="O227" i="23"/>
  <c r="N227" i="23"/>
  <c r="AC226" i="23"/>
  <c r="AB226" i="23"/>
  <c r="AA226" i="23"/>
  <c r="Z226" i="23"/>
  <c r="Y226" i="23"/>
  <c r="X226" i="23"/>
  <c r="W226" i="23"/>
  <c r="V226" i="23"/>
  <c r="U226" i="23"/>
  <c r="T226" i="23"/>
  <c r="S226" i="23"/>
  <c r="R226" i="23"/>
  <c r="Q226" i="23"/>
  <c r="P226" i="23"/>
  <c r="O226" i="23"/>
  <c r="N226" i="23"/>
  <c r="AC225" i="23"/>
  <c r="AB225" i="23"/>
  <c r="AA225" i="23"/>
  <c r="Z225" i="23"/>
  <c r="Y225" i="23"/>
  <c r="X225" i="23"/>
  <c r="W225" i="23"/>
  <c r="V225" i="23"/>
  <c r="U225" i="23"/>
  <c r="T225" i="23"/>
  <c r="S225" i="23"/>
  <c r="R225" i="23"/>
  <c r="Q225" i="23"/>
  <c r="P225" i="23"/>
  <c r="O225" i="23"/>
  <c r="N225" i="23"/>
  <c r="AC224" i="23"/>
  <c r="AB224" i="23"/>
  <c r="AA224" i="23"/>
  <c r="Z224" i="23"/>
  <c r="Y224" i="23"/>
  <c r="X224" i="23"/>
  <c r="W224" i="23"/>
  <c r="V224" i="23"/>
  <c r="U224" i="23"/>
  <c r="T224" i="23"/>
  <c r="S224" i="23"/>
  <c r="R224" i="23"/>
  <c r="Q224" i="23"/>
  <c r="P224" i="23"/>
  <c r="O224" i="23"/>
  <c r="N224" i="23"/>
  <c r="AC223" i="23"/>
  <c r="AB223" i="23"/>
  <c r="AA223" i="23"/>
  <c r="Z223" i="23"/>
  <c r="Y223" i="23"/>
  <c r="X223" i="23"/>
  <c r="W223" i="23"/>
  <c r="V223" i="23"/>
  <c r="U223" i="23"/>
  <c r="T223" i="23"/>
  <c r="S223" i="23"/>
  <c r="R223" i="23"/>
  <c r="Q223" i="23"/>
  <c r="P223" i="23"/>
  <c r="O223" i="23"/>
  <c r="N223" i="23"/>
  <c r="AC222" i="23"/>
  <c r="AB222" i="23"/>
  <c r="AA222" i="23"/>
  <c r="Z222" i="23"/>
  <c r="Y222" i="23"/>
  <c r="X222" i="23"/>
  <c r="W222" i="23"/>
  <c r="V222" i="23"/>
  <c r="U222" i="23"/>
  <c r="T222" i="23"/>
  <c r="S222" i="23"/>
  <c r="R222" i="23"/>
  <c r="Q222" i="23"/>
  <c r="P222" i="23"/>
  <c r="O222" i="23"/>
  <c r="N222" i="23"/>
  <c r="AC221" i="23"/>
  <c r="AB221" i="23"/>
  <c r="AA221" i="23"/>
  <c r="Z221" i="23"/>
  <c r="Y221" i="23"/>
  <c r="X221" i="23"/>
  <c r="W221" i="23"/>
  <c r="V221" i="23"/>
  <c r="U221" i="23"/>
  <c r="T221" i="23"/>
  <c r="S221" i="23"/>
  <c r="R221" i="23"/>
  <c r="Q221" i="23"/>
  <c r="P221" i="23"/>
  <c r="O221" i="23"/>
  <c r="N221" i="23"/>
  <c r="AC220" i="23"/>
  <c r="AB220" i="23"/>
  <c r="AA220" i="23"/>
  <c r="Z220" i="23"/>
  <c r="Y220" i="23"/>
  <c r="X220" i="23"/>
  <c r="W220" i="23"/>
  <c r="V220" i="23"/>
  <c r="U220" i="23"/>
  <c r="T220" i="23"/>
  <c r="S220" i="23"/>
  <c r="R220" i="23"/>
  <c r="Q220" i="23"/>
  <c r="P220" i="23"/>
  <c r="O220" i="23"/>
  <c r="N220" i="23"/>
  <c r="AC219" i="23"/>
  <c r="AB219" i="23"/>
  <c r="AA219" i="23"/>
  <c r="Z219" i="23"/>
  <c r="Y219" i="23"/>
  <c r="X219" i="23"/>
  <c r="W219" i="23"/>
  <c r="V219" i="23"/>
  <c r="U219" i="23"/>
  <c r="T219" i="23"/>
  <c r="S219" i="23"/>
  <c r="R219" i="23"/>
  <c r="Q219" i="23"/>
  <c r="P219" i="23"/>
  <c r="O219" i="23"/>
  <c r="N219" i="23"/>
  <c r="AC218" i="23"/>
  <c r="AB218" i="23"/>
  <c r="AA218" i="23"/>
  <c r="Z218" i="23"/>
  <c r="Y218" i="23"/>
  <c r="X218" i="23"/>
  <c r="W218" i="23"/>
  <c r="V218" i="23"/>
  <c r="U218" i="23"/>
  <c r="T218" i="23"/>
  <c r="S218" i="23"/>
  <c r="R218" i="23"/>
  <c r="Q218" i="23"/>
  <c r="P218" i="23"/>
  <c r="O218" i="23"/>
  <c r="N218" i="23"/>
  <c r="AC217" i="23"/>
  <c r="AB217" i="23"/>
  <c r="AA217" i="23"/>
  <c r="Z217" i="23"/>
  <c r="Y217" i="23"/>
  <c r="X217" i="23"/>
  <c r="W217" i="23"/>
  <c r="V217" i="23"/>
  <c r="U217" i="23"/>
  <c r="T217" i="23"/>
  <c r="S217" i="23"/>
  <c r="R217" i="23"/>
  <c r="Q217" i="23"/>
  <c r="P217" i="23"/>
  <c r="O217" i="23"/>
  <c r="N217" i="23"/>
  <c r="AC216" i="23"/>
  <c r="AB216" i="23"/>
  <c r="AA216" i="23"/>
  <c r="Z216" i="23"/>
  <c r="Y216" i="23"/>
  <c r="X216" i="23"/>
  <c r="W216" i="23"/>
  <c r="V216" i="23"/>
  <c r="U216" i="23"/>
  <c r="T216" i="23"/>
  <c r="S216" i="23"/>
  <c r="R216" i="23"/>
  <c r="Q216" i="23"/>
  <c r="P216" i="23"/>
  <c r="O216" i="23"/>
  <c r="N216" i="23"/>
  <c r="AC215" i="23"/>
  <c r="AB215" i="23"/>
  <c r="AA215" i="23"/>
  <c r="Z215" i="23"/>
  <c r="Y215" i="23"/>
  <c r="X215" i="23"/>
  <c r="W215" i="23"/>
  <c r="V215" i="23"/>
  <c r="U215" i="23"/>
  <c r="T215" i="23"/>
  <c r="S215" i="23"/>
  <c r="R215" i="23"/>
  <c r="Q215" i="23"/>
  <c r="P215" i="23"/>
  <c r="O215" i="23"/>
  <c r="N215" i="23"/>
  <c r="AC214" i="23"/>
  <c r="AB214" i="23"/>
  <c r="AA214" i="23"/>
  <c r="Z214" i="23"/>
  <c r="Y214" i="23"/>
  <c r="X214" i="23"/>
  <c r="W214" i="23"/>
  <c r="V214" i="23"/>
  <c r="U214" i="23"/>
  <c r="T214" i="23"/>
  <c r="S214" i="23"/>
  <c r="R214" i="23"/>
  <c r="Q214" i="23"/>
  <c r="P214" i="23"/>
  <c r="O214" i="23"/>
  <c r="N214" i="23"/>
  <c r="AC213" i="23"/>
  <c r="AB213" i="23"/>
  <c r="AA213" i="23"/>
  <c r="Z213" i="23"/>
  <c r="Y213" i="23"/>
  <c r="X213" i="23"/>
  <c r="W213" i="23"/>
  <c r="V213" i="23"/>
  <c r="U213" i="23"/>
  <c r="T213" i="23"/>
  <c r="S213" i="23"/>
  <c r="R213" i="23"/>
  <c r="Q213" i="23"/>
  <c r="P213" i="23"/>
  <c r="O213" i="23"/>
  <c r="N213" i="23"/>
  <c r="AC212" i="23"/>
  <c r="AB212" i="23"/>
  <c r="AA212" i="23"/>
  <c r="Z212" i="23"/>
  <c r="Y212" i="23"/>
  <c r="X212" i="23"/>
  <c r="W212" i="23"/>
  <c r="V212" i="23"/>
  <c r="U212" i="23"/>
  <c r="T212" i="23"/>
  <c r="S212" i="23"/>
  <c r="R212" i="23"/>
  <c r="Q212" i="23"/>
  <c r="P212" i="23"/>
  <c r="O212" i="23"/>
  <c r="N212" i="23"/>
  <c r="AC211" i="23"/>
  <c r="AB211" i="23"/>
  <c r="AA211" i="23"/>
  <c r="Z211" i="23"/>
  <c r="Y211" i="23"/>
  <c r="X211" i="23"/>
  <c r="W211" i="23"/>
  <c r="V211" i="23"/>
  <c r="U211" i="23"/>
  <c r="T211" i="23"/>
  <c r="S211" i="23"/>
  <c r="R211" i="23"/>
  <c r="Q211" i="23"/>
  <c r="P211" i="23"/>
  <c r="O211" i="23"/>
  <c r="N211" i="23"/>
  <c r="AC210" i="23"/>
  <c r="AB210" i="23"/>
  <c r="AA210" i="23"/>
  <c r="Z210" i="23"/>
  <c r="Y210" i="23"/>
  <c r="X210" i="23"/>
  <c r="W210" i="23"/>
  <c r="V210" i="23"/>
  <c r="U210" i="23"/>
  <c r="T210" i="23"/>
  <c r="S210" i="23"/>
  <c r="R210" i="23"/>
  <c r="Q210" i="23"/>
  <c r="P210" i="23"/>
  <c r="O210" i="23"/>
  <c r="N210" i="23"/>
  <c r="AC209" i="23"/>
  <c r="AB209" i="23"/>
  <c r="AA209" i="23"/>
  <c r="Z209" i="23"/>
  <c r="Y209" i="23"/>
  <c r="X209" i="23"/>
  <c r="W209" i="23"/>
  <c r="V209" i="23"/>
  <c r="U209" i="23"/>
  <c r="T209" i="23"/>
  <c r="S209" i="23"/>
  <c r="R209" i="23"/>
  <c r="Q209" i="23"/>
  <c r="P209" i="23"/>
  <c r="O209" i="23"/>
  <c r="N209" i="23"/>
  <c r="AC208" i="23"/>
  <c r="AB208" i="23"/>
  <c r="AA208" i="23"/>
  <c r="Z208" i="23"/>
  <c r="Y208" i="23"/>
  <c r="X208" i="23"/>
  <c r="W208" i="23"/>
  <c r="V208" i="23"/>
  <c r="U208" i="23"/>
  <c r="T208" i="23"/>
  <c r="S208" i="23"/>
  <c r="R208" i="23"/>
  <c r="Q208" i="23"/>
  <c r="P208" i="23"/>
  <c r="O208" i="23"/>
  <c r="N208" i="23"/>
  <c r="AC207" i="23"/>
  <c r="AB207" i="23"/>
  <c r="AA207" i="23"/>
  <c r="Z207" i="23"/>
  <c r="Y207" i="23"/>
  <c r="X207" i="23"/>
  <c r="W207" i="23"/>
  <c r="V207" i="23"/>
  <c r="U207" i="23"/>
  <c r="T207" i="23"/>
  <c r="S207" i="23"/>
  <c r="R207" i="23"/>
  <c r="Q207" i="23"/>
  <c r="P207" i="23"/>
  <c r="O207" i="23"/>
  <c r="N207" i="23"/>
  <c r="AC206" i="23"/>
  <c r="AB206" i="23"/>
  <c r="AA206" i="23"/>
  <c r="Z206" i="23"/>
  <c r="Y206" i="23"/>
  <c r="X206" i="23"/>
  <c r="W206" i="23"/>
  <c r="V206" i="23"/>
  <c r="U206" i="23"/>
  <c r="T206" i="23"/>
  <c r="S206" i="23"/>
  <c r="R206" i="23"/>
  <c r="Q206" i="23"/>
  <c r="P206" i="23"/>
  <c r="O206" i="23"/>
  <c r="N206" i="23"/>
  <c r="AC205" i="23"/>
  <c r="AB205" i="23"/>
  <c r="AA205" i="23"/>
  <c r="Z205" i="23"/>
  <c r="Y205" i="23"/>
  <c r="X205" i="23"/>
  <c r="W205" i="23"/>
  <c r="V205" i="23"/>
  <c r="U205" i="23"/>
  <c r="T205" i="23"/>
  <c r="S205" i="23"/>
  <c r="R205" i="23"/>
  <c r="Q205" i="23"/>
  <c r="P205" i="23"/>
  <c r="O205" i="23"/>
  <c r="N205" i="23"/>
  <c r="AC204" i="23"/>
  <c r="AB204" i="23"/>
  <c r="AA204" i="23"/>
  <c r="Z204" i="23"/>
  <c r="Y204" i="23"/>
  <c r="X204" i="23"/>
  <c r="W204" i="23"/>
  <c r="V204" i="23"/>
  <c r="U204" i="23"/>
  <c r="T204" i="23"/>
  <c r="S204" i="23"/>
  <c r="R204" i="23"/>
  <c r="Q204" i="23"/>
  <c r="P204" i="23"/>
  <c r="O204" i="23"/>
  <c r="N204" i="23"/>
  <c r="AC203" i="23"/>
  <c r="AB203" i="23"/>
  <c r="AA203" i="23"/>
  <c r="Z203" i="23"/>
  <c r="Y203" i="23"/>
  <c r="X203" i="23"/>
  <c r="W203" i="23"/>
  <c r="V203" i="23"/>
  <c r="U203" i="23"/>
  <c r="T203" i="23"/>
  <c r="S203" i="23"/>
  <c r="R203" i="23"/>
  <c r="Q203" i="23"/>
  <c r="P203" i="23"/>
  <c r="O203" i="23"/>
  <c r="N203" i="23"/>
  <c r="AC202" i="23"/>
  <c r="AB202" i="23"/>
  <c r="AA202" i="23"/>
  <c r="Z202" i="23"/>
  <c r="Y202" i="23"/>
  <c r="X202" i="23"/>
  <c r="W202" i="23"/>
  <c r="V202" i="23"/>
  <c r="U202" i="23"/>
  <c r="T202" i="23"/>
  <c r="S202" i="23"/>
  <c r="R202" i="23"/>
  <c r="Q202" i="23"/>
  <c r="P202" i="23"/>
  <c r="O202" i="23"/>
  <c r="N202" i="23"/>
  <c r="AC201" i="23"/>
  <c r="AB201" i="23"/>
  <c r="AA201" i="23"/>
  <c r="Z201" i="23"/>
  <c r="Y201" i="23"/>
  <c r="X201" i="23"/>
  <c r="W201" i="23"/>
  <c r="V201" i="23"/>
  <c r="U201" i="23"/>
  <c r="T201" i="23"/>
  <c r="S201" i="23"/>
  <c r="R201" i="23"/>
  <c r="Q201" i="23"/>
  <c r="P201" i="23"/>
  <c r="O201" i="23"/>
  <c r="N201" i="23"/>
  <c r="AC200" i="23"/>
  <c r="AB200" i="23"/>
  <c r="AA200" i="23"/>
  <c r="Z200" i="23"/>
  <c r="Y200" i="23"/>
  <c r="X200" i="23"/>
  <c r="W200" i="23"/>
  <c r="V200" i="23"/>
  <c r="U200" i="23"/>
  <c r="T200" i="23"/>
  <c r="S200" i="23"/>
  <c r="R200" i="23"/>
  <c r="Q200" i="23"/>
  <c r="P200" i="23"/>
  <c r="O200" i="23"/>
  <c r="N200" i="23"/>
  <c r="AC199" i="23"/>
  <c r="AB199" i="23"/>
  <c r="AA199" i="23"/>
  <c r="Z199" i="23"/>
  <c r="Y199" i="23"/>
  <c r="X199" i="23"/>
  <c r="W199" i="23"/>
  <c r="V199" i="23"/>
  <c r="U199" i="23"/>
  <c r="T199" i="23"/>
  <c r="S199" i="23"/>
  <c r="R199" i="23"/>
  <c r="Q199" i="23"/>
  <c r="P199" i="23"/>
  <c r="O199" i="23"/>
  <c r="N199" i="23"/>
  <c r="AC198" i="23"/>
  <c r="AB198" i="23"/>
  <c r="AA198" i="23"/>
  <c r="Z198" i="23"/>
  <c r="Y198" i="23"/>
  <c r="X198" i="23"/>
  <c r="W198" i="23"/>
  <c r="V198" i="23"/>
  <c r="U198" i="23"/>
  <c r="T198" i="23"/>
  <c r="S198" i="23"/>
  <c r="R198" i="23"/>
  <c r="Q198" i="23"/>
  <c r="P198" i="23"/>
  <c r="O198" i="23"/>
  <c r="N198" i="23"/>
  <c r="AC197" i="23"/>
  <c r="AB197" i="23"/>
  <c r="AA197" i="23"/>
  <c r="Z197" i="23"/>
  <c r="Y197" i="23"/>
  <c r="X197" i="23"/>
  <c r="W197" i="23"/>
  <c r="V197" i="23"/>
  <c r="U197" i="23"/>
  <c r="T197" i="23"/>
  <c r="S197" i="23"/>
  <c r="R197" i="23"/>
  <c r="Q197" i="23"/>
  <c r="P197" i="23"/>
  <c r="O197" i="23"/>
  <c r="N197" i="23"/>
  <c r="AC196" i="23"/>
  <c r="AB196" i="23"/>
  <c r="AA196" i="23"/>
  <c r="Z196" i="23"/>
  <c r="Y196" i="23"/>
  <c r="X196" i="23"/>
  <c r="W196" i="23"/>
  <c r="V196" i="23"/>
  <c r="U196" i="23"/>
  <c r="T196" i="23"/>
  <c r="S196" i="23"/>
  <c r="R196" i="23"/>
  <c r="Q196" i="23"/>
  <c r="P196" i="23"/>
  <c r="O196" i="23"/>
  <c r="N196" i="23"/>
  <c r="AC195" i="23"/>
  <c r="AB195" i="23"/>
  <c r="AA195" i="23"/>
  <c r="Z195" i="23"/>
  <c r="Y195" i="23"/>
  <c r="X195" i="23"/>
  <c r="W195" i="23"/>
  <c r="V195" i="23"/>
  <c r="U195" i="23"/>
  <c r="T195" i="23"/>
  <c r="S195" i="23"/>
  <c r="R195" i="23"/>
  <c r="Q195" i="23"/>
  <c r="P195" i="23"/>
  <c r="O195" i="23"/>
  <c r="N195" i="23"/>
  <c r="AC194" i="23"/>
  <c r="AB194" i="23"/>
  <c r="AA194" i="23"/>
  <c r="Z194" i="23"/>
  <c r="Y194" i="23"/>
  <c r="X194" i="23"/>
  <c r="W194" i="23"/>
  <c r="V194" i="23"/>
  <c r="U194" i="23"/>
  <c r="T194" i="23"/>
  <c r="S194" i="23"/>
  <c r="R194" i="23"/>
  <c r="Q194" i="23"/>
  <c r="P194" i="23"/>
  <c r="O194" i="23"/>
  <c r="N194" i="23"/>
  <c r="AC193" i="23"/>
  <c r="AB193" i="23"/>
  <c r="AA193" i="23"/>
  <c r="Z193" i="23"/>
  <c r="Y193" i="23"/>
  <c r="X193" i="23"/>
  <c r="W193" i="23"/>
  <c r="V193" i="23"/>
  <c r="U193" i="23"/>
  <c r="T193" i="23"/>
  <c r="S193" i="23"/>
  <c r="R193" i="23"/>
  <c r="Q193" i="23"/>
  <c r="P193" i="23"/>
  <c r="O193" i="23"/>
  <c r="N193" i="23"/>
  <c r="AC192" i="23"/>
  <c r="AB192" i="23"/>
  <c r="AA192" i="23"/>
  <c r="Z192" i="23"/>
  <c r="Y192" i="23"/>
  <c r="X192" i="23"/>
  <c r="W192" i="23"/>
  <c r="V192" i="23"/>
  <c r="U192" i="23"/>
  <c r="T192" i="23"/>
  <c r="S192" i="23"/>
  <c r="R192" i="23"/>
  <c r="Q192" i="23"/>
  <c r="P192" i="23"/>
  <c r="O192" i="23"/>
  <c r="N192" i="23"/>
  <c r="AC191" i="23"/>
  <c r="AB191" i="23"/>
  <c r="AA191" i="23"/>
  <c r="Z191" i="23"/>
  <c r="Y191" i="23"/>
  <c r="X191" i="23"/>
  <c r="W191" i="23"/>
  <c r="V191" i="23"/>
  <c r="U191" i="23"/>
  <c r="T191" i="23"/>
  <c r="S191" i="23"/>
  <c r="R191" i="23"/>
  <c r="Q191" i="23"/>
  <c r="P191" i="23"/>
  <c r="O191" i="23"/>
  <c r="N191" i="23"/>
  <c r="AC190" i="23"/>
  <c r="AB190" i="23"/>
  <c r="AA190" i="23"/>
  <c r="Z190" i="23"/>
  <c r="Y190" i="23"/>
  <c r="X190" i="23"/>
  <c r="W190" i="23"/>
  <c r="V190" i="23"/>
  <c r="U190" i="23"/>
  <c r="T190" i="23"/>
  <c r="S190" i="23"/>
  <c r="R190" i="23"/>
  <c r="Q190" i="23"/>
  <c r="P190" i="23"/>
  <c r="O190" i="23"/>
  <c r="N190" i="23"/>
  <c r="AC189" i="23"/>
  <c r="AB189" i="23"/>
  <c r="AA189" i="23"/>
  <c r="Z189" i="23"/>
  <c r="Y189" i="23"/>
  <c r="X189" i="23"/>
  <c r="W189" i="23"/>
  <c r="V189" i="23"/>
  <c r="U189" i="23"/>
  <c r="T189" i="23"/>
  <c r="S189" i="23"/>
  <c r="R189" i="23"/>
  <c r="Q189" i="23"/>
  <c r="P189" i="23"/>
  <c r="O189" i="23"/>
  <c r="N189" i="23"/>
  <c r="AC188" i="23"/>
  <c r="AB188" i="23"/>
  <c r="AA188" i="23"/>
  <c r="Z188" i="23"/>
  <c r="Y188" i="23"/>
  <c r="X188" i="23"/>
  <c r="W188" i="23"/>
  <c r="V188" i="23"/>
  <c r="U188" i="23"/>
  <c r="T188" i="23"/>
  <c r="S188" i="23"/>
  <c r="R188" i="23"/>
  <c r="Q188" i="23"/>
  <c r="P188" i="23"/>
  <c r="O188" i="23"/>
  <c r="N188" i="23"/>
  <c r="AC187" i="23"/>
  <c r="AB187" i="23"/>
  <c r="AA187" i="23"/>
  <c r="Z187" i="23"/>
  <c r="Y187" i="23"/>
  <c r="X187" i="23"/>
  <c r="W187" i="23"/>
  <c r="V187" i="23"/>
  <c r="U187" i="23"/>
  <c r="T187" i="23"/>
  <c r="S187" i="23"/>
  <c r="R187" i="23"/>
  <c r="Q187" i="23"/>
  <c r="P187" i="23"/>
  <c r="O187" i="23"/>
  <c r="N187" i="23"/>
  <c r="AC186" i="23"/>
  <c r="AB186" i="23"/>
  <c r="AA186" i="23"/>
  <c r="Z186" i="23"/>
  <c r="Y186" i="23"/>
  <c r="X186" i="23"/>
  <c r="W186" i="23"/>
  <c r="V186" i="23"/>
  <c r="U186" i="23"/>
  <c r="T186" i="23"/>
  <c r="S186" i="23"/>
  <c r="R186" i="23"/>
  <c r="Q186" i="23"/>
  <c r="P186" i="23"/>
  <c r="O186" i="23"/>
  <c r="N186" i="23"/>
  <c r="AC185" i="23"/>
  <c r="AB185" i="23"/>
  <c r="AA185" i="23"/>
  <c r="Z185" i="23"/>
  <c r="Y185" i="23"/>
  <c r="X185" i="23"/>
  <c r="W185" i="23"/>
  <c r="V185" i="23"/>
  <c r="U185" i="23"/>
  <c r="T185" i="23"/>
  <c r="S185" i="23"/>
  <c r="R185" i="23"/>
  <c r="Q185" i="23"/>
  <c r="P185" i="23"/>
  <c r="O185" i="23"/>
  <c r="N185" i="23"/>
  <c r="AC184" i="23"/>
  <c r="AB184" i="23"/>
  <c r="AA184" i="23"/>
  <c r="Z184" i="23"/>
  <c r="Y184" i="23"/>
  <c r="X184" i="23"/>
  <c r="W184" i="23"/>
  <c r="V184" i="23"/>
  <c r="U184" i="23"/>
  <c r="T184" i="23"/>
  <c r="S184" i="23"/>
  <c r="R184" i="23"/>
  <c r="Q184" i="23"/>
  <c r="P184" i="23"/>
  <c r="O184" i="23"/>
  <c r="N184" i="23"/>
  <c r="AC183" i="23"/>
  <c r="AB183" i="23"/>
  <c r="AA183" i="23"/>
  <c r="Z183" i="23"/>
  <c r="Y183" i="23"/>
  <c r="X183" i="23"/>
  <c r="W183" i="23"/>
  <c r="V183" i="23"/>
  <c r="U183" i="23"/>
  <c r="T183" i="23"/>
  <c r="S183" i="23"/>
  <c r="R183" i="23"/>
  <c r="Q183" i="23"/>
  <c r="P183" i="23"/>
  <c r="O183" i="23"/>
  <c r="N183" i="23"/>
  <c r="AC182" i="23"/>
  <c r="AB182" i="23"/>
  <c r="AA182" i="23"/>
  <c r="Z182" i="23"/>
  <c r="Y182" i="23"/>
  <c r="X182" i="23"/>
  <c r="W182" i="23"/>
  <c r="V182" i="23"/>
  <c r="U182" i="23"/>
  <c r="T182" i="23"/>
  <c r="S182" i="23"/>
  <c r="R182" i="23"/>
  <c r="Q182" i="23"/>
  <c r="P182" i="23"/>
  <c r="O182" i="23"/>
  <c r="N182" i="23"/>
  <c r="AC181" i="23"/>
  <c r="AB181" i="23"/>
  <c r="AA181" i="23"/>
  <c r="Z181" i="23"/>
  <c r="Y181" i="23"/>
  <c r="X181" i="23"/>
  <c r="W181" i="23"/>
  <c r="V181" i="23"/>
  <c r="U181" i="23"/>
  <c r="T181" i="23"/>
  <c r="S181" i="23"/>
  <c r="R181" i="23"/>
  <c r="Q181" i="23"/>
  <c r="P181" i="23"/>
  <c r="O181" i="23"/>
  <c r="N181" i="23"/>
  <c r="AC180" i="23"/>
  <c r="AB180" i="23"/>
  <c r="AA180" i="23"/>
  <c r="Z180" i="23"/>
  <c r="Y180" i="23"/>
  <c r="X180" i="23"/>
  <c r="W180" i="23"/>
  <c r="V180" i="23"/>
  <c r="U180" i="23"/>
  <c r="T180" i="23"/>
  <c r="S180" i="23"/>
  <c r="R180" i="23"/>
  <c r="Q180" i="23"/>
  <c r="P180" i="23"/>
  <c r="O180" i="23"/>
  <c r="N180" i="23"/>
  <c r="AC179" i="23"/>
  <c r="AB179" i="23"/>
  <c r="AA179" i="23"/>
  <c r="Z179" i="23"/>
  <c r="Y179" i="23"/>
  <c r="X179" i="23"/>
  <c r="W179" i="23"/>
  <c r="V179" i="23"/>
  <c r="U179" i="23"/>
  <c r="T179" i="23"/>
  <c r="S179" i="23"/>
  <c r="R179" i="23"/>
  <c r="Q179" i="23"/>
  <c r="P179" i="23"/>
  <c r="O179" i="23"/>
  <c r="N179" i="23"/>
  <c r="AC178" i="23"/>
  <c r="AB178" i="23"/>
  <c r="AA178" i="23"/>
  <c r="Z178" i="23"/>
  <c r="Y178" i="23"/>
  <c r="X178" i="23"/>
  <c r="W178" i="23"/>
  <c r="V178" i="23"/>
  <c r="U178" i="23"/>
  <c r="T178" i="23"/>
  <c r="S178" i="23"/>
  <c r="R178" i="23"/>
  <c r="Q178" i="23"/>
  <c r="P178" i="23"/>
  <c r="O178" i="23"/>
  <c r="N178" i="23"/>
  <c r="AC177" i="23"/>
  <c r="AB177" i="23"/>
  <c r="AA177" i="23"/>
  <c r="Z177" i="23"/>
  <c r="Y177" i="23"/>
  <c r="X177" i="23"/>
  <c r="W177" i="23"/>
  <c r="V177" i="23"/>
  <c r="U177" i="23"/>
  <c r="T177" i="23"/>
  <c r="S177" i="23"/>
  <c r="R177" i="23"/>
  <c r="Q177" i="23"/>
  <c r="P177" i="23"/>
  <c r="O177" i="23"/>
  <c r="N177" i="23"/>
  <c r="AC176" i="23"/>
  <c r="AB176" i="23"/>
  <c r="AA176" i="23"/>
  <c r="Z176" i="23"/>
  <c r="Y176" i="23"/>
  <c r="X176" i="23"/>
  <c r="W176" i="23"/>
  <c r="V176" i="23"/>
  <c r="U176" i="23"/>
  <c r="T176" i="23"/>
  <c r="S176" i="23"/>
  <c r="R176" i="23"/>
  <c r="Q176" i="23"/>
  <c r="P176" i="23"/>
  <c r="O176" i="23"/>
  <c r="N176" i="23"/>
  <c r="AC175" i="23"/>
  <c r="AB175" i="23"/>
  <c r="AA175" i="23"/>
  <c r="Z175" i="23"/>
  <c r="Y175" i="23"/>
  <c r="X175" i="23"/>
  <c r="W175" i="23"/>
  <c r="V175" i="23"/>
  <c r="U175" i="23"/>
  <c r="T175" i="23"/>
  <c r="S175" i="23"/>
  <c r="R175" i="23"/>
  <c r="Q175" i="23"/>
  <c r="P175" i="23"/>
  <c r="O175" i="23"/>
  <c r="N175" i="23"/>
  <c r="AC174" i="23"/>
  <c r="AB174" i="23"/>
  <c r="AA174" i="23"/>
  <c r="Z174" i="23"/>
  <c r="Y174" i="23"/>
  <c r="X174" i="23"/>
  <c r="W174" i="23"/>
  <c r="V174" i="23"/>
  <c r="U174" i="23"/>
  <c r="T174" i="23"/>
  <c r="S174" i="23"/>
  <c r="R174" i="23"/>
  <c r="Q174" i="23"/>
  <c r="P174" i="23"/>
  <c r="O174" i="23"/>
  <c r="N174" i="23"/>
  <c r="AC173" i="23"/>
  <c r="AB173" i="23"/>
  <c r="AA173" i="23"/>
  <c r="Z173" i="23"/>
  <c r="Y173" i="23"/>
  <c r="X173" i="23"/>
  <c r="W173" i="23"/>
  <c r="V173" i="23"/>
  <c r="U173" i="23"/>
  <c r="T173" i="23"/>
  <c r="S173" i="23"/>
  <c r="R173" i="23"/>
  <c r="Q173" i="23"/>
  <c r="P173" i="23"/>
  <c r="O173" i="23"/>
  <c r="N173" i="23"/>
  <c r="AC172" i="23"/>
  <c r="AB172" i="23"/>
  <c r="AA172" i="23"/>
  <c r="Z172" i="23"/>
  <c r="Y172" i="23"/>
  <c r="X172" i="23"/>
  <c r="W172" i="23"/>
  <c r="V172" i="23"/>
  <c r="U172" i="23"/>
  <c r="T172" i="23"/>
  <c r="S172" i="23"/>
  <c r="R172" i="23"/>
  <c r="Q172" i="23"/>
  <c r="P172" i="23"/>
  <c r="O172" i="23"/>
  <c r="N172" i="23"/>
  <c r="AC171" i="23"/>
  <c r="AB171" i="23"/>
  <c r="AA171" i="23"/>
  <c r="Z171" i="23"/>
  <c r="Y171" i="23"/>
  <c r="X171" i="23"/>
  <c r="W171" i="23"/>
  <c r="V171" i="23"/>
  <c r="U171" i="23"/>
  <c r="T171" i="23"/>
  <c r="S171" i="23"/>
  <c r="R171" i="23"/>
  <c r="Q171" i="23"/>
  <c r="P171" i="23"/>
  <c r="O171" i="23"/>
  <c r="N171" i="23"/>
  <c r="AC170" i="23"/>
  <c r="AB170" i="23"/>
  <c r="AA170" i="23"/>
  <c r="Z170" i="23"/>
  <c r="Y170" i="23"/>
  <c r="X170" i="23"/>
  <c r="W170" i="23"/>
  <c r="V170" i="23"/>
  <c r="U170" i="23"/>
  <c r="T170" i="23"/>
  <c r="S170" i="23"/>
  <c r="R170" i="23"/>
  <c r="Q170" i="23"/>
  <c r="P170" i="23"/>
  <c r="O170" i="23"/>
  <c r="N170" i="23"/>
  <c r="AC169" i="23"/>
  <c r="AB169" i="23"/>
  <c r="AA169" i="23"/>
  <c r="Z169" i="23"/>
  <c r="Y169" i="23"/>
  <c r="X169" i="23"/>
  <c r="W169" i="23"/>
  <c r="V169" i="23"/>
  <c r="U169" i="23"/>
  <c r="T169" i="23"/>
  <c r="S169" i="23"/>
  <c r="R169" i="23"/>
  <c r="Q169" i="23"/>
  <c r="P169" i="23"/>
  <c r="O169" i="23"/>
  <c r="N169" i="23"/>
  <c r="AC168" i="23"/>
  <c r="AB168" i="23"/>
  <c r="AA168" i="23"/>
  <c r="Z168" i="23"/>
  <c r="Y168" i="23"/>
  <c r="X168" i="23"/>
  <c r="W168" i="23"/>
  <c r="V168" i="23"/>
  <c r="U168" i="23"/>
  <c r="T168" i="23"/>
  <c r="S168" i="23"/>
  <c r="R168" i="23"/>
  <c r="Q168" i="23"/>
  <c r="P168" i="23"/>
  <c r="O168" i="23"/>
  <c r="N168" i="23"/>
  <c r="AC167" i="23"/>
  <c r="AB167" i="23"/>
  <c r="AA167" i="23"/>
  <c r="Z167" i="23"/>
  <c r="Y167" i="23"/>
  <c r="X167" i="23"/>
  <c r="W167" i="23"/>
  <c r="V167" i="23"/>
  <c r="U167" i="23"/>
  <c r="T167" i="23"/>
  <c r="S167" i="23"/>
  <c r="R167" i="23"/>
  <c r="Q167" i="23"/>
  <c r="P167" i="23"/>
  <c r="O167" i="23"/>
  <c r="N167" i="23"/>
  <c r="AC166" i="23"/>
  <c r="AB166" i="23"/>
  <c r="AA166" i="23"/>
  <c r="Z166" i="23"/>
  <c r="Y166" i="23"/>
  <c r="X166" i="23"/>
  <c r="W166" i="23"/>
  <c r="V166" i="23"/>
  <c r="U166" i="23"/>
  <c r="T166" i="23"/>
  <c r="S166" i="23"/>
  <c r="R166" i="23"/>
  <c r="Q166" i="23"/>
  <c r="P166" i="23"/>
  <c r="O166" i="23"/>
  <c r="N166" i="23"/>
  <c r="AC165" i="23"/>
  <c r="AB165" i="23"/>
  <c r="AA165" i="23"/>
  <c r="Z165" i="23"/>
  <c r="Y165" i="23"/>
  <c r="X165" i="23"/>
  <c r="W165" i="23"/>
  <c r="V165" i="23"/>
  <c r="U165" i="23"/>
  <c r="T165" i="23"/>
  <c r="S165" i="23"/>
  <c r="R165" i="23"/>
  <c r="Q165" i="23"/>
  <c r="P165" i="23"/>
  <c r="O165" i="23"/>
  <c r="N165" i="23"/>
  <c r="AC164" i="23"/>
  <c r="AB164" i="23"/>
  <c r="AA164" i="23"/>
  <c r="Z164" i="23"/>
  <c r="Y164" i="23"/>
  <c r="X164" i="23"/>
  <c r="W164" i="23"/>
  <c r="V164" i="23"/>
  <c r="U164" i="23"/>
  <c r="T164" i="23"/>
  <c r="S164" i="23"/>
  <c r="R164" i="23"/>
  <c r="Q164" i="23"/>
  <c r="P164" i="23"/>
  <c r="O164" i="23"/>
  <c r="N164" i="23"/>
  <c r="AC163" i="23"/>
  <c r="AB163" i="23"/>
  <c r="AA163" i="23"/>
  <c r="Z163" i="23"/>
  <c r="Y163" i="23"/>
  <c r="X163" i="23"/>
  <c r="W163" i="23"/>
  <c r="V163" i="23"/>
  <c r="U163" i="23"/>
  <c r="T163" i="23"/>
  <c r="S163" i="23"/>
  <c r="R163" i="23"/>
  <c r="Q163" i="23"/>
  <c r="P163" i="23"/>
  <c r="O163" i="23"/>
  <c r="N163" i="23"/>
  <c r="AC162" i="23"/>
  <c r="AB162" i="23"/>
  <c r="AA162" i="23"/>
  <c r="Z162" i="23"/>
  <c r="Y162" i="23"/>
  <c r="X162" i="23"/>
  <c r="W162" i="23"/>
  <c r="V162" i="23"/>
  <c r="U162" i="23"/>
  <c r="T162" i="23"/>
  <c r="S162" i="23"/>
  <c r="R162" i="23"/>
  <c r="Q162" i="23"/>
  <c r="P162" i="23"/>
  <c r="O162" i="23"/>
  <c r="N162" i="23"/>
  <c r="AC161" i="23"/>
  <c r="AB161" i="23"/>
  <c r="AA161" i="23"/>
  <c r="Z161" i="23"/>
  <c r="Y161" i="23"/>
  <c r="X161" i="23"/>
  <c r="W161" i="23"/>
  <c r="V161" i="23"/>
  <c r="U161" i="23"/>
  <c r="T161" i="23"/>
  <c r="S161" i="23"/>
  <c r="R161" i="23"/>
  <c r="Q161" i="23"/>
  <c r="P161" i="23"/>
  <c r="O161" i="23"/>
  <c r="N161" i="23"/>
  <c r="AC160" i="23"/>
  <c r="AB160" i="23"/>
  <c r="AA160" i="23"/>
  <c r="Z160" i="23"/>
  <c r="Y160" i="23"/>
  <c r="X160" i="23"/>
  <c r="W160" i="23"/>
  <c r="V160" i="23"/>
  <c r="U160" i="23"/>
  <c r="T160" i="23"/>
  <c r="S160" i="23"/>
  <c r="R160" i="23"/>
  <c r="Q160" i="23"/>
  <c r="P160" i="23"/>
  <c r="O160" i="23"/>
  <c r="N160" i="23"/>
  <c r="AC159" i="23"/>
  <c r="AB159" i="23"/>
  <c r="AA159" i="23"/>
  <c r="Z159" i="23"/>
  <c r="Y159" i="23"/>
  <c r="X159" i="23"/>
  <c r="W159" i="23"/>
  <c r="V159" i="23"/>
  <c r="U159" i="23"/>
  <c r="T159" i="23"/>
  <c r="S159" i="23"/>
  <c r="R159" i="23"/>
  <c r="Q159" i="23"/>
  <c r="P159" i="23"/>
  <c r="O159" i="23"/>
  <c r="N159" i="23"/>
  <c r="AC158" i="23"/>
  <c r="AB158" i="23"/>
  <c r="AA158" i="23"/>
  <c r="Z158" i="23"/>
  <c r="Y158" i="23"/>
  <c r="X158" i="23"/>
  <c r="W158" i="23"/>
  <c r="V158" i="23"/>
  <c r="U158" i="23"/>
  <c r="T158" i="23"/>
  <c r="S158" i="23"/>
  <c r="R158" i="23"/>
  <c r="Q158" i="23"/>
  <c r="P158" i="23"/>
  <c r="O158" i="23"/>
  <c r="N158" i="23"/>
  <c r="AC157" i="23"/>
  <c r="AB157" i="23"/>
  <c r="AA157" i="23"/>
  <c r="Z157" i="23"/>
  <c r="Y157" i="23"/>
  <c r="X157" i="23"/>
  <c r="W157" i="23"/>
  <c r="V157" i="23"/>
  <c r="U157" i="23"/>
  <c r="T157" i="23"/>
  <c r="S157" i="23"/>
  <c r="R157" i="23"/>
  <c r="Q157" i="23"/>
  <c r="P157" i="23"/>
  <c r="O157" i="23"/>
  <c r="N157" i="23"/>
  <c r="AC156" i="23"/>
  <c r="AB156" i="23"/>
  <c r="AA156" i="23"/>
  <c r="Z156" i="23"/>
  <c r="Y156" i="23"/>
  <c r="X156" i="23"/>
  <c r="W156" i="23"/>
  <c r="V156" i="23"/>
  <c r="U156" i="23"/>
  <c r="T156" i="23"/>
  <c r="S156" i="23"/>
  <c r="R156" i="23"/>
  <c r="Q156" i="23"/>
  <c r="P156" i="23"/>
  <c r="O156" i="23"/>
  <c r="N156" i="23"/>
  <c r="AC155" i="23"/>
  <c r="AB155" i="23"/>
  <c r="AA155" i="23"/>
  <c r="Z155" i="23"/>
  <c r="Y155" i="23"/>
  <c r="X155" i="23"/>
  <c r="W155" i="23"/>
  <c r="V155" i="23"/>
  <c r="U155" i="23"/>
  <c r="T155" i="23"/>
  <c r="S155" i="23"/>
  <c r="R155" i="23"/>
  <c r="Q155" i="23"/>
  <c r="P155" i="23"/>
  <c r="O155" i="23"/>
  <c r="N155" i="23"/>
  <c r="AC154" i="23"/>
  <c r="AB154" i="23"/>
  <c r="AA154" i="23"/>
  <c r="Z154" i="23"/>
  <c r="Y154" i="23"/>
  <c r="X154" i="23"/>
  <c r="W154" i="23"/>
  <c r="V154" i="23"/>
  <c r="U154" i="23"/>
  <c r="T154" i="23"/>
  <c r="S154" i="23"/>
  <c r="R154" i="23"/>
  <c r="Q154" i="23"/>
  <c r="P154" i="23"/>
  <c r="O154" i="23"/>
  <c r="N154" i="23"/>
  <c r="AC153" i="23"/>
  <c r="AB153" i="23"/>
  <c r="AA153" i="23"/>
  <c r="Z153" i="23"/>
  <c r="Y153" i="23"/>
  <c r="X153" i="23"/>
  <c r="W153" i="23"/>
  <c r="V153" i="23"/>
  <c r="U153" i="23"/>
  <c r="T153" i="23"/>
  <c r="S153" i="23"/>
  <c r="R153" i="23"/>
  <c r="Q153" i="23"/>
  <c r="P153" i="23"/>
  <c r="O153" i="23"/>
  <c r="N153" i="23"/>
  <c r="AC152" i="23"/>
  <c r="AB152" i="23"/>
  <c r="AA152" i="23"/>
  <c r="Z152" i="23"/>
  <c r="Y152" i="23"/>
  <c r="X152" i="23"/>
  <c r="W152" i="23"/>
  <c r="V152" i="23"/>
  <c r="U152" i="23"/>
  <c r="T152" i="23"/>
  <c r="S152" i="23"/>
  <c r="R152" i="23"/>
  <c r="Q152" i="23"/>
  <c r="P152" i="23"/>
  <c r="O152" i="23"/>
  <c r="N152" i="23"/>
  <c r="AC151" i="23"/>
  <c r="AB151" i="23"/>
  <c r="AA151" i="23"/>
  <c r="Z151" i="23"/>
  <c r="Y151" i="23"/>
  <c r="X151" i="23"/>
  <c r="W151" i="23"/>
  <c r="V151" i="23"/>
  <c r="U151" i="23"/>
  <c r="T151" i="23"/>
  <c r="S151" i="23"/>
  <c r="R151" i="23"/>
  <c r="Q151" i="23"/>
  <c r="P151" i="23"/>
  <c r="O151" i="23"/>
  <c r="N151" i="23"/>
  <c r="AC150" i="23"/>
  <c r="AB150" i="23"/>
  <c r="AA150" i="23"/>
  <c r="Z150" i="23"/>
  <c r="Y150" i="23"/>
  <c r="X150" i="23"/>
  <c r="W150" i="23"/>
  <c r="V150" i="23"/>
  <c r="U150" i="23"/>
  <c r="T150" i="23"/>
  <c r="S150" i="23"/>
  <c r="R150" i="23"/>
  <c r="Q150" i="23"/>
  <c r="P150" i="23"/>
  <c r="O150" i="23"/>
  <c r="N150" i="23"/>
  <c r="AC149" i="23"/>
  <c r="AB149" i="23"/>
  <c r="AA149" i="23"/>
  <c r="Z149" i="23"/>
  <c r="Y149" i="23"/>
  <c r="X149" i="23"/>
  <c r="W149" i="23"/>
  <c r="V149" i="23"/>
  <c r="U149" i="23"/>
  <c r="T149" i="23"/>
  <c r="S149" i="23"/>
  <c r="R149" i="23"/>
  <c r="Q149" i="23"/>
  <c r="P149" i="23"/>
  <c r="O149" i="23"/>
  <c r="N149" i="23"/>
  <c r="AC148" i="23"/>
  <c r="AB148" i="23"/>
  <c r="AA148" i="23"/>
  <c r="Z148" i="23"/>
  <c r="Y148" i="23"/>
  <c r="X148" i="23"/>
  <c r="W148" i="23"/>
  <c r="V148" i="23"/>
  <c r="U148" i="23"/>
  <c r="T148" i="23"/>
  <c r="S148" i="23"/>
  <c r="R148" i="23"/>
  <c r="Q148" i="23"/>
  <c r="P148" i="23"/>
  <c r="O148" i="23"/>
  <c r="N148" i="23"/>
  <c r="AC147" i="23"/>
  <c r="AB147" i="23"/>
  <c r="AA147" i="23"/>
  <c r="Z147" i="23"/>
  <c r="Y147" i="23"/>
  <c r="X147" i="23"/>
  <c r="W147" i="23"/>
  <c r="V147" i="23"/>
  <c r="U147" i="23"/>
  <c r="T147" i="23"/>
  <c r="S147" i="23"/>
  <c r="R147" i="23"/>
  <c r="Q147" i="23"/>
  <c r="P147" i="23"/>
  <c r="O147" i="23"/>
  <c r="N147" i="23"/>
  <c r="AC146" i="23"/>
  <c r="AB146" i="23"/>
  <c r="AA146" i="23"/>
  <c r="Z146" i="23"/>
  <c r="Y146" i="23"/>
  <c r="X146" i="23"/>
  <c r="W146" i="23"/>
  <c r="V146" i="23"/>
  <c r="U146" i="23"/>
  <c r="T146" i="23"/>
  <c r="S146" i="23"/>
  <c r="R146" i="23"/>
  <c r="Q146" i="23"/>
  <c r="P146" i="23"/>
  <c r="O146" i="23"/>
  <c r="N146" i="23"/>
  <c r="AC145" i="23"/>
  <c r="AB145" i="23"/>
  <c r="AA145" i="23"/>
  <c r="Z145" i="23"/>
  <c r="Y145" i="23"/>
  <c r="X145" i="23"/>
  <c r="W145" i="23"/>
  <c r="V145" i="23"/>
  <c r="U145" i="23"/>
  <c r="T145" i="23"/>
  <c r="S145" i="23"/>
  <c r="R145" i="23"/>
  <c r="Q145" i="23"/>
  <c r="P145" i="23"/>
  <c r="O145" i="23"/>
  <c r="N145" i="23"/>
  <c r="AC144" i="23"/>
  <c r="AB144" i="23"/>
  <c r="AA144" i="23"/>
  <c r="Z144" i="23"/>
  <c r="Y144" i="23"/>
  <c r="X144" i="23"/>
  <c r="W144" i="23"/>
  <c r="V144" i="23"/>
  <c r="U144" i="23"/>
  <c r="T144" i="23"/>
  <c r="S144" i="23"/>
  <c r="R144" i="23"/>
  <c r="Q144" i="23"/>
  <c r="P144" i="23"/>
  <c r="O144" i="23"/>
  <c r="N144" i="23"/>
  <c r="AC143" i="23"/>
  <c r="AB143" i="23"/>
  <c r="AA143" i="23"/>
  <c r="Z143" i="23"/>
  <c r="Y143" i="23"/>
  <c r="X143" i="23"/>
  <c r="W143" i="23"/>
  <c r="V143" i="23"/>
  <c r="U143" i="23"/>
  <c r="T143" i="23"/>
  <c r="S143" i="23"/>
  <c r="R143" i="23"/>
  <c r="Q143" i="23"/>
  <c r="P143" i="23"/>
  <c r="O143" i="23"/>
  <c r="N143" i="23"/>
  <c r="AC142" i="23"/>
  <c r="AB142" i="23"/>
  <c r="AA142" i="23"/>
  <c r="Z142" i="23"/>
  <c r="Y142" i="23"/>
  <c r="X142" i="23"/>
  <c r="W142" i="23"/>
  <c r="V142" i="23"/>
  <c r="U142" i="23"/>
  <c r="T142" i="23"/>
  <c r="S142" i="23"/>
  <c r="R142" i="23"/>
  <c r="Q142" i="23"/>
  <c r="P142" i="23"/>
  <c r="O142" i="23"/>
  <c r="N142" i="23"/>
  <c r="AC141" i="23"/>
  <c r="AB141" i="23"/>
  <c r="AA141" i="23"/>
  <c r="Z141" i="23"/>
  <c r="Y141" i="23"/>
  <c r="X141" i="23"/>
  <c r="W141" i="23"/>
  <c r="V141" i="23"/>
  <c r="U141" i="23"/>
  <c r="T141" i="23"/>
  <c r="S141" i="23"/>
  <c r="R141" i="23"/>
  <c r="Q141" i="23"/>
  <c r="P141" i="23"/>
  <c r="O141" i="23"/>
  <c r="N141" i="23"/>
  <c r="AC140" i="23"/>
  <c r="AB140" i="23"/>
  <c r="AA140" i="23"/>
  <c r="Z140" i="23"/>
  <c r="Y140" i="23"/>
  <c r="X140" i="23"/>
  <c r="W140" i="23"/>
  <c r="V140" i="23"/>
  <c r="U140" i="23"/>
  <c r="T140" i="23"/>
  <c r="S140" i="23"/>
  <c r="R140" i="23"/>
  <c r="Q140" i="23"/>
  <c r="P140" i="23"/>
  <c r="O140" i="23"/>
  <c r="N140" i="23"/>
  <c r="AC139" i="23"/>
  <c r="AB139" i="23"/>
  <c r="AA139" i="23"/>
  <c r="Z139" i="23"/>
  <c r="Y139" i="23"/>
  <c r="X139" i="23"/>
  <c r="W139" i="23"/>
  <c r="V139" i="23"/>
  <c r="U139" i="23"/>
  <c r="T139" i="23"/>
  <c r="S139" i="23"/>
  <c r="R139" i="23"/>
  <c r="Q139" i="23"/>
  <c r="P139" i="23"/>
  <c r="O139" i="23"/>
  <c r="N139" i="23"/>
  <c r="AC138" i="23"/>
  <c r="AB138" i="23"/>
  <c r="AA138" i="23"/>
  <c r="Z138" i="23"/>
  <c r="Y138" i="23"/>
  <c r="X138" i="23"/>
  <c r="W138" i="23"/>
  <c r="V138" i="23"/>
  <c r="U138" i="23"/>
  <c r="T138" i="23"/>
  <c r="S138" i="23"/>
  <c r="R138" i="23"/>
  <c r="Q138" i="23"/>
  <c r="P138" i="23"/>
  <c r="O138" i="23"/>
  <c r="N138" i="23"/>
  <c r="AC137" i="23"/>
  <c r="AB137" i="23"/>
  <c r="AA137" i="23"/>
  <c r="Z137" i="23"/>
  <c r="Y137" i="23"/>
  <c r="X137" i="23"/>
  <c r="W137" i="23"/>
  <c r="V137" i="23"/>
  <c r="U137" i="23"/>
  <c r="T137" i="23"/>
  <c r="S137" i="23"/>
  <c r="R137" i="23"/>
  <c r="Q137" i="23"/>
  <c r="P137" i="23"/>
  <c r="O137" i="23"/>
  <c r="N137" i="23"/>
  <c r="AC136" i="23"/>
  <c r="AB136" i="23"/>
  <c r="AA136" i="23"/>
  <c r="Z136" i="23"/>
  <c r="Y136" i="23"/>
  <c r="X136" i="23"/>
  <c r="W136" i="23"/>
  <c r="V136" i="23"/>
  <c r="U136" i="23"/>
  <c r="T136" i="23"/>
  <c r="S136" i="23"/>
  <c r="R136" i="23"/>
  <c r="Q136" i="23"/>
  <c r="P136" i="23"/>
  <c r="O136" i="23"/>
  <c r="N136" i="23"/>
  <c r="AC135" i="23"/>
  <c r="AB135" i="23"/>
  <c r="AA135" i="23"/>
  <c r="Z135" i="23"/>
  <c r="Y135" i="23"/>
  <c r="X135" i="23"/>
  <c r="W135" i="23"/>
  <c r="V135" i="23"/>
  <c r="U135" i="23"/>
  <c r="T135" i="23"/>
  <c r="S135" i="23"/>
  <c r="R135" i="23"/>
  <c r="Q135" i="23"/>
  <c r="P135" i="23"/>
  <c r="O135" i="23"/>
  <c r="N135" i="23"/>
  <c r="AC134" i="23"/>
  <c r="AB134" i="23"/>
  <c r="AA134" i="23"/>
  <c r="Z134" i="23"/>
  <c r="Y134" i="23"/>
  <c r="X134" i="23"/>
  <c r="W134" i="23"/>
  <c r="V134" i="23"/>
  <c r="U134" i="23"/>
  <c r="T134" i="23"/>
  <c r="S134" i="23"/>
  <c r="R134" i="23"/>
  <c r="Q134" i="23"/>
  <c r="P134" i="23"/>
  <c r="O134" i="23"/>
  <c r="N134" i="23"/>
  <c r="AC133" i="23"/>
  <c r="AB133" i="23"/>
  <c r="AA133" i="23"/>
  <c r="Z133" i="23"/>
  <c r="Y133" i="23"/>
  <c r="X133" i="23"/>
  <c r="W133" i="23"/>
  <c r="V133" i="23"/>
  <c r="U133" i="23"/>
  <c r="T133" i="23"/>
  <c r="S133" i="23"/>
  <c r="R133" i="23"/>
  <c r="Q133" i="23"/>
  <c r="P133" i="23"/>
  <c r="O133" i="23"/>
  <c r="N133" i="23"/>
  <c r="AC132" i="23"/>
  <c r="AB132" i="23"/>
  <c r="AA132" i="23"/>
  <c r="Z132" i="23"/>
  <c r="Y132" i="23"/>
  <c r="X132" i="23"/>
  <c r="W132" i="23"/>
  <c r="V132" i="23"/>
  <c r="U132" i="23"/>
  <c r="T132" i="23"/>
  <c r="S132" i="23"/>
  <c r="R132" i="23"/>
  <c r="Q132" i="23"/>
  <c r="P132" i="23"/>
  <c r="O132" i="23"/>
  <c r="N132" i="23"/>
  <c r="AC131" i="23"/>
  <c r="AB131" i="23"/>
  <c r="AA131" i="23"/>
  <c r="Z131" i="23"/>
  <c r="Y131" i="23"/>
  <c r="X131" i="23"/>
  <c r="W131" i="23"/>
  <c r="V131" i="23"/>
  <c r="U131" i="23"/>
  <c r="T131" i="23"/>
  <c r="S131" i="23"/>
  <c r="R131" i="23"/>
  <c r="Q131" i="23"/>
  <c r="P131" i="23"/>
  <c r="O131" i="23"/>
  <c r="N131" i="23"/>
  <c r="AC130" i="23"/>
  <c r="AB130" i="23"/>
  <c r="AA130" i="23"/>
  <c r="Z130" i="23"/>
  <c r="Y130" i="23"/>
  <c r="X130" i="23"/>
  <c r="W130" i="23"/>
  <c r="V130" i="23"/>
  <c r="U130" i="23"/>
  <c r="T130" i="23"/>
  <c r="S130" i="23"/>
  <c r="R130" i="23"/>
  <c r="Q130" i="23"/>
  <c r="P130" i="23"/>
  <c r="O130" i="23"/>
  <c r="N130" i="23"/>
  <c r="AC129" i="23"/>
  <c r="AB129" i="23"/>
  <c r="AA129" i="23"/>
  <c r="Z129" i="23"/>
  <c r="Y129" i="23"/>
  <c r="X129" i="23"/>
  <c r="W129" i="23"/>
  <c r="V129" i="23"/>
  <c r="U129" i="23"/>
  <c r="T129" i="23"/>
  <c r="S129" i="23"/>
  <c r="R129" i="23"/>
  <c r="Q129" i="23"/>
  <c r="P129" i="23"/>
  <c r="O129" i="23"/>
  <c r="N129" i="23"/>
  <c r="AC128" i="23"/>
  <c r="AB128" i="23"/>
  <c r="AA128" i="23"/>
  <c r="Z128" i="23"/>
  <c r="Y128" i="23"/>
  <c r="X128" i="23"/>
  <c r="W128" i="23"/>
  <c r="V128" i="23"/>
  <c r="U128" i="23"/>
  <c r="T128" i="23"/>
  <c r="S128" i="23"/>
  <c r="R128" i="23"/>
  <c r="Q128" i="23"/>
  <c r="P128" i="23"/>
  <c r="O128" i="23"/>
  <c r="N128" i="23"/>
  <c r="AC127" i="23"/>
  <c r="AB127" i="23"/>
  <c r="AA127" i="23"/>
  <c r="Z127" i="23"/>
  <c r="Y127" i="23"/>
  <c r="X127" i="23"/>
  <c r="W127" i="23"/>
  <c r="V127" i="23"/>
  <c r="U127" i="23"/>
  <c r="T127" i="23"/>
  <c r="S127" i="23"/>
  <c r="R127" i="23"/>
  <c r="Q127" i="23"/>
  <c r="P127" i="23"/>
  <c r="O127" i="23"/>
  <c r="N127" i="23"/>
  <c r="AC126" i="23"/>
  <c r="AB126" i="23"/>
  <c r="AA126" i="23"/>
  <c r="Z126" i="23"/>
  <c r="Y126" i="23"/>
  <c r="X126" i="23"/>
  <c r="W126" i="23"/>
  <c r="V126" i="23"/>
  <c r="U126" i="23"/>
  <c r="T126" i="23"/>
  <c r="S126" i="23"/>
  <c r="R126" i="23"/>
  <c r="Q126" i="23"/>
  <c r="P126" i="23"/>
  <c r="O126" i="23"/>
  <c r="N126" i="23"/>
  <c r="AC125" i="23"/>
  <c r="AB125" i="23"/>
  <c r="AA125" i="23"/>
  <c r="Z125" i="23"/>
  <c r="Y125" i="23"/>
  <c r="X125" i="23"/>
  <c r="W125" i="23"/>
  <c r="V125" i="23"/>
  <c r="U125" i="23"/>
  <c r="T125" i="23"/>
  <c r="S125" i="23"/>
  <c r="R125" i="23"/>
  <c r="Q125" i="23"/>
  <c r="P125" i="23"/>
  <c r="O125" i="23"/>
  <c r="N125" i="23"/>
  <c r="AC124" i="23"/>
  <c r="AB124" i="23"/>
  <c r="AA124" i="23"/>
  <c r="Z124" i="23"/>
  <c r="Y124" i="23"/>
  <c r="X124" i="23"/>
  <c r="W124" i="23"/>
  <c r="V124" i="23"/>
  <c r="U124" i="23"/>
  <c r="T124" i="23"/>
  <c r="S124" i="23"/>
  <c r="R124" i="23"/>
  <c r="Q124" i="23"/>
  <c r="P124" i="23"/>
  <c r="O124" i="23"/>
  <c r="N124" i="23"/>
  <c r="AC123" i="23"/>
  <c r="AB123" i="23"/>
  <c r="AA123" i="23"/>
  <c r="Z123" i="23"/>
  <c r="Y123" i="23"/>
  <c r="X123" i="23"/>
  <c r="W123" i="23"/>
  <c r="V123" i="23"/>
  <c r="U123" i="23"/>
  <c r="T123" i="23"/>
  <c r="S123" i="23"/>
  <c r="R123" i="23"/>
  <c r="Q123" i="23"/>
  <c r="P123" i="23"/>
  <c r="O123" i="23"/>
  <c r="N123" i="23"/>
  <c r="AC122" i="23"/>
  <c r="AB122" i="23"/>
  <c r="AA122" i="23"/>
  <c r="Z122" i="23"/>
  <c r="Y122" i="23"/>
  <c r="X122" i="23"/>
  <c r="W122" i="23"/>
  <c r="V122" i="23"/>
  <c r="U122" i="23"/>
  <c r="T122" i="23"/>
  <c r="S122" i="23"/>
  <c r="R122" i="23"/>
  <c r="Q122" i="23"/>
  <c r="P122" i="23"/>
  <c r="O122" i="23"/>
  <c r="N122" i="23"/>
  <c r="AC121" i="23"/>
  <c r="AB121" i="23"/>
  <c r="AA121" i="23"/>
  <c r="Z121" i="23"/>
  <c r="Y121" i="23"/>
  <c r="X121" i="23"/>
  <c r="W121" i="23"/>
  <c r="V121" i="23"/>
  <c r="U121" i="23"/>
  <c r="T121" i="23"/>
  <c r="S121" i="23"/>
  <c r="R121" i="23"/>
  <c r="Q121" i="23"/>
  <c r="P121" i="23"/>
  <c r="O121" i="23"/>
  <c r="N121" i="23"/>
  <c r="AC120" i="23"/>
  <c r="AB120" i="23"/>
  <c r="AA120" i="23"/>
  <c r="Z120" i="23"/>
  <c r="Y120" i="23"/>
  <c r="X120" i="23"/>
  <c r="W120" i="23"/>
  <c r="V120" i="23"/>
  <c r="U120" i="23"/>
  <c r="T120" i="23"/>
  <c r="S120" i="23"/>
  <c r="R120" i="23"/>
  <c r="Q120" i="23"/>
  <c r="P120" i="23"/>
  <c r="O120" i="23"/>
  <c r="N120" i="23"/>
  <c r="AC119" i="23"/>
  <c r="AB119" i="23"/>
  <c r="AA119" i="23"/>
  <c r="Z119" i="23"/>
  <c r="Y119" i="23"/>
  <c r="X119" i="23"/>
  <c r="W119" i="23"/>
  <c r="V119" i="23"/>
  <c r="U119" i="23"/>
  <c r="T119" i="23"/>
  <c r="S119" i="23"/>
  <c r="R119" i="23"/>
  <c r="Q119" i="23"/>
  <c r="P119" i="23"/>
  <c r="O119" i="23"/>
  <c r="N119" i="23"/>
  <c r="AC118" i="23"/>
  <c r="AB118" i="23"/>
  <c r="AA118" i="23"/>
  <c r="Z118" i="23"/>
  <c r="Y118" i="23"/>
  <c r="X118" i="23"/>
  <c r="W118" i="23"/>
  <c r="V118" i="23"/>
  <c r="U118" i="23"/>
  <c r="T118" i="23"/>
  <c r="S118" i="23"/>
  <c r="R118" i="23"/>
  <c r="Q118" i="23"/>
  <c r="P118" i="23"/>
  <c r="O118" i="23"/>
  <c r="N118" i="23"/>
  <c r="AC117" i="23"/>
  <c r="AB117" i="23"/>
  <c r="AA117" i="23"/>
  <c r="Z117" i="23"/>
  <c r="Y117" i="23"/>
  <c r="X117" i="23"/>
  <c r="W117" i="23"/>
  <c r="V117" i="23"/>
  <c r="U117" i="23"/>
  <c r="T117" i="23"/>
  <c r="S117" i="23"/>
  <c r="R117" i="23"/>
  <c r="Q117" i="23"/>
  <c r="P117" i="23"/>
  <c r="O117" i="23"/>
  <c r="N117" i="23"/>
  <c r="AC116" i="23"/>
  <c r="AB116" i="23"/>
  <c r="AA116" i="23"/>
  <c r="Z116" i="23"/>
  <c r="Y116" i="23"/>
  <c r="X116" i="23"/>
  <c r="W116" i="23"/>
  <c r="V116" i="23"/>
  <c r="U116" i="23"/>
  <c r="T116" i="23"/>
  <c r="S116" i="23"/>
  <c r="R116" i="23"/>
  <c r="Q116" i="23"/>
  <c r="P116" i="23"/>
  <c r="O116" i="23"/>
  <c r="N116" i="23"/>
  <c r="AC115" i="23"/>
  <c r="AB115" i="23"/>
  <c r="AA115" i="23"/>
  <c r="Z115" i="23"/>
  <c r="Y115" i="23"/>
  <c r="X115" i="23"/>
  <c r="W115" i="23"/>
  <c r="V115" i="23"/>
  <c r="U115" i="23"/>
  <c r="T115" i="23"/>
  <c r="S115" i="23"/>
  <c r="R115" i="23"/>
  <c r="Q115" i="23"/>
  <c r="P115" i="23"/>
  <c r="O115" i="23"/>
  <c r="N115" i="23"/>
  <c r="AC114" i="23"/>
  <c r="AB114" i="23"/>
  <c r="AA114" i="23"/>
  <c r="Z114" i="23"/>
  <c r="Y114" i="23"/>
  <c r="X114" i="23"/>
  <c r="W114" i="23"/>
  <c r="V114" i="23"/>
  <c r="U114" i="23"/>
  <c r="T114" i="23"/>
  <c r="S114" i="23"/>
  <c r="R114" i="23"/>
  <c r="Q114" i="23"/>
  <c r="P114" i="23"/>
  <c r="O114" i="23"/>
  <c r="N114" i="23"/>
  <c r="AC113" i="23"/>
  <c r="AB113" i="23"/>
  <c r="AA113" i="23"/>
  <c r="Z113" i="23"/>
  <c r="Y113" i="23"/>
  <c r="X113" i="23"/>
  <c r="W113" i="23"/>
  <c r="V113" i="23"/>
  <c r="U113" i="23"/>
  <c r="T113" i="23"/>
  <c r="S113" i="23"/>
  <c r="R113" i="23"/>
  <c r="Q113" i="23"/>
  <c r="P113" i="23"/>
  <c r="O113" i="23"/>
  <c r="N113" i="23"/>
  <c r="AC112" i="23"/>
  <c r="AB112" i="23"/>
  <c r="AA112" i="23"/>
  <c r="Z112" i="23"/>
  <c r="Y112" i="23"/>
  <c r="X112" i="23"/>
  <c r="W112" i="23"/>
  <c r="V112" i="23"/>
  <c r="U112" i="23"/>
  <c r="T112" i="23"/>
  <c r="S112" i="23"/>
  <c r="R112" i="23"/>
  <c r="Q112" i="23"/>
  <c r="P112" i="23"/>
  <c r="O112" i="23"/>
  <c r="N112" i="23"/>
  <c r="AC111" i="23"/>
  <c r="AB111" i="23"/>
  <c r="AA111" i="23"/>
  <c r="Z111" i="23"/>
  <c r="Y111" i="23"/>
  <c r="X111" i="23"/>
  <c r="W111" i="23"/>
  <c r="V111" i="23"/>
  <c r="U111" i="23"/>
  <c r="T111" i="23"/>
  <c r="S111" i="23"/>
  <c r="R111" i="23"/>
  <c r="Q111" i="23"/>
  <c r="P111" i="23"/>
  <c r="O111" i="23"/>
  <c r="N111" i="23"/>
  <c r="AC110" i="23"/>
  <c r="AB110" i="23"/>
  <c r="AA110" i="23"/>
  <c r="Z110" i="23"/>
  <c r="Y110" i="23"/>
  <c r="X110" i="23"/>
  <c r="W110" i="23"/>
  <c r="V110" i="23"/>
  <c r="U110" i="23"/>
  <c r="T110" i="23"/>
  <c r="S110" i="23"/>
  <c r="R110" i="23"/>
  <c r="Q110" i="23"/>
  <c r="P110" i="23"/>
  <c r="O110" i="23"/>
  <c r="N110" i="23"/>
  <c r="AC109" i="23"/>
  <c r="AB109" i="23"/>
  <c r="AA109" i="23"/>
  <c r="Z109" i="23"/>
  <c r="Y109" i="23"/>
  <c r="X109" i="23"/>
  <c r="W109" i="23"/>
  <c r="V109" i="23"/>
  <c r="U109" i="23"/>
  <c r="T109" i="23"/>
  <c r="S109" i="23"/>
  <c r="R109" i="23"/>
  <c r="Q109" i="23"/>
  <c r="P109" i="23"/>
  <c r="O109" i="23"/>
  <c r="N109" i="23"/>
  <c r="AC108" i="23"/>
  <c r="AB108" i="23"/>
  <c r="AA108" i="23"/>
  <c r="Z108" i="23"/>
  <c r="Y108" i="23"/>
  <c r="X108" i="23"/>
  <c r="W108" i="23"/>
  <c r="V108" i="23"/>
  <c r="U108" i="23"/>
  <c r="T108" i="23"/>
  <c r="S108" i="23"/>
  <c r="R108" i="23"/>
  <c r="Q108" i="23"/>
  <c r="P108" i="23"/>
  <c r="O108" i="23"/>
  <c r="N108" i="23"/>
  <c r="AC107" i="23"/>
  <c r="AB107" i="23"/>
  <c r="AA107" i="23"/>
  <c r="Z107" i="23"/>
  <c r="Y107" i="23"/>
  <c r="X107" i="23"/>
  <c r="W107" i="23"/>
  <c r="V107" i="23"/>
  <c r="U107" i="23"/>
  <c r="T107" i="23"/>
  <c r="S107" i="23"/>
  <c r="R107" i="23"/>
  <c r="Q107" i="23"/>
  <c r="P107" i="23"/>
  <c r="O107" i="23"/>
  <c r="N107" i="23"/>
  <c r="AC106" i="23"/>
  <c r="AB106" i="23"/>
  <c r="AA106" i="23"/>
  <c r="Z106" i="23"/>
  <c r="Y106" i="23"/>
  <c r="X106" i="23"/>
  <c r="W106" i="23"/>
  <c r="V106" i="23"/>
  <c r="U106" i="23"/>
  <c r="T106" i="23"/>
  <c r="S106" i="23"/>
  <c r="R106" i="23"/>
  <c r="Q106" i="23"/>
  <c r="P106" i="23"/>
  <c r="O106" i="23"/>
  <c r="N106" i="23"/>
  <c r="AC105" i="23"/>
  <c r="AB105" i="23"/>
  <c r="AA105" i="23"/>
  <c r="Z105" i="23"/>
  <c r="Y105" i="23"/>
  <c r="X105" i="23"/>
  <c r="W105" i="23"/>
  <c r="V105" i="23"/>
  <c r="U105" i="23"/>
  <c r="T105" i="23"/>
  <c r="S105" i="23"/>
  <c r="R105" i="23"/>
  <c r="Q105" i="23"/>
  <c r="P105" i="23"/>
  <c r="O105" i="23"/>
  <c r="N105" i="23"/>
  <c r="AC104" i="23"/>
  <c r="AB104" i="23"/>
  <c r="AA104" i="23"/>
  <c r="Z104" i="23"/>
  <c r="Y104" i="23"/>
  <c r="X104" i="23"/>
  <c r="W104" i="23"/>
  <c r="V104" i="23"/>
  <c r="U104" i="23"/>
  <c r="T104" i="23"/>
  <c r="S104" i="23"/>
  <c r="R104" i="23"/>
  <c r="Q104" i="23"/>
  <c r="P104" i="23"/>
  <c r="O104" i="23"/>
  <c r="N104" i="23"/>
  <c r="AC103" i="23"/>
  <c r="AB103" i="23"/>
  <c r="AA103" i="23"/>
  <c r="Z103" i="23"/>
  <c r="Y103" i="23"/>
  <c r="X103" i="23"/>
  <c r="W103" i="23"/>
  <c r="V103" i="23"/>
  <c r="U103" i="23"/>
  <c r="T103" i="23"/>
  <c r="S103" i="23"/>
  <c r="R103" i="23"/>
  <c r="Q103" i="23"/>
  <c r="P103" i="23"/>
  <c r="O103" i="23"/>
  <c r="N103" i="23"/>
  <c r="AC102" i="23"/>
  <c r="AB102" i="23"/>
  <c r="AA102" i="23"/>
  <c r="Z102" i="23"/>
  <c r="Y102" i="23"/>
  <c r="X102" i="23"/>
  <c r="W102" i="23"/>
  <c r="V102" i="23"/>
  <c r="U102" i="23"/>
  <c r="T102" i="23"/>
  <c r="S102" i="23"/>
  <c r="R102" i="23"/>
  <c r="Q102" i="23"/>
  <c r="P102" i="23"/>
  <c r="O102" i="23"/>
  <c r="N102" i="23"/>
  <c r="AC101" i="23"/>
  <c r="AB101" i="23"/>
  <c r="AA101" i="23"/>
  <c r="Z101" i="23"/>
  <c r="Y101" i="23"/>
  <c r="X101" i="23"/>
  <c r="W101" i="23"/>
  <c r="V101" i="23"/>
  <c r="U101" i="23"/>
  <c r="T101" i="23"/>
  <c r="S101" i="23"/>
  <c r="R101" i="23"/>
  <c r="Q101" i="23"/>
  <c r="P101" i="23"/>
  <c r="O101" i="23"/>
  <c r="N101" i="23"/>
  <c r="AC100" i="23"/>
  <c r="AB100" i="23"/>
  <c r="AA100" i="23"/>
  <c r="Z100" i="23"/>
  <c r="Y100" i="23"/>
  <c r="X100" i="23"/>
  <c r="W100" i="23"/>
  <c r="V100" i="23"/>
  <c r="U100" i="23"/>
  <c r="T100" i="23"/>
  <c r="S100" i="23"/>
  <c r="R100" i="23"/>
  <c r="Q100" i="23"/>
  <c r="P100" i="23"/>
  <c r="O100" i="23"/>
  <c r="N100" i="23"/>
  <c r="AC99" i="23"/>
  <c r="AB99" i="23"/>
  <c r="AA99" i="23"/>
  <c r="Z99" i="23"/>
  <c r="Y99" i="23"/>
  <c r="X99" i="23"/>
  <c r="W99" i="23"/>
  <c r="V99" i="23"/>
  <c r="U99" i="23"/>
  <c r="T99" i="23"/>
  <c r="S99" i="23"/>
  <c r="R99" i="23"/>
  <c r="Q99" i="23"/>
  <c r="P99" i="23"/>
  <c r="O99" i="23"/>
  <c r="N99" i="23"/>
  <c r="AC98" i="23"/>
  <c r="AB98" i="23"/>
  <c r="AA98" i="23"/>
  <c r="Z98" i="23"/>
  <c r="Y98" i="23"/>
  <c r="X98" i="23"/>
  <c r="W98" i="23"/>
  <c r="V98" i="23"/>
  <c r="U98" i="23"/>
  <c r="T98" i="23"/>
  <c r="S98" i="23"/>
  <c r="R98" i="23"/>
  <c r="Q98" i="23"/>
  <c r="P98" i="23"/>
  <c r="O98" i="23"/>
  <c r="N98" i="23"/>
  <c r="AC97" i="23"/>
  <c r="AB97" i="23"/>
  <c r="AA97" i="23"/>
  <c r="Z97" i="23"/>
  <c r="Y97" i="23"/>
  <c r="X97" i="23"/>
  <c r="W97" i="23"/>
  <c r="V97" i="23"/>
  <c r="U97" i="23"/>
  <c r="T97" i="23"/>
  <c r="S97" i="23"/>
  <c r="R97" i="23"/>
  <c r="Q97" i="23"/>
  <c r="P97" i="23"/>
  <c r="O97" i="23"/>
  <c r="N97" i="23"/>
  <c r="AC96" i="23"/>
  <c r="AB96" i="23"/>
  <c r="AA96" i="23"/>
  <c r="Z96" i="23"/>
  <c r="Y96" i="23"/>
  <c r="X96" i="23"/>
  <c r="W96" i="23"/>
  <c r="V96" i="23"/>
  <c r="U96" i="23"/>
  <c r="T96" i="23"/>
  <c r="S96" i="23"/>
  <c r="R96" i="23"/>
  <c r="Q96" i="23"/>
  <c r="P96" i="23"/>
  <c r="O96" i="23"/>
  <c r="N96" i="23"/>
  <c r="AC95" i="23"/>
  <c r="AB95" i="23"/>
  <c r="AA95" i="23"/>
  <c r="Z95" i="23"/>
  <c r="Y95" i="23"/>
  <c r="X95" i="23"/>
  <c r="W95" i="23"/>
  <c r="V95" i="23"/>
  <c r="U95" i="23"/>
  <c r="T95" i="23"/>
  <c r="S95" i="23"/>
  <c r="R95" i="23"/>
  <c r="Q95" i="23"/>
  <c r="P95" i="23"/>
  <c r="O95" i="23"/>
  <c r="N95" i="23"/>
  <c r="AC94" i="23"/>
  <c r="AB94" i="23"/>
  <c r="AA94" i="23"/>
  <c r="Z94" i="23"/>
  <c r="Y94" i="23"/>
  <c r="X94" i="23"/>
  <c r="W94" i="23"/>
  <c r="V94" i="23"/>
  <c r="U94" i="23"/>
  <c r="T94" i="23"/>
  <c r="S94" i="23"/>
  <c r="R94" i="23"/>
  <c r="Q94" i="23"/>
  <c r="P94" i="23"/>
  <c r="O94" i="23"/>
  <c r="N94" i="23"/>
  <c r="AC93" i="23"/>
  <c r="AB93" i="23"/>
  <c r="AA93" i="23"/>
  <c r="Z93" i="23"/>
  <c r="Y93" i="23"/>
  <c r="X93" i="23"/>
  <c r="W93" i="23"/>
  <c r="V93" i="23"/>
  <c r="U93" i="23"/>
  <c r="T93" i="23"/>
  <c r="S93" i="23"/>
  <c r="R93" i="23"/>
  <c r="Q93" i="23"/>
  <c r="P93" i="23"/>
  <c r="O93" i="23"/>
  <c r="N93" i="23"/>
  <c r="AC92" i="23"/>
  <c r="AB92" i="23"/>
  <c r="AA92" i="23"/>
  <c r="Z92" i="23"/>
  <c r="Y92" i="23"/>
  <c r="X92" i="23"/>
  <c r="W92" i="23"/>
  <c r="V92" i="23"/>
  <c r="U92" i="23"/>
  <c r="T92" i="23"/>
  <c r="S92" i="23"/>
  <c r="R92" i="23"/>
  <c r="Q92" i="23"/>
  <c r="P92" i="23"/>
  <c r="O92" i="23"/>
  <c r="N92" i="23"/>
  <c r="AC91" i="23"/>
  <c r="AB91" i="23"/>
  <c r="AA91" i="23"/>
  <c r="Z91" i="23"/>
  <c r="Y91" i="23"/>
  <c r="X91" i="23"/>
  <c r="W91" i="23"/>
  <c r="V91" i="23"/>
  <c r="U91" i="23"/>
  <c r="T91" i="23"/>
  <c r="S91" i="23"/>
  <c r="R91" i="23"/>
  <c r="Q91" i="23"/>
  <c r="P91" i="23"/>
  <c r="O91" i="23"/>
  <c r="N91" i="23"/>
  <c r="AC90" i="23"/>
  <c r="AB90" i="23"/>
  <c r="AA90" i="23"/>
  <c r="Z90" i="23"/>
  <c r="Y90" i="23"/>
  <c r="X90" i="23"/>
  <c r="W90" i="23"/>
  <c r="V90" i="23"/>
  <c r="U90" i="23"/>
  <c r="T90" i="23"/>
  <c r="S90" i="23"/>
  <c r="R90" i="23"/>
  <c r="Q90" i="23"/>
  <c r="P90" i="23"/>
  <c r="O90" i="23"/>
  <c r="N90" i="23"/>
  <c r="AC89" i="23"/>
  <c r="AB89" i="23"/>
  <c r="AA89" i="23"/>
  <c r="Z89" i="23"/>
  <c r="Y89" i="23"/>
  <c r="X89" i="23"/>
  <c r="W89" i="23"/>
  <c r="V89" i="23"/>
  <c r="U89" i="23"/>
  <c r="T89" i="23"/>
  <c r="S89" i="23"/>
  <c r="R89" i="23"/>
  <c r="Q89" i="23"/>
  <c r="P89" i="23"/>
  <c r="O89" i="23"/>
  <c r="N89" i="23"/>
  <c r="AC88" i="23"/>
  <c r="AB88" i="23"/>
  <c r="AA88" i="23"/>
  <c r="Z88" i="23"/>
  <c r="Y88" i="23"/>
  <c r="X88" i="23"/>
  <c r="W88" i="23"/>
  <c r="V88" i="23"/>
  <c r="U88" i="23"/>
  <c r="T88" i="23"/>
  <c r="S88" i="23"/>
  <c r="R88" i="23"/>
  <c r="Q88" i="23"/>
  <c r="P88" i="23"/>
  <c r="O88" i="23"/>
  <c r="N88" i="23"/>
  <c r="AC87" i="23"/>
  <c r="AB87" i="23"/>
  <c r="AA87" i="23"/>
  <c r="Z87" i="23"/>
  <c r="Y87" i="23"/>
  <c r="X87" i="23"/>
  <c r="W87" i="23"/>
  <c r="V87" i="23"/>
  <c r="U87" i="23"/>
  <c r="T87" i="23"/>
  <c r="S87" i="23"/>
  <c r="R87" i="23"/>
  <c r="Q87" i="23"/>
  <c r="P87" i="23"/>
  <c r="O87" i="23"/>
  <c r="N87" i="23"/>
  <c r="AC86" i="23"/>
  <c r="AB86" i="23"/>
  <c r="AA86" i="23"/>
  <c r="Z86" i="23"/>
  <c r="Y86" i="23"/>
  <c r="X86" i="23"/>
  <c r="W86" i="23"/>
  <c r="V86" i="23"/>
  <c r="U86" i="23"/>
  <c r="T86" i="23"/>
  <c r="S86" i="23"/>
  <c r="R86" i="23"/>
  <c r="Q86" i="23"/>
  <c r="P86" i="23"/>
  <c r="O86" i="23"/>
  <c r="N86" i="23"/>
  <c r="AC85" i="23"/>
  <c r="AB85" i="23"/>
  <c r="AA85" i="23"/>
  <c r="Z85" i="23"/>
  <c r="Y85" i="23"/>
  <c r="X85" i="23"/>
  <c r="W85" i="23"/>
  <c r="V85" i="23"/>
  <c r="U85" i="23"/>
  <c r="T85" i="23"/>
  <c r="S85" i="23"/>
  <c r="R85" i="23"/>
  <c r="Q85" i="23"/>
  <c r="P85" i="23"/>
  <c r="O85" i="23"/>
  <c r="N85" i="23"/>
  <c r="AC84" i="23"/>
  <c r="AB84" i="23"/>
  <c r="AA84" i="23"/>
  <c r="Z84" i="23"/>
  <c r="Y84" i="23"/>
  <c r="X84" i="23"/>
  <c r="W84" i="23"/>
  <c r="V84" i="23"/>
  <c r="U84" i="23"/>
  <c r="T84" i="23"/>
  <c r="S84" i="23"/>
  <c r="R84" i="23"/>
  <c r="Q84" i="23"/>
  <c r="P84" i="23"/>
  <c r="O84" i="23"/>
  <c r="N84" i="23"/>
  <c r="AC83" i="23"/>
  <c r="AB83" i="23"/>
  <c r="AA83" i="23"/>
  <c r="Z83" i="23"/>
  <c r="Y83" i="23"/>
  <c r="X83" i="23"/>
  <c r="W83" i="23"/>
  <c r="V83" i="23"/>
  <c r="U83" i="23"/>
  <c r="T83" i="23"/>
  <c r="S83" i="23"/>
  <c r="R83" i="23"/>
  <c r="Q83" i="23"/>
  <c r="P83" i="23"/>
  <c r="O83" i="23"/>
  <c r="N83" i="23"/>
  <c r="AC82" i="23"/>
  <c r="AB82" i="23"/>
  <c r="AA82" i="23"/>
  <c r="Z82" i="23"/>
  <c r="Y82" i="23"/>
  <c r="X82" i="23"/>
  <c r="W82" i="23"/>
  <c r="V82" i="23"/>
  <c r="U82" i="23"/>
  <c r="T82" i="23"/>
  <c r="S82" i="23"/>
  <c r="R82" i="23"/>
  <c r="Q82" i="23"/>
  <c r="P82" i="23"/>
  <c r="O82" i="23"/>
  <c r="N82" i="23"/>
  <c r="AC81" i="23"/>
  <c r="AB81" i="23"/>
  <c r="AA81" i="23"/>
  <c r="Z81" i="23"/>
  <c r="Y81" i="23"/>
  <c r="X81" i="23"/>
  <c r="W81" i="23"/>
  <c r="V81" i="23"/>
  <c r="U81" i="23"/>
  <c r="T81" i="23"/>
  <c r="S81" i="23"/>
  <c r="R81" i="23"/>
  <c r="Q81" i="23"/>
  <c r="P81" i="23"/>
  <c r="O81" i="23"/>
  <c r="N81" i="23"/>
  <c r="AC80" i="23"/>
  <c r="AB80" i="23"/>
  <c r="AA80" i="23"/>
  <c r="Z80" i="23"/>
  <c r="Y80" i="23"/>
  <c r="X80" i="23"/>
  <c r="W80" i="23"/>
  <c r="V80" i="23"/>
  <c r="U80" i="23"/>
  <c r="T80" i="23"/>
  <c r="S80" i="23"/>
  <c r="R80" i="23"/>
  <c r="Q80" i="23"/>
  <c r="P80" i="23"/>
  <c r="O80" i="23"/>
  <c r="N80" i="23"/>
  <c r="AC79" i="23"/>
  <c r="AB79" i="23"/>
  <c r="AA79" i="23"/>
  <c r="Z79" i="23"/>
  <c r="Y79" i="23"/>
  <c r="X79" i="23"/>
  <c r="W79" i="23"/>
  <c r="V79" i="23"/>
  <c r="U79" i="23"/>
  <c r="T79" i="23"/>
  <c r="S79" i="23"/>
  <c r="R79" i="23"/>
  <c r="Q79" i="23"/>
  <c r="P79" i="23"/>
  <c r="O79" i="23"/>
  <c r="N79" i="23"/>
  <c r="AC78" i="23"/>
  <c r="AB78" i="23"/>
  <c r="AA78" i="23"/>
  <c r="Z78" i="23"/>
  <c r="Y78" i="23"/>
  <c r="X78" i="23"/>
  <c r="W78" i="23"/>
  <c r="V78" i="23"/>
  <c r="U78" i="23"/>
  <c r="T78" i="23"/>
  <c r="S78" i="23"/>
  <c r="R78" i="23"/>
  <c r="Q78" i="23"/>
  <c r="P78" i="23"/>
  <c r="O78" i="23"/>
  <c r="N78" i="23"/>
  <c r="AC77" i="23"/>
  <c r="AB77" i="23"/>
  <c r="AA77" i="23"/>
  <c r="Z77" i="23"/>
  <c r="Y77" i="23"/>
  <c r="X77" i="23"/>
  <c r="W77" i="23"/>
  <c r="V77" i="23"/>
  <c r="U77" i="23"/>
  <c r="T77" i="23"/>
  <c r="S77" i="23"/>
  <c r="R77" i="23"/>
  <c r="Q77" i="23"/>
  <c r="P77" i="23"/>
  <c r="O77" i="23"/>
  <c r="N77" i="23"/>
  <c r="AC76" i="23"/>
  <c r="AB76" i="23"/>
  <c r="AA76" i="23"/>
  <c r="Z76" i="23"/>
  <c r="Y76" i="23"/>
  <c r="X76" i="23"/>
  <c r="W76" i="23"/>
  <c r="V76" i="23"/>
  <c r="U76" i="23"/>
  <c r="T76" i="23"/>
  <c r="S76" i="23"/>
  <c r="R76" i="23"/>
  <c r="Q76" i="23"/>
  <c r="P76" i="23"/>
  <c r="O76" i="23"/>
  <c r="N76" i="23"/>
  <c r="AC75" i="23"/>
  <c r="AB75" i="23"/>
  <c r="AA75" i="23"/>
  <c r="Z75" i="23"/>
  <c r="Y75" i="23"/>
  <c r="X75" i="23"/>
  <c r="W75" i="23"/>
  <c r="V75" i="23"/>
  <c r="U75" i="23"/>
  <c r="T75" i="23"/>
  <c r="S75" i="23"/>
  <c r="R75" i="23"/>
  <c r="Q75" i="23"/>
  <c r="P75" i="23"/>
  <c r="O75" i="23"/>
  <c r="N75" i="23"/>
  <c r="AC74" i="23"/>
  <c r="AB74" i="23"/>
  <c r="AA74" i="23"/>
  <c r="Z74" i="23"/>
  <c r="Y74" i="23"/>
  <c r="X74" i="23"/>
  <c r="W74" i="23"/>
  <c r="V74" i="23"/>
  <c r="U74" i="23"/>
  <c r="T74" i="23"/>
  <c r="S74" i="23"/>
  <c r="R74" i="23"/>
  <c r="Q74" i="23"/>
  <c r="P74" i="23"/>
  <c r="O74" i="23"/>
  <c r="N74" i="23"/>
  <c r="AC73" i="23"/>
  <c r="AB73" i="23"/>
  <c r="AA73" i="23"/>
  <c r="Z73" i="23"/>
  <c r="Y73" i="23"/>
  <c r="X73" i="23"/>
  <c r="W73" i="23"/>
  <c r="V73" i="23"/>
  <c r="U73" i="23"/>
  <c r="T73" i="23"/>
  <c r="S73" i="23"/>
  <c r="R73" i="23"/>
  <c r="Q73" i="23"/>
  <c r="P73" i="23"/>
  <c r="O73" i="23"/>
  <c r="N73" i="23"/>
  <c r="AC72" i="23"/>
  <c r="AB72" i="23"/>
  <c r="AA72" i="23"/>
  <c r="Z72" i="23"/>
  <c r="Y72" i="23"/>
  <c r="X72" i="23"/>
  <c r="W72" i="23"/>
  <c r="V72" i="23"/>
  <c r="U72" i="23"/>
  <c r="T72" i="23"/>
  <c r="S72" i="23"/>
  <c r="R72" i="23"/>
  <c r="Q72" i="23"/>
  <c r="P72" i="23"/>
  <c r="O72" i="23"/>
  <c r="N72" i="23"/>
  <c r="AC71" i="23"/>
  <c r="AB71" i="23"/>
  <c r="AA71" i="23"/>
  <c r="Z71" i="23"/>
  <c r="Y71" i="23"/>
  <c r="X71" i="23"/>
  <c r="W71" i="23"/>
  <c r="V71" i="23"/>
  <c r="U71" i="23"/>
  <c r="T71" i="23"/>
  <c r="S71" i="23"/>
  <c r="R71" i="23"/>
  <c r="Q71" i="23"/>
  <c r="P71" i="23"/>
  <c r="O71" i="23"/>
  <c r="N71" i="23"/>
  <c r="AC70" i="23"/>
  <c r="AB70" i="23"/>
  <c r="AA70" i="23"/>
  <c r="Z70" i="23"/>
  <c r="Y70" i="23"/>
  <c r="X70" i="23"/>
  <c r="W70" i="23"/>
  <c r="V70" i="23"/>
  <c r="U70" i="23"/>
  <c r="T70" i="23"/>
  <c r="S70" i="23"/>
  <c r="R70" i="23"/>
  <c r="Q70" i="23"/>
  <c r="P70" i="23"/>
  <c r="O70" i="23"/>
  <c r="N70" i="23"/>
  <c r="AC69" i="23"/>
  <c r="AB69" i="23"/>
  <c r="AA69" i="23"/>
  <c r="Z69" i="23"/>
  <c r="Y69" i="23"/>
  <c r="X69" i="23"/>
  <c r="W69" i="23"/>
  <c r="V69" i="23"/>
  <c r="U69" i="23"/>
  <c r="T69" i="23"/>
  <c r="S69" i="23"/>
  <c r="R69" i="23"/>
  <c r="Q69" i="23"/>
  <c r="P69" i="23"/>
  <c r="O69" i="23"/>
  <c r="N69" i="23"/>
  <c r="AC68" i="23"/>
  <c r="AB68" i="23"/>
  <c r="AA68" i="23"/>
  <c r="Z68" i="23"/>
  <c r="Y68" i="23"/>
  <c r="X68" i="23"/>
  <c r="W68" i="23"/>
  <c r="V68" i="23"/>
  <c r="U68" i="23"/>
  <c r="T68" i="23"/>
  <c r="S68" i="23"/>
  <c r="R68" i="23"/>
  <c r="Q68" i="23"/>
  <c r="P68" i="23"/>
  <c r="O68" i="23"/>
  <c r="N68" i="23"/>
  <c r="AC67" i="23"/>
  <c r="AB67" i="23"/>
  <c r="AA67" i="23"/>
  <c r="Z67" i="23"/>
  <c r="Y67" i="23"/>
  <c r="X67" i="23"/>
  <c r="W67" i="23"/>
  <c r="V67" i="23"/>
  <c r="U67" i="23"/>
  <c r="T67" i="23"/>
  <c r="S67" i="23"/>
  <c r="R67" i="23"/>
  <c r="Q67" i="23"/>
  <c r="P67" i="23"/>
  <c r="O67" i="23"/>
  <c r="N67" i="23"/>
  <c r="AC66" i="23"/>
  <c r="AB66" i="23"/>
  <c r="AA66" i="23"/>
  <c r="Z66" i="23"/>
  <c r="Y66" i="23"/>
  <c r="X66" i="23"/>
  <c r="W66" i="23"/>
  <c r="V66" i="23"/>
  <c r="U66" i="23"/>
  <c r="T66" i="23"/>
  <c r="S66" i="23"/>
  <c r="R66" i="23"/>
  <c r="Q66" i="23"/>
  <c r="P66" i="23"/>
  <c r="O66" i="23"/>
  <c r="N66" i="23"/>
  <c r="AC65" i="23"/>
  <c r="AB65" i="23"/>
  <c r="AA65" i="23"/>
  <c r="Z65" i="23"/>
  <c r="Y65" i="23"/>
  <c r="X65" i="23"/>
  <c r="W65" i="23"/>
  <c r="V65" i="23"/>
  <c r="U65" i="23"/>
  <c r="T65" i="23"/>
  <c r="S65" i="23"/>
  <c r="R65" i="23"/>
  <c r="Q65" i="23"/>
  <c r="P65" i="23"/>
  <c r="O65" i="23"/>
  <c r="N65" i="23"/>
  <c r="AC64" i="23"/>
  <c r="AB64" i="23"/>
  <c r="AA64" i="23"/>
  <c r="Z64" i="23"/>
  <c r="Y64" i="23"/>
  <c r="X64" i="23"/>
  <c r="W64" i="23"/>
  <c r="V64" i="23"/>
  <c r="U64" i="23"/>
  <c r="T64" i="23"/>
  <c r="S64" i="23"/>
  <c r="R64" i="23"/>
  <c r="Q64" i="23"/>
  <c r="P64" i="23"/>
  <c r="O64" i="23"/>
  <c r="N64" i="23"/>
  <c r="AC63" i="23"/>
  <c r="AB63" i="23"/>
  <c r="AA63" i="23"/>
  <c r="Z63" i="23"/>
  <c r="Y63" i="23"/>
  <c r="X63" i="23"/>
  <c r="W63" i="23"/>
  <c r="V63" i="23"/>
  <c r="U63" i="23"/>
  <c r="T63" i="23"/>
  <c r="S63" i="23"/>
  <c r="R63" i="23"/>
  <c r="Q63" i="23"/>
  <c r="P63" i="23"/>
  <c r="O63" i="23"/>
  <c r="N63" i="23"/>
  <c r="AC62" i="23"/>
  <c r="AB62" i="23"/>
  <c r="AA62" i="23"/>
  <c r="Z62" i="23"/>
  <c r="Y62" i="23"/>
  <c r="X62" i="23"/>
  <c r="W62" i="23"/>
  <c r="V62" i="23"/>
  <c r="U62" i="23"/>
  <c r="T62" i="23"/>
  <c r="S62" i="23"/>
  <c r="R62" i="23"/>
  <c r="Q62" i="23"/>
  <c r="P62" i="23"/>
  <c r="O62" i="23"/>
  <c r="N62" i="23"/>
  <c r="AC61" i="23"/>
  <c r="AB61" i="23"/>
  <c r="AA61" i="23"/>
  <c r="Z61" i="23"/>
  <c r="Y61" i="23"/>
  <c r="X61" i="23"/>
  <c r="W61" i="23"/>
  <c r="V61" i="23"/>
  <c r="U61" i="23"/>
  <c r="T61" i="23"/>
  <c r="S61" i="23"/>
  <c r="R61" i="23"/>
  <c r="Q61" i="23"/>
  <c r="P61" i="23"/>
  <c r="O61" i="23"/>
  <c r="N61" i="23"/>
  <c r="AC60" i="23"/>
  <c r="AB60" i="23"/>
  <c r="AA60" i="23"/>
  <c r="Z60" i="23"/>
  <c r="Y60" i="23"/>
  <c r="X60" i="23"/>
  <c r="W60" i="23"/>
  <c r="V60" i="23"/>
  <c r="U60" i="23"/>
  <c r="T60" i="23"/>
  <c r="S60" i="23"/>
  <c r="R60" i="23"/>
  <c r="Q60" i="23"/>
  <c r="P60" i="23"/>
  <c r="O60" i="23"/>
  <c r="N60" i="23"/>
  <c r="AC59" i="23"/>
  <c r="AB59" i="23"/>
  <c r="AA59" i="23"/>
  <c r="Z59" i="23"/>
  <c r="Y59" i="23"/>
  <c r="X59" i="23"/>
  <c r="W59" i="23"/>
  <c r="V59" i="23"/>
  <c r="U59" i="23"/>
  <c r="T59" i="23"/>
  <c r="S59" i="23"/>
  <c r="R59" i="23"/>
  <c r="Q59" i="23"/>
  <c r="P59" i="23"/>
  <c r="O59" i="23"/>
  <c r="N59" i="23"/>
  <c r="AC58" i="23"/>
  <c r="AB58" i="23"/>
  <c r="AA58" i="23"/>
  <c r="Z58" i="23"/>
  <c r="Y58" i="23"/>
  <c r="X58" i="23"/>
  <c r="W58" i="23"/>
  <c r="V58" i="23"/>
  <c r="U58" i="23"/>
  <c r="T58" i="23"/>
  <c r="S58" i="23"/>
  <c r="R58" i="23"/>
  <c r="Q58" i="23"/>
  <c r="P58" i="23"/>
  <c r="O58" i="23"/>
  <c r="N58" i="23"/>
  <c r="AC57" i="23"/>
  <c r="AB57" i="23"/>
  <c r="AA57" i="23"/>
  <c r="Z57" i="23"/>
  <c r="Y57" i="23"/>
  <c r="X57" i="23"/>
  <c r="W57" i="23"/>
  <c r="V57" i="23"/>
  <c r="U57" i="23"/>
  <c r="T57" i="23"/>
  <c r="S57" i="23"/>
  <c r="R57" i="23"/>
  <c r="Q57" i="23"/>
  <c r="P57" i="23"/>
  <c r="O57" i="23"/>
  <c r="N57" i="23"/>
  <c r="AC56" i="23"/>
  <c r="AB56" i="23"/>
  <c r="AA56" i="23"/>
  <c r="Z56" i="23"/>
  <c r="Y56" i="23"/>
  <c r="X56" i="23"/>
  <c r="W56" i="23"/>
  <c r="V56" i="23"/>
  <c r="U56" i="23"/>
  <c r="T56" i="23"/>
  <c r="S56" i="23"/>
  <c r="R56" i="23"/>
  <c r="Q56" i="23"/>
  <c r="P56" i="23"/>
  <c r="O56" i="23"/>
  <c r="N56" i="23"/>
  <c r="AC55" i="23"/>
  <c r="AB55" i="23"/>
  <c r="AA55" i="23"/>
  <c r="Z55" i="23"/>
  <c r="Y55" i="23"/>
  <c r="X55" i="23"/>
  <c r="W55" i="23"/>
  <c r="V55" i="23"/>
  <c r="U55" i="23"/>
  <c r="T55" i="23"/>
  <c r="S55" i="23"/>
  <c r="R55" i="23"/>
  <c r="Q55" i="23"/>
  <c r="P55" i="23"/>
  <c r="O55" i="23"/>
  <c r="N55" i="23"/>
  <c r="AC54" i="23"/>
  <c r="AB54" i="23"/>
  <c r="AA54" i="23"/>
  <c r="Z54" i="23"/>
  <c r="Y54" i="23"/>
  <c r="X54" i="23"/>
  <c r="W54" i="23"/>
  <c r="V54" i="23"/>
  <c r="U54" i="23"/>
  <c r="T54" i="23"/>
  <c r="S54" i="23"/>
  <c r="R54" i="23"/>
  <c r="Q54" i="23"/>
  <c r="P54" i="23"/>
  <c r="O54" i="23"/>
  <c r="N54" i="23"/>
  <c r="AC53" i="23"/>
  <c r="AB53" i="23"/>
  <c r="AA53" i="23"/>
  <c r="Z53" i="23"/>
  <c r="Y53" i="23"/>
  <c r="X53" i="23"/>
  <c r="W53" i="23"/>
  <c r="V53" i="23"/>
  <c r="U53" i="23"/>
  <c r="T53" i="23"/>
  <c r="S53" i="23"/>
  <c r="R53" i="23"/>
  <c r="Q53" i="23"/>
  <c r="P53" i="23"/>
  <c r="O53" i="23"/>
  <c r="N53" i="23"/>
  <c r="AC52" i="23"/>
  <c r="AB52" i="23"/>
  <c r="AA52" i="23"/>
  <c r="Z52" i="23"/>
  <c r="Y52" i="23"/>
  <c r="X52" i="23"/>
  <c r="W52" i="23"/>
  <c r="V52" i="23"/>
  <c r="U52" i="23"/>
  <c r="T52" i="23"/>
  <c r="S52" i="23"/>
  <c r="R52" i="23"/>
  <c r="Q52" i="23"/>
  <c r="P52" i="23"/>
  <c r="O52" i="23"/>
  <c r="N52" i="23"/>
  <c r="AC51" i="23"/>
  <c r="AB51" i="23"/>
  <c r="AA51" i="23"/>
  <c r="Z51" i="23"/>
  <c r="Y51" i="23"/>
  <c r="X51" i="23"/>
  <c r="W51" i="23"/>
  <c r="V51" i="23"/>
  <c r="U51" i="23"/>
  <c r="T51" i="23"/>
  <c r="S51" i="23"/>
  <c r="R51" i="23"/>
  <c r="Q51" i="23"/>
  <c r="P51" i="23"/>
  <c r="O51" i="23"/>
  <c r="N51" i="23"/>
  <c r="AC50" i="23"/>
  <c r="AB50" i="23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AC49" i="23"/>
  <c r="AB49" i="23"/>
  <c r="AA49" i="23"/>
  <c r="Z49" i="23"/>
  <c r="Y49" i="23"/>
  <c r="X49" i="23"/>
  <c r="W49" i="23"/>
  <c r="V49" i="23"/>
  <c r="U49" i="23"/>
  <c r="T49" i="23"/>
  <c r="S49" i="23"/>
  <c r="R49" i="23"/>
  <c r="Q49" i="23"/>
  <c r="P49" i="23"/>
  <c r="O49" i="23"/>
  <c r="N49" i="23"/>
  <c r="AC48" i="23"/>
  <c r="AB48" i="23"/>
  <c r="AA48" i="23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AC47" i="23"/>
  <c r="AB47" i="23"/>
  <c r="AA47" i="23"/>
  <c r="Z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AC46" i="23"/>
  <c r="AB46" i="23"/>
  <c r="AA46" i="23"/>
  <c r="Z46" i="23"/>
  <c r="Y46" i="23"/>
  <c r="X46" i="23"/>
  <c r="W46" i="23"/>
  <c r="V46" i="23"/>
  <c r="U46" i="23"/>
  <c r="T46" i="23"/>
  <c r="S46" i="23"/>
  <c r="R46" i="23"/>
  <c r="Q46" i="23"/>
  <c r="P46" i="23"/>
  <c r="O46" i="23"/>
  <c r="N46" i="23"/>
  <c r="AC45" i="23"/>
  <c r="AB45" i="23"/>
  <c r="AA45" i="23"/>
  <c r="Z45" i="23"/>
  <c r="Y45" i="23"/>
  <c r="X45" i="23"/>
  <c r="W45" i="23"/>
  <c r="V45" i="23"/>
  <c r="U45" i="23"/>
  <c r="T45" i="23"/>
  <c r="S45" i="23"/>
  <c r="R45" i="23"/>
  <c r="Q45" i="23"/>
  <c r="P45" i="23"/>
  <c r="O45" i="23"/>
  <c r="N45" i="23"/>
  <c r="AC44" i="23"/>
  <c r="AB44" i="23"/>
  <c r="AA44" i="23"/>
  <c r="Z44" i="23"/>
  <c r="Y44" i="23"/>
  <c r="X44" i="23"/>
  <c r="W44" i="23"/>
  <c r="V44" i="23"/>
  <c r="U44" i="23"/>
  <c r="T44" i="23"/>
  <c r="S44" i="23"/>
  <c r="R44" i="23"/>
  <c r="Q44" i="23"/>
  <c r="P44" i="23"/>
  <c r="O44" i="23"/>
  <c r="N44" i="23"/>
  <c r="AC43" i="23"/>
  <c r="AB43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AC42" i="23"/>
  <c r="AB42" i="23"/>
  <c r="AA42" i="23"/>
  <c r="Z42" i="23"/>
  <c r="Y42" i="23"/>
  <c r="X42" i="23"/>
  <c r="W42" i="23"/>
  <c r="V42" i="23"/>
  <c r="U42" i="23"/>
  <c r="T42" i="23"/>
  <c r="S42" i="23"/>
  <c r="R42" i="23"/>
  <c r="Q42" i="23"/>
  <c r="P42" i="23"/>
  <c r="O42" i="23"/>
  <c r="N42" i="23"/>
  <c r="AC41" i="23"/>
  <c r="AB41" i="23"/>
  <c r="AA41" i="23"/>
  <c r="Z41" i="23"/>
  <c r="Y41" i="23"/>
  <c r="X41" i="23"/>
  <c r="W41" i="23"/>
  <c r="V41" i="23"/>
  <c r="U41" i="23"/>
  <c r="T41" i="23"/>
  <c r="S41" i="23"/>
  <c r="R41" i="23"/>
  <c r="Q41" i="23"/>
  <c r="P41" i="23"/>
  <c r="O41" i="23"/>
  <c r="N41" i="23"/>
  <c r="AC40" i="23"/>
  <c r="AB40" i="23"/>
  <c r="AA40" i="23"/>
  <c r="Z40" i="23"/>
  <c r="Y40" i="23"/>
  <c r="X40" i="23"/>
  <c r="W40" i="23"/>
  <c r="V40" i="23"/>
  <c r="U40" i="23"/>
  <c r="T40" i="23"/>
  <c r="S40" i="23"/>
  <c r="R40" i="23"/>
  <c r="Q40" i="23"/>
  <c r="P40" i="23"/>
  <c r="O40" i="23"/>
  <c r="N40" i="23"/>
  <c r="AC39" i="23"/>
  <c r="AB39" i="23"/>
  <c r="AA39" i="23"/>
  <c r="Z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AC38" i="23"/>
  <c r="AB38" i="23"/>
  <c r="AA38" i="23"/>
  <c r="Z38" i="23"/>
  <c r="Y38" i="23"/>
  <c r="X38" i="23"/>
  <c r="W38" i="23"/>
  <c r="V38" i="23"/>
  <c r="U38" i="23"/>
  <c r="T38" i="23"/>
  <c r="S38" i="23"/>
  <c r="R38" i="23"/>
  <c r="Q38" i="23"/>
  <c r="P38" i="23"/>
  <c r="O38" i="23"/>
  <c r="N38" i="23"/>
  <c r="AC37" i="23"/>
  <c r="AB37" i="23"/>
  <c r="AA37" i="23"/>
  <c r="Z37" i="23"/>
  <c r="Y37" i="23"/>
  <c r="X37" i="23"/>
  <c r="W37" i="23"/>
  <c r="V37" i="23"/>
  <c r="U37" i="23"/>
  <c r="T37" i="23"/>
  <c r="S37" i="23"/>
  <c r="R37" i="23"/>
  <c r="Q37" i="23"/>
  <c r="P37" i="23"/>
  <c r="O37" i="23"/>
  <c r="N37" i="23"/>
  <c r="AC36" i="23"/>
  <c r="AB36" i="23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AC35" i="23"/>
  <c r="AB35" i="23"/>
  <c r="G9" i="23" s="1"/>
  <c r="AA35" i="23"/>
  <c r="G5" i="23" s="1"/>
  <c r="Z35" i="23"/>
  <c r="Y35" i="23"/>
  <c r="F11" i="23" s="1"/>
  <c r="X35" i="23"/>
  <c r="F6" i="23" s="1"/>
  <c r="W35" i="23"/>
  <c r="F5" i="23" s="1"/>
  <c r="V35" i="23"/>
  <c r="F3" i="23" s="1"/>
  <c r="U35" i="23"/>
  <c r="E11" i="23" s="1"/>
  <c r="T35" i="23"/>
  <c r="E6" i="23" s="1"/>
  <c r="S35" i="23"/>
  <c r="E4" i="23" s="1"/>
  <c r="R35" i="23"/>
  <c r="E3" i="23" s="1"/>
  <c r="Q35" i="23"/>
  <c r="D10" i="23" s="1"/>
  <c r="P35" i="23"/>
  <c r="D9" i="23" s="1"/>
  <c r="O35" i="23"/>
  <c r="D4" i="23" s="1"/>
  <c r="N35" i="23"/>
  <c r="D3" i="23" s="1"/>
  <c r="G11" i="23"/>
  <c r="D11" i="23"/>
  <c r="G10" i="23"/>
  <c r="E10" i="23"/>
  <c r="E9" i="23"/>
  <c r="G8" i="23"/>
  <c r="F8" i="23"/>
  <c r="E8" i="23"/>
  <c r="D8" i="23"/>
  <c r="G7" i="23"/>
  <c r="F7" i="23"/>
  <c r="E7" i="23"/>
  <c r="D7" i="23"/>
  <c r="G6" i="23"/>
  <c r="D6" i="23"/>
  <c r="E5" i="23"/>
  <c r="D5" i="23"/>
  <c r="D2" i="23"/>
  <c r="G3" i="23" l="1"/>
  <c r="F9" i="23"/>
  <c r="E2" i="23"/>
  <c r="F2" i="23"/>
  <c r="F4" i="23"/>
  <c r="F10" i="23"/>
  <c r="G2" i="23"/>
  <c r="G4" i="23"/>
  <c r="G8" i="19"/>
  <c r="F8" i="19"/>
  <c r="E8" i="19"/>
  <c r="D8" i="19"/>
  <c r="G7" i="19"/>
  <c r="F7" i="19"/>
  <c r="E7" i="19"/>
  <c r="D7" i="19"/>
  <c r="G8" i="22"/>
  <c r="G7" i="22"/>
  <c r="F8" i="22"/>
  <c r="F7" i="22"/>
  <c r="E8" i="22"/>
  <c r="E7" i="22"/>
  <c r="D8" i="22"/>
  <c r="D7" i="22"/>
  <c r="G8" i="18" l="1"/>
  <c r="F8" i="18"/>
  <c r="E8" i="18"/>
  <c r="D8" i="18"/>
  <c r="G7" i="18"/>
  <c r="F7" i="18"/>
  <c r="E7" i="18"/>
  <c r="D7" i="18"/>
  <c r="G8" i="17"/>
  <c r="F8" i="17"/>
  <c r="E8" i="17"/>
  <c r="D8" i="17"/>
  <c r="G7" i="17"/>
  <c r="F7" i="17"/>
  <c r="E7" i="17"/>
  <c r="D7" i="17"/>
  <c r="G8" i="16"/>
  <c r="G7" i="16"/>
  <c r="F8" i="16"/>
  <c r="F7" i="16"/>
  <c r="E8" i="16"/>
  <c r="E7" i="16"/>
  <c r="D8" i="16"/>
  <c r="D7" i="16"/>
  <c r="G8" i="21"/>
  <c r="F8" i="21"/>
  <c r="E8" i="21"/>
  <c r="D8" i="21"/>
  <c r="G7" i="21"/>
  <c r="F7" i="21"/>
  <c r="E7" i="21"/>
  <c r="D7" i="21"/>
  <c r="G7" i="15"/>
  <c r="G8" i="15"/>
  <c r="F8" i="15"/>
  <c r="F7" i="15"/>
  <c r="E8" i="15"/>
  <c r="E7" i="15"/>
  <c r="D8" i="15"/>
  <c r="D7" i="15"/>
  <c r="G8" i="14"/>
  <c r="G7" i="14"/>
  <c r="F8" i="14"/>
  <c r="F7" i="14"/>
  <c r="E8" i="14"/>
  <c r="E7" i="14"/>
  <c r="D8" i="14"/>
  <c r="D7" i="14"/>
  <c r="G8" i="13" l="1"/>
  <c r="G7" i="13"/>
  <c r="F8" i="13"/>
  <c r="F7" i="13"/>
  <c r="E8" i="13"/>
  <c r="E7" i="13"/>
  <c r="D8" i="13"/>
  <c r="D7" i="13"/>
  <c r="G8" i="12" l="1"/>
  <c r="F8" i="12"/>
  <c r="E8" i="12"/>
  <c r="D8" i="12"/>
  <c r="G7" i="12"/>
  <c r="F7" i="12"/>
  <c r="E7" i="12"/>
  <c r="D7" i="12"/>
  <c r="G8" i="10" l="1"/>
  <c r="G7" i="10"/>
  <c r="F8" i="10"/>
  <c r="F7" i="10"/>
  <c r="E8" i="10"/>
  <c r="E7" i="10"/>
  <c r="D8" i="10"/>
  <c r="D7" i="10"/>
  <c r="G8" i="8"/>
  <c r="G7" i="8"/>
  <c r="F8" i="8"/>
  <c r="F7" i="8"/>
  <c r="E8" i="8"/>
  <c r="E7" i="8"/>
  <c r="D8" i="8"/>
  <c r="D7" i="8"/>
  <c r="G8" i="7"/>
  <c r="G7" i="7"/>
  <c r="F8" i="7"/>
  <c r="F7" i="7"/>
  <c r="E8" i="7"/>
  <c r="E7" i="7"/>
  <c r="D8" i="7"/>
  <c r="D7" i="7"/>
  <c r="AC534" i="22" l="1"/>
  <c r="AB534" i="22"/>
  <c r="AA534" i="22"/>
  <c r="Z534" i="22"/>
  <c r="Y534" i="22"/>
  <c r="X534" i="22"/>
  <c r="W534" i="22"/>
  <c r="V534" i="22"/>
  <c r="U534" i="22"/>
  <c r="T534" i="22"/>
  <c r="S534" i="22"/>
  <c r="R534" i="22"/>
  <c r="Q534" i="22"/>
  <c r="P534" i="22"/>
  <c r="O534" i="22"/>
  <c r="N534" i="22"/>
  <c r="AC533" i="22"/>
  <c r="AB533" i="22"/>
  <c r="AA533" i="22"/>
  <c r="Z533" i="22"/>
  <c r="Y533" i="22"/>
  <c r="X533" i="22"/>
  <c r="W533" i="22"/>
  <c r="V533" i="22"/>
  <c r="U533" i="22"/>
  <c r="T533" i="22"/>
  <c r="S533" i="22"/>
  <c r="R533" i="22"/>
  <c r="Q533" i="22"/>
  <c r="P533" i="22"/>
  <c r="O533" i="22"/>
  <c r="N533" i="22"/>
  <c r="AC532" i="22"/>
  <c r="AB532" i="22"/>
  <c r="AA532" i="22"/>
  <c r="Z532" i="22"/>
  <c r="Y532" i="22"/>
  <c r="X532" i="22"/>
  <c r="W532" i="22"/>
  <c r="V532" i="22"/>
  <c r="U532" i="22"/>
  <c r="T532" i="22"/>
  <c r="S532" i="22"/>
  <c r="R532" i="22"/>
  <c r="Q532" i="22"/>
  <c r="P532" i="22"/>
  <c r="O532" i="22"/>
  <c r="N532" i="22"/>
  <c r="AC531" i="22"/>
  <c r="AB531" i="22"/>
  <c r="AA531" i="22"/>
  <c r="Z531" i="22"/>
  <c r="Y531" i="22"/>
  <c r="X531" i="22"/>
  <c r="W531" i="22"/>
  <c r="V531" i="22"/>
  <c r="U531" i="22"/>
  <c r="T531" i="22"/>
  <c r="S531" i="22"/>
  <c r="R531" i="22"/>
  <c r="Q531" i="22"/>
  <c r="P531" i="22"/>
  <c r="O531" i="22"/>
  <c r="N531" i="22"/>
  <c r="AC530" i="22"/>
  <c r="AB530" i="22"/>
  <c r="AA530" i="22"/>
  <c r="Z530" i="22"/>
  <c r="Y530" i="22"/>
  <c r="X530" i="22"/>
  <c r="W530" i="22"/>
  <c r="V530" i="22"/>
  <c r="U530" i="22"/>
  <c r="T530" i="22"/>
  <c r="S530" i="22"/>
  <c r="R530" i="22"/>
  <c r="Q530" i="22"/>
  <c r="P530" i="22"/>
  <c r="O530" i="22"/>
  <c r="N530" i="22"/>
  <c r="AC529" i="22"/>
  <c r="AB529" i="22"/>
  <c r="AA529" i="22"/>
  <c r="Z529" i="22"/>
  <c r="Y529" i="22"/>
  <c r="X529" i="22"/>
  <c r="W529" i="22"/>
  <c r="V529" i="22"/>
  <c r="U529" i="22"/>
  <c r="T529" i="22"/>
  <c r="S529" i="22"/>
  <c r="R529" i="22"/>
  <c r="Q529" i="22"/>
  <c r="P529" i="22"/>
  <c r="O529" i="22"/>
  <c r="N529" i="22"/>
  <c r="AC528" i="22"/>
  <c r="AB528" i="22"/>
  <c r="AA528" i="22"/>
  <c r="Z528" i="22"/>
  <c r="Y528" i="22"/>
  <c r="X528" i="22"/>
  <c r="W528" i="22"/>
  <c r="V528" i="22"/>
  <c r="U528" i="22"/>
  <c r="T528" i="22"/>
  <c r="S528" i="22"/>
  <c r="R528" i="22"/>
  <c r="Q528" i="22"/>
  <c r="P528" i="22"/>
  <c r="O528" i="22"/>
  <c r="N528" i="22"/>
  <c r="AC527" i="22"/>
  <c r="AB527" i="22"/>
  <c r="AA527" i="22"/>
  <c r="Z527" i="22"/>
  <c r="Y527" i="22"/>
  <c r="X527" i="22"/>
  <c r="W527" i="22"/>
  <c r="V527" i="22"/>
  <c r="U527" i="22"/>
  <c r="T527" i="22"/>
  <c r="S527" i="22"/>
  <c r="R527" i="22"/>
  <c r="Q527" i="22"/>
  <c r="P527" i="22"/>
  <c r="O527" i="22"/>
  <c r="N527" i="22"/>
  <c r="AC526" i="22"/>
  <c r="AB526" i="22"/>
  <c r="AA526" i="22"/>
  <c r="Z526" i="22"/>
  <c r="Y526" i="22"/>
  <c r="X526" i="22"/>
  <c r="W526" i="22"/>
  <c r="V526" i="22"/>
  <c r="U526" i="22"/>
  <c r="T526" i="22"/>
  <c r="S526" i="22"/>
  <c r="R526" i="22"/>
  <c r="Q526" i="22"/>
  <c r="P526" i="22"/>
  <c r="O526" i="22"/>
  <c r="N526" i="22"/>
  <c r="AC525" i="22"/>
  <c r="AB525" i="22"/>
  <c r="AA525" i="22"/>
  <c r="Z525" i="22"/>
  <c r="Y525" i="22"/>
  <c r="X525" i="22"/>
  <c r="W525" i="22"/>
  <c r="V525" i="22"/>
  <c r="U525" i="22"/>
  <c r="T525" i="22"/>
  <c r="S525" i="22"/>
  <c r="R525" i="22"/>
  <c r="Q525" i="22"/>
  <c r="P525" i="22"/>
  <c r="O525" i="22"/>
  <c r="N525" i="22"/>
  <c r="AC524" i="22"/>
  <c r="AB524" i="22"/>
  <c r="AA524" i="22"/>
  <c r="Z524" i="22"/>
  <c r="Y524" i="22"/>
  <c r="X524" i="22"/>
  <c r="W524" i="22"/>
  <c r="V524" i="22"/>
  <c r="U524" i="22"/>
  <c r="T524" i="22"/>
  <c r="S524" i="22"/>
  <c r="R524" i="22"/>
  <c r="Q524" i="22"/>
  <c r="P524" i="22"/>
  <c r="O524" i="22"/>
  <c r="N524" i="22"/>
  <c r="AC523" i="22"/>
  <c r="AB523" i="22"/>
  <c r="AA523" i="22"/>
  <c r="Z523" i="22"/>
  <c r="Y523" i="22"/>
  <c r="X523" i="22"/>
  <c r="W523" i="22"/>
  <c r="V523" i="22"/>
  <c r="U523" i="22"/>
  <c r="T523" i="22"/>
  <c r="S523" i="22"/>
  <c r="R523" i="22"/>
  <c r="Q523" i="22"/>
  <c r="P523" i="22"/>
  <c r="O523" i="22"/>
  <c r="N523" i="22"/>
  <c r="AC522" i="22"/>
  <c r="AB522" i="22"/>
  <c r="AA522" i="22"/>
  <c r="Z522" i="22"/>
  <c r="Y522" i="22"/>
  <c r="X522" i="22"/>
  <c r="W522" i="22"/>
  <c r="V522" i="22"/>
  <c r="U522" i="22"/>
  <c r="T522" i="22"/>
  <c r="S522" i="22"/>
  <c r="R522" i="22"/>
  <c r="Q522" i="22"/>
  <c r="P522" i="22"/>
  <c r="O522" i="22"/>
  <c r="N522" i="22"/>
  <c r="AC521" i="22"/>
  <c r="AB521" i="22"/>
  <c r="AA521" i="22"/>
  <c r="Z521" i="22"/>
  <c r="Y521" i="22"/>
  <c r="X521" i="22"/>
  <c r="W521" i="22"/>
  <c r="V521" i="22"/>
  <c r="U521" i="22"/>
  <c r="T521" i="22"/>
  <c r="S521" i="22"/>
  <c r="R521" i="22"/>
  <c r="Q521" i="22"/>
  <c r="P521" i="22"/>
  <c r="O521" i="22"/>
  <c r="N521" i="22"/>
  <c r="AC520" i="22"/>
  <c r="AB520" i="22"/>
  <c r="AA520" i="22"/>
  <c r="Z520" i="22"/>
  <c r="Y520" i="22"/>
  <c r="X520" i="22"/>
  <c r="W520" i="22"/>
  <c r="V520" i="22"/>
  <c r="U520" i="22"/>
  <c r="T520" i="22"/>
  <c r="S520" i="22"/>
  <c r="R520" i="22"/>
  <c r="Q520" i="22"/>
  <c r="P520" i="22"/>
  <c r="O520" i="22"/>
  <c r="N520" i="22"/>
  <c r="AC519" i="22"/>
  <c r="AB519" i="22"/>
  <c r="AA519" i="22"/>
  <c r="Z519" i="22"/>
  <c r="Y519" i="22"/>
  <c r="X519" i="22"/>
  <c r="W519" i="22"/>
  <c r="V519" i="22"/>
  <c r="U519" i="22"/>
  <c r="T519" i="22"/>
  <c r="S519" i="22"/>
  <c r="R519" i="22"/>
  <c r="Q519" i="22"/>
  <c r="P519" i="22"/>
  <c r="O519" i="22"/>
  <c r="N519" i="22"/>
  <c r="AC518" i="22"/>
  <c r="AB518" i="22"/>
  <c r="AA518" i="22"/>
  <c r="Z518" i="22"/>
  <c r="Y518" i="22"/>
  <c r="X518" i="22"/>
  <c r="W518" i="22"/>
  <c r="V518" i="22"/>
  <c r="U518" i="22"/>
  <c r="T518" i="22"/>
  <c r="S518" i="22"/>
  <c r="R518" i="22"/>
  <c r="Q518" i="22"/>
  <c r="P518" i="22"/>
  <c r="O518" i="22"/>
  <c r="N518" i="22"/>
  <c r="AC517" i="22"/>
  <c r="AB517" i="22"/>
  <c r="AA517" i="22"/>
  <c r="Z517" i="22"/>
  <c r="Y517" i="22"/>
  <c r="X517" i="22"/>
  <c r="W517" i="22"/>
  <c r="V517" i="22"/>
  <c r="U517" i="22"/>
  <c r="T517" i="22"/>
  <c r="S517" i="22"/>
  <c r="R517" i="22"/>
  <c r="Q517" i="22"/>
  <c r="P517" i="22"/>
  <c r="O517" i="22"/>
  <c r="N517" i="22"/>
  <c r="AC516" i="22"/>
  <c r="AB516" i="22"/>
  <c r="AA516" i="22"/>
  <c r="Z516" i="22"/>
  <c r="Y516" i="22"/>
  <c r="X516" i="22"/>
  <c r="W516" i="22"/>
  <c r="V516" i="22"/>
  <c r="U516" i="22"/>
  <c r="T516" i="22"/>
  <c r="S516" i="22"/>
  <c r="R516" i="22"/>
  <c r="Q516" i="22"/>
  <c r="P516" i="22"/>
  <c r="O516" i="22"/>
  <c r="N516" i="22"/>
  <c r="AC515" i="22"/>
  <c r="AB515" i="22"/>
  <c r="AA515" i="22"/>
  <c r="Z515" i="22"/>
  <c r="Y515" i="22"/>
  <c r="X515" i="22"/>
  <c r="W515" i="22"/>
  <c r="V515" i="22"/>
  <c r="U515" i="22"/>
  <c r="T515" i="22"/>
  <c r="S515" i="22"/>
  <c r="R515" i="22"/>
  <c r="Q515" i="22"/>
  <c r="P515" i="22"/>
  <c r="O515" i="22"/>
  <c r="N515" i="22"/>
  <c r="AC514" i="22"/>
  <c r="AB514" i="22"/>
  <c r="AA514" i="22"/>
  <c r="Z514" i="22"/>
  <c r="Y514" i="22"/>
  <c r="X514" i="22"/>
  <c r="W514" i="22"/>
  <c r="V514" i="22"/>
  <c r="U514" i="22"/>
  <c r="T514" i="22"/>
  <c r="S514" i="22"/>
  <c r="R514" i="22"/>
  <c r="Q514" i="22"/>
  <c r="P514" i="22"/>
  <c r="O514" i="22"/>
  <c r="N514" i="22"/>
  <c r="AC513" i="22"/>
  <c r="AB513" i="22"/>
  <c r="AA513" i="22"/>
  <c r="Z513" i="22"/>
  <c r="Y513" i="22"/>
  <c r="X513" i="22"/>
  <c r="W513" i="22"/>
  <c r="V513" i="22"/>
  <c r="U513" i="22"/>
  <c r="T513" i="22"/>
  <c r="S513" i="22"/>
  <c r="R513" i="22"/>
  <c r="Q513" i="22"/>
  <c r="P513" i="22"/>
  <c r="O513" i="22"/>
  <c r="N513" i="22"/>
  <c r="AC512" i="22"/>
  <c r="AB512" i="22"/>
  <c r="AA512" i="22"/>
  <c r="Z512" i="22"/>
  <c r="Y512" i="22"/>
  <c r="X512" i="22"/>
  <c r="W512" i="22"/>
  <c r="V512" i="22"/>
  <c r="U512" i="22"/>
  <c r="T512" i="22"/>
  <c r="S512" i="22"/>
  <c r="R512" i="22"/>
  <c r="Q512" i="22"/>
  <c r="P512" i="22"/>
  <c r="O512" i="22"/>
  <c r="N512" i="22"/>
  <c r="AC511" i="22"/>
  <c r="AB511" i="22"/>
  <c r="AA511" i="22"/>
  <c r="Z511" i="22"/>
  <c r="Y511" i="22"/>
  <c r="X511" i="22"/>
  <c r="W511" i="22"/>
  <c r="V511" i="22"/>
  <c r="U511" i="22"/>
  <c r="T511" i="22"/>
  <c r="S511" i="22"/>
  <c r="R511" i="22"/>
  <c r="Q511" i="22"/>
  <c r="P511" i="22"/>
  <c r="O511" i="22"/>
  <c r="N511" i="22"/>
  <c r="AC510" i="22"/>
  <c r="AB510" i="22"/>
  <c r="AA510" i="22"/>
  <c r="Z510" i="22"/>
  <c r="Y510" i="22"/>
  <c r="X510" i="22"/>
  <c r="W510" i="22"/>
  <c r="V510" i="22"/>
  <c r="U510" i="22"/>
  <c r="T510" i="22"/>
  <c r="S510" i="22"/>
  <c r="R510" i="22"/>
  <c r="Q510" i="22"/>
  <c r="P510" i="22"/>
  <c r="O510" i="22"/>
  <c r="N510" i="22"/>
  <c r="AC509" i="22"/>
  <c r="AB509" i="22"/>
  <c r="AA509" i="22"/>
  <c r="Z509" i="22"/>
  <c r="Y509" i="22"/>
  <c r="X509" i="22"/>
  <c r="W509" i="22"/>
  <c r="V509" i="22"/>
  <c r="U509" i="22"/>
  <c r="T509" i="22"/>
  <c r="S509" i="22"/>
  <c r="R509" i="22"/>
  <c r="Q509" i="22"/>
  <c r="P509" i="22"/>
  <c r="O509" i="22"/>
  <c r="N509" i="22"/>
  <c r="AC508" i="22"/>
  <c r="AB508" i="22"/>
  <c r="AA508" i="22"/>
  <c r="Z508" i="22"/>
  <c r="Y508" i="22"/>
  <c r="X508" i="22"/>
  <c r="W508" i="22"/>
  <c r="V508" i="22"/>
  <c r="U508" i="22"/>
  <c r="T508" i="22"/>
  <c r="S508" i="22"/>
  <c r="R508" i="22"/>
  <c r="Q508" i="22"/>
  <c r="P508" i="22"/>
  <c r="O508" i="22"/>
  <c r="N508" i="22"/>
  <c r="AC507" i="22"/>
  <c r="AB507" i="22"/>
  <c r="AA507" i="22"/>
  <c r="Z507" i="22"/>
  <c r="Y507" i="22"/>
  <c r="X507" i="22"/>
  <c r="W507" i="22"/>
  <c r="V507" i="22"/>
  <c r="U507" i="22"/>
  <c r="T507" i="22"/>
  <c r="S507" i="22"/>
  <c r="R507" i="22"/>
  <c r="Q507" i="22"/>
  <c r="P507" i="22"/>
  <c r="O507" i="22"/>
  <c r="N507" i="22"/>
  <c r="AC506" i="22"/>
  <c r="AB506" i="22"/>
  <c r="AA506" i="22"/>
  <c r="Z506" i="22"/>
  <c r="Y506" i="22"/>
  <c r="X506" i="22"/>
  <c r="W506" i="22"/>
  <c r="V506" i="22"/>
  <c r="U506" i="22"/>
  <c r="T506" i="22"/>
  <c r="S506" i="22"/>
  <c r="R506" i="22"/>
  <c r="Q506" i="22"/>
  <c r="P506" i="22"/>
  <c r="O506" i="22"/>
  <c r="N506" i="22"/>
  <c r="AC505" i="22"/>
  <c r="AB505" i="22"/>
  <c r="AA505" i="22"/>
  <c r="Z505" i="22"/>
  <c r="Y505" i="22"/>
  <c r="X505" i="22"/>
  <c r="W505" i="22"/>
  <c r="V505" i="22"/>
  <c r="U505" i="22"/>
  <c r="T505" i="22"/>
  <c r="S505" i="22"/>
  <c r="R505" i="22"/>
  <c r="Q505" i="22"/>
  <c r="P505" i="22"/>
  <c r="O505" i="22"/>
  <c r="N505" i="22"/>
  <c r="AC504" i="22"/>
  <c r="AB504" i="22"/>
  <c r="AA504" i="22"/>
  <c r="Z504" i="22"/>
  <c r="Y504" i="22"/>
  <c r="X504" i="22"/>
  <c r="W504" i="22"/>
  <c r="V504" i="22"/>
  <c r="U504" i="22"/>
  <c r="T504" i="22"/>
  <c r="S504" i="22"/>
  <c r="R504" i="22"/>
  <c r="Q504" i="22"/>
  <c r="P504" i="22"/>
  <c r="O504" i="22"/>
  <c r="N504" i="22"/>
  <c r="AC503" i="22"/>
  <c r="AB503" i="22"/>
  <c r="AA503" i="22"/>
  <c r="Z503" i="22"/>
  <c r="Y503" i="22"/>
  <c r="X503" i="22"/>
  <c r="W503" i="22"/>
  <c r="V503" i="22"/>
  <c r="U503" i="22"/>
  <c r="T503" i="22"/>
  <c r="S503" i="22"/>
  <c r="R503" i="22"/>
  <c r="Q503" i="22"/>
  <c r="P503" i="22"/>
  <c r="O503" i="22"/>
  <c r="N503" i="22"/>
  <c r="AC502" i="22"/>
  <c r="AB502" i="22"/>
  <c r="AA502" i="22"/>
  <c r="Z502" i="22"/>
  <c r="Y502" i="22"/>
  <c r="X502" i="22"/>
  <c r="W502" i="22"/>
  <c r="V502" i="22"/>
  <c r="U502" i="22"/>
  <c r="T502" i="22"/>
  <c r="S502" i="22"/>
  <c r="R502" i="22"/>
  <c r="Q502" i="22"/>
  <c r="P502" i="22"/>
  <c r="O502" i="22"/>
  <c r="N502" i="22"/>
  <c r="AC501" i="22"/>
  <c r="AB501" i="22"/>
  <c r="AA501" i="22"/>
  <c r="Z501" i="22"/>
  <c r="Y501" i="22"/>
  <c r="X501" i="22"/>
  <c r="W501" i="22"/>
  <c r="V501" i="22"/>
  <c r="U501" i="22"/>
  <c r="T501" i="22"/>
  <c r="S501" i="22"/>
  <c r="R501" i="22"/>
  <c r="Q501" i="22"/>
  <c r="P501" i="22"/>
  <c r="O501" i="22"/>
  <c r="N501" i="22"/>
  <c r="AC500" i="22"/>
  <c r="AB500" i="22"/>
  <c r="AA500" i="22"/>
  <c r="Z500" i="22"/>
  <c r="Y500" i="22"/>
  <c r="X500" i="22"/>
  <c r="W500" i="22"/>
  <c r="V500" i="22"/>
  <c r="U500" i="22"/>
  <c r="T500" i="22"/>
  <c r="S500" i="22"/>
  <c r="R500" i="22"/>
  <c r="Q500" i="22"/>
  <c r="P500" i="22"/>
  <c r="O500" i="22"/>
  <c r="N500" i="22"/>
  <c r="AC499" i="22"/>
  <c r="AB499" i="22"/>
  <c r="AA499" i="22"/>
  <c r="Z499" i="22"/>
  <c r="Y499" i="22"/>
  <c r="X499" i="22"/>
  <c r="W499" i="22"/>
  <c r="V499" i="22"/>
  <c r="U499" i="22"/>
  <c r="T499" i="22"/>
  <c r="S499" i="22"/>
  <c r="R499" i="22"/>
  <c r="Q499" i="22"/>
  <c r="P499" i="22"/>
  <c r="O499" i="22"/>
  <c r="N499" i="22"/>
  <c r="AC498" i="22"/>
  <c r="AB498" i="22"/>
  <c r="AA498" i="22"/>
  <c r="Z498" i="22"/>
  <c r="Y498" i="22"/>
  <c r="X498" i="22"/>
  <c r="W498" i="22"/>
  <c r="V498" i="22"/>
  <c r="U498" i="22"/>
  <c r="T498" i="22"/>
  <c r="S498" i="22"/>
  <c r="R498" i="22"/>
  <c r="Q498" i="22"/>
  <c r="P498" i="22"/>
  <c r="O498" i="22"/>
  <c r="N498" i="22"/>
  <c r="AC497" i="22"/>
  <c r="AB497" i="22"/>
  <c r="AA497" i="22"/>
  <c r="Z497" i="22"/>
  <c r="Y497" i="22"/>
  <c r="X497" i="22"/>
  <c r="W497" i="22"/>
  <c r="V497" i="22"/>
  <c r="U497" i="22"/>
  <c r="T497" i="22"/>
  <c r="S497" i="22"/>
  <c r="R497" i="22"/>
  <c r="Q497" i="22"/>
  <c r="P497" i="22"/>
  <c r="O497" i="22"/>
  <c r="N497" i="22"/>
  <c r="AC496" i="22"/>
  <c r="AB496" i="22"/>
  <c r="AA496" i="22"/>
  <c r="Z496" i="22"/>
  <c r="Y496" i="22"/>
  <c r="X496" i="22"/>
  <c r="W496" i="22"/>
  <c r="V496" i="22"/>
  <c r="U496" i="22"/>
  <c r="T496" i="22"/>
  <c r="S496" i="22"/>
  <c r="R496" i="22"/>
  <c r="Q496" i="22"/>
  <c r="P496" i="22"/>
  <c r="O496" i="22"/>
  <c r="N496" i="22"/>
  <c r="AC495" i="22"/>
  <c r="AB495" i="22"/>
  <c r="AA495" i="22"/>
  <c r="Z495" i="22"/>
  <c r="Y495" i="22"/>
  <c r="X495" i="22"/>
  <c r="W495" i="22"/>
  <c r="V495" i="22"/>
  <c r="U495" i="22"/>
  <c r="T495" i="22"/>
  <c r="S495" i="22"/>
  <c r="R495" i="22"/>
  <c r="Q495" i="22"/>
  <c r="P495" i="22"/>
  <c r="O495" i="22"/>
  <c r="N495" i="22"/>
  <c r="AC494" i="22"/>
  <c r="AB494" i="22"/>
  <c r="AA494" i="22"/>
  <c r="Z494" i="22"/>
  <c r="Y494" i="22"/>
  <c r="X494" i="22"/>
  <c r="W494" i="22"/>
  <c r="V494" i="22"/>
  <c r="U494" i="22"/>
  <c r="T494" i="22"/>
  <c r="S494" i="22"/>
  <c r="R494" i="22"/>
  <c r="Q494" i="22"/>
  <c r="P494" i="22"/>
  <c r="O494" i="22"/>
  <c r="N494" i="22"/>
  <c r="AC493" i="22"/>
  <c r="AB493" i="22"/>
  <c r="AA493" i="22"/>
  <c r="Z493" i="22"/>
  <c r="Y493" i="22"/>
  <c r="X493" i="22"/>
  <c r="W493" i="22"/>
  <c r="V493" i="22"/>
  <c r="U493" i="22"/>
  <c r="T493" i="22"/>
  <c r="S493" i="22"/>
  <c r="R493" i="22"/>
  <c r="Q493" i="22"/>
  <c r="P493" i="22"/>
  <c r="O493" i="22"/>
  <c r="N493" i="22"/>
  <c r="AC492" i="22"/>
  <c r="AB492" i="22"/>
  <c r="AA492" i="22"/>
  <c r="Z492" i="22"/>
  <c r="Y492" i="22"/>
  <c r="X492" i="22"/>
  <c r="W492" i="22"/>
  <c r="V492" i="22"/>
  <c r="U492" i="22"/>
  <c r="T492" i="22"/>
  <c r="S492" i="22"/>
  <c r="R492" i="22"/>
  <c r="Q492" i="22"/>
  <c r="P492" i="22"/>
  <c r="O492" i="22"/>
  <c r="N492" i="22"/>
  <c r="AC491" i="22"/>
  <c r="AB491" i="22"/>
  <c r="AA491" i="22"/>
  <c r="Z491" i="22"/>
  <c r="Y491" i="22"/>
  <c r="X491" i="22"/>
  <c r="W491" i="22"/>
  <c r="V491" i="22"/>
  <c r="U491" i="22"/>
  <c r="T491" i="22"/>
  <c r="S491" i="22"/>
  <c r="R491" i="22"/>
  <c r="Q491" i="22"/>
  <c r="P491" i="22"/>
  <c r="O491" i="22"/>
  <c r="N491" i="22"/>
  <c r="AC490" i="22"/>
  <c r="AB490" i="22"/>
  <c r="AA490" i="22"/>
  <c r="Z490" i="22"/>
  <c r="Y490" i="22"/>
  <c r="X490" i="22"/>
  <c r="W490" i="22"/>
  <c r="V490" i="22"/>
  <c r="U490" i="22"/>
  <c r="T490" i="22"/>
  <c r="S490" i="22"/>
  <c r="R490" i="22"/>
  <c r="Q490" i="22"/>
  <c r="P490" i="22"/>
  <c r="O490" i="22"/>
  <c r="N490" i="22"/>
  <c r="AC489" i="22"/>
  <c r="AB489" i="22"/>
  <c r="AA489" i="22"/>
  <c r="Z489" i="22"/>
  <c r="Y489" i="22"/>
  <c r="X489" i="22"/>
  <c r="W489" i="22"/>
  <c r="V489" i="22"/>
  <c r="U489" i="22"/>
  <c r="T489" i="22"/>
  <c r="S489" i="22"/>
  <c r="R489" i="22"/>
  <c r="Q489" i="22"/>
  <c r="P489" i="22"/>
  <c r="O489" i="22"/>
  <c r="N489" i="22"/>
  <c r="AC488" i="22"/>
  <c r="AB488" i="22"/>
  <c r="AA488" i="22"/>
  <c r="Z488" i="22"/>
  <c r="Y488" i="22"/>
  <c r="X488" i="22"/>
  <c r="W488" i="22"/>
  <c r="V488" i="22"/>
  <c r="U488" i="22"/>
  <c r="T488" i="22"/>
  <c r="S488" i="22"/>
  <c r="R488" i="22"/>
  <c r="Q488" i="22"/>
  <c r="P488" i="22"/>
  <c r="O488" i="22"/>
  <c r="N488" i="22"/>
  <c r="AC487" i="22"/>
  <c r="AB487" i="22"/>
  <c r="AA487" i="22"/>
  <c r="Z487" i="22"/>
  <c r="Y487" i="22"/>
  <c r="X487" i="22"/>
  <c r="W487" i="22"/>
  <c r="V487" i="22"/>
  <c r="U487" i="22"/>
  <c r="T487" i="22"/>
  <c r="S487" i="22"/>
  <c r="R487" i="22"/>
  <c r="Q487" i="22"/>
  <c r="P487" i="22"/>
  <c r="O487" i="22"/>
  <c r="N487" i="22"/>
  <c r="AC486" i="22"/>
  <c r="AB486" i="22"/>
  <c r="AA486" i="22"/>
  <c r="Z486" i="22"/>
  <c r="Y486" i="22"/>
  <c r="X486" i="22"/>
  <c r="W486" i="22"/>
  <c r="V486" i="22"/>
  <c r="U486" i="22"/>
  <c r="T486" i="22"/>
  <c r="S486" i="22"/>
  <c r="R486" i="22"/>
  <c r="Q486" i="22"/>
  <c r="P486" i="22"/>
  <c r="O486" i="22"/>
  <c r="N486" i="22"/>
  <c r="AC485" i="22"/>
  <c r="AB485" i="22"/>
  <c r="AA485" i="22"/>
  <c r="Z485" i="22"/>
  <c r="Y485" i="22"/>
  <c r="X485" i="22"/>
  <c r="W485" i="22"/>
  <c r="V485" i="22"/>
  <c r="U485" i="22"/>
  <c r="T485" i="22"/>
  <c r="S485" i="22"/>
  <c r="R485" i="22"/>
  <c r="Q485" i="22"/>
  <c r="P485" i="22"/>
  <c r="O485" i="22"/>
  <c r="N485" i="22"/>
  <c r="AC484" i="22"/>
  <c r="AB484" i="22"/>
  <c r="AA484" i="22"/>
  <c r="Z484" i="22"/>
  <c r="Y484" i="22"/>
  <c r="X484" i="22"/>
  <c r="W484" i="22"/>
  <c r="V484" i="22"/>
  <c r="U484" i="22"/>
  <c r="T484" i="22"/>
  <c r="S484" i="22"/>
  <c r="R484" i="22"/>
  <c r="Q484" i="22"/>
  <c r="P484" i="22"/>
  <c r="O484" i="22"/>
  <c r="N484" i="22"/>
  <c r="AC483" i="22"/>
  <c r="AB483" i="22"/>
  <c r="AA483" i="22"/>
  <c r="Z483" i="22"/>
  <c r="Y483" i="22"/>
  <c r="X483" i="22"/>
  <c r="W483" i="22"/>
  <c r="V483" i="22"/>
  <c r="U483" i="22"/>
  <c r="T483" i="22"/>
  <c r="S483" i="22"/>
  <c r="R483" i="22"/>
  <c r="Q483" i="22"/>
  <c r="P483" i="22"/>
  <c r="O483" i="22"/>
  <c r="N483" i="22"/>
  <c r="AC482" i="22"/>
  <c r="AB482" i="22"/>
  <c r="AA482" i="22"/>
  <c r="Z482" i="22"/>
  <c r="Y482" i="22"/>
  <c r="X482" i="22"/>
  <c r="W482" i="22"/>
  <c r="V482" i="22"/>
  <c r="U482" i="22"/>
  <c r="T482" i="22"/>
  <c r="S482" i="22"/>
  <c r="R482" i="22"/>
  <c r="Q482" i="22"/>
  <c r="P482" i="22"/>
  <c r="O482" i="22"/>
  <c r="N482" i="22"/>
  <c r="AC481" i="22"/>
  <c r="AB481" i="22"/>
  <c r="AA481" i="22"/>
  <c r="Z481" i="22"/>
  <c r="Y481" i="22"/>
  <c r="X481" i="22"/>
  <c r="W481" i="22"/>
  <c r="V481" i="22"/>
  <c r="U481" i="22"/>
  <c r="T481" i="22"/>
  <c r="S481" i="22"/>
  <c r="R481" i="22"/>
  <c r="Q481" i="22"/>
  <c r="P481" i="22"/>
  <c r="O481" i="22"/>
  <c r="N481" i="22"/>
  <c r="AC480" i="22"/>
  <c r="AB480" i="22"/>
  <c r="AA480" i="22"/>
  <c r="Z480" i="22"/>
  <c r="Y480" i="22"/>
  <c r="X480" i="22"/>
  <c r="W480" i="22"/>
  <c r="V480" i="22"/>
  <c r="U480" i="22"/>
  <c r="T480" i="22"/>
  <c r="S480" i="22"/>
  <c r="R480" i="22"/>
  <c r="Q480" i="22"/>
  <c r="P480" i="22"/>
  <c r="O480" i="22"/>
  <c r="N480" i="22"/>
  <c r="AC479" i="22"/>
  <c r="AB479" i="22"/>
  <c r="AA479" i="22"/>
  <c r="Z479" i="22"/>
  <c r="Y479" i="22"/>
  <c r="X479" i="22"/>
  <c r="W479" i="22"/>
  <c r="V479" i="22"/>
  <c r="U479" i="22"/>
  <c r="T479" i="22"/>
  <c r="S479" i="22"/>
  <c r="R479" i="22"/>
  <c r="Q479" i="22"/>
  <c r="P479" i="22"/>
  <c r="O479" i="22"/>
  <c r="N479" i="22"/>
  <c r="AC478" i="22"/>
  <c r="AB478" i="22"/>
  <c r="AA478" i="22"/>
  <c r="Z478" i="22"/>
  <c r="Y478" i="22"/>
  <c r="X478" i="22"/>
  <c r="W478" i="22"/>
  <c r="V478" i="22"/>
  <c r="U478" i="22"/>
  <c r="T478" i="22"/>
  <c r="S478" i="22"/>
  <c r="R478" i="22"/>
  <c r="Q478" i="22"/>
  <c r="P478" i="22"/>
  <c r="O478" i="22"/>
  <c r="N478" i="22"/>
  <c r="AC477" i="22"/>
  <c r="AB477" i="22"/>
  <c r="AA477" i="22"/>
  <c r="Z477" i="22"/>
  <c r="Y477" i="22"/>
  <c r="X477" i="22"/>
  <c r="W477" i="22"/>
  <c r="V477" i="22"/>
  <c r="U477" i="22"/>
  <c r="T477" i="22"/>
  <c r="S477" i="22"/>
  <c r="R477" i="22"/>
  <c r="Q477" i="22"/>
  <c r="P477" i="22"/>
  <c r="O477" i="22"/>
  <c r="N477" i="22"/>
  <c r="AC476" i="22"/>
  <c r="AB476" i="22"/>
  <c r="AA476" i="22"/>
  <c r="Z476" i="22"/>
  <c r="Y476" i="22"/>
  <c r="X476" i="22"/>
  <c r="W476" i="22"/>
  <c r="V476" i="22"/>
  <c r="U476" i="22"/>
  <c r="T476" i="22"/>
  <c r="S476" i="22"/>
  <c r="R476" i="22"/>
  <c r="Q476" i="22"/>
  <c r="P476" i="22"/>
  <c r="O476" i="22"/>
  <c r="N476" i="22"/>
  <c r="AC475" i="22"/>
  <c r="AB475" i="22"/>
  <c r="AA475" i="22"/>
  <c r="Z475" i="22"/>
  <c r="Y475" i="22"/>
  <c r="X475" i="22"/>
  <c r="W475" i="22"/>
  <c r="V475" i="22"/>
  <c r="U475" i="22"/>
  <c r="T475" i="22"/>
  <c r="S475" i="22"/>
  <c r="R475" i="22"/>
  <c r="Q475" i="22"/>
  <c r="P475" i="22"/>
  <c r="O475" i="22"/>
  <c r="N475" i="22"/>
  <c r="AC474" i="22"/>
  <c r="AB474" i="22"/>
  <c r="AA474" i="22"/>
  <c r="Z474" i="22"/>
  <c r="Y474" i="22"/>
  <c r="X474" i="22"/>
  <c r="W474" i="22"/>
  <c r="V474" i="22"/>
  <c r="U474" i="22"/>
  <c r="T474" i="22"/>
  <c r="S474" i="22"/>
  <c r="R474" i="22"/>
  <c r="Q474" i="22"/>
  <c r="P474" i="22"/>
  <c r="O474" i="22"/>
  <c r="N474" i="22"/>
  <c r="AC473" i="22"/>
  <c r="AB473" i="22"/>
  <c r="AA473" i="22"/>
  <c r="Z473" i="22"/>
  <c r="Y473" i="22"/>
  <c r="X473" i="22"/>
  <c r="W473" i="22"/>
  <c r="V473" i="22"/>
  <c r="U473" i="22"/>
  <c r="T473" i="22"/>
  <c r="S473" i="22"/>
  <c r="R473" i="22"/>
  <c r="Q473" i="22"/>
  <c r="P473" i="22"/>
  <c r="O473" i="22"/>
  <c r="N473" i="22"/>
  <c r="AC472" i="22"/>
  <c r="AB472" i="22"/>
  <c r="AA472" i="22"/>
  <c r="Z472" i="22"/>
  <c r="Y472" i="22"/>
  <c r="X472" i="22"/>
  <c r="W472" i="22"/>
  <c r="V472" i="22"/>
  <c r="U472" i="22"/>
  <c r="T472" i="22"/>
  <c r="S472" i="22"/>
  <c r="R472" i="22"/>
  <c r="Q472" i="22"/>
  <c r="P472" i="22"/>
  <c r="O472" i="22"/>
  <c r="N472" i="22"/>
  <c r="AC471" i="22"/>
  <c r="AB471" i="22"/>
  <c r="AA471" i="22"/>
  <c r="Z471" i="22"/>
  <c r="Y471" i="22"/>
  <c r="X471" i="22"/>
  <c r="W471" i="22"/>
  <c r="V471" i="22"/>
  <c r="U471" i="22"/>
  <c r="T471" i="22"/>
  <c r="S471" i="22"/>
  <c r="R471" i="22"/>
  <c r="Q471" i="22"/>
  <c r="P471" i="22"/>
  <c r="O471" i="22"/>
  <c r="N471" i="22"/>
  <c r="AC470" i="22"/>
  <c r="AB470" i="22"/>
  <c r="AA470" i="22"/>
  <c r="Z470" i="22"/>
  <c r="Y470" i="22"/>
  <c r="X470" i="22"/>
  <c r="W470" i="22"/>
  <c r="V470" i="22"/>
  <c r="U470" i="22"/>
  <c r="T470" i="22"/>
  <c r="S470" i="22"/>
  <c r="R470" i="22"/>
  <c r="Q470" i="22"/>
  <c r="P470" i="22"/>
  <c r="O470" i="22"/>
  <c r="N470" i="22"/>
  <c r="AC469" i="22"/>
  <c r="AB469" i="22"/>
  <c r="AA469" i="22"/>
  <c r="Z469" i="22"/>
  <c r="Y469" i="22"/>
  <c r="X469" i="22"/>
  <c r="W469" i="22"/>
  <c r="V469" i="22"/>
  <c r="U469" i="22"/>
  <c r="T469" i="22"/>
  <c r="S469" i="22"/>
  <c r="R469" i="22"/>
  <c r="Q469" i="22"/>
  <c r="P469" i="22"/>
  <c r="O469" i="22"/>
  <c r="N469" i="22"/>
  <c r="AC468" i="22"/>
  <c r="AB468" i="22"/>
  <c r="AA468" i="22"/>
  <c r="Z468" i="22"/>
  <c r="Y468" i="22"/>
  <c r="X468" i="22"/>
  <c r="W468" i="22"/>
  <c r="V468" i="22"/>
  <c r="U468" i="22"/>
  <c r="T468" i="22"/>
  <c r="S468" i="22"/>
  <c r="R468" i="22"/>
  <c r="Q468" i="22"/>
  <c r="P468" i="22"/>
  <c r="O468" i="22"/>
  <c r="N468" i="22"/>
  <c r="AC467" i="22"/>
  <c r="AB467" i="22"/>
  <c r="AA467" i="22"/>
  <c r="Z467" i="22"/>
  <c r="Y467" i="22"/>
  <c r="X467" i="22"/>
  <c r="W467" i="22"/>
  <c r="V467" i="22"/>
  <c r="U467" i="22"/>
  <c r="T467" i="22"/>
  <c r="S467" i="22"/>
  <c r="R467" i="22"/>
  <c r="Q467" i="22"/>
  <c r="P467" i="22"/>
  <c r="O467" i="22"/>
  <c r="N467" i="22"/>
  <c r="AC466" i="22"/>
  <c r="AB466" i="22"/>
  <c r="AA466" i="22"/>
  <c r="Z466" i="22"/>
  <c r="Y466" i="22"/>
  <c r="X466" i="22"/>
  <c r="W466" i="22"/>
  <c r="V466" i="22"/>
  <c r="U466" i="22"/>
  <c r="T466" i="22"/>
  <c r="S466" i="22"/>
  <c r="R466" i="22"/>
  <c r="Q466" i="22"/>
  <c r="P466" i="22"/>
  <c r="O466" i="22"/>
  <c r="N466" i="22"/>
  <c r="AC465" i="22"/>
  <c r="AB465" i="22"/>
  <c r="AA465" i="22"/>
  <c r="Z465" i="22"/>
  <c r="Y465" i="22"/>
  <c r="X465" i="22"/>
  <c r="W465" i="22"/>
  <c r="V465" i="22"/>
  <c r="U465" i="22"/>
  <c r="T465" i="22"/>
  <c r="S465" i="22"/>
  <c r="R465" i="22"/>
  <c r="Q465" i="22"/>
  <c r="P465" i="22"/>
  <c r="O465" i="22"/>
  <c r="N465" i="22"/>
  <c r="AC464" i="22"/>
  <c r="AB464" i="22"/>
  <c r="AA464" i="22"/>
  <c r="Z464" i="22"/>
  <c r="Y464" i="22"/>
  <c r="X464" i="22"/>
  <c r="W464" i="22"/>
  <c r="V464" i="22"/>
  <c r="U464" i="22"/>
  <c r="T464" i="22"/>
  <c r="S464" i="22"/>
  <c r="R464" i="22"/>
  <c r="Q464" i="22"/>
  <c r="P464" i="22"/>
  <c r="O464" i="22"/>
  <c r="N464" i="22"/>
  <c r="AC463" i="22"/>
  <c r="AB463" i="22"/>
  <c r="AA463" i="22"/>
  <c r="Z463" i="22"/>
  <c r="Y463" i="22"/>
  <c r="X463" i="22"/>
  <c r="W463" i="22"/>
  <c r="V463" i="22"/>
  <c r="U463" i="22"/>
  <c r="T463" i="22"/>
  <c r="S463" i="22"/>
  <c r="R463" i="22"/>
  <c r="Q463" i="22"/>
  <c r="P463" i="22"/>
  <c r="O463" i="22"/>
  <c r="N463" i="22"/>
  <c r="AC462" i="22"/>
  <c r="AB462" i="22"/>
  <c r="AA462" i="22"/>
  <c r="Z462" i="22"/>
  <c r="Y462" i="22"/>
  <c r="X462" i="22"/>
  <c r="W462" i="22"/>
  <c r="V462" i="22"/>
  <c r="U462" i="22"/>
  <c r="T462" i="22"/>
  <c r="S462" i="22"/>
  <c r="R462" i="22"/>
  <c r="Q462" i="22"/>
  <c r="P462" i="22"/>
  <c r="O462" i="22"/>
  <c r="N462" i="22"/>
  <c r="AC461" i="22"/>
  <c r="AB461" i="22"/>
  <c r="AA461" i="22"/>
  <c r="Z461" i="22"/>
  <c r="Y461" i="22"/>
  <c r="X461" i="22"/>
  <c r="W461" i="22"/>
  <c r="V461" i="22"/>
  <c r="U461" i="22"/>
  <c r="T461" i="22"/>
  <c r="S461" i="22"/>
  <c r="R461" i="22"/>
  <c r="Q461" i="22"/>
  <c r="P461" i="22"/>
  <c r="O461" i="22"/>
  <c r="N461" i="22"/>
  <c r="AC460" i="22"/>
  <c r="AB460" i="22"/>
  <c r="AA460" i="22"/>
  <c r="Z460" i="22"/>
  <c r="Y460" i="22"/>
  <c r="X460" i="22"/>
  <c r="W460" i="22"/>
  <c r="V460" i="22"/>
  <c r="U460" i="22"/>
  <c r="T460" i="22"/>
  <c r="S460" i="22"/>
  <c r="R460" i="22"/>
  <c r="Q460" i="22"/>
  <c r="P460" i="22"/>
  <c r="O460" i="22"/>
  <c r="N460" i="22"/>
  <c r="AC459" i="22"/>
  <c r="AB459" i="22"/>
  <c r="AA459" i="22"/>
  <c r="Z459" i="22"/>
  <c r="Y459" i="22"/>
  <c r="X459" i="22"/>
  <c r="W459" i="22"/>
  <c r="V459" i="22"/>
  <c r="U459" i="22"/>
  <c r="T459" i="22"/>
  <c r="S459" i="22"/>
  <c r="R459" i="22"/>
  <c r="Q459" i="22"/>
  <c r="P459" i="22"/>
  <c r="O459" i="22"/>
  <c r="N459" i="22"/>
  <c r="AC458" i="22"/>
  <c r="AB458" i="22"/>
  <c r="AA458" i="22"/>
  <c r="Z458" i="22"/>
  <c r="Y458" i="22"/>
  <c r="X458" i="22"/>
  <c r="W458" i="22"/>
  <c r="V458" i="22"/>
  <c r="U458" i="22"/>
  <c r="T458" i="22"/>
  <c r="S458" i="22"/>
  <c r="R458" i="22"/>
  <c r="Q458" i="22"/>
  <c r="P458" i="22"/>
  <c r="O458" i="22"/>
  <c r="N458" i="22"/>
  <c r="AC457" i="22"/>
  <c r="AB457" i="22"/>
  <c r="AA457" i="22"/>
  <c r="Z457" i="22"/>
  <c r="Y457" i="22"/>
  <c r="X457" i="22"/>
  <c r="W457" i="22"/>
  <c r="V457" i="22"/>
  <c r="U457" i="22"/>
  <c r="T457" i="22"/>
  <c r="S457" i="22"/>
  <c r="R457" i="22"/>
  <c r="Q457" i="22"/>
  <c r="P457" i="22"/>
  <c r="O457" i="22"/>
  <c r="N457" i="22"/>
  <c r="AC456" i="22"/>
  <c r="AB456" i="22"/>
  <c r="AA456" i="22"/>
  <c r="Z456" i="22"/>
  <c r="Y456" i="22"/>
  <c r="X456" i="22"/>
  <c r="W456" i="22"/>
  <c r="V456" i="22"/>
  <c r="U456" i="22"/>
  <c r="T456" i="22"/>
  <c r="S456" i="22"/>
  <c r="R456" i="22"/>
  <c r="Q456" i="22"/>
  <c r="P456" i="22"/>
  <c r="O456" i="22"/>
  <c r="N456" i="22"/>
  <c r="AC455" i="22"/>
  <c r="AB455" i="22"/>
  <c r="AA455" i="22"/>
  <c r="Z455" i="22"/>
  <c r="Y455" i="22"/>
  <c r="X455" i="22"/>
  <c r="W455" i="22"/>
  <c r="V455" i="22"/>
  <c r="U455" i="22"/>
  <c r="T455" i="22"/>
  <c r="S455" i="22"/>
  <c r="R455" i="22"/>
  <c r="Q455" i="22"/>
  <c r="P455" i="22"/>
  <c r="O455" i="22"/>
  <c r="N455" i="22"/>
  <c r="AC454" i="22"/>
  <c r="AB454" i="22"/>
  <c r="AA454" i="22"/>
  <c r="Z454" i="22"/>
  <c r="Y454" i="22"/>
  <c r="X454" i="22"/>
  <c r="W454" i="22"/>
  <c r="V454" i="22"/>
  <c r="U454" i="22"/>
  <c r="T454" i="22"/>
  <c r="S454" i="22"/>
  <c r="R454" i="22"/>
  <c r="Q454" i="22"/>
  <c r="P454" i="22"/>
  <c r="O454" i="22"/>
  <c r="N454" i="22"/>
  <c r="AC453" i="22"/>
  <c r="AB453" i="22"/>
  <c r="AA453" i="22"/>
  <c r="Z453" i="22"/>
  <c r="Y453" i="22"/>
  <c r="X453" i="22"/>
  <c r="W453" i="22"/>
  <c r="V453" i="22"/>
  <c r="U453" i="22"/>
  <c r="T453" i="22"/>
  <c r="S453" i="22"/>
  <c r="R453" i="22"/>
  <c r="Q453" i="22"/>
  <c r="P453" i="22"/>
  <c r="O453" i="22"/>
  <c r="N453" i="22"/>
  <c r="AC452" i="22"/>
  <c r="AB452" i="22"/>
  <c r="AA452" i="22"/>
  <c r="Z452" i="22"/>
  <c r="Y452" i="22"/>
  <c r="X452" i="22"/>
  <c r="W452" i="22"/>
  <c r="V452" i="22"/>
  <c r="U452" i="22"/>
  <c r="T452" i="22"/>
  <c r="S452" i="22"/>
  <c r="R452" i="22"/>
  <c r="Q452" i="22"/>
  <c r="P452" i="22"/>
  <c r="O452" i="22"/>
  <c r="N452" i="22"/>
  <c r="AC451" i="22"/>
  <c r="AB451" i="22"/>
  <c r="AA451" i="22"/>
  <c r="Z451" i="22"/>
  <c r="Y451" i="22"/>
  <c r="X451" i="22"/>
  <c r="W451" i="22"/>
  <c r="V451" i="22"/>
  <c r="U451" i="22"/>
  <c r="T451" i="22"/>
  <c r="S451" i="22"/>
  <c r="R451" i="22"/>
  <c r="Q451" i="22"/>
  <c r="P451" i="22"/>
  <c r="O451" i="22"/>
  <c r="N451" i="22"/>
  <c r="AC450" i="22"/>
  <c r="AB450" i="22"/>
  <c r="AA450" i="22"/>
  <c r="Z450" i="22"/>
  <c r="Y450" i="22"/>
  <c r="X450" i="22"/>
  <c r="W450" i="22"/>
  <c r="V450" i="22"/>
  <c r="U450" i="22"/>
  <c r="T450" i="22"/>
  <c r="S450" i="22"/>
  <c r="R450" i="22"/>
  <c r="Q450" i="22"/>
  <c r="P450" i="22"/>
  <c r="O450" i="22"/>
  <c r="N450" i="22"/>
  <c r="AC449" i="22"/>
  <c r="AB449" i="22"/>
  <c r="AA449" i="22"/>
  <c r="Z449" i="22"/>
  <c r="Y449" i="22"/>
  <c r="X449" i="22"/>
  <c r="W449" i="22"/>
  <c r="V449" i="22"/>
  <c r="U449" i="22"/>
  <c r="T449" i="22"/>
  <c r="S449" i="22"/>
  <c r="R449" i="22"/>
  <c r="Q449" i="22"/>
  <c r="P449" i="22"/>
  <c r="O449" i="22"/>
  <c r="N449" i="22"/>
  <c r="AC448" i="22"/>
  <c r="AB448" i="22"/>
  <c r="AA448" i="22"/>
  <c r="Z448" i="22"/>
  <c r="Y448" i="22"/>
  <c r="X448" i="22"/>
  <c r="W448" i="22"/>
  <c r="V448" i="22"/>
  <c r="U448" i="22"/>
  <c r="T448" i="22"/>
  <c r="S448" i="22"/>
  <c r="R448" i="22"/>
  <c r="Q448" i="22"/>
  <c r="P448" i="22"/>
  <c r="O448" i="22"/>
  <c r="N448" i="22"/>
  <c r="AC447" i="22"/>
  <c r="AB447" i="22"/>
  <c r="AA447" i="22"/>
  <c r="Z447" i="22"/>
  <c r="Y447" i="22"/>
  <c r="X447" i="22"/>
  <c r="W447" i="22"/>
  <c r="V447" i="22"/>
  <c r="U447" i="22"/>
  <c r="T447" i="22"/>
  <c r="S447" i="22"/>
  <c r="R447" i="22"/>
  <c r="Q447" i="22"/>
  <c r="P447" i="22"/>
  <c r="O447" i="22"/>
  <c r="N447" i="22"/>
  <c r="AC446" i="22"/>
  <c r="AB446" i="22"/>
  <c r="AA446" i="22"/>
  <c r="Z446" i="22"/>
  <c r="Y446" i="22"/>
  <c r="X446" i="22"/>
  <c r="W446" i="22"/>
  <c r="V446" i="22"/>
  <c r="U446" i="22"/>
  <c r="T446" i="22"/>
  <c r="S446" i="22"/>
  <c r="R446" i="22"/>
  <c r="Q446" i="22"/>
  <c r="P446" i="22"/>
  <c r="O446" i="22"/>
  <c r="N446" i="22"/>
  <c r="AC445" i="22"/>
  <c r="AB445" i="22"/>
  <c r="AA445" i="22"/>
  <c r="Z445" i="22"/>
  <c r="Y445" i="22"/>
  <c r="X445" i="22"/>
  <c r="W445" i="22"/>
  <c r="V445" i="22"/>
  <c r="U445" i="22"/>
  <c r="T445" i="22"/>
  <c r="S445" i="22"/>
  <c r="R445" i="22"/>
  <c r="Q445" i="22"/>
  <c r="P445" i="22"/>
  <c r="O445" i="22"/>
  <c r="N445" i="22"/>
  <c r="AC444" i="22"/>
  <c r="AB444" i="22"/>
  <c r="AA444" i="22"/>
  <c r="Z444" i="22"/>
  <c r="Y444" i="22"/>
  <c r="X444" i="22"/>
  <c r="W444" i="22"/>
  <c r="V444" i="22"/>
  <c r="U444" i="22"/>
  <c r="T444" i="22"/>
  <c r="S444" i="22"/>
  <c r="R444" i="22"/>
  <c r="Q444" i="22"/>
  <c r="P444" i="22"/>
  <c r="O444" i="22"/>
  <c r="N444" i="22"/>
  <c r="AC443" i="22"/>
  <c r="AB443" i="22"/>
  <c r="AA443" i="22"/>
  <c r="Z443" i="22"/>
  <c r="Y443" i="22"/>
  <c r="X443" i="22"/>
  <c r="W443" i="22"/>
  <c r="V443" i="22"/>
  <c r="U443" i="22"/>
  <c r="T443" i="22"/>
  <c r="S443" i="22"/>
  <c r="R443" i="22"/>
  <c r="Q443" i="22"/>
  <c r="P443" i="22"/>
  <c r="O443" i="22"/>
  <c r="N443" i="22"/>
  <c r="AC442" i="22"/>
  <c r="AB442" i="22"/>
  <c r="AA442" i="22"/>
  <c r="Z442" i="22"/>
  <c r="Y442" i="22"/>
  <c r="X442" i="22"/>
  <c r="W442" i="22"/>
  <c r="V442" i="22"/>
  <c r="U442" i="22"/>
  <c r="T442" i="22"/>
  <c r="S442" i="22"/>
  <c r="R442" i="22"/>
  <c r="Q442" i="22"/>
  <c r="P442" i="22"/>
  <c r="O442" i="22"/>
  <c r="N442" i="22"/>
  <c r="AC441" i="22"/>
  <c r="AB441" i="22"/>
  <c r="AA441" i="22"/>
  <c r="Z441" i="22"/>
  <c r="Y441" i="22"/>
  <c r="X441" i="22"/>
  <c r="W441" i="22"/>
  <c r="V441" i="22"/>
  <c r="U441" i="22"/>
  <c r="T441" i="22"/>
  <c r="S441" i="22"/>
  <c r="R441" i="22"/>
  <c r="Q441" i="22"/>
  <c r="P441" i="22"/>
  <c r="O441" i="22"/>
  <c r="N441" i="22"/>
  <c r="AC440" i="22"/>
  <c r="AB440" i="22"/>
  <c r="AA440" i="22"/>
  <c r="Z440" i="22"/>
  <c r="Y440" i="22"/>
  <c r="X440" i="22"/>
  <c r="W440" i="22"/>
  <c r="V440" i="22"/>
  <c r="U440" i="22"/>
  <c r="T440" i="22"/>
  <c r="S440" i="22"/>
  <c r="R440" i="22"/>
  <c r="Q440" i="22"/>
  <c r="P440" i="22"/>
  <c r="O440" i="22"/>
  <c r="N440" i="22"/>
  <c r="AC439" i="22"/>
  <c r="AB439" i="22"/>
  <c r="AA439" i="22"/>
  <c r="Z439" i="22"/>
  <c r="Y439" i="22"/>
  <c r="X439" i="22"/>
  <c r="W439" i="22"/>
  <c r="V439" i="22"/>
  <c r="U439" i="22"/>
  <c r="T439" i="22"/>
  <c r="S439" i="22"/>
  <c r="R439" i="22"/>
  <c r="Q439" i="22"/>
  <c r="P439" i="22"/>
  <c r="O439" i="22"/>
  <c r="N439" i="22"/>
  <c r="AC438" i="22"/>
  <c r="AB438" i="22"/>
  <c r="AA438" i="22"/>
  <c r="Z438" i="22"/>
  <c r="Y438" i="22"/>
  <c r="X438" i="22"/>
  <c r="W438" i="22"/>
  <c r="V438" i="22"/>
  <c r="U438" i="22"/>
  <c r="T438" i="22"/>
  <c r="S438" i="22"/>
  <c r="R438" i="22"/>
  <c r="Q438" i="22"/>
  <c r="P438" i="22"/>
  <c r="O438" i="22"/>
  <c r="N438" i="22"/>
  <c r="AC437" i="22"/>
  <c r="AB437" i="22"/>
  <c r="AA437" i="22"/>
  <c r="Z437" i="22"/>
  <c r="Y437" i="22"/>
  <c r="X437" i="22"/>
  <c r="W437" i="22"/>
  <c r="V437" i="22"/>
  <c r="U437" i="22"/>
  <c r="T437" i="22"/>
  <c r="S437" i="22"/>
  <c r="R437" i="22"/>
  <c r="Q437" i="22"/>
  <c r="P437" i="22"/>
  <c r="O437" i="22"/>
  <c r="N437" i="22"/>
  <c r="AC436" i="22"/>
  <c r="AB436" i="22"/>
  <c r="AA436" i="22"/>
  <c r="Z436" i="22"/>
  <c r="Y436" i="22"/>
  <c r="X436" i="22"/>
  <c r="W436" i="22"/>
  <c r="V436" i="22"/>
  <c r="U436" i="22"/>
  <c r="T436" i="22"/>
  <c r="S436" i="22"/>
  <c r="R436" i="22"/>
  <c r="Q436" i="22"/>
  <c r="P436" i="22"/>
  <c r="O436" i="22"/>
  <c r="N436" i="22"/>
  <c r="AC435" i="22"/>
  <c r="AB435" i="22"/>
  <c r="AA435" i="22"/>
  <c r="Z435" i="22"/>
  <c r="Y435" i="22"/>
  <c r="X435" i="22"/>
  <c r="W435" i="22"/>
  <c r="V435" i="22"/>
  <c r="U435" i="22"/>
  <c r="T435" i="22"/>
  <c r="S435" i="22"/>
  <c r="R435" i="22"/>
  <c r="Q435" i="22"/>
  <c r="P435" i="22"/>
  <c r="O435" i="22"/>
  <c r="N435" i="22"/>
  <c r="AC434" i="22"/>
  <c r="AB434" i="22"/>
  <c r="AA434" i="22"/>
  <c r="Z434" i="22"/>
  <c r="Y434" i="22"/>
  <c r="X434" i="22"/>
  <c r="W434" i="22"/>
  <c r="V434" i="22"/>
  <c r="U434" i="22"/>
  <c r="T434" i="22"/>
  <c r="S434" i="22"/>
  <c r="R434" i="22"/>
  <c r="Q434" i="22"/>
  <c r="P434" i="22"/>
  <c r="O434" i="22"/>
  <c r="N434" i="22"/>
  <c r="AC433" i="22"/>
  <c r="AB433" i="22"/>
  <c r="AA433" i="22"/>
  <c r="Z433" i="22"/>
  <c r="Y433" i="22"/>
  <c r="X433" i="22"/>
  <c r="W433" i="22"/>
  <c r="V433" i="22"/>
  <c r="U433" i="22"/>
  <c r="T433" i="22"/>
  <c r="S433" i="22"/>
  <c r="R433" i="22"/>
  <c r="Q433" i="22"/>
  <c r="P433" i="22"/>
  <c r="O433" i="22"/>
  <c r="N433" i="22"/>
  <c r="AC432" i="22"/>
  <c r="AB432" i="22"/>
  <c r="AA432" i="22"/>
  <c r="Z432" i="22"/>
  <c r="Y432" i="22"/>
  <c r="X432" i="22"/>
  <c r="W432" i="22"/>
  <c r="V432" i="22"/>
  <c r="U432" i="22"/>
  <c r="T432" i="22"/>
  <c r="S432" i="22"/>
  <c r="R432" i="22"/>
  <c r="Q432" i="22"/>
  <c r="P432" i="22"/>
  <c r="O432" i="22"/>
  <c r="N432" i="22"/>
  <c r="AC431" i="22"/>
  <c r="AB431" i="22"/>
  <c r="AA431" i="22"/>
  <c r="Z431" i="22"/>
  <c r="Y431" i="22"/>
  <c r="X431" i="22"/>
  <c r="W431" i="22"/>
  <c r="V431" i="22"/>
  <c r="U431" i="22"/>
  <c r="T431" i="22"/>
  <c r="S431" i="22"/>
  <c r="R431" i="22"/>
  <c r="Q431" i="22"/>
  <c r="P431" i="22"/>
  <c r="O431" i="22"/>
  <c r="N431" i="22"/>
  <c r="AC430" i="22"/>
  <c r="AB430" i="22"/>
  <c r="AA430" i="22"/>
  <c r="Z430" i="22"/>
  <c r="Y430" i="22"/>
  <c r="X430" i="22"/>
  <c r="W430" i="22"/>
  <c r="V430" i="22"/>
  <c r="U430" i="22"/>
  <c r="T430" i="22"/>
  <c r="S430" i="22"/>
  <c r="R430" i="22"/>
  <c r="Q430" i="22"/>
  <c r="P430" i="22"/>
  <c r="O430" i="22"/>
  <c r="N430" i="22"/>
  <c r="AC429" i="22"/>
  <c r="AB429" i="22"/>
  <c r="AA429" i="22"/>
  <c r="Z429" i="22"/>
  <c r="Y429" i="22"/>
  <c r="X429" i="22"/>
  <c r="W429" i="22"/>
  <c r="V429" i="22"/>
  <c r="U429" i="22"/>
  <c r="T429" i="22"/>
  <c r="S429" i="22"/>
  <c r="R429" i="22"/>
  <c r="Q429" i="22"/>
  <c r="P429" i="22"/>
  <c r="O429" i="22"/>
  <c r="N429" i="22"/>
  <c r="AC428" i="22"/>
  <c r="AB428" i="22"/>
  <c r="AA428" i="22"/>
  <c r="Z428" i="22"/>
  <c r="Y428" i="22"/>
  <c r="X428" i="22"/>
  <c r="W428" i="22"/>
  <c r="V428" i="22"/>
  <c r="U428" i="22"/>
  <c r="T428" i="22"/>
  <c r="S428" i="22"/>
  <c r="R428" i="22"/>
  <c r="Q428" i="22"/>
  <c r="P428" i="22"/>
  <c r="O428" i="22"/>
  <c r="N428" i="22"/>
  <c r="AC427" i="22"/>
  <c r="AB427" i="22"/>
  <c r="AA427" i="22"/>
  <c r="Z427" i="22"/>
  <c r="Y427" i="22"/>
  <c r="X427" i="22"/>
  <c r="W427" i="22"/>
  <c r="V427" i="22"/>
  <c r="U427" i="22"/>
  <c r="T427" i="22"/>
  <c r="S427" i="22"/>
  <c r="R427" i="22"/>
  <c r="Q427" i="22"/>
  <c r="P427" i="22"/>
  <c r="O427" i="22"/>
  <c r="N427" i="22"/>
  <c r="AC426" i="22"/>
  <c r="AB426" i="22"/>
  <c r="AA426" i="22"/>
  <c r="Z426" i="22"/>
  <c r="Y426" i="22"/>
  <c r="X426" i="22"/>
  <c r="W426" i="22"/>
  <c r="V426" i="22"/>
  <c r="U426" i="22"/>
  <c r="T426" i="22"/>
  <c r="S426" i="22"/>
  <c r="R426" i="22"/>
  <c r="Q426" i="22"/>
  <c r="P426" i="22"/>
  <c r="O426" i="22"/>
  <c r="N426" i="22"/>
  <c r="AC425" i="22"/>
  <c r="AB425" i="22"/>
  <c r="AA425" i="22"/>
  <c r="Z425" i="22"/>
  <c r="Y425" i="22"/>
  <c r="X425" i="22"/>
  <c r="W425" i="22"/>
  <c r="V425" i="22"/>
  <c r="U425" i="22"/>
  <c r="T425" i="22"/>
  <c r="S425" i="22"/>
  <c r="R425" i="22"/>
  <c r="Q425" i="22"/>
  <c r="P425" i="22"/>
  <c r="O425" i="22"/>
  <c r="N425" i="22"/>
  <c r="AC424" i="22"/>
  <c r="AB424" i="22"/>
  <c r="AA424" i="22"/>
  <c r="Z424" i="22"/>
  <c r="Y424" i="22"/>
  <c r="X424" i="22"/>
  <c r="W424" i="22"/>
  <c r="V424" i="22"/>
  <c r="U424" i="22"/>
  <c r="T424" i="22"/>
  <c r="S424" i="22"/>
  <c r="R424" i="22"/>
  <c r="Q424" i="22"/>
  <c r="P424" i="22"/>
  <c r="O424" i="22"/>
  <c r="N424" i="22"/>
  <c r="AC423" i="22"/>
  <c r="AB423" i="22"/>
  <c r="AA423" i="22"/>
  <c r="Z423" i="22"/>
  <c r="Y423" i="22"/>
  <c r="X423" i="22"/>
  <c r="W423" i="22"/>
  <c r="V423" i="22"/>
  <c r="U423" i="22"/>
  <c r="T423" i="22"/>
  <c r="S423" i="22"/>
  <c r="R423" i="22"/>
  <c r="Q423" i="22"/>
  <c r="P423" i="22"/>
  <c r="O423" i="22"/>
  <c r="N423" i="22"/>
  <c r="AC422" i="22"/>
  <c r="AB422" i="22"/>
  <c r="AA422" i="22"/>
  <c r="Z422" i="22"/>
  <c r="Y422" i="22"/>
  <c r="X422" i="22"/>
  <c r="W422" i="22"/>
  <c r="V422" i="22"/>
  <c r="U422" i="22"/>
  <c r="T422" i="22"/>
  <c r="S422" i="22"/>
  <c r="R422" i="22"/>
  <c r="Q422" i="22"/>
  <c r="P422" i="22"/>
  <c r="O422" i="22"/>
  <c r="N422" i="22"/>
  <c r="AC421" i="22"/>
  <c r="AB421" i="22"/>
  <c r="AA421" i="22"/>
  <c r="Z421" i="22"/>
  <c r="Y421" i="22"/>
  <c r="X421" i="22"/>
  <c r="W421" i="22"/>
  <c r="V421" i="22"/>
  <c r="U421" i="22"/>
  <c r="T421" i="22"/>
  <c r="S421" i="22"/>
  <c r="R421" i="22"/>
  <c r="Q421" i="22"/>
  <c r="P421" i="22"/>
  <c r="O421" i="22"/>
  <c r="N421" i="22"/>
  <c r="AC420" i="22"/>
  <c r="AB420" i="22"/>
  <c r="AA420" i="22"/>
  <c r="Z420" i="22"/>
  <c r="Y420" i="22"/>
  <c r="X420" i="22"/>
  <c r="W420" i="22"/>
  <c r="V420" i="22"/>
  <c r="U420" i="22"/>
  <c r="T420" i="22"/>
  <c r="S420" i="22"/>
  <c r="R420" i="22"/>
  <c r="Q420" i="22"/>
  <c r="P420" i="22"/>
  <c r="O420" i="22"/>
  <c r="N420" i="22"/>
  <c r="AC419" i="22"/>
  <c r="AB419" i="22"/>
  <c r="AA419" i="22"/>
  <c r="Z419" i="22"/>
  <c r="Y419" i="22"/>
  <c r="X419" i="22"/>
  <c r="W419" i="22"/>
  <c r="V419" i="22"/>
  <c r="U419" i="22"/>
  <c r="T419" i="22"/>
  <c r="S419" i="22"/>
  <c r="R419" i="22"/>
  <c r="Q419" i="22"/>
  <c r="P419" i="22"/>
  <c r="O419" i="22"/>
  <c r="N419" i="22"/>
  <c r="AC418" i="22"/>
  <c r="AB418" i="22"/>
  <c r="AA418" i="22"/>
  <c r="Z418" i="22"/>
  <c r="Y418" i="22"/>
  <c r="X418" i="22"/>
  <c r="W418" i="22"/>
  <c r="V418" i="22"/>
  <c r="U418" i="22"/>
  <c r="T418" i="22"/>
  <c r="S418" i="22"/>
  <c r="R418" i="22"/>
  <c r="Q418" i="22"/>
  <c r="P418" i="22"/>
  <c r="O418" i="22"/>
  <c r="N418" i="22"/>
  <c r="AC417" i="22"/>
  <c r="AB417" i="22"/>
  <c r="AA417" i="22"/>
  <c r="Z417" i="22"/>
  <c r="Y417" i="22"/>
  <c r="X417" i="22"/>
  <c r="W417" i="22"/>
  <c r="V417" i="22"/>
  <c r="U417" i="22"/>
  <c r="T417" i="22"/>
  <c r="S417" i="22"/>
  <c r="R417" i="22"/>
  <c r="Q417" i="22"/>
  <c r="P417" i="22"/>
  <c r="O417" i="22"/>
  <c r="N417" i="22"/>
  <c r="AC416" i="22"/>
  <c r="AB416" i="22"/>
  <c r="AA416" i="22"/>
  <c r="Z416" i="22"/>
  <c r="Y416" i="22"/>
  <c r="X416" i="22"/>
  <c r="W416" i="22"/>
  <c r="V416" i="22"/>
  <c r="U416" i="22"/>
  <c r="T416" i="22"/>
  <c r="S416" i="22"/>
  <c r="R416" i="22"/>
  <c r="Q416" i="22"/>
  <c r="P416" i="22"/>
  <c r="O416" i="22"/>
  <c r="N416" i="22"/>
  <c r="AC415" i="22"/>
  <c r="AB415" i="22"/>
  <c r="AA415" i="22"/>
  <c r="Z415" i="22"/>
  <c r="Y415" i="22"/>
  <c r="X415" i="22"/>
  <c r="W415" i="22"/>
  <c r="V415" i="22"/>
  <c r="U415" i="22"/>
  <c r="T415" i="22"/>
  <c r="S415" i="22"/>
  <c r="R415" i="22"/>
  <c r="Q415" i="22"/>
  <c r="P415" i="22"/>
  <c r="O415" i="22"/>
  <c r="N415" i="22"/>
  <c r="AC414" i="22"/>
  <c r="AB414" i="22"/>
  <c r="AA414" i="22"/>
  <c r="Z414" i="22"/>
  <c r="Y414" i="22"/>
  <c r="X414" i="22"/>
  <c r="W414" i="22"/>
  <c r="V414" i="22"/>
  <c r="U414" i="22"/>
  <c r="T414" i="22"/>
  <c r="S414" i="22"/>
  <c r="R414" i="22"/>
  <c r="Q414" i="22"/>
  <c r="P414" i="22"/>
  <c r="O414" i="22"/>
  <c r="N414" i="22"/>
  <c r="AC413" i="22"/>
  <c r="AB413" i="22"/>
  <c r="AA413" i="22"/>
  <c r="Z413" i="22"/>
  <c r="Y413" i="22"/>
  <c r="X413" i="22"/>
  <c r="W413" i="22"/>
  <c r="V413" i="22"/>
  <c r="U413" i="22"/>
  <c r="T413" i="22"/>
  <c r="S413" i="22"/>
  <c r="R413" i="22"/>
  <c r="Q413" i="22"/>
  <c r="P413" i="22"/>
  <c r="O413" i="22"/>
  <c r="N413" i="22"/>
  <c r="AC412" i="22"/>
  <c r="AB412" i="22"/>
  <c r="AA412" i="22"/>
  <c r="Z412" i="22"/>
  <c r="Y412" i="22"/>
  <c r="X412" i="22"/>
  <c r="W412" i="22"/>
  <c r="V412" i="22"/>
  <c r="U412" i="22"/>
  <c r="T412" i="22"/>
  <c r="S412" i="22"/>
  <c r="R412" i="22"/>
  <c r="Q412" i="22"/>
  <c r="P412" i="22"/>
  <c r="O412" i="22"/>
  <c r="N412" i="22"/>
  <c r="AC411" i="22"/>
  <c r="AB411" i="22"/>
  <c r="AA411" i="22"/>
  <c r="Z411" i="22"/>
  <c r="Y411" i="22"/>
  <c r="X411" i="22"/>
  <c r="W411" i="22"/>
  <c r="V411" i="22"/>
  <c r="U411" i="22"/>
  <c r="T411" i="22"/>
  <c r="S411" i="22"/>
  <c r="R411" i="22"/>
  <c r="Q411" i="22"/>
  <c r="P411" i="22"/>
  <c r="O411" i="22"/>
  <c r="N411" i="22"/>
  <c r="AC410" i="22"/>
  <c r="AB410" i="22"/>
  <c r="AA410" i="22"/>
  <c r="Z410" i="22"/>
  <c r="Y410" i="22"/>
  <c r="X410" i="22"/>
  <c r="W410" i="22"/>
  <c r="V410" i="22"/>
  <c r="U410" i="22"/>
  <c r="T410" i="22"/>
  <c r="S410" i="22"/>
  <c r="R410" i="22"/>
  <c r="Q410" i="22"/>
  <c r="P410" i="22"/>
  <c r="O410" i="22"/>
  <c r="N410" i="22"/>
  <c r="AC409" i="22"/>
  <c r="AB409" i="22"/>
  <c r="AA409" i="22"/>
  <c r="Z409" i="22"/>
  <c r="Y409" i="22"/>
  <c r="X409" i="22"/>
  <c r="W409" i="22"/>
  <c r="V409" i="22"/>
  <c r="U409" i="22"/>
  <c r="T409" i="22"/>
  <c r="S409" i="22"/>
  <c r="R409" i="22"/>
  <c r="Q409" i="22"/>
  <c r="P409" i="22"/>
  <c r="O409" i="22"/>
  <c r="N409" i="22"/>
  <c r="AC408" i="22"/>
  <c r="AB408" i="22"/>
  <c r="AA408" i="22"/>
  <c r="Z408" i="22"/>
  <c r="Y408" i="22"/>
  <c r="X408" i="22"/>
  <c r="W408" i="22"/>
  <c r="V408" i="22"/>
  <c r="U408" i="22"/>
  <c r="T408" i="22"/>
  <c r="S408" i="22"/>
  <c r="R408" i="22"/>
  <c r="Q408" i="22"/>
  <c r="P408" i="22"/>
  <c r="O408" i="22"/>
  <c r="N408" i="22"/>
  <c r="AC407" i="22"/>
  <c r="AB407" i="22"/>
  <c r="AA407" i="22"/>
  <c r="Z407" i="22"/>
  <c r="Y407" i="22"/>
  <c r="X407" i="22"/>
  <c r="W407" i="22"/>
  <c r="V407" i="22"/>
  <c r="U407" i="22"/>
  <c r="T407" i="22"/>
  <c r="S407" i="22"/>
  <c r="R407" i="22"/>
  <c r="Q407" i="22"/>
  <c r="P407" i="22"/>
  <c r="O407" i="22"/>
  <c r="N407" i="22"/>
  <c r="AC406" i="22"/>
  <c r="AB406" i="22"/>
  <c r="AA406" i="22"/>
  <c r="Z406" i="22"/>
  <c r="Y406" i="22"/>
  <c r="X406" i="22"/>
  <c r="W406" i="22"/>
  <c r="V406" i="22"/>
  <c r="U406" i="22"/>
  <c r="T406" i="22"/>
  <c r="S406" i="22"/>
  <c r="R406" i="22"/>
  <c r="Q406" i="22"/>
  <c r="P406" i="22"/>
  <c r="O406" i="22"/>
  <c r="N406" i="22"/>
  <c r="AC405" i="22"/>
  <c r="AB405" i="22"/>
  <c r="AA405" i="22"/>
  <c r="Z405" i="22"/>
  <c r="Y405" i="22"/>
  <c r="X405" i="22"/>
  <c r="W405" i="22"/>
  <c r="V405" i="22"/>
  <c r="U405" i="22"/>
  <c r="T405" i="22"/>
  <c r="S405" i="22"/>
  <c r="R405" i="22"/>
  <c r="Q405" i="22"/>
  <c r="P405" i="22"/>
  <c r="O405" i="22"/>
  <c r="N405" i="22"/>
  <c r="AC404" i="22"/>
  <c r="AB404" i="22"/>
  <c r="AA404" i="22"/>
  <c r="Z404" i="22"/>
  <c r="Y404" i="22"/>
  <c r="X404" i="22"/>
  <c r="W404" i="22"/>
  <c r="V404" i="22"/>
  <c r="U404" i="22"/>
  <c r="T404" i="22"/>
  <c r="S404" i="22"/>
  <c r="R404" i="22"/>
  <c r="Q404" i="22"/>
  <c r="P404" i="22"/>
  <c r="O404" i="22"/>
  <c r="N404" i="22"/>
  <c r="AC403" i="22"/>
  <c r="AB403" i="22"/>
  <c r="AA403" i="22"/>
  <c r="Z403" i="22"/>
  <c r="Y403" i="22"/>
  <c r="X403" i="22"/>
  <c r="W403" i="22"/>
  <c r="V403" i="22"/>
  <c r="U403" i="22"/>
  <c r="T403" i="22"/>
  <c r="S403" i="22"/>
  <c r="R403" i="22"/>
  <c r="Q403" i="22"/>
  <c r="P403" i="22"/>
  <c r="O403" i="22"/>
  <c r="N403" i="22"/>
  <c r="AC402" i="22"/>
  <c r="AB402" i="22"/>
  <c r="AA402" i="22"/>
  <c r="Z402" i="22"/>
  <c r="Y402" i="22"/>
  <c r="X402" i="22"/>
  <c r="W402" i="22"/>
  <c r="V402" i="22"/>
  <c r="U402" i="22"/>
  <c r="T402" i="22"/>
  <c r="S402" i="22"/>
  <c r="R402" i="22"/>
  <c r="Q402" i="22"/>
  <c r="P402" i="22"/>
  <c r="O402" i="22"/>
  <c r="N402" i="22"/>
  <c r="AC401" i="22"/>
  <c r="AB401" i="22"/>
  <c r="AA401" i="22"/>
  <c r="Z401" i="22"/>
  <c r="Y401" i="22"/>
  <c r="X401" i="22"/>
  <c r="W401" i="22"/>
  <c r="V401" i="22"/>
  <c r="U401" i="22"/>
  <c r="T401" i="22"/>
  <c r="S401" i="22"/>
  <c r="R401" i="22"/>
  <c r="Q401" i="22"/>
  <c r="P401" i="22"/>
  <c r="O401" i="22"/>
  <c r="N401" i="22"/>
  <c r="AC400" i="22"/>
  <c r="AB400" i="22"/>
  <c r="AA400" i="22"/>
  <c r="Z400" i="22"/>
  <c r="Y400" i="22"/>
  <c r="X400" i="22"/>
  <c r="W400" i="22"/>
  <c r="V400" i="22"/>
  <c r="U400" i="22"/>
  <c r="T400" i="22"/>
  <c r="S400" i="22"/>
  <c r="R400" i="22"/>
  <c r="Q400" i="22"/>
  <c r="P400" i="22"/>
  <c r="O400" i="22"/>
  <c r="N400" i="22"/>
  <c r="AC399" i="22"/>
  <c r="AB399" i="22"/>
  <c r="AA399" i="22"/>
  <c r="Z399" i="22"/>
  <c r="Y399" i="22"/>
  <c r="X399" i="22"/>
  <c r="W399" i="22"/>
  <c r="V399" i="22"/>
  <c r="U399" i="22"/>
  <c r="T399" i="22"/>
  <c r="S399" i="22"/>
  <c r="R399" i="22"/>
  <c r="Q399" i="22"/>
  <c r="P399" i="22"/>
  <c r="O399" i="22"/>
  <c r="N399" i="22"/>
  <c r="AC398" i="22"/>
  <c r="AB398" i="22"/>
  <c r="AA398" i="22"/>
  <c r="Z398" i="22"/>
  <c r="Y398" i="22"/>
  <c r="X398" i="22"/>
  <c r="W398" i="22"/>
  <c r="V398" i="22"/>
  <c r="U398" i="22"/>
  <c r="T398" i="22"/>
  <c r="S398" i="22"/>
  <c r="R398" i="22"/>
  <c r="Q398" i="22"/>
  <c r="P398" i="22"/>
  <c r="O398" i="22"/>
  <c r="N398" i="22"/>
  <c r="AC397" i="22"/>
  <c r="AB397" i="22"/>
  <c r="AA397" i="22"/>
  <c r="Z397" i="22"/>
  <c r="Y397" i="22"/>
  <c r="X397" i="22"/>
  <c r="W397" i="22"/>
  <c r="V397" i="22"/>
  <c r="U397" i="22"/>
  <c r="T397" i="22"/>
  <c r="S397" i="22"/>
  <c r="R397" i="22"/>
  <c r="Q397" i="22"/>
  <c r="P397" i="22"/>
  <c r="O397" i="22"/>
  <c r="N397" i="22"/>
  <c r="AC396" i="22"/>
  <c r="AB396" i="22"/>
  <c r="AA396" i="22"/>
  <c r="Z396" i="22"/>
  <c r="Y396" i="22"/>
  <c r="X396" i="22"/>
  <c r="W396" i="22"/>
  <c r="V396" i="22"/>
  <c r="U396" i="22"/>
  <c r="T396" i="22"/>
  <c r="S396" i="22"/>
  <c r="R396" i="22"/>
  <c r="Q396" i="22"/>
  <c r="P396" i="22"/>
  <c r="O396" i="22"/>
  <c r="N396" i="22"/>
  <c r="AC395" i="22"/>
  <c r="AB395" i="22"/>
  <c r="AA395" i="22"/>
  <c r="Z395" i="22"/>
  <c r="Y395" i="22"/>
  <c r="X395" i="22"/>
  <c r="W395" i="22"/>
  <c r="V395" i="22"/>
  <c r="U395" i="22"/>
  <c r="T395" i="22"/>
  <c r="S395" i="22"/>
  <c r="R395" i="22"/>
  <c r="Q395" i="22"/>
  <c r="P395" i="22"/>
  <c r="O395" i="22"/>
  <c r="N395" i="22"/>
  <c r="AC394" i="22"/>
  <c r="AB394" i="22"/>
  <c r="AA394" i="22"/>
  <c r="Z394" i="22"/>
  <c r="Y394" i="22"/>
  <c r="X394" i="22"/>
  <c r="W394" i="22"/>
  <c r="V394" i="22"/>
  <c r="U394" i="22"/>
  <c r="T394" i="22"/>
  <c r="S394" i="22"/>
  <c r="R394" i="22"/>
  <c r="Q394" i="22"/>
  <c r="P394" i="22"/>
  <c r="O394" i="22"/>
  <c r="N394" i="22"/>
  <c r="AC393" i="22"/>
  <c r="AB393" i="22"/>
  <c r="AA393" i="22"/>
  <c r="Z393" i="22"/>
  <c r="Y393" i="22"/>
  <c r="X393" i="22"/>
  <c r="W393" i="22"/>
  <c r="V393" i="22"/>
  <c r="U393" i="22"/>
  <c r="T393" i="22"/>
  <c r="S393" i="22"/>
  <c r="R393" i="22"/>
  <c r="Q393" i="22"/>
  <c r="P393" i="22"/>
  <c r="O393" i="22"/>
  <c r="N393" i="22"/>
  <c r="AC392" i="22"/>
  <c r="AB392" i="22"/>
  <c r="AA392" i="22"/>
  <c r="Z392" i="22"/>
  <c r="Y392" i="22"/>
  <c r="X392" i="22"/>
  <c r="W392" i="22"/>
  <c r="V392" i="22"/>
  <c r="U392" i="22"/>
  <c r="T392" i="22"/>
  <c r="S392" i="22"/>
  <c r="R392" i="22"/>
  <c r="Q392" i="22"/>
  <c r="P392" i="22"/>
  <c r="O392" i="22"/>
  <c r="N392" i="22"/>
  <c r="AC391" i="22"/>
  <c r="AB391" i="22"/>
  <c r="AA391" i="22"/>
  <c r="Z391" i="22"/>
  <c r="Y391" i="22"/>
  <c r="X391" i="22"/>
  <c r="W391" i="22"/>
  <c r="V391" i="22"/>
  <c r="U391" i="22"/>
  <c r="T391" i="22"/>
  <c r="S391" i="22"/>
  <c r="R391" i="22"/>
  <c r="Q391" i="22"/>
  <c r="P391" i="22"/>
  <c r="O391" i="22"/>
  <c r="N391" i="22"/>
  <c r="AC390" i="22"/>
  <c r="AB390" i="22"/>
  <c r="AA390" i="22"/>
  <c r="Z390" i="22"/>
  <c r="Y390" i="22"/>
  <c r="X390" i="22"/>
  <c r="W390" i="22"/>
  <c r="V390" i="22"/>
  <c r="U390" i="22"/>
  <c r="T390" i="22"/>
  <c r="S390" i="22"/>
  <c r="R390" i="22"/>
  <c r="Q390" i="22"/>
  <c r="P390" i="22"/>
  <c r="O390" i="22"/>
  <c r="N390" i="22"/>
  <c r="AC389" i="22"/>
  <c r="AB389" i="22"/>
  <c r="AA389" i="22"/>
  <c r="Z389" i="22"/>
  <c r="Y389" i="22"/>
  <c r="X389" i="22"/>
  <c r="W389" i="22"/>
  <c r="V389" i="22"/>
  <c r="U389" i="22"/>
  <c r="T389" i="22"/>
  <c r="S389" i="22"/>
  <c r="R389" i="22"/>
  <c r="Q389" i="22"/>
  <c r="P389" i="22"/>
  <c r="O389" i="22"/>
  <c r="N389" i="22"/>
  <c r="AC388" i="22"/>
  <c r="AB388" i="22"/>
  <c r="AA388" i="22"/>
  <c r="Z388" i="22"/>
  <c r="Y388" i="22"/>
  <c r="X388" i="22"/>
  <c r="W388" i="22"/>
  <c r="V388" i="22"/>
  <c r="U388" i="22"/>
  <c r="T388" i="22"/>
  <c r="S388" i="22"/>
  <c r="R388" i="22"/>
  <c r="Q388" i="22"/>
  <c r="P388" i="22"/>
  <c r="O388" i="22"/>
  <c r="N388" i="22"/>
  <c r="AC387" i="22"/>
  <c r="AB387" i="22"/>
  <c r="AA387" i="22"/>
  <c r="Z387" i="22"/>
  <c r="Y387" i="22"/>
  <c r="X387" i="22"/>
  <c r="W387" i="22"/>
  <c r="V387" i="22"/>
  <c r="U387" i="22"/>
  <c r="T387" i="22"/>
  <c r="S387" i="22"/>
  <c r="R387" i="22"/>
  <c r="Q387" i="22"/>
  <c r="P387" i="22"/>
  <c r="O387" i="22"/>
  <c r="N387" i="22"/>
  <c r="AC386" i="22"/>
  <c r="AB386" i="22"/>
  <c r="AA386" i="22"/>
  <c r="Z386" i="22"/>
  <c r="Y386" i="22"/>
  <c r="X386" i="22"/>
  <c r="W386" i="22"/>
  <c r="V386" i="22"/>
  <c r="U386" i="22"/>
  <c r="T386" i="22"/>
  <c r="S386" i="22"/>
  <c r="R386" i="22"/>
  <c r="Q386" i="22"/>
  <c r="P386" i="22"/>
  <c r="O386" i="22"/>
  <c r="N386" i="22"/>
  <c r="AC385" i="22"/>
  <c r="AB385" i="22"/>
  <c r="AA385" i="22"/>
  <c r="Z385" i="22"/>
  <c r="Y385" i="22"/>
  <c r="X385" i="22"/>
  <c r="W385" i="22"/>
  <c r="V385" i="22"/>
  <c r="U385" i="22"/>
  <c r="T385" i="22"/>
  <c r="S385" i="22"/>
  <c r="R385" i="22"/>
  <c r="Q385" i="22"/>
  <c r="P385" i="22"/>
  <c r="O385" i="22"/>
  <c r="N385" i="22"/>
  <c r="AC384" i="22"/>
  <c r="AB384" i="22"/>
  <c r="AA384" i="22"/>
  <c r="Z384" i="22"/>
  <c r="Y384" i="22"/>
  <c r="X384" i="22"/>
  <c r="W384" i="22"/>
  <c r="V384" i="22"/>
  <c r="U384" i="22"/>
  <c r="T384" i="22"/>
  <c r="S384" i="22"/>
  <c r="R384" i="22"/>
  <c r="Q384" i="22"/>
  <c r="P384" i="22"/>
  <c r="O384" i="22"/>
  <c r="N384" i="22"/>
  <c r="AC383" i="22"/>
  <c r="AB383" i="22"/>
  <c r="AA383" i="22"/>
  <c r="Z383" i="22"/>
  <c r="Y383" i="22"/>
  <c r="X383" i="22"/>
  <c r="W383" i="22"/>
  <c r="V383" i="22"/>
  <c r="U383" i="22"/>
  <c r="T383" i="22"/>
  <c r="S383" i="22"/>
  <c r="R383" i="22"/>
  <c r="Q383" i="22"/>
  <c r="P383" i="22"/>
  <c r="O383" i="22"/>
  <c r="N383" i="22"/>
  <c r="AC382" i="22"/>
  <c r="AB382" i="22"/>
  <c r="AA382" i="22"/>
  <c r="Z382" i="22"/>
  <c r="Y382" i="22"/>
  <c r="X382" i="22"/>
  <c r="W382" i="22"/>
  <c r="V382" i="22"/>
  <c r="U382" i="22"/>
  <c r="T382" i="22"/>
  <c r="S382" i="22"/>
  <c r="R382" i="22"/>
  <c r="Q382" i="22"/>
  <c r="P382" i="22"/>
  <c r="O382" i="22"/>
  <c r="N382" i="22"/>
  <c r="AC381" i="22"/>
  <c r="AB381" i="22"/>
  <c r="AA381" i="22"/>
  <c r="Z381" i="22"/>
  <c r="Y381" i="22"/>
  <c r="X381" i="22"/>
  <c r="W381" i="22"/>
  <c r="V381" i="22"/>
  <c r="U381" i="22"/>
  <c r="T381" i="22"/>
  <c r="S381" i="22"/>
  <c r="R381" i="22"/>
  <c r="Q381" i="22"/>
  <c r="P381" i="22"/>
  <c r="O381" i="22"/>
  <c r="N381" i="22"/>
  <c r="AC380" i="22"/>
  <c r="AB380" i="22"/>
  <c r="AA380" i="22"/>
  <c r="Z380" i="22"/>
  <c r="Y380" i="22"/>
  <c r="X380" i="22"/>
  <c r="W380" i="22"/>
  <c r="V380" i="22"/>
  <c r="U380" i="22"/>
  <c r="T380" i="22"/>
  <c r="S380" i="22"/>
  <c r="R380" i="22"/>
  <c r="Q380" i="22"/>
  <c r="P380" i="22"/>
  <c r="O380" i="22"/>
  <c r="N380" i="22"/>
  <c r="AC379" i="22"/>
  <c r="AB379" i="22"/>
  <c r="AA379" i="22"/>
  <c r="Z379" i="22"/>
  <c r="Y379" i="22"/>
  <c r="X379" i="22"/>
  <c r="W379" i="22"/>
  <c r="V379" i="22"/>
  <c r="U379" i="22"/>
  <c r="T379" i="22"/>
  <c r="S379" i="22"/>
  <c r="R379" i="22"/>
  <c r="Q379" i="22"/>
  <c r="P379" i="22"/>
  <c r="O379" i="22"/>
  <c r="N379" i="22"/>
  <c r="AC378" i="22"/>
  <c r="AB378" i="22"/>
  <c r="AA378" i="22"/>
  <c r="Z378" i="22"/>
  <c r="Y378" i="22"/>
  <c r="X378" i="22"/>
  <c r="W378" i="22"/>
  <c r="V378" i="22"/>
  <c r="U378" i="22"/>
  <c r="T378" i="22"/>
  <c r="S378" i="22"/>
  <c r="R378" i="22"/>
  <c r="Q378" i="22"/>
  <c r="P378" i="22"/>
  <c r="O378" i="22"/>
  <c r="N378" i="22"/>
  <c r="AC377" i="22"/>
  <c r="AB377" i="22"/>
  <c r="AA377" i="22"/>
  <c r="Z377" i="22"/>
  <c r="Y377" i="22"/>
  <c r="X377" i="22"/>
  <c r="W377" i="22"/>
  <c r="V377" i="22"/>
  <c r="U377" i="22"/>
  <c r="T377" i="22"/>
  <c r="S377" i="22"/>
  <c r="R377" i="22"/>
  <c r="Q377" i="22"/>
  <c r="P377" i="22"/>
  <c r="O377" i="22"/>
  <c r="N377" i="22"/>
  <c r="AC376" i="22"/>
  <c r="AB376" i="22"/>
  <c r="AA376" i="22"/>
  <c r="Z376" i="22"/>
  <c r="Y376" i="22"/>
  <c r="X376" i="22"/>
  <c r="W376" i="22"/>
  <c r="V376" i="22"/>
  <c r="U376" i="22"/>
  <c r="T376" i="22"/>
  <c r="S376" i="22"/>
  <c r="R376" i="22"/>
  <c r="Q376" i="22"/>
  <c r="P376" i="22"/>
  <c r="O376" i="22"/>
  <c r="N376" i="22"/>
  <c r="AC375" i="22"/>
  <c r="AB375" i="22"/>
  <c r="AA375" i="22"/>
  <c r="Z375" i="22"/>
  <c r="Y375" i="22"/>
  <c r="X375" i="22"/>
  <c r="W375" i="22"/>
  <c r="V375" i="22"/>
  <c r="U375" i="22"/>
  <c r="T375" i="22"/>
  <c r="S375" i="22"/>
  <c r="R375" i="22"/>
  <c r="Q375" i="22"/>
  <c r="P375" i="22"/>
  <c r="O375" i="22"/>
  <c r="N375" i="22"/>
  <c r="AC374" i="22"/>
  <c r="AB374" i="22"/>
  <c r="AA374" i="22"/>
  <c r="Z374" i="22"/>
  <c r="Y374" i="22"/>
  <c r="X374" i="22"/>
  <c r="W374" i="22"/>
  <c r="V374" i="22"/>
  <c r="U374" i="22"/>
  <c r="T374" i="22"/>
  <c r="S374" i="22"/>
  <c r="R374" i="22"/>
  <c r="Q374" i="22"/>
  <c r="P374" i="22"/>
  <c r="O374" i="22"/>
  <c r="N374" i="22"/>
  <c r="AC373" i="22"/>
  <c r="AB373" i="22"/>
  <c r="AA373" i="22"/>
  <c r="Z373" i="22"/>
  <c r="Y373" i="22"/>
  <c r="X373" i="22"/>
  <c r="W373" i="22"/>
  <c r="V373" i="22"/>
  <c r="U373" i="22"/>
  <c r="T373" i="22"/>
  <c r="S373" i="22"/>
  <c r="R373" i="22"/>
  <c r="Q373" i="22"/>
  <c r="P373" i="22"/>
  <c r="O373" i="22"/>
  <c r="N373" i="22"/>
  <c r="AC372" i="22"/>
  <c r="AB372" i="22"/>
  <c r="AA372" i="22"/>
  <c r="Z372" i="22"/>
  <c r="Y372" i="22"/>
  <c r="X372" i="22"/>
  <c r="W372" i="22"/>
  <c r="V372" i="22"/>
  <c r="U372" i="22"/>
  <c r="T372" i="22"/>
  <c r="S372" i="22"/>
  <c r="R372" i="22"/>
  <c r="Q372" i="22"/>
  <c r="P372" i="22"/>
  <c r="O372" i="22"/>
  <c r="N372" i="22"/>
  <c r="AC371" i="22"/>
  <c r="AB371" i="22"/>
  <c r="AA371" i="22"/>
  <c r="Z371" i="22"/>
  <c r="Y371" i="22"/>
  <c r="X371" i="22"/>
  <c r="W371" i="22"/>
  <c r="V371" i="22"/>
  <c r="U371" i="22"/>
  <c r="T371" i="22"/>
  <c r="S371" i="22"/>
  <c r="R371" i="22"/>
  <c r="Q371" i="22"/>
  <c r="P371" i="22"/>
  <c r="O371" i="22"/>
  <c r="N371" i="22"/>
  <c r="AC370" i="22"/>
  <c r="AB370" i="22"/>
  <c r="AA370" i="22"/>
  <c r="Z370" i="22"/>
  <c r="Y370" i="22"/>
  <c r="X370" i="22"/>
  <c r="W370" i="22"/>
  <c r="V370" i="22"/>
  <c r="U370" i="22"/>
  <c r="T370" i="22"/>
  <c r="S370" i="22"/>
  <c r="R370" i="22"/>
  <c r="Q370" i="22"/>
  <c r="P370" i="22"/>
  <c r="O370" i="22"/>
  <c r="N370" i="22"/>
  <c r="AC369" i="22"/>
  <c r="AB369" i="22"/>
  <c r="AA369" i="22"/>
  <c r="Z369" i="22"/>
  <c r="Y369" i="22"/>
  <c r="X369" i="22"/>
  <c r="W369" i="22"/>
  <c r="V369" i="22"/>
  <c r="U369" i="22"/>
  <c r="T369" i="22"/>
  <c r="S369" i="22"/>
  <c r="R369" i="22"/>
  <c r="Q369" i="22"/>
  <c r="P369" i="22"/>
  <c r="O369" i="22"/>
  <c r="N369" i="22"/>
  <c r="AC368" i="22"/>
  <c r="AB368" i="22"/>
  <c r="AA368" i="22"/>
  <c r="Z368" i="22"/>
  <c r="Y368" i="22"/>
  <c r="X368" i="22"/>
  <c r="W368" i="22"/>
  <c r="V368" i="22"/>
  <c r="U368" i="22"/>
  <c r="T368" i="22"/>
  <c r="S368" i="22"/>
  <c r="R368" i="22"/>
  <c r="Q368" i="22"/>
  <c r="P368" i="22"/>
  <c r="O368" i="22"/>
  <c r="N368" i="22"/>
  <c r="AC367" i="22"/>
  <c r="AB367" i="22"/>
  <c r="AA367" i="22"/>
  <c r="Z367" i="22"/>
  <c r="Y367" i="22"/>
  <c r="X367" i="22"/>
  <c r="W367" i="22"/>
  <c r="V367" i="22"/>
  <c r="U367" i="22"/>
  <c r="T367" i="22"/>
  <c r="S367" i="22"/>
  <c r="R367" i="22"/>
  <c r="Q367" i="22"/>
  <c r="P367" i="22"/>
  <c r="O367" i="22"/>
  <c r="N367" i="22"/>
  <c r="AC366" i="22"/>
  <c r="AB366" i="22"/>
  <c r="AA366" i="22"/>
  <c r="Z366" i="22"/>
  <c r="Y366" i="22"/>
  <c r="X366" i="22"/>
  <c r="W366" i="22"/>
  <c r="V366" i="22"/>
  <c r="U366" i="22"/>
  <c r="T366" i="22"/>
  <c r="S366" i="22"/>
  <c r="R366" i="22"/>
  <c r="Q366" i="22"/>
  <c r="P366" i="22"/>
  <c r="O366" i="22"/>
  <c r="N366" i="22"/>
  <c r="AC365" i="22"/>
  <c r="AB365" i="22"/>
  <c r="AA365" i="22"/>
  <c r="Z365" i="22"/>
  <c r="Y365" i="22"/>
  <c r="X365" i="22"/>
  <c r="W365" i="22"/>
  <c r="V365" i="22"/>
  <c r="U365" i="22"/>
  <c r="T365" i="22"/>
  <c r="S365" i="22"/>
  <c r="R365" i="22"/>
  <c r="Q365" i="22"/>
  <c r="P365" i="22"/>
  <c r="O365" i="22"/>
  <c r="N365" i="22"/>
  <c r="AC364" i="22"/>
  <c r="AB364" i="22"/>
  <c r="AA364" i="22"/>
  <c r="Z364" i="22"/>
  <c r="Y364" i="22"/>
  <c r="X364" i="22"/>
  <c r="W364" i="22"/>
  <c r="V364" i="22"/>
  <c r="U364" i="22"/>
  <c r="T364" i="22"/>
  <c r="S364" i="22"/>
  <c r="R364" i="22"/>
  <c r="Q364" i="22"/>
  <c r="P364" i="22"/>
  <c r="O364" i="22"/>
  <c r="N364" i="22"/>
  <c r="AC363" i="22"/>
  <c r="AB363" i="22"/>
  <c r="AA363" i="22"/>
  <c r="Z363" i="22"/>
  <c r="Y363" i="22"/>
  <c r="X363" i="22"/>
  <c r="W363" i="22"/>
  <c r="V363" i="22"/>
  <c r="U363" i="22"/>
  <c r="T363" i="22"/>
  <c r="S363" i="22"/>
  <c r="R363" i="22"/>
  <c r="Q363" i="22"/>
  <c r="P363" i="22"/>
  <c r="O363" i="22"/>
  <c r="N363" i="22"/>
  <c r="AC362" i="22"/>
  <c r="AB362" i="22"/>
  <c r="AA362" i="22"/>
  <c r="Z362" i="22"/>
  <c r="Y362" i="22"/>
  <c r="X362" i="22"/>
  <c r="W362" i="22"/>
  <c r="V362" i="22"/>
  <c r="U362" i="22"/>
  <c r="T362" i="22"/>
  <c r="S362" i="22"/>
  <c r="R362" i="22"/>
  <c r="Q362" i="22"/>
  <c r="P362" i="22"/>
  <c r="O362" i="22"/>
  <c r="N362" i="22"/>
  <c r="AC361" i="22"/>
  <c r="AB361" i="22"/>
  <c r="AA361" i="22"/>
  <c r="Z361" i="22"/>
  <c r="Y361" i="22"/>
  <c r="X361" i="22"/>
  <c r="W361" i="22"/>
  <c r="V361" i="22"/>
  <c r="U361" i="22"/>
  <c r="T361" i="22"/>
  <c r="S361" i="22"/>
  <c r="R361" i="22"/>
  <c r="Q361" i="22"/>
  <c r="P361" i="22"/>
  <c r="O361" i="22"/>
  <c r="N361" i="22"/>
  <c r="AC360" i="22"/>
  <c r="AB360" i="22"/>
  <c r="AA360" i="22"/>
  <c r="Z360" i="22"/>
  <c r="Y360" i="22"/>
  <c r="X360" i="22"/>
  <c r="W360" i="22"/>
  <c r="V360" i="22"/>
  <c r="U360" i="22"/>
  <c r="T360" i="22"/>
  <c r="S360" i="22"/>
  <c r="R360" i="22"/>
  <c r="Q360" i="22"/>
  <c r="P360" i="22"/>
  <c r="O360" i="22"/>
  <c r="N360" i="22"/>
  <c r="AC359" i="22"/>
  <c r="AB359" i="22"/>
  <c r="AA359" i="22"/>
  <c r="Z359" i="22"/>
  <c r="Y359" i="22"/>
  <c r="X359" i="22"/>
  <c r="W359" i="22"/>
  <c r="V359" i="22"/>
  <c r="U359" i="22"/>
  <c r="T359" i="22"/>
  <c r="S359" i="22"/>
  <c r="R359" i="22"/>
  <c r="Q359" i="22"/>
  <c r="P359" i="22"/>
  <c r="O359" i="22"/>
  <c r="N359" i="22"/>
  <c r="AC358" i="22"/>
  <c r="AB358" i="22"/>
  <c r="AA358" i="22"/>
  <c r="Z358" i="22"/>
  <c r="Y358" i="22"/>
  <c r="X358" i="22"/>
  <c r="W358" i="22"/>
  <c r="V358" i="22"/>
  <c r="U358" i="22"/>
  <c r="T358" i="22"/>
  <c r="S358" i="22"/>
  <c r="R358" i="22"/>
  <c r="Q358" i="22"/>
  <c r="P358" i="22"/>
  <c r="O358" i="22"/>
  <c r="N358" i="22"/>
  <c r="AC357" i="22"/>
  <c r="AB357" i="22"/>
  <c r="AA357" i="22"/>
  <c r="Z357" i="22"/>
  <c r="Y357" i="22"/>
  <c r="X357" i="22"/>
  <c r="W357" i="22"/>
  <c r="V357" i="22"/>
  <c r="U357" i="22"/>
  <c r="T357" i="22"/>
  <c r="S357" i="22"/>
  <c r="R357" i="22"/>
  <c r="Q357" i="22"/>
  <c r="P357" i="22"/>
  <c r="O357" i="22"/>
  <c r="N357" i="22"/>
  <c r="AC356" i="22"/>
  <c r="AB356" i="22"/>
  <c r="AA356" i="22"/>
  <c r="Z356" i="22"/>
  <c r="Y356" i="22"/>
  <c r="X356" i="22"/>
  <c r="W356" i="22"/>
  <c r="V356" i="22"/>
  <c r="U356" i="22"/>
  <c r="T356" i="22"/>
  <c r="S356" i="22"/>
  <c r="R356" i="22"/>
  <c r="Q356" i="22"/>
  <c r="P356" i="22"/>
  <c r="O356" i="22"/>
  <c r="N356" i="22"/>
  <c r="AC355" i="22"/>
  <c r="AB355" i="22"/>
  <c r="AA355" i="22"/>
  <c r="Z355" i="22"/>
  <c r="Y355" i="22"/>
  <c r="X355" i="22"/>
  <c r="W355" i="22"/>
  <c r="V355" i="22"/>
  <c r="U355" i="22"/>
  <c r="T355" i="22"/>
  <c r="S355" i="22"/>
  <c r="R355" i="22"/>
  <c r="Q355" i="22"/>
  <c r="P355" i="22"/>
  <c r="O355" i="22"/>
  <c r="N355" i="22"/>
  <c r="AC354" i="22"/>
  <c r="AB354" i="22"/>
  <c r="AA354" i="22"/>
  <c r="Z354" i="22"/>
  <c r="Y354" i="22"/>
  <c r="X354" i="22"/>
  <c r="W354" i="22"/>
  <c r="V354" i="22"/>
  <c r="U354" i="22"/>
  <c r="T354" i="22"/>
  <c r="S354" i="22"/>
  <c r="R354" i="22"/>
  <c r="Q354" i="22"/>
  <c r="P354" i="22"/>
  <c r="O354" i="22"/>
  <c r="N354" i="22"/>
  <c r="AC353" i="22"/>
  <c r="AB353" i="22"/>
  <c r="AA353" i="22"/>
  <c r="Z353" i="22"/>
  <c r="Y353" i="22"/>
  <c r="X353" i="22"/>
  <c r="W353" i="22"/>
  <c r="V353" i="22"/>
  <c r="U353" i="22"/>
  <c r="T353" i="22"/>
  <c r="S353" i="22"/>
  <c r="R353" i="22"/>
  <c r="Q353" i="22"/>
  <c r="P353" i="22"/>
  <c r="O353" i="22"/>
  <c r="N353" i="22"/>
  <c r="AC352" i="22"/>
  <c r="AB352" i="22"/>
  <c r="AA352" i="22"/>
  <c r="Z352" i="22"/>
  <c r="Y352" i="22"/>
  <c r="X352" i="22"/>
  <c r="W352" i="22"/>
  <c r="V352" i="22"/>
  <c r="U352" i="22"/>
  <c r="T352" i="22"/>
  <c r="S352" i="22"/>
  <c r="R352" i="22"/>
  <c r="Q352" i="22"/>
  <c r="P352" i="22"/>
  <c r="O352" i="22"/>
  <c r="N352" i="22"/>
  <c r="AC351" i="22"/>
  <c r="AB351" i="22"/>
  <c r="AA351" i="22"/>
  <c r="Z351" i="22"/>
  <c r="Y351" i="22"/>
  <c r="X351" i="22"/>
  <c r="W351" i="22"/>
  <c r="V351" i="22"/>
  <c r="U351" i="22"/>
  <c r="T351" i="22"/>
  <c r="S351" i="22"/>
  <c r="R351" i="22"/>
  <c r="Q351" i="22"/>
  <c r="P351" i="22"/>
  <c r="O351" i="22"/>
  <c r="N351" i="22"/>
  <c r="AC350" i="22"/>
  <c r="AB350" i="22"/>
  <c r="AA350" i="22"/>
  <c r="Z350" i="22"/>
  <c r="Y350" i="22"/>
  <c r="X350" i="22"/>
  <c r="W350" i="22"/>
  <c r="V350" i="22"/>
  <c r="U350" i="22"/>
  <c r="T350" i="22"/>
  <c r="S350" i="22"/>
  <c r="R350" i="22"/>
  <c r="Q350" i="22"/>
  <c r="P350" i="22"/>
  <c r="O350" i="22"/>
  <c r="N350" i="22"/>
  <c r="AC349" i="22"/>
  <c r="AB349" i="22"/>
  <c r="AA349" i="22"/>
  <c r="Z349" i="22"/>
  <c r="Y349" i="22"/>
  <c r="X349" i="22"/>
  <c r="W349" i="22"/>
  <c r="V349" i="22"/>
  <c r="U349" i="22"/>
  <c r="T349" i="22"/>
  <c r="S349" i="22"/>
  <c r="R349" i="22"/>
  <c r="Q349" i="22"/>
  <c r="P349" i="22"/>
  <c r="O349" i="22"/>
  <c r="N349" i="22"/>
  <c r="AC348" i="22"/>
  <c r="AB348" i="22"/>
  <c r="AA348" i="22"/>
  <c r="Z348" i="22"/>
  <c r="Y348" i="22"/>
  <c r="X348" i="22"/>
  <c r="W348" i="22"/>
  <c r="V348" i="22"/>
  <c r="U348" i="22"/>
  <c r="T348" i="22"/>
  <c r="S348" i="22"/>
  <c r="R348" i="22"/>
  <c r="Q348" i="22"/>
  <c r="P348" i="22"/>
  <c r="O348" i="22"/>
  <c r="N348" i="22"/>
  <c r="AC347" i="22"/>
  <c r="AB347" i="22"/>
  <c r="AA347" i="22"/>
  <c r="Z347" i="22"/>
  <c r="Y347" i="22"/>
  <c r="X347" i="22"/>
  <c r="W347" i="22"/>
  <c r="V347" i="22"/>
  <c r="U347" i="22"/>
  <c r="T347" i="22"/>
  <c r="S347" i="22"/>
  <c r="R347" i="22"/>
  <c r="Q347" i="22"/>
  <c r="P347" i="22"/>
  <c r="O347" i="22"/>
  <c r="N347" i="22"/>
  <c r="AC346" i="22"/>
  <c r="AB346" i="22"/>
  <c r="AA346" i="22"/>
  <c r="Z346" i="22"/>
  <c r="Y346" i="22"/>
  <c r="X346" i="22"/>
  <c r="W346" i="22"/>
  <c r="V346" i="22"/>
  <c r="U346" i="22"/>
  <c r="T346" i="22"/>
  <c r="S346" i="22"/>
  <c r="R346" i="22"/>
  <c r="Q346" i="22"/>
  <c r="P346" i="22"/>
  <c r="O346" i="22"/>
  <c r="N346" i="22"/>
  <c r="AC345" i="22"/>
  <c r="AB345" i="22"/>
  <c r="AA345" i="22"/>
  <c r="Z345" i="22"/>
  <c r="Y345" i="22"/>
  <c r="X345" i="22"/>
  <c r="W345" i="22"/>
  <c r="V345" i="22"/>
  <c r="U345" i="22"/>
  <c r="T345" i="22"/>
  <c r="S345" i="22"/>
  <c r="R345" i="22"/>
  <c r="Q345" i="22"/>
  <c r="P345" i="22"/>
  <c r="O345" i="22"/>
  <c r="N345" i="22"/>
  <c r="AC344" i="22"/>
  <c r="AB344" i="22"/>
  <c r="AA344" i="22"/>
  <c r="Z344" i="22"/>
  <c r="Y344" i="22"/>
  <c r="X344" i="22"/>
  <c r="W344" i="22"/>
  <c r="V344" i="22"/>
  <c r="U344" i="22"/>
  <c r="T344" i="22"/>
  <c r="S344" i="22"/>
  <c r="R344" i="22"/>
  <c r="Q344" i="22"/>
  <c r="P344" i="22"/>
  <c r="O344" i="22"/>
  <c r="N344" i="22"/>
  <c r="AC343" i="22"/>
  <c r="AB343" i="22"/>
  <c r="AA343" i="22"/>
  <c r="Z343" i="22"/>
  <c r="Y343" i="22"/>
  <c r="X343" i="22"/>
  <c r="W343" i="22"/>
  <c r="V343" i="22"/>
  <c r="U343" i="22"/>
  <c r="T343" i="22"/>
  <c r="S343" i="22"/>
  <c r="R343" i="22"/>
  <c r="Q343" i="22"/>
  <c r="P343" i="22"/>
  <c r="O343" i="22"/>
  <c r="N343" i="22"/>
  <c r="AC342" i="22"/>
  <c r="AB342" i="22"/>
  <c r="AA342" i="22"/>
  <c r="Z342" i="22"/>
  <c r="Y342" i="22"/>
  <c r="X342" i="22"/>
  <c r="W342" i="22"/>
  <c r="V342" i="22"/>
  <c r="U342" i="22"/>
  <c r="T342" i="22"/>
  <c r="S342" i="22"/>
  <c r="R342" i="22"/>
  <c r="Q342" i="22"/>
  <c r="P342" i="22"/>
  <c r="O342" i="22"/>
  <c r="N342" i="22"/>
  <c r="AC341" i="22"/>
  <c r="AB341" i="22"/>
  <c r="AA341" i="22"/>
  <c r="Z341" i="22"/>
  <c r="Y341" i="22"/>
  <c r="X341" i="22"/>
  <c r="W341" i="22"/>
  <c r="V341" i="22"/>
  <c r="U341" i="22"/>
  <c r="T341" i="22"/>
  <c r="S341" i="22"/>
  <c r="R341" i="22"/>
  <c r="Q341" i="22"/>
  <c r="P341" i="22"/>
  <c r="O341" i="22"/>
  <c r="N341" i="22"/>
  <c r="AC340" i="22"/>
  <c r="AB340" i="22"/>
  <c r="AA340" i="22"/>
  <c r="Z340" i="22"/>
  <c r="Y340" i="22"/>
  <c r="X340" i="22"/>
  <c r="W340" i="22"/>
  <c r="V340" i="22"/>
  <c r="U340" i="22"/>
  <c r="T340" i="22"/>
  <c r="S340" i="22"/>
  <c r="R340" i="22"/>
  <c r="Q340" i="22"/>
  <c r="P340" i="22"/>
  <c r="O340" i="22"/>
  <c r="N340" i="22"/>
  <c r="AC339" i="22"/>
  <c r="AB339" i="22"/>
  <c r="AA339" i="22"/>
  <c r="Z339" i="22"/>
  <c r="Y339" i="22"/>
  <c r="X339" i="22"/>
  <c r="W339" i="22"/>
  <c r="V339" i="22"/>
  <c r="U339" i="22"/>
  <c r="T339" i="22"/>
  <c r="S339" i="22"/>
  <c r="R339" i="22"/>
  <c r="Q339" i="22"/>
  <c r="P339" i="22"/>
  <c r="O339" i="22"/>
  <c r="N339" i="22"/>
  <c r="AC338" i="22"/>
  <c r="AB338" i="22"/>
  <c r="AA338" i="22"/>
  <c r="Z338" i="22"/>
  <c r="Y338" i="22"/>
  <c r="X338" i="22"/>
  <c r="W338" i="22"/>
  <c r="V338" i="22"/>
  <c r="U338" i="22"/>
  <c r="T338" i="22"/>
  <c r="S338" i="22"/>
  <c r="R338" i="22"/>
  <c r="Q338" i="22"/>
  <c r="P338" i="22"/>
  <c r="O338" i="22"/>
  <c r="N338" i="22"/>
  <c r="AC337" i="22"/>
  <c r="AB337" i="22"/>
  <c r="AA337" i="22"/>
  <c r="Z337" i="22"/>
  <c r="Y337" i="22"/>
  <c r="X337" i="22"/>
  <c r="W337" i="22"/>
  <c r="V337" i="22"/>
  <c r="U337" i="22"/>
  <c r="T337" i="22"/>
  <c r="S337" i="22"/>
  <c r="R337" i="22"/>
  <c r="Q337" i="22"/>
  <c r="P337" i="22"/>
  <c r="O337" i="22"/>
  <c r="N337" i="22"/>
  <c r="AC336" i="22"/>
  <c r="AB336" i="22"/>
  <c r="AA336" i="22"/>
  <c r="Z336" i="22"/>
  <c r="Y336" i="22"/>
  <c r="X336" i="22"/>
  <c r="W336" i="22"/>
  <c r="V336" i="22"/>
  <c r="U336" i="22"/>
  <c r="T336" i="22"/>
  <c r="S336" i="22"/>
  <c r="R336" i="22"/>
  <c r="Q336" i="22"/>
  <c r="P336" i="22"/>
  <c r="O336" i="22"/>
  <c r="N336" i="22"/>
  <c r="AC335" i="22"/>
  <c r="AB335" i="22"/>
  <c r="AA335" i="22"/>
  <c r="Z335" i="22"/>
  <c r="Y335" i="22"/>
  <c r="X335" i="22"/>
  <c r="W335" i="22"/>
  <c r="V335" i="22"/>
  <c r="U335" i="22"/>
  <c r="T335" i="22"/>
  <c r="S335" i="22"/>
  <c r="R335" i="22"/>
  <c r="Q335" i="22"/>
  <c r="P335" i="22"/>
  <c r="O335" i="22"/>
  <c r="N335" i="22"/>
  <c r="AC334" i="22"/>
  <c r="AB334" i="22"/>
  <c r="AA334" i="22"/>
  <c r="Z334" i="22"/>
  <c r="Y334" i="22"/>
  <c r="X334" i="22"/>
  <c r="W334" i="22"/>
  <c r="V334" i="22"/>
  <c r="U334" i="22"/>
  <c r="T334" i="22"/>
  <c r="S334" i="22"/>
  <c r="R334" i="22"/>
  <c r="Q334" i="22"/>
  <c r="P334" i="22"/>
  <c r="O334" i="22"/>
  <c r="N334" i="22"/>
  <c r="AC333" i="22"/>
  <c r="AB333" i="22"/>
  <c r="AA333" i="22"/>
  <c r="Z333" i="22"/>
  <c r="Y333" i="22"/>
  <c r="X333" i="22"/>
  <c r="W333" i="22"/>
  <c r="V333" i="22"/>
  <c r="U333" i="22"/>
  <c r="T333" i="22"/>
  <c r="S333" i="22"/>
  <c r="R333" i="22"/>
  <c r="Q333" i="22"/>
  <c r="P333" i="22"/>
  <c r="O333" i="22"/>
  <c r="N333" i="22"/>
  <c r="AC332" i="22"/>
  <c r="AB332" i="22"/>
  <c r="AA332" i="22"/>
  <c r="Z332" i="22"/>
  <c r="Y332" i="22"/>
  <c r="X332" i="22"/>
  <c r="W332" i="22"/>
  <c r="V332" i="22"/>
  <c r="U332" i="22"/>
  <c r="T332" i="22"/>
  <c r="S332" i="22"/>
  <c r="R332" i="22"/>
  <c r="Q332" i="22"/>
  <c r="P332" i="22"/>
  <c r="O332" i="22"/>
  <c r="N332" i="22"/>
  <c r="AC331" i="22"/>
  <c r="AB331" i="22"/>
  <c r="AA331" i="22"/>
  <c r="Z331" i="22"/>
  <c r="Y331" i="22"/>
  <c r="X331" i="22"/>
  <c r="W331" i="22"/>
  <c r="V331" i="22"/>
  <c r="U331" i="22"/>
  <c r="T331" i="22"/>
  <c r="S331" i="22"/>
  <c r="R331" i="22"/>
  <c r="Q331" i="22"/>
  <c r="P331" i="22"/>
  <c r="O331" i="22"/>
  <c r="N331" i="22"/>
  <c r="AC330" i="22"/>
  <c r="AB330" i="22"/>
  <c r="AA330" i="22"/>
  <c r="Z330" i="22"/>
  <c r="Y330" i="22"/>
  <c r="X330" i="22"/>
  <c r="W330" i="22"/>
  <c r="V330" i="22"/>
  <c r="U330" i="22"/>
  <c r="T330" i="22"/>
  <c r="S330" i="22"/>
  <c r="R330" i="22"/>
  <c r="Q330" i="22"/>
  <c r="P330" i="22"/>
  <c r="O330" i="22"/>
  <c r="N330" i="22"/>
  <c r="AC329" i="22"/>
  <c r="AB329" i="22"/>
  <c r="AA329" i="22"/>
  <c r="Z329" i="22"/>
  <c r="Y329" i="22"/>
  <c r="X329" i="22"/>
  <c r="W329" i="22"/>
  <c r="V329" i="22"/>
  <c r="U329" i="22"/>
  <c r="T329" i="22"/>
  <c r="S329" i="22"/>
  <c r="R329" i="22"/>
  <c r="Q329" i="22"/>
  <c r="P329" i="22"/>
  <c r="O329" i="22"/>
  <c r="N329" i="22"/>
  <c r="AC328" i="22"/>
  <c r="AB328" i="22"/>
  <c r="AA328" i="22"/>
  <c r="Z328" i="22"/>
  <c r="Y328" i="22"/>
  <c r="X328" i="22"/>
  <c r="W328" i="22"/>
  <c r="V328" i="22"/>
  <c r="U328" i="22"/>
  <c r="T328" i="22"/>
  <c r="S328" i="22"/>
  <c r="R328" i="22"/>
  <c r="Q328" i="22"/>
  <c r="P328" i="22"/>
  <c r="O328" i="22"/>
  <c r="N328" i="22"/>
  <c r="AC327" i="22"/>
  <c r="AB327" i="22"/>
  <c r="AA327" i="22"/>
  <c r="Z327" i="22"/>
  <c r="Y327" i="22"/>
  <c r="X327" i="22"/>
  <c r="W327" i="22"/>
  <c r="V327" i="22"/>
  <c r="U327" i="22"/>
  <c r="T327" i="22"/>
  <c r="S327" i="22"/>
  <c r="R327" i="22"/>
  <c r="Q327" i="22"/>
  <c r="P327" i="22"/>
  <c r="O327" i="22"/>
  <c r="N327" i="22"/>
  <c r="AC326" i="22"/>
  <c r="AB326" i="22"/>
  <c r="AA326" i="22"/>
  <c r="Z326" i="22"/>
  <c r="Y326" i="22"/>
  <c r="X326" i="22"/>
  <c r="W326" i="22"/>
  <c r="V326" i="22"/>
  <c r="U326" i="22"/>
  <c r="T326" i="22"/>
  <c r="S326" i="22"/>
  <c r="R326" i="22"/>
  <c r="Q326" i="22"/>
  <c r="P326" i="22"/>
  <c r="O326" i="22"/>
  <c r="N326" i="22"/>
  <c r="AC325" i="22"/>
  <c r="AB325" i="22"/>
  <c r="AA325" i="22"/>
  <c r="Z325" i="22"/>
  <c r="Y325" i="22"/>
  <c r="X325" i="22"/>
  <c r="W325" i="22"/>
  <c r="V325" i="22"/>
  <c r="U325" i="22"/>
  <c r="T325" i="22"/>
  <c r="S325" i="22"/>
  <c r="R325" i="22"/>
  <c r="Q325" i="22"/>
  <c r="P325" i="22"/>
  <c r="O325" i="22"/>
  <c r="N325" i="22"/>
  <c r="AC324" i="22"/>
  <c r="AB324" i="22"/>
  <c r="AA324" i="22"/>
  <c r="Z324" i="22"/>
  <c r="Y324" i="22"/>
  <c r="X324" i="22"/>
  <c r="W324" i="22"/>
  <c r="V324" i="22"/>
  <c r="U324" i="22"/>
  <c r="T324" i="22"/>
  <c r="S324" i="22"/>
  <c r="R324" i="22"/>
  <c r="Q324" i="22"/>
  <c r="P324" i="22"/>
  <c r="O324" i="22"/>
  <c r="N324" i="22"/>
  <c r="AC323" i="22"/>
  <c r="AB323" i="22"/>
  <c r="AA323" i="22"/>
  <c r="Z323" i="22"/>
  <c r="Y323" i="22"/>
  <c r="X323" i="22"/>
  <c r="W323" i="22"/>
  <c r="V323" i="22"/>
  <c r="U323" i="22"/>
  <c r="T323" i="22"/>
  <c r="S323" i="22"/>
  <c r="R323" i="22"/>
  <c r="Q323" i="22"/>
  <c r="P323" i="22"/>
  <c r="O323" i="22"/>
  <c r="N323" i="22"/>
  <c r="AC322" i="22"/>
  <c r="AB322" i="22"/>
  <c r="AA322" i="22"/>
  <c r="Z322" i="22"/>
  <c r="Y322" i="22"/>
  <c r="X322" i="22"/>
  <c r="W322" i="22"/>
  <c r="V322" i="22"/>
  <c r="U322" i="22"/>
  <c r="T322" i="22"/>
  <c r="S322" i="22"/>
  <c r="R322" i="22"/>
  <c r="Q322" i="22"/>
  <c r="P322" i="22"/>
  <c r="O322" i="22"/>
  <c r="N322" i="22"/>
  <c r="AC321" i="22"/>
  <c r="AB321" i="22"/>
  <c r="AA321" i="22"/>
  <c r="Z321" i="22"/>
  <c r="Y321" i="22"/>
  <c r="X321" i="22"/>
  <c r="W321" i="22"/>
  <c r="V321" i="22"/>
  <c r="U321" i="22"/>
  <c r="T321" i="22"/>
  <c r="S321" i="22"/>
  <c r="R321" i="22"/>
  <c r="Q321" i="22"/>
  <c r="P321" i="22"/>
  <c r="O321" i="22"/>
  <c r="N321" i="22"/>
  <c r="AC320" i="22"/>
  <c r="AB320" i="22"/>
  <c r="AA320" i="22"/>
  <c r="Z320" i="22"/>
  <c r="Y320" i="22"/>
  <c r="X320" i="22"/>
  <c r="W320" i="22"/>
  <c r="V320" i="22"/>
  <c r="U320" i="22"/>
  <c r="T320" i="22"/>
  <c r="S320" i="22"/>
  <c r="R320" i="22"/>
  <c r="Q320" i="22"/>
  <c r="P320" i="22"/>
  <c r="O320" i="22"/>
  <c r="N320" i="22"/>
  <c r="AC319" i="22"/>
  <c r="AB319" i="22"/>
  <c r="AA319" i="22"/>
  <c r="Z319" i="22"/>
  <c r="Y319" i="22"/>
  <c r="X319" i="22"/>
  <c r="W319" i="22"/>
  <c r="V319" i="22"/>
  <c r="U319" i="22"/>
  <c r="T319" i="22"/>
  <c r="S319" i="22"/>
  <c r="R319" i="22"/>
  <c r="Q319" i="22"/>
  <c r="P319" i="22"/>
  <c r="O319" i="22"/>
  <c r="N319" i="22"/>
  <c r="AC318" i="22"/>
  <c r="AB318" i="22"/>
  <c r="AA318" i="22"/>
  <c r="Z318" i="22"/>
  <c r="Y318" i="22"/>
  <c r="X318" i="22"/>
  <c r="W318" i="22"/>
  <c r="V318" i="22"/>
  <c r="U318" i="22"/>
  <c r="T318" i="22"/>
  <c r="S318" i="22"/>
  <c r="R318" i="22"/>
  <c r="Q318" i="22"/>
  <c r="P318" i="22"/>
  <c r="O318" i="22"/>
  <c r="N318" i="22"/>
  <c r="AC317" i="22"/>
  <c r="AB317" i="22"/>
  <c r="AA317" i="22"/>
  <c r="Z317" i="22"/>
  <c r="Y317" i="22"/>
  <c r="X317" i="22"/>
  <c r="W317" i="22"/>
  <c r="V317" i="22"/>
  <c r="U317" i="22"/>
  <c r="T317" i="22"/>
  <c r="S317" i="22"/>
  <c r="R317" i="22"/>
  <c r="Q317" i="22"/>
  <c r="P317" i="22"/>
  <c r="O317" i="22"/>
  <c r="N317" i="22"/>
  <c r="AC316" i="22"/>
  <c r="AB316" i="22"/>
  <c r="AA316" i="22"/>
  <c r="Z316" i="22"/>
  <c r="Y316" i="22"/>
  <c r="X316" i="22"/>
  <c r="W316" i="22"/>
  <c r="V316" i="22"/>
  <c r="U316" i="22"/>
  <c r="T316" i="22"/>
  <c r="S316" i="22"/>
  <c r="R316" i="22"/>
  <c r="Q316" i="22"/>
  <c r="P316" i="22"/>
  <c r="O316" i="22"/>
  <c r="N316" i="22"/>
  <c r="AC315" i="22"/>
  <c r="AB315" i="22"/>
  <c r="AA315" i="22"/>
  <c r="Z315" i="22"/>
  <c r="Y315" i="22"/>
  <c r="X315" i="22"/>
  <c r="W315" i="22"/>
  <c r="V315" i="22"/>
  <c r="U315" i="22"/>
  <c r="T315" i="22"/>
  <c r="S315" i="22"/>
  <c r="R315" i="22"/>
  <c r="Q315" i="22"/>
  <c r="P315" i="22"/>
  <c r="O315" i="22"/>
  <c r="N315" i="22"/>
  <c r="AC314" i="22"/>
  <c r="AB314" i="22"/>
  <c r="AA314" i="22"/>
  <c r="Z314" i="22"/>
  <c r="Y314" i="22"/>
  <c r="X314" i="22"/>
  <c r="W314" i="22"/>
  <c r="V314" i="22"/>
  <c r="U314" i="22"/>
  <c r="T314" i="22"/>
  <c r="S314" i="22"/>
  <c r="R314" i="22"/>
  <c r="Q314" i="22"/>
  <c r="P314" i="22"/>
  <c r="O314" i="22"/>
  <c r="N314" i="22"/>
  <c r="AC313" i="22"/>
  <c r="AB313" i="22"/>
  <c r="AA313" i="22"/>
  <c r="Z313" i="22"/>
  <c r="Y313" i="22"/>
  <c r="X313" i="22"/>
  <c r="W313" i="22"/>
  <c r="V313" i="22"/>
  <c r="U313" i="22"/>
  <c r="T313" i="22"/>
  <c r="S313" i="22"/>
  <c r="R313" i="22"/>
  <c r="Q313" i="22"/>
  <c r="P313" i="22"/>
  <c r="O313" i="22"/>
  <c r="N313" i="22"/>
  <c r="AC312" i="22"/>
  <c r="AB312" i="22"/>
  <c r="AA312" i="22"/>
  <c r="Z312" i="22"/>
  <c r="Y312" i="22"/>
  <c r="X312" i="22"/>
  <c r="W312" i="22"/>
  <c r="V312" i="22"/>
  <c r="U312" i="22"/>
  <c r="T312" i="22"/>
  <c r="S312" i="22"/>
  <c r="R312" i="22"/>
  <c r="Q312" i="22"/>
  <c r="P312" i="22"/>
  <c r="O312" i="22"/>
  <c r="N312" i="22"/>
  <c r="AC311" i="22"/>
  <c r="AB311" i="22"/>
  <c r="AA311" i="22"/>
  <c r="Z311" i="22"/>
  <c r="Y311" i="22"/>
  <c r="X311" i="22"/>
  <c r="W311" i="22"/>
  <c r="V311" i="22"/>
  <c r="U311" i="22"/>
  <c r="T311" i="22"/>
  <c r="S311" i="22"/>
  <c r="R311" i="22"/>
  <c r="Q311" i="22"/>
  <c r="P311" i="22"/>
  <c r="O311" i="22"/>
  <c r="N311" i="22"/>
  <c r="AC310" i="22"/>
  <c r="AB310" i="22"/>
  <c r="AA310" i="22"/>
  <c r="Z310" i="22"/>
  <c r="Y310" i="22"/>
  <c r="X310" i="22"/>
  <c r="W310" i="22"/>
  <c r="V310" i="22"/>
  <c r="U310" i="22"/>
  <c r="T310" i="22"/>
  <c r="S310" i="22"/>
  <c r="R310" i="22"/>
  <c r="Q310" i="22"/>
  <c r="P310" i="22"/>
  <c r="O310" i="22"/>
  <c r="N310" i="22"/>
  <c r="AC309" i="22"/>
  <c r="AB309" i="22"/>
  <c r="AA309" i="22"/>
  <c r="Z309" i="22"/>
  <c r="Y309" i="22"/>
  <c r="X309" i="22"/>
  <c r="W309" i="22"/>
  <c r="V309" i="22"/>
  <c r="U309" i="22"/>
  <c r="T309" i="22"/>
  <c r="S309" i="22"/>
  <c r="R309" i="22"/>
  <c r="Q309" i="22"/>
  <c r="P309" i="22"/>
  <c r="O309" i="22"/>
  <c r="N309" i="22"/>
  <c r="AC308" i="22"/>
  <c r="AB308" i="22"/>
  <c r="AA308" i="22"/>
  <c r="Z308" i="22"/>
  <c r="Y308" i="22"/>
  <c r="X308" i="22"/>
  <c r="W308" i="22"/>
  <c r="V308" i="22"/>
  <c r="U308" i="22"/>
  <c r="T308" i="22"/>
  <c r="S308" i="22"/>
  <c r="R308" i="22"/>
  <c r="Q308" i="22"/>
  <c r="P308" i="22"/>
  <c r="O308" i="22"/>
  <c r="N308" i="22"/>
  <c r="AC307" i="22"/>
  <c r="AB307" i="22"/>
  <c r="AA307" i="22"/>
  <c r="Z307" i="22"/>
  <c r="Y307" i="22"/>
  <c r="X307" i="22"/>
  <c r="W307" i="22"/>
  <c r="V307" i="22"/>
  <c r="U307" i="22"/>
  <c r="T307" i="22"/>
  <c r="S307" i="22"/>
  <c r="R307" i="22"/>
  <c r="Q307" i="22"/>
  <c r="P307" i="22"/>
  <c r="O307" i="22"/>
  <c r="N307" i="22"/>
  <c r="AC306" i="22"/>
  <c r="AB306" i="22"/>
  <c r="AA306" i="22"/>
  <c r="Z306" i="22"/>
  <c r="Y306" i="22"/>
  <c r="X306" i="22"/>
  <c r="W306" i="22"/>
  <c r="V306" i="22"/>
  <c r="U306" i="22"/>
  <c r="T306" i="22"/>
  <c r="S306" i="22"/>
  <c r="R306" i="22"/>
  <c r="Q306" i="22"/>
  <c r="P306" i="22"/>
  <c r="O306" i="22"/>
  <c r="N306" i="22"/>
  <c r="AC305" i="22"/>
  <c r="AB305" i="22"/>
  <c r="AA305" i="22"/>
  <c r="Z305" i="22"/>
  <c r="Y305" i="22"/>
  <c r="X305" i="22"/>
  <c r="W305" i="22"/>
  <c r="V305" i="22"/>
  <c r="U305" i="22"/>
  <c r="T305" i="22"/>
  <c r="S305" i="22"/>
  <c r="R305" i="22"/>
  <c r="Q305" i="22"/>
  <c r="P305" i="22"/>
  <c r="O305" i="22"/>
  <c r="N305" i="22"/>
  <c r="AC304" i="22"/>
  <c r="AB304" i="22"/>
  <c r="AA304" i="22"/>
  <c r="Z304" i="22"/>
  <c r="Y304" i="22"/>
  <c r="X304" i="22"/>
  <c r="W304" i="22"/>
  <c r="V304" i="22"/>
  <c r="U304" i="22"/>
  <c r="T304" i="22"/>
  <c r="S304" i="22"/>
  <c r="R304" i="22"/>
  <c r="Q304" i="22"/>
  <c r="P304" i="22"/>
  <c r="O304" i="22"/>
  <c r="N304" i="22"/>
  <c r="AC303" i="22"/>
  <c r="AB303" i="22"/>
  <c r="AA303" i="22"/>
  <c r="Z303" i="22"/>
  <c r="Y303" i="22"/>
  <c r="X303" i="22"/>
  <c r="W303" i="22"/>
  <c r="V303" i="22"/>
  <c r="U303" i="22"/>
  <c r="T303" i="22"/>
  <c r="S303" i="22"/>
  <c r="R303" i="22"/>
  <c r="Q303" i="22"/>
  <c r="P303" i="22"/>
  <c r="O303" i="22"/>
  <c r="N303" i="22"/>
  <c r="AC302" i="22"/>
  <c r="AB302" i="22"/>
  <c r="AA302" i="22"/>
  <c r="Z302" i="22"/>
  <c r="Y302" i="22"/>
  <c r="X302" i="22"/>
  <c r="W302" i="22"/>
  <c r="V302" i="22"/>
  <c r="U302" i="22"/>
  <c r="T302" i="22"/>
  <c r="S302" i="22"/>
  <c r="R302" i="22"/>
  <c r="Q302" i="22"/>
  <c r="P302" i="22"/>
  <c r="O302" i="22"/>
  <c r="N302" i="22"/>
  <c r="AC301" i="22"/>
  <c r="AB301" i="22"/>
  <c r="AA301" i="22"/>
  <c r="Z301" i="22"/>
  <c r="Y301" i="22"/>
  <c r="X301" i="22"/>
  <c r="W301" i="22"/>
  <c r="V301" i="22"/>
  <c r="U301" i="22"/>
  <c r="T301" i="22"/>
  <c r="S301" i="22"/>
  <c r="R301" i="22"/>
  <c r="Q301" i="22"/>
  <c r="P301" i="22"/>
  <c r="O301" i="22"/>
  <c r="N301" i="22"/>
  <c r="AC300" i="22"/>
  <c r="AB300" i="22"/>
  <c r="AA300" i="22"/>
  <c r="Z300" i="22"/>
  <c r="Y300" i="22"/>
  <c r="X300" i="22"/>
  <c r="W300" i="22"/>
  <c r="V300" i="22"/>
  <c r="U300" i="22"/>
  <c r="T300" i="22"/>
  <c r="S300" i="22"/>
  <c r="R300" i="22"/>
  <c r="Q300" i="22"/>
  <c r="P300" i="22"/>
  <c r="O300" i="22"/>
  <c r="N300" i="22"/>
  <c r="AC299" i="22"/>
  <c r="AB299" i="22"/>
  <c r="AA299" i="22"/>
  <c r="Z299" i="22"/>
  <c r="Y299" i="22"/>
  <c r="X299" i="22"/>
  <c r="W299" i="22"/>
  <c r="V299" i="22"/>
  <c r="U299" i="22"/>
  <c r="T299" i="22"/>
  <c r="S299" i="22"/>
  <c r="R299" i="22"/>
  <c r="Q299" i="22"/>
  <c r="P299" i="22"/>
  <c r="O299" i="22"/>
  <c r="N299" i="22"/>
  <c r="AC298" i="22"/>
  <c r="AB298" i="22"/>
  <c r="AA298" i="22"/>
  <c r="Z298" i="22"/>
  <c r="Y298" i="22"/>
  <c r="X298" i="22"/>
  <c r="W298" i="22"/>
  <c r="V298" i="22"/>
  <c r="U298" i="22"/>
  <c r="T298" i="22"/>
  <c r="S298" i="22"/>
  <c r="R298" i="22"/>
  <c r="Q298" i="22"/>
  <c r="P298" i="22"/>
  <c r="O298" i="22"/>
  <c r="N298" i="22"/>
  <c r="AC297" i="22"/>
  <c r="AB297" i="22"/>
  <c r="AA297" i="22"/>
  <c r="Z297" i="22"/>
  <c r="Y297" i="22"/>
  <c r="X297" i="22"/>
  <c r="W297" i="22"/>
  <c r="V297" i="22"/>
  <c r="U297" i="22"/>
  <c r="T297" i="22"/>
  <c r="S297" i="22"/>
  <c r="R297" i="22"/>
  <c r="Q297" i="22"/>
  <c r="P297" i="22"/>
  <c r="O297" i="22"/>
  <c r="N297" i="22"/>
  <c r="AC296" i="22"/>
  <c r="AB296" i="22"/>
  <c r="AA296" i="22"/>
  <c r="Z296" i="22"/>
  <c r="Y296" i="22"/>
  <c r="X296" i="22"/>
  <c r="W296" i="22"/>
  <c r="V296" i="22"/>
  <c r="U296" i="22"/>
  <c r="T296" i="22"/>
  <c r="S296" i="22"/>
  <c r="R296" i="22"/>
  <c r="Q296" i="22"/>
  <c r="P296" i="22"/>
  <c r="O296" i="22"/>
  <c r="N296" i="22"/>
  <c r="AC295" i="22"/>
  <c r="AB295" i="22"/>
  <c r="AA295" i="22"/>
  <c r="Z295" i="22"/>
  <c r="Y295" i="22"/>
  <c r="X295" i="22"/>
  <c r="W295" i="22"/>
  <c r="V295" i="22"/>
  <c r="U295" i="22"/>
  <c r="T295" i="22"/>
  <c r="S295" i="22"/>
  <c r="R295" i="22"/>
  <c r="Q295" i="22"/>
  <c r="P295" i="22"/>
  <c r="O295" i="22"/>
  <c r="N295" i="22"/>
  <c r="AC294" i="22"/>
  <c r="AB294" i="22"/>
  <c r="AA294" i="22"/>
  <c r="Z294" i="22"/>
  <c r="Y294" i="22"/>
  <c r="X294" i="22"/>
  <c r="W294" i="22"/>
  <c r="V294" i="22"/>
  <c r="U294" i="22"/>
  <c r="T294" i="22"/>
  <c r="S294" i="22"/>
  <c r="R294" i="22"/>
  <c r="Q294" i="22"/>
  <c r="P294" i="22"/>
  <c r="O294" i="22"/>
  <c r="N294" i="22"/>
  <c r="AC293" i="22"/>
  <c r="AB293" i="22"/>
  <c r="AA293" i="22"/>
  <c r="Z293" i="22"/>
  <c r="Y293" i="22"/>
  <c r="X293" i="22"/>
  <c r="W293" i="22"/>
  <c r="V293" i="22"/>
  <c r="U293" i="22"/>
  <c r="T293" i="22"/>
  <c r="S293" i="22"/>
  <c r="R293" i="22"/>
  <c r="Q293" i="22"/>
  <c r="P293" i="22"/>
  <c r="O293" i="22"/>
  <c r="N293" i="22"/>
  <c r="AC292" i="22"/>
  <c r="AB292" i="22"/>
  <c r="AA292" i="22"/>
  <c r="Z292" i="22"/>
  <c r="Y292" i="22"/>
  <c r="X292" i="22"/>
  <c r="W292" i="22"/>
  <c r="V292" i="22"/>
  <c r="U292" i="22"/>
  <c r="T292" i="22"/>
  <c r="S292" i="22"/>
  <c r="R292" i="22"/>
  <c r="Q292" i="22"/>
  <c r="P292" i="22"/>
  <c r="O292" i="22"/>
  <c r="N292" i="22"/>
  <c r="AC291" i="22"/>
  <c r="AB291" i="22"/>
  <c r="AA291" i="22"/>
  <c r="Z291" i="22"/>
  <c r="Y291" i="22"/>
  <c r="X291" i="22"/>
  <c r="W291" i="22"/>
  <c r="V291" i="22"/>
  <c r="U291" i="22"/>
  <c r="T291" i="22"/>
  <c r="S291" i="22"/>
  <c r="R291" i="22"/>
  <c r="Q291" i="22"/>
  <c r="P291" i="22"/>
  <c r="O291" i="22"/>
  <c r="N291" i="22"/>
  <c r="AC290" i="22"/>
  <c r="AB290" i="22"/>
  <c r="AA290" i="22"/>
  <c r="Z290" i="22"/>
  <c r="Y290" i="22"/>
  <c r="X290" i="22"/>
  <c r="W290" i="22"/>
  <c r="V290" i="22"/>
  <c r="U290" i="22"/>
  <c r="T290" i="22"/>
  <c r="S290" i="22"/>
  <c r="R290" i="22"/>
  <c r="Q290" i="22"/>
  <c r="P290" i="22"/>
  <c r="O290" i="22"/>
  <c r="N290" i="22"/>
  <c r="AC289" i="22"/>
  <c r="AB289" i="22"/>
  <c r="AA289" i="22"/>
  <c r="Z289" i="22"/>
  <c r="Y289" i="22"/>
  <c r="X289" i="22"/>
  <c r="W289" i="22"/>
  <c r="V289" i="22"/>
  <c r="U289" i="22"/>
  <c r="T289" i="22"/>
  <c r="S289" i="22"/>
  <c r="R289" i="22"/>
  <c r="Q289" i="22"/>
  <c r="P289" i="22"/>
  <c r="O289" i="22"/>
  <c r="N289" i="22"/>
  <c r="AC288" i="22"/>
  <c r="AB288" i="22"/>
  <c r="AA288" i="22"/>
  <c r="Z288" i="22"/>
  <c r="Y288" i="22"/>
  <c r="X288" i="22"/>
  <c r="W288" i="22"/>
  <c r="V288" i="22"/>
  <c r="U288" i="22"/>
  <c r="T288" i="22"/>
  <c r="S288" i="22"/>
  <c r="R288" i="22"/>
  <c r="Q288" i="22"/>
  <c r="P288" i="22"/>
  <c r="O288" i="22"/>
  <c r="N288" i="22"/>
  <c r="AC287" i="22"/>
  <c r="AB287" i="22"/>
  <c r="AA287" i="22"/>
  <c r="Z287" i="22"/>
  <c r="Y287" i="22"/>
  <c r="X287" i="22"/>
  <c r="W287" i="22"/>
  <c r="V287" i="22"/>
  <c r="U287" i="22"/>
  <c r="T287" i="22"/>
  <c r="S287" i="22"/>
  <c r="R287" i="22"/>
  <c r="Q287" i="22"/>
  <c r="P287" i="22"/>
  <c r="O287" i="22"/>
  <c r="N287" i="22"/>
  <c r="AC286" i="22"/>
  <c r="AB286" i="22"/>
  <c r="AA286" i="22"/>
  <c r="Z286" i="22"/>
  <c r="Y286" i="22"/>
  <c r="X286" i="22"/>
  <c r="W286" i="22"/>
  <c r="V286" i="22"/>
  <c r="U286" i="22"/>
  <c r="T286" i="22"/>
  <c r="S286" i="22"/>
  <c r="R286" i="22"/>
  <c r="Q286" i="22"/>
  <c r="P286" i="22"/>
  <c r="O286" i="22"/>
  <c r="N286" i="22"/>
  <c r="AC285" i="22"/>
  <c r="AB285" i="22"/>
  <c r="AA285" i="22"/>
  <c r="Z285" i="22"/>
  <c r="Y285" i="22"/>
  <c r="X285" i="22"/>
  <c r="W285" i="22"/>
  <c r="V285" i="22"/>
  <c r="U285" i="22"/>
  <c r="T285" i="22"/>
  <c r="S285" i="22"/>
  <c r="R285" i="22"/>
  <c r="Q285" i="22"/>
  <c r="P285" i="22"/>
  <c r="O285" i="22"/>
  <c r="N285" i="22"/>
  <c r="AC284" i="22"/>
  <c r="AB284" i="22"/>
  <c r="AA284" i="22"/>
  <c r="Z284" i="22"/>
  <c r="Y284" i="22"/>
  <c r="X284" i="22"/>
  <c r="W284" i="22"/>
  <c r="V284" i="22"/>
  <c r="U284" i="22"/>
  <c r="T284" i="22"/>
  <c r="S284" i="22"/>
  <c r="R284" i="22"/>
  <c r="Q284" i="22"/>
  <c r="P284" i="22"/>
  <c r="O284" i="22"/>
  <c r="N284" i="22"/>
  <c r="AC283" i="22"/>
  <c r="AB283" i="22"/>
  <c r="AA283" i="22"/>
  <c r="Z283" i="22"/>
  <c r="Y283" i="22"/>
  <c r="X283" i="22"/>
  <c r="W283" i="22"/>
  <c r="V283" i="22"/>
  <c r="U283" i="22"/>
  <c r="T283" i="22"/>
  <c r="S283" i="22"/>
  <c r="R283" i="22"/>
  <c r="Q283" i="22"/>
  <c r="P283" i="22"/>
  <c r="O283" i="22"/>
  <c r="N283" i="22"/>
  <c r="AC282" i="22"/>
  <c r="AB282" i="22"/>
  <c r="AA282" i="22"/>
  <c r="Z282" i="22"/>
  <c r="Y282" i="22"/>
  <c r="X282" i="22"/>
  <c r="W282" i="22"/>
  <c r="V282" i="22"/>
  <c r="U282" i="22"/>
  <c r="T282" i="22"/>
  <c r="S282" i="22"/>
  <c r="R282" i="22"/>
  <c r="Q282" i="22"/>
  <c r="P282" i="22"/>
  <c r="O282" i="22"/>
  <c r="N282" i="22"/>
  <c r="AC281" i="22"/>
  <c r="AB281" i="22"/>
  <c r="AA281" i="22"/>
  <c r="Z281" i="22"/>
  <c r="Y281" i="22"/>
  <c r="X281" i="22"/>
  <c r="W281" i="22"/>
  <c r="V281" i="22"/>
  <c r="U281" i="22"/>
  <c r="T281" i="22"/>
  <c r="S281" i="22"/>
  <c r="R281" i="22"/>
  <c r="Q281" i="22"/>
  <c r="P281" i="22"/>
  <c r="O281" i="22"/>
  <c r="N281" i="22"/>
  <c r="AC280" i="22"/>
  <c r="AB280" i="22"/>
  <c r="AA280" i="22"/>
  <c r="Z280" i="22"/>
  <c r="Y280" i="22"/>
  <c r="X280" i="22"/>
  <c r="W280" i="22"/>
  <c r="V280" i="22"/>
  <c r="U280" i="22"/>
  <c r="T280" i="22"/>
  <c r="S280" i="22"/>
  <c r="R280" i="22"/>
  <c r="Q280" i="22"/>
  <c r="P280" i="22"/>
  <c r="O280" i="22"/>
  <c r="N280" i="22"/>
  <c r="AC279" i="22"/>
  <c r="AB279" i="22"/>
  <c r="AA279" i="22"/>
  <c r="Z279" i="22"/>
  <c r="Y279" i="22"/>
  <c r="X279" i="22"/>
  <c r="W279" i="22"/>
  <c r="V279" i="22"/>
  <c r="U279" i="22"/>
  <c r="T279" i="22"/>
  <c r="S279" i="22"/>
  <c r="R279" i="22"/>
  <c r="Q279" i="22"/>
  <c r="P279" i="22"/>
  <c r="O279" i="22"/>
  <c r="N279" i="22"/>
  <c r="AC278" i="22"/>
  <c r="AB278" i="22"/>
  <c r="AA278" i="22"/>
  <c r="Z278" i="22"/>
  <c r="Y278" i="22"/>
  <c r="X278" i="22"/>
  <c r="W278" i="22"/>
  <c r="V278" i="22"/>
  <c r="U278" i="22"/>
  <c r="T278" i="22"/>
  <c r="S278" i="22"/>
  <c r="R278" i="22"/>
  <c r="Q278" i="22"/>
  <c r="P278" i="22"/>
  <c r="O278" i="22"/>
  <c r="N278" i="22"/>
  <c r="AC277" i="22"/>
  <c r="AB277" i="22"/>
  <c r="AA277" i="22"/>
  <c r="Z277" i="22"/>
  <c r="Y277" i="22"/>
  <c r="X277" i="22"/>
  <c r="W277" i="22"/>
  <c r="V277" i="22"/>
  <c r="U277" i="22"/>
  <c r="T277" i="22"/>
  <c r="S277" i="22"/>
  <c r="R277" i="22"/>
  <c r="Q277" i="22"/>
  <c r="P277" i="22"/>
  <c r="O277" i="22"/>
  <c r="N277" i="22"/>
  <c r="AC276" i="22"/>
  <c r="AB276" i="22"/>
  <c r="AA276" i="22"/>
  <c r="Z276" i="22"/>
  <c r="Y276" i="22"/>
  <c r="X276" i="22"/>
  <c r="W276" i="22"/>
  <c r="V276" i="22"/>
  <c r="U276" i="22"/>
  <c r="T276" i="22"/>
  <c r="S276" i="22"/>
  <c r="R276" i="22"/>
  <c r="Q276" i="22"/>
  <c r="P276" i="22"/>
  <c r="O276" i="22"/>
  <c r="N276" i="22"/>
  <c r="AC275" i="22"/>
  <c r="AB275" i="22"/>
  <c r="AA275" i="22"/>
  <c r="Z275" i="22"/>
  <c r="Y275" i="22"/>
  <c r="X275" i="22"/>
  <c r="W275" i="22"/>
  <c r="V275" i="22"/>
  <c r="U275" i="22"/>
  <c r="T275" i="22"/>
  <c r="S275" i="22"/>
  <c r="R275" i="22"/>
  <c r="Q275" i="22"/>
  <c r="P275" i="22"/>
  <c r="O275" i="22"/>
  <c r="N275" i="22"/>
  <c r="AC274" i="22"/>
  <c r="AB274" i="22"/>
  <c r="AA274" i="22"/>
  <c r="Z274" i="22"/>
  <c r="Y274" i="22"/>
  <c r="X274" i="22"/>
  <c r="W274" i="22"/>
  <c r="V274" i="22"/>
  <c r="U274" i="22"/>
  <c r="T274" i="22"/>
  <c r="S274" i="22"/>
  <c r="R274" i="22"/>
  <c r="Q274" i="22"/>
  <c r="P274" i="22"/>
  <c r="O274" i="22"/>
  <c r="N274" i="22"/>
  <c r="AC273" i="22"/>
  <c r="AB273" i="22"/>
  <c r="AA273" i="22"/>
  <c r="Z273" i="22"/>
  <c r="Y273" i="22"/>
  <c r="X273" i="22"/>
  <c r="W273" i="22"/>
  <c r="V273" i="22"/>
  <c r="U273" i="22"/>
  <c r="T273" i="22"/>
  <c r="S273" i="22"/>
  <c r="R273" i="22"/>
  <c r="Q273" i="22"/>
  <c r="P273" i="22"/>
  <c r="O273" i="22"/>
  <c r="N273" i="22"/>
  <c r="AC272" i="22"/>
  <c r="AB272" i="22"/>
  <c r="AA272" i="22"/>
  <c r="Z272" i="22"/>
  <c r="Y272" i="22"/>
  <c r="X272" i="22"/>
  <c r="W272" i="22"/>
  <c r="V272" i="22"/>
  <c r="U272" i="22"/>
  <c r="T272" i="22"/>
  <c r="S272" i="22"/>
  <c r="R272" i="22"/>
  <c r="Q272" i="22"/>
  <c r="P272" i="22"/>
  <c r="O272" i="22"/>
  <c r="N272" i="22"/>
  <c r="AC271" i="22"/>
  <c r="AB271" i="22"/>
  <c r="AA271" i="22"/>
  <c r="Z271" i="22"/>
  <c r="Y271" i="22"/>
  <c r="X271" i="22"/>
  <c r="W271" i="22"/>
  <c r="V271" i="22"/>
  <c r="U271" i="22"/>
  <c r="T271" i="22"/>
  <c r="S271" i="22"/>
  <c r="R271" i="22"/>
  <c r="Q271" i="22"/>
  <c r="P271" i="22"/>
  <c r="O271" i="22"/>
  <c r="N271" i="22"/>
  <c r="AC270" i="22"/>
  <c r="AB270" i="22"/>
  <c r="AA270" i="22"/>
  <c r="Z270" i="22"/>
  <c r="Y270" i="22"/>
  <c r="X270" i="22"/>
  <c r="W270" i="22"/>
  <c r="V270" i="22"/>
  <c r="U270" i="22"/>
  <c r="T270" i="22"/>
  <c r="S270" i="22"/>
  <c r="R270" i="22"/>
  <c r="Q270" i="22"/>
  <c r="P270" i="22"/>
  <c r="O270" i="22"/>
  <c r="N270" i="22"/>
  <c r="AC269" i="22"/>
  <c r="AB269" i="22"/>
  <c r="AA269" i="22"/>
  <c r="Z269" i="22"/>
  <c r="Y269" i="22"/>
  <c r="X269" i="22"/>
  <c r="W269" i="22"/>
  <c r="V269" i="22"/>
  <c r="U269" i="22"/>
  <c r="T269" i="22"/>
  <c r="S269" i="22"/>
  <c r="R269" i="22"/>
  <c r="Q269" i="22"/>
  <c r="P269" i="22"/>
  <c r="O269" i="22"/>
  <c r="N269" i="22"/>
  <c r="AC268" i="22"/>
  <c r="AB268" i="22"/>
  <c r="AA268" i="22"/>
  <c r="Z268" i="22"/>
  <c r="Y268" i="22"/>
  <c r="X268" i="22"/>
  <c r="W268" i="22"/>
  <c r="V268" i="22"/>
  <c r="U268" i="22"/>
  <c r="T268" i="22"/>
  <c r="S268" i="22"/>
  <c r="R268" i="22"/>
  <c r="Q268" i="22"/>
  <c r="P268" i="22"/>
  <c r="O268" i="22"/>
  <c r="N268" i="22"/>
  <c r="AC267" i="22"/>
  <c r="AB267" i="22"/>
  <c r="AA267" i="22"/>
  <c r="Z267" i="22"/>
  <c r="Y267" i="22"/>
  <c r="X267" i="22"/>
  <c r="W267" i="22"/>
  <c r="V267" i="22"/>
  <c r="U267" i="22"/>
  <c r="T267" i="22"/>
  <c r="S267" i="22"/>
  <c r="R267" i="22"/>
  <c r="Q267" i="22"/>
  <c r="P267" i="22"/>
  <c r="O267" i="22"/>
  <c r="N267" i="22"/>
  <c r="AC266" i="22"/>
  <c r="AB266" i="22"/>
  <c r="AA266" i="22"/>
  <c r="Z266" i="22"/>
  <c r="Y266" i="22"/>
  <c r="X266" i="22"/>
  <c r="W266" i="22"/>
  <c r="V266" i="22"/>
  <c r="U266" i="22"/>
  <c r="T266" i="22"/>
  <c r="S266" i="22"/>
  <c r="R266" i="22"/>
  <c r="Q266" i="22"/>
  <c r="P266" i="22"/>
  <c r="O266" i="22"/>
  <c r="N266" i="22"/>
  <c r="AC265" i="22"/>
  <c r="AB265" i="22"/>
  <c r="AA265" i="22"/>
  <c r="Z265" i="22"/>
  <c r="Y265" i="22"/>
  <c r="X265" i="22"/>
  <c r="W265" i="22"/>
  <c r="V265" i="22"/>
  <c r="U265" i="22"/>
  <c r="T265" i="22"/>
  <c r="S265" i="22"/>
  <c r="R265" i="22"/>
  <c r="Q265" i="22"/>
  <c r="P265" i="22"/>
  <c r="O265" i="22"/>
  <c r="N265" i="22"/>
  <c r="AC264" i="22"/>
  <c r="AB264" i="22"/>
  <c r="AA264" i="22"/>
  <c r="Z264" i="22"/>
  <c r="Y264" i="22"/>
  <c r="X264" i="22"/>
  <c r="W264" i="22"/>
  <c r="V264" i="22"/>
  <c r="U264" i="22"/>
  <c r="T264" i="22"/>
  <c r="S264" i="22"/>
  <c r="R264" i="22"/>
  <c r="Q264" i="22"/>
  <c r="P264" i="22"/>
  <c r="O264" i="22"/>
  <c r="N264" i="22"/>
  <c r="AC263" i="22"/>
  <c r="AB263" i="22"/>
  <c r="AA263" i="22"/>
  <c r="Z263" i="22"/>
  <c r="Y263" i="22"/>
  <c r="X263" i="22"/>
  <c r="W263" i="22"/>
  <c r="V263" i="22"/>
  <c r="U263" i="22"/>
  <c r="T263" i="22"/>
  <c r="S263" i="22"/>
  <c r="R263" i="22"/>
  <c r="Q263" i="22"/>
  <c r="P263" i="22"/>
  <c r="O263" i="22"/>
  <c r="N263" i="22"/>
  <c r="AC262" i="22"/>
  <c r="AB262" i="22"/>
  <c r="AA262" i="22"/>
  <c r="Z262" i="22"/>
  <c r="Y262" i="22"/>
  <c r="X262" i="22"/>
  <c r="W262" i="22"/>
  <c r="V262" i="22"/>
  <c r="U262" i="22"/>
  <c r="T262" i="22"/>
  <c r="S262" i="22"/>
  <c r="R262" i="22"/>
  <c r="Q262" i="22"/>
  <c r="P262" i="22"/>
  <c r="O262" i="22"/>
  <c r="N262" i="22"/>
  <c r="AC261" i="22"/>
  <c r="AB261" i="22"/>
  <c r="AA261" i="22"/>
  <c r="Z261" i="22"/>
  <c r="Y261" i="22"/>
  <c r="X261" i="22"/>
  <c r="W261" i="22"/>
  <c r="V261" i="22"/>
  <c r="U261" i="22"/>
  <c r="T261" i="22"/>
  <c r="S261" i="22"/>
  <c r="R261" i="22"/>
  <c r="Q261" i="22"/>
  <c r="P261" i="22"/>
  <c r="O261" i="22"/>
  <c r="N261" i="22"/>
  <c r="AC260" i="22"/>
  <c r="AB260" i="22"/>
  <c r="AA260" i="22"/>
  <c r="Z260" i="22"/>
  <c r="Y260" i="22"/>
  <c r="X260" i="22"/>
  <c r="W260" i="22"/>
  <c r="V260" i="22"/>
  <c r="U260" i="22"/>
  <c r="T260" i="22"/>
  <c r="S260" i="22"/>
  <c r="R260" i="22"/>
  <c r="Q260" i="22"/>
  <c r="P260" i="22"/>
  <c r="O260" i="22"/>
  <c r="N260" i="22"/>
  <c r="AC259" i="22"/>
  <c r="AB259" i="22"/>
  <c r="AA259" i="22"/>
  <c r="Z259" i="22"/>
  <c r="Y259" i="22"/>
  <c r="X259" i="22"/>
  <c r="W259" i="22"/>
  <c r="V259" i="22"/>
  <c r="U259" i="22"/>
  <c r="T259" i="22"/>
  <c r="S259" i="22"/>
  <c r="R259" i="22"/>
  <c r="Q259" i="22"/>
  <c r="P259" i="22"/>
  <c r="O259" i="22"/>
  <c r="N259" i="22"/>
  <c r="AC258" i="22"/>
  <c r="AB258" i="22"/>
  <c r="AA258" i="22"/>
  <c r="Z258" i="22"/>
  <c r="Y258" i="22"/>
  <c r="X258" i="22"/>
  <c r="W258" i="22"/>
  <c r="V258" i="22"/>
  <c r="U258" i="22"/>
  <c r="T258" i="22"/>
  <c r="S258" i="22"/>
  <c r="R258" i="22"/>
  <c r="Q258" i="22"/>
  <c r="P258" i="22"/>
  <c r="O258" i="22"/>
  <c r="N258" i="22"/>
  <c r="AC257" i="22"/>
  <c r="AB257" i="22"/>
  <c r="AA257" i="22"/>
  <c r="Z257" i="22"/>
  <c r="Y257" i="22"/>
  <c r="X257" i="22"/>
  <c r="W257" i="22"/>
  <c r="V257" i="22"/>
  <c r="U257" i="22"/>
  <c r="T257" i="22"/>
  <c r="S257" i="22"/>
  <c r="R257" i="22"/>
  <c r="Q257" i="22"/>
  <c r="P257" i="22"/>
  <c r="O257" i="22"/>
  <c r="N257" i="22"/>
  <c r="AC256" i="22"/>
  <c r="AB256" i="22"/>
  <c r="AA256" i="22"/>
  <c r="Z256" i="22"/>
  <c r="Y256" i="22"/>
  <c r="X256" i="22"/>
  <c r="W256" i="22"/>
  <c r="V256" i="22"/>
  <c r="U256" i="22"/>
  <c r="T256" i="22"/>
  <c r="S256" i="22"/>
  <c r="R256" i="22"/>
  <c r="Q256" i="22"/>
  <c r="P256" i="22"/>
  <c r="O256" i="22"/>
  <c r="N256" i="22"/>
  <c r="AC255" i="22"/>
  <c r="AB255" i="22"/>
  <c r="AA255" i="22"/>
  <c r="Z255" i="22"/>
  <c r="Y255" i="22"/>
  <c r="X255" i="22"/>
  <c r="W255" i="22"/>
  <c r="V255" i="22"/>
  <c r="U255" i="22"/>
  <c r="T255" i="22"/>
  <c r="S255" i="22"/>
  <c r="R255" i="22"/>
  <c r="Q255" i="22"/>
  <c r="P255" i="22"/>
  <c r="O255" i="22"/>
  <c r="N255" i="22"/>
  <c r="AC254" i="22"/>
  <c r="AB254" i="22"/>
  <c r="AA254" i="22"/>
  <c r="Z254" i="22"/>
  <c r="Y254" i="22"/>
  <c r="X254" i="22"/>
  <c r="W254" i="22"/>
  <c r="V254" i="22"/>
  <c r="U254" i="22"/>
  <c r="T254" i="22"/>
  <c r="S254" i="22"/>
  <c r="R254" i="22"/>
  <c r="Q254" i="22"/>
  <c r="P254" i="22"/>
  <c r="O254" i="22"/>
  <c r="N254" i="22"/>
  <c r="AC253" i="22"/>
  <c r="AB253" i="22"/>
  <c r="AA253" i="22"/>
  <c r="Z253" i="22"/>
  <c r="Y253" i="22"/>
  <c r="X253" i="22"/>
  <c r="W253" i="22"/>
  <c r="V253" i="22"/>
  <c r="U253" i="22"/>
  <c r="T253" i="22"/>
  <c r="S253" i="22"/>
  <c r="R253" i="22"/>
  <c r="Q253" i="22"/>
  <c r="P253" i="22"/>
  <c r="O253" i="22"/>
  <c r="N253" i="22"/>
  <c r="AC252" i="22"/>
  <c r="AB252" i="22"/>
  <c r="AA252" i="22"/>
  <c r="Z252" i="22"/>
  <c r="Y252" i="22"/>
  <c r="X252" i="22"/>
  <c r="W252" i="22"/>
  <c r="V252" i="22"/>
  <c r="U252" i="22"/>
  <c r="T252" i="22"/>
  <c r="S252" i="22"/>
  <c r="R252" i="22"/>
  <c r="Q252" i="22"/>
  <c r="P252" i="22"/>
  <c r="O252" i="22"/>
  <c r="N252" i="22"/>
  <c r="AC251" i="22"/>
  <c r="AB251" i="22"/>
  <c r="AA251" i="22"/>
  <c r="Z251" i="22"/>
  <c r="Y251" i="22"/>
  <c r="X251" i="22"/>
  <c r="W251" i="22"/>
  <c r="V251" i="22"/>
  <c r="U251" i="22"/>
  <c r="T251" i="22"/>
  <c r="S251" i="22"/>
  <c r="R251" i="22"/>
  <c r="Q251" i="22"/>
  <c r="P251" i="22"/>
  <c r="O251" i="22"/>
  <c r="N251" i="22"/>
  <c r="AC250" i="22"/>
  <c r="AB250" i="22"/>
  <c r="AA250" i="22"/>
  <c r="Z250" i="22"/>
  <c r="Y250" i="22"/>
  <c r="X250" i="22"/>
  <c r="W250" i="22"/>
  <c r="V250" i="22"/>
  <c r="U250" i="22"/>
  <c r="T250" i="22"/>
  <c r="S250" i="22"/>
  <c r="R250" i="22"/>
  <c r="Q250" i="22"/>
  <c r="P250" i="22"/>
  <c r="O250" i="22"/>
  <c r="N250" i="22"/>
  <c r="AC249" i="22"/>
  <c r="AB249" i="22"/>
  <c r="AA249" i="22"/>
  <c r="Z249" i="22"/>
  <c r="Y249" i="22"/>
  <c r="X249" i="22"/>
  <c r="W249" i="22"/>
  <c r="V249" i="22"/>
  <c r="U249" i="22"/>
  <c r="T249" i="22"/>
  <c r="S249" i="22"/>
  <c r="R249" i="22"/>
  <c r="Q249" i="22"/>
  <c r="P249" i="22"/>
  <c r="O249" i="22"/>
  <c r="N249" i="22"/>
  <c r="AC248" i="22"/>
  <c r="AB248" i="22"/>
  <c r="AA248" i="22"/>
  <c r="Z248" i="22"/>
  <c r="Y248" i="22"/>
  <c r="X248" i="22"/>
  <c r="W248" i="22"/>
  <c r="V248" i="22"/>
  <c r="U248" i="22"/>
  <c r="T248" i="22"/>
  <c r="S248" i="22"/>
  <c r="R248" i="22"/>
  <c r="Q248" i="22"/>
  <c r="P248" i="22"/>
  <c r="O248" i="22"/>
  <c r="N248" i="22"/>
  <c r="AC247" i="22"/>
  <c r="AB247" i="22"/>
  <c r="AA247" i="22"/>
  <c r="Z247" i="22"/>
  <c r="Y247" i="22"/>
  <c r="X247" i="22"/>
  <c r="W247" i="22"/>
  <c r="V247" i="22"/>
  <c r="U247" i="22"/>
  <c r="T247" i="22"/>
  <c r="S247" i="22"/>
  <c r="R247" i="22"/>
  <c r="Q247" i="22"/>
  <c r="P247" i="22"/>
  <c r="O247" i="22"/>
  <c r="N247" i="22"/>
  <c r="AC246" i="22"/>
  <c r="AB246" i="22"/>
  <c r="AA246" i="22"/>
  <c r="Z246" i="22"/>
  <c r="Y246" i="22"/>
  <c r="X246" i="22"/>
  <c r="W246" i="22"/>
  <c r="V246" i="22"/>
  <c r="U246" i="22"/>
  <c r="T246" i="22"/>
  <c r="S246" i="22"/>
  <c r="R246" i="22"/>
  <c r="Q246" i="22"/>
  <c r="P246" i="22"/>
  <c r="O246" i="22"/>
  <c r="N246" i="22"/>
  <c r="AC245" i="22"/>
  <c r="AB245" i="22"/>
  <c r="AA245" i="22"/>
  <c r="Z245" i="22"/>
  <c r="Y245" i="22"/>
  <c r="X245" i="22"/>
  <c r="W245" i="22"/>
  <c r="V245" i="22"/>
  <c r="U245" i="22"/>
  <c r="T245" i="22"/>
  <c r="S245" i="22"/>
  <c r="R245" i="22"/>
  <c r="Q245" i="22"/>
  <c r="P245" i="22"/>
  <c r="O245" i="22"/>
  <c r="N245" i="22"/>
  <c r="AC244" i="22"/>
  <c r="AB244" i="22"/>
  <c r="AA244" i="22"/>
  <c r="Z244" i="22"/>
  <c r="Y244" i="22"/>
  <c r="X244" i="22"/>
  <c r="W244" i="22"/>
  <c r="V244" i="22"/>
  <c r="U244" i="22"/>
  <c r="T244" i="22"/>
  <c r="S244" i="22"/>
  <c r="R244" i="22"/>
  <c r="Q244" i="22"/>
  <c r="P244" i="22"/>
  <c r="O244" i="22"/>
  <c r="N244" i="22"/>
  <c r="AC243" i="22"/>
  <c r="AB243" i="22"/>
  <c r="AA243" i="22"/>
  <c r="Z243" i="22"/>
  <c r="Y243" i="22"/>
  <c r="X243" i="22"/>
  <c r="W243" i="22"/>
  <c r="V243" i="22"/>
  <c r="U243" i="22"/>
  <c r="T243" i="22"/>
  <c r="S243" i="22"/>
  <c r="R243" i="22"/>
  <c r="Q243" i="22"/>
  <c r="P243" i="22"/>
  <c r="O243" i="22"/>
  <c r="N243" i="22"/>
  <c r="AC242" i="22"/>
  <c r="AB242" i="22"/>
  <c r="AA242" i="22"/>
  <c r="Z242" i="22"/>
  <c r="Y242" i="22"/>
  <c r="X242" i="22"/>
  <c r="W242" i="22"/>
  <c r="V242" i="22"/>
  <c r="U242" i="22"/>
  <c r="T242" i="22"/>
  <c r="S242" i="22"/>
  <c r="R242" i="22"/>
  <c r="Q242" i="22"/>
  <c r="P242" i="22"/>
  <c r="O242" i="22"/>
  <c r="N242" i="22"/>
  <c r="AC241" i="22"/>
  <c r="AB241" i="22"/>
  <c r="AA241" i="22"/>
  <c r="Z241" i="22"/>
  <c r="Y241" i="22"/>
  <c r="X241" i="22"/>
  <c r="W241" i="22"/>
  <c r="V241" i="22"/>
  <c r="U241" i="22"/>
  <c r="T241" i="22"/>
  <c r="S241" i="22"/>
  <c r="R241" i="22"/>
  <c r="Q241" i="22"/>
  <c r="P241" i="22"/>
  <c r="O241" i="22"/>
  <c r="N241" i="22"/>
  <c r="AC240" i="22"/>
  <c r="AB240" i="22"/>
  <c r="AA240" i="22"/>
  <c r="Z240" i="22"/>
  <c r="Y240" i="22"/>
  <c r="X240" i="22"/>
  <c r="W240" i="22"/>
  <c r="V240" i="22"/>
  <c r="U240" i="22"/>
  <c r="T240" i="22"/>
  <c r="S240" i="22"/>
  <c r="R240" i="22"/>
  <c r="Q240" i="22"/>
  <c r="P240" i="22"/>
  <c r="O240" i="22"/>
  <c r="N240" i="22"/>
  <c r="AC239" i="22"/>
  <c r="AB239" i="22"/>
  <c r="AA239" i="22"/>
  <c r="Z239" i="22"/>
  <c r="Y239" i="22"/>
  <c r="X239" i="22"/>
  <c r="W239" i="22"/>
  <c r="V239" i="22"/>
  <c r="U239" i="22"/>
  <c r="T239" i="22"/>
  <c r="S239" i="22"/>
  <c r="R239" i="22"/>
  <c r="Q239" i="22"/>
  <c r="P239" i="22"/>
  <c r="O239" i="22"/>
  <c r="N239" i="22"/>
  <c r="AC238" i="22"/>
  <c r="AB238" i="22"/>
  <c r="AA238" i="22"/>
  <c r="Z238" i="22"/>
  <c r="Y238" i="22"/>
  <c r="X238" i="22"/>
  <c r="W238" i="22"/>
  <c r="V238" i="22"/>
  <c r="U238" i="22"/>
  <c r="T238" i="22"/>
  <c r="S238" i="22"/>
  <c r="R238" i="22"/>
  <c r="Q238" i="22"/>
  <c r="P238" i="22"/>
  <c r="O238" i="22"/>
  <c r="N238" i="22"/>
  <c r="AC237" i="22"/>
  <c r="AB237" i="22"/>
  <c r="AA237" i="22"/>
  <c r="Z237" i="22"/>
  <c r="Y237" i="22"/>
  <c r="X237" i="22"/>
  <c r="W237" i="22"/>
  <c r="V237" i="22"/>
  <c r="U237" i="22"/>
  <c r="T237" i="22"/>
  <c r="S237" i="22"/>
  <c r="R237" i="22"/>
  <c r="Q237" i="22"/>
  <c r="P237" i="22"/>
  <c r="O237" i="22"/>
  <c r="N237" i="22"/>
  <c r="AC236" i="22"/>
  <c r="AB236" i="22"/>
  <c r="AA236" i="22"/>
  <c r="Z236" i="22"/>
  <c r="Y236" i="22"/>
  <c r="X236" i="22"/>
  <c r="W236" i="22"/>
  <c r="V236" i="22"/>
  <c r="U236" i="22"/>
  <c r="T236" i="22"/>
  <c r="S236" i="22"/>
  <c r="R236" i="22"/>
  <c r="Q236" i="22"/>
  <c r="P236" i="22"/>
  <c r="O236" i="22"/>
  <c r="N236" i="22"/>
  <c r="AC235" i="22"/>
  <c r="AB235" i="22"/>
  <c r="AA235" i="22"/>
  <c r="Z235" i="22"/>
  <c r="Y235" i="22"/>
  <c r="X235" i="22"/>
  <c r="W235" i="22"/>
  <c r="V235" i="22"/>
  <c r="U235" i="22"/>
  <c r="T235" i="22"/>
  <c r="S235" i="22"/>
  <c r="R235" i="22"/>
  <c r="Q235" i="22"/>
  <c r="P235" i="22"/>
  <c r="O235" i="22"/>
  <c r="N235" i="22"/>
  <c r="AC234" i="22"/>
  <c r="AB234" i="22"/>
  <c r="AA234" i="22"/>
  <c r="Z234" i="22"/>
  <c r="Y234" i="22"/>
  <c r="X234" i="22"/>
  <c r="W234" i="22"/>
  <c r="V234" i="22"/>
  <c r="U234" i="22"/>
  <c r="T234" i="22"/>
  <c r="S234" i="22"/>
  <c r="R234" i="22"/>
  <c r="Q234" i="22"/>
  <c r="P234" i="22"/>
  <c r="O234" i="22"/>
  <c r="N234" i="22"/>
  <c r="AC233" i="22"/>
  <c r="AB233" i="22"/>
  <c r="AA233" i="22"/>
  <c r="Z233" i="22"/>
  <c r="Y233" i="22"/>
  <c r="X233" i="22"/>
  <c r="W233" i="22"/>
  <c r="V233" i="22"/>
  <c r="U233" i="22"/>
  <c r="T233" i="22"/>
  <c r="S233" i="22"/>
  <c r="R233" i="22"/>
  <c r="Q233" i="22"/>
  <c r="P233" i="22"/>
  <c r="O233" i="22"/>
  <c r="N233" i="22"/>
  <c r="AC232" i="22"/>
  <c r="AB232" i="22"/>
  <c r="AA232" i="22"/>
  <c r="Z232" i="22"/>
  <c r="Y232" i="22"/>
  <c r="X232" i="22"/>
  <c r="W232" i="22"/>
  <c r="V232" i="22"/>
  <c r="U232" i="22"/>
  <c r="T232" i="22"/>
  <c r="S232" i="22"/>
  <c r="R232" i="22"/>
  <c r="Q232" i="22"/>
  <c r="P232" i="22"/>
  <c r="O232" i="22"/>
  <c r="N232" i="22"/>
  <c r="AC231" i="22"/>
  <c r="AB231" i="22"/>
  <c r="AA231" i="22"/>
  <c r="Z231" i="22"/>
  <c r="Y231" i="22"/>
  <c r="X231" i="22"/>
  <c r="W231" i="22"/>
  <c r="V231" i="22"/>
  <c r="U231" i="22"/>
  <c r="T231" i="22"/>
  <c r="S231" i="22"/>
  <c r="R231" i="22"/>
  <c r="Q231" i="22"/>
  <c r="P231" i="22"/>
  <c r="O231" i="22"/>
  <c r="N231" i="22"/>
  <c r="AC230" i="22"/>
  <c r="AB230" i="22"/>
  <c r="AA230" i="22"/>
  <c r="Z230" i="22"/>
  <c r="Y230" i="22"/>
  <c r="X230" i="22"/>
  <c r="W230" i="22"/>
  <c r="V230" i="22"/>
  <c r="U230" i="22"/>
  <c r="T230" i="22"/>
  <c r="S230" i="22"/>
  <c r="R230" i="22"/>
  <c r="Q230" i="22"/>
  <c r="P230" i="22"/>
  <c r="O230" i="22"/>
  <c r="N230" i="22"/>
  <c r="AC229" i="22"/>
  <c r="AB229" i="22"/>
  <c r="AA229" i="22"/>
  <c r="Z229" i="22"/>
  <c r="Y229" i="22"/>
  <c r="X229" i="22"/>
  <c r="W229" i="22"/>
  <c r="V229" i="22"/>
  <c r="U229" i="22"/>
  <c r="T229" i="22"/>
  <c r="S229" i="22"/>
  <c r="R229" i="22"/>
  <c r="Q229" i="22"/>
  <c r="P229" i="22"/>
  <c r="O229" i="22"/>
  <c r="N229" i="22"/>
  <c r="AC228" i="22"/>
  <c r="AB228" i="22"/>
  <c r="AA228" i="22"/>
  <c r="Z228" i="22"/>
  <c r="Y228" i="22"/>
  <c r="X228" i="22"/>
  <c r="W228" i="22"/>
  <c r="V228" i="22"/>
  <c r="U228" i="22"/>
  <c r="T228" i="22"/>
  <c r="S228" i="22"/>
  <c r="R228" i="22"/>
  <c r="Q228" i="22"/>
  <c r="P228" i="22"/>
  <c r="O228" i="22"/>
  <c r="N228" i="22"/>
  <c r="AC227" i="22"/>
  <c r="AB227" i="22"/>
  <c r="AA227" i="22"/>
  <c r="Z227" i="22"/>
  <c r="Y227" i="22"/>
  <c r="X227" i="22"/>
  <c r="W227" i="22"/>
  <c r="V227" i="22"/>
  <c r="U227" i="22"/>
  <c r="T227" i="22"/>
  <c r="S227" i="22"/>
  <c r="R227" i="22"/>
  <c r="Q227" i="22"/>
  <c r="P227" i="22"/>
  <c r="O227" i="22"/>
  <c r="N227" i="22"/>
  <c r="AC226" i="22"/>
  <c r="AB226" i="22"/>
  <c r="AA226" i="22"/>
  <c r="Z226" i="22"/>
  <c r="Y226" i="22"/>
  <c r="X226" i="22"/>
  <c r="W226" i="22"/>
  <c r="V226" i="22"/>
  <c r="U226" i="22"/>
  <c r="T226" i="22"/>
  <c r="S226" i="22"/>
  <c r="R226" i="22"/>
  <c r="Q226" i="22"/>
  <c r="P226" i="22"/>
  <c r="O226" i="22"/>
  <c r="N226" i="22"/>
  <c r="AC225" i="22"/>
  <c r="AB225" i="22"/>
  <c r="AA225" i="22"/>
  <c r="Z225" i="22"/>
  <c r="Y225" i="22"/>
  <c r="X225" i="22"/>
  <c r="W225" i="22"/>
  <c r="V225" i="22"/>
  <c r="U225" i="22"/>
  <c r="T225" i="22"/>
  <c r="S225" i="22"/>
  <c r="R225" i="22"/>
  <c r="Q225" i="22"/>
  <c r="P225" i="22"/>
  <c r="O225" i="22"/>
  <c r="N225" i="22"/>
  <c r="AC224" i="22"/>
  <c r="AB224" i="22"/>
  <c r="AA224" i="22"/>
  <c r="Z224" i="22"/>
  <c r="Y224" i="22"/>
  <c r="X224" i="22"/>
  <c r="W224" i="22"/>
  <c r="V224" i="22"/>
  <c r="U224" i="22"/>
  <c r="T224" i="22"/>
  <c r="S224" i="22"/>
  <c r="R224" i="22"/>
  <c r="Q224" i="22"/>
  <c r="P224" i="22"/>
  <c r="O224" i="22"/>
  <c r="N224" i="22"/>
  <c r="AC223" i="22"/>
  <c r="AB223" i="22"/>
  <c r="AA223" i="22"/>
  <c r="Z223" i="22"/>
  <c r="Y223" i="22"/>
  <c r="X223" i="22"/>
  <c r="W223" i="22"/>
  <c r="V223" i="22"/>
  <c r="U223" i="22"/>
  <c r="T223" i="22"/>
  <c r="S223" i="22"/>
  <c r="R223" i="22"/>
  <c r="Q223" i="22"/>
  <c r="P223" i="22"/>
  <c r="O223" i="22"/>
  <c r="N223" i="22"/>
  <c r="AC222" i="22"/>
  <c r="AB222" i="22"/>
  <c r="AA222" i="22"/>
  <c r="Z222" i="22"/>
  <c r="Y222" i="22"/>
  <c r="X222" i="22"/>
  <c r="W222" i="22"/>
  <c r="V222" i="22"/>
  <c r="U222" i="22"/>
  <c r="T222" i="22"/>
  <c r="S222" i="22"/>
  <c r="R222" i="22"/>
  <c r="Q222" i="22"/>
  <c r="P222" i="22"/>
  <c r="O222" i="22"/>
  <c r="N222" i="22"/>
  <c r="AC221" i="22"/>
  <c r="AB221" i="22"/>
  <c r="AA221" i="22"/>
  <c r="Z221" i="22"/>
  <c r="Y221" i="22"/>
  <c r="X221" i="22"/>
  <c r="W221" i="22"/>
  <c r="V221" i="22"/>
  <c r="U221" i="22"/>
  <c r="T221" i="22"/>
  <c r="S221" i="22"/>
  <c r="R221" i="22"/>
  <c r="Q221" i="22"/>
  <c r="P221" i="22"/>
  <c r="O221" i="22"/>
  <c r="N221" i="22"/>
  <c r="AC220" i="22"/>
  <c r="AB220" i="22"/>
  <c r="AA220" i="22"/>
  <c r="Z220" i="22"/>
  <c r="Y220" i="22"/>
  <c r="X220" i="22"/>
  <c r="W220" i="22"/>
  <c r="V220" i="22"/>
  <c r="U220" i="22"/>
  <c r="T220" i="22"/>
  <c r="S220" i="22"/>
  <c r="R220" i="22"/>
  <c r="Q220" i="22"/>
  <c r="P220" i="22"/>
  <c r="O220" i="22"/>
  <c r="N220" i="22"/>
  <c r="AC219" i="22"/>
  <c r="AB219" i="22"/>
  <c r="AA219" i="22"/>
  <c r="Z219" i="22"/>
  <c r="Y219" i="22"/>
  <c r="X219" i="22"/>
  <c r="W219" i="22"/>
  <c r="V219" i="22"/>
  <c r="U219" i="22"/>
  <c r="T219" i="22"/>
  <c r="S219" i="22"/>
  <c r="R219" i="22"/>
  <c r="Q219" i="22"/>
  <c r="P219" i="22"/>
  <c r="O219" i="22"/>
  <c r="N219" i="22"/>
  <c r="AC218" i="22"/>
  <c r="AB218" i="22"/>
  <c r="AA218" i="22"/>
  <c r="Z218" i="22"/>
  <c r="Y218" i="22"/>
  <c r="X218" i="22"/>
  <c r="W218" i="22"/>
  <c r="V218" i="22"/>
  <c r="U218" i="22"/>
  <c r="T218" i="22"/>
  <c r="S218" i="22"/>
  <c r="R218" i="22"/>
  <c r="Q218" i="22"/>
  <c r="P218" i="22"/>
  <c r="O218" i="22"/>
  <c r="N218" i="22"/>
  <c r="AC217" i="22"/>
  <c r="AB217" i="22"/>
  <c r="AA217" i="22"/>
  <c r="Z217" i="22"/>
  <c r="Y217" i="22"/>
  <c r="X217" i="22"/>
  <c r="W217" i="22"/>
  <c r="V217" i="22"/>
  <c r="U217" i="22"/>
  <c r="T217" i="22"/>
  <c r="S217" i="22"/>
  <c r="R217" i="22"/>
  <c r="Q217" i="22"/>
  <c r="P217" i="22"/>
  <c r="O217" i="22"/>
  <c r="N217" i="22"/>
  <c r="AC216" i="22"/>
  <c r="AB216" i="22"/>
  <c r="AA216" i="22"/>
  <c r="Z216" i="22"/>
  <c r="Y216" i="22"/>
  <c r="X216" i="22"/>
  <c r="W216" i="22"/>
  <c r="V216" i="22"/>
  <c r="U216" i="22"/>
  <c r="T216" i="22"/>
  <c r="S216" i="22"/>
  <c r="R216" i="22"/>
  <c r="Q216" i="22"/>
  <c r="P216" i="22"/>
  <c r="O216" i="22"/>
  <c r="N216" i="22"/>
  <c r="AC215" i="22"/>
  <c r="AB215" i="22"/>
  <c r="AA215" i="22"/>
  <c r="Z215" i="22"/>
  <c r="Y215" i="22"/>
  <c r="X215" i="22"/>
  <c r="W215" i="22"/>
  <c r="V215" i="22"/>
  <c r="U215" i="22"/>
  <c r="T215" i="22"/>
  <c r="S215" i="22"/>
  <c r="R215" i="22"/>
  <c r="Q215" i="22"/>
  <c r="P215" i="22"/>
  <c r="O215" i="22"/>
  <c r="N215" i="22"/>
  <c r="AC214" i="22"/>
  <c r="AB214" i="22"/>
  <c r="AA214" i="22"/>
  <c r="Z214" i="22"/>
  <c r="Y214" i="22"/>
  <c r="X214" i="22"/>
  <c r="W214" i="22"/>
  <c r="V214" i="22"/>
  <c r="U214" i="22"/>
  <c r="T214" i="22"/>
  <c r="S214" i="22"/>
  <c r="R214" i="22"/>
  <c r="Q214" i="22"/>
  <c r="P214" i="22"/>
  <c r="O214" i="22"/>
  <c r="N214" i="22"/>
  <c r="AC213" i="22"/>
  <c r="AB213" i="22"/>
  <c r="AA213" i="22"/>
  <c r="Z213" i="22"/>
  <c r="Y213" i="22"/>
  <c r="X213" i="22"/>
  <c r="W213" i="22"/>
  <c r="V213" i="22"/>
  <c r="U213" i="22"/>
  <c r="T213" i="22"/>
  <c r="S213" i="22"/>
  <c r="R213" i="22"/>
  <c r="Q213" i="22"/>
  <c r="P213" i="22"/>
  <c r="O213" i="22"/>
  <c r="N213" i="22"/>
  <c r="AC212" i="22"/>
  <c r="AB212" i="22"/>
  <c r="AA212" i="22"/>
  <c r="Z212" i="22"/>
  <c r="Y212" i="22"/>
  <c r="X212" i="22"/>
  <c r="W212" i="22"/>
  <c r="V212" i="22"/>
  <c r="U212" i="22"/>
  <c r="T212" i="22"/>
  <c r="S212" i="22"/>
  <c r="R212" i="22"/>
  <c r="Q212" i="22"/>
  <c r="P212" i="22"/>
  <c r="O212" i="22"/>
  <c r="N212" i="22"/>
  <c r="AC211" i="22"/>
  <c r="AB211" i="22"/>
  <c r="AA211" i="22"/>
  <c r="Z211" i="22"/>
  <c r="Y211" i="22"/>
  <c r="X211" i="22"/>
  <c r="W211" i="22"/>
  <c r="V211" i="22"/>
  <c r="U211" i="22"/>
  <c r="T211" i="22"/>
  <c r="S211" i="22"/>
  <c r="R211" i="22"/>
  <c r="Q211" i="22"/>
  <c r="P211" i="22"/>
  <c r="O211" i="22"/>
  <c r="N211" i="22"/>
  <c r="AC210" i="22"/>
  <c r="AB210" i="22"/>
  <c r="AA210" i="22"/>
  <c r="Z210" i="22"/>
  <c r="Y210" i="22"/>
  <c r="X210" i="22"/>
  <c r="W210" i="22"/>
  <c r="V210" i="22"/>
  <c r="U210" i="22"/>
  <c r="T210" i="22"/>
  <c r="S210" i="22"/>
  <c r="R210" i="22"/>
  <c r="Q210" i="22"/>
  <c r="P210" i="22"/>
  <c r="O210" i="22"/>
  <c r="N210" i="22"/>
  <c r="AC209" i="22"/>
  <c r="AB209" i="22"/>
  <c r="AA209" i="22"/>
  <c r="Z209" i="22"/>
  <c r="Y209" i="22"/>
  <c r="X209" i="22"/>
  <c r="W209" i="22"/>
  <c r="V209" i="22"/>
  <c r="U209" i="22"/>
  <c r="T209" i="22"/>
  <c r="S209" i="22"/>
  <c r="R209" i="22"/>
  <c r="Q209" i="22"/>
  <c r="P209" i="22"/>
  <c r="O209" i="22"/>
  <c r="N209" i="22"/>
  <c r="AC208" i="22"/>
  <c r="AB208" i="22"/>
  <c r="AA208" i="22"/>
  <c r="Z208" i="22"/>
  <c r="Y208" i="22"/>
  <c r="X208" i="22"/>
  <c r="W208" i="22"/>
  <c r="V208" i="22"/>
  <c r="U208" i="22"/>
  <c r="T208" i="22"/>
  <c r="S208" i="22"/>
  <c r="R208" i="22"/>
  <c r="Q208" i="22"/>
  <c r="P208" i="22"/>
  <c r="O208" i="22"/>
  <c r="N208" i="22"/>
  <c r="AC207" i="22"/>
  <c r="AB207" i="22"/>
  <c r="AA207" i="22"/>
  <c r="Z207" i="22"/>
  <c r="Y207" i="22"/>
  <c r="X207" i="22"/>
  <c r="W207" i="22"/>
  <c r="V207" i="22"/>
  <c r="U207" i="22"/>
  <c r="T207" i="22"/>
  <c r="S207" i="22"/>
  <c r="R207" i="22"/>
  <c r="Q207" i="22"/>
  <c r="P207" i="22"/>
  <c r="O207" i="22"/>
  <c r="N207" i="22"/>
  <c r="AC206" i="22"/>
  <c r="AB206" i="22"/>
  <c r="AA206" i="22"/>
  <c r="Z206" i="22"/>
  <c r="Y206" i="22"/>
  <c r="X206" i="22"/>
  <c r="W206" i="22"/>
  <c r="V206" i="22"/>
  <c r="U206" i="22"/>
  <c r="T206" i="22"/>
  <c r="S206" i="22"/>
  <c r="R206" i="22"/>
  <c r="Q206" i="22"/>
  <c r="P206" i="22"/>
  <c r="O206" i="22"/>
  <c r="N206" i="22"/>
  <c r="AC205" i="22"/>
  <c r="AB205" i="22"/>
  <c r="AA205" i="22"/>
  <c r="Z205" i="22"/>
  <c r="Y205" i="22"/>
  <c r="X205" i="22"/>
  <c r="W205" i="22"/>
  <c r="V205" i="22"/>
  <c r="U205" i="22"/>
  <c r="T205" i="22"/>
  <c r="S205" i="22"/>
  <c r="R205" i="22"/>
  <c r="Q205" i="22"/>
  <c r="P205" i="22"/>
  <c r="O205" i="22"/>
  <c r="N205" i="22"/>
  <c r="AC204" i="22"/>
  <c r="AB204" i="22"/>
  <c r="AA204" i="22"/>
  <c r="Z204" i="22"/>
  <c r="Y204" i="22"/>
  <c r="X204" i="22"/>
  <c r="W204" i="22"/>
  <c r="V204" i="22"/>
  <c r="U204" i="22"/>
  <c r="T204" i="22"/>
  <c r="S204" i="22"/>
  <c r="R204" i="22"/>
  <c r="Q204" i="22"/>
  <c r="P204" i="22"/>
  <c r="O204" i="22"/>
  <c r="N204" i="22"/>
  <c r="AC203" i="22"/>
  <c r="AB203" i="22"/>
  <c r="AA203" i="22"/>
  <c r="Z203" i="22"/>
  <c r="Y203" i="22"/>
  <c r="X203" i="22"/>
  <c r="W203" i="22"/>
  <c r="V203" i="22"/>
  <c r="U203" i="22"/>
  <c r="T203" i="22"/>
  <c r="S203" i="22"/>
  <c r="R203" i="22"/>
  <c r="Q203" i="22"/>
  <c r="P203" i="22"/>
  <c r="O203" i="22"/>
  <c r="N203" i="22"/>
  <c r="AC202" i="22"/>
  <c r="AB202" i="22"/>
  <c r="AA202" i="22"/>
  <c r="Z202" i="22"/>
  <c r="Y202" i="22"/>
  <c r="X202" i="22"/>
  <c r="W202" i="22"/>
  <c r="V202" i="22"/>
  <c r="U202" i="22"/>
  <c r="T202" i="22"/>
  <c r="S202" i="22"/>
  <c r="R202" i="22"/>
  <c r="Q202" i="22"/>
  <c r="P202" i="22"/>
  <c r="O202" i="22"/>
  <c r="N202" i="22"/>
  <c r="AC201" i="22"/>
  <c r="AB201" i="22"/>
  <c r="AA201" i="22"/>
  <c r="Z201" i="22"/>
  <c r="Y201" i="22"/>
  <c r="X201" i="22"/>
  <c r="W201" i="22"/>
  <c r="V201" i="22"/>
  <c r="U201" i="22"/>
  <c r="T201" i="22"/>
  <c r="S201" i="22"/>
  <c r="R201" i="22"/>
  <c r="Q201" i="22"/>
  <c r="P201" i="22"/>
  <c r="O201" i="22"/>
  <c r="N201" i="22"/>
  <c r="AC200" i="22"/>
  <c r="AB200" i="22"/>
  <c r="AA200" i="22"/>
  <c r="Z200" i="22"/>
  <c r="Y200" i="22"/>
  <c r="X200" i="22"/>
  <c r="W200" i="22"/>
  <c r="V200" i="22"/>
  <c r="U200" i="22"/>
  <c r="T200" i="22"/>
  <c r="S200" i="22"/>
  <c r="R200" i="22"/>
  <c r="Q200" i="22"/>
  <c r="P200" i="22"/>
  <c r="O200" i="22"/>
  <c r="N200" i="22"/>
  <c r="AC199" i="22"/>
  <c r="AB199" i="22"/>
  <c r="AA199" i="22"/>
  <c r="Z199" i="22"/>
  <c r="Y199" i="22"/>
  <c r="X199" i="22"/>
  <c r="W199" i="22"/>
  <c r="V199" i="22"/>
  <c r="U199" i="22"/>
  <c r="T199" i="22"/>
  <c r="S199" i="22"/>
  <c r="R199" i="22"/>
  <c r="Q199" i="22"/>
  <c r="P199" i="22"/>
  <c r="O199" i="22"/>
  <c r="N199" i="22"/>
  <c r="AC198" i="22"/>
  <c r="AB198" i="22"/>
  <c r="AA198" i="22"/>
  <c r="Z198" i="22"/>
  <c r="Y198" i="22"/>
  <c r="X198" i="22"/>
  <c r="W198" i="22"/>
  <c r="V198" i="22"/>
  <c r="U198" i="22"/>
  <c r="T198" i="22"/>
  <c r="S198" i="22"/>
  <c r="R198" i="22"/>
  <c r="Q198" i="22"/>
  <c r="P198" i="22"/>
  <c r="O198" i="22"/>
  <c r="N198" i="22"/>
  <c r="AC197" i="22"/>
  <c r="AB197" i="22"/>
  <c r="AA197" i="22"/>
  <c r="Z197" i="22"/>
  <c r="Y197" i="22"/>
  <c r="X197" i="22"/>
  <c r="W197" i="22"/>
  <c r="V197" i="22"/>
  <c r="U197" i="22"/>
  <c r="T197" i="22"/>
  <c r="S197" i="22"/>
  <c r="R197" i="22"/>
  <c r="Q197" i="22"/>
  <c r="P197" i="22"/>
  <c r="O197" i="22"/>
  <c r="N197" i="22"/>
  <c r="AC196" i="22"/>
  <c r="AB196" i="22"/>
  <c r="AA196" i="22"/>
  <c r="Z196" i="22"/>
  <c r="Y196" i="22"/>
  <c r="X196" i="22"/>
  <c r="W196" i="22"/>
  <c r="V196" i="22"/>
  <c r="U196" i="22"/>
  <c r="T196" i="22"/>
  <c r="S196" i="22"/>
  <c r="R196" i="22"/>
  <c r="Q196" i="22"/>
  <c r="P196" i="22"/>
  <c r="O196" i="22"/>
  <c r="N196" i="22"/>
  <c r="AC195" i="22"/>
  <c r="AB195" i="22"/>
  <c r="AA195" i="22"/>
  <c r="Z195" i="22"/>
  <c r="Y195" i="22"/>
  <c r="X195" i="22"/>
  <c r="W195" i="22"/>
  <c r="V195" i="22"/>
  <c r="U195" i="22"/>
  <c r="T195" i="22"/>
  <c r="S195" i="22"/>
  <c r="R195" i="22"/>
  <c r="Q195" i="22"/>
  <c r="P195" i="22"/>
  <c r="O195" i="22"/>
  <c r="N195" i="22"/>
  <c r="AC194" i="22"/>
  <c r="AB194" i="22"/>
  <c r="AA194" i="22"/>
  <c r="Z194" i="22"/>
  <c r="Y194" i="22"/>
  <c r="X194" i="22"/>
  <c r="W194" i="22"/>
  <c r="V194" i="22"/>
  <c r="U194" i="22"/>
  <c r="T194" i="22"/>
  <c r="S194" i="22"/>
  <c r="R194" i="22"/>
  <c r="Q194" i="22"/>
  <c r="P194" i="22"/>
  <c r="O194" i="22"/>
  <c r="N194" i="22"/>
  <c r="AC193" i="22"/>
  <c r="AB193" i="22"/>
  <c r="AA193" i="22"/>
  <c r="Z193" i="22"/>
  <c r="Y193" i="22"/>
  <c r="X193" i="22"/>
  <c r="W193" i="22"/>
  <c r="V193" i="22"/>
  <c r="U193" i="22"/>
  <c r="T193" i="22"/>
  <c r="S193" i="22"/>
  <c r="R193" i="22"/>
  <c r="Q193" i="22"/>
  <c r="P193" i="22"/>
  <c r="O193" i="22"/>
  <c r="N193" i="22"/>
  <c r="AC192" i="22"/>
  <c r="AB192" i="22"/>
  <c r="AA192" i="22"/>
  <c r="Z192" i="22"/>
  <c r="Y192" i="22"/>
  <c r="X192" i="22"/>
  <c r="W192" i="22"/>
  <c r="V192" i="22"/>
  <c r="U192" i="22"/>
  <c r="T192" i="22"/>
  <c r="S192" i="22"/>
  <c r="R192" i="22"/>
  <c r="Q192" i="22"/>
  <c r="P192" i="22"/>
  <c r="O192" i="22"/>
  <c r="N192" i="22"/>
  <c r="AC191" i="22"/>
  <c r="AB191" i="22"/>
  <c r="AA191" i="22"/>
  <c r="Z191" i="22"/>
  <c r="Y191" i="22"/>
  <c r="X191" i="22"/>
  <c r="W191" i="22"/>
  <c r="V191" i="22"/>
  <c r="U191" i="22"/>
  <c r="T191" i="22"/>
  <c r="S191" i="22"/>
  <c r="R191" i="22"/>
  <c r="Q191" i="22"/>
  <c r="P191" i="22"/>
  <c r="O191" i="22"/>
  <c r="N191" i="22"/>
  <c r="AC190" i="22"/>
  <c r="AB190" i="22"/>
  <c r="AA190" i="22"/>
  <c r="Z190" i="22"/>
  <c r="Y190" i="22"/>
  <c r="X190" i="22"/>
  <c r="W190" i="22"/>
  <c r="V190" i="22"/>
  <c r="U190" i="22"/>
  <c r="T190" i="22"/>
  <c r="S190" i="22"/>
  <c r="R190" i="22"/>
  <c r="Q190" i="22"/>
  <c r="P190" i="22"/>
  <c r="O190" i="22"/>
  <c r="N190" i="22"/>
  <c r="AC189" i="22"/>
  <c r="AB189" i="22"/>
  <c r="AA189" i="22"/>
  <c r="Z189" i="22"/>
  <c r="Y189" i="22"/>
  <c r="X189" i="22"/>
  <c r="W189" i="22"/>
  <c r="V189" i="22"/>
  <c r="U189" i="22"/>
  <c r="T189" i="22"/>
  <c r="S189" i="22"/>
  <c r="R189" i="22"/>
  <c r="Q189" i="22"/>
  <c r="P189" i="22"/>
  <c r="O189" i="22"/>
  <c r="N189" i="22"/>
  <c r="AC188" i="22"/>
  <c r="AB188" i="22"/>
  <c r="AA188" i="22"/>
  <c r="Z188" i="22"/>
  <c r="Y188" i="22"/>
  <c r="X188" i="22"/>
  <c r="W188" i="22"/>
  <c r="V188" i="22"/>
  <c r="U188" i="22"/>
  <c r="T188" i="22"/>
  <c r="S188" i="22"/>
  <c r="R188" i="22"/>
  <c r="Q188" i="22"/>
  <c r="P188" i="22"/>
  <c r="O188" i="22"/>
  <c r="N188" i="22"/>
  <c r="AC187" i="22"/>
  <c r="AB187" i="22"/>
  <c r="AA187" i="22"/>
  <c r="Z187" i="22"/>
  <c r="Y187" i="22"/>
  <c r="X187" i="22"/>
  <c r="W187" i="22"/>
  <c r="V187" i="22"/>
  <c r="U187" i="22"/>
  <c r="T187" i="22"/>
  <c r="S187" i="22"/>
  <c r="R187" i="22"/>
  <c r="Q187" i="22"/>
  <c r="P187" i="22"/>
  <c r="O187" i="22"/>
  <c r="N187" i="22"/>
  <c r="AC186" i="22"/>
  <c r="AB186" i="22"/>
  <c r="AA186" i="22"/>
  <c r="Z186" i="22"/>
  <c r="Y186" i="22"/>
  <c r="X186" i="22"/>
  <c r="W186" i="22"/>
  <c r="V186" i="22"/>
  <c r="U186" i="22"/>
  <c r="T186" i="22"/>
  <c r="S186" i="22"/>
  <c r="R186" i="22"/>
  <c r="Q186" i="22"/>
  <c r="P186" i="22"/>
  <c r="O186" i="22"/>
  <c r="N186" i="22"/>
  <c r="AC185" i="22"/>
  <c r="AB185" i="22"/>
  <c r="AA185" i="22"/>
  <c r="Z185" i="22"/>
  <c r="Y185" i="22"/>
  <c r="X185" i="22"/>
  <c r="W185" i="22"/>
  <c r="V185" i="22"/>
  <c r="U185" i="22"/>
  <c r="T185" i="22"/>
  <c r="S185" i="22"/>
  <c r="R185" i="22"/>
  <c r="Q185" i="22"/>
  <c r="P185" i="22"/>
  <c r="O185" i="22"/>
  <c r="N185" i="22"/>
  <c r="AC184" i="22"/>
  <c r="AB184" i="22"/>
  <c r="AA184" i="22"/>
  <c r="Z184" i="22"/>
  <c r="Y184" i="22"/>
  <c r="X184" i="22"/>
  <c r="W184" i="22"/>
  <c r="V184" i="22"/>
  <c r="U184" i="22"/>
  <c r="T184" i="22"/>
  <c r="S184" i="22"/>
  <c r="R184" i="22"/>
  <c r="Q184" i="22"/>
  <c r="P184" i="22"/>
  <c r="O184" i="22"/>
  <c r="N184" i="22"/>
  <c r="AC183" i="22"/>
  <c r="AB183" i="22"/>
  <c r="AA183" i="22"/>
  <c r="Z183" i="22"/>
  <c r="Y183" i="22"/>
  <c r="X183" i="22"/>
  <c r="W183" i="22"/>
  <c r="V183" i="22"/>
  <c r="U183" i="22"/>
  <c r="T183" i="22"/>
  <c r="S183" i="22"/>
  <c r="R183" i="22"/>
  <c r="Q183" i="22"/>
  <c r="P183" i="22"/>
  <c r="O183" i="22"/>
  <c r="N183" i="22"/>
  <c r="AC182" i="22"/>
  <c r="AB182" i="22"/>
  <c r="AA182" i="22"/>
  <c r="Z182" i="22"/>
  <c r="Y182" i="22"/>
  <c r="X182" i="22"/>
  <c r="W182" i="22"/>
  <c r="V182" i="22"/>
  <c r="U182" i="22"/>
  <c r="T182" i="22"/>
  <c r="S182" i="22"/>
  <c r="R182" i="22"/>
  <c r="Q182" i="22"/>
  <c r="P182" i="22"/>
  <c r="O182" i="22"/>
  <c r="N182" i="22"/>
  <c r="AC181" i="22"/>
  <c r="AB181" i="22"/>
  <c r="AA181" i="22"/>
  <c r="Z181" i="22"/>
  <c r="Y181" i="22"/>
  <c r="X181" i="22"/>
  <c r="W181" i="22"/>
  <c r="V181" i="22"/>
  <c r="U181" i="22"/>
  <c r="T181" i="22"/>
  <c r="S181" i="22"/>
  <c r="R181" i="22"/>
  <c r="Q181" i="22"/>
  <c r="P181" i="22"/>
  <c r="O181" i="22"/>
  <c r="N181" i="22"/>
  <c r="AC180" i="22"/>
  <c r="AB180" i="22"/>
  <c r="AA180" i="22"/>
  <c r="Z180" i="22"/>
  <c r="Y180" i="22"/>
  <c r="X180" i="22"/>
  <c r="W180" i="22"/>
  <c r="V180" i="22"/>
  <c r="U180" i="22"/>
  <c r="T180" i="22"/>
  <c r="S180" i="22"/>
  <c r="R180" i="22"/>
  <c r="Q180" i="22"/>
  <c r="P180" i="22"/>
  <c r="O180" i="22"/>
  <c r="N180" i="22"/>
  <c r="AC179" i="22"/>
  <c r="AB179" i="22"/>
  <c r="AA179" i="22"/>
  <c r="Z179" i="22"/>
  <c r="Y179" i="22"/>
  <c r="X179" i="22"/>
  <c r="W179" i="22"/>
  <c r="V179" i="22"/>
  <c r="U179" i="22"/>
  <c r="T179" i="22"/>
  <c r="S179" i="22"/>
  <c r="R179" i="22"/>
  <c r="Q179" i="22"/>
  <c r="P179" i="22"/>
  <c r="O179" i="22"/>
  <c r="N179" i="22"/>
  <c r="AC178" i="22"/>
  <c r="AB178" i="22"/>
  <c r="AA178" i="22"/>
  <c r="Z178" i="22"/>
  <c r="Y178" i="22"/>
  <c r="X178" i="22"/>
  <c r="W178" i="22"/>
  <c r="V178" i="22"/>
  <c r="U178" i="22"/>
  <c r="T178" i="22"/>
  <c r="S178" i="22"/>
  <c r="R178" i="22"/>
  <c r="Q178" i="22"/>
  <c r="P178" i="22"/>
  <c r="O178" i="22"/>
  <c r="N178" i="22"/>
  <c r="AC177" i="22"/>
  <c r="AB177" i="22"/>
  <c r="AA177" i="22"/>
  <c r="Z177" i="22"/>
  <c r="Y177" i="22"/>
  <c r="X177" i="22"/>
  <c r="W177" i="22"/>
  <c r="V177" i="22"/>
  <c r="U177" i="22"/>
  <c r="T177" i="22"/>
  <c r="S177" i="22"/>
  <c r="R177" i="22"/>
  <c r="Q177" i="22"/>
  <c r="P177" i="22"/>
  <c r="O177" i="22"/>
  <c r="N177" i="22"/>
  <c r="AC176" i="22"/>
  <c r="AB176" i="22"/>
  <c r="AA176" i="22"/>
  <c r="Z176" i="22"/>
  <c r="Y176" i="22"/>
  <c r="X176" i="22"/>
  <c r="W176" i="22"/>
  <c r="V176" i="22"/>
  <c r="U176" i="22"/>
  <c r="T176" i="22"/>
  <c r="S176" i="22"/>
  <c r="R176" i="22"/>
  <c r="Q176" i="22"/>
  <c r="P176" i="22"/>
  <c r="O176" i="22"/>
  <c r="N176" i="22"/>
  <c r="AC175" i="22"/>
  <c r="AB175" i="22"/>
  <c r="AA175" i="22"/>
  <c r="Z175" i="22"/>
  <c r="Y175" i="22"/>
  <c r="X175" i="22"/>
  <c r="W175" i="22"/>
  <c r="V175" i="22"/>
  <c r="U175" i="22"/>
  <c r="T175" i="22"/>
  <c r="S175" i="22"/>
  <c r="R175" i="22"/>
  <c r="Q175" i="22"/>
  <c r="P175" i="22"/>
  <c r="O175" i="22"/>
  <c r="N175" i="22"/>
  <c r="AC174" i="22"/>
  <c r="AB174" i="22"/>
  <c r="AA174" i="22"/>
  <c r="Z174" i="22"/>
  <c r="Y174" i="22"/>
  <c r="X174" i="22"/>
  <c r="W174" i="22"/>
  <c r="V174" i="22"/>
  <c r="U174" i="22"/>
  <c r="T174" i="22"/>
  <c r="S174" i="22"/>
  <c r="R174" i="22"/>
  <c r="Q174" i="22"/>
  <c r="P174" i="22"/>
  <c r="O174" i="22"/>
  <c r="N174" i="22"/>
  <c r="AC173" i="22"/>
  <c r="AB173" i="22"/>
  <c r="AA173" i="22"/>
  <c r="Z173" i="22"/>
  <c r="Y173" i="22"/>
  <c r="X173" i="22"/>
  <c r="W173" i="22"/>
  <c r="V173" i="22"/>
  <c r="U173" i="22"/>
  <c r="T173" i="22"/>
  <c r="S173" i="22"/>
  <c r="R173" i="22"/>
  <c r="Q173" i="22"/>
  <c r="P173" i="22"/>
  <c r="O173" i="22"/>
  <c r="N173" i="22"/>
  <c r="AC172" i="22"/>
  <c r="AB172" i="22"/>
  <c r="AA172" i="22"/>
  <c r="Z172" i="22"/>
  <c r="Y172" i="22"/>
  <c r="X172" i="22"/>
  <c r="W172" i="22"/>
  <c r="V172" i="22"/>
  <c r="U172" i="22"/>
  <c r="T172" i="22"/>
  <c r="S172" i="22"/>
  <c r="R172" i="22"/>
  <c r="Q172" i="22"/>
  <c r="P172" i="22"/>
  <c r="O172" i="22"/>
  <c r="N172" i="22"/>
  <c r="AC171" i="22"/>
  <c r="AB171" i="22"/>
  <c r="AA171" i="22"/>
  <c r="Z171" i="22"/>
  <c r="Y171" i="22"/>
  <c r="X171" i="22"/>
  <c r="W171" i="22"/>
  <c r="V171" i="22"/>
  <c r="U171" i="22"/>
  <c r="T171" i="22"/>
  <c r="S171" i="22"/>
  <c r="R171" i="22"/>
  <c r="Q171" i="22"/>
  <c r="P171" i="22"/>
  <c r="O171" i="22"/>
  <c r="N171" i="22"/>
  <c r="AC170" i="22"/>
  <c r="AB170" i="22"/>
  <c r="AA170" i="22"/>
  <c r="Z170" i="22"/>
  <c r="Y170" i="22"/>
  <c r="X170" i="22"/>
  <c r="W170" i="22"/>
  <c r="V170" i="22"/>
  <c r="U170" i="22"/>
  <c r="T170" i="22"/>
  <c r="S170" i="22"/>
  <c r="R170" i="22"/>
  <c r="Q170" i="22"/>
  <c r="P170" i="22"/>
  <c r="O170" i="22"/>
  <c r="N170" i="22"/>
  <c r="AC169" i="22"/>
  <c r="AB169" i="22"/>
  <c r="AA169" i="22"/>
  <c r="Z169" i="22"/>
  <c r="Y169" i="22"/>
  <c r="X169" i="22"/>
  <c r="W169" i="22"/>
  <c r="V169" i="22"/>
  <c r="U169" i="22"/>
  <c r="T169" i="22"/>
  <c r="S169" i="22"/>
  <c r="R169" i="22"/>
  <c r="Q169" i="22"/>
  <c r="P169" i="22"/>
  <c r="O169" i="22"/>
  <c r="N169" i="22"/>
  <c r="AC168" i="22"/>
  <c r="AB168" i="22"/>
  <c r="AA168" i="22"/>
  <c r="Z168" i="22"/>
  <c r="Y168" i="22"/>
  <c r="X168" i="22"/>
  <c r="W168" i="22"/>
  <c r="V168" i="22"/>
  <c r="U168" i="22"/>
  <c r="T168" i="22"/>
  <c r="S168" i="22"/>
  <c r="R168" i="22"/>
  <c r="Q168" i="22"/>
  <c r="P168" i="22"/>
  <c r="O168" i="22"/>
  <c r="N168" i="22"/>
  <c r="AC167" i="22"/>
  <c r="AB167" i="22"/>
  <c r="AA167" i="22"/>
  <c r="Z167" i="22"/>
  <c r="Y167" i="22"/>
  <c r="X167" i="22"/>
  <c r="W167" i="22"/>
  <c r="V167" i="22"/>
  <c r="U167" i="22"/>
  <c r="T167" i="22"/>
  <c r="S167" i="22"/>
  <c r="R167" i="22"/>
  <c r="Q167" i="22"/>
  <c r="P167" i="22"/>
  <c r="O167" i="22"/>
  <c r="N167" i="22"/>
  <c r="AC166" i="22"/>
  <c r="AB166" i="22"/>
  <c r="AA166" i="22"/>
  <c r="Z166" i="22"/>
  <c r="Y166" i="22"/>
  <c r="X166" i="22"/>
  <c r="W166" i="22"/>
  <c r="V166" i="22"/>
  <c r="U166" i="22"/>
  <c r="T166" i="22"/>
  <c r="S166" i="22"/>
  <c r="R166" i="22"/>
  <c r="Q166" i="22"/>
  <c r="P166" i="22"/>
  <c r="O166" i="22"/>
  <c r="N166" i="22"/>
  <c r="AC165" i="22"/>
  <c r="AB165" i="22"/>
  <c r="AA165" i="22"/>
  <c r="Z165" i="22"/>
  <c r="Y165" i="22"/>
  <c r="X165" i="22"/>
  <c r="W165" i="22"/>
  <c r="V165" i="22"/>
  <c r="U165" i="22"/>
  <c r="T165" i="22"/>
  <c r="S165" i="22"/>
  <c r="R165" i="22"/>
  <c r="Q165" i="22"/>
  <c r="P165" i="22"/>
  <c r="O165" i="22"/>
  <c r="N165" i="22"/>
  <c r="AC164" i="22"/>
  <c r="AB164" i="22"/>
  <c r="AA164" i="22"/>
  <c r="Z164" i="22"/>
  <c r="Y164" i="22"/>
  <c r="X164" i="22"/>
  <c r="W164" i="22"/>
  <c r="V164" i="22"/>
  <c r="U164" i="22"/>
  <c r="T164" i="22"/>
  <c r="S164" i="22"/>
  <c r="R164" i="22"/>
  <c r="Q164" i="22"/>
  <c r="P164" i="22"/>
  <c r="O164" i="22"/>
  <c r="N164" i="22"/>
  <c r="AC163" i="22"/>
  <c r="AB163" i="22"/>
  <c r="AA163" i="22"/>
  <c r="Z163" i="22"/>
  <c r="Y163" i="22"/>
  <c r="X163" i="22"/>
  <c r="W163" i="22"/>
  <c r="V163" i="22"/>
  <c r="U163" i="22"/>
  <c r="T163" i="22"/>
  <c r="S163" i="22"/>
  <c r="R163" i="22"/>
  <c r="Q163" i="22"/>
  <c r="P163" i="22"/>
  <c r="O163" i="22"/>
  <c r="N163" i="22"/>
  <c r="AC162" i="22"/>
  <c r="AB162" i="22"/>
  <c r="AA162" i="22"/>
  <c r="Z162" i="22"/>
  <c r="Y162" i="22"/>
  <c r="X162" i="22"/>
  <c r="W162" i="22"/>
  <c r="V162" i="22"/>
  <c r="U162" i="22"/>
  <c r="T162" i="22"/>
  <c r="S162" i="22"/>
  <c r="R162" i="22"/>
  <c r="Q162" i="22"/>
  <c r="P162" i="22"/>
  <c r="O162" i="22"/>
  <c r="N162" i="22"/>
  <c r="AC161" i="22"/>
  <c r="AB161" i="22"/>
  <c r="AA161" i="22"/>
  <c r="Z161" i="22"/>
  <c r="Y161" i="22"/>
  <c r="X161" i="22"/>
  <c r="W161" i="22"/>
  <c r="V161" i="22"/>
  <c r="U161" i="22"/>
  <c r="T161" i="22"/>
  <c r="S161" i="22"/>
  <c r="R161" i="22"/>
  <c r="Q161" i="22"/>
  <c r="P161" i="22"/>
  <c r="O161" i="22"/>
  <c r="N161" i="22"/>
  <c r="AC160" i="22"/>
  <c r="AB160" i="22"/>
  <c r="AA160" i="22"/>
  <c r="Z160" i="22"/>
  <c r="Y160" i="22"/>
  <c r="X160" i="22"/>
  <c r="W160" i="22"/>
  <c r="V160" i="22"/>
  <c r="U160" i="22"/>
  <c r="T160" i="22"/>
  <c r="S160" i="22"/>
  <c r="R160" i="22"/>
  <c r="Q160" i="22"/>
  <c r="P160" i="22"/>
  <c r="O160" i="22"/>
  <c r="N160" i="22"/>
  <c r="AC159" i="22"/>
  <c r="AB159" i="22"/>
  <c r="AA159" i="22"/>
  <c r="Z159" i="22"/>
  <c r="Y159" i="22"/>
  <c r="X159" i="22"/>
  <c r="W159" i="22"/>
  <c r="V159" i="22"/>
  <c r="U159" i="22"/>
  <c r="T159" i="22"/>
  <c r="S159" i="22"/>
  <c r="R159" i="22"/>
  <c r="Q159" i="22"/>
  <c r="P159" i="22"/>
  <c r="O159" i="22"/>
  <c r="N159" i="22"/>
  <c r="AC158" i="22"/>
  <c r="AB158" i="22"/>
  <c r="AA158" i="22"/>
  <c r="Z158" i="22"/>
  <c r="Y158" i="22"/>
  <c r="X158" i="22"/>
  <c r="W158" i="22"/>
  <c r="V158" i="22"/>
  <c r="U158" i="22"/>
  <c r="T158" i="22"/>
  <c r="S158" i="22"/>
  <c r="R158" i="22"/>
  <c r="Q158" i="22"/>
  <c r="P158" i="22"/>
  <c r="O158" i="22"/>
  <c r="N158" i="22"/>
  <c r="AC157" i="22"/>
  <c r="AB157" i="22"/>
  <c r="AA157" i="22"/>
  <c r="Z157" i="22"/>
  <c r="Y157" i="22"/>
  <c r="X157" i="22"/>
  <c r="W157" i="22"/>
  <c r="V157" i="22"/>
  <c r="U157" i="22"/>
  <c r="T157" i="22"/>
  <c r="S157" i="22"/>
  <c r="R157" i="22"/>
  <c r="Q157" i="22"/>
  <c r="P157" i="22"/>
  <c r="O157" i="22"/>
  <c r="N157" i="22"/>
  <c r="AC156" i="22"/>
  <c r="AB156" i="22"/>
  <c r="AA156" i="22"/>
  <c r="Z156" i="22"/>
  <c r="Y156" i="22"/>
  <c r="X156" i="22"/>
  <c r="W156" i="22"/>
  <c r="V156" i="22"/>
  <c r="U156" i="22"/>
  <c r="T156" i="22"/>
  <c r="S156" i="22"/>
  <c r="R156" i="22"/>
  <c r="Q156" i="22"/>
  <c r="P156" i="22"/>
  <c r="O156" i="22"/>
  <c r="N156" i="22"/>
  <c r="AC155" i="22"/>
  <c r="AB155" i="22"/>
  <c r="AA155" i="22"/>
  <c r="Z155" i="22"/>
  <c r="Y155" i="22"/>
  <c r="X155" i="22"/>
  <c r="W155" i="22"/>
  <c r="V155" i="22"/>
  <c r="U155" i="22"/>
  <c r="T155" i="22"/>
  <c r="S155" i="22"/>
  <c r="R155" i="22"/>
  <c r="Q155" i="22"/>
  <c r="P155" i="22"/>
  <c r="O155" i="22"/>
  <c r="N155" i="22"/>
  <c r="AC154" i="22"/>
  <c r="AB154" i="22"/>
  <c r="AA154" i="22"/>
  <c r="Z154" i="22"/>
  <c r="Y154" i="22"/>
  <c r="X154" i="22"/>
  <c r="W154" i="22"/>
  <c r="V154" i="22"/>
  <c r="U154" i="22"/>
  <c r="T154" i="22"/>
  <c r="S154" i="22"/>
  <c r="R154" i="22"/>
  <c r="Q154" i="22"/>
  <c r="P154" i="22"/>
  <c r="O154" i="22"/>
  <c r="N154" i="22"/>
  <c r="AC153" i="22"/>
  <c r="AB153" i="22"/>
  <c r="AA153" i="22"/>
  <c r="Z153" i="22"/>
  <c r="Y153" i="22"/>
  <c r="X153" i="22"/>
  <c r="W153" i="22"/>
  <c r="V153" i="22"/>
  <c r="U153" i="22"/>
  <c r="T153" i="22"/>
  <c r="S153" i="22"/>
  <c r="R153" i="22"/>
  <c r="Q153" i="22"/>
  <c r="P153" i="22"/>
  <c r="O153" i="22"/>
  <c r="N153" i="22"/>
  <c r="AC152" i="22"/>
  <c r="AB152" i="22"/>
  <c r="AA152" i="22"/>
  <c r="Z152" i="22"/>
  <c r="Y152" i="22"/>
  <c r="X152" i="22"/>
  <c r="W152" i="22"/>
  <c r="V152" i="22"/>
  <c r="U152" i="22"/>
  <c r="T152" i="22"/>
  <c r="S152" i="22"/>
  <c r="R152" i="22"/>
  <c r="Q152" i="22"/>
  <c r="P152" i="22"/>
  <c r="O152" i="22"/>
  <c r="N152" i="22"/>
  <c r="AC151" i="22"/>
  <c r="AB151" i="22"/>
  <c r="AA151" i="22"/>
  <c r="Z151" i="22"/>
  <c r="Y151" i="22"/>
  <c r="X151" i="22"/>
  <c r="W151" i="22"/>
  <c r="V151" i="22"/>
  <c r="U151" i="22"/>
  <c r="T151" i="22"/>
  <c r="S151" i="22"/>
  <c r="R151" i="22"/>
  <c r="Q151" i="22"/>
  <c r="P151" i="22"/>
  <c r="O151" i="22"/>
  <c r="N151" i="22"/>
  <c r="AC150" i="22"/>
  <c r="AB150" i="22"/>
  <c r="AA150" i="22"/>
  <c r="Z150" i="22"/>
  <c r="Y150" i="22"/>
  <c r="X150" i="22"/>
  <c r="W150" i="22"/>
  <c r="V150" i="22"/>
  <c r="U150" i="22"/>
  <c r="T150" i="22"/>
  <c r="S150" i="22"/>
  <c r="R150" i="22"/>
  <c r="Q150" i="22"/>
  <c r="P150" i="22"/>
  <c r="O150" i="22"/>
  <c r="N150" i="22"/>
  <c r="AC149" i="22"/>
  <c r="AB149" i="22"/>
  <c r="AA149" i="22"/>
  <c r="Z149" i="22"/>
  <c r="Y149" i="22"/>
  <c r="X149" i="22"/>
  <c r="W149" i="22"/>
  <c r="V149" i="22"/>
  <c r="U149" i="22"/>
  <c r="T149" i="22"/>
  <c r="S149" i="22"/>
  <c r="R149" i="22"/>
  <c r="Q149" i="22"/>
  <c r="P149" i="22"/>
  <c r="O149" i="22"/>
  <c r="N149" i="22"/>
  <c r="AC148" i="22"/>
  <c r="AB148" i="22"/>
  <c r="AA148" i="22"/>
  <c r="Z148" i="22"/>
  <c r="Y148" i="22"/>
  <c r="X148" i="22"/>
  <c r="W148" i="22"/>
  <c r="V148" i="22"/>
  <c r="U148" i="22"/>
  <c r="T148" i="22"/>
  <c r="S148" i="22"/>
  <c r="R148" i="22"/>
  <c r="Q148" i="22"/>
  <c r="P148" i="22"/>
  <c r="O148" i="22"/>
  <c r="N148" i="22"/>
  <c r="AC147" i="22"/>
  <c r="AB147" i="22"/>
  <c r="AA147" i="22"/>
  <c r="Z147" i="22"/>
  <c r="Y147" i="22"/>
  <c r="X147" i="22"/>
  <c r="W147" i="22"/>
  <c r="V147" i="22"/>
  <c r="U147" i="22"/>
  <c r="T147" i="22"/>
  <c r="S147" i="22"/>
  <c r="R147" i="22"/>
  <c r="Q147" i="22"/>
  <c r="P147" i="22"/>
  <c r="O147" i="22"/>
  <c r="N147" i="22"/>
  <c r="AC146" i="22"/>
  <c r="AB146" i="22"/>
  <c r="AA146" i="22"/>
  <c r="Z146" i="22"/>
  <c r="Y146" i="22"/>
  <c r="X146" i="22"/>
  <c r="W146" i="22"/>
  <c r="V146" i="22"/>
  <c r="U146" i="22"/>
  <c r="T146" i="22"/>
  <c r="S146" i="22"/>
  <c r="R146" i="22"/>
  <c r="Q146" i="22"/>
  <c r="P146" i="22"/>
  <c r="O146" i="22"/>
  <c r="N146" i="22"/>
  <c r="AC145" i="22"/>
  <c r="AB145" i="22"/>
  <c r="AA145" i="22"/>
  <c r="Z145" i="22"/>
  <c r="Y145" i="22"/>
  <c r="X145" i="22"/>
  <c r="W145" i="22"/>
  <c r="V145" i="22"/>
  <c r="U145" i="22"/>
  <c r="T145" i="22"/>
  <c r="S145" i="22"/>
  <c r="R145" i="22"/>
  <c r="Q145" i="22"/>
  <c r="P145" i="22"/>
  <c r="O145" i="22"/>
  <c r="N145" i="22"/>
  <c r="AC144" i="22"/>
  <c r="AB144" i="22"/>
  <c r="AA144" i="22"/>
  <c r="Z144" i="22"/>
  <c r="Y144" i="22"/>
  <c r="X144" i="22"/>
  <c r="W144" i="22"/>
  <c r="V144" i="22"/>
  <c r="U144" i="22"/>
  <c r="T144" i="22"/>
  <c r="S144" i="22"/>
  <c r="R144" i="22"/>
  <c r="Q144" i="22"/>
  <c r="P144" i="22"/>
  <c r="O144" i="22"/>
  <c r="N144" i="22"/>
  <c r="AC143" i="22"/>
  <c r="AB143" i="22"/>
  <c r="AA143" i="22"/>
  <c r="Z143" i="22"/>
  <c r="Y143" i="22"/>
  <c r="X143" i="22"/>
  <c r="W143" i="22"/>
  <c r="V143" i="22"/>
  <c r="U143" i="22"/>
  <c r="T143" i="22"/>
  <c r="S143" i="22"/>
  <c r="R143" i="22"/>
  <c r="Q143" i="22"/>
  <c r="P143" i="22"/>
  <c r="O143" i="22"/>
  <c r="N143" i="22"/>
  <c r="AC142" i="22"/>
  <c r="AB142" i="22"/>
  <c r="AA142" i="22"/>
  <c r="Z142" i="22"/>
  <c r="Y142" i="22"/>
  <c r="X142" i="22"/>
  <c r="W142" i="22"/>
  <c r="V142" i="22"/>
  <c r="U142" i="22"/>
  <c r="T142" i="22"/>
  <c r="S142" i="22"/>
  <c r="R142" i="22"/>
  <c r="Q142" i="22"/>
  <c r="P142" i="22"/>
  <c r="O142" i="22"/>
  <c r="N142" i="22"/>
  <c r="AC141" i="22"/>
  <c r="AB141" i="22"/>
  <c r="AA141" i="22"/>
  <c r="Z141" i="22"/>
  <c r="Y141" i="22"/>
  <c r="X141" i="22"/>
  <c r="W141" i="22"/>
  <c r="V141" i="22"/>
  <c r="U141" i="22"/>
  <c r="T141" i="22"/>
  <c r="S141" i="22"/>
  <c r="R141" i="22"/>
  <c r="Q141" i="22"/>
  <c r="P141" i="22"/>
  <c r="O141" i="22"/>
  <c r="N141" i="22"/>
  <c r="AC140" i="22"/>
  <c r="AB140" i="22"/>
  <c r="AA140" i="22"/>
  <c r="Z140" i="22"/>
  <c r="Y140" i="22"/>
  <c r="X140" i="22"/>
  <c r="W140" i="22"/>
  <c r="V140" i="22"/>
  <c r="U140" i="22"/>
  <c r="T140" i="22"/>
  <c r="S140" i="22"/>
  <c r="R140" i="22"/>
  <c r="Q140" i="22"/>
  <c r="P140" i="22"/>
  <c r="O140" i="22"/>
  <c r="N140" i="22"/>
  <c r="AC139" i="22"/>
  <c r="AB139" i="22"/>
  <c r="AA139" i="22"/>
  <c r="Z139" i="22"/>
  <c r="Y139" i="22"/>
  <c r="X139" i="22"/>
  <c r="W139" i="22"/>
  <c r="V139" i="22"/>
  <c r="U139" i="22"/>
  <c r="T139" i="22"/>
  <c r="S139" i="22"/>
  <c r="R139" i="22"/>
  <c r="Q139" i="22"/>
  <c r="P139" i="22"/>
  <c r="O139" i="22"/>
  <c r="N139" i="22"/>
  <c r="AC138" i="22"/>
  <c r="AB138" i="22"/>
  <c r="AA138" i="22"/>
  <c r="Z138" i="22"/>
  <c r="Y138" i="22"/>
  <c r="X138" i="22"/>
  <c r="W138" i="22"/>
  <c r="V138" i="22"/>
  <c r="U138" i="22"/>
  <c r="T138" i="22"/>
  <c r="S138" i="22"/>
  <c r="R138" i="22"/>
  <c r="Q138" i="22"/>
  <c r="P138" i="22"/>
  <c r="O138" i="22"/>
  <c r="N138" i="22"/>
  <c r="AC137" i="22"/>
  <c r="AB137" i="22"/>
  <c r="AA137" i="22"/>
  <c r="Z137" i="22"/>
  <c r="Y137" i="22"/>
  <c r="X137" i="22"/>
  <c r="W137" i="22"/>
  <c r="V137" i="22"/>
  <c r="U137" i="22"/>
  <c r="T137" i="22"/>
  <c r="S137" i="22"/>
  <c r="R137" i="22"/>
  <c r="Q137" i="22"/>
  <c r="P137" i="22"/>
  <c r="O137" i="22"/>
  <c r="N137" i="22"/>
  <c r="AC136" i="22"/>
  <c r="AB136" i="22"/>
  <c r="AA136" i="22"/>
  <c r="Z136" i="22"/>
  <c r="Y136" i="22"/>
  <c r="X136" i="22"/>
  <c r="W136" i="22"/>
  <c r="V136" i="22"/>
  <c r="U136" i="22"/>
  <c r="T136" i="22"/>
  <c r="S136" i="22"/>
  <c r="R136" i="22"/>
  <c r="Q136" i="22"/>
  <c r="P136" i="22"/>
  <c r="O136" i="22"/>
  <c r="N136" i="22"/>
  <c r="AC135" i="22"/>
  <c r="AB135" i="22"/>
  <c r="AA135" i="22"/>
  <c r="Z135" i="22"/>
  <c r="Y135" i="22"/>
  <c r="X135" i="22"/>
  <c r="W135" i="22"/>
  <c r="V135" i="22"/>
  <c r="U135" i="22"/>
  <c r="T135" i="22"/>
  <c r="S135" i="22"/>
  <c r="R135" i="22"/>
  <c r="Q135" i="22"/>
  <c r="P135" i="22"/>
  <c r="O135" i="22"/>
  <c r="N135" i="22"/>
  <c r="AC134" i="22"/>
  <c r="AB134" i="22"/>
  <c r="AA134" i="22"/>
  <c r="Z134" i="22"/>
  <c r="Y134" i="22"/>
  <c r="X134" i="22"/>
  <c r="W134" i="22"/>
  <c r="V134" i="22"/>
  <c r="U134" i="22"/>
  <c r="T134" i="22"/>
  <c r="S134" i="22"/>
  <c r="R134" i="22"/>
  <c r="Q134" i="22"/>
  <c r="P134" i="22"/>
  <c r="O134" i="22"/>
  <c r="N134" i="22"/>
  <c r="AC133" i="22"/>
  <c r="AB133" i="22"/>
  <c r="AA133" i="22"/>
  <c r="Z133" i="22"/>
  <c r="Y133" i="22"/>
  <c r="X133" i="22"/>
  <c r="W133" i="22"/>
  <c r="V133" i="22"/>
  <c r="U133" i="22"/>
  <c r="T133" i="22"/>
  <c r="S133" i="22"/>
  <c r="R133" i="22"/>
  <c r="Q133" i="22"/>
  <c r="P133" i="22"/>
  <c r="O133" i="22"/>
  <c r="N133" i="22"/>
  <c r="AC132" i="22"/>
  <c r="AB132" i="22"/>
  <c r="AA132" i="22"/>
  <c r="Z132" i="22"/>
  <c r="Y132" i="22"/>
  <c r="X132" i="22"/>
  <c r="W132" i="22"/>
  <c r="V132" i="22"/>
  <c r="U132" i="22"/>
  <c r="T132" i="22"/>
  <c r="S132" i="22"/>
  <c r="R132" i="22"/>
  <c r="Q132" i="22"/>
  <c r="P132" i="22"/>
  <c r="O132" i="22"/>
  <c r="N132" i="22"/>
  <c r="AC131" i="22"/>
  <c r="AB131" i="22"/>
  <c r="AA131" i="22"/>
  <c r="Z131" i="22"/>
  <c r="Y131" i="22"/>
  <c r="X131" i="22"/>
  <c r="W131" i="22"/>
  <c r="V131" i="22"/>
  <c r="U131" i="22"/>
  <c r="T131" i="22"/>
  <c r="S131" i="22"/>
  <c r="R131" i="22"/>
  <c r="Q131" i="22"/>
  <c r="P131" i="22"/>
  <c r="O131" i="22"/>
  <c r="N131" i="22"/>
  <c r="AC130" i="22"/>
  <c r="AB130" i="22"/>
  <c r="AA130" i="22"/>
  <c r="Z130" i="22"/>
  <c r="Y130" i="22"/>
  <c r="X130" i="22"/>
  <c r="W130" i="22"/>
  <c r="V130" i="22"/>
  <c r="U130" i="22"/>
  <c r="T130" i="22"/>
  <c r="S130" i="22"/>
  <c r="R130" i="22"/>
  <c r="Q130" i="22"/>
  <c r="P130" i="22"/>
  <c r="O130" i="22"/>
  <c r="N130" i="22"/>
  <c r="AC129" i="22"/>
  <c r="AB129" i="22"/>
  <c r="AA129" i="22"/>
  <c r="Z129" i="22"/>
  <c r="Y129" i="22"/>
  <c r="X129" i="22"/>
  <c r="W129" i="22"/>
  <c r="V129" i="22"/>
  <c r="U129" i="22"/>
  <c r="T129" i="22"/>
  <c r="S129" i="22"/>
  <c r="R129" i="22"/>
  <c r="Q129" i="22"/>
  <c r="P129" i="22"/>
  <c r="O129" i="22"/>
  <c r="N129" i="22"/>
  <c r="AC128" i="22"/>
  <c r="AB128" i="22"/>
  <c r="AA128" i="22"/>
  <c r="Z128" i="22"/>
  <c r="Y128" i="22"/>
  <c r="X128" i="22"/>
  <c r="W128" i="22"/>
  <c r="V128" i="22"/>
  <c r="U128" i="22"/>
  <c r="T128" i="22"/>
  <c r="S128" i="22"/>
  <c r="R128" i="22"/>
  <c r="Q128" i="22"/>
  <c r="P128" i="22"/>
  <c r="O128" i="22"/>
  <c r="N128" i="22"/>
  <c r="AC127" i="22"/>
  <c r="AB127" i="22"/>
  <c r="AA127" i="22"/>
  <c r="Z127" i="22"/>
  <c r="Y127" i="22"/>
  <c r="X127" i="22"/>
  <c r="W127" i="22"/>
  <c r="V127" i="22"/>
  <c r="U127" i="22"/>
  <c r="T127" i="22"/>
  <c r="S127" i="22"/>
  <c r="R127" i="22"/>
  <c r="Q127" i="22"/>
  <c r="P127" i="22"/>
  <c r="O127" i="22"/>
  <c r="N127" i="22"/>
  <c r="AC126" i="22"/>
  <c r="AB126" i="22"/>
  <c r="AA126" i="22"/>
  <c r="Z126" i="22"/>
  <c r="Y126" i="22"/>
  <c r="X126" i="22"/>
  <c r="W126" i="22"/>
  <c r="V126" i="22"/>
  <c r="U126" i="22"/>
  <c r="T126" i="22"/>
  <c r="S126" i="22"/>
  <c r="R126" i="22"/>
  <c r="Q126" i="22"/>
  <c r="P126" i="22"/>
  <c r="O126" i="22"/>
  <c r="N126" i="22"/>
  <c r="AC125" i="22"/>
  <c r="AB125" i="22"/>
  <c r="AA125" i="22"/>
  <c r="Z125" i="22"/>
  <c r="Y125" i="22"/>
  <c r="X125" i="22"/>
  <c r="W125" i="22"/>
  <c r="V125" i="22"/>
  <c r="U125" i="22"/>
  <c r="T125" i="22"/>
  <c r="S125" i="22"/>
  <c r="R125" i="22"/>
  <c r="Q125" i="22"/>
  <c r="P125" i="22"/>
  <c r="O125" i="22"/>
  <c r="N125" i="22"/>
  <c r="AC124" i="22"/>
  <c r="AB124" i="22"/>
  <c r="AA124" i="22"/>
  <c r="Z124" i="22"/>
  <c r="Y124" i="22"/>
  <c r="X124" i="22"/>
  <c r="W124" i="22"/>
  <c r="V124" i="22"/>
  <c r="U124" i="22"/>
  <c r="T124" i="22"/>
  <c r="S124" i="22"/>
  <c r="R124" i="22"/>
  <c r="Q124" i="22"/>
  <c r="P124" i="22"/>
  <c r="O124" i="22"/>
  <c r="N124" i="22"/>
  <c r="AC123" i="22"/>
  <c r="AB123" i="22"/>
  <c r="AA123" i="22"/>
  <c r="Z123" i="22"/>
  <c r="Y123" i="22"/>
  <c r="X123" i="22"/>
  <c r="W123" i="22"/>
  <c r="V123" i="22"/>
  <c r="U123" i="22"/>
  <c r="T123" i="22"/>
  <c r="S123" i="22"/>
  <c r="R123" i="22"/>
  <c r="Q123" i="22"/>
  <c r="P123" i="22"/>
  <c r="O123" i="22"/>
  <c r="N123" i="22"/>
  <c r="AC122" i="22"/>
  <c r="AB122" i="22"/>
  <c r="AA122" i="22"/>
  <c r="Z122" i="22"/>
  <c r="Y122" i="22"/>
  <c r="X122" i="22"/>
  <c r="W122" i="22"/>
  <c r="V122" i="22"/>
  <c r="U122" i="22"/>
  <c r="T122" i="22"/>
  <c r="S122" i="22"/>
  <c r="R122" i="22"/>
  <c r="Q122" i="22"/>
  <c r="P122" i="22"/>
  <c r="O122" i="22"/>
  <c r="N122" i="22"/>
  <c r="AC121" i="22"/>
  <c r="AB121" i="22"/>
  <c r="AA121" i="22"/>
  <c r="Z121" i="22"/>
  <c r="Y121" i="22"/>
  <c r="X121" i="22"/>
  <c r="W121" i="22"/>
  <c r="V121" i="22"/>
  <c r="U121" i="22"/>
  <c r="T121" i="22"/>
  <c r="S121" i="22"/>
  <c r="R121" i="22"/>
  <c r="Q121" i="22"/>
  <c r="P121" i="22"/>
  <c r="O121" i="22"/>
  <c r="N121" i="22"/>
  <c r="AC120" i="22"/>
  <c r="AB120" i="22"/>
  <c r="AA120" i="22"/>
  <c r="Z120" i="22"/>
  <c r="Y120" i="22"/>
  <c r="X120" i="22"/>
  <c r="W120" i="22"/>
  <c r="V120" i="22"/>
  <c r="U120" i="22"/>
  <c r="T120" i="22"/>
  <c r="S120" i="22"/>
  <c r="R120" i="22"/>
  <c r="Q120" i="22"/>
  <c r="P120" i="22"/>
  <c r="O120" i="22"/>
  <c r="N120" i="22"/>
  <c r="AC119" i="22"/>
  <c r="AB119" i="22"/>
  <c r="AA119" i="22"/>
  <c r="Z119" i="22"/>
  <c r="Y119" i="22"/>
  <c r="X119" i="22"/>
  <c r="W119" i="22"/>
  <c r="V119" i="22"/>
  <c r="U119" i="22"/>
  <c r="T119" i="22"/>
  <c r="S119" i="22"/>
  <c r="R119" i="22"/>
  <c r="Q119" i="22"/>
  <c r="P119" i="22"/>
  <c r="O119" i="22"/>
  <c r="N119" i="22"/>
  <c r="AC118" i="22"/>
  <c r="AB118" i="22"/>
  <c r="AA118" i="22"/>
  <c r="Z118" i="22"/>
  <c r="Y118" i="22"/>
  <c r="X118" i="22"/>
  <c r="W118" i="22"/>
  <c r="V118" i="22"/>
  <c r="U118" i="22"/>
  <c r="T118" i="22"/>
  <c r="S118" i="22"/>
  <c r="R118" i="22"/>
  <c r="Q118" i="22"/>
  <c r="P118" i="22"/>
  <c r="O118" i="22"/>
  <c r="N118" i="22"/>
  <c r="AC117" i="22"/>
  <c r="AB117" i="22"/>
  <c r="AA117" i="22"/>
  <c r="Z117" i="22"/>
  <c r="Y117" i="22"/>
  <c r="X117" i="22"/>
  <c r="W117" i="22"/>
  <c r="V117" i="22"/>
  <c r="U117" i="22"/>
  <c r="T117" i="22"/>
  <c r="S117" i="22"/>
  <c r="R117" i="22"/>
  <c r="Q117" i="22"/>
  <c r="P117" i="22"/>
  <c r="O117" i="22"/>
  <c r="N117" i="22"/>
  <c r="AC116" i="22"/>
  <c r="AB116" i="22"/>
  <c r="AA116" i="22"/>
  <c r="Z116" i="22"/>
  <c r="Y116" i="22"/>
  <c r="X116" i="22"/>
  <c r="W116" i="22"/>
  <c r="V116" i="22"/>
  <c r="U116" i="22"/>
  <c r="T116" i="22"/>
  <c r="S116" i="22"/>
  <c r="R116" i="22"/>
  <c r="Q116" i="22"/>
  <c r="P116" i="22"/>
  <c r="O116" i="22"/>
  <c r="N116" i="22"/>
  <c r="AC115" i="22"/>
  <c r="AB115" i="22"/>
  <c r="AA115" i="22"/>
  <c r="Z115" i="22"/>
  <c r="Y115" i="22"/>
  <c r="X115" i="22"/>
  <c r="W115" i="22"/>
  <c r="V115" i="22"/>
  <c r="U115" i="22"/>
  <c r="T115" i="22"/>
  <c r="S115" i="22"/>
  <c r="R115" i="22"/>
  <c r="Q115" i="22"/>
  <c r="P115" i="22"/>
  <c r="O115" i="22"/>
  <c r="N115" i="22"/>
  <c r="AC114" i="22"/>
  <c r="AB114" i="22"/>
  <c r="AA114" i="22"/>
  <c r="Z114" i="22"/>
  <c r="Y114" i="22"/>
  <c r="X114" i="22"/>
  <c r="W114" i="22"/>
  <c r="V114" i="22"/>
  <c r="U114" i="22"/>
  <c r="T114" i="22"/>
  <c r="S114" i="22"/>
  <c r="R114" i="22"/>
  <c r="Q114" i="22"/>
  <c r="P114" i="22"/>
  <c r="O114" i="22"/>
  <c r="N114" i="22"/>
  <c r="AC113" i="22"/>
  <c r="AB113" i="22"/>
  <c r="AA113" i="22"/>
  <c r="Z113" i="22"/>
  <c r="Y113" i="22"/>
  <c r="X113" i="22"/>
  <c r="W113" i="22"/>
  <c r="V113" i="22"/>
  <c r="U113" i="22"/>
  <c r="T113" i="22"/>
  <c r="S113" i="22"/>
  <c r="R113" i="22"/>
  <c r="Q113" i="22"/>
  <c r="P113" i="22"/>
  <c r="O113" i="22"/>
  <c r="N113" i="22"/>
  <c r="AC112" i="22"/>
  <c r="AB112" i="22"/>
  <c r="AA112" i="22"/>
  <c r="Z112" i="22"/>
  <c r="Y112" i="22"/>
  <c r="X112" i="22"/>
  <c r="W112" i="22"/>
  <c r="V112" i="22"/>
  <c r="U112" i="22"/>
  <c r="T112" i="22"/>
  <c r="S112" i="22"/>
  <c r="R112" i="22"/>
  <c r="Q112" i="22"/>
  <c r="P112" i="22"/>
  <c r="O112" i="22"/>
  <c r="N112" i="22"/>
  <c r="AC111" i="22"/>
  <c r="AB111" i="22"/>
  <c r="AA111" i="22"/>
  <c r="Z111" i="22"/>
  <c r="Y111" i="22"/>
  <c r="X111" i="22"/>
  <c r="W111" i="22"/>
  <c r="V111" i="22"/>
  <c r="U111" i="22"/>
  <c r="T111" i="22"/>
  <c r="S111" i="22"/>
  <c r="R111" i="22"/>
  <c r="Q111" i="22"/>
  <c r="P111" i="22"/>
  <c r="O111" i="22"/>
  <c r="N111" i="22"/>
  <c r="AC110" i="22"/>
  <c r="AB110" i="22"/>
  <c r="AA110" i="22"/>
  <c r="Z110" i="22"/>
  <c r="Y110" i="22"/>
  <c r="X110" i="22"/>
  <c r="W110" i="22"/>
  <c r="V110" i="22"/>
  <c r="U110" i="22"/>
  <c r="T110" i="22"/>
  <c r="S110" i="22"/>
  <c r="R110" i="22"/>
  <c r="Q110" i="22"/>
  <c r="P110" i="22"/>
  <c r="O110" i="22"/>
  <c r="N110" i="22"/>
  <c r="AC109" i="22"/>
  <c r="AB109" i="22"/>
  <c r="AA109" i="22"/>
  <c r="Z109" i="22"/>
  <c r="Y109" i="22"/>
  <c r="X109" i="22"/>
  <c r="W109" i="22"/>
  <c r="V109" i="22"/>
  <c r="U109" i="22"/>
  <c r="T109" i="22"/>
  <c r="S109" i="22"/>
  <c r="R109" i="22"/>
  <c r="Q109" i="22"/>
  <c r="P109" i="22"/>
  <c r="O109" i="22"/>
  <c r="N109" i="22"/>
  <c r="AC108" i="22"/>
  <c r="AB108" i="22"/>
  <c r="AA108" i="22"/>
  <c r="Z108" i="22"/>
  <c r="Y108" i="22"/>
  <c r="X108" i="22"/>
  <c r="W108" i="22"/>
  <c r="V108" i="22"/>
  <c r="U108" i="22"/>
  <c r="T108" i="22"/>
  <c r="S108" i="22"/>
  <c r="R108" i="22"/>
  <c r="Q108" i="22"/>
  <c r="P108" i="22"/>
  <c r="O108" i="22"/>
  <c r="N108" i="22"/>
  <c r="AC107" i="22"/>
  <c r="AB107" i="22"/>
  <c r="AA107" i="22"/>
  <c r="Z107" i="22"/>
  <c r="Y107" i="22"/>
  <c r="X107" i="22"/>
  <c r="W107" i="22"/>
  <c r="V107" i="22"/>
  <c r="U107" i="22"/>
  <c r="T107" i="22"/>
  <c r="S107" i="22"/>
  <c r="R107" i="22"/>
  <c r="Q107" i="22"/>
  <c r="P107" i="22"/>
  <c r="O107" i="22"/>
  <c r="N107" i="22"/>
  <c r="AC106" i="22"/>
  <c r="AB106" i="22"/>
  <c r="AA106" i="22"/>
  <c r="Z106" i="22"/>
  <c r="Y106" i="22"/>
  <c r="X106" i="22"/>
  <c r="W106" i="22"/>
  <c r="V106" i="22"/>
  <c r="U106" i="22"/>
  <c r="T106" i="22"/>
  <c r="S106" i="22"/>
  <c r="R106" i="22"/>
  <c r="Q106" i="22"/>
  <c r="P106" i="22"/>
  <c r="O106" i="22"/>
  <c r="N106" i="22"/>
  <c r="AC105" i="22"/>
  <c r="AB105" i="22"/>
  <c r="AA105" i="22"/>
  <c r="Z105" i="22"/>
  <c r="Y105" i="22"/>
  <c r="X105" i="22"/>
  <c r="W105" i="22"/>
  <c r="V105" i="22"/>
  <c r="U105" i="22"/>
  <c r="T105" i="22"/>
  <c r="S105" i="22"/>
  <c r="R105" i="22"/>
  <c r="Q105" i="22"/>
  <c r="P105" i="22"/>
  <c r="O105" i="22"/>
  <c r="N105" i="22"/>
  <c r="AC104" i="22"/>
  <c r="AB104" i="22"/>
  <c r="AA104" i="22"/>
  <c r="Z104" i="22"/>
  <c r="Y104" i="22"/>
  <c r="X104" i="22"/>
  <c r="W104" i="22"/>
  <c r="V104" i="22"/>
  <c r="U104" i="22"/>
  <c r="T104" i="22"/>
  <c r="S104" i="22"/>
  <c r="R104" i="22"/>
  <c r="Q104" i="22"/>
  <c r="P104" i="22"/>
  <c r="O104" i="22"/>
  <c r="N104" i="22"/>
  <c r="AC103" i="22"/>
  <c r="AB103" i="22"/>
  <c r="AA103" i="22"/>
  <c r="Z103" i="22"/>
  <c r="Y103" i="22"/>
  <c r="X103" i="22"/>
  <c r="W103" i="22"/>
  <c r="V103" i="22"/>
  <c r="U103" i="22"/>
  <c r="T103" i="22"/>
  <c r="S103" i="22"/>
  <c r="R103" i="22"/>
  <c r="Q103" i="22"/>
  <c r="P103" i="22"/>
  <c r="O103" i="22"/>
  <c r="N103" i="22"/>
  <c r="AC102" i="22"/>
  <c r="AB102" i="22"/>
  <c r="AA102" i="22"/>
  <c r="Z102" i="22"/>
  <c r="Y102" i="22"/>
  <c r="X102" i="22"/>
  <c r="W102" i="22"/>
  <c r="V102" i="22"/>
  <c r="U102" i="22"/>
  <c r="T102" i="22"/>
  <c r="S102" i="22"/>
  <c r="R102" i="22"/>
  <c r="Q102" i="22"/>
  <c r="P102" i="22"/>
  <c r="O102" i="22"/>
  <c r="N102" i="22"/>
  <c r="AC101" i="22"/>
  <c r="AB101" i="22"/>
  <c r="AA101" i="22"/>
  <c r="Z101" i="22"/>
  <c r="Y101" i="22"/>
  <c r="X101" i="22"/>
  <c r="W101" i="22"/>
  <c r="V101" i="22"/>
  <c r="U101" i="22"/>
  <c r="T101" i="22"/>
  <c r="S101" i="22"/>
  <c r="R101" i="22"/>
  <c r="Q101" i="22"/>
  <c r="P101" i="22"/>
  <c r="O101" i="22"/>
  <c r="N101" i="22"/>
  <c r="AC100" i="22"/>
  <c r="AB100" i="22"/>
  <c r="AA100" i="22"/>
  <c r="Z100" i="22"/>
  <c r="Y100" i="22"/>
  <c r="X100" i="22"/>
  <c r="W100" i="22"/>
  <c r="V100" i="22"/>
  <c r="U100" i="22"/>
  <c r="T100" i="22"/>
  <c r="S100" i="22"/>
  <c r="R100" i="22"/>
  <c r="Q100" i="22"/>
  <c r="P100" i="22"/>
  <c r="O100" i="22"/>
  <c r="N100" i="22"/>
  <c r="AC99" i="22"/>
  <c r="AB99" i="22"/>
  <c r="AA99" i="22"/>
  <c r="Z99" i="22"/>
  <c r="Y99" i="22"/>
  <c r="X99" i="22"/>
  <c r="W99" i="22"/>
  <c r="V99" i="22"/>
  <c r="U99" i="22"/>
  <c r="T99" i="22"/>
  <c r="S99" i="22"/>
  <c r="R99" i="22"/>
  <c r="Q99" i="22"/>
  <c r="P99" i="22"/>
  <c r="O99" i="22"/>
  <c r="N99" i="22"/>
  <c r="AC98" i="22"/>
  <c r="AB98" i="22"/>
  <c r="AA98" i="22"/>
  <c r="Z98" i="22"/>
  <c r="Y98" i="22"/>
  <c r="X98" i="22"/>
  <c r="W98" i="22"/>
  <c r="V98" i="22"/>
  <c r="U98" i="22"/>
  <c r="T98" i="22"/>
  <c r="S98" i="22"/>
  <c r="R98" i="22"/>
  <c r="Q98" i="22"/>
  <c r="P98" i="22"/>
  <c r="O98" i="22"/>
  <c r="N98" i="22"/>
  <c r="AC97" i="22"/>
  <c r="AB97" i="22"/>
  <c r="AA97" i="22"/>
  <c r="Z97" i="22"/>
  <c r="Y97" i="22"/>
  <c r="X97" i="22"/>
  <c r="W97" i="22"/>
  <c r="V97" i="22"/>
  <c r="U97" i="22"/>
  <c r="T97" i="22"/>
  <c r="S97" i="22"/>
  <c r="R97" i="22"/>
  <c r="Q97" i="22"/>
  <c r="P97" i="22"/>
  <c r="O97" i="22"/>
  <c r="N97" i="22"/>
  <c r="AC96" i="22"/>
  <c r="AB96" i="22"/>
  <c r="AA96" i="22"/>
  <c r="Z96" i="22"/>
  <c r="Y96" i="22"/>
  <c r="X96" i="22"/>
  <c r="W96" i="22"/>
  <c r="V96" i="22"/>
  <c r="U96" i="22"/>
  <c r="T96" i="22"/>
  <c r="S96" i="22"/>
  <c r="R96" i="22"/>
  <c r="Q96" i="22"/>
  <c r="P96" i="22"/>
  <c r="O96" i="22"/>
  <c r="N96" i="22"/>
  <c r="AC95" i="22"/>
  <c r="AB95" i="22"/>
  <c r="AA95" i="22"/>
  <c r="Z95" i="22"/>
  <c r="Y95" i="22"/>
  <c r="X95" i="22"/>
  <c r="W95" i="22"/>
  <c r="V95" i="22"/>
  <c r="U95" i="22"/>
  <c r="T95" i="22"/>
  <c r="S95" i="22"/>
  <c r="R95" i="22"/>
  <c r="Q95" i="22"/>
  <c r="P95" i="22"/>
  <c r="O95" i="22"/>
  <c r="N95" i="22"/>
  <c r="AC94" i="22"/>
  <c r="AB94" i="22"/>
  <c r="AA94" i="22"/>
  <c r="Z94" i="22"/>
  <c r="Y94" i="22"/>
  <c r="X94" i="22"/>
  <c r="W94" i="22"/>
  <c r="V94" i="22"/>
  <c r="U94" i="22"/>
  <c r="T94" i="22"/>
  <c r="S94" i="22"/>
  <c r="R94" i="22"/>
  <c r="Q94" i="22"/>
  <c r="P94" i="22"/>
  <c r="O94" i="22"/>
  <c r="N94" i="22"/>
  <c r="AC93" i="22"/>
  <c r="AB93" i="22"/>
  <c r="AA93" i="22"/>
  <c r="Z93" i="22"/>
  <c r="Y93" i="22"/>
  <c r="X93" i="22"/>
  <c r="W93" i="22"/>
  <c r="V93" i="22"/>
  <c r="U93" i="22"/>
  <c r="T93" i="22"/>
  <c r="S93" i="22"/>
  <c r="R93" i="22"/>
  <c r="Q93" i="22"/>
  <c r="P93" i="22"/>
  <c r="O93" i="22"/>
  <c r="N93" i="22"/>
  <c r="AC92" i="22"/>
  <c r="AB92" i="22"/>
  <c r="AA92" i="22"/>
  <c r="Z92" i="22"/>
  <c r="Y92" i="22"/>
  <c r="X92" i="22"/>
  <c r="W92" i="22"/>
  <c r="V92" i="22"/>
  <c r="U92" i="22"/>
  <c r="T92" i="22"/>
  <c r="S92" i="22"/>
  <c r="R92" i="22"/>
  <c r="Q92" i="22"/>
  <c r="P92" i="22"/>
  <c r="O92" i="22"/>
  <c r="N92" i="22"/>
  <c r="AC91" i="22"/>
  <c r="AB91" i="22"/>
  <c r="AA91" i="22"/>
  <c r="Z91" i="22"/>
  <c r="Y91" i="22"/>
  <c r="X91" i="22"/>
  <c r="W91" i="22"/>
  <c r="V91" i="22"/>
  <c r="U91" i="22"/>
  <c r="T91" i="22"/>
  <c r="S91" i="22"/>
  <c r="R91" i="22"/>
  <c r="Q91" i="22"/>
  <c r="P91" i="22"/>
  <c r="O91" i="22"/>
  <c r="N91" i="22"/>
  <c r="AC90" i="22"/>
  <c r="AB90" i="22"/>
  <c r="AA90" i="22"/>
  <c r="Z90" i="22"/>
  <c r="Y90" i="22"/>
  <c r="X90" i="22"/>
  <c r="W90" i="22"/>
  <c r="V90" i="22"/>
  <c r="U90" i="22"/>
  <c r="T90" i="22"/>
  <c r="S90" i="22"/>
  <c r="R90" i="22"/>
  <c r="Q90" i="22"/>
  <c r="P90" i="22"/>
  <c r="O90" i="22"/>
  <c r="N90" i="22"/>
  <c r="AC89" i="22"/>
  <c r="AB89" i="22"/>
  <c r="AA89" i="22"/>
  <c r="Z89" i="22"/>
  <c r="Y89" i="22"/>
  <c r="X89" i="22"/>
  <c r="W89" i="22"/>
  <c r="V89" i="22"/>
  <c r="U89" i="22"/>
  <c r="T89" i="22"/>
  <c r="S89" i="22"/>
  <c r="R89" i="22"/>
  <c r="Q89" i="22"/>
  <c r="P89" i="22"/>
  <c r="O89" i="22"/>
  <c r="N89" i="22"/>
  <c r="AC88" i="22"/>
  <c r="AB88" i="22"/>
  <c r="AA88" i="22"/>
  <c r="Z88" i="22"/>
  <c r="Y88" i="22"/>
  <c r="X88" i="22"/>
  <c r="W88" i="22"/>
  <c r="V88" i="22"/>
  <c r="U88" i="22"/>
  <c r="T88" i="22"/>
  <c r="S88" i="22"/>
  <c r="R88" i="22"/>
  <c r="Q88" i="22"/>
  <c r="P88" i="22"/>
  <c r="O88" i="22"/>
  <c r="N88" i="22"/>
  <c r="AC87" i="22"/>
  <c r="AB87" i="22"/>
  <c r="AA87" i="22"/>
  <c r="Z87" i="22"/>
  <c r="Y87" i="22"/>
  <c r="X87" i="22"/>
  <c r="W87" i="22"/>
  <c r="V87" i="22"/>
  <c r="U87" i="22"/>
  <c r="T87" i="22"/>
  <c r="S87" i="22"/>
  <c r="R87" i="22"/>
  <c r="Q87" i="22"/>
  <c r="P87" i="22"/>
  <c r="O87" i="22"/>
  <c r="N87" i="22"/>
  <c r="AC86" i="22"/>
  <c r="AB86" i="22"/>
  <c r="AA86" i="22"/>
  <c r="Z86" i="22"/>
  <c r="Y86" i="22"/>
  <c r="X86" i="22"/>
  <c r="W86" i="22"/>
  <c r="V86" i="22"/>
  <c r="U86" i="22"/>
  <c r="T86" i="22"/>
  <c r="S86" i="22"/>
  <c r="R86" i="22"/>
  <c r="Q86" i="22"/>
  <c r="P86" i="22"/>
  <c r="O86" i="22"/>
  <c r="N86" i="22"/>
  <c r="AC85" i="22"/>
  <c r="AB85" i="22"/>
  <c r="AA85" i="22"/>
  <c r="Z85" i="22"/>
  <c r="Y85" i="22"/>
  <c r="X85" i="22"/>
  <c r="W85" i="22"/>
  <c r="V85" i="22"/>
  <c r="U85" i="22"/>
  <c r="T85" i="22"/>
  <c r="S85" i="22"/>
  <c r="R85" i="22"/>
  <c r="Q85" i="22"/>
  <c r="P85" i="22"/>
  <c r="O85" i="22"/>
  <c r="N85" i="22"/>
  <c r="AC84" i="22"/>
  <c r="AB84" i="22"/>
  <c r="AA84" i="22"/>
  <c r="Z84" i="22"/>
  <c r="Y84" i="22"/>
  <c r="X84" i="22"/>
  <c r="W84" i="22"/>
  <c r="V84" i="22"/>
  <c r="U84" i="22"/>
  <c r="T84" i="22"/>
  <c r="S84" i="22"/>
  <c r="R84" i="22"/>
  <c r="Q84" i="22"/>
  <c r="P84" i="22"/>
  <c r="O84" i="22"/>
  <c r="N84" i="22"/>
  <c r="AC83" i="22"/>
  <c r="AB83" i="22"/>
  <c r="AA83" i="22"/>
  <c r="Z83" i="22"/>
  <c r="Y83" i="22"/>
  <c r="X83" i="22"/>
  <c r="W83" i="22"/>
  <c r="V83" i="22"/>
  <c r="U83" i="22"/>
  <c r="T83" i="22"/>
  <c r="S83" i="22"/>
  <c r="R83" i="22"/>
  <c r="Q83" i="22"/>
  <c r="P83" i="22"/>
  <c r="O83" i="22"/>
  <c r="N83" i="22"/>
  <c r="AC82" i="22"/>
  <c r="AB82" i="22"/>
  <c r="AA82" i="22"/>
  <c r="Z82" i="22"/>
  <c r="Y82" i="22"/>
  <c r="X82" i="22"/>
  <c r="W82" i="22"/>
  <c r="V82" i="22"/>
  <c r="U82" i="22"/>
  <c r="T82" i="22"/>
  <c r="S82" i="22"/>
  <c r="R82" i="22"/>
  <c r="Q82" i="22"/>
  <c r="P82" i="22"/>
  <c r="O82" i="22"/>
  <c r="N82" i="22"/>
  <c r="AC81" i="22"/>
  <c r="AB81" i="22"/>
  <c r="AA81" i="22"/>
  <c r="Z81" i="22"/>
  <c r="Y81" i="22"/>
  <c r="X81" i="22"/>
  <c r="W81" i="22"/>
  <c r="V81" i="22"/>
  <c r="U81" i="22"/>
  <c r="T81" i="22"/>
  <c r="S81" i="22"/>
  <c r="R81" i="22"/>
  <c r="Q81" i="22"/>
  <c r="P81" i="22"/>
  <c r="O81" i="22"/>
  <c r="N81" i="22"/>
  <c r="AC80" i="22"/>
  <c r="AB80" i="22"/>
  <c r="AA80" i="22"/>
  <c r="Z80" i="22"/>
  <c r="Y80" i="22"/>
  <c r="X80" i="22"/>
  <c r="W80" i="22"/>
  <c r="V80" i="22"/>
  <c r="U80" i="22"/>
  <c r="T80" i="22"/>
  <c r="S80" i="22"/>
  <c r="R80" i="22"/>
  <c r="Q80" i="22"/>
  <c r="P80" i="22"/>
  <c r="O80" i="22"/>
  <c r="N80" i="22"/>
  <c r="AC79" i="22"/>
  <c r="AB79" i="22"/>
  <c r="AA79" i="22"/>
  <c r="Z79" i="22"/>
  <c r="Y79" i="22"/>
  <c r="X79" i="22"/>
  <c r="W79" i="22"/>
  <c r="V79" i="22"/>
  <c r="U79" i="22"/>
  <c r="T79" i="22"/>
  <c r="S79" i="22"/>
  <c r="R79" i="22"/>
  <c r="Q79" i="22"/>
  <c r="P79" i="22"/>
  <c r="O79" i="22"/>
  <c r="N79" i="22"/>
  <c r="AC78" i="22"/>
  <c r="AB78" i="22"/>
  <c r="AA78" i="22"/>
  <c r="Z78" i="22"/>
  <c r="Y78" i="22"/>
  <c r="X78" i="22"/>
  <c r="W78" i="22"/>
  <c r="V78" i="22"/>
  <c r="U78" i="22"/>
  <c r="T78" i="22"/>
  <c r="S78" i="22"/>
  <c r="R78" i="22"/>
  <c r="Q78" i="22"/>
  <c r="P78" i="22"/>
  <c r="O78" i="22"/>
  <c r="N78" i="22"/>
  <c r="AC77" i="22"/>
  <c r="AB77" i="22"/>
  <c r="AA77" i="22"/>
  <c r="Z77" i="22"/>
  <c r="Y77" i="22"/>
  <c r="X77" i="22"/>
  <c r="W77" i="22"/>
  <c r="V77" i="22"/>
  <c r="U77" i="22"/>
  <c r="T77" i="22"/>
  <c r="S77" i="22"/>
  <c r="R77" i="22"/>
  <c r="Q77" i="22"/>
  <c r="P77" i="22"/>
  <c r="O77" i="22"/>
  <c r="N77" i="22"/>
  <c r="AC76" i="22"/>
  <c r="AB76" i="22"/>
  <c r="AA76" i="22"/>
  <c r="Z76" i="22"/>
  <c r="Y76" i="22"/>
  <c r="X76" i="22"/>
  <c r="W76" i="22"/>
  <c r="V76" i="22"/>
  <c r="U76" i="22"/>
  <c r="T76" i="22"/>
  <c r="S76" i="22"/>
  <c r="R76" i="22"/>
  <c r="Q76" i="22"/>
  <c r="P76" i="22"/>
  <c r="O76" i="22"/>
  <c r="N76" i="22"/>
  <c r="AC75" i="22"/>
  <c r="AB75" i="22"/>
  <c r="AA75" i="22"/>
  <c r="Z75" i="22"/>
  <c r="Y75" i="22"/>
  <c r="X75" i="22"/>
  <c r="W75" i="22"/>
  <c r="V75" i="22"/>
  <c r="U75" i="22"/>
  <c r="T75" i="22"/>
  <c r="S75" i="22"/>
  <c r="R75" i="22"/>
  <c r="Q75" i="22"/>
  <c r="P75" i="22"/>
  <c r="O75" i="22"/>
  <c r="N75" i="22"/>
  <c r="AC74" i="22"/>
  <c r="AB74" i="22"/>
  <c r="AA74" i="22"/>
  <c r="Z74" i="22"/>
  <c r="Y74" i="22"/>
  <c r="X74" i="22"/>
  <c r="W74" i="22"/>
  <c r="V74" i="22"/>
  <c r="U74" i="22"/>
  <c r="T74" i="22"/>
  <c r="S74" i="22"/>
  <c r="R74" i="22"/>
  <c r="Q74" i="22"/>
  <c r="P74" i="22"/>
  <c r="O74" i="22"/>
  <c r="N74" i="22"/>
  <c r="AC73" i="22"/>
  <c r="AB73" i="22"/>
  <c r="AA73" i="22"/>
  <c r="Z73" i="22"/>
  <c r="Y73" i="22"/>
  <c r="X73" i="22"/>
  <c r="W73" i="22"/>
  <c r="V73" i="22"/>
  <c r="U73" i="22"/>
  <c r="T73" i="22"/>
  <c r="S73" i="22"/>
  <c r="R73" i="22"/>
  <c r="Q73" i="22"/>
  <c r="P73" i="22"/>
  <c r="O73" i="22"/>
  <c r="N73" i="22"/>
  <c r="AC72" i="22"/>
  <c r="AB72" i="22"/>
  <c r="AA72" i="22"/>
  <c r="Z72" i="22"/>
  <c r="Y72" i="22"/>
  <c r="X72" i="22"/>
  <c r="W72" i="22"/>
  <c r="V72" i="22"/>
  <c r="U72" i="22"/>
  <c r="T72" i="22"/>
  <c r="S72" i="22"/>
  <c r="R72" i="22"/>
  <c r="Q72" i="22"/>
  <c r="P72" i="22"/>
  <c r="O72" i="22"/>
  <c r="N72" i="22"/>
  <c r="AC71" i="22"/>
  <c r="AB71" i="22"/>
  <c r="AA71" i="22"/>
  <c r="Z71" i="22"/>
  <c r="Y71" i="22"/>
  <c r="X71" i="22"/>
  <c r="W71" i="22"/>
  <c r="V71" i="22"/>
  <c r="U71" i="22"/>
  <c r="T71" i="22"/>
  <c r="S71" i="22"/>
  <c r="R71" i="22"/>
  <c r="Q71" i="22"/>
  <c r="P71" i="22"/>
  <c r="O71" i="22"/>
  <c r="N71" i="22"/>
  <c r="AC70" i="22"/>
  <c r="AB70" i="22"/>
  <c r="AA70" i="22"/>
  <c r="Z70" i="22"/>
  <c r="Y70" i="22"/>
  <c r="X70" i="22"/>
  <c r="W70" i="22"/>
  <c r="V70" i="22"/>
  <c r="U70" i="22"/>
  <c r="T70" i="22"/>
  <c r="S70" i="22"/>
  <c r="R70" i="22"/>
  <c r="Q70" i="22"/>
  <c r="P70" i="22"/>
  <c r="O70" i="22"/>
  <c r="N70" i="22"/>
  <c r="AC69" i="22"/>
  <c r="AB69" i="22"/>
  <c r="AA69" i="22"/>
  <c r="Z69" i="22"/>
  <c r="Y69" i="22"/>
  <c r="X69" i="22"/>
  <c r="W69" i="22"/>
  <c r="V69" i="22"/>
  <c r="U69" i="22"/>
  <c r="T69" i="22"/>
  <c r="S69" i="22"/>
  <c r="R69" i="22"/>
  <c r="Q69" i="22"/>
  <c r="P69" i="22"/>
  <c r="O69" i="22"/>
  <c r="N69" i="22"/>
  <c r="AC68" i="22"/>
  <c r="AB68" i="22"/>
  <c r="AA68" i="22"/>
  <c r="Z68" i="22"/>
  <c r="Y68" i="22"/>
  <c r="X68" i="22"/>
  <c r="W68" i="22"/>
  <c r="V68" i="22"/>
  <c r="U68" i="22"/>
  <c r="T68" i="22"/>
  <c r="S68" i="22"/>
  <c r="R68" i="22"/>
  <c r="Q68" i="22"/>
  <c r="P68" i="22"/>
  <c r="O68" i="22"/>
  <c r="N68" i="22"/>
  <c r="AC67" i="22"/>
  <c r="AB67" i="22"/>
  <c r="AA67" i="22"/>
  <c r="Z67" i="22"/>
  <c r="Y67" i="22"/>
  <c r="X67" i="22"/>
  <c r="W67" i="22"/>
  <c r="V67" i="22"/>
  <c r="U67" i="22"/>
  <c r="T67" i="22"/>
  <c r="S67" i="22"/>
  <c r="R67" i="22"/>
  <c r="Q67" i="22"/>
  <c r="P67" i="22"/>
  <c r="O67" i="22"/>
  <c r="N67" i="22"/>
  <c r="AC66" i="22"/>
  <c r="AB66" i="22"/>
  <c r="AA66" i="22"/>
  <c r="Z66" i="22"/>
  <c r="Y66" i="22"/>
  <c r="X66" i="22"/>
  <c r="W66" i="22"/>
  <c r="V66" i="22"/>
  <c r="U66" i="22"/>
  <c r="T66" i="22"/>
  <c r="S66" i="22"/>
  <c r="R66" i="22"/>
  <c r="Q66" i="22"/>
  <c r="P66" i="22"/>
  <c r="O66" i="22"/>
  <c r="N66" i="22"/>
  <c r="AC65" i="22"/>
  <c r="AB65" i="22"/>
  <c r="AA65" i="22"/>
  <c r="Z65" i="22"/>
  <c r="Y65" i="22"/>
  <c r="X65" i="22"/>
  <c r="W65" i="22"/>
  <c r="V65" i="22"/>
  <c r="U65" i="22"/>
  <c r="T65" i="22"/>
  <c r="S65" i="22"/>
  <c r="R65" i="22"/>
  <c r="Q65" i="22"/>
  <c r="P65" i="22"/>
  <c r="O65" i="22"/>
  <c r="N65" i="22"/>
  <c r="AC64" i="22"/>
  <c r="AB64" i="22"/>
  <c r="AA64" i="22"/>
  <c r="Z64" i="22"/>
  <c r="Y64" i="22"/>
  <c r="X64" i="22"/>
  <c r="W64" i="22"/>
  <c r="V64" i="22"/>
  <c r="U64" i="22"/>
  <c r="T64" i="22"/>
  <c r="S64" i="22"/>
  <c r="R64" i="22"/>
  <c r="Q64" i="22"/>
  <c r="P64" i="22"/>
  <c r="O64" i="22"/>
  <c r="N64" i="22"/>
  <c r="AC63" i="22"/>
  <c r="AB63" i="22"/>
  <c r="AA63" i="22"/>
  <c r="Z63" i="22"/>
  <c r="Y63" i="22"/>
  <c r="X63" i="22"/>
  <c r="W63" i="22"/>
  <c r="V63" i="22"/>
  <c r="U63" i="22"/>
  <c r="T63" i="22"/>
  <c r="S63" i="22"/>
  <c r="R63" i="22"/>
  <c r="Q63" i="22"/>
  <c r="P63" i="22"/>
  <c r="O63" i="22"/>
  <c r="N63" i="22"/>
  <c r="AC62" i="22"/>
  <c r="AB62" i="22"/>
  <c r="AA62" i="22"/>
  <c r="Z62" i="22"/>
  <c r="Y62" i="22"/>
  <c r="X62" i="22"/>
  <c r="W62" i="22"/>
  <c r="V62" i="22"/>
  <c r="U62" i="22"/>
  <c r="T62" i="22"/>
  <c r="S62" i="22"/>
  <c r="R62" i="22"/>
  <c r="Q62" i="22"/>
  <c r="P62" i="22"/>
  <c r="O62" i="22"/>
  <c r="N62" i="22"/>
  <c r="AC61" i="22"/>
  <c r="AB61" i="22"/>
  <c r="AA61" i="22"/>
  <c r="Z61" i="22"/>
  <c r="Y61" i="22"/>
  <c r="X61" i="22"/>
  <c r="W61" i="22"/>
  <c r="V61" i="22"/>
  <c r="U61" i="22"/>
  <c r="T61" i="22"/>
  <c r="S61" i="22"/>
  <c r="R61" i="22"/>
  <c r="Q61" i="22"/>
  <c r="P61" i="22"/>
  <c r="O61" i="22"/>
  <c r="N61" i="22"/>
  <c r="AC60" i="22"/>
  <c r="AB60" i="22"/>
  <c r="AA60" i="22"/>
  <c r="Z60" i="22"/>
  <c r="Y60" i="22"/>
  <c r="X60" i="22"/>
  <c r="W60" i="22"/>
  <c r="V60" i="22"/>
  <c r="U60" i="22"/>
  <c r="T60" i="22"/>
  <c r="S60" i="22"/>
  <c r="R60" i="22"/>
  <c r="Q60" i="22"/>
  <c r="P60" i="22"/>
  <c r="O60" i="22"/>
  <c r="N60" i="22"/>
  <c r="AC59" i="22"/>
  <c r="AB59" i="22"/>
  <c r="AA59" i="22"/>
  <c r="Z59" i="22"/>
  <c r="Y59" i="22"/>
  <c r="X59" i="22"/>
  <c r="W59" i="22"/>
  <c r="V59" i="22"/>
  <c r="U59" i="22"/>
  <c r="T59" i="22"/>
  <c r="S59" i="22"/>
  <c r="R59" i="22"/>
  <c r="Q59" i="22"/>
  <c r="P59" i="22"/>
  <c r="O59" i="22"/>
  <c r="N59" i="22"/>
  <c r="AC58" i="22"/>
  <c r="AB58" i="22"/>
  <c r="AA58" i="22"/>
  <c r="Z58" i="22"/>
  <c r="Y58" i="22"/>
  <c r="X58" i="22"/>
  <c r="W58" i="22"/>
  <c r="V58" i="22"/>
  <c r="U58" i="22"/>
  <c r="T58" i="22"/>
  <c r="S58" i="22"/>
  <c r="R58" i="22"/>
  <c r="Q58" i="22"/>
  <c r="P58" i="22"/>
  <c r="O58" i="22"/>
  <c r="N58" i="22"/>
  <c r="AC57" i="22"/>
  <c r="AB57" i="22"/>
  <c r="AA57" i="22"/>
  <c r="Z57" i="22"/>
  <c r="Y57" i="22"/>
  <c r="X57" i="22"/>
  <c r="W57" i="22"/>
  <c r="V57" i="22"/>
  <c r="U57" i="22"/>
  <c r="T57" i="22"/>
  <c r="S57" i="22"/>
  <c r="R57" i="22"/>
  <c r="Q57" i="22"/>
  <c r="P57" i="22"/>
  <c r="O57" i="22"/>
  <c r="N57" i="22"/>
  <c r="AC56" i="22"/>
  <c r="AB56" i="22"/>
  <c r="AA56" i="22"/>
  <c r="Z56" i="22"/>
  <c r="Y56" i="22"/>
  <c r="X56" i="22"/>
  <c r="W56" i="22"/>
  <c r="V56" i="22"/>
  <c r="U56" i="22"/>
  <c r="T56" i="22"/>
  <c r="S56" i="22"/>
  <c r="R56" i="22"/>
  <c r="Q56" i="22"/>
  <c r="P56" i="22"/>
  <c r="O56" i="22"/>
  <c r="N56" i="22"/>
  <c r="AC55" i="22"/>
  <c r="AB55" i="22"/>
  <c r="AA55" i="22"/>
  <c r="Z55" i="22"/>
  <c r="Y55" i="22"/>
  <c r="X55" i="22"/>
  <c r="W55" i="22"/>
  <c r="V55" i="22"/>
  <c r="U55" i="22"/>
  <c r="T55" i="22"/>
  <c r="S55" i="22"/>
  <c r="R55" i="22"/>
  <c r="Q55" i="22"/>
  <c r="P55" i="22"/>
  <c r="O55" i="22"/>
  <c r="N55" i="22"/>
  <c r="AC54" i="22"/>
  <c r="AB54" i="22"/>
  <c r="AA54" i="22"/>
  <c r="Z54" i="22"/>
  <c r="Y54" i="22"/>
  <c r="X54" i="22"/>
  <c r="W54" i="22"/>
  <c r="V54" i="22"/>
  <c r="U54" i="22"/>
  <c r="T54" i="22"/>
  <c r="S54" i="22"/>
  <c r="R54" i="22"/>
  <c r="Q54" i="22"/>
  <c r="P54" i="22"/>
  <c r="O54" i="22"/>
  <c r="N54" i="22"/>
  <c r="AC53" i="22"/>
  <c r="AB53" i="22"/>
  <c r="AA53" i="22"/>
  <c r="Z53" i="22"/>
  <c r="Y53" i="22"/>
  <c r="X53" i="22"/>
  <c r="W53" i="22"/>
  <c r="V53" i="22"/>
  <c r="U53" i="22"/>
  <c r="T53" i="22"/>
  <c r="S53" i="22"/>
  <c r="R53" i="22"/>
  <c r="Q53" i="22"/>
  <c r="P53" i="22"/>
  <c r="O53" i="22"/>
  <c r="N53" i="22"/>
  <c r="AC52" i="22"/>
  <c r="AB52" i="22"/>
  <c r="AA52" i="22"/>
  <c r="Z52" i="22"/>
  <c r="Y52" i="22"/>
  <c r="X52" i="22"/>
  <c r="W52" i="22"/>
  <c r="V52" i="22"/>
  <c r="U52" i="22"/>
  <c r="T52" i="22"/>
  <c r="S52" i="22"/>
  <c r="R52" i="22"/>
  <c r="Q52" i="22"/>
  <c r="P52" i="22"/>
  <c r="O52" i="22"/>
  <c r="N52" i="22"/>
  <c r="AC51" i="22"/>
  <c r="AB51" i="22"/>
  <c r="AA51" i="22"/>
  <c r="Z51" i="22"/>
  <c r="Y51" i="22"/>
  <c r="X51" i="22"/>
  <c r="W51" i="22"/>
  <c r="V51" i="22"/>
  <c r="U51" i="22"/>
  <c r="T51" i="22"/>
  <c r="S51" i="22"/>
  <c r="R51" i="22"/>
  <c r="Q51" i="22"/>
  <c r="P51" i="22"/>
  <c r="O51" i="22"/>
  <c r="N51" i="22"/>
  <c r="AC50" i="22"/>
  <c r="AB50" i="22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AC49" i="22"/>
  <c r="AB49" i="22"/>
  <c r="AA49" i="22"/>
  <c r="Z49" i="22"/>
  <c r="Y49" i="22"/>
  <c r="X49" i="22"/>
  <c r="W49" i="22"/>
  <c r="V49" i="22"/>
  <c r="U49" i="22"/>
  <c r="T49" i="22"/>
  <c r="S49" i="22"/>
  <c r="R49" i="22"/>
  <c r="Q49" i="22"/>
  <c r="P49" i="22"/>
  <c r="O49" i="22"/>
  <c r="N49" i="22"/>
  <c r="AC48" i="22"/>
  <c r="AB48" i="22"/>
  <c r="AA48" i="22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AC47" i="22"/>
  <c r="AB47" i="22"/>
  <c r="AA47" i="22"/>
  <c r="Z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AC46" i="22"/>
  <c r="AB46" i="22"/>
  <c r="AA46" i="22"/>
  <c r="Z46" i="22"/>
  <c r="Y46" i="22"/>
  <c r="X46" i="22"/>
  <c r="W46" i="22"/>
  <c r="V46" i="22"/>
  <c r="U46" i="22"/>
  <c r="T46" i="22"/>
  <c r="S46" i="22"/>
  <c r="R46" i="22"/>
  <c r="Q46" i="22"/>
  <c r="P46" i="22"/>
  <c r="O46" i="22"/>
  <c r="N46" i="22"/>
  <c r="AC45" i="22"/>
  <c r="AB45" i="22"/>
  <c r="AA45" i="22"/>
  <c r="Z45" i="22"/>
  <c r="Y45" i="22"/>
  <c r="X45" i="22"/>
  <c r="W45" i="22"/>
  <c r="V45" i="22"/>
  <c r="U45" i="22"/>
  <c r="T45" i="22"/>
  <c r="S45" i="22"/>
  <c r="R45" i="22"/>
  <c r="Q45" i="22"/>
  <c r="P45" i="22"/>
  <c r="O45" i="22"/>
  <c r="N45" i="22"/>
  <c r="AC44" i="22"/>
  <c r="AB44" i="22"/>
  <c r="AA44" i="22"/>
  <c r="Z44" i="22"/>
  <c r="Y44" i="22"/>
  <c r="X44" i="22"/>
  <c r="W44" i="22"/>
  <c r="V44" i="22"/>
  <c r="U44" i="22"/>
  <c r="T44" i="22"/>
  <c r="S44" i="22"/>
  <c r="R44" i="22"/>
  <c r="Q44" i="22"/>
  <c r="P44" i="22"/>
  <c r="O44" i="22"/>
  <c r="N44" i="22"/>
  <c r="AC43" i="22"/>
  <c r="AB43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AC42" i="22"/>
  <c r="AB42" i="22"/>
  <c r="AA42" i="22"/>
  <c r="Z42" i="22"/>
  <c r="Y42" i="22"/>
  <c r="X42" i="22"/>
  <c r="W42" i="22"/>
  <c r="V42" i="22"/>
  <c r="U42" i="22"/>
  <c r="T42" i="22"/>
  <c r="S42" i="22"/>
  <c r="R42" i="22"/>
  <c r="Q42" i="22"/>
  <c r="P42" i="22"/>
  <c r="O42" i="22"/>
  <c r="N42" i="22"/>
  <c r="AC41" i="22"/>
  <c r="AB41" i="22"/>
  <c r="AA41" i="22"/>
  <c r="Z41" i="22"/>
  <c r="Y41" i="22"/>
  <c r="X41" i="22"/>
  <c r="W41" i="22"/>
  <c r="V41" i="22"/>
  <c r="U41" i="22"/>
  <c r="T41" i="22"/>
  <c r="S41" i="22"/>
  <c r="R41" i="22"/>
  <c r="Q41" i="22"/>
  <c r="P41" i="22"/>
  <c r="O41" i="22"/>
  <c r="N41" i="22"/>
  <c r="AC40" i="22"/>
  <c r="AB40" i="22"/>
  <c r="AA40" i="22"/>
  <c r="Z40" i="22"/>
  <c r="Y40" i="22"/>
  <c r="X40" i="22"/>
  <c r="W40" i="22"/>
  <c r="V40" i="22"/>
  <c r="U40" i="22"/>
  <c r="T40" i="22"/>
  <c r="S40" i="22"/>
  <c r="R40" i="22"/>
  <c r="Q40" i="22"/>
  <c r="P40" i="22"/>
  <c r="O40" i="22"/>
  <c r="N40" i="22"/>
  <c r="AC39" i="22"/>
  <c r="AB39" i="22"/>
  <c r="AA39" i="22"/>
  <c r="Z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AC38" i="22"/>
  <c r="AB38" i="22"/>
  <c r="AA38" i="22"/>
  <c r="Z38" i="22"/>
  <c r="Y38" i="22"/>
  <c r="X38" i="22"/>
  <c r="W38" i="22"/>
  <c r="V38" i="22"/>
  <c r="U38" i="22"/>
  <c r="T38" i="22"/>
  <c r="S38" i="22"/>
  <c r="R38" i="22"/>
  <c r="Q38" i="22"/>
  <c r="P38" i="22"/>
  <c r="O38" i="22"/>
  <c r="N38" i="22"/>
  <c r="AC37" i="22"/>
  <c r="AB37" i="22"/>
  <c r="AA37" i="22"/>
  <c r="Z37" i="22"/>
  <c r="Y37" i="22"/>
  <c r="X37" i="22"/>
  <c r="W37" i="22"/>
  <c r="V37" i="22"/>
  <c r="U37" i="22"/>
  <c r="T37" i="22"/>
  <c r="S37" i="22"/>
  <c r="R37" i="22"/>
  <c r="Q37" i="22"/>
  <c r="P37" i="22"/>
  <c r="O37" i="22"/>
  <c r="N37" i="22"/>
  <c r="AC36" i="22"/>
  <c r="AB36" i="22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AC35" i="22"/>
  <c r="G10" i="22" s="1"/>
  <c r="AB35" i="22"/>
  <c r="G6" i="22" s="1"/>
  <c r="AA35" i="22"/>
  <c r="G5" i="22" s="1"/>
  <c r="Z35" i="22"/>
  <c r="G3" i="22" s="1"/>
  <c r="Y35" i="22"/>
  <c r="F11" i="22" s="1"/>
  <c r="X35" i="22"/>
  <c r="F9" i="22" s="1"/>
  <c r="W35" i="22"/>
  <c r="F5" i="22" s="1"/>
  <c r="V35" i="22"/>
  <c r="F3" i="22" s="1"/>
  <c r="U35" i="22"/>
  <c r="E11" i="22" s="1"/>
  <c r="T35" i="22"/>
  <c r="E6" i="22" s="1"/>
  <c r="S35" i="22"/>
  <c r="E4" i="22" s="1"/>
  <c r="R35" i="22"/>
  <c r="E3" i="22" s="1"/>
  <c r="Q35" i="22"/>
  <c r="D11" i="22" s="1"/>
  <c r="P35" i="22"/>
  <c r="D9" i="22" s="1"/>
  <c r="O35" i="22"/>
  <c r="D5" i="22" s="1"/>
  <c r="N35" i="22"/>
  <c r="D3" i="22" s="1"/>
  <c r="G11" i="22"/>
  <c r="F10" i="22"/>
  <c r="G9" i="22"/>
  <c r="AC334" i="21"/>
  <c r="AB334" i="21"/>
  <c r="AA334" i="21"/>
  <c r="Z334" i="21"/>
  <c r="Y334" i="21"/>
  <c r="X334" i="21"/>
  <c r="W334" i="21"/>
  <c r="V334" i="21"/>
  <c r="U334" i="21"/>
  <c r="T334" i="21"/>
  <c r="S334" i="21"/>
  <c r="R334" i="21"/>
  <c r="Q334" i="21"/>
  <c r="P334" i="21"/>
  <c r="O334" i="21"/>
  <c r="N334" i="21"/>
  <c r="AC333" i="21"/>
  <c r="AB333" i="21"/>
  <c r="AA333" i="21"/>
  <c r="Z333" i="21"/>
  <c r="Y333" i="21"/>
  <c r="X333" i="21"/>
  <c r="W333" i="21"/>
  <c r="V333" i="21"/>
  <c r="U333" i="21"/>
  <c r="T333" i="21"/>
  <c r="S333" i="21"/>
  <c r="R333" i="21"/>
  <c r="Q333" i="21"/>
  <c r="P333" i="21"/>
  <c r="O333" i="21"/>
  <c r="N333" i="21"/>
  <c r="AC332" i="21"/>
  <c r="AB332" i="21"/>
  <c r="AA332" i="21"/>
  <c r="Z332" i="21"/>
  <c r="Y332" i="21"/>
  <c r="X332" i="21"/>
  <c r="W332" i="21"/>
  <c r="V332" i="21"/>
  <c r="U332" i="21"/>
  <c r="T332" i="21"/>
  <c r="S332" i="21"/>
  <c r="R332" i="21"/>
  <c r="Q332" i="21"/>
  <c r="P332" i="21"/>
  <c r="O332" i="21"/>
  <c r="N332" i="21"/>
  <c r="AC331" i="21"/>
  <c r="AB331" i="21"/>
  <c r="AA331" i="21"/>
  <c r="Z331" i="21"/>
  <c r="Y331" i="21"/>
  <c r="X331" i="21"/>
  <c r="W331" i="21"/>
  <c r="V331" i="21"/>
  <c r="U331" i="21"/>
  <c r="T331" i="21"/>
  <c r="S331" i="21"/>
  <c r="R331" i="21"/>
  <c r="Q331" i="21"/>
  <c r="P331" i="21"/>
  <c r="O331" i="21"/>
  <c r="N331" i="21"/>
  <c r="AC330" i="21"/>
  <c r="AB330" i="21"/>
  <c r="AA330" i="21"/>
  <c r="Z330" i="21"/>
  <c r="Y330" i="21"/>
  <c r="X330" i="21"/>
  <c r="W330" i="21"/>
  <c r="V330" i="21"/>
  <c r="U330" i="21"/>
  <c r="T330" i="21"/>
  <c r="S330" i="21"/>
  <c r="R330" i="21"/>
  <c r="Q330" i="21"/>
  <c r="P330" i="21"/>
  <c r="O330" i="21"/>
  <c r="N330" i="21"/>
  <c r="AC329" i="21"/>
  <c r="AB329" i="21"/>
  <c r="AA329" i="21"/>
  <c r="Z329" i="21"/>
  <c r="Y329" i="21"/>
  <c r="X329" i="21"/>
  <c r="W329" i="21"/>
  <c r="V329" i="21"/>
  <c r="U329" i="21"/>
  <c r="T329" i="21"/>
  <c r="S329" i="21"/>
  <c r="R329" i="21"/>
  <c r="Q329" i="21"/>
  <c r="P329" i="21"/>
  <c r="O329" i="21"/>
  <c r="N329" i="21"/>
  <c r="AC328" i="21"/>
  <c r="AB328" i="21"/>
  <c r="AA328" i="21"/>
  <c r="Z328" i="21"/>
  <c r="Y328" i="21"/>
  <c r="X328" i="21"/>
  <c r="W328" i="21"/>
  <c r="V328" i="21"/>
  <c r="U328" i="21"/>
  <c r="T328" i="21"/>
  <c r="S328" i="21"/>
  <c r="R328" i="21"/>
  <c r="Q328" i="21"/>
  <c r="P328" i="21"/>
  <c r="O328" i="21"/>
  <c r="N328" i="21"/>
  <c r="AC327" i="21"/>
  <c r="AB327" i="21"/>
  <c r="AA327" i="21"/>
  <c r="Z327" i="21"/>
  <c r="Y327" i="21"/>
  <c r="X327" i="21"/>
  <c r="W327" i="21"/>
  <c r="V327" i="21"/>
  <c r="U327" i="21"/>
  <c r="T327" i="21"/>
  <c r="S327" i="21"/>
  <c r="R327" i="21"/>
  <c r="Q327" i="21"/>
  <c r="P327" i="21"/>
  <c r="O327" i="21"/>
  <c r="N327" i="21"/>
  <c r="AC326" i="21"/>
  <c r="AB326" i="21"/>
  <c r="AA326" i="21"/>
  <c r="Z326" i="21"/>
  <c r="Y326" i="21"/>
  <c r="X326" i="21"/>
  <c r="W326" i="21"/>
  <c r="V326" i="21"/>
  <c r="U326" i="21"/>
  <c r="T326" i="21"/>
  <c r="S326" i="21"/>
  <c r="R326" i="21"/>
  <c r="Q326" i="21"/>
  <c r="P326" i="21"/>
  <c r="O326" i="21"/>
  <c r="N326" i="21"/>
  <c r="AC325" i="21"/>
  <c r="AB325" i="21"/>
  <c r="AA325" i="21"/>
  <c r="Z325" i="21"/>
  <c r="Y325" i="21"/>
  <c r="X325" i="21"/>
  <c r="W325" i="21"/>
  <c r="V325" i="21"/>
  <c r="U325" i="21"/>
  <c r="T325" i="21"/>
  <c r="S325" i="21"/>
  <c r="R325" i="21"/>
  <c r="Q325" i="21"/>
  <c r="P325" i="21"/>
  <c r="O325" i="21"/>
  <c r="N325" i="21"/>
  <c r="AC324" i="21"/>
  <c r="AB324" i="21"/>
  <c r="AA324" i="21"/>
  <c r="Z324" i="21"/>
  <c r="Y324" i="21"/>
  <c r="X324" i="21"/>
  <c r="W324" i="21"/>
  <c r="V324" i="21"/>
  <c r="U324" i="21"/>
  <c r="T324" i="21"/>
  <c r="S324" i="21"/>
  <c r="R324" i="21"/>
  <c r="Q324" i="21"/>
  <c r="P324" i="21"/>
  <c r="O324" i="21"/>
  <c r="N324" i="21"/>
  <c r="AC323" i="21"/>
  <c r="AB323" i="21"/>
  <c r="AA323" i="21"/>
  <c r="Z323" i="21"/>
  <c r="Y323" i="21"/>
  <c r="X323" i="21"/>
  <c r="W323" i="21"/>
  <c r="V323" i="21"/>
  <c r="U323" i="21"/>
  <c r="T323" i="21"/>
  <c r="S323" i="21"/>
  <c r="R323" i="21"/>
  <c r="Q323" i="21"/>
  <c r="P323" i="21"/>
  <c r="O323" i="21"/>
  <c r="N323" i="21"/>
  <c r="AC322" i="21"/>
  <c r="AB322" i="21"/>
  <c r="AA322" i="21"/>
  <c r="Z322" i="21"/>
  <c r="Y322" i="21"/>
  <c r="X322" i="21"/>
  <c r="W322" i="21"/>
  <c r="V322" i="21"/>
  <c r="U322" i="21"/>
  <c r="T322" i="21"/>
  <c r="S322" i="21"/>
  <c r="R322" i="21"/>
  <c r="Q322" i="21"/>
  <c r="P322" i="21"/>
  <c r="O322" i="21"/>
  <c r="N322" i="21"/>
  <c r="AC321" i="21"/>
  <c r="AB321" i="21"/>
  <c r="AA321" i="21"/>
  <c r="Z321" i="21"/>
  <c r="Y321" i="21"/>
  <c r="X321" i="21"/>
  <c r="W321" i="21"/>
  <c r="V321" i="21"/>
  <c r="U321" i="21"/>
  <c r="T321" i="21"/>
  <c r="S321" i="21"/>
  <c r="R321" i="21"/>
  <c r="Q321" i="21"/>
  <c r="P321" i="21"/>
  <c r="O321" i="21"/>
  <c r="N321" i="21"/>
  <c r="AC320" i="21"/>
  <c r="AB320" i="21"/>
  <c r="AA320" i="21"/>
  <c r="Z320" i="21"/>
  <c r="Y320" i="21"/>
  <c r="X320" i="21"/>
  <c r="W320" i="21"/>
  <c r="V320" i="21"/>
  <c r="U320" i="21"/>
  <c r="T320" i="21"/>
  <c r="S320" i="21"/>
  <c r="R320" i="21"/>
  <c r="Q320" i="21"/>
  <c r="P320" i="21"/>
  <c r="O320" i="21"/>
  <c r="N320" i="21"/>
  <c r="AC319" i="21"/>
  <c r="AB319" i="21"/>
  <c r="AA319" i="21"/>
  <c r="Z319" i="21"/>
  <c r="Y319" i="21"/>
  <c r="X319" i="21"/>
  <c r="W319" i="21"/>
  <c r="V319" i="21"/>
  <c r="U319" i="21"/>
  <c r="T319" i="21"/>
  <c r="S319" i="21"/>
  <c r="R319" i="21"/>
  <c r="Q319" i="21"/>
  <c r="P319" i="21"/>
  <c r="O319" i="21"/>
  <c r="N319" i="21"/>
  <c r="AC318" i="21"/>
  <c r="AB318" i="21"/>
  <c r="AA318" i="21"/>
  <c r="Z318" i="21"/>
  <c r="Y318" i="21"/>
  <c r="X318" i="21"/>
  <c r="W318" i="21"/>
  <c r="V318" i="21"/>
  <c r="U318" i="21"/>
  <c r="T318" i="21"/>
  <c r="S318" i="21"/>
  <c r="R318" i="21"/>
  <c r="Q318" i="21"/>
  <c r="P318" i="21"/>
  <c r="O318" i="21"/>
  <c r="N318" i="21"/>
  <c r="AC317" i="21"/>
  <c r="AB317" i="21"/>
  <c r="AA317" i="21"/>
  <c r="Z317" i="21"/>
  <c r="Y317" i="21"/>
  <c r="X317" i="21"/>
  <c r="W317" i="21"/>
  <c r="V317" i="21"/>
  <c r="U317" i="21"/>
  <c r="T317" i="21"/>
  <c r="S317" i="21"/>
  <c r="R317" i="21"/>
  <c r="Q317" i="21"/>
  <c r="P317" i="21"/>
  <c r="O317" i="21"/>
  <c r="N317" i="21"/>
  <c r="AC316" i="21"/>
  <c r="AB316" i="21"/>
  <c r="AA316" i="21"/>
  <c r="Z316" i="21"/>
  <c r="Y316" i="21"/>
  <c r="X316" i="21"/>
  <c r="W316" i="21"/>
  <c r="V316" i="21"/>
  <c r="U316" i="21"/>
  <c r="T316" i="21"/>
  <c r="S316" i="21"/>
  <c r="R316" i="21"/>
  <c r="Q316" i="21"/>
  <c r="P316" i="21"/>
  <c r="O316" i="21"/>
  <c r="N316" i="21"/>
  <c r="AC315" i="21"/>
  <c r="AB315" i="21"/>
  <c r="AA315" i="21"/>
  <c r="Z315" i="21"/>
  <c r="Y315" i="21"/>
  <c r="X315" i="21"/>
  <c r="W315" i="21"/>
  <c r="V315" i="21"/>
  <c r="U315" i="21"/>
  <c r="T315" i="21"/>
  <c r="S315" i="21"/>
  <c r="R315" i="21"/>
  <c r="Q315" i="21"/>
  <c r="P315" i="21"/>
  <c r="O315" i="21"/>
  <c r="N315" i="21"/>
  <c r="AC314" i="21"/>
  <c r="AB314" i="21"/>
  <c r="AA314" i="21"/>
  <c r="Z314" i="21"/>
  <c r="Y314" i="21"/>
  <c r="X314" i="21"/>
  <c r="W314" i="21"/>
  <c r="V314" i="21"/>
  <c r="U314" i="21"/>
  <c r="T314" i="21"/>
  <c r="S314" i="21"/>
  <c r="R314" i="21"/>
  <c r="Q314" i="21"/>
  <c r="P314" i="21"/>
  <c r="O314" i="21"/>
  <c r="N314" i="21"/>
  <c r="AC313" i="21"/>
  <c r="AB313" i="21"/>
  <c r="AA313" i="21"/>
  <c r="Z313" i="21"/>
  <c r="Y313" i="21"/>
  <c r="X313" i="21"/>
  <c r="W313" i="21"/>
  <c r="V313" i="21"/>
  <c r="U313" i="21"/>
  <c r="T313" i="21"/>
  <c r="S313" i="21"/>
  <c r="R313" i="21"/>
  <c r="Q313" i="21"/>
  <c r="P313" i="21"/>
  <c r="O313" i="21"/>
  <c r="N313" i="21"/>
  <c r="AC312" i="21"/>
  <c r="AB312" i="21"/>
  <c r="AA312" i="21"/>
  <c r="Z312" i="21"/>
  <c r="Y312" i="21"/>
  <c r="X312" i="21"/>
  <c r="W312" i="21"/>
  <c r="V312" i="21"/>
  <c r="U312" i="21"/>
  <c r="T312" i="21"/>
  <c r="S312" i="21"/>
  <c r="R312" i="21"/>
  <c r="Q312" i="21"/>
  <c r="P312" i="21"/>
  <c r="O312" i="21"/>
  <c r="N312" i="21"/>
  <c r="AC311" i="21"/>
  <c r="AB311" i="21"/>
  <c r="AA311" i="21"/>
  <c r="Z311" i="21"/>
  <c r="Y311" i="21"/>
  <c r="X311" i="21"/>
  <c r="W311" i="21"/>
  <c r="V311" i="21"/>
  <c r="U311" i="21"/>
  <c r="T311" i="21"/>
  <c r="S311" i="21"/>
  <c r="R311" i="21"/>
  <c r="Q311" i="21"/>
  <c r="P311" i="21"/>
  <c r="O311" i="21"/>
  <c r="N311" i="21"/>
  <c r="AC310" i="21"/>
  <c r="AB310" i="21"/>
  <c r="AA310" i="21"/>
  <c r="Z310" i="21"/>
  <c r="Y310" i="21"/>
  <c r="X310" i="21"/>
  <c r="W310" i="21"/>
  <c r="V310" i="21"/>
  <c r="U310" i="21"/>
  <c r="T310" i="21"/>
  <c r="S310" i="21"/>
  <c r="R310" i="21"/>
  <c r="Q310" i="21"/>
  <c r="P310" i="21"/>
  <c r="O310" i="21"/>
  <c r="N310" i="21"/>
  <c r="AC309" i="21"/>
  <c r="AB309" i="21"/>
  <c r="AA309" i="21"/>
  <c r="Z309" i="21"/>
  <c r="Y309" i="21"/>
  <c r="X309" i="21"/>
  <c r="W309" i="21"/>
  <c r="V309" i="21"/>
  <c r="U309" i="21"/>
  <c r="T309" i="21"/>
  <c r="S309" i="21"/>
  <c r="R309" i="21"/>
  <c r="Q309" i="21"/>
  <c r="P309" i="21"/>
  <c r="O309" i="21"/>
  <c r="N309" i="21"/>
  <c r="AC308" i="21"/>
  <c r="AB308" i="21"/>
  <c r="AA308" i="21"/>
  <c r="Z308" i="21"/>
  <c r="Y308" i="21"/>
  <c r="X308" i="21"/>
  <c r="W308" i="21"/>
  <c r="V308" i="21"/>
  <c r="U308" i="21"/>
  <c r="T308" i="21"/>
  <c r="S308" i="21"/>
  <c r="R308" i="21"/>
  <c r="Q308" i="21"/>
  <c r="P308" i="21"/>
  <c r="O308" i="21"/>
  <c r="N308" i="21"/>
  <c r="AC307" i="21"/>
  <c r="AB307" i="21"/>
  <c r="AA307" i="21"/>
  <c r="Z307" i="21"/>
  <c r="Y307" i="21"/>
  <c r="X307" i="21"/>
  <c r="W307" i="21"/>
  <c r="V307" i="21"/>
  <c r="U307" i="21"/>
  <c r="T307" i="21"/>
  <c r="S307" i="21"/>
  <c r="R307" i="21"/>
  <c r="Q307" i="21"/>
  <c r="P307" i="21"/>
  <c r="O307" i="21"/>
  <c r="N307" i="21"/>
  <c r="AC306" i="21"/>
  <c r="AB306" i="21"/>
  <c r="AA306" i="21"/>
  <c r="Z306" i="21"/>
  <c r="Y306" i="21"/>
  <c r="X306" i="21"/>
  <c r="W306" i="21"/>
  <c r="V306" i="21"/>
  <c r="U306" i="21"/>
  <c r="T306" i="21"/>
  <c r="S306" i="21"/>
  <c r="R306" i="21"/>
  <c r="Q306" i="21"/>
  <c r="P306" i="21"/>
  <c r="O306" i="21"/>
  <c r="N306" i="21"/>
  <c r="AC305" i="21"/>
  <c r="AB305" i="21"/>
  <c r="AA305" i="21"/>
  <c r="Z305" i="21"/>
  <c r="Y305" i="21"/>
  <c r="X305" i="21"/>
  <c r="W305" i="21"/>
  <c r="V305" i="21"/>
  <c r="U305" i="21"/>
  <c r="T305" i="21"/>
  <c r="S305" i="21"/>
  <c r="R305" i="21"/>
  <c r="Q305" i="21"/>
  <c r="P305" i="21"/>
  <c r="O305" i="21"/>
  <c r="N305" i="21"/>
  <c r="AC304" i="21"/>
  <c r="AB304" i="21"/>
  <c r="AA304" i="21"/>
  <c r="Z304" i="21"/>
  <c r="Y304" i="21"/>
  <c r="X304" i="21"/>
  <c r="W304" i="21"/>
  <c r="V304" i="21"/>
  <c r="U304" i="21"/>
  <c r="T304" i="21"/>
  <c r="S304" i="21"/>
  <c r="R304" i="21"/>
  <c r="Q304" i="21"/>
  <c r="P304" i="21"/>
  <c r="O304" i="21"/>
  <c r="N304" i="21"/>
  <c r="AC303" i="21"/>
  <c r="AB303" i="21"/>
  <c r="AA303" i="21"/>
  <c r="Z303" i="21"/>
  <c r="Y303" i="21"/>
  <c r="X303" i="21"/>
  <c r="W303" i="21"/>
  <c r="V303" i="21"/>
  <c r="U303" i="21"/>
  <c r="T303" i="21"/>
  <c r="S303" i="21"/>
  <c r="R303" i="21"/>
  <c r="Q303" i="21"/>
  <c r="P303" i="21"/>
  <c r="O303" i="21"/>
  <c r="N303" i="21"/>
  <c r="AC302" i="21"/>
  <c r="AB302" i="21"/>
  <c r="AA302" i="21"/>
  <c r="Z302" i="21"/>
  <c r="Y302" i="21"/>
  <c r="X302" i="21"/>
  <c r="W302" i="21"/>
  <c r="V302" i="21"/>
  <c r="U302" i="21"/>
  <c r="T302" i="21"/>
  <c r="S302" i="21"/>
  <c r="R302" i="21"/>
  <c r="Q302" i="21"/>
  <c r="P302" i="21"/>
  <c r="O302" i="21"/>
  <c r="N302" i="21"/>
  <c r="AC301" i="21"/>
  <c r="AB301" i="21"/>
  <c r="AA301" i="21"/>
  <c r="Z301" i="21"/>
  <c r="Y301" i="21"/>
  <c r="X301" i="21"/>
  <c r="W301" i="21"/>
  <c r="V301" i="21"/>
  <c r="U301" i="21"/>
  <c r="T301" i="21"/>
  <c r="S301" i="21"/>
  <c r="R301" i="21"/>
  <c r="Q301" i="21"/>
  <c r="P301" i="21"/>
  <c r="O301" i="21"/>
  <c r="N301" i="21"/>
  <c r="AC300" i="21"/>
  <c r="AB300" i="21"/>
  <c r="AA300" i="21"/>
  <c r="Z300" i="21"/>
  <c r="Y300" i="21"/>
  <c r="X300" i="21"/>
  <c r="W300" i="21"/>
  <c r="V300" i="21"/>
  <c r="U300" i="21"/>
  <c r="T300" i="21"/>
  <c r="S300" i="21"/>
  <c r="R300" i="21"/>
  <c r="Q300" i="21"/>
  <c r="P300" i="21"/>
  <c r="O300" i="21"/>
  <c r="N300" i="21"/>
  <c r="AC299" i="21"/>
  <c r="AB299" i="21"/>
  <c r="AA299" i="21"/>
  <c r="Z299" i="21"/>
  <c r="Y299" i="21"/>
  <c r="X299" i="21"/>
  <c r="W299" i="21"/>
  <c r="V299" i="21"/>
  <c r="U299" i="21"/>
  <c r="T299" i="21"/>
  <c r="S299" i="21"/>
  <c r="R299" i="21"/>
  <c r="Q299" i="21"/>
  <c r="P299" i="21"/>
  <c r="O299" i="21"/>
  <c r="N299" i="21"/>
  <c r="AC298" i="21"/>
  <c r="AB298" i="21"/>
  <c r="AA298" i="21"/>
  <c r="Z298" i="21"/>
  <c r="Y298" i="21"/>
  <c r="X298" i="21"/>
  <c r="W298" i="21"/>
  <c r="V298" i="21"/>
  <c r="U298" i="21"/>
  <c r="T298" i="21"/>
  <c r="S298" i="21"/>
  <c r="R298" i="21"/>
  <c r="Q298" i="21"/>
  <c r="P298" i="21"/>
  <c r="O298" i="21"/>
  <c r="N298" i="21"/>
  <c r="AC297" i="21"/>
  <c r="AB297" i="21"/>
  <c r="AA297" i="21"/>
  <c r="Z297" i="21"/>
  <c r="Y297" i="21"/>
  <c r="X297" i="21"/>
  <c r="W297" i="21"/>
  <c r="V297" i="21"/>
  <c r="U297" i="21"/>
  <c r="T297" i="21"/>
  <c r="S297" i="21"/>
  <c r="R297" i="21"/>
  <c r="Q297" i="21"/>
  <c r="P297" i="21"/>
  <c r="O297" i="21"/>
  <c r="N297" i="21"/>
  <c r="AC296" i="21"/>
  <c r="AB296" i="21"/>
  <c r="AA296" i="21"/>
  <c r="Z296" i="21"/>
  <c r="Y296" i="21"/>
  <c r="X296" i="21"/>
  <c r="W296" i="21"/>
  <c r="V296" i="21"/>
  <c r="U296" i="21"/>
  <c r="T296" i="21"/>
  <c r="S296" i="21"/>
  <c r="R296" i="21"/>
  <c r="Q296" i="21"/>
  <c r="P296" i="21"/>
  <c r="O296" i="21"/>
  <c r="N296" i="21"/>
  <c r="AC295" i="21"/>
  <c r="AB295" i="21"/>
  <c r="AA295" i="21"/>
  <c r="Z295" i="21"/>
  <c r="Y295" i="21"/>
  <c r="X295" i="21"/>
  <c r="W295" i="21"/>
  <c r="V295" i="21"/>
  <c r="U295" i="21"/>
  <c r="T295" i="21"/>
  <c r="S295" i="21"/>
  <c r="R295" i="21"/>
  <c r="Q295" i="21"/>
  <c r="P295" i="21"/>
  <c r="O295" i="21"/>
  <c r="N295" i="21"/>
  <c r="AC294" i="21"/>
  <c r="AB294" i="21"/>
  <c r="AA294" i="21"/>
  <c r="Z294" i="21"/>
  <c r="Y294" i="21"/>
  <c r="X294" i="21"/>
  <c r="W294" i="21"/>
  <c r="V294" i="21"/>
  <c r="U294" i="21"/>
  <c r="T294" i="21"/>
  <c r="S294" i="21"/>
  <c r="R294" i="21"/>
  <c r="Q294" i="21"/>
  <c r="P294" i="21"/>
  <c r="O294" i="21"/>
  <c r="N294" i="21"/>
  <c r="AC293" i="21"/>
  <c r="AB293" i="21"/>
  <c r="AA293" i="21"/>
  <c r="Z293" i="21"/>
  <c r="Y293" i="21"/>
  <c r="X293" i="21"/>
  <c r="W293" i="21"/>
  <c r="V293" i="21"/>
  <c r="U293" i="21"/>
  <c r="T293" i="21"/>
  <c r="S293" i="21"/>
  <c r="R293" i="21"/>
  <c r="Q293" i="21"/>
  <c r="P293" i="21"/>
  <c r="O293" i="21"/>
  <c r="N293" i="21"/>
  <c r="AC292" i="21"/>
  <c r="AB292" i="21"/>
  <c r="AA292" i="21"/>
  <c r="Z292" i="21"/>
  <c r="Y292" i="21"/>
  <c r="X292" i="21"/>
  <c r="W292" i="21"/>
  <c r="V292" i="21"/>
  <c r="U292" i="21"/>
  <c r="T292" i="21"/>
  <c r="S292" i="21"/>
  <c r="R292" i="21"/>
  <c r="Q292" i="21"/>
  <c r="P292" i="21"/>
  <c r="O292" i="21"/>
  <c r="N292" i="21"/>
  <c r="AC291" i="21"/>
  <c r="AB291" i="21"/>
  <c r="AA291" i="21"/>
  <c r="Z291" i="21"/>
  <c r="Y291" i="21"/>
  <c r="X291" i="21"/>
  <c r="W291" i="21"/>
  <c r="V291" i="21"/>
  <c r="U291" i="21"/>
  <c r="T291" i="21"/>
  <c r="S291" i="21"/>
  <c r="R291" i="21"/>
  <c r="Q291" i="21"/>
  <c r="P291" i="21"/>
  <c r="O291" i="21"/>
  <c r="N291" i="21"/>
  <c r="AC290" i="21"/>
  <c r="AB290" i="21"/>
  <c r="AA290" i="21"/>
  <c r="Z290" i="21"/>
  <c r="Y290" i="21"/>
  <c r="X290" i="21"/>
  <c r="W290" i="21"/>
  <c r="V290" i="21"/>
  <c r="U290" i="21"/>
  <c r="T290" i="21"/>
  <c r="S290" i="21"/>
  <c r="R290" i="21"/>
  <c r="Q290" i="21"/>
  <c r="P290" i="21"/>
  <c r="O290" i="21"/>
  <c r="N290" i="21"/>
  <c r="AC289" i="21"/>
  <c r="AB289" i="21"/>
  <c r="AA289" i="21"/>
  <c r="Z289" i="21"/>
  <c r="Y289" i="21"/>
  <c r="X289" i="21"/>
  <c r="W289" i="21"/>
  <c r="V289" i="21"/>
  <c r="U289" i="21"/>
  <c r="T289" i="21"/>
  <c r="S289" i="21"/>
  <c r="R289" i="21"/>
  <c r="Q289" i="21"/>
  <c r="P289" i="21"/>
  <c r="O289" i="21"/>
  <c r="N289" i="21"/>
  <c r="AC288" i="21"/>
  <c r="AB288" i="21"/>
  <c r="AA288" i="21"/>
  <c r="Z288" i="21"/>
  <c r="Y288" i="21"/>
  <c r="X288" i="21"/>
  <c r="W288" i="21"/>
  <c r="V288" i="21"/>
  <c r="U288" i="21"/>
  <c r="T288" i="21"/>
  <c r="S288" i="21"/>
  <c r="R288" i="21"/>
  <c r="Q288" i="21"/>
  <c r="P288" i="21"/>
  <c r="O288" i="21"/>
  <c r="N288" i="21"/>
  <c r="AC287" i="21"/>
  <c r="AB287" i="21"/>
  <c r="AA287" i="21"/>
  <c r="Z287" i="21"/>
  <c r="Y287" i="21"/>
  <c r="X287" i="21"/>
  <c r="W287" i="21"/>
  <c r="V287" i="21"/>
  <c r="U287" i="21"/>
  <c r="T287" i="21"/>
  <c r="S287" i="21"/>
  <c r="R287" i="21"/>
  <c r="Q287" i="21"/>
  <c r="P287" i="21"/>
  <c r="O287" i="21"/>
  <c r="N287" i="21"/>
  <c r="AC286" i="21"/>
  <c r="AB286" i="21"/>
  <c r="AA286" i="21"/>
  <c r="Z286" i="21"/>
  <c r="Y286" i="21"/>
  <c r="X286" i="21"/>
  <c r="W286" i="21"/>
  <c r="V286" i="21"/>
  <c r="U286" i="21"/>
  <c r="T286" i="21"/>
  <c r="S286" i="21"/>
  <c r="R286" i="21"/>
  <c r="Q286" i="21"/>
  <c r="P286" i="21"/>
  <c r="O286" i="21"/>
  <c r="N286" i="21"/>
  <c r="AC285" i="21"/>
  <c r="AB285" i="21"/>
  <c r="AA285" i="21"/>
  <c r="Z285" i="21"/>
  <c r="Y285" i="21"/>
  <c r="X285" i="21"/>
  <c r="W285" i="21"/>
  <c r="V285" i="21"/>
  <c r="U285" i="21"/>
  <c r="T285" i="21"/>
  <c r="S285" i="21"/>
  <c r="R285" i="21"/>
  <c r="Q285" i="21"/>
  <c r="P285" i="21"/>
  <c r="O285" i="21"/>
  <c r="N285" i="21"/>
  <c r="AC284" i="21"/>
  <c r="AB284" i="21"/>
  <c r="AA284" i="21"/>
  <c r="Z284" i="21"/>
  <c r="Y284" i="21"/>
  <c r="X284" i="21"/>
  <c r="W284" i="21"/>
  <c r="V284" i="21"/>
  <c r="U284" i="21"/>
  <c r="T284" i="21"/>
  <c r="S284" i="21"/>
  <c r="R284" i="21"/>
  <c r="Q284" i="21"/>
  <c r="P284" i="21"/>
  <c r="O284" i="21"/>
  <c r="N284" i="21"/>
  <c r="AC283" i="21"/>
  <c r="AB283" i="21"/>
  <c r="AA283" i="21"/>
  <c r="Z283" i="21"/>
  <c r="Y283" i="21"/>
  <c r="X283" i="21"/>
  <c r="W283" i="21"/>
  <c r="V283" i="21"/>
  <c r="U283" i="21"/>
  <c r="T283" i="21"/>
  <c r="S283" i="21"/>
  <c r="R283" i="21"/>
  <c r="Q283" i="21"/>
  <c r="P283" i="21"/>
  <c r="O283" i="21"/>
  <c r="N283" i="21"/>
  <c r="AC282" i="21"/>
  <c r="AB282" i="21"/>
  <c r="AA282" i="21"/>
  <c r="Z282" i="21"/>
  <c r="Y282" i="21"/>
  <c r="X282" i="21"/>
  <c r="W282" i="21"/>
  <c r="V282" i="21"/>
  <c r="U282" i="21"/>
  <c r="T282" i="21"/>
  <c r="S282" i="21"/>
  <c r="R282" i="21"/>
  <c r="Q282" i="21"/>
  <c r="P282" i="21"/>
  <c r="O282" i="21"/>
  <c r="N282" i="21"/>
  <c r="AC281" i="21"/>
  <c r="AB281" i="21"/>
  <c r="AA281" i="21"/>
  <c r="Z281" i="21"/>
  <c r="Y281" i="21"/>
  <c r="X281" i="21"/>
  <c r="W281" i="21"/>
  <c r="V281" i="21"/>
  <c r="U281" i="21"/>
  <c r="T281" i="21"/>
  <c r="S281" i="21"/>
  <c r="R281" i="21"/>
  <c r="Q281" i="21"/>
  <c r="P281" i="21"/>
  <c r="O281" i="21"/>
  <c r="N281" i="21"/>
  <c r="AC280" i="21"/>
  <c r="AB280" i="21"/>
  <c r="AA280" i="21"/>
  <c r="Z280" i="21"/>
  <c r="Y280" i="21"/>
  <c r="X280" i="21"/>
  <c r="W280" i="21"/>
  <c r="V280" i="21"/>
  <c r="U280" i="21"/>
  <c r="T280" i="21"/>
  <c r="S280" i="21"/>
  <c r="R280" i="21"/>
  <c r="Q280" i="21"/>
  <c r="P280" i="21"/>
  <c r="O280" i="21"/>
  <c r="N280" i="21"/>
  <c r="AC279" i="21"/>
  <c r="AB279" i="21"/>
  <c r="AA279" i="21"/>
  <c r="Z279" i="21"/>
  <c r="Y279" i="21"/>
  <c r="X279" i="21"/>
  <c r="W279" i="21"/>
  <c r="V279" i="21"/>
  <c r="U279" i="21"/>
  <c r="T279" i="21"/>
  <c r="S279" i="21"/>
  <c r="R279" i="21"/>
  <c r="Q279" i="21"/>
  <c r="P279" i="21"/>
  <c r="O279" i="21"/>
  <c r="N279" i="21"/>
  <c r="AC278" i="21"/>
  <c r="AB278" i="21"/>
  <c r="AA278" i="21"/>
  <c r="Z278" i="21"/>
  <c r="Y278" i="21"/>
  <c r="X278" i="21"/>
  <c r="W278" i="21"/>
  <c r="V278" i="21"/>
  <c r="U278" i="21"/>
  <c r="T278" i="21"/>
  <c r="S278" i="21"/>
  <c r="R278" i="21"/>
  <c r="Q278" i="21"/>
  <c r="P278" i="21"/>
  <c r="O278" i="21"/>
  <c r="N278" i="21"/>
  <c r="AC277" i="21"/>
  <c r="AB277" i="21"/>
  <c r="AA277" i="21"/>
  <c r="Z277" i="21"/>
  <c r="Y277" i="21"/>
  <c r="X277" i="21"/>
  <c r="W277" i="21"/>
  <c r="V277" i="21"/>
  <c r="U277" i="21"/>
  <c r="T277" i="21"/>
  <c r="S277" i="21"/>
  <c r="R277" i="21"/>
  <c r="Q277" i="21"/>
  <c r="P277" i="21"/>
  <c r="O277" i="21"/>
  <c r="N277" i="21"/>
  <c r="AC276" i="21"/>
  <c r="AB276" i="21"/>
  <c r="AA276" i="21"/>
  <c r="Z276" i="21"/>
  <c r="Y276" i="21"/>
  <c r="X276" i="21"/>
  <c r="W276" i="21"/>
  <c r="V276" i="21"/>
  <c r="U276" i="21"/>
  <c r="T276" i="21"/>
  <c r="S276" i="21"/>
  <c r="R276" i="21"/>
  <c r="Q276" i="21"/>
  <c r="P276" i="21"/>
  <c r="O276" i="21"/>
  <c r="N276" i="21"/>
  <c r="AC275" i="21"/>
  <c r="AB275" i="21"/>
  <c r="AA275" i="21"/>
  <c r="Z275" i="21"/>
  <c r="Y275" i="21"/>
  <c r="X275" i="21"/>
  <c r="W275" i="21"/>
  <c r="V275" i="21"/>
  <c r="U275" i="21"/>
  <c r="T275" i="21"/>
  <c r="S275" i="21"/>
  <c r="R275" i="21"/>
  <c r="Q275" i="21"/>
  <c r="P275" i="21"/>
  <c r="O275" i="21"/>
  <c r="N275" i="21"/>
  <c r="AC274" i="21"/>
  <c r="AB274" i="21"/>
  <c r="AA274" i="21"/>
  <c r="Z274" i="21"/>
  <c r="Y274" i="21"/>
  <c r="X274" i="21"/>
  <c r="W274" i="21"/>
  <c r="V274" i="21"/>
  <c r="U274" i="21"/>
  <c r="T274" i="21"/>
  <c r="S274" i="21"/>
  <c r="R274" i="21"/>
  <c r="Q274" i="21"/>
  <c r="P274" i="21"/>
  <c r="O274" i="21"/>
  <c r="N274" i="21"/>
  <c r="AC273" i="21"/>
  <c r="AB273" i="21"/>
  <c r="AA273" i="21"/>
  <c r="Z273" i="21"/>
  <c r="Y273" i="21"/>
  <c r="X273" i="21"/>
  <c r="W273" i="21"/>
  <c r="V273" i="21"/>
  <c r="U273" i="21"/>
  <c r="T273" i="21"/>
  <c r="S273" i="21"/>
  <c r="R273" i="21"/>
  <c r="Q273" i="21"/>
  <c r="P273" i="21"/>
  <c r="O273" i="21"/>
  <c r="N273" i="21"/>
  <c r="AC272" i="21"/>
  <c r="AB272" i="21"/>
  <c r="AA272" i="21"/>
  <c r="Z272" i="21"/>
  <c r="Y272" i="21"/>
  <c r="X272" i="21"/>
  <c r="W272" i="21"/>
  <c r="V272" i="21"/>
  <c r="U272" i="21"/>
  <c r="T272" i="21"/>
  <c r="S272" i="21"/>
  <c r="R272" i="21"/>
  <c r="Q272" i="21"/>
  <c r="P272" i="21"/>
  <c r="O272" i="21"/>
  <c r="N272" i="21"/>
  <c r="AC271" i="21"/>
  <c r="AB271" i="21"/>
  <c r="AA271" i="21"/>
  <c r="Z271" i="21"/>
  <c r="Y271" i="21"/>
  <c r="X271" i="21"/>
  <c r="W271" i="21"/>
  <c r="V271" i="21"/>
  <c r="U271" i="21"/>
  <c r="T271" i="21"/>
  <c r="S271" i="21"/>
  <c r="R271" i="21"/>
  <c r="Q271" i="21"/>
  <c r="P271" i="21"/>
  <c r="O271" i="21"/>
  <c r="N271" i="21"/>
  <c r="AC270" i="21"/>
  <c r="AB270" i="21"/>
  <c r="AA270" i="21"/>
  <c r="Z270" i="21"/>
  <c r="Y270" i="21"/>
  <c r="X270" i="21"/>
  <c r="W270" i="21"/>
  <c r="V270" i="21"/>
  <c r="U270" i="21"/>
  <c r="T270" i="21"/>
  <c r="S270" i="21"/>
  <c r="R270" i="21"/>
  <c r="Q270" i="21"/>
  <c r="P270" i="21"/>
  <c r="O270" i="21"/>
  <c r="N270" i="21"/>
  <c r="AC269" i="21"/>
  <c r="AB269" i="21"/>
  <c r="AA269" i="21"/>
  <c r="Z269" i="21"/>
  <c r="Y269" i="21"/>
  <c r="X269" i="21"/>
  <c r="W269" i="21"/>
  <c r="V269" i="21"/>
  <c r="U269" i="21"/>
  <c r="T269" i="21"/>
  <c r="S269" i="21"/>
  <c r="R269" i="21"/>
  <c r="Q269" i="21"/>
  <c r="P269" i="21"/>
  <c r="O269" i="21"/>
  <c r="N269" i="21"/>
  <c r="AC268" i="21"/>
  <c r="AB268" i="21"/>
  <c r="AA268" i="21"/>
  <c r="Z268" i="21"/>
  <c r="Y268" i="21"/>
  <c r="X268" i="21"/>
  <c r="W268" i="21"/>
  <c r="V268" i="21"/>
  <c r="U268" i="21"/>
  <c r="T268" i="21"/>
  <c r="S268" i="21"/>
  <c r="R268" i="21"/>
  <c r="Q268" i="21"/>
  <c r="P268" i="21"/>
  <c r="O268" i="21"/>
  <c r="N268" i="21"/>
  <c r="AC267" i="21"/>
  <c r="AB267" i="21"/>
  <c r="AA267" i="21"/>
  <c r="Z267" i="21"/>
  <c r="Y267" i="21"/>
  <c r="X267" i="21"/>
  <c r="W267" i="21"/>
  <c r="V267" i="21"/>
  <c r="U267" i="21"/>
  <c r="T267" i="21"/>
  <c r="S267" i="21"/>
  <c r="R267" i="21"/>
  <c r="Q267" i="21"/>
  <c r="P267" i="21"/>
  <c r="O267" i="21"/>
  <c r="N267" i="21"/>
  <c r="AC266" i="21"/>
  <c r="AB266" i="21"/>
  <c r="AA266" i="21"/>
  <c r="Z266" i="21"/>
  <c r="Y266" i="21"/>
  <c r="X266" i="21"/>
  <c r="W266" i="21"/>
  <c r="V266" i="21"/>
  <c r="U266" i="21"/>
  <c r="T266" i="21"/>
  <c r="S266" i="21"/>
  <c r="R266" i="21"/>
  <c r="Q266" i="21"/>
  <c r="P266" i="21"/>
  <c r="O266" i="21"/>
  <c r="N266" i="21"/>
  <c r="AC265" i="21"/>
  <c r="AB265" i="21"/>
  <c r="AA265" i="21"/>
  <c r="Z265" i="21"/>
  <c r="Y265" i="21"/>
  <c r="X265" i="21"/>
  <c r="W265" i="21"/>
  <c r="V265" i="21"/>
  <c r="U265" i="21"/>
  <c r="T265" i="21"/>
  <c r="S265" i="21"/>
  <c r="R265" i="21"/>
  <c r="Q265" i="21"/>
  <c r="P265" i="21"/>
  <c r="O265" i="21"/>
  <c r="N265" i="21"/>
  <c r="AC264" i="21"/>
  <c r="AB264" i="21"/>
  <c r="AA264" i="21"/>
  <c r="Z264" i="21"/>
  <c r="Y264" i="21"/>
  <c r="X264" i="21"/>
  <c r="W264" i="21"/>
  <c r="V264" i="21"/>
  <c r="U264" i="21"/>
  <c r="T264" i="21"/>
  <c r="S264" i="21"/>
  <c r="R264" i="21"/>
  <c r="Q264" i="21"/>
  <c r="P264" i="21"/>
  <c r="O264" i="21"/>
  <c r="N264" i="21"/>
  <c r="AC263" i="21"/>
  <c r="AB263" i="21"/>
  <c r="AA263" i="21"/>
  <c r="Z263" i="21"/>
  <c r="Y263" i="21"/>
  <c r="X263" i="21"/>
  <c r="W263" i="21"/>
  <c r="V263" i="21"/>
  <c r="U263" i="21"/>
  <c r="T263" i="21"/>
  <c r="S263" i="21"/>
  <c r="R263" i="21"/>
  <c r="Q263" i="21"/>
  <c r="P263" i="21"/>
  <c r="O263" i="21"/>
  <c r="N263" i="21"/>
  <c r="AC262" i="21"/>
  <c r="AB262" i="21"/>
  <c r="AA262" i="21"/>
  <c r="Z262" i="21"/>
  <c r="Y262" i="21"/>
  <c r="X262" i="21"/>
  <c r="W262" i="21"/>
  <c r="V262" i="21"/>
  <c r="U262" i="21"/>
  <c r="T262" i="21"/>
  <c r="S262" i="21"/>
  <c r="R262" i="21"/>
  <c r="Q262" i="21"/>
  <c r="P262" i="21"/>
  <c r="O262" i="21"/>
  <c r="N262" i="21"/>
  <c r="AC261" i="21"/>
  <c r="AB261" i="21"/>
  <c r="AA261" i="21"/>
  <c r="Z261" i="21"/>
  <c r="Y261" i="21"/>
  <c r="X261" i="21"/>
  <c r="W261" i="21"/>
  <c r="V261" i="21"/>
  <c r="U261" i="21"/>
  <c r="T261" i="21"/>
  <c r="S261" i="21"/>
  <c r="R261" i="21"/>
  <c r="Q261" i="21"/>
  <c r="P261" i="21"/>
  <c r="O261" i="21"/>
  <c r="N261" i="21"/>
  <c r="AC260" i="21"/>
  <c r="AB260" i="21"/>
  <c r="AA260" i="21"/>
  <c r="Z260" i="21"/>
  <c r="Y260" i="21"/>
  <c r="X260" i="21"/>
  <c r="W260" i="21"/>
  <c r="V260" i="21"/>
  <c r="U260" i="21"/>
  <c r="T260" i="21"/>
  <c r="S260" i="21"/>
  <c r="R260" i="21"/>
  <c r="Q260" i="21"/>
  <c r="P260" i="21"/>
  <c r="O260" i="21"/>
  <c r="N260" i="21"/>
  <c r="AC259" i="21"/>
  <c r="AB259" i="21"/>
  <c r="AA259" i="21"/>
  <c r="Z259" i="21"/>
  <c r="Y259" i="21"/>
  <c r="X259" i="21"/>
  <c r="W259" i="21"/>
  <c r="V259" i="21"/>
  <c r="U259" i="21"/>
  <c r="T259" i="21"/>
  <c r="S259" i="21"/>
  <c r="R259" i="21"/>
  <c r="Q259" i="21"/>
  <c r="P259" i="21"/>
  <c r="O259" i="21"/>
  <c r="N259" i="21"/>
  <c r="AC258" i="21"/>
  <c r="AB258" i="21"/>
  <c r="AA258" i="21"/>
  <c r="Z258" i="21"/>
  <c r="Y258" i="21"/>
  <c r="X258" i="21"/>
  <c r="W258" i="21"/>
  <c r="V258" i="21"/>
  <c r="U258" i="21"/>
  <c r="T258" i="21"/>
  <c r="S258" i="21"/>
  <c r="R258" i="21"/>
  <c r="Q258" i="21"/>
  <c r="P258" i="21"/>
  <c r="O258" i="21"/>
  <c r="N258" i="21"/>
  <c r="AC257" i="21"/>
  <c r="AB257" i="21"/>
  <c r="AA257" i="21"/>
  <c r="Z257" i="21"/>
  <c r="Y257" i="21"/>
  <c r="X257" i="21"/>
  <c r="W257" i="21"/>
  <c r="V257" i="21"/>
  <c r="U257" i="21"/>
  <c r="T257" i="21"/>
  <c r="S257" i="21"/>
  <c r="R257" i="21"/>
  <c r="Q257" i="21"/>
  <c r="P257" i="21"/>
  <c r="O257" i="21"/>
  <c r="N257" i="21"/>
  <c r="AC256" i="21"/>
  <c r="AB256" i="21"/>
  <c r="AA256" i="21"/>
  <c r="Z256" i="21"/>
  <c r="Y256" i="21"/>
  <c r="X256" i="21"/>
  <c r="W256" i="21"/>
  <c r="V256" i="21"/>
  <c r="U256" i="21"/>
  <c r="T256" i="21"/>
  <c r="S256" i="21"/>
  <c r="R256" i="21"/>
  <c r="Q256" i="21"/>
  <c r="P256" i="21"/>
  <c r="O256" i="21"/>
  <c r="N256" i="21"/>
  <c r="AC255" i="21"/>
  <c r="AB255" i="21"/>
  <c r="AA255" i="21"/>
  <c r="Z255" i="21"/>
  <c r="Y255" i="21"/>
  <c r="X255" i="21"/>
  <c r="W255" i="21"/>
  <c r="V255" i="21"/>
  <c r="U255" i="21"/>
  <c r="T255" i="21"/>
  <c r="S255" i="21"/>
  <c r="R255" i="21"/>
  <c r="Q255" i="21"/>
  <c r="P255" i="21"/>
  <c r="O255" i="21"/>
  <c r="N255" i="21"/>
  <c r="AC254" i="21"/>
  <c r="AB254" i="21"/>
  <c r="AA254" i="21"/>
  <c r="Z254" i="21"/>
  <c r="Y254" i="21"/>
  <c r="X254" i="21"/>
  <c r="W254" i="21"/>
  <c r="V254" i="21"/>
  <c r="U254" i="21"/>
  <c r="T254" i="21"/>
  <c r="S254" i="21"/>
  <c r="R254" i="21"/>
  <c r="Q254" i="21"/>
  <c r="P254" i="21"/>
  <c r="O254" i="21"/>
  <c r="N254" i="21"/>
  <c r="AC253" i="21"/>
  <c r="AB253" i="21"/>
  <c r="AA253" i="21"/>
  <c r="Z253" i="21"/>
  <c r="Y253" i="21"/>
  <c r="X253" i="21"/>
  <c r="W253" i="21"/>
  <c r="V253" i="21"/>
  <c r="U253" i="21"/>
  <c r="T253" i="21"/>
  <c r="S253" i="21"/>
  <c r="R253" i="21"/>
  <c r="Q253" i="21"/>
  <c r="P253" i="21"/>
  <c r="O253" i="21"/>
  <c r="N253" i="21"/>
  <c r="AC252" i="21"/>
  <c r="AB252" i="21"/>
  <c r="AA252" i="21"/>
  <c r="Z252" i="21"/>
  <c r="Y252" i="21"/>
  <c r="X252" i="21"/>
  <c r="W252" i="21"/>
  <c r="V252" i="21"/>
  <c r="U252" i="21"/>
  <c r="T252" i="21"/>
  <c r="S252" i="21"/>
  <c r="R252" i="21"/>
  <c r="Q252" i="21"/>
  <c r="P252" i="21"/>
  <c r="O252" i="21"/>
  <c r="N252" i="21"/>
  <c r="AC251" i="21"/>
  <c r="AB251" i="21"/>
  <c r="AA251" i="21"/>
  <c r="Z251" i="21"/>
  <c r="Y251" i="21"/>
  <c r="X251" i="21"/>
  <c r="W251" i="21"/>
  <c r="V251" i="21"/>
  <c r="U251" i="21"/>
  <c r="T251" i="21"/>
  <c r="S251" i="21"/>
  <c r="R251" i="21"/>
  <c r="Q251" i="21"/>
  <c r="P251" i="21"/>
  <c r="O251" i="21"/>
  <c r="N251" i="21"/>
  <c r="AC250" i="21"/>
  <c r="AB250" i="21"/>
  <c r="AA250" i="21"/>
  <c r="Z250" i="21"/>
  <c r="Y250" i="21"/>
  <c r="X250" i="21"/>
  <c r="W250" i="21"/>
  <c r="V250" i="21"/>
  <c r="U250" i="21"/>
  <c r="T250" i="21"/>
  <c r="S250" i="21"/>
  <c r="R250" i="21"/>
  <c r="Q250" i="21"/>
  <c r="P250" i="21"/>
  <c r="O250" i="21"/>
  <c r="N250" i="21"/>
  <c r="AC249" i="21"/>
  <c r="AB249" i="21"/>
  <c r="AA249" i="21"/>
  <c r="Z249" i="21"/>
  <c r="Y249" i="21"/>
  <c r="X249" i="21"/>
  <c r="W249" i="21"/>
  <c r="V249" i="21"/>
  <c r="U249" i="21"/>
  <c r="T249" i="21"/>
  <c r="S249" i="21"/>
  <c r="R249" i="21"/>
  <c r="Q249" i="21"/>
  <c r="P249" i="21"/>
  <c r="O249" i="21"/>
  <c r="N249" i="21"/>
  <c r="AC248" i="21"/>
  <c r="AB248" i="21"/>
  <c r="AA248" i="21"/>
  <c r="Z248" i="21"/>
  <c r="Y248" i="21"/>
  <c r="X248" i="21"/>
  <c r="W248" i="21"/>
  <c r="V248" i="21"/>
  <c r="U248" i="21"/>
  <c r="T248" i="21"/>
  <c r="S248" i="21"/>
  <c r="R248" i="21"/>
  <c r="Q248" i="21"/>
  <c r="P248" i="21"/>
  <c r="O248" i="21"/>
  <c r="N248" i="21"/>
  <c r="AC247" i="21"/>
  <c r="AB247" i="21"/>
  <c r="AA247" i="21"/>
  <c r="Z247" i="21"/>
  <c r="Y247" i="21"/>
  <c r="X247" i="21"/>
  <c r="W247" i="21"/>
  <c r="V247" i="21"/>
  <c r="U247" i="21"/>
  <c r="T247" i="21"/>
  <c r="S247" i="21"/>
  <c r="R247" i="21"/>
  <c r="Q247" i="21"/>
  <c r="P247" i="21"/>
  <c r="O247" i="21"/>
  <c r="N247" i="21"/>
  <c r="AC246" i="21"/>
  <c r="AB246" i="21"/>
  <c r="AA246" i="21"/>
  <c r="Z246" i="21"/>
  <c r="Y246" i="21"/>
  <c r="X246" i="21"/>
  <c r="W246" i="21"/>
  <c r="V246" i="21"/>
  <c r="U246" i="21"/>
  <c r="T246" i="21"/>
  <c r="S246" i="21"/>
  <c r="R246" i="21"/>
  <c r="Q246" i="21"/>
  <c r="P246" i="21"/>
  <c r="O246" i="21"/>
  <c r="N246" i="21"/>
  <c r="AC245" i="21"/>
  <c r="AB245" i="21"/>
  <c r="AA245" i="21"/>
  <c r="Z245" i="21"/>
  <c r="Y245" i="21"/>
  <c r="X245" i="21"/>
  <c r="W245" i="21"/>
  <c r="V245" i="21"/>
  <c r="U245" i="21"/>
  <c r="T245" i="21"/>
  <c r="S245" i="21"/>
  <c r="R245" i="21"/>
  <c r="Q245" i="21"/>
  <c r="P245" i="21"/>
  <c r="O245" i="21"/>
  <c r="N245" i="21"/>
  <c r="AC244" i="21"/>
  <c r="AB244" i="21"/>
  <c r="AA244" i="21"/>
  <c r="Z244" i="21"/>
  <c r="Y244" i="21"/>
  <c r="X244" i="21"/>
  <c r="W244" i="21"/>
  <c r="V244" i="21"/>
  <c r="U244" i="21"/>
  <c r="T244" i="21"/>
  <c r="S244" i="21"/>
  <c r="R244" i="21"/>
  <c r="Q244" i="21"/>
  <c r="P244" i="21"/>
  <c r="O244" i="21"/>
  <c r="N244" i="21"/>
  <c r="AC243" i="21"/>
  <c r="AB243" i="21"/>
  <c r="AA243" i="21"/>
  <c r="Z243" i="21"/>
  <c r="Y243" i="21"/>
  <c r="X243" i="21"/>
  <c r="W243" i="21"/>
  <c r="V243" i="21"/>
  <c r="U243" i="21"/>
  <c r="T243" i="21"/>
  <c r="S243" i="21"/>
  <c r="R243" i="21"/>
  <c r="Q243" i="21"/>
  <c r="P243" i="21"/>
  <c r="O243" i="21"/>
  <c r="N243" i="21"/>
  <c r="AC242" i="21"/>
  <c r="AB242" i="21"/>
  <c r="AA242" i="21"/>
  <c r="Z242" i="21"/>
  <c r="Y242" i="21"/>
  <c r="X242" i="21"/>
  <c r="W242" i="21"/>
  <c r="V242" i="21"/>
  <c r="U242" i="21"/>
  <c r="T242" i="21"/>
  <c r="S242" i="21"/>
  <c r="R242" i="21"/>
  <c r="Q242" i="21"/>
  <c r="P242" i="21"/>
  <c r="O242" i="21"/>
  <c r="N242" i="21"/>
  <c r="AC241" i="21"/>
  <c r="AB241" i="21"/>
  <c r="AA241" i="21"/>
  <c r="Z241" i="21"/>
  <c r="Y241" i="21"/>
  <c r="X241" i="21"/>
  <c r="W241" i="21"/>
  <c r="V241" i="21"/>
  <c r="U241" i="21"/>
  <c r="T241" i="21"/>
  <c r="S241" i="21"/>
  <c r="R241" i="21"/>
  <c r="Q241" i="21"/>
  <c r="P241" i="21"/>
  <c r="O241" i="21"/>
  <c r="N241" i="21"/>
  <c r="AC240" i="21"/>
  <c r="AB240" i="21"/>
  <c r="AA240" i="21"/>
  <c r="Z240" i="21"/>
  <c r="Y240" i="21"/>
  <c r="X240" i="21"/>
  <c r="W240" i="21"/>
  <c r="V240" i="21"/>
  <c r="U240" i="21"/>
  <c r="T240" i="21"/>
  <c r="S240" i="21"/>
  <c r="R240" i="21"/>
  <c r="Q240" i="21"/>
  <c r="P240" i="21"/>
  <c r="O240" i="21"/>
  <c r="N240" i="21"/>
  <c r="AC239" i="21"/>
  <c r="AB239" i="21"/>
  <c r="AA239" i="21"/>
  <c r="Z239" i="21"/>
  <c r="Y239" i="21"/>
  <c r="X239" i="21"/>
  <c r="W239" i="21"/>
  <c r="V239" i="21"/>
  <c r="U239" i="21"/>
  <c r="T239" i="21"/>
  <c r="S239" i="21"/>
  <c r="R239" i="21"/>
  <c r="Q239" i="21"/>
  <c r="P239" i="21"/>
  <c r="O239" i="21"/>
  <c r="N239" i="21"/>
  <c r="AC238" i="21"/>
  <c r="AB238" i="21"/>
  <c r="AA238" i="21"/>
  <c r="Z238" i="21"/>
  <c r="Y238" i="21"/>
  <c r="X238" i="21"/>
  <c r="W238" i="21"/>
  <c r="V238" i="21"/>
  <c r="U238" i="21"/>
  <c r="T238" i="21"/>
  <c r="S238" i="21"/>
  <c r="R238" i="21"/>
  <c r="Q238" i="21"/>
  <c r="P238" i="21"/>
  <c r="O238" i="21"/>
  <c r="N238" i="21"/>
  <c r="AC237" i="21"/>
  <c r="AB237" i="21"/>
  <c r="AA237" i="21"/>
  <c r="Z237" i="21"/>
  <c r="Y237" i="21"/>
  <c r="X237" i="21"/>
  <c r="W237" i="21"/>
  <c r="V237" i="21"/>
  <c r="U237" i="21"/>
  <c r="T237" i="21"/>
  <c r="S237" i="21"/>
  <c r="R237" i="21"/>
  <c r="Q237" i="21"/>
  <c r="P237" i="21"/>
  <c r="O237" i="21"/>
  <c r="N237" i="21"/>
  <c r="AC236" i="21"/>
  <c r="AB236" i="21"/>
  <c r="AA236" i="21"/>
  <c r="Z236" i="21"/>
  <c r="Y236" i="21"/>
  <c r="X236" i="21"/>
  <c r="W236" i="21"/>
  <c r="V236" i="21"/>
  <c r="U236" i="21"/>
  <c r="T236" i="21"/>
  <c r="S236" i="21"/>
  <c r="R236" i="21"/>
  <c r="Q236" i="21"/>
  <c r="P236" i="21"/>
  <c r="O236" i="21"/>
  <c r="N236" i="21"/>
  <c r="AC235" i="21"/>
  <c r="AB235" i="21"/>
  <c r="AA235" i="21"/>
  <c r="Z235" i="21"/>
  <c r="Y235" i="21"/>
  <c r="X235" i="21"/>
  <c r="W235" i="21"/>
  <c r="V235" i="21"/>
  <c r="U235" i="21"/>
  <c r="T235" i="21"/>
  <c r="S235" i="21"/>
  <c r="R235" i="21"/>
  <c r="Q235" i="21"/>
  <c r="P235" i="21"/>
  <c r="O235" i="21"/>
  <c r="N235" i="21"/>
  <c r="AC234" i="21"/>
  <c r="AB234" i="21"/>
  <c r="AA234" i="21"/>
  <c r="Z234" i="21"/>
  <c r="Y234" i="21"/>
  <c r="X234" i="21"/>
  <c r="W234" i="21"/>
  <c r="V234" i="21"/>
  <c r="U234" i="21"/>
  <c r="T234" i="21"/>
  <c r="S234" i="21"/>
  <c r="R234" i="21"/>
  <c r="Q234" i="21"/>
  <c r="P234" i="21"/>
  <c r="O234" i="21"/>
  <c r="N234" i="21"/>
  <c r="AC233" i="21"/>
  <c r="AB233" i="21"/>
  <c r="AA233" i="21"/>
  <c r="Z233" i="21"/>
  <c r="Y233" i="21"/>
  <c r="X233" i="21"/>
  <c r="W233" i="21"/>
  <c r="V233" i="21"/>
  <c r="U233" i="21"/>
  <c r="T233" i="21"/>
  <c r="S233" i="21"/>
  <c r="R233" i="21"/>
  <c r="Q233" i="21"/>
  <c r="P233" i="21"/>
  <c r="O233" i="21"/>
  <c r="N233" i="21"/>
  <c r="AC232" i="21"/>
  <c r="AB232" i="21"/>
  <c r="AA232" i="21"/>
  <c r="Z232" i="21"/>
  <c r="Y232" i="21"/>
  <c r="X232" i="21"/>
  <c r="W232" i="21"/>
  <c r="V232" i="21"/>
  <c r="U232" i="21"/>
  <c r="T232" i="21"/>
  <c r="S232" i="21"/>
  <c r="R232" i="21"/>
  <c r="Q232" i="21"/>
  <c r="P232" i="21"/>
  <c r="O232" i="21"/>
  <c r="N232" i="21"/>
  <c r="AC231" i="21"/>
  <c r="AB231" i="21"/>
  <c r="AA231" i="21"/>
  <c r="Z231" i="21"/>
  <c r="Y231" i="21"/>
  <c r="X231" i="21"/>
  <c r="W231" i="21"/>
  <c r="V231" i="21"/>
  <c r="U231" i="21"/>
  <c r="T231" i="21"/>
  <c r="S231" i="21"/>
  <c r="R231" i="21"/>
  <c r="Q231" i="21"/>
  <c r="P231" i="21"/>
  <c r="O231" i="21"/>
  <c r="N231" i="21"/>
  <c r="AC230" i="21"/>
  <c r="AB230" i="21"/>
  <c r="AA230" i="21"/>
  <c r="Z230" i="21"/>
  <c r="Y230" i="21"/>
  <c r="X230" i="21"/>
  <c r="W230" i="21"/>
  <c r="V230" i="21"/>
  <c r="U230" i="21"/>
  <c r="T230" i="21"/>
  <c r="S230" i="21"/>
  <c r="R230" i="21"/>
  <c r="Q230" i="21"/>
  <c r="P230" i="21"/>
  <c r="O230" i="21"/>
  <c r="N230" i="21"/>
  <c r="AC229" i="21"/>
  <c r="AB229" i="21"/>
  <c r="AA229" i="21"/>
  <c r="Z229" i="21"/>
  <c r="Y229" i="21"/>
  <c r="X229" i="21"/>
  <c r="W229" i="21"/>
  <c r="V229" i="21"/>
  <c r="U229" i="21"/>
  <c r="T229" i="21"/>
  <c r="S229" i="21"/>
  <c r="R229" i="21"/>
  <c r="Q229" i="21"/>
  <c r="P229" i="21"/>
  <c r="O229" i="21"/>
  <c r="N229" i="21"/>
  <c r="AC228" i="21"/>
  <c r="AB228" i="21"/>
  <c r="AA228" i="21"/>
  <c r="Z228" i="21"/>
  <c r="Y228" i="21"/>
  <c r="X228" i="21"/>
  <c r="W228" i="21"/>
  <c r="V228" i="21"/>
  <c r="U228" i="21"/>
  <c r="T228" i="21"/>
  <c r="S228" i="21"/>
  <c r="R228" i="21"/>
  <c r="Q228" i="21"/>
  <c r="P228" i="21"/>
  <c r="O228" i="21"/>
  <c r="N228" i="21"/>
  <c r="AC227" i="21"/>
  <c r="AB227" i="21"/>
  <c r="AA227" i="21"/>
  <c r="Z227" i="21"/>
  <c r="Y227" i="21"/>
  <c r="X227" i="21"/>
  <c r="W227" i="21"/>
  <c r="V227" i="21"/>
  <c r="U227" i="21"/>
  <c r="T227" i="21"/>
  <c r="S227" i="21"/>
  <c r="R227" i="21"/>
  <c r="Q227" i="21"/>
  <c r="P227" i="21"/>
  <c r="O227" i="21"/>
  <c r="N227" i="21"/>
  <c r="AC226" i="21"/>
  <c r="AB226" i="21"/>
  <c r="AA226" i="21"/>
  <c r="Z226" i="21"/>
  <c r="Y226" i="21"/>
  <c r="X226" i="21"/>
  <c r="W226" i="21"/>
  <c r="V226" i="21"/>
  <c r="U226" i="21"/>
  <c r="T226" i="21"/>
  <c r="S226" i="21"/>
  <c r="R226" i="21"/>
  <c r="Q226" i="21"/>
  <c r="P226" i="21"/>
  <c r="O226" i="21"/>
  <c r="N226" i="21"/>
  <c r="AC225" i="21"/>
  <c r="AB225" i="21"/>
  <c r="AA225" i="21"/>
  <c r="Z225" i="21"/>
  <c r="Y225" i="21"/>
  <c r="X225" i="21"/>
  <c r="W225" i="21"/>
  <c r="V225" i="21"/>
  <c r="U225" i="21"/>
  <c r="T225" i="21"/>
  <c r="S225" i="21"/>
  <c r="R225" i="21"/>
  <c r="Q225" i="21"/>
  <c r="P225" i="21"/>
  <c r="O225" i="21"/>
  <c r="N225" i="21"/>
  <c r="AC224" i="21"/>
  <c r="AB224" i="21"/>
  <c r="AA224" i="21"/>
  <c r="Z224" i="21"/>
  <c r="Y224" i="21"/>
  <c r="X224" i="21"/>
  <c r="W224" i="21"/>
  <c r="V224" i="21"/>
  <c r="U224" i="21"/>
  <c r="T224" i="21"/>
  <c r="S224" i="21"/>
  <c r="R224" i="21"/>
  <c r="Q224" i="21"/>
  <c r="P224" i="21"/>
  <c r="O224" i="21"/>
  <c r="N224" i="21"/>
  <c r="AC223" i="21"/>
  <c r="AB223" i="21"/>
  <c r="AA223" i="21"/>
  <c r="Z223" i="21"/>
  <c r="Y223" i="21"/>
  <c r="X223" i="21"/>
  <c r="W223" i="21"/>
  <c r="V223" i="21"/>
  <c r="U223" i="21"/>
  <c r="T223" i="21"/>
  <c r="S223" i="21"/>
  <c r="R223" i="21"/>
  <c r="Q223" i="21"/>
  <c r="P223" i="21"/>
  <c r="O223" i="21"/>
  <c r="N223" i="21"/>
  <c r="AC222" i="21"/>
  <c r="AB222" i="21"/>
  <c r="AA222" i="21"/>
  <c r="Z222" i="21"/>
  <c r="Y222" i="21"/>
  <c r="X222" i="21"/>
  <c r="W222" i="21"/>
  <c r="V222" i="21"/>
  <c r="U222" i="21"/>
  <c r="T222" i="21"/>
  <c r="S222" i="21"/>
  <c r="R222" i="21"/>
  <c r="Q222" i="21"/>
  <c r="P222" i="21"/>
  <c r="O222" i="21"/>
  <c r="N222" i="21"/>
  <c r="AC221" i="21"/>
  <c r="AB221" i="21"/>
  <c r="AA221" i="21"/>
  <c r="Z221" i="21"/>
  <c r="Y221" i="21"/>
  <c r="X221" i="21"/>
  <c r="W221" i="21"/>
  <c r="V221" i="21"/>
  <c r="U221" i="21"/>
  <c r="T221" i="21"/>
  <c r="S221" i="21"/>
  <c r="R221" i="21"/>
  <c r="Q221" i="21"/>
  <c r="P221" i="21"/>
  <c r="O221" i="21"/>
  <c r="N221" i="21"/>
  <c r="AC220" i="21"/>
  <c r="AB220" i="21"/>
  <c r="AA220" i="21"/>
  <c r="Z220" i="21"/>
  <c r="Y220" i="21"/>
  <c r="X220" i="21"/>
  <c r="W220" i="21"/>
  <c r="V220" i="21"/>
  <c r="U220" i="21"/>
  <c r="T220" i="21"/>
  <c r="S220" i="21"/>
  <c r="R220" i="21"/>
  <c r="Q220" i="21"/>
  <c r="P220" i="21"/>
  <c r="O220" i="21"/>
  <c r="N220" i="21"/>
  <c r="AC219" i="21"/>
  <c r="AB219" i="21"/>
  <c r="AA219" i="21"/>
  <c r="Z219" i="21"/>
  <c r="Y219" i="21"/>
  <c r="X219" i="21"/>
  <c r="W219" i="21"/>
  <c r="V219" i="21"/>
  <c r="U219" i="21"/>
  <c r="T219" i="21"/>
  <c r="S219" i="21"/>
  <c r="R219" i="21"/>
  <c r="Q219" i="21"/>
  <c r="P219" i="21"/>
  <c r="O219" i="21"/>
  <c r="N219" i="21"/>
  <c r="AC218" i="21"/>
  <c r="AB218" i="21"/>
  <c r="AA218" i="21"/>
  <c r="Z218" i="21"/>
  <c r="Y218" i="21"/>
  <c r="X218" i="21"/>
  <c r="W218" i="21"/>
  <c r="V218" i="21"/>
  <c r="U218" i="21"/>
  <c r="T218" i="21"/>
  <c r="S218" i="21"/>
  <c r="R218" i="21"/>
  <c r="Q218" i="21"/>
  <c r="P218" i="21"/>
  <c r="O218" i="21"/>
  <c r="N218" i="21"/>
  <c r="AC217" i="21"/>
  <c r="AB217" i="21"/>
  <c r="AA217" i="21"/>
  <c r="Z217" i="21"/>
  <c r="Y217" i="21"/>
  <c r="X217" i="21"/>
  <c r="W217" i="21"/>
  <c r="V217" i="21"/>
  <c r="U217" i="21"/>
  <c r="T217" i="21"/>
  <c r="S217" i="21"/>
  <c r="R217" i="21"/>
  <c r="Q217" i="21"/>
  <c r="P217" i="21"/>
  <c r="O217" i="21"/>
  <c r="N217" i="21"/>
  <c r="AC216" i="21"/>
  <c r="AB216" i="21"/>
  <c r="AA216" i="21"/>
  <c r="Z216" i="21"/>
  <c r="Y216" i="21"/>
  <c r="X216" i="21"/>
  <c r="W216" i="21"/>
  <c r="V216" i="21"/>
  <c r="U216" i="21"/>
  <c r="T216" i="21"/>
  <c r="S216" i="21"/>
  <c r="R216" i="21"/>
  <c r="Q216" i="21"/>
  <c r="P216" i="21"/>
  <c r="O216" i="21"/>
  <c r="N216" i="21"/>
  <c r="AC215" i="21"/>
  <c r="AB215" i="21"/>
  <c r="AA215" i="21"/>
  <c r="Z215" i="21"/>
  <c r="Y215" i="21"/>
  <c r="X215" i="21"/>
  <c r="W215" i="21"/>
  <c r="V215" i="21"/>
  <c r="U215" i="21"/>
  <c r="T215" i="21"/>
  <c r="S215" i="21"/>
  <c r="R215" i="21"/>
  <c r="Q215" i="21"/>
  <c r="P215" i="21"/>
  <c r="O215" i="21"/>
  <c r="N215" i="21"/>
  <c r="AC214" i="21"/>
  <c r="AB214" i="21"/>
  <c r="AA214" i="21"/>
  <c r="Z214" i="21"/>
  <c r="Y214" i="21"/>
  <c r="X214" i="21"/>
  <c r="W214" i="21"/>
  <c r="V214" i="21"/>
  <c r="U214" i="21"/>
  <c r="T214" i="21"/>
  <c r="S214" i="21"/>
  <c r="R214" i="21"/>
  <c r="Q214" i="21"/>
  <c r="P214" i="21"/>
  <c r="O214" i="21"/>
  <c r="N214" i="21"/>
  <c r="AC213" i="21"/>
  <c r="AB213" i="21"/>
  <c r="AA213" i="21"/>
  <c r="Z213" i="21"/>
  <c r="Y213" i="21"/>
  <c r="X213" i="21"/>
  <c r="W213" i="21"/>
  <c r="V213" i="21"/>
  <c r="U213" i="21"/>
  <c r="T213" i="21"/>
  <c r="S213" i="21"/>
  <c r="R213" i="21"/>
  <c r="Q213" i="21"/>
  <c r="P213" i="21"/>
  <c r="O213" i="21"/>
  <c r="N213" i="21"/>
  <c r="AC212" i="21"/>
  <c r="AB212" i="21"/>
  <c r="AA212" i="21"/>
  <c r="Z212" i="21"/>
  <c r="Y212" i="21"/>
  <c r="X212" i="21"/>
  <c r="W212" i="21"/>
  <c r="V212" i="21"/>
  <c r="U212" i="21"/>
  <c r="T212" i="21"/>
  <c r="S212" i="21"/>
  <c r="R212" i="21"/>
  <c r="Q212" i="21"/>
  <c r="P212" i="21"/>
  <c r="O212" i="21"/>
  <c r="N212" i="21"/>
  <c r="AC211" i="21"/>
  <c r="AB211" i="21"/>
  <c r="AA211" i="21"/>
  <c r="Z211" i="21"/>
  <c r="Y211" i="21"/>
  <c r="X211" i="21"/>
  <c r="W211" i="21"/>
  <c r="V211" i="21"/>
  <c r="U211" i="21"/>
  <c r="T211" i="21"/>
  <c r="S211" i="21"/>
  <c r="R211" i="21"/>
  <c r="Q211" i="21"/>
  <c r="P211" i="21"/>
  <c r="O211" i="21"/>
  <c r="N211" i="21"/>
  <c r="AC210" i="21"/>
  <c r="AB210" i="21"/>
  <c r="AA210" i="21"/>
  <c r="Z210" i="21"/>
  <c r="Y210" i="21"/>
  <c r="X210" i="21"/>
  <c r="W210" i="21"/>
  <c r="V210" i="21"/>
  <c r="U210" i="21"/>
  <c r="T210" i="21"/>
  <c r="S210" i="21"/>
  <c r="R210" i="21"/>
  <c r="Q210" i="21"/>
  <c r="P210" i="21"/>
  <c r="O210" i="21"/>
  <c r="N210" i="21"/>
  <c r="AC209" i="21"/>
  <c r="AB209" i="21"/>
  <c r="AA209" i="21"/>
  <c r="Z209" i="21"/>
  <c r="Y209" i="21"/>
  <c r="X209" i="21"/>
  <c r="W209" i="21"/>
  <c r="V209" i="21"/>
  <c r="U209" i="21"/>
  <c r="T209" i="21"/>
  <c r="S209" i="21"/>
  <c r="R209" i="21"/>
  <c r="Q209" i="21"/>
  <c r="P209" i="21"/>
  <c r="O209" i="21"/>
  <c r="N209" i="21"/>
  <c r="AC208" i="21"/>
  <c r="AB208" i="21"/>
  <c r="AA208" i="21"/>
  <c r="Z208" i="21"/>
  <c r="Y208" i="21"/>
  <c r="X208" i="21"/>
  <c r="W208" i="21"/>
  <c r="V208" i="21"/>
  <c r="U208" i="21"/>
  <c r="T208" i="21"/>
  <c r="S208" i="21"/>
  <c r="R208" i="21"/>
  <c r="Q208" i="21"/>
  <c r="P208" i="21"/>
  <c r="O208" i="21"/>
  <c r="N208" i="21"/>
  <c r="AC207" i="21"/>
  <c r="AB207" i="21"/>
  <c r="AA207" i="21"/>
  <c r="Z207" i="21"/>
  <c r="Y207" i="21"/>
  <c r="X207" i="21"/>
  <c r="W207" i="21"/>
  <c r="V207" i="21"/>
  <c r="U207" i="21"/>
  <c r="T207" i="21"/>
  <c r="S207" i="21"/>
  <c r="R207" i="21"/>
  <c r="Q207" i="21"/>
  <c r="P207" i="21"/>
  <c r="O207" i="21"/>
  <c r="N207" i="21"/>
  <c r="AC206" i="21"/>
  <c r="AB206" i="21"/>
  <c r="AA206" i="21"/>
  <c r="Z206" i="21"/>
  <c r="Y206" i="21"/>
  <c r="X206" i="21"/>
  <c r="W206" i="21"/>
  <c r="V206" i="21"/>
  <c r="U206" i="21"/>
  <c r="T206" i="21"/>
  <c r="S206" i="21"/>
  <c r="R206" i="21"/>
  <c r="Q206" i="21"/>
  <c r="P206" i="21"/>
  <c r="O206" i="21"/>
  <c r="N206" i="21"/>
  <c r="AC205" i="21"/>
  <c r="AB205" i="21"/>
  <c r="AA205" i="21"/>
  <c r="Z205" i="21"/>
  <c r="Y205" i="21"/>
  <c r="X205" i="21"/>
  <c r="W205" i="21"/>
  <c r="V205" i="21"/>
  <c r="U205" i="21"/>
  <c r="T205" i="21"/>
  <c r="S205" i="21"/>
  <c r="R205" i="21"/>
  <c r="Q205" i="21"/>
  <c r="P205" i="21"/>
  <c r="O205" i="21"/>
  <c r="N205" i="21"/>
  <c r="AC204" i="21"/>
  <c r="AB204" i="21"/>
  <c r="AA204" i="21"/>
  <c r="Z204" i="21"/>
  <c r="Y204" i="21"/>
  <c r="X204" i="21"/>
  <c r="W204" i="21"/>
  <c r="V204" i="21"/>
  <c r="U204" i="21"/>
  <c r="T204" i="21"/>
  <c r="S204" i="21"/>
  <c r="R204" i="21"/>
  <c r="Q204" i="21"/>
  <c r="P204" i="21"/>
  <c r="O204" i="21"/>
  <c r="N204" i="21"/>
  <c r="AC203" i="21"/>
  <c r="AB203" i="21"/>
  <c r="AA203" i="21"/>
  <c r="Z203" i="21"/>
  <c r="Y203" i="21"/>
  <c r="X203" i="21"/>
  <c r="W203" i="21"/>
  <c r="V203" i="21"/>
  <c r="U203" i="21"/>
  <c r="T203" i="21"/>
  <c r="S203" i="21"/>
  <c r="R203" i="21"/>
  <c r="Q203" i="21"/>
  <c r="P203" i="21"/>
  <c r="O203" i="21"/>
  <c r="N203" i="21"/>
  <c r="AC202" i="21"/>
  <c r="AB202" i="21"/>
  <c r="AA202" i="21"/>
  <c r="Z202" i="21"/>
  <c r="Y202" i="21"/>
  <c r="X202" i="21"/>
  <c r="W202" i="21"/>
  <c r="V202" i="21"/>
  <c r="U202" i="21"/>
  <c r="T202" i="21"/>
  <c r="S202" i="21"/>
  <c r="R202" i="21"/>
  <c r="Q202" i="21"/>
  <c r="P202" i="21"/>
  <c r="O202" i="21"/>
  <c r="N202" i="21"/>
  <c r="AC201" i="21"/>
  <c r="AB201" i="21"/>
  <c r="AA201" i="21"/>
  <c r="Z201" i="21"/>
  <c r="Y201" i="21"/>
  <c r="X201" i="21"/>
  <c r="W201" i="21"/>
  <c r="V201" i="21"/>
  <c r="U201" i="21"/>
  <c r="T201" i="21"/>
  <c r="S201" i="21"/>
  <c r="R201" i="21"/>
  <c r="Q201" i="21"/>
  <c r="P201" i="21"/>
  <c r="O201" i="21"/>
  <c r="N201" i="21"/>
  <c r="AC200" i="21"/>
  <c r="AB200" i="21"/>
  <c r="AA200" i="21"/>
  <c r="Z200" i="21"/>
  <c r="Y200" i="21"/>
  <c r="X200" i="21"/>
  <c r="W200" i="21"/>
  <c r="V200" i="21"/>
  <c r="U200" i="21"/>
  <c r="T200" i="21"/>
  <c r="S200" i="21"/>
  <c r="R200" i="21"/>
  <c r="Q200" i="21"/>
  <c r="P200" i="21"/>
  <c r="O200" i="21"/>
  <c r="N200" i="21"/>
  <c r="AC199" i="21"/>
  <c r="AB199" i="21"/>
  <c r="AA199" i="21"/>
  <c r="Z199" i="21"/>
  <c r="Y199" i="21"/>
  <c r="X199" i="21"/>
  <c r="W199" i="21"/>
  <c r="V199" i="21"/>
  <c r="U199" i="21"/>
  <c r="T199" i="21"/>
  <c r="S199" i="21"/>
  <c r="R199" i="21"/>
  <c r="Q199" i="21"/>
  <c r="P199" i="21"/>
  <c r="O199" i="21"/>
  <c r="N199" i="21"/>
  <c r="AC198" i="21"/>
  <c r="AB198" i="21"/>
  <c r="AA198" i="21"/>
  <c r="Z198" i="21"/>
  <c r="Y198" i="21"/>
  <c r="X198" i="21"/>
  <c r="W198" i="21"/>
  <c r="V198" i="21"/>
  <c r="U198" i="21"/>
  <c r="T198" i="21"/>
  <c r="S198" i="21"/>
  <c r="R198" i="21"/>
  <c r="Q198" i="21"/>
  <c r="P198" i="21"/>
  <c r="O198" i="21"/>
  <c r="N198" i="21"/>
  <c r="AC197" i="21"/>
  <c r="AB197" i="21"/>
  <c r="AA197" i="21"/>
  <c r="Z197" i="21"/>
  <c r="Y197" i="21"/>
  <c r="X197" i="21"/>
  <c r="W197" i="21"/>
  <c r="V197" i="21"/>
  <c r="U197" i="21"/>
  <c r="T197" i="21"/>
  <c r="S197" i="21"/>
  <c r="R197" i="21"/>
  <c r="Q197" i="21"/>
  <c r="P197" i="21"/>
  <c r="O197" i="21"/>
  <c r="N197" i="21"/>
  <c r="AC196" i="21"/>
  <c r="AB196" i="21"/>
  <c r="AA196" i="21"/>
  <c r="Z196" i="21"/>
  <c r="Y196" i="21"/>
  <c r="X196" i="21"/>
  <c r="W196" i="21"/>
  <c r="V196" i="21"/>
  <c r="U196" i="21"/>
  <c r="T196" i="21"/>
  <c r="S196" i="21"/>
  <c r="R196" i="21"/>
  <c r="Q196" i="21"/>
  <c r="P196" i="21"/>
  <c r="O196" i="21"/>
  <c r="N196" i="21"/>
  <c r="AC195" i="21"/>
  <c r="AB195" i="21"/>
  <c r="AA195" i="21"/>
  <c r="Z195" i="21"/>
  <c r="Y195" i="21"/>
  <c r="X195" i="21"/>
  <c r="W195" i="21"/>
  <c r="V195" i="21"/>
  <c r="U195" i="21"/>
  <c r="T195" i="21"/>
  <c r="S195" i="21"/>
  <c r="R195" i="21"/>
  <c r="Q195" i="21"/>
  <c r="P195" i="21"/>
  <c r="O195" i="21"/>
  <c r="N195" i="21"/>
  <c r="AC194" i="21"/>
  <c r="AB194" i="21"/>
  <c r="AA194" i="21"/>
  <c r="Z194" i="21"/>
  <c r="Y194" i="21"/>
  <c r="X194" i="21"/>
  <c r="W194" i="21"/>
  <c r="V194" i="21"/>
  <c r="U194" i="21"/>
  <c r="T194" i="21"/>
  <c r="S194" i="21"/>
  <c r="R194" i="21"/>
  <c r="Q194" i="21"/>
  <c r="P194" i="21"/>
  <c r="O194" i="21"/>
  <c r="N194" i="21"/>
  <c r="AC193" i="21"/>
  <c r="AB193" i="21"/>
  <c r="AA193" i="21"/>
  <c r="Z193" i="21"/>
  <c r="Y193" i="21"/>
  <c r="X193" i="21"/>
  <c r="W193" i="21"/>
  <c r="V193" i="21"/>
  <c r="U193" i="21"/>
  <c r="T193" i="21"/>
  <c r="S193" i="21"/>
  <c r="R193" i="21"/>
  <c r="Q193" i="21"/>
  <c r="P193" i="21"/>
  <c r="O193" i="21"/>
  <c r="N193" i="21"/>
  <c r="AC192" i="21"/>
  <c r="AB192" i="21"/>
  <c r="AA192" i="21"/>
  <c r="Z192" i="21"/>
  <c r="Y192" i="21"/>
  <c r="X192" i="21"/>
  <c r="W192" i="21"/>
  <c r="V192" i="21"/>
  <c r="U192" i="21"/>
  <c r="T192" i="21"/>
  <c r="S192" i="21"/>
  <c r="R192" i="21"/>
  <c r="Q192" i="21"/>
  <c r="P192" i="21"/>
  <c r="O192" i="21"/>
  <c r="N192" i="21"/>
  <c r="AC191" i="21"/>
  <c r="AB191" i="21"/>
  <c r="AA191" i="21"/>
  <c r="Z191" i="21"/>
  <c r="Y191" i="21"/>
  <c r="X191" i="21"/>
  <c r="W191" i="21"/>
  <c r="V191" i="21"/>
  <c r="U191" i="21"/>
  <c r="T191" i="21"/>
  <c r="S191" i="21"/>
  <c r="R191" i="21"/>
  <c r="Q191" i="21"/>
  <c r="P191" i="21"/>
  <c r="O191" i="21"/>
  <c r="N191" i="21"/>
  <c r="AC190" i="21"/>
  <c r="AB190" i="21"/>
  <c r="AA190" i="21"/>
  <c r="Z190" i="21"/>
  <c r="Y190" i="21"/>
  <c r="X190" i="21"/>
  <c r="W190" i="21"/>
  <c r="V190" i="21"/>
  <c r="U190" i="21"/>
  <c r="T190" i="21"/>
  <c r="S190" i="21"/>
  <c r="R190" i="21"/>
  <c r="Q190" i="21"/>
  <c r="P190" i="21"/>
  <c r="O190" i="21"/>
  <c r="N190" i="21"/>
  <c r="AC189" i="21"/>
  <c r="AB189" i="21"/>
  <c r="AA189" i="21"/>
  <c r="Z189" i="21"/>
  <c r="Y189" i="21"/>
  <c r="X189" i="21"/>
  <c r="W189" i="21"/>
  <c r="V189" i="21"/>
  <c r="U189" i="21"/>
  <c r="T189" i="21"/>
  <c r="S189" i="21"/>
  <c r="R189" i="21"/>
  <c r="Q189" i="21"/>
  <c r="P189" i="21"/>
  <c r="O189" i="21"/>
  <c r="N189" i="21"/>
  <c r="AC188" i="21"/>
  <c r="AB188" i="21"/>
  <c r="AA188" i="21"/>
  <c r="Z188" i="21"/>
  <c r="Y188" i="21"/>
  <c r="X188" i="21"/>
  <c r="W188" i="21"/>
  <c r="V188" i="21"/>
  <c r="U188" i="21"/>
  <c r="T188" i="21"/>
  <c r="S188" i="21"/>
  <c r="R188" i="21"/>
  <c r="Q188" i="21"/>
  <c r="P188" i="21"/>
  <c r="O188" i="21"/>
  <c r="N188" i="21"/>
  <c r="AC187" i="21"/>
  <c r="AB187" i="21"/>
  <c r="AA187" i="21"/>
  <c r="Z187" i="21"/>
  <c r="Y187" i="21"/>
  <c r="X187" i="21"/>
  <c r="W187" i="21"/>
  <c r="V187" i="21"/>
  <c r="U187" i="21"/>
  <c r="T187" i="21"/>
  <c r="S187" i="21"/>
  <c r="R187" i="21"/>
  <c r="Q187" i="21"/>
  <c r="P187" i="21"/>
  <c r="O187" i="21"/>
  <c r="N187" i="21"/>
  <c r="AC186" i="21"/>
  <c r="AB186" i="21"/>
  <c r="AA186" i="21"/>
  <c r="Z186" i="21"/>
  <c r="Y186" i="21"/>
  <c r="X186" i="21"/>
  <c r="W186" i="21"/>
  <c r="V186" i="21"/>
  <c r="U186" i="21"/>
  <c r="T186" i="21"/>
  <c r="S186" i="21"/>
  <c r="R186" i="21"/>
  <c r="Q186" i="21"/>
  <c r="P186" i="21"/>
  <c r="O186" i="21"/>
  <c r="N186" i="21"/>
  <c r="AC185" i="21"/>
  <c r="AB185" i="21"/>
  <c r="AA185" i="21"/>
  <c r="Z185" i="21"/>
  <c r="Y185" i="21"/>
  <c r="X185" i="21"/>
  <c r="W185" i="21"/>
  <c r="V185" i="21"/>
  <c r="U185" i="21"/>
  <c r="T185" i="21"/>
  <c r="S185" i="21"/>
  <c r="R185" i="21"/>
  <c r="Q185" i="21"/>
  <c r="P185" i="21"/>
  <c r="O185" i="21"/>
  <c r="N185" i="21"/>
  <c r="AC184" i="21"/>
  <c r="AB184" i="21"/>
  <c r="AA184" i="21"/>
  <c r="Z184" i="21"/>
  <c r="Y184" i="21"/>
  <c r="X184" i="21"/>
  <c r="W184" i="21"/>
  <c r="V184" i="21"/>
  <c r="U184" i="21"/>
  <c r="T184" i="21"/>
  <c r="S184" i="21"/>
  <c r="R184" i="21"/>
  <c r="Q184" i="21"/>
  <c r="P184" i="21"/>
  <c r="O184" i="21"/>
  <c r="N184" i="21"/>
  <c r="AC183" i="21"/>
  <c r="AB183" i="21"/>
  <c r="AA183" i="21"/>
  <c r="Z183" i="21"/>
  <c r="Y183" i="21"/>
  <c r="X183" i="21"/>
  <c r="W183" i="21"/>
  <c r="V183" i="21"/>
  <c r="U183" i="21"/>
  <c r="T183" i="21"/>
  <c r="S183" i="21"/>
  <c r="R183" i="21"/>
  <c r="Q183" i="21"/>
  <c r="P183" i="21"/>
  <c r="O183" i="21"/>
  <c r="N183" i="21"/>
  <c r="AC182" i="21"/>
  <c r="AB182" i="21"/>
  <c r="AA182" i="21"/>
  <c r="Z182" i="21"/>
  <c r="Y182" i="21"/>
  <c r="X182" i="21"/>
  <c r="W182" i="21"/>
  <c r="V182" i="21"/>
  <c r="U182" i="21"/>
  <c r="T182" i="21"/>
  <c r="S182" i="21"/>
  <c r="R182" i="21"/>
  <c r="Q182" i="21"/>
  <c r="P182" i="21"/>
  <c r="O182" i="21"/>
  <c r="N182" i="21"/>
  <c r="AC181" i="21"/>
  <c r="AB181" i="21"/>
  <c r="AA181" i="21"/>
  <c r="Z181" i="21"/>
  <c r="Y181" i="21"/>
  <c r="X181" i="21"/>
  <c r="W181" i="21"/>
  <c r="V181" i="21"/>
  <c r="U181" i="21"/>
  <c r="T181" i="21"/>
  <c r="S181" i="21"/>
  <c r="R181" i="21"/>
  <c r="Q181" i="21"/>
  <c r="P181" i="21"/>
  <c r="O181" i="21"/>
  <c r="N181" i="21"/>
  <c r="AC180" i="21"/>
  <c r="AB180" i="21"/>
  <c r="AA180" i="21"/>
  <c r="Z180" i="21"/>
  <c r="Y180" i="21"/>
  <c r="X180" i="21"/>
  <c r="W180" i="21"/>
  <c r="V180" i="21"/>
  <c r="U180" i="21"/>
  <c r="T180" i="21"/>
  <c r="S180" i="21"/>
  <c r="R180" i="21"/>
  <c r="Q180" i="21"/>
  <c r="P180" i="21"/>
  <c r="O180" i="21"/>
  <c r="N180" i="21"/>
  <c r="AC179" i="21"/>
  <c r="AB179" i="21"/>
  <c r="AA179" i="21"/>
  <c r="Z179" i="21"/>
  <c r="Y179" i="21"/>
  <c r="X179" i="21"/>
  <c r="W179" i="21"/>
  <c r="V179" i="21"/>
  <c r="U179" i="21"/>
  <c r="T179" i="21"/>
  <c r="S179" i="21"/>
  <c r="R179" i="21"/>
  <c r="Q179" i="21"/>
  <c r="P179" i="21"/>
  <c r="O179" i="21"/>
  <c r="N179" i="21"/>
  <c r="AC178" i="21"/>
  <c r="AB178" i="21"/>
  <c r="AA178" i="21"/>
  <c r="Z178" i="21"/>
  <c r="Y178" i="21"/>
  <c r="X178" i="21"/>
  <c r="W178" i="21"/>
  <c r="V178" i="21"/>
  <c r="U178" i="21"/>
  <c r="T178" i="21"/>
  <c r="S178" i="21"/>
  <c r="R178" i="21"/>
  <c r="Q178" i="21"/>
  <c r="P178" i="21"/>
  <c r="O178" i="21"/>
  <c r="N178" i="21"/>
  <c r="AC177" i="21"/>
  <c r="AB177" i="21"/>
  <c r="AA177" i="21"/>
  <c r="Z177" i="21"/>
  <c r="Y177" i="21"/>
  <c r="X177" i="21"/>
  <c r="W177" i="21"/>
  <c r="V177" i="21"/>
  <c r="U177" i="21"/>
  <c r="T177" i="21"/>
  <c r="S177" i="21"/>
  <c r="R177" i="21"/>
  <c r="Q177" i="21"/>
  <c r="P177" i="21"/>
  <c r="O177" i="21"/>
  <c r="N177" i="21"/>
  <c r="AC176" i="21"/>
  <c r="AB176" i="21"/>
  <c r="AA176" i="21"/>
  <c r="Z176" i="21"/>
  <c r="Y176" i="21"/>
  <c r="X176" i="21"/>
  <c r="W176" i="21"/>
  <c r="V176" i="21"/>
  <c r="U176" i="21"/>
  <c r="T176" i="21"/>
  <c r="S176" i="21"/>
  <c r="R176" i="21"/>
  <c r="Q176" i="21"/>
  <c r="P176" i="21"/>
  <c r="O176" i="21"/>
  <c r="N176" i="21"/>
  <c r="AC175" i="21"/>
  <c r="AB175" i="21"/>
  <c r="AA175" i="21"/>
  <c r="Z175" i="21"/>
  <c r="Y175" i="21"/>
  <c r="X175" i="21"/>
  <c r="W175" i="21"/>
  <c r="V175" i="21"/>
  <c r="U175" i="21"/>
  <c r="T175" i="21"/>
  <c r="S175" i="21"/>
  <c r="R175" i="21"/>
  <c r="Q175" i="21"/>
  <c r="P175" i="21"/>
  <c r="O175" i="21"/>
  <c r="N175" i="21"/>
  <c r="AC174" i="21"/>
  <c r="AB174" i="21"/>
  <c r="AA174" i="21"/>
  <c r="Z174" i="21"/>
  <c r="Y174" i="21"/>
  <c r="X174" i="21"/>
  <c r="W174" i="21"/>
  <c r="V174" i="21"/>
  <c r="U174" i="21"/>
  <c r="T174" i="21"/>
  <c r="S174" i="21"/>
  <c r="R174" i="21"/>
  <c r="Q174" i="21"/>
  <c r="P174" i="21"/>
  <c r="O174" i="21"/>
  <c r="N174" i="21"/>
  <c r="AC173" i="21"/>
  <c r="AB173" i="21"/>
  <c r="AA173" i="21"/>
  <c r="Z173" i="21"/>
  <c r="Y173" i="21"/>
  <c r="X173" i="21"/>
  <c r="W173" i="21"/>
  <c r="V173" i="21"/>
  <c r="U173" i="21"/>
  <c r="T173" i="21"/>
  <c r="S173" i="21"/>
  <c r="R173" i="21"/>
  <c r="Q173" i="21"/>
  <c r="P173" i="21"/>
  <c r="O173" i="21"/>
  <c r="N173" i="21"/>
  <c r="AC172" i="21"/>
  <c r="AB172" i="21"/>
  <c r="AA172" i="21"/>
  <c r="Z172" i="21"/>
  <c r="Y172" i="21"/>
  <c r="X172" i="21"/>
  <c r="W172" i="21"/>
  <c r="V172" i="21"/>
  <c r="U172" i="21"/>
  <c r="T172" i="21"/>
  <c r="S172" i="21"/>
  <c r="R172" i="21"/>
  <c r="Q172" i="21"/>
  <c r="P172" i="21"/>
  <c r="O172" i="21"/>
  <c r="N172" i="21"/>
  <c r="AC171" i="21"/>
  <c r="AB171" i="21"/>
  <c r="AA171" i="21"/>
  <c r="Z171" i="21"/>
  <c r="Y171" i="21"/>
  <c r="X171" i="21"/>
  <c r="W171" i="21"/>
  <c r="V171" i="21"/>
  <c r="U171" i="21"/>
  <c r="T171" i="21"/>
  <c r="S171" i="21"/>
  <c r="R171" i="21"/>
  <c r="Q171" i="21"/>
  <c r="P171" i="21"/>
  <c r="O171" i="21"/>
  <c r="N171" i="21"/>
  <c r="AC170" i="21"/>
  <c r="AB170" i="21"/>
  <c r="AA170" i="21"/>
  <c r="Z170" i="21"/>
  <c r="Y170" i="21"/>
  <c r="X170" i="21"/>
  <c r="W170" i="21"/>
  <c r="V170" i="21"/>
  <c r="U170" i="21"/>
  <c r="T170" i="21"/>
  <c r="S170" i="21"/>
  <c r="R170" i="21"/>
  <c r="Q170" i="21"/>
  <c r="P170" i="21"/>
  <c r="O170" i="21"/>
  <c r="N170" i="21"/>
  <c r="AC169" i="21"/>
  <c r="AB169" i="21"/>
  <c r="AA169" i="21"/>
  <c r="Z169" i="21"/>
  <c r="Y169" i="21"/>
  <c r="X169" i="21"/>
  <c r="W169" i="21"/>
  <c r="V169" i="21"/>
  <c r="U169" i="21"/>
  <c r="T169" i="21"/>
  <c r="S169" i="21"/>
  <c r="R169" i="21"/>
  <c r="Q169" i="21"/>
  <c r="P169" i="21"/>
  <c r="O169" i="21"/>
  <c r="N169" i="21"/>
  <c r="AC168" i="21"/>
  <c r="AB168" i="21"/>
  <c r="AA168" i="21"/>
  <c r="Z168" i="21"/>
  <c r="Y168" i="21"/>
  <c r="X168" i="21"/>
  <c r="W168" i="21"/>
  <c r="V168" i="21"/>
  <c r="U168" i="21"/>
  <c r="T168" i="21"/>
  <c r="S168" i="21"/>
  <c r="R168" i="21"/>
  <c r="Q168" i="21"/>
  <c r="P168" i="21"/>
  <c r="O168" i="21"/>
  <c r="N168" i="21"/>
  <c r="AC167" i="21"/>
  <c r="AB167" i="21"/>
  <c r="AA167" i="21"/>
  <c r="Z167" i="21"/>
  <c r="Y167" i="21"/>
  <c r="X167" i="21"/>
  <c r="W167" i="21"/>
  <c r="V167" i="21"/>
  <c r="U167" i="21"/>
  <c r="T167" i="21"/>
  <c r="S167" i="21"/>
  <c r="R167" i="21"/>
  <c r="Q167" i="21"/>
  <c r="P167" i="21"/>
  <c r="O167" i="21"/>
  <c r="N167" i="21"/>
  <c r="AC166" i="21"/>
  <c r="AB166" i="21"/>
  <c r="AA166" i="21"/>
  <c r="Z166" i="21"/>
  <c r="Y166" i="21"/>
  <c r="X166" i="21"/>
  <c r="W166" i="21"/>
  <c r="V166" i="21"/>
  <c r="U166" i="21"/>
  <c r="T166" i="21"/>
  <c r="S166" i="21"/>
  <c r="R166" i="21"/>
  <c r="Q166" i="21"/>
  <c r="P166" i="21"/>
  <c r="O166" i="21"/>
  <c r="N166" i="21"/>
  <c r="AC165" i="21"/>
  <c r="AB165" i="21"/>
  <c r="AA165" i="21"/>
  <c r="Z165" i="21"/>
  <c r="Y165" i="21"/>
  <c r="X165" i="21"/>
  <c r="W165" i="21"/>
  <c r="V165" i="21"/>
  <c r="U165" i="21"/>
  <c r="T165" i="21"/>
  <c r="S165" i="21"/>
  <c r="R165" i="21"/>
  <c r="Q165" i="21"/>
  <c r="P165" i="21"/>
  <c r="O165" i="21"/>
  <c r="N165" i="21"/>
  <c r="AC164" i="21"/>
  <c r="AB164" i="21"/>
  <c r="AA164" i="21"/>
  <c r="Z164" i="21"/>
  <c r="Y164" i="21"/>
  <c r="X164" i="21"/>
  <c r="W164" i="21"/>
  <c r="V164" i="21"/>
  <c r="U164" i="21"/>
  <c r="T164" i="21"/>
  <c r="S164" i="21"/>
  <c r="R164" i="21"/>
  <c r="Q164" i="21"/>
  <c r="P164" i="21"/>
  <c r="O164" i="21"/>
  <c r="N164" i="21"/>
  <c r="AC163" i="21"/>
  <c r="AB163" i="21"/>
  <c r="AA163" i="21"/>
  <c r="Z163" i="21"/>
  <c r="Y163" i="21"/>
  <c r="X163" i="21"/>
  <c r="W163" i="21"/>
  <c r="V163" i="21"/>
  <c r="U163" i="21"/>
  <c r="T163" i="21"/>
  <c r="S163" i="21"/>
  <c r="R163" i="21"/>
  <c r="Q163" i="21"/>
  <c r="P163" i="21"/>
  <c r="O163" i="21"/>
  <c r="N163" i="21"/>
  <c r="AC162" i="21"/>
  <c r="AB162" i="21"/>
  <c r="AA162" i="21"/>
  <c r="Z162" i="21"/>
  <c r="Y162" i="21"/>
  <c r="X162" i="21"/>
  <c r="W162" i="21"/>
  <c r="V162" i="21"/>
  <c r="U162" i="21"/>
  <c r="T162" i="21"/>
  <c r="S162" i="21"/>
  <c r="R162" i="21"/>
  <c r="Q162" i="21"/>
  <c r="P162" i="21"/>
  <c r="O162" i="21"/>
  <c r="N162" i="21"/>
  <c r="AC161" i="21"/>
  <c r="AB161" i="21"/>
  <c r="AA161" i="21"/>
  <c r="Z161" i="21"/>
  <c r="Y161" i="21"/>
  <c r="X161" i="21"/>
  <c r="W161" i="21"/>
  <c r="V161" i="21"/>
  <c r="U161" i="21"/>
  <c r="T161" i="21"/>
  <c r="S161" i="21"/>
  <c r="R161" i="21"/>
  <c r="Q161" i="21"/>
  <c r="P161" i="21"/>
  <c r="O161" i="21"/>
  <c r="N161" i="21"/>
  <c r="AC160" i="21"/>
  <c r="AB160" i="21"/>
  <c r="AA160" i="21"/>
  <c r="Z160" i="21"/>
  <c r="Y160" i="21"/>
  <c r="X160" i="21"/>
  <c r="W160" i="21"/>
  <c r="V160" i="21"/>
  <c r="U160" i="21"/>
  <c r="T160" i="21"/>
  <c r="S160" i="21"/>
  <c r="R160" i="21"/>
  <c r="Q160" i="21"/>
  <c r="P160" i="21"/>
  <c r="O160" i="21"/>
  <c r="N160" i="21"/>
  <c r="AC159" i="21"/>
  <c r="AB159" i="21"/>
  <c r="AA159" i="21"/>
  <c r="Z159" i="21"/>
  <c r="Y159" i="21"/>
  <c r="X159" i="21"/>
  <c r="W159" i="21"/>
  <c r="V159" i="21"/>
  <c r="U159" i="21"/>
  <c r="T159" i="21"/>
  <c r="S159" i="21"/>
  <c r="R159" i="21"/>
  <c r="Q159" i="21"/>
  <c r="P159" i="21"/>
  <c r="O159" i="21"/>
  <c r="N159" i="21"/>
  <c r="AC158" i="21"/>
  <c r="AB158" i="21"/>
  <c r="AA158" i="21"/>
  <c r="Z158" i="21"/>
  <c r="Y158" i="21"/>
  <c r="X158" i="21"/>
  <c r="W158" i="21"/>
  <c r="V158" i="21"/>
  <c r="U158" i="21"/>
  <c r="T158" i="21"/>
  <c r="S158" i="21"/>
  <c r="R158" i="21"/>
  <c r="Q158" i="21"/>
  <c r="P158" i="21"/>
  <c r="O158" i="21"/>
  <c r="N158" i="21"/>
  <c r="AC157" i="21"/>
  <c r="AB157" i="21"/>
  <c r="AA157" i="21"/>
  <c r="Z157" i="21"/>
  <c r="Y157" i="21"/>
  <c r="X157" i="21"/>
  <c r="W157" i="21"/>
  <c r="V157" i="21"/>
  <c r="U157" i="21"/>
  <c r="T157" i="21"/>
  <c r="S157" i="21"/>
  <c r="R157" i="21"/>
  <c r="Q157" i="21"/>
  <c r="P157" i="21"/>
  <c r="O157" i="21"/>
  <c r="N157" i="21"/>
  <c r="AC156" i="21"/>
  <c r="AB156" i="21"/>
  <c r="AA156" i="21"/>
  <c r="Z156" i="21"/>
  <c r="Y156" i="21"/>
  <c r="X156" i="21"/>
  <c r="W156" i="21"/>
  <c r="V156" i="21"/>
  <c r="U156" i="21"/>
  <c r="T156" i="21"/>
  <c r="S156" i="21"/>
  <c r="R156" i="21"/>
  <c r="Q156" i="21"/>
  <c r="P156" i="21"/>
  <c r="O156" i="21"/>
  <c r="N156" i="21"/>
  <c r="AC155" i="21"/>
  <c r="AB155" i="21"/>
  <c r="AA155" i="21"/>
  <c r="Z155" i="21"/>
  <c r="Y155" i="21"/>
  <c r="X155" i="21"/>
  <c r="W155" i="21"/>
  <c r="V155" i="21"/>
  <c r="U155" i="21"/>
  <c r="T155" i="21"/>
  <c r="S155" i="21"/>
  <c r="R155" i="21"/>
  <c r="Q155" i="21"/>
  <c r="P155" i="21"/>
  <c r="O155" i="21"/>
  <c r="N155" i="21"/>
  <c r="AC154" i="21"/>
  <c r="AB154" i="21"/>
  <c r="AA154" i="21"/>
  <c r="Z154" i="21"/>
  <c r="Y154" i="21"/>
  <c r="X154" i="21"/>
  <c r="W154" i="21"/>
  <c r="V154" i="21"/>
  <c r="U154" i="21"/>
  <c r="T154" i="21"/>
  <c r="S154" i="21"/>
  <c r="R154" i="21"/>
  <c r="Q154" i="21"/>
  <c r="P154" i="21"/>
  <c r="O154" i="21"/>
  <c r="N154" i="21"/>
  <c r="AC153" i="21"/>
  <c r="AB153" i="21"/>
  <c r="AA153" i="21"/>
  <c r="Z153" i="21"/>
  <c r="Y153" i="21"/>
  <c r="X153" i="21"/>
  <c r="W153" i="21"/>
  <c r="V153" i="21"/>
  <c r="U153" i="21"/>
  <c r="T153" i="21"/>
  <c r="S153" i="21"/>
  <c r="R153" i="21"/>
  <c r="Q153" i="21"/>
  <c r="P153" i="21"/>
  <c r="O153" i="21"/>
  <c r="N153" i="21"/>
  <c r="AC152" i="21"/>
  <c r="AB152" i="21"/>
  <c r="AA152" i="21"/>
  <c r="Z152" i="21"/>
  <c r="Y152" i="21"/>
  <c r="X152" i="21"/>
  <c r="W152" i="21"/>
  <c r="V152" i="21"/>
  <c r="U152" i="21"/>
  <c r="T152" i="21"/>
  <c r="S152" i="21"/>
  <c r="R152" i="21"/>
  <c r="Q152" i="21"/>
  <c r="P152" i="21"/>
  <c r="O152" i="21"/>
  <c r="N152" i="21"/>
  <c r="AC151" i="21"/>
  <c r="AB151" i="21"/>
  <c r="AA151" i="21"/>
  <c r="Z151" i="21"/>
  <c r="Y151" i="21"/>
  <c r="X151" i="21"/>
  <c r="W151" i="21"/>
  <c r="V151" i="21"/>
  <c r="U151" i="21"/>
  <c r="T151" i="21"/>
  <c r="S151" i="21"/>
  <c r="R151" i="21"/>
  <c r="Q151" i="21"/>
  <c r="P151" i="21"/>
  <c r="O151" i="21"/>
  <c r="N151" i="21"/>
  <c r="AC150" i="21"/>
  <c r="AB150" i="21"/>
  <c r="AA150" i="21"/>
  <c r="Z150" i="21"/>
  <c r="Y150" i="21"/>
  <c r="X150" i="21"/>
  <c r="W150" i="21"/>
  <c r="V150" i="21"/>
  <c r="U150" i="21"/>
  <c r="T150" i="21"/>
  <c r="S150" i="21"/>
  <c r="R150" i="21"/>
  <c r="Q150" i="21"/>
  <c r="P150" i="21"/>
  <c r="O150" i="21"/>
  <c r="N150" i="21"/>
  <c r="AC149" i="21"/>
  <c r="AB149" i="21"/>
  <c r="AA149" i="21"/>
  <c r="Z149" i="21"/>
  <c r="Y149" i="21"/>
  <c r="X149" i="21"/>
  <c r="W149" i="21"/>
  <c r="V149" i="21"/>
  <c r="U149" i="21"/>
  <c r="T149" i="21"/>
  <c r="S149" i="21"/>
  <c r="R149" i="21"/>
  <c r="Q149" i="21"/>
  <c r="P149" i="21"/>
  <c r="O149" i="21"/>
  <c r="N149" i="21"/>
  <c r="AC148" i="21"/>
  <c r="AB148" i="21"/>
  <c r="AA148" i="21"/>
  <c r="Z148" i="21"/>
  <c r="Y148" i="21"/>
  <c r="X148" i="21"/>
  <c r="W148" i="21"/>
  <c r="V148" i="21"/>
  <c r="U148" i="21"/>
  <c r="T148" i="21"/>
  <c r="S148" i="21"/>
  <c r="R148" i="21"/>
  <c r="Q148" i="21"/>
  <c r="P148" i="21"/>
  <c r="O148" i="21"/>
  <c r="N148" i="21"/>
  <c r="AC147" i="21"/>
  <c r="AB147" i="21"/>
  <c r="AA147" i="21"/>
  <c r="Z147" i="21"/>
  <c r="Y147" i="21"/>
  <c r="X147" i="21"/>
  <c r="W147" i="21"/>
  <c r="V147" i="21"/>
  <c r="U147" i="21"/>
  <c r="T147" i="21"/>
  <c r="S147" i="21"/>
  <c r="R147" i="21"/>
  <c r="Q147" i="21"/>
  <c r="P147" i="21"/>
  <c r="O147" i="21"/>
  <c r="N147" i="21"/>
  <c r="AC146" i="21"/>
  <c r="AB146" i="21"/>
  <c r="AA146" i="21"/>
  <c r="Z146" i="21"/>
  <c r="Y146" i="21"/>
  <c r="X146" i="21"/>
  <c r="W146" i="21"/>
  <c r="V146" i="21"/>
  <c r="U146" i="21"/>
  <c r="T146" i="21"/>
  <c r="S146" i="21"/>
  <c r="R146" i="21"/>
  <c r="Q146" i="21"/>
  <c r="P146" i="21"/>
  <c r="O146" i="21"/>
  <c r="N146" i="21"/>
  <c r="AC145" i="21"/>
  <c r="AB145" i="21"/>
  <c r="AA145" i="21"/>
  <c r="Z145" i="21"/>
  <c r="Y145" i="21"/>
  <c r="X145" i="21"/>
  <c r="W145" i="21"/>
  <c r="V145" i="21"/>
  <c r="U145" i="21"/>
  <c r="T145" i="21"/>
  <c r="S145" i="21"/>
  <c r="R145" i="21"/>
  <c r="Q145" i="21"/>
  <c r="P145" i="21"/>
  <c r="O145" i="21"/>
  <c r="N145" i="21"/>
  <c r="AC144" i="21"/>
  <c r="AB144" i="21"/>
  <c r="AA144" i="21"/>
  <c r="Z144" i="21"/>
  <c r="Y144" i="21"/>
  <c r="X144" i="21"/>
  <c r="W144" i="21"/>
  <c r="V144" i="21"/>
  <c r="U144" i="21"/>
  <c r="T144" i="21"/>
  <c r="S144" i="21"/>
  <c r="R144" i="21"/>
  <c r="Q144" i="21"/>
  <c r="P144" i="21"/>
  <c r="O144" i="21"/>
  <c r="N144" i="21"/>
  <c r="AC143" i="21"/>
  <c r="AB143" i="21"/>
  <c r="AA143" i="21"/>
  <c r="Z143" i="21"/>
  <c r="Y143" i="21"/>
  <c r="X143" i="21"/>
  <c r="W143" i="21"/>
  <c r="V143" i="21"/>
  <c r="U143" i="21"/>
  <c r="T143" i="21"/>
  <c r="S143" i="21"/>
  <c r="R143" i="21"/>
  <c r="Q143" i="21"/>
  <c r="P143" i="21"/>
  <c r="O143" i="21"/>
  <c r="N143" i="21"/>
  <c r="AC142" i="21"/>
  <c r="AB142" i="21"/>
  <c r="AA142" i="21"/>
  <c r="Z142" i="21"/>
  <c r="Y142" i="21"/>
  <c r="X142" i="21"/>
  <c r="W142" i="21"/>
  <c r="V142" i="21"/>
  <c r="U142" i="21"/>
  <c r="T142" i="21"/>
  <c r="S142" i="21"/>
  <c r="R142" i="21"/>
  <c r="Q142" i="21"/>
  <c r="P142" i="21"/>
  <c r="O142" i="21"/>
  <c r="N142" i="21"/>
  <c r="AC141" i="21"/>
  <c r="AB141" i="21"/>
  <c r="AA141" i="21"/>
  <c r="Z141" i="21"/>
  <c r="Y141" i="21"/>
  <c r="X141" i="21"/>
  <c r="W141" i="21"/>
  <c r="V141" i="21"/>
  <c r="U141" i="21"/>
  <c r="T141" i="21"/>
  <c r="S141" i="21"/>
  <c r="R141" i="21"/>
  <c r="Q141" i="21"/>
  <c r="P141" i="21"/>
  <c r="O141" i="21"/>
  <c r="N141" i="21"/>
  <c r="AC140" i="21"/>
  <c r="AB140" i="21"/>
  <c r="AA140" i="21"/>
  <c r="Z140" i="21"/>
  <c r="Y140" i="21"/>
  <c r="X140" i="21"/>
  <c r="W140" i="21"/>
  <c r="V140" i="21"/>
  <c r="U140" i="21"/>
  <c r="T140" i="21"/>
  <c r="S140" i="21"/>
  <c r="R140" i="21"/>
  <c r="Q140" i="21"/>
  <c r="P140" i="21"/>
  <c r="O140" i="21"/>
  <c r="N140" i="21"/>
  <c r="AC139" i="21"/>
  <c r="AB139" i="21"/>
  <c r="AA139" i="21"/>
  <c r="Z139" i="21"/>
  <c r="Y139" i="21"/>
  <c r="X139" i="21"/>
  <c r="W139" i="21"/>
  <c r="V139" i="21"/>
  <c r="U139" i="21"/>
  <c r="T139" i="21"/>
  <c r="S139" i="21"/>
  <c r="R139" i="21"/>
  <c r="Q139" i="21"/>
  <c r="P139" i="21"/>
  <c r="O139" i="21"/>
  <c r="N139" i="21"/>
  <c r="AC138" i="21"/>
  <c r="AB138" i="21"/>
  <c r="AA138" i="21"/>
  <c r="Z138" i="21"/>
  <c r="Y138" i="21"/>
  <c r="X138" i="21"/>
  <c r="W138" i="21"/>
  <c r="V138" i="21"/>
  <c r="U138" i="21"/>
  <c r="T138" i="21"/>
  <c r="S138" i="21"/>
  <c r="R138" i="21"/>
  <c r="Q138" i="21"/>
  <c r="P138" i="21"/>
  <c r="O138" i="21"/>
  <c r="N138" i="21"/>
  <c r="AC137" i="21"/>
  <c r="AB137" i="21"/>
  <c r="AA137" i="21"/>
  <c r="Z137" i="21"/>
  <c r="Y137" i="21"/>
  <c r="X137" i="21"/>
  <c r="W137" i="21"/>
  <c r="V137" i="21"/>
  <c r="U137" i="21"/>
  <c r="T137" i="21"/>
  <c r="S137" i="21"/>
  <c r="R137" i="21"/>
  <c r="Q137" i="21"/>
  <c r="P137" i="21"/>
  <c r="O137" i="21"/>
  <c r="N137" i="21"/>
  <c r="AC136" i="21"/>
  <c r="AB136" i="21"/>
  <c r="AA136" i="21"/>
  <c r="Z136" i="21"/>
  <c r="Y136" i="21"/>
  <c r="X136" i="21"/>
  <c r="W136" i="21"/>
  <c r="V136" i="21"/>
  <c r="U136" i="21"/>
  <c r="T136" i="21"/>
  <c r="S136" i="21"/>
  <c r="R136" i="21"/>
  <c r="Q136" i="21"/>
  <c r="P136" i="21"/>
  <c r="O136" i="21"/>
  <c r="N136" i="21"/>
  <c r="AC135" i="21"/>
  <c r="AB135" i="21"/>
  <c r="AA135" i="21"/>
  <c r="Z135" i="21"/>
  <c r="Y135" i="21"/>
  <c r="X135" i="21"/>
  <c r="W135" i="21"/>
  <c r="V135" i="21"/>
  <c r="U135" i="21"/>
  <c r="T135" i="21"/>
  <c r="S135" i="21"/>
  <c r="R135" i="21"/>
  <c r="Q135" i="21"/>
  <c r="P135" i="21"/>
  <c r="O135" i="21"/>
  <c r="N135" i="21"/>
  <c r="AC134" i="21"/>
  <c r="AB134" i="21"/>
  <c r="AA134" i="21"/>
  <c r="Z134" i="21"/>
  <c r="Y134" i="21"/>
  <c r="X134" i="21"/>
  <c r="W134" i="21"/>
  <c r="V134" i="21"/>
  <c r="U134" i="21"/>
  <c r="T134" i="21"/>
  <c r="S134" i="21"/>
  <c r="R134" i="21"/>
  <c r="Q134" i="21"/>
  <c r="P134" i="21"/>
  <c r="O134" i="21"/>
  <c r="N134" i="21"/>
  <c r="AC133" i="21"/>
  <c r="AB133" i="21"/>
  <c r="AA133" i="21"/>
  <c r="Z133" i="21"/>
  <c r="Y133" i="21"/>
  <c r="X133" i="21"/>
  <c r="W133" i="21"/>
  <c r="V133" i="21"/>
  <c r="U133" i="21"/>
  <c r="T133" i="21"/>
  <c r="S133" i="21"/>
  <c r="R133" i="21"/>
  <c r="Q133" i="21"/>
  <c r="P133" i="21"/>
  <c r="O133" i="21"/>
  <c r="N133" i="21"/>
  <c r="AC132" i="21"/>
  <c r="AB132" i="21"/>
  <c r="AA132" i="21"/>
  <c r="Z132" i="21"/>
  <c r="Y132" i="21"/>
  <c r="X132" i="21"/>
  <c r="W132" i="21"/>
  <c r="V132" i="21"/>
  <c r="U132" i="21"/>
  <c r="T132" i="21"/>
  <c r="S132" i="21"/>
  <c r="R132" i="21"/>
  <c r="Q132" i="21"/>
  <c r="P132" i="21"/>
  <c r="O132" i="21"/>
  <c r="N132" i="21"/>
  <c r="AC131" i="21"/>
  <c r="AB131" i="21"/>
  <c r="AA131" i="21"/>
  <c r="Z131" i="21"/>
  <c r="Y131" i="21"/>
  <c r="X131" i="21"/>
  <c r="W131" i="21"/>
  <c r="V131" i="21"/>
  <c r="U131" i="21"/>
  <c r="T131" i="21"/>
  <c r="S131" i="21"/>
  <c r="R131" i="21"/>
  <c r="Q131" i="21"/>
  <c r="P131" i="21"/>
  <c r="O131" i="21"/>
  <c r="N131" i="21"/>
  <c r="AC130" i="21"/>
  <c r="AB130" i="21"/>
  <c r="AA130" i="21"/>
  <c r="Z130" i="21"/>
  <c r="Y130" i="21"/>
  <c r="X130" i="21"/>
  <c r="W130" i="21"/>
  <c r="V130" i="21"/>
  <c r="U130" i="21"/>
  <c r="T130" i="21"/>
  <c r="S130" i="21"/>
  <c r="R130" i="21"/>
  <c r="Q130" i="21"/>
  <c r="P130" i="21"/>
  <c r="O130" i="21"/>
  <c r="N130" i="21"/>
  <c r="AC129" i="21"/>
  <c r="AB129" i="21"/>
  <c r="AA129" i="21"/>
  <c r="Z129" i="21"/>
  <c r="Y129" i="21"/>
  <c r="X129" i="21"/>
  <c r="W129" i="21"/>
  <c r="V129" i="21"/>
  <c r="U129" i="21"/>
  <c r="T129" i="21"/>
  <c r="S129" i="21"/>
  <c r="R129" i="21"/>
  <c r="Q129" i="21"/>
  <c r="P129" i="21"/>
  <c r="O129" i="21"/>
  <c r="N129" i="21"/>
  <c r="AC128" i="21"/>
  <c r="AB128" i="21"/>
  <c r="AA128" i="21"/>
  <c r="Z128" i="21"/>
  <c r="Y128" i="21"/>
  <c r="X128" i="21"/>
  <c r="W128" i="21"/>
  <c r="V128" i="21"/>
  <c r="U128" i="21"/>
  <c r="T128" i="21"/>
  <c r="S128" i="21"/>
  <c r="R128" i="21"/>
  <c r="Q128" i="21"/>
  <c r="P128" i="21"/>
  <c r="O128" i="21"/>
  <c r="N128" i="21"/>
  <c r="AC127" i="21"/>
  <c r="AB127" i="21"/>
  <c r="AA127" i="21"/>
  <c r="Z127" i="21"/>
  <c r="Y127" i="21"/>
  <c r="X127" i="21"/>
  <c r="W127" i="21"/>
  <c r="V127" i="21"/>
  <c r="U127" i="21"/>
  <c r="T127" i="21"/>
  <c r="S127" i="21"/>
  <c r="R127" i="21"/>
  <c r="Q127" i="21"/>
  <c r="P127" i="21"/>
  <c r="O127" i="21"/>
  <c r="N127" i="21"/>
  <c r="AC126" i="21"/>
  <c r="AB126" i="21"/>
  <c r="AA126" i="21"/>
  <c r="Z126" i="21"/>
  <c r="Y126" i="21"/>
  <c r="X126" i="21"/>
  <c r="W126" i="21"/>
  <c r="V126" i="21"/>
  <c r="U126" i="21"/>
  <c r="T126" i="21"/>
  <c r="S126" i="21"/>
  <c r="R126" i="21"/>
  <c r="Q126" i="21"/>
  <c r="P126" i="21"/>
  <c r="O126" i="21"/>
  <c r="N126" i="21"/>
  <c r="AC125" i="21"/>
  <c r="AB125" i="21"/>
  <c r="AA125" i="21"/>
  <c r="Z125" i="21"/>
  <c r="Y125" i="21"/>
  <c r="X125" i="21"/>
  <c r="W125" i="21"/>
  <c r="V125" i="21"/>
  <c r="U125" i="21"/>
  <c r="T125" i="21"/>
  <c r="S125" i="21"/>
  <c r="R125" i="21"/>
  <c r="Q125" i="21"/>
  <c r="P125" i="21"/>
  <c r="O125" i="21"/>
  <c r="N125" i="21"/>
  <c r="AC124" i="21"/>
  <c r="AB124" i="21"/>
  <c r="AA124" i="21"/>
  <c r="Z124" i="21"/>
  <c r="Y124" i="21"/>
  <c r="X124" i="21"/>
  <c r="W124" i="21"/>
  <c r="V124" i="21"/>
  <c r="U124" i="21"/>
  <c r="T124" i="21"/>
  <c r="S124" i="21"/>
  <c r="R124" i="21"/>
  <c r="Q124" i="21"/>
  <c r="P124" i="21"/>
  <c r="O124" i="21"/>
  <c r="N124" i="21"/>
  <c r="AC123" i="21"/>
  <c r="AB123" i="21"/>
  <c r="AA123" i="21"/>
  <c r="Z123" i="21"/>
  <c r="Y123" i="21"/>
  <c r="X123" i="21"/>
  <c r="W123" i="21"/>
  <c r="V123" i="21"/>
  <c r="U123" i="21"/>
  <c r="T123" i="21"/>
  <c r="S123" i="21"/>
  <c r="R123" i="21"/>
  <c r="Q123" i="21"/>
  <c r="P123" i="21"/>
  <c r="O123" i="21"/>
  <c r="N123" i="21"/>
  <c r="AC122" i="21"/>
  <c r="AB122" i="21"/>
  <c r="AA122" i="21"/>
  <c r="Z122" i="21"/>
  <c r="Y122" i="21"/>
  <c r="X122" i="21"/>
  <c r="W122" i="21"/>
  <c r="V122" i="21"/>
  <c r="U122" i="21"/>
  <c r="T122" i="21"/>
  <c r="S122" i="21"/>
  <c r="R122" i="21"/>
  <c r="Q122" i="21"/>
  <c r="P122" i="21"/>
  <c r="O122" i="21"/>
  <c r="N122" i="21"/>
  <c r="AC121" i="21"/>
  <c r="AB121" i="21"/>
  <c r="AA121" i="21"/>
  <c r="Z121" i="21"/>
  <c r="Y121" i="21"/>
  <c r="X121" i="21"/>
  <c r="W121" i="21"/>
  <c r="V121" i="21"/>
  <c r="U121" i="21"/>
  <c r="T121" i="21"/>
  <c r="S121" i="21"/>
  <c r="R121" i="21"/>
  <c r="Q121" i="21"/>
  <c r="P121" i="21"/>
  <c r="O121" i="21"/>
  <c r="N121" i="21"/>
  <c r="AC120" i="21"/>
  <c r="AB120" i="21"/>
  <c r="AA120" i="21"/>
  <c r="Z120" i="21"/>
  <c r="Y120" i="21"/>
  <c r="X120" i="21"/>
  <c r="W120" i="21"/>
  <c r="V120" i="21"/>
  <c r="U120" i="21"/>
  <c r="T120" i="21"/>
  <c r="S120" i="21"/>
  <c r="R120" i="21"/>
  <c r="Q120" i="21"/>
  <c r="P120" i="21"/>
  <c r="O120" i="21"/>
  <c r="N120" i="21"/>
  <c r="AC119" i="21"/>
  <c r="AB119" i="21"/>
  <c r="AA119" i="21"/>
  <c r="Z119" i="21"/>
  <c r="Y119" i="21"/>
  <c r="X119" i="21"/>
  <c r="W119" i="21"/>
  <c r="V119" i="21"/>
  <c r="U119" i="21"/>
  <c r="T119" i="21"/>
  <c r="S119" i="21"/>
  <c r="R119" i="21"/>
  <c r="Q119" i="21"/>
  <c r="P119" i="21"/>
  <c r="O119" i="21"/>
  <c r="N119" i="21"/>
  <c r="AC118" i="21"/>
  <c r="AB118" i="21"/>
  <c r="AA118" i="21"/>
  <c r="Z118" i="21"/>
  <c r="Y118" i="21"/>
  <c r="X118" i="21"/>
  <c r="W118" i="21"/>
  <c r="V118" i="21"/>
  <c r="U118" i="21"/>
  <c r="T118" i="21"/>
  <c r="S118" i="21"/>
  <c r="R118" i="21"/>
  <c r="Q118" i="21"/>
  <c r="P118" i="21"/>
  <c r="O118" i="21"/>
  <c r="N118" i="21"/>
  <c r="AC117" i="21"/>
  <c r="AB117" i="21"/>
  <c r="AA117" i="21"/>
  <c r="Z117" i="21"/>
  <c r="Y117" i="21"/>
  <c r="X117" i="21"/>
  <c r="W117" i="21"/>
  <c r="V117" i="21"/>
  <c r="U117" i="21"/>
  <c r="T117" i="21"/>
  <c r="S117" i="21"/>
  <c r="R117" i="21"/>
  <c r="Q117" i="21"/>
  <c r="P117" i="21"/>
  <c r="O117" i="21"/>
  <c r="N117" i="21"/>
  <c r="AC116" i="21"/>
  <c r="AB116" i="21"/>
  <c r="AA116" i="21"/>
  <c r="Z116" i="21"/>
  <c r="Y116" i="21"/>
  <c r="X116" i="21"/>
  <c r="W116" i="21"/>
  <c r="V116" i="21"/>
  <c r="U116" i="21"/>
  <c r="T116" i="21"/>
  <c r="S116" i="21"/>
  <c r="R116" i="21"/>
  <c r="Q116" i="21"/>
  <c r="P116" i="21"/>
  <c r="O116" i="21"/>
  <c r="N116" i="21"/>
  <c r="AC115" i="21"/>
  <c r="AB115" i="21"/>
  <c r="AA115" i="21"/>
  <c r="Z115" i="21"/>
  <c r="Y115" i="21"/>
  <c r="X115" i="21"/>
  <c r="W115" i="21"/>
  <c r="V115" i="21"/>
  <c r="U115" i="21"/>
  <c r="T115" i="21"/>
  <c r="S115" i="21"/>
  <c r="R115" i="21"/>
  <c r="Q115" i="21"/>
  <c r="P115" i="21"/>
  <c r="O115" i="21"/>
  <c r="N115" i="21"/>
  <c r="AC114" i="21"/>
  <c r="AB114" i="21"/>
  <c r="AA114" i="21"/>
  <c r="Z114" i="21"/>
  <c r="Y114" i="21"/>
  <c r="X114" i="21"/>
  <c r="W114" i="21"/>
  <c r="V114" i="21"/>
  <c r="U114" i="21"/>
  <c r="T114" i="21"/>
  <c r="S114" i="21"/>
  <c r="R114" i="21"/>
  <c r="Q114" i="21"/>
  <c r="P114" i="21"/>
  <c r="O114" i="21"/>
  <c r="N114" i="21"/>
  <c r="AC113" i="21"/>
  <c r="AB113" i="21"/>
  <c r="AA113" i="21"/>
  <c r="Z113" i="21"/>
  <c r="Y113" i="21"/>
  <c r="X113" i="21"/>
  <c r="W113" i="21"/>
  <c r="V113" i="21"/>
  <c r="U113" i="21"/>
  <c r="T113" i="21"/>
  <c r="S113" i="21"/>
  <c r="R113" i="21"/>
  <c r="Q113" i="21"/>
  <c r="P113" i="21"/>
  <c r="O113" i="21"/>
  <c r="N113" i="21"/>
  <c r="AC112" i="21"/>
  <c r="AB112" i="21"/>
  <c r="AA112" i="21"/>
  <c r="Z112" i="21"/>
  <c r="Y112" i="21"/>
  <c r="X112" i="21"/>
  <c r="W112" i="21"/>
  <c r="V112" i="21"/>
  <c r="U112" i="21"/>
  <c r="T112" i="21"/>
  <c r="S112" i="21"/>
  <c r="R112" i="21"/>
  <c r="Q112" i="21"/>
  <c r="P112" i="21"/>
  <c r="O112" i="21"/>
  <c r="N112" i="21"/>
  <c r="AC111" i="21"/>
  <c r="AB111" i="21"/>
  <c r="AA111" i="21"/>
  <c r="Z111" i="21"/>
  <c r="Y111" i="21"/>
  <c r="X111" i="21"/>
  <c r="W111" i="21"/>
  <c r="V111" i="21"/>
  <c r="U111" i="21"/>
  <c r="T111" i="21"/>
  <c r="S111" i="21"/>
  <c r="R111" i="21"/>
  <c r="Q111" i="21"/>
  <c r="P111" i="21"/>
  <c r="O111" i="21"/>
  <c r="N111" i="21"/>
  <c r="AC110" i="21"/>
  <c r="AB110" i="21"/>
  <c r="AA110" i="21"/>
  <c r="Z110" i="21"/>
  <c r="Y110" i="21"/>
  <c r="X110" i="21"/>
  <c r="W110" i="21"/>
  <c r="V110" i="21"/>
  <c r="U110" i="21"/>
  <c r="T110" i="21"/>
  <c r="S110" i="21"/>
  <c r="R110" i="21"/>
  <c r="Q110" i="21"/>
  <c r="P110" i="21"/>
  <c r="O110" i="21"/>
  <c r="N110" i="21"/>
  <c r="AC109" i="21"/>
  <c r="AB109" i="21"/>
  <c r="AA109" i="21"/>
  <c r="Z109" i="21"/>
  <c r="Y109" i="21"/>
  <c r="X109" i="21"/>
  <c r="W109" i="21"/>
  <c r="V109" i="21"/>
  <c r="U109" i="21"/>
  <c r="T109" i="21"/>
  <c r="S109" i="21"/>
  <c r="R109" i="21"/>
  <c r="Q109" i="21"/>
  <c r="P109" i="21"/>
  <c r="O109" i="21"/>
  <c r="N109" i="21"/>
  <c r="AC108" i="21"/>
  <c r="AB108" i="21"/>
  <c r="AA108" i="21"/>
  <c r="Z108" i="21"/>
  <c r="Y108" i="21"/>
  <c r="X108" i="21"/>
  <c r="W108" i="21"/>
  <c r="V108" i="21"/>
  <c r="U108" i="21"/>
  <c r="T108" i="21"/>
  <c r="S108" i="21"/>
  <c r="R108" i="21"/>
  <c r="Q108" i="21"/>
  <c r="P108" i="21"/>
  <c r="O108" i="21"/>
  <c r="N108" i="21"/>
  <c r="AC107" i="21"/>
  <c r="AB107" i="21"/>
  <c r="AA107" i="21"/>
  <c r="Z107" i="21"/>
  <c r="Y107" i="21"/>
  <c r="X107" i="21"/>
  <c r="W107" i="21"/>
  <c r="V107" i="21"/>
  <c r="U107" i="21"/>
  <c r="T107" i="21"/>
  <c r="S107" i="21"/>
  <c r="R107" i="21"/>
  <c r="Q107" i="21"/>
  <c r="P107" i="21"/>
  <c r="O107" i="21"/>
  <c r="N107" i="21"/>
  <c r="AC106" i="21"/>
  <c r="AB106" i="21"/>
  <c r="AA106" i="21"/>
  <c r="Z106" i="21"/>
  <c r="Y106" i="21"/>
  <c r="X106" i="21"/>
  <c r="W106" i="21"/>
  <c r="V106" i="21"/>
  <c r="U106" i="21"/>
  <c r="T106" i="21"/>
  <c r="S106" i="21"/>
  <c r="R106" i="21"/>
  <c r="Q106" i="21"/>
  <c r="P106" i="21"/>
  <c r="O106" i="21"/>
  <c r="N106" i="21"/>
  <c r="AC105" i="21"/>
  <c r="AB105" i="21"/>
  <c r="AA105" i="21"/>
  <c r="Z105" i="21"/>
  <c r="Y105" i="21"/>
  <c r="X105" i="21"/>
  <c r="W105" i="21"/>
  <c r="V105" i="21"/>
  <c r="U105" i="21"/>
  <c r="T105" i="21"/>
  <c r="S105" i="21"/>
  <c r="R105" i="21"/>
  <c r="Q105" i="21"/>
  <c r="P105" i="21"/>
  <c r="O105" i="21"/>
  <c r="N105" i="21"/>
  <c r="AC104" i="21"/>
  <c r="AB104" i="21"/>
  <c r="AA104" i="21"/>
  <c r="Z104" i="21"/>
  <c r="Y104" i="21"/>
  <c r="X104" i="21"/>
  <c r="W104" i="21"/>
  <c r="V104" i="21"/>
  <c r="U104" i="21"/>
  <c r="T104" i="21"/>
  <c r="S104" i="21"/>
  <c r="R104" i="21"/>
  <c r="Q104" i="21"/>
  <c r="P104" i="21"/>
  <c r="O104" i="21"/>
  <c r="N104" i="21"/>
  <c r="AC103" i="21"/>
  <c r="AB103" i="21"/>
  <c r="AA103" i="21"/>
  <c r="Z103" i="21"/>
  <c r="Y103" i="21"/>
  <c r="X103" i="21"/>
  <c r="W103" i="21"/>
  <c r="V103" i="21"/>
  <c r="U103" i="21"/>
  <c r="T103" i="21"/>
  <c r="S103" i="21"/>
  <c r="R103" i="21"/>
  <c r="Q103" i="21"/>
  <c r="P103" i="21"/>
  <c r="O103" i="21"/>
  <c r="N103" i="21"/>
  <c r="AC102" i="21"/>
  <c r="AB102" i="21"/>
  <c r="AA102" i="21"/>
  <c r="Z102" i="21"/>
  <c r="Y102" i="21"/>
  <c r="X102" i="21"/>
  <c r="W102" i="21"/>
  <c r="V102" i="21"/>
  <c r="U102" i="21"/>
  <c r="T102" i="21"/>
  <c r="S102" i="21"/>
  <c r="R102" i="21"/>
  <c r="Q102" i="21"/>
  <c r="P102" i="21"/>
  <c r="O102" i="21"/>
  <c r="N102" i="21"/>
  <c r="AC101" i="21"/>
  <c r="AB101" i="21"/>
  <c r="AA101" i="21"/>
  <c r="Z101" i="21"/>
  <c r="Y101" i="21"/>
  <c r="X101" i="21"/>
  <c r="W101" i="21"/>
  <c r="V101" i="21"/>
  <c r="U101" i="21"/>
  <c r="T101" i="21"/>
  <c r="S101" i="21"/>
  <c r="R101" i="21"/>
  <c r="Q101" i="21"/>
  <c r="P101" i="21"/>
  <c r="O101" i="21"/>
  <c r="N101" i="21"/>
  <c r="AC100" i="21"/>
  <c r="AB100" i="21"/>
  <c r="AA100" i="21"/>
  <c r="Z100" i="21"/>
  <c r="Y100" i="21"/>
  <c r="X100" i="21"/>
  <c r="W100" i="21"/>
  <c r="V100" i="21"/>
  <c r="U100" i="21"/>
  <c r="T100" i="21"/>
  <c r="S100" i="21"/>
  <c r="R100" i="21"/>
  <c r="Q100" i="21"/>
  <c r="P100" i="21"/>
  <c r="O100" i="21"/>
  <c r="N100" i="21"/>
  <c r="AC99" i="21"/>
  <c r="AB99" i="21"/>
  <c r="AA99" i="21"/>
  <c r="Z99" i="21"/>
  <c r="Y99" i="21"/>
  <c r="X99" i="21"/>
  <c r="W99" i="21"/>
  <c r="V99" i="21"/>
  <c r="U99" i="21"/>
  <c r="T99" i="21"/>
  <c r="S99" i="21"/>
  <c r="R99" i="21"/>
  <c r="Q99" i="21"/>
  <c r="P99" i="21"/>
  <c r="O99" i="21"/>
  <c r="N99" i="21"/>
  <c r="AC98" i="21"/>
  <c r="AB98" i="21"/>
  <c r="AA98" i="21"/>
  <c r="Z98" i="21"/>
  <c r="Y98" i="21"/>
  <c r="X98" i="21"/>
  <c r="W98" i="21"/>
  <c r="V98" i="21"/>
  <c r="U98" i="21"/>
  <c r="T98" i="21"/>
  <c r="S98" i="21"/>
  <c r="R98" i="21"/>
  <c r="Q98" i="21"/>
  <c r="P98" i="21"/>
  <c r="O98" i="21"/>
  <c r="N98" i="21"/>
  <c r="AC97" i="21"/>
  <c r="AB97" i="21"/>
  <c r="AA97" i="21"/>
  <c r="Z97" i="21"/>
  <c r="Y97" i="21"/>
  <c r="X97" i="21"/>
  <c r="W97" i="21"/>
  <c r="V97" i="21"/>
  <c r="U97" i="21"/>
  <c r="T97" i="21"/>
  <c r="S97" i="21"/>
  <c r="R97" i="21"/>
  <c r="Q97" i="21"/>
  <c r="P97" i="21"/>
  <c r="O97" i="21"/>
  <c r="N97" i="21"/>
  <c r="AC96" i="21"/>
  <c r="AB96" i="21"/>
  <c r="AA96" i="21"/>
  <c r="Z96" i="21"/>
  <c r="Y96" i="21"/>
  <c r="X96" i="21"/>
  <c r="W96" i="21"/>
  <c r="V96" i="21"/>
  <c r="U96" i="21"/>
  <c r="T96" i="21"/>
  <c r="S96" i="21"/>
  <c r="R96" i="21"/>
  <c r="Q96" i="21"/>
  <c r="P96" i="21"/>
  <c r="O96" i="21"/>
  <c r="N96" i="21"/>
  <c r="AC95" i="21"/>
  <c r="AB95" i="21"/>
  <c r="AA95" i="21"/>
  <c r="Z95" i="21"/>
  <c r="Y95" i="21"/>
  <c r="X95" i="21"/>
  <c r="W95" i="21"/>
  <c r="V95" i="21"/>
  <c r="U95" i="21"/>
  <c r="T95" i="21"/>
  <c r="S95" i="21"/>
  <c r="R95" i="21"/>
  <c r="Q95" i="21"/>
  <c r="P95" i="21"/>
  <c r="O95" i="21"/>
  <c r="N95" i="21"/>
  <c r="AC94" i="21"/>
  <c r="AB94" i="21"/>
  <c r="AA94" i="21"/>
  <c r="Z94" i="21"/>
  <c r="Y94" i="21"/>
  <c r="X94" i="21"/>
  <c r="W94" i="21"/>
  <c r="V94" i="21"/>
  <c r="U94" i="21"/>
  <c r="T94" i="21"/>
  <c r="S94" i="21"/>
  <c r="R94" i="21"/>
  <c r="Q94" i="21"/>
  <c r="P94" i="21"/>
  <c r="O94" i="21"/>
  <c r="N94" i="21"/>
  <c r="AC93" i="21"/>
  <c r="AB93" i="21"/>
  <c r="AA93" i="21"/>
  <c r="Z93" i="21"/>
  <c r="Y93" i="21"/>
  <c r="X93" i="21"/>
  <c r="W93" i="21"/>
  <c r="V93" i="21"/>
  <c r="U93" i="21"/>
  <c r="T93" i="21"/>
  <c r="S93" i="21"/>
  <c r="R93" i="21"/>
  <c r="Q93" i="21"/>
  <c r="P93" i="21"/>
  <c r="O93" i="21"/>
  <c r="N93" i="21"/>
  <c r="AC92" i="21"/>
  <c r="AB92" i="21"/>
  <c r="AA92" i="21"/>
  <c r="Z92" i="21"/>
  <c r="Y92" i="21"/>
  <c r="X92" i="21"/>
  <c r="W92" i="21"/>
  <c r="V92" i="21"/>
  <c r="U92" i="21"/>
  <c r="T92" i="21"/>
  <c r="S92" i="21"/>
  <c r="R92" i="21"/>
  <c r="Q92" i="21"/>
  <c r="P92" i="21"/>
  <c r="O92" i="21"/>
  <c r="N92" i="21"/>
  <c r="AC91" i="21"/>
  <c r="AB91" i="21"/>
  <c r="AA91" i="21"/>
  <c r="Z91" i="21"/>
  <c r="Y91" i="21"/>
  <c r="X91" i="21"/>
  <c r="W91" i="21"/>
  <c r="V91" i="21"/>
  <c r="U91" i="21"/>
  <c r="T91" i="21"/>
  <c r="S91" i="21"/>
  <c r="R91" i="21"/>
  <c r="Q91" i="21"/>
  <c r="P91" i="21"/>
  <c r="O91" i="21"/>
  <c r="N91" i="21"/>
  <c r="AC90" i="21"/>
  <c r="AB90" i="21"/>
  <c r="AA90" i="21"/>
  <c r="Z90" i="21"/>
  <c r="Y90" i="21"/>
  <c r="X90" i="21"/>
  <c r="W90" i="21"/>
  <c r="V90" i="21"/>
  <c r="U90" i="21"/>
  <c r="T90" i="21"/>
  <c r="S90" i="21"/>
  <c r="R90" i="21"/>
  <c r="Q90" i="21"/>
  <c r="P90" i="21"/>
  <c r="O90" i="21"/>
  <c r="N90" i="21"/>
  <c r="AC89" i="21"/>
  <c r="AB89" i="21"/>
  <c r="AA89" i="21"/>
  <c r="Z89" i="21"/>
  <c r="Y89" i="21"/>
  <c r="X89" i="21"/>
  <c r="W89" i="21"/>
  <c r="V89" i="21"/>
  <c r="U89" i="21"/>
  <c r="T89" i="21"/>
  <c r="S89" i="21"/>
  <c r="R89" i="21"/>
  <c r="Q89" i="21"/>
  <c r="P89" i="21"/>
  <c r="O89" i="21"/>
  <c r="N89" i="21"/>
  <c r="AC88" i="21"/>
  <c r="AB88" i="21"/>
  <c r="AA88" i="21"/>
  <c r="Z88" i="21"/>
  <c r="Y88" i="21"/>
  <c r="X88" i="21"/>
  <c r="W88" i="21"/>
  <c r="V88" i="21"/>
  <c r="U88" i="21"/>
  <c r="T88" i="21"/>
  <c r="S88" i="21"/>
  <c r="R88" i="21"/>
  <c r="Q88" i="21"/>
  <c r="P88" i="21"/>
  <c r="O88" i="21"/>
  <c r="N88" i="21"/>
  <c r="AC87" i="21"/>
  <c r="AB87" i="21"/>
  <c r="AA87" i="21"/>
  <c r="Z87" i="21"/>
  <c r="Y87" i="21"/>
  <c r="X87" i="21"/>
  <c r="W87" i="21"/>
  <c r="V87" i="21"/>
  <c r="U87" i="21"/>
  <c r="T87" i="21"/>
  <c r="S87" i="21"/>
  <c r="R87" i="21"/>
  <c r="Q87" i="21"/>
  <c r="P87" i="21"/>
  <c r="O87" i="21"/>
  <c r="N87" i="21"/>
  <c r="AC86" i="21"/>
  <c r="AB86" i="21"/>
  <c r="AA86" i="21"/>
  <c r="Z86" i="21"/>
  <c r="Y86" i="21"/>
  <c r="X86" i="21"/>
  <c r="W86" i="21"/>
  <c r="V86" i="21"/>
  <c r="U86" i="21"/>
  <c r="T86" i="21"/>
  <c r="S86" i="21"/>
  <c r="R86" i="21"/>
  <c r="Q86" i="21"/>
  <c r="P86" i="21"/>
  <c r="O86" i="21"/>
  <c r="N86" i="21"/>
  <c r="AC85" i="21"/>
  <c r="AB85" i="21"/>
  <c r="AA85" i="21"/>
  <c r="Z85" i="21"/>
  <c r="Y85" i="21"/>
  <c r="X85" i="21"/>
  <c r="W85" i="21"/>
  <c r="V85" i="21"/>
  <c r="U85" i="21"/>
  <c r="T85" i="21"/>
  <c r="S85" i="21"/>
  <c r="R85" i="21"/>
  <c r="Q85" i="21"/>
  <c r="P85" i="21"/>
  <c r="O85" i="21"/>
  <c r="N85" i="21"/>
  <c r="AC84" i="21"/>
  <c r="AB84" i="21"/>
  <c r="AA84" i="21"/>
  <c r="Z84" i="21"/>
  <c r="Y84" i="21"/>
  <c r="X84" i="21"/>
  <c r="W84" i="21"/>
  <c r="V84" i="21"/>
  <c r="U84" i="21"/>
  <c r="T84" i="21"/>
  <c r="S84" i="21"/>
  <c r="R84" i="21"/>
  <c r="Q84" i="21"/>
  <c r="P84" i="21"/>
  <c r="O84" i="21"/>
  <c r="N84" i="21"/>
  <c r="AC83" i="21"/>
  <c r="AB83" i="21"/>
  <c r="AA83" i="21"/>
  <c r="Z83" i="21"/>
  <c r="Y83" i="21"/>
  <c r="X83" i="21"/>
  <c r="W83" i="21"/>
  <c r="V83" i="21"/>
  <c r="U83" i="21"/>
  <c r="T83" i="21"/>
  <c r="S83" i="21"/>
  <c r="R83" i="21"/>
  <c r="Q83" i="21"/>
  <c r="P83" i="21"/>
  <c r="O83" i="21"/>
  <c r="N83" i="21"/>
  <c r="AC82" i="21"/>
  <c r="AB82" i="21"/>
  <c r="AA82" i="21"/>
  <c r="Z82" i="21"/>
  <c r="Y82" i="21"/>
  <c r="X82" i="21"/>
  <c r="W82" i="21"/>
  <c r="V82" i="21"/>
  <c r="U82" i="21"/>
  <c r="T82" i="21"/>
  <c r="S82" i="21"/>
  <c r="R82" i="21"/>
  <c r="Q82" i="21"/>
  <c r="P82" i="21"/>
  <c r="O82" i="21"/>
  <c r="N82" i="21"/>
  <c r="AC81" i="21"/>
  <c r="AB81" i="21"/>
  <c r="AA81" i="21"/>
  <c r="Z81" i="21"/>
  <c r="Y81" i="21"/>
  <c r="X81" i="21"/>
  <c r="W81" i="21"/>
  <c r="V81" i="21"/>
  <c r="U81" i="21"/>
  <c r="T81" i="21"/>
  <c r="S81" i="21"/>
  <c r="R81" i="21"/>
  <c r="Q81" i="21"/>
  <c r="P81" i="21"/>
  <c r="O81" i="21"/>
  <c r="N81" i="21"/>
  <c r="AC80" i="21"/>
  <c r="AB80" i="21"/>
  <c r="AA80" i="21"/>
  <c r="Z80" i="21"/>
  <c r="Y80" i="21"/>
  <c r="X80" i="21"/>
  <c r="W80" i="21"/>
  <c r="V80" i="21"/>
  <c r="U80" i="21"/>
  <c r="T80" i="21"/>
  <c r="S80" i="21"/>
  <c r="R80" i="21"/>
  <c r="Q80" i="21"/>
  <c r="P80" i="21"/>
  <c r="O80" i="21"/>
  <c r="N80" i="21"/>
  <c r="AC79" i="21"/>
  <c r="AB79" i="21"/>
  <c r="AA79" i="21"/>
  <c r="Z79" i="21"/>
  <c r="Y79" i="21"/>
  <c r="X79" i="21"/>
  <c r="W79" i="21"/>
  <c r="V79" i="21"/>
  <c r="U79" i="21"/>
  <c r="T79" i="21"/>
  <c r="S79" i="21"/>
  <c r="R79" i="21"/>
  <c r="Q79" i="21"/>
  <c r="P79" i="21"/>
  <c r="O79" i="21"/>
  <c r="N79" i="21"/>
  <c r="AC78" i="21"/>
  <c r="AB78" i="21"/>
  <c r="AA78" i="21"/>
  <c r="Z78" i="21"/>
  <c r="Y78" i="21"/>
  <c r="X78" i="21"/>
  <c r="W78" i="21"/>
  <c r="V78" i="21"/>
  <c r="U78" i="21"/>
  <c r="T78" i="21"/>
  <c r="S78" i="21"/>
  <c r="R78" i="21"/>
  <c r="Q78" i="21"/>
  <c r="P78" i="21"/>
  <c r="O78" i="21"/>
  <c r="N78" i="21"/>
  <c r="AC77" i="21"/>
  <c r="AB77" i="21"/>
  <c r="AA77" i="21"/>
  <c r="Z77" i="21"/>
  <c r="Y77" i="21"/>
  <c r="X77" i="21"/>
  <c r="W77" i="21"/>
  <c r="V77" i="21"/>
  <c r="U77" i="21"/>
  <c r="T77" i="21"/>
  <c r="S77" i="21"/>
  <c r="R77" i="21"/>
  <c r="Q77" i="21"/>
  <c r="P77" i="21"/>
  <c r="O77" i="21"/>
  <c r="N77" i="21"/>
  <c r="AC76" i="21"/>
  <c r="AB76" i="21"/>
  <c r="AA76" i="21"/>
  <c r="Z76" i="21"/>
  <c r="Y76" i="21"/>
  <c r="X76" i="21"/>
  <c r="W76" i="21"/>
  <c r="V76" i="21"/>
  <c r="U76" i="21"/>
  <c r="T76" i="21"/>
  <c r="S76" i="21"/>
  <c r="R76" i="21"/>
  <c r="Q76" i="21"/>
  <c r="P76" i="21"/>
  <c r="O76" i="21"/>
  <c r="N76" i="21"/>
  <c r="AC75" i="21"/>
  <c r="AB75" i="21"/>
  <c r="AA75" i="21"/>
  <c r="Z75" i="21"/>
  <c r="Y75" i="21"/>
  <c r="X75" i="21"/>
  <c r="W75" i="21"/>
  <c r="V75" i="21"/>
  <c r="U75" i="21"/>
  <c r="T75" i="21"/>
  <c r="S75" i="21"/>
  <c r="R75" i="21"/>
  <c r="Q75" i="21"/>
  <c r="P75" i="21"/>
  <c r="O75" i="21"/>
  <c r="N75" i="21"/>
  <c r="AC74" i="21"/>
  <c r="AB74" i="21"/>
  <c r="AA74" i="21"/>
  <c r="Z74" i="21"/>
  <c r="Y74" i="21"/>
  <c r="X74" i="21"/>
  <c r="W74" i="21"/>
  <c r="V74" i="21"/>
  <c r="U74" i="21"/>
  <c r="T74" i="21"/>
  <c r="S74" i="21"/>
  <c r="R74" i="21"/>
  <c r="Q74" i="21"/>
  <c r="P74" i="21"/>
  <c r="O74" i="21"/>
  <c r="N74" i="21"/>
  <c r="AC73" i="21"/>
  <c r="AB73" i="21"/>
  <c r="AA73" i="21"/>
  <c r="Z73" i="21"/>
  <c r="Y73" i="21"/>
  <c r="X73" i="21"/>
  <c r="W73" i="21"/>
  <c r="V73" i="21"/>
  <c r="U73" i="21"/>
  <c r="T73" i="21"/>
  <c r="S73" i="21"/>
  <c r="R73" i="21"/>
  <c r="Q73" i="21"/>
  <c r="P73" i="21"/>
  <c r="O73" i="21"/>
  <c r="N73" i="21"/>
  <c r="AC72" i="21"/>
  <c r="AB72" i="21"/>
  <c r="AA72" i="21"/>
  <c r="Z72" i="21"/>
  <c r="Y72" i="21"/>
  <c r="X72" i="21"/>
  <c r="W72" i="21"/>
  <c r="V72" i="21"/>
  <c r="U72" i="21"/>
  <c r="T72" i="21"/>
  <c r="S72" i="21"/>
  <c r="R72" i="21"/>
  <c r="Q72" i="21"/>
  <c r="P72" i="21"/>
  <c r="O72" i="21"/>
  <c r="N72" i="21"/>
  <c r="AC71" i="21"/>
  <c r="AB71" i="21"/>
  <c r="AA71" i="21"/>
  <c r="Z71" i="21"/>
  <c r="Y71" i="21"/>
  <c r="X71" i="21"/>
  <c r="W71" i="21"/>
  <c r="V71" i="21"/>
  <c r="U71" i="21"/>
  <c r="T71" i="21"/>
  <c r="S71" i="21"/>
  <c r="R71" i="21"/>
  <c r="Q71" i="21"/>
  <c r="P71" i="21"/>
  <c r="O71" i="21"/>
  <c r="N71" i="21"/>
  <c r="AC70" i="21"/>
  <c r="AB70" i="21"/>
  <c r="AA70" i="21"/>
  <c r="Z70" i="21"/>
  <c r="Y70" i="21"/>
  <c r="X70" i="21"/>
  <c r="W70" i="21"/>
  <c r="V70" i="21"/>
  <c r="U70" i="21"/>
  <c r="T70" i="21"/>
  <c r="S70" i="21"/>
  <c r="R70" i="21"/>
  <c r="Q70" i="21"/>
  <c r="P70" i="21"/>
  <c r="O70" i="21"/>
  <c r="N70" i="21"/>
  <c r="AC69" i="21"/>
  <c r="AB69" i="21"/>
  <c r="AA69" i="21"/>
  <c r="Z69" i="21"/>
  <c r="Y69" i="21"/>
  <c r="X69" i="21"/>
  <c r="W69" i="21"/>
  <c r="V69" i="21"/>
  <c r="U69" i="21"/>
  <c r="T69" i="21"/>
  <c r="S69" i="21"/>
  <c r="R69" i="21"/>
  <c r="Q69" i="21"/>
  <c r="P69" i="21"/>
  <c r="O69" i="21"/>
  <c r="N69" i="21"/>
  <c r="AC68" i="21"/>
  <c r="AB68" i="21"/>
  <c r="AA68" i="21"/>
  <c r="Z68" i="21"/>
  <c r="Y68" i="21"/>
  <c r="X68" i="21"/>
  <c r="W68" i="21"/>
  <c r="V68" i="21"/>
  <c r="U68" i="21"/>
  <c r="T68" i="21"/>
  <c r="S68" i="21"/>
  <c r="R68" i="21"/>
  <c r="Q68" i="21"/>
  <c r="P68" i="21"/>
  <c r="O68" i="21"/>
  <c r="N68" i="21"/>
  <c r="AC67" i="21"/>
  <c r="AB67" i="21"/>
  <c r="AA67" i="21"/>
  <c r="Z67" i="21"/>
  <c r="Y67" i="21"/>
  <c r="X67" i="21"/>
  <c r="W67" i="21"/>
  <c r="V67" i="21"/>
  <c r="U67" i="21"/>
  <c r="T67" i="21"/>
  <c r="S67" i="21"/>
  <c r="R67" i="21"/>
  <c r="Q67" i="21"/>
  <c r="P67" i="21"/>
  <c r="O67" i="21"/>
  <c r="N67" i="21"/>
  <c r="AC66" i="21"/>
  <c r="AB66" i="21"/>
  <c r="AA66" i="21"/>
  <c r="Z66" i="21"/>
  <c r="Y66" i="21"/>
  <c r="X66" i="21"/>
  <c r="W66" i="21"/>
  <c r="V66" i="21"/>
  <c r="U66" i="21"/>
  <c r="T66" i="21"/>
  <c r="S66" i="21"/>
  <c r="R66" i="21"/>
  <c r="Q66" i="21"/>
  <c r="P66" i="21"/>
  <c r="O66" i="21"/>
  <c r="N66" i="21"/>
  <c r="AC65" i="21"/>
  <c r="AB65" i="21"/>
  <c r="AA65" i="21"/>
  <c r="Z65" i="21"/>
  <c r="Y65" i="21"/>
  <c r="X65" i="21"/>
  <c r="W65" i="21"/>
  <c r="V65" i="21"/>
  <c r="U65" i="21"/>
  <c r="T65" i="21"/>
  <c r="S65" i="21"/>
  <c r="R65" i="21"/>
  <c r="Q65" i="21"/>
  <c r="P65" i="21"/>
  <c r="O65" i="21"/>
  <c r="N65" i="21"/>
  <c r="AC64" i="21"/>
  <c r="AB64" i="21"/>
  <c r="AA64" i="21"/>
  <c r="Z64" i="21"/>
  <c r="Y64" i="21"/>
  <c r="X64" i="21"/>
  <c r="W64" i="21"/>
  <c r="V64" i="21"/>
  <c r="U64" i="21"/>
  <c r="T64" i="21"/>
  <c r="S64" i="21"/>
  <c r="R64" i="21"/>
  <c r="Q64" i="21"/>
  <c r="P64" i="21"/>
  <c r="O64" i="21"/>
  <c r="N64" i="21"/>
  <c r="AC63" i="21"/>
  <c r="AB63" i="21"/>
  <c r="AA63" i="21"/>
  <c r="Z63" i="21"/>
  <c r="Y63" i="21"/>
  <c r="X63" i="21"/>
  <c r="W63" i="21"/>
  <c r="V63" i="21"/>
  <c r="U63" i="21"/>
  <c r="T63" i="21"/>
  <c r="S63" i="21"/>
  <c r="R63" i="21"/>
  <c r="Q63" i="21"/>
  <c r="P63" i="21"/>
  <c r="O63" i="21"/>
  <c r="N63" i="21"/>
  <c r="AC62" i="21"/>
  <c r="AB62" i="21"/>
  <c r="AA62" i="21"/>
  <c r="Z62" i="21"/>
  <c r="Y62" i="21"/>
  <c r="X62" i="21"/>
  <c r="W62" i="21"/>
  <c r="V62" i="21"/>
  <c r="U62" i="21"/>
  <c r="T62" i="21"/>
  <c r="S62" i="21"/>
  <c r="R62" i="21"/>
  <c r="Q62" i="21"/>
  <c r="P62" i="21"/>
  <c r="O62" i="21"/>
  <c r="N62" i="21"/>
  <c r="AC61" i="21"/>
  <c r="AB61" i="21"/>
  <c r="AA61" i="21"/>
  <c r="Z61" i="21"/>
  <c r="Y61" i="21"/>
  <c r="X61" i="21"/>
  <c r="W61" i="21"/>
  <c r="V61" i="21"/>
  <c r="U61" i="21"/>
  <c r="T61" i="21"/>
  <c r="S61" i="21"/>
  <c r="R61" i="21"/>
  <c r="Q61" i="21"/>
  <c r="P61" i="21"/>
  <c r="O61" i="21"/>
  <c r="N61" i="21"/>
  <c r="AC60" i="21"/>
  <c r="AB60" i="21"/>
  <c r="AA60" i="21"/>
  <c r="Z60" i="21"/>
  <c r="Y60" i="21"/>
  <c r="X60" i="21"/>
  <c r="W60" i="21"/>
  <c r="V60" i="21"/>
  <c r="U60" i="21"/>
  <c r="T60" i="21"/>
  <c r="S60" i="21"/>
  <c r="R60" i="21"/>
  <c r="Q60" i="21"/>
  <c r="P60" i="21"/>
  <c r="O60" i="21"/>
  <c r="N60" i="21"/>
  <c r="AC59" i="21"/>
  <c r="AB59" i="21"/>
  <c r="AA59" i="21"/>
  <c r="Z59" i="21"/>
  <c r="Y59" i="21"/>
  <c r="X59" i="21"/>
  <c r="W59" i="21"/>
  <c r="V59" i="21"/>
  <c r="U59" i="21"/>
  <c r="T59" i="21"/>
  <c r="S59" i="21"/>
  <c r="R59" i="21"/>
  <c r="Q59" i="21"/>
  <c r="P59" i="21"/>
  <c r="O59" i="21"/>
  <c r="N59" i="21"/>
  <c r="AC58" i="21"/>
  <c r="AB58" i="21"/>
  <c r="AA58" i="21"/>
  <c r="Z58" i="21"/>
  <c r="Y58" i="21"/>
  <c r="X58" i="21"/>
  <c r="W58" i="21"/>
  <c r="V58" i="21"/>
  <c r="U58" i="21"/>
  <c r="T58" i="21"/>
  <c r="S58" i="21"/>
  <c r="R58" i="21"/>
  <c r="Q58" i="21"/>
  <c r="P58" i="21"/>
  <c r="O58" i="21"/>
  <c r="N58" i="21"/>
  <c r="AC57" i="21"/>
  <c r="AB57" i="21"/>
  <c r="AA57" i="21"/>
  <c r="Z57" i="21"/>
  <c r="Y57" i="21"/>
  <c r="X57" i="21"/>
  <c r="W57" i="21"/>
  <c r="V57" i="21"/>
  <c r="U57" i="21"/>
  <c r="T57" i="21"/>
  <c r="S57" i="21"/>
  <c r="R57" i="21"/>
  <c r="Q57" i="21"/>
  <c r="P57" i="21"/>
  <c r="O57" i="21"/>
  <c r="N57" i="21"/>
  <c r="AC56" i="21"/>
  <c r="AB56" i="21"/>
  <c r="AA56" i="21"/>
  <c r="Z56" i="21"/>
  <c r="Y56" i="21"/>
  <c r="X56" i="21"/>
  <c r="W56" i="21"/>
  <c r="V56" i="21"/>
  <c r="U56" i="21"/>
  <c r="T56" i="21"/>
  <c r="S56" i="21"/>
  <c r="R56" i="21"/>
  <c r="Q56" i="21"/>
  <c r="P56" i="21"/>
  <c r="O56" i="21"/>
  <c r="N56" i="21"/>
  <c r="AC55" i="21"/>
  <c r="AB55" i="21"/>
  <c r="AA55" i="21"/>
  <c r="Z55" i="21"/>
  <c r="Y55" i="21"/>
  <c r="X55" i="21"/>
  <c r="W55" i="21"/>
  <c r="V55" i="21"/>
  <c r="U55" i="21"/>
  <c r="T55" i="21"/>
  <c r="S55" i="21"/>
  <c r="R55" i="21"/>
  <c r="Q55" i="21"/>
  <c r="P55" i="21"/>
  <c r="O55" i="21"/>
  <c r="N55" i="21"/>
  <c r="AC54" i="21"/>
  <c r="AB54" i="21"/>
  <c r="AA54" i="21"/>
  <c r="Z54" i="21"/>
  <c r="Y54" i="21"/>
  <c r="X54" i="21"/>
  <c r="W54" i="21"/>
  <c r="V54" i="21"/>
  <c r="U54" i="21"/>
  <c r="T54" i="21"/>
  <c r="S54" i="21"/>
  <c r="R54" i="21"/>
  <c r="Q54" i="21"/>
  <c r="P54" i="21"/>
  <c r="O54" i="21"/>
  <c r="N54" i="21"/>
  <c r="AC53" i="21"/>
  <c r="AB53" i="21"/>
  <c r="AA53" i="21"/>
  <c r="Z53" i="21"/>
  <c r="Y53" i="21"/>
  <c r="X53" i="21"/>
  <c r="W53" i="21"/>
  <c r="V53" i="21"/>
  <c r="U53" i="21"/>
  <c r="T53" i="21"/>
  <c r="S53" i="21"/>
  <c r="R53" i="21"/>
  <c r="Q53" i="21"/>
  <c r="P53" i="21"/>
  <c r="O53" i="21"/>
  <c r="N53" i="21"/>
  <c r="AC52" i="21"/>
  <c r="AB52" i="21"/>
  <c r="AA52" i="21"/>
  <c r="Z52" i="21"/>
  <c r="Y52" i="21"/>
  <c r="X52" i="21"/>
  <c r="W52" i="21"/>
  <c r="V52" i="21"/>
  <c r="U52" i="21"/>
  <c r="T52" i="21"/>
  <c r="S52" i="21"/>
  <c r="R52" i="21"/>
  <c r="Q52" i="21"/>
  <c r="P52" i="21"/>
  <c r="O52" i="21"/>
  <c r="N52" i="21"/>
  <c r="AC51" i="21"/>
  <c r="AB51" i="21"/>
  <c r="AA51" i="21"/>
  <c r="Z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AC50" i="21"/>
  <c r="AB50" i="2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AC49" i="21"/>
  <c r="AB49" i="21"/>
  <c r="AA49" i="21"/>
  <c r="Z49" i="21"/>
  <c r="Y49" i="21"/>
  <c r="X49" i="21"/>
  <c r="W49" i="21"/>
  <c r="V49" i="21"/>
  <c r="U49" i="21"/>
  <c r="T49" i="21"/>
  <c r="S49" i="21"/>
  <c r="R49" i="21"/>
  <c r="Q49" i="21"/>
  <c r="P49" i="21"/>
  <c r="O49" i="21"/>
  <c r="N49" i="21"/>
  <c r="AC48" i="21"/>
  <c r="AB48" i="21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AC47" i="21"/>
  <c r="AB47" i="2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AC46" i="21"/>
  <c r="AB46" i="21"/>
  <c r="AA46" i="21"/>
  <c r="Z46" i="21"/>
  <c r="Y46" i="21"/>
  <c r="X46" i="21"/>
  <c r="W46" i="21"/>
  <c r="V46" i="21"/>
  <c r="U46" i="21"/>
  <c r="T46" i="21"/>
  <c r="S46" i="21"/>
  <c r="R46" i="21"/>
  <c r="Q46" i="21"/>
  <c r="P46" i="21"/>
  <c r="O46" i="21"/>
  <c r="N46" i="21"/>
  <c r="AC45" i="21"/>
  <c r="AB45" i="21"/>
  <c r="AA45" i="21"/>
  <c r="Z45" i="21"/>
  <c r="Y45" i="21"/>
  <c r="X45" i="21"/>
  <c r="W45" i="21"/>
  <c r="V45" i="21"/>
  <c r="U45" i="21"/>
  <c r="T45" i="21"/>
  <c r="S45" i="21"/>
  <c r="R45" i="21"/>
  <c r="Q45" i="21"/>
  <c r="P45" i="21"/>
  <c r="O45" i="21"/>
  <c r="N45" i="21"/>
  <c r="AC44" i="21"/>
  <c r="AB44" i="21"/>
  <c r="AA44" i="21"/>
  <c r="Z44" i="21"/>
  <c r="Y44" i="21"/>
  <c r="X44" i="21"/>
  <c r="W44" i="21"/>
  <c r="V44" i="21"/>
  <c r="U44" i="21"/>
  <c r="T44" i="21"/>
  <c r="S44" i="21"/>
  <c r="R44" i="21"/>
  <c r="Q44" i="21"/>
  <c r="P44" i="21"/>
  <c r="O44" i="21"/>
  <c r="N44" i="21"/>
  <c r="AC43" i="21"/>
  <c r="AB43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AC42" i="21"/>
  <c r="AB42" i="21"/>
  <c r="AA42" i="21"/>
  <c r="Z42" i="21"/>
  <c r="Y42" i="21"/>
  <c r="X42" i="21"/>
  <c r="W42" i="21"/>
  <c r="V42" i="21"/>
  <c r="U42" i="21"/>
  <c r="T42" i="21"/>
  <c r="S42" i="21"/>
  <c r="R42" i="21"/>
  <c r="Q42" i="21"/>
  <c r="P42" i="21"/>
  <c r="O42" i="21"/>
  <c r="N42" i="21"/>
  <c r="AC41" i="21"/>
  <c r="AB41" i="21"/>
  <c r="AA41" i="21"/>
  <c r="Z41" i="21"/>
  <c r="Y41" i="21"/>
  <c r="X41" i="21"/>
  <c r="W41" i="21"/>
  <c r="V41" i="21"/>
  <c r="U41" i="21"/>
  <c r="T41" i="21"/>
  <c r="S41" i="21"/>
  <c r="R41" i="21"/>
  <c r="Q41" i="21"/>
  <c r="P41" i="21"/>
  <c r="O41" i="21"/>
  <c r="N41" i="21"/>
  <c r="AC40" i="21"/>
  <c r="AB40" i="21"/>
  <c r="AA40" i="21"/>
  <c r="Z40" i="21"/>
  <c r="Y40" i="21"/>
  <c r="X40" i="21"/>
  <c r="W40" i="21"/>
  <c r="V40" i="21"/>
  <c r="U40" i="21"/>
  <c r="T40" i="21"/>
  <c r="S40" i="21"/>
  <c r="R40" i="21"/>
  <c r="Q40" i="21"/>
  <c r="P40" i="21"/>
  <c r="O40" i="21"/>
  <c r="N40" i="21"/>
  <c r="AC39" i="21"/>
  <c r="AB39" i="21"/>
  <c r="AA39" i="21"/>
  <c r="Z39" i="21"/>
  <c r="Y39" i="21"/>
  <c r="X39" i="21"/>
  <c r="W39" i="21"/>
  <c r="V39" i="21"/>
  <c r="U39" i="21"/>
  <c r="T39" i="21"/>
  <c r="S39" i="21"/>
  <c r="R39" i="21"/>
  <c r="Q39" i="21"/>
  <c r="P39" i="21"/>
  <c r="O39" i="21"/>
  <c r="N39" i="21"/>
  <c r="AC38" i="21"/>
  <c r="AB38" i="21"/>
  <c r="AA38" i="21"/>
  <c r="Z38" i="21"/>
  <c r="Y38" i="21"/>
  <c r="X38" i="21"/>
  <c r="W38" i="21"/>
  <c r="V38" i="21"/>
  <c r="U38" i="21"/>
  <c r="T38" i="21"/>
  <c r="S38" i="21"/>
  <c r="R38" i="21"/>
  <c r="Q38" i="21"/>
  <c r="P38" i="21"/>
  <c r="O38" i="21"/>
  <c r="N38" i="21"/>
  <c r="AC37" i="21"/>
  <c r="AB37" i="21"/>
  <c r="AA37" i="21"/>
  <c r="Z37" i="21"/>
  <c r="Y37" i="21"/>
  <c r="X37" i="21"/>
  <c r="W37" i="21"/>
  <c r="V37" i="21"/>
  <c r="U37" i="21"/>
  <c r="T37" i="21"/>
  <c r="S37" i="21"/>
  <c r="R37" i="21"/>
  <c r="Q37" i="21"/>
  <c r="P37" i="21"/>
  <c r="O37" i="21"/>
  <c r="N37" i="21"/>
  <c r="AC36" i="21"/>
  <c r="AB36" i="21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AC35" i="21"/>
  <c r="AB35" i="21"/>
  <c r="G9" i="21" s="1"/>
  <c r="AA35" i="21"/>
  <c r="G5" i="21" s="1"/>
  <c r="Z35" i="21"/>
  <c r="G3" i="21" s="1"/>
  <c r="Y35" i="21"/>
  <c r="F11" i="21" s="1"/>
  <c r="X35" i="21"/>
  <c r="F6" i="21" s="1"/>
  <c r="W35" i="21"/>
  <c r="F5" i="21" s="1"/>
  <c r="V35" i="21"/>
  <c r="F3" i="21" s="1"/>
  <c r="U35" i="21"/>
  <c r="E11" i="21" s="1"/>
  <c r="T35" i="21"/>
  <c r="E9" i="21" s="1"/>
  <c r="S35" i="21"/>
  <c r="E5" i="21" s="1"/>
  <c r="R35" i="21"/>
  <c r="E3" i="21" s="1"/>
  <c r="Q35" i="21"/>
  <c r="P35" i="21"/>
  <c r="D9" i="21" s="1"/>
  <c r="O35" i="21"/>
  <c r="D5" i="21" s="1"/>
  <c r="N35" i="21"/>
  <c r="D3" i="21" s="1"/>
  <c r="G11" i="21"/>
  <c r="G10" i="21"/>
  <c r="AC534" i="19"/>
  <c r="AB534" i="19"/>
  <c r="AA534" i="19"/>
  <c r="Z534" i="19"/>
  <c r="Y534" i="19"/>
  <c r="X534" i="19"/>
  <c r="W534" i="19"/>
  <c r="V534" i="19"/>
  <c r="U534" i="19"/>
  <c r="T534" i="19"/>
  <c r="S534" i="19"/>
  <c r="R534" i="19"/>
  <c r="Q534" i="19"/>
  <c r="P534" i="19"/>
  <c r="O534" i="19"/>
  <c r="N534" i="19"/>
  <c r="AC533" i="19"/>
  <c r="AB533" i="19"/>
  <c r="AA533" i="19"/>
  <c r="Z533" i="19"/>
  <c r="Y533" i="19"/>
  <c r="X533" i="19"/>
  <c r="W533" i="19"/>
  <c r="V533" i="19"/>
  <c r="U533" i="19"/>
  <c r="T533" i="19"/>
  <c r="S533" i="19"/>
  <c r="R533" i="19"/>
  <c r="Q533" i="19"/>
  <c r="P533" i="19"/>
  <c r="O533" i="19"/>
  <c r="N533" i="19"/>
  <c r="AC532" i="19"/>
  <c r="AB532" i="19"/>
  <c r="AA532" i="19"/>
  <c r="Z532" i="19"/>
  <c r="Y532" i="19"/>
  <c r="X532" i="19"/>
  <c r="W532" i="19"/>
  <c r="V532" i="19"/>
  <c r="U532" i="19"/>
  <c r="T532" i="19"/>
  <c r="S532" i="19"/>
  <c r="R532" i="19"/>
  <c r="Q532" i="19"/>
  <c r="P532" i="19"/>
  <c r="O532" i="19"/>
  <c r="N532" i="19"/>
  <c r="AC531" i="19"/>
  <c r="AB531" i="19"/>
  <c r="AA531" i="19"/>
  <c r="Z531" i="19"/>
  <c r="Y531" i="19"/>
  <c r="X531" i="19"/>
  <c r="W531" i="19"/>
  <c r="V531" i="19"/>
  <c r="U531" i="19"/>
  <c r="T531" i="19"/>
  <c r="S531" i="19"/>
  <c r="R531" i="19"/>
  <c r="Q531" i="19"/>
  <c r="P531" i="19"/>
  <c r="O531" i="19"/>
  <c r="N531" i="19"/>
  <c r="AC530" i="19"/>
  <c r="AB530" i="19"/>
  <c r="AA530" i="19"/>
  <c r="Z530" i="19"/>
  <c r="Y530" i="19"/>
  <c r="X530" i="19"/>
  <c r="W530" i="19"/>
  <c r="V530" i="19"/>
  <c r="U530" i="19"/>
  <c r="T530" i="19"/>
  <c r="S530" i="19"/>
  <c r="R530" i="19"/>
  <c r="Q530" i="19"/>
  <c r="P530" i="19"/>
  <c r="O530" i="19"/>
  <c r="N530" i="19"/>
  <c r="AC529" i="19"/>
  <c r="AB529" i="19"/>
  <c r="AA529" i="19"/>
  <c r="Z529" i="19"/>
  <c r="Y529" i="19"/>
  <c r="X529" i="19"/>
  <c r="W529" i="19"/>
  <c r="V529" i="19"/>
  <c r="U529" i="19"/>
  <c r="T529" i="19"/>
  <c r="S529" i="19"/>
  <c r="R529" i="19"/>
  <c r="Q529" i="19"/>
  <c r="P529" i="19"/>
  <c r="O529" i="19"/>
  <c r="N529" i="19"/>
  <c r="AC528" i="19"/>
  <c r="AB528" i="19"/>
  <c r="AA528" i="19"/>
  <c r="Z528" i="19"/>
  <c r="Y528" i="19"/>
  <c r="X528" i="19"/>
  <c r="W528" i="19"/>
  <c r="V528" i="19"/>
  <c r="U528" i="19"/>
  <c r="T528" i="19"/>
  <c r="S528" i="19"/>
  <c r="R528" i="19"/>
  <c r="Q528" i="19"/>
  <c r="P528" i="19"/>
  <c r="O528" i="19"/>
  <c r="N528" i="19"/>
  <c r="AC527" i="19"/>
  <c r="AB527" i="19"/>
  <c r="AA527" i="19"/>
  <c r="Z527" i="19"/>
  <c r="Y527" i="19"/>
  <c r="X527" i="19"/>
  <c r="W527" i="19"/>
  <c r="V527" i="19"/>
  <c r="U527" i="19"/>
  <c r="T527" i="19"/>
  <c r="S527" i="19"/>
  <c r="R527" i="19"/>
  <c r="Q527" i="19"/>
  <c r="P527" i="19"/>
  <c r="O527" i="19"/>
  <c r="N527" i="19"/>
  <c r="AC526" i="19"/>
  <c r="AB526" i="19"/>
  <c r="AA526" i="19"/>
  <c r="Z526" i="19"/>
  <c r="Y526" i="19"/>
  <c r="X526" i="19"/>
  <c r="W526" i="19"/>
  <c r="V526" i="19"/>
  <c r="U526" i="19"/>
  <c r="T526" i="19"/>
  <c r="S526" i="19"/>
  <c r="R526" i="19"/>
  <c r="Q526" i="19"/>
  <c r="P526" i="19"/>
  <c r="O526" i="19"/>
  <c r="N526" i="19"/>
  <c r="AC525" i="19"/>
  <c r="AB525" i="19"/>
  <c r="AA525" i="19"/>
  <c r="Z525" i="19"/>
  <c r="Y525" i="19"/>
  <c r="X525" i="19"/>
  <c r="W525" i="19"/>
  <c r="V525" i="19"/>
  <c r="U525" i="19"/>
  <c r="T525" i="19"/>
  <c r="S525" i="19"/>
  <c r="R525" i="19"/>
  <c r="Q525" i="19"/>
  <c r="P525" i="19"/>
  <c r="O525" i="19"/>
  <c r="N525" i="19"/>
  <c r="AC524" i="19"/>
  <c r="AB524" i="19"/>
  <c r="AA524" i="19"/>
  <c r="Z524" i="19"/>
  <c r="Y524" i="19"/>
  <c r="X524" i="19"/>
  <c r="W524" i="19"/>
  <c r="V524" i="19"/>
  <c r="U524" i="19"/>
  <c r="T524" i="19"/>
  <c r="S524" i="19"/>
  <c r="R524" i="19"/>
  <c r="Q524" i="19"/>
  <c r="P524" i="19"/>
  <c r="O524" i="19"/>
  <c r="N524" i="19"/>
  <c r="AC523" i="19"/>
  <c r="AB523" i="19"/>
  <c r="AA523" i="19"/>
  <c r="Z523" i="19"/>
  <c r="Y523" i="19"/>
  <c r="X523" i="19"/>
  <c r="W523" i="19"/>
  <c r="V523" i="19"/>
  <c r="U523" i="19"/>
  <c r="T523" i="19"/>
  <c r="S523" i="19"/>
  <c r="R523" i="19"/>
  <c r="Q523" i="19"/>
  <c r="P523" i="19"/>
  <c r="O523" i="19"/>
  <c r="N523" i="19"/>
  <c r="AC522" i="19"/>
  <c r="AB522" i="19"/>
  <c r="AA522" i="19"/>
  <c r="Z522" i="19"/>
  <c r="Y522" i="19"/>
  <c r="X522" i="19"/>
  <c r="W522" i="19"/>
  <c r="V522" i="19"/>
  <c r="U522" i="19"/>
  <c r="T522" i="19"/>
  <c r="S522" i="19"/>
  <c r="R522" i="19"/>
  <c r="Q522" i="19"/>
  <c r="P522" i="19"/>
  <c r="O522" i="19"/>
  <c r="N522" i="19"/>
  <c r="AC521" i="19"/>
  <c r="AB521" i="19"/>
  <c r="AA521" i="19"/>
  <c r="Z521" i="19"/>
  <c r="Y521" i="19"/>
  <c r="X521" i="19"/>
  <c r="W521" i="19"/>
  <c r="V521" i="19"/>
  <c r="U521" i="19"/>
  <c r="T521" i="19"/>
  <c r="S521" i="19"/>
  <c r="R521" i="19"/>
  <c r="Q521" i="19"/>
  <c r="P521" i="19"/>
  <c r="O521" i="19"/>
  <c r="N521" i="19"/>
  <c r="AC520" i="19"/>
  <c r="AB520" i="19"/>
  <c r="AA520" i="19"/>
  <c r="Z520" i="19"/>
  <c r="Y520" i="19"/>
  <c r="X520" i="19"/>
  <c r="W520" i="19"/>
  <c r="V520" i="19"/>
  <c r="U520" i="19"/>
  <c r="T520" i="19"/>
  <c r="S520" i="19"/>
  <c r="R520" i="19"/>
  <c r="Q520" i="19"/>
  <c r="P520" i="19"/>
  <c r="O520" i="19"/>
  <c r="N520" i="19"/>
  <c r="AC519" i="19"/>
  <c r="AB519" i="19"/>
  <c r="AA519" i="19"/>
  <c r="Z519" i="19"/>
  <c r="Y519" i="19"/>
  <c r="X519" i="19"/>
  <c r="W519" i="19"/>
  <c r="V519" i="19"/>
  <c r="U519" i="19"/>
  <c r="T519" i="19"/>
  <c r="S519" i="19"/>
  <c r="R519" i="19"/>
  <c r="Q519" i="19"/>
  <c r="P519" i="19"/>
  <c r="O519" i="19"/>
  <c r="N519" i="19"/>
  <c r="AC518" i="19"/>
  <c r="AB518" i="19"/>
  <c r="AA518" i="19"/>
  <c r="Z518" i="19"/>
  <c r="Y518" i="19"/>
  <c r="X518" i="19"/>
  <c r="W518" i="19"/>
  <c r="V518" i="19"/>
  <c r="U518" i="19"/>
  <c r="T518" i="19"/>
  <c r="S518" i="19"/>
  <c r="R518" i="19"/>
  <c r="Q518" i="19"/>
  <c r="P518" i="19"/>
  <c r="O518" i="19"/>
  <c r="N518" i="19"/>
  <c r="AC517" i="19"/>
  <c r="AB517" i="19"/>
  <c r="AA517" i="19"/>
  <c r="Z517" i="19"/>
  <c r="Y517" i="19"/>
  <c r="X517" i="19"/>
  <c r="W517" i="19"/>
  <c r="V517" i="19"/>
  <c r="U517" i="19"/>
  <c r="T517" i="19"/>
  <c r="S517" i="19"/>
  <c r="R517" i="19"/>
  <c r="Q517" i="19"/>
  <c r="P517" i="19"/>
  <c r="O517" i="19"/>
  <c r="N517" i="19"/>
  <c r="AC516" i="19"/>
  <c r="AB516" i="19"/>
  <c r="AA516" i="19"/>
  <c r="Z516" i="19"/>
  <c r="Y516" i="19"/>
  <c r="X516" i="19"/>
  <c r="W516" i="19"/>
  <c r="V516" i="19"/>
  <c r="U516" i="19"/>
  <c r="T516" i="19"/>
  <c r="S516" i="19"/>
  <c r="R516" i="19"/>
  <c r="Q516" i="19"/>
  <c r="P516" i="19"/>
  <c r="O516" i="19"/>
  <c r="N516" i="19"/>
  <c r="AC515" i="19"/>
  <c r="AB515" i="19"/>
  <c r="AA515" i="19"/>
  <c r="Z515" i="19"/>
  <c r="Y515" i="19"/>
  <c r="X515" i="19"/>
  <c r="W515" i="19"/>
  <c r="V515" i="19"/>
  <c r="U515" i="19"/>
  <c r="T515" i="19"/>
  <c r="S515" i="19"/>
  <c r="R515" i="19"/>
  <c r="Q515" i="19"/>
  <c r="P515" i="19"/>
  <c r="O515" i="19"/>
  <c r="N515" i="19"/>
  <c r="AC514" i="19"/>
  <c r="AB514" i="19"/>
  <c r="AA514" i="19"/>
  <c r="Z514" i="19"/>
  <c r="Y514" i="19"/>
  <c r="X514" i="19"/>
  <c r="W514" i="19"/>
  <c r="V514" i="19"/>
  <c r="U514" i="19"/>
  <c r="T514" i="19"/>
  <c r="S514" i="19"/>
  <c r="R514" i="19"/>
  <c r="Q514" i="19"/>
  <c r="P514" i="19"/>
  <c r="O514" i="19"/>
  <c r="N514" i="19"/>
  <c r="AC513" i="19"/>
  <c r="AB513" i="19"/>
  <c r="AA513" i="19"/>
  <c r="Z513" i="19"/>
  <c r="Y513" i="19"/>
  <c r="X513" i="19"/>
  <c r="W513" i="19"/>
  <c r="V513" i="19"/>
  <c r="U513" i="19"/>
  <c r="T513" i="19"/>
  <c r="S513" i="19"/>
  <c r="R513" i="19"/>
  <c r="Q513" i="19"/>
  <c r="P513" i="19"/>
  <c r="O513" i="19"/>
  <c r="N513" i="19"/>
  <c r="AC512" i="19"/>
  <c r="AB512" i="19"/>
  <c r="AA512" i="19"/>
  <c r="Z512" i="19"/>
  <c r="Y512" i="19"/>
  <c r="X512" i="19"/>
  <c r="W512" i="19"/>
  <c r="V512" i="19"/>
  <c r="U512" i="19"/>
  <c r="T512" i="19"/>
  <c r="S512" i="19"/>
  <c r="R512" i="19"/>
  <c r="Q512" i="19"/>
  <c r="P512" i="19"/>
  <c r="O512" i="19"/>
  <c r="N512" i="19"/>
  <c r="AC511" i="19"/>
  <c r="AB511" i="19"/>
  <c r="AA511" i="19"/>
  <c r="Z511" i="19"/>
  <c r="Y511" i="19"/>
  <c r="X511" i="19"/>
  <c r="W511" i="19"/>
  <c r="V511" i="19"/>
  <c r="U511" i="19"/>
  <c r="T511" i="19"/>
  <c r="S511" i="19"/>
  <c r="R511" i="19"/>
  <c r="Q511" i="19"/>
  <c r="P511" i="19"/>
  <c r="O511" i="19"/>
  <c r="N511" i="19"/>
  <c r="AC510" i="19"/>
  <c r="AB510" i="19"/>
  <c r="AA510" i="19"/>
  <c r="Z510" i="19"/>
  <c r="Y510" i="19"/>
  <c r="X510" i="19"/>
  <c r="W510" i="19"/>
  <c r="V510" i="19"/>
  <c r="U510" i="19"/>
  <c r="T510" i="19"/>
  <c r="S510" i="19"/>
  <c r="R510" i="19"/>
  <c r="Q510" i="19"/>
  <c r="P510" i="19"/>
  <c r="O510" i="19"/>
  <c r="N510" i="19"/>
  <c r="AC509" i="19"/>
  <c r="AB509" i="19"/>
  <c r="AA509" i="19"/>
  <c r="Z509" i="19"/>
  <c r="Y509" i="19"/>
  <c r="X509" i="19"/>
  <c r="W509" i="19"/>
  <c r="V509" i="19"/>
  <c r="U509" i="19"/>
  <c r="T509" i="19"/>
  <c r="S509" i="19"/>
  <c r="R509" i="19"/>
  <c r="Q509" i="19"/>
  <c r="P509" i="19"/>
  <c r="O509" i="19"/>
  <c r="N509" i="19"/>
  <c r="AC508" i="19"/>
  <c r="AB508" i="19"/>
  <c r="AA508" i="19"/>
  <c r="Z508" i="19"/>
  <c r="Y508" i="19"/>
  <c r="X508" i="19"/>
  <c r="W508" i="19"/>
  <c r="V508" i="19"/>
  <c r="U508" i="19"/>
  <c r="T508" i="19"/>
  <c r="S508" i="19"/>
  <c r="R508" i="19"/>
  <c r="Q508" i="19"/>
  <c r="P508" i="19"/>
  <c r="O508" i="19"/>
  <c r="N508" i="19"/>
  <c r="AC507" i="19"/>
  <c r="AB507" i="19"/>
  <c r="AA507" i="19"/>
  <c r="Z507" i="19"/>
  <c r="Y507" i="19"/>
  <c r="X507" i="19"/>
  <c r="W507" i="19"/>
  <c r="V507" i="19"/>
  <c r="U507" i="19"/>
  <c r="T507" i="19"/>
  <c r="S507" i="19"/>
  <c r="R507" i="19"/>
  <c r="Q507" i="19"/>
  <c r="P507" i="19"/>
  <c r="O507" i="19"/>
  <c r="N507" i="19"/>
  <c r="AC506" i="19"/>
  <c r="AB506" i="19"/>
  <c r="AA506" i="19"/>
  <c r="Z506" i="19"/>
  <c r="Y506" i="19"/>
  <c r="X506" i="19"/>
  <c r="W506" i="19"/>
  <c r="V506" i="19"/>
  <c r="U506" i="19"/>
  <c r="T506" i="19"/>
  <c r="S506" i="19"/>
  <c r="R506" i="19"/>
  <c r="Q506" i="19"/>
  <c r="P506" i="19"/>
  <c r="O506" i="19"/>
  <c r="N506" i="19"/>
  <c r="AC505" i="19"/>
  <c r="AB505" i="19"/>
  <c r="AA505" i="19"/>
  <c r="Z505" i="19"/>
  <c r="Y505" i="19"/>
  <c r="X505" i="19"/>
  <c r="W505" i="19"/>
  <c r="V505" i="19"/>
  <c r="U505" i="19"/>
  <c r="T505" i="19"/>
  <c r="S505" i="19"/>
  <c r="R505" i="19"/>
  <c r="Q505" i="19"/>
  <c r="P505" i="19"/>
  <c r="O505" i="19"/>
  <c r="N505" i="19"/>
  <c r="AC504" i="19"/>
  <c r="AB504" i="19"/>
  <c r="AA504" i="19"/>
  <c r="Z504" i="19"/>
  <c r="Y504" i="19"/>
  <c r="X504" i="19"/>
  <c r="W504" i="19"/>
  <c r="V504" i="19"/>
  <c r="U504" i="19"/>
  <c r="T504" i="19"/>
  <c r="S504" i="19"/>
  <c r="R504" i="19"/>
  <c r="Q504" i="19"/>
  <c r="P504" i="19"/>
  <c r="O504" i="19"/>
  <c r="N504" i="19"/>
  <c r="AC503" i="19"/>
  <c r="AB503" i="19"/>
  <c r="AA503" i="19"/>
  <c r="Z503" i="19"/>
  <c r="Y503" i="19"/>
  <c r="X503" i="19"/>
  <c r="W503" i="19"/>
  <c r="V503" i="19"/>
  <c r="U503" i="19"/>
  <c r="T503" i="19"/>
  <c r="S503" i="19"/>
  <c r="R503" i="19"/>
  <c r="Q503" i="19"/>
  <c r="P503" i="19"/>
  <c r="O503" i="19"/>
  <c r="N503" i="19"/>
  <c r="AC502" i="19"/>
  <c r="AB502" i="19"/>
  <c r="AA502" i="19"/>
  <c r="Z502" i="19"/>
  <c r="Y502" i="19"/>
  <c r="X502" i="19"/>
  <c r="W502" i="19"/>
  <c r="V502" i="19"/>
  <c r="U502" i="19"/>
  <c r="T502" i="19"/>
  <c r="S502" i="19"/>
  <c r="R502" i="19"/>
  <c r="Q502" i="19"/>
  <c r="P502" i="19"/>
  <c r="O502" i="19"/>
  <c r="N502" i="19"/>
  <c r="AC501" i="19"/>
  <c r="AB501" i="19"/>
  <c r="AA501" i="19"/>
  <c r="Z501" i="19"/>
  <c r="Y501" i="19"/>
  <c r="X501" i="19"/>
  <c r="W501" i="19"/>
  <c r="V501" i="19"/>
  <c r="U501" i="19"/>
  <c r="T501" i="19"/>
  <c r="S501" i="19"/>
  <c r="R501" i="19"/>
  <c r="Q501" i="19"/>
  <c r="P501" i="19"/>
  <c r="O501" i="19"/>
  <c r="N501" i="19"/>
  <c r="AC500" i="19"/>
  <c r="AB500" i="19"/>
  <c r="AA500" i="19"/>
  <c r="Z500" i="19"/>
  <c r="Y500" i="19"/>
  <c r="X500" i="19"/>
  <c r="W500" i="19"/>
  <c r="V500" i="19"/>
  <c r="U500" i="19"/>
  <c r="T500" i="19"/>
  <c r="S500" i="19"/>
  <c r="R500" i="19"/>
  <c r="Q500" i="19"/>
  <c r="P500" i="19"/>
  <c r="O500" i="19"/>
  <c r="N500" i="19"/>
  <c r="AC499" i="19"/>
  <c r="AB499" i="19"/>
  <c r="AA499" i="19"/>
  <c r="Z499" i="19"/>
  <c r="Y499" i="19"/>
  <c r="X499" i="19"/>
  <c r="W499" i="19"/>
  <c r="V499" i="19"/>
  <c r="U499" i="19"/>
  <c r="T499" i="19"/>
  <c r="S499" i="19"/>
  <c r="R499" i="19"/>
  <c r="Q499" i="19"/>
  <c r="P499" i="19"/>
  <c r="O499" i="19"/>
  <c r="N499" i="19"/>
  <c r="AC498" i="19"/>
  <c r="AB498" i="19"/>
  <c r="AA498" i="19"/>
  <c r="Z498" i="19"/>
  <c r="Y498" i="19"/>
  <c r="X498" i="19"/>
  <c r="W498" i="19"/>
  <c r="V498" i="19"/>
  <c r="U498" i="19"/>
  <c r="T498" i="19"/>
  <c r="S498" i="19"/>
  <c r="R498" i="19"/>
  <c r="Q498" i="19"/>
  <c r="P498" i="19"/>
  <c r="O498" i="19"/>
  <c r="N498" i="19"/>
  <c r="AC497" i="19"/>
  <c r="AB497" i="19"/>
  <c r="AA497" i="19"/>
  <c r="Z497" i="19"/>
  <c r="Y497" i="19"/>
  <c r="X497" i="19"/>
  <c r="W497" i="19"/>
  <c r="V497" i="19"/>
  <c r="U497" i="19"/>
  <c r="T497" i="19"/>
  <c r="S497" i="19"/>
  <c r="R497" i="19"/>
  <c r="Q497" i="19"/>
  <c r="P497" i="19"/>
  <c r="O497" i="19"/>
  <c r="N497" i="19"/>
  <c r="AC496" i="19"/>
  <c r="AB496" i="19"/>
  <c r="AA496" i="19"/>
  <c r="Z496" i="19"/>
  <c r="Y496" i="19"/>
  <c r="X496" i="19"/>
  <c r="W496" i="19"/>
  <c r="V496" i="19"/>
  <c r="U496" i="19"/>
  <c r="T496" i="19"/>
  <c r="S496" i="19"/>
  <c r="R496" i="19"/>
  <c r="Q496" i="19"/>
  <c r="P496" i="19"/>
  <c r="O496" i="19"/>
  <c r="N496" i="19"/>
  <c r="AC495" i="19"/>
  <c r="AB495" i="19"/>
  <c r="AA495" i="19"/>
  <c r="Z495" i="19"/>
  <c r="Y495" i="19"/>
  <c r="X495" i="19"/>
  <c r="W495" i="19"/>
  <c r="V495" i="19"/>
  <c r="U495" i="19"/>
  <c r="T495" i="19"/>
  <c r="S495" i="19"/>
  <c r="R495" i="19"/>
  <c r="Q495" i="19"/>
  <c r="P495" i="19"/>
  <c r="O495" i="19"/>
  <c r="N495" i="19"/>
  <c r="AC494" i="19"/>
  <c r="AB494" i="19"/>
  <c r="AA494" i="19"/>
  <c r="Z494" i="19"/>
  <c r="Y494" i="19"/>
  <c r="X494" i="19"/>
  <c r="W494" i="19"/>
  <c r="V494" i="19"/>
  <c r="U494" i="19"/>
  <c r="T494" i="19"/>
  <c r="S494" i="19"/>
  <c r="R494" i="19"/>
  <c r="Q494" i="19"/>
  <c r="P494" i="19"/>
  <c r="O494" i="19"/>
  <c r="N494" i="19"/>
  <c r="AC493" i="19"/>
  <c r="AB493" i="19"/>
  <c r="AA493" i="19"/>
  <c r="Z493" i="19"/>
  <c r="Y493" i="19"/>
  <c r="X493" i="19"/>
  <c r="W493" i="19"/>
  <c r="V493" i="19"/>
  <c r="U493" i="19"/>
  <c r="T493" i="19"/>
  <c r="S493" i="19"/>
  <c r="R493" i="19"/>
  <c r="Q493" i="19"/>
  <c r="P493" i="19"/>
  <c r="O493" i="19"/>
  <c r="N493" i="19"/>
  <c r="AC492" i="19"/>
  <c r="AB492" i="19"/>
  <c r="AA492" i="19"/>
  <c r="Z492" i="19"/>
  <c r="Y492" i="19"/>
  <c r="X492" i="19"/>
  <c r="W492" i="19"/>
  <c r="V492" i="19"/>
  <c r="U492" i="19"/>
  <c r="T492" i="19"/>
  <c r="S492" i="19"/>
  <c r="R492" i="19"/>
  <c r="Q492" i="19"/>
  <c r="P492" i="19"/>
  <c r="O492" i="19"/>
  <c r="N492" i="19"/>
  <c r="AC491" i="19"/>
  <c r="AB491" i="19"/>
  <c r="AA491" i="19"/>
  <c r="Z491" i="19"/>
  <c r="Y491" i="19"/>
  <c r="X491" i="19"/>
  <c r="W491" i="19"/>
  <c r="V491" i="19"/>
  <c r="U491" i="19"/>
  <c r="T491" i="19"/>
  <c r="S491" i="19"/>
  <c r="R491" i="19"/>
  <c r="Q491" i="19"/>
  <c r="P491" i="19"/>
  <c r="O491" i="19"/>
  <c r="N491" i="19"/>
  <c r="AC490" i="19"/>
  <c r="AB490" i="19"/>
  <c r="AA490" i="19"/>
  <c r="Z490" i="19"/>
  <c r="Y490" i="19"/>
  <c r="X490" i="19"/>
  <c r="W490" i="19"/>
  <c r="V490" i="19"/>
  <c r="U490" i="19"/>
  <c r="T490" i="19"/>
  <c r="S490" i="19"/>
  <c r="R490" i="19"/>
  <c r="Q490" i="19"/>
  <c r="P490" i="19"/>
  <c r="O490" i="19"/>
  <c r="N490" i="19"/>
  <c r="AC489" i="19"/>
  <c r="AB489" i="19"/>
  <c r="AA489" i="19"/>
  <c r="Z489" i="19"/>
  <c r="Y489" i="19"/>
  <c r="X489" i="19"/>
  <c r="W489" i="19"/>
  <c r="V489" i="19"/>
  <c r="U489" i="19"/>
  <c r="T489" i="19"/>
  <c r="S489" i="19"/>
  <c r="R489" i="19"/>
  <c r="Q489" i="19"/>
  <c r="P489" i="19"/>
  <c r="O489" i="19"/>
  <c r="N489" i="19"/>
  <c r="AC488" i="19"/>
  <c r="AB488" i="19"/>
  <c r="AA488" i="19"/>
  <c r="Z488" i="19"/>
  <c r="Y488" i="19"/>
  <c r="X488" i="19"/>
  <c r="W488" i="19"/>
  <c r="V488" i="19"/>
  <c r="U488" i="19"/>
  <c r="T488" i="19"/>
  <c r="S488" i="19"/>
  <c r="R488" i="19"/>
  <c r="Q488" i="19"/>
  <c r="P488" i="19"/>
  <c r="O488" i="19"/>
  <c r="N488" i="19"/>
  <c r="AC487" i="19"/>
  <c r="AB487" i="19"/>
  <c r="AA487" i="19"/>
  <c r="Z487" i="19"/>
  <c r="Y487" i="19"/>
  <c r="X487" i="19"/>
  <c r="W487" i="19"/>
  <c r="V487" i="19"/>
  <c r="U487" i="19"/>
  <c r="T487" i="19"/>
  <c r="S487" i="19"/>
  <c r="R487" i="19"/>
  <c r="Q487" i="19"/>
  <c r="P487" i="19"/>
  <c r="O487" i="19"/>
  <c r="N487" i="19"/>
  <c r="AC486" i="19"/>
  <c r="AB486" i="19"/>
  <c r="AA486" i="19"/>
  <c r="Z486" i="19"/>
  <c r="Y486" i="19"/>
  <c r="X486" i="19"/>
  <c r="W486" i="19"/>
  <c r="V486" i="19"/>
  <c r="U486" i="19"/>
  <c r="T486" i="19"/>
  <c r="S486" i="19"/>
  <c r="R486" i="19"/>
  <c r="Q486" i="19"/>
  <c r="P486" i="19"/>
  <c r="O486" i="19"/>
  <c r="N486" i="19"/>
  <c r="AC485" i="19"/>
  <c r="AB485" i="19"/>
  <c r="AA485" i="19"/>
  <c r="Z485" i="19"/>
  <c r="Y485" i="19"/>
  <c r="X485" i="19"/>
  <c r="W485" i="19"/>
  <c r="V485" i="19"/>
  <c r="U485" i="19"/>
  <c r="T485" i="19"/>
  <c r="S485" i="19"/>
  <c r="R485" i="19"/>
  <c r="Q485" i="19"/>
  <c r="P485" i="19"/>
  <c r="O485" i="19"/>
  <c r="N485" i="19"/>
  <c r="AC484" i="19"/>
  <c r="AB484" i="19"/>
  <c r="AA484" i="19"/>
  <c r="Z484" i="19"/>
  <c r="Y484" i="19"/>
  <c r="X484" i="19"/>
  <c r="W484" i="19"/>
  <c r="V484" i="19"/>
  <c r="U484" i="19"/>
  <c r="T484" i="19"/>
  <c r="S484" i="19"/>
  <c r="R484" i="19"/>
  <c r="Q484" i="19"/>
  <c r="P484" i="19"/>
  <c r="O484" i="19"/>
  <c r="N484" i="19"/>
  <c r="AC483" i="19"/>
  <c r="AB483" i="19"/>
  <c r="AA483" i="19"/>
  <c r="Z483" i="19"/>
  <c r="Y483" i="19"/>
  <c r="X483" i="19"/>
  <c r="W483" i="19"/>
  <c r="V483" i="19"/>
  <c r="U483" i="19"/>
  <c r="T483" i="19"/>
  <c r="S483" i="19"/>
  <c r="R483" i="19"/>
  <c r="Q483" i="19"/>
  <c r="P483" i="19"/>
  <c r="O483" i="19"/>
  <c r="N483" i="19"/>
  <c r="AC482" i="19"/>
  <c r="AB482" i="19"/>
  <c r="AA482" i="19"/>
  <c r="Z482" i="19"/>
  <c r="Y482" i="19"/>
  <c r="X482" i="19"/>
  <c r="W482" i="19"/>
  <c r="V482" i="19"/>
  <c r="U482" i="19"/>
  <c r="T482" i="19"/>
  <c r="S482" i="19"/>
  <c r="R482" i="19"/>
  <c r="Q482" i="19"/>
  <c r="P482" i="19"/>
  <c r="O482" i="19"/>
  <c r="N482" i="19"/>
  <c r="AC481" i="19"/>
  <c r="AB481" i="19"/>
  <c r="AA481" i="19"/>
  <c r="Z481" i="19"/>
  <c r="Y481" i="19"/>
  <c r="X481" i="19"/>
  <c r="W481" i="19"/>
  <c r="V481" i="19"/>
  <c r="U481" i="19"/>
  <c r="T481" i="19"/>
  <c r="S481" i="19"/>
  <c r="R481" i="19"/>
  <c r="Q481" i="19"/>
  <c r="P481" i="19"/>
  <c r="O481" i="19"/>
  <c r="N481" i="19"/>
  <c r="AC480" i="19"/>
  <c r="AB480" i="19"/>
  <c r="AA480" i="19"/>
  <c r="Z480" i="19"/>
  <c r="Y480" i="19"/>
  <c r="X480" i="19"/>
  <c r="W480" i="19"/>
  <c r="V480" i="19"/>
  <c r="U480" i="19"/>
  <c r="T480" i="19"/>
  <c r="S480" i="19"/>
  <c r="R480" i="19"/>
  <c r="Q480" i="19"/>
  <c r="P480" i="19"/>
  <c r="O480" i="19"/>
  <c r="N480" i="19"/>
  <c r="AC479" i="19"/>
  <c r="AB479" i="19"/>
  <c r="AA479" i="19"/>
  <c r="Z479" i="19"/>
  <c r="Y479" i="19"/>
  <c r="X479" i="19"/>
  <c r="W479" i="19"/>
  <c r="V479" i="19"/>
  <c r="U479" i="19"/>
  <c r="T479" i="19"/>
  <c r="S479" i="19"/>
  <c r="R479" i="19"/>
  <c r="Q479" i="19"/>
  <c r="P479" i="19"/>
  <c r="O479" i="19"/>
  <c r="N479" i="19"/>
  <c r="AC478" i="19"/>
  <c r="AB478" i="19"/>
  <c r="AA478" i="19"/>
  <c r="Z478" i="19"/>
  <c r="Y478" i="19"/>
  <c r="X478" i="19"/>
  <c r="W478" i="19"/>
  <c r="V478" i="19"/>
  <c r="U478" i="19"/>
  <c r="T478" i="19"/>
  <c r="S478" i="19"/>
  <c r="R478" i="19"/>
  <c r="Q478" i="19"/>
  <c r="P478" i="19"/>
  <c r="O478" i="19"/>
  <c r="N478" i="19"/>
  <c r="AC477" i="19"/>
  <c r="AB477" i="19"/>
  <c r="AA477" i="19"/>
  <c r="Z477" i="19"/>
  <c r="Y477" i="19"/>
  <c r="X477" i="19"/>
  <c r="W477" i="19"/>
  <c r="V477" i="19"/>
  <c r="U477" i="19"/>
  <c r="T477" i="19"/>
  <c r="S477" i="19"/>
  <c r="R477" i="19"/>
  <c r="Q477" i="19"/>
  <c r="P477" i="19"/>
  <c r="O477" i="19"/>
  <c r="N477" i="19"/>
  <c r="AC476" i="19"/>
  <c r="AB476" i="19"/>
  <c r="AA476" i="19"/>
  <c r="Z476" i="19"/>
  <c r="Y476" i="19"/>
  <c r="X476" i="19"/>
  <c r="W476" i="19"/>
  <c r="V476" i="19"/>
  <c r="U476" i="19"/>
  <c r="T476" i="19"/>
  <c r="S476" i="19"/>
  <c r="R476" i="19"/>
  <c r="Q476" i="19"/>
  <c r="P476" i="19"/>
  <c r="O476" i="19"/>
  <c r="N476" i="19"/>
  <c r="AC475" i="19"/>
  <c r="AB475" i="19"/>
  <c r="AA475" i="19"/>
  <c r="Z475" i="19"/>
  <c r="Y475" i="19"/>
  <c r="X475" i="19"/>
  <c r="W475" i="19"/>
  <c r="V475" i="19"/>
  <c r="U475" i="19"/>
  <c r="T475" i="19"/>
  <c r="S475" i="19"/>
  <c r="R475" i="19"/>
  <c r="Q475" i="19"/>
  <c r="P475" i="19"/>
  <c r="O475" i="19"/>
  <c r="N475" i="19"/>
  <c r="AC474" i="19"/>
  <c r="AB474" i="19"/>
  <c r="AA474" i="19"/>
  <c r="Z474" i="19"/>
  <c r="Y474" i="19"/>
  <c r="X474" i="19"/>
  <c r="W474" i="19"/>
  <c r="V474" i="19"/>
  <c r="U474" i="19"/>
  <c r="T474" i="19"/>
  <c r="S474" i="19"/>
  <c r="R474" i="19"/>
  <c r="Q474" i="19"/>
  <c r="P474" i="19"/>
  <c r="O474" i="19"/>
  <c r="N474" i="19"/>
  <c r="AC473" i="19"/>
  <c r="AB473" i="19"/>
  <c r="AA473" i="19"/>
  <c r="Z473" i="19"/>
  <c r="Y473" i="19"/>
  <c r="X473" i="19"/>
  <c r="W473" i="19"/>
  <c r="V473" i="19"/>
  <c r="U473" i="19"/>
  <c r="T473" i="19"/>
  <c r="S473" i="19"/>
  <c r="R473" i="19"/>
  <c r="Q473" i="19"/>
  <c r="P473" i="19"/>
  <c r="O473" i="19"/>
  <c r="N473" i="19"/>
  <c r="AC472" i="19"/>
  <c r="AB472" i="19"/>
  <c r="AA472" i="19"/>
  <c r="Z472" i="19"/>
  <c r="Y472" i="19"/>
  <c r="X472" i="19"/>
  <c r="W472" i="19"/>
  <c r="V472" i="19"/>
  <c r="U472" i="19"/>
  <c r="T472" i="19"/>
  <c r="S472" i="19"/>
  <c r="R472" i="19"/>
  <c r="Q472" i="19"/>
  <c r="P472" i="19"/>
  <c r="O472" i="19"/>
  <c r="N472" i="19"/>
  <c r="AC471" i="19"/>
  <c r="AB471" i="19"/>
  <c r="AA471" i="19"/>
  <c r="Z471" i="19"/>
  <c r="Y471" i="19"/>
  <c r="X471" i="19"/>
  <c r="W471" i="19"/>
  <c r="V471" i="19"/>
  <c r="U471" i="19"/>
  <c r="T471" i="19"/>
  <c r="S471" i="19"/>
  <c r="R471" i="19"/>
  <c r="Q471" i="19"/>
  <c r="P471" i="19"/>
  <c r="O471" i="19"/>
  <c r="N471" i="19"/>
  <c r="AC470" i="19"/>
  <c r="AB470" i="19"/>
  <c r="AA470" i="19"/>
  <c r="Z470" i="19"/>
  <c r="Y470" i="19"/>
  <c r="X470" i="19"/>
  <c r="W470" i="19"/>
  <c r="V470" i="19"/>
  <c r="U470" i="19"/>
  <c r="T470" i="19"/>
  <c r="S470" i="19"/>
  <c r="R470" i="19"/>
  <c r="Q470" i="19"/>
  <c r="P470" i="19"/>
  <c r="O470" i="19"/>
  <c r="N470" i="19"/>
  <c r="AC469" i="19"/>
  <c r="AB469" i="19"/>
  <c r="AA469" i="19"/>
  <c r="Z469" i="19"/>
  <c r="Y469" i="19"/>
  <c r="X469" i="19"/>
  <c r="W469" i="19"/>
  <c r="V469" i="19"/>
  <c r="U469" i="19"/>
  <c r="T469" i="19"/>
  <c r="S469" i="19"/>
  <c r="R469" i="19"/>
  <c r="Q469" i="19"/>
  <c r="P469" i="19"/>
  <c r="O469" i="19"/>
  <c r="N469" i="19"/>
  <c r="AC468" i="19"/>
  <c r="AB468" i="19"/>
  <c r="AA468" i="19"/>
  <c r="Z468" i="19"/>
  <c r="Y468" i="19"/>
  <c r="X468" i="19"/>
  <c r="W468" i="19"/>
  <c r="V468" i="19"/>
  <c r="U468" i="19"/>
  <c r="T468" i="19"/>
  <c r="S468" i="19"/>
  <c r="R468" i="19"/>
  <c r="Q468" i="19"/>
  <c r="P468" i="19"/>
  <c r="O468" i="19"/>
  <c r="N468" i="19"/>
  <c r="AC467" i="19"/>
  <c r="AB467" i="19"/>
  <c r="AA467" i="19"/>
  <c r="Z467" i="19"/>
  <c r="Y467" i="19"/>
  <c r="X467" i="19"/>
  <c r="W467" i="19"/>
  <c r="V467" i="19"/>
  <c r="U467" i="19"/>
  <c r="T467" i="19"/>
  <c r="S467" i="19"/>
  <c r="R467" i="19"/>
  <c r="Q467" i="19"/>
  <c r="P467" i="19"/>
  <c r="O467" i="19"/>
  <c r="N467" i="19"/>
  <c r="AC466" i="19"/>
  <c r="AB466" i="19"/>
  <c r="AA466" i="19"/>
  <c r="Z466" i="19"/>
  <c r="Y466" i="19"/>
  <c r="X466" i="19"/>
  <c r="W466" i="19"/>
  <c r="V466" i="19"/>
  <c r="U466" i="19"/>
  <c r="T466" i="19"/>
  <c r="S466" i="19"/>
  <c r="R466" i="19"/>
  <c r="Q466" i="19"/>
  <c r="P466" i="19"/>
  <c r="O466" i="19"/>
  <c r="N466" i="19"/>
  <c r="AC465" i="19"/>
  <c r="AB465" i="19"/>
  <c r="AA465" i="19"/>
  <c r="Z465" i="19"/>
  <c r="Y465" i="19"/>
  <c r="X465" i="19"/>
  <c r="W465" i="19"/>
  <c r="V465" i="19"/>
  <c r="U465" i="19"/>
  <c r="T465" i="19"/>
  <c r="S465" i="19"/>
  <c r="R465" i="19"/>
  <c r="Q465" i="19"/>
  <c r="P465" i="19"/>
  <c r="O465" i="19"/>
  <c r="N465" i="19"/>
  <c r="AC464" i="19"/>
  <c r="AB464" i="19"/>
  <c r="AA464" i="19"/>
  <c r="Z464" i="19"/>
  <c r="Y464" i="19"/>
  <c r="X464" i="19"/>
  <c r="W464" i="19"/>
  <c r="V464" i="19"/>
  <c r="U464" i="19"/>
  <c r="T464" i="19"/>
  <c r="S464" i="19"/>
  <c r="R464" i="19"/>
  <c r="Q464" i="19"/>
  <c r="P464" i="19"/>
  <c r="O464" i="19"/>
  <c r="N464" i="19"/>
  <c r="AC463" i="19"/>
  <c r="AB463" i="19"/>
  <c r="AA463" i="19"/>
  <c r="Z463" i="19"/>
  <c r="Y463" i="19"/>
  <c r="X463" i="19"/>
  <c r="W463" i="19"/>
  <c r="V463" i="19"/>
  <c r="U463" i="19"/>
  <c r="T463" i="19"/>
  <c r="S463" i="19"/>
  <c r="R463" i="19"/>
  <c r="Q463" i="19"/>
  <c r="P463" i="19"/>
  <c r="O463" i="19"/>
  <c r="N463" i="19"/>
  <c r="AC462" i="19"/>
  <c r="AB462" i="19"/>
  <c r="AA462" i="19"/>
  <c r="Z462" i="19"/>
  <c r="Y462" i="19"/>
  <c r="X462" i="19"/>
  <c r="W462" i="19"/>
  <c r="V462" i="19"/>
  <c r="U462" i="19"/>
  <c r="T462" i="19"/>
  <c r="S462" i="19"/>
  <c r="R462" i="19"/>
  <c r="Q462" i="19"/>
  <c r="P462" i="19"/>
  <c r="O462" i="19"/>
  <c r="N462" i="19"/>
  <c r="AC461" i="19"/>
  <c r="AB461" i="19"/>
  <c r="AA461" i="19"/>
  <c r="Z461" i="19"/>
  <c r="Y461" i="19"/>
  <c r="X461" i="19"/>
  <c r="W461" i="19"/>
  <c r="V461" i="19"/>
  <c r="U461" i="19"/>
  <c r="T461" i="19"/>
  <c r="S461" i="19"/>
  <c r="R461" i="19"/>
  <c r="Q461" i="19"/>
  <c r="P461" i="19"/>
  <c r="O461" i="19"/>
  <c r="N461" i="19"/>
  <c r="AC460" i="19"/>
  <c r="AB460" i="19"/>
  <c r="AA460" i="19"/>
  <c r="Z460" i="19"/>
  <c r="Y460" i="19"/>
  <c r="X460" i="19"/>
  <c r="W460" i="19"/>
  <c r="V460" i="19"/>
  <c r="U460" i="19"/>
  <c r="T460" i="19"/>
  <c r="S460" i="19"/>
  <c r="R460" i="19"/>
  <c r="Q460" i="19"/>
  <c r="P460" i="19"/>
  <c r="O460" i="19"/>
  <c r="N460" i="19"/>
  <c r="AC459" i="19"/>
  <c r="AB459" i="19"/>
  <c r="AA459" i="19"/>
  <c r="Z459" i="19"/>
  <c r="Y459" i="19"/>
  <c r="X459" i="19"/>
  <c r="W459" i="19"/>
  <c r="V459" i="19"/>
  <c r="U459" i="19"/>
  <c r="T459" i="19"/>
  <c r="S459" i="19"/>
  <c r="R459" i="19"/>
  <c r="Q459" i="19"/>
  <c r="P459" i="19"/>
  <c r="O459" i="19"/>
  <c r="N459" i="19"/>
  <c r="AC458" i="19"/>
  <c r="AB458" i="19"/>
  <c r="AA458" i="19"/>
  <c r="Z458" i="19"/>
  <c r="Y458" i="19"/>
  <c r="X458" i="19"/>
  <c r="W458" i="19"/>
  <c r="V458" i="19"/>
  <c r="U458" i="19"/>
  <c r="T458" i="19"/>
  <c r="S458" i="19"/>
  <c r="R458" i="19"/>
  <c r="Q458" i="19"/>
  <c r="P458" i="19"/>
  <c r="O458" i="19"/>
  <c r="N458" i="19"/>
  <c r="AC457" i="19"/>
  <c r="AB457" i="19"/>
  <c r="AA457" i="19"/>
  <c r="Z457" i="19"/>
  <c r="Y457" i="19"/>
  <c r="X457" i="19"/>
  <c r="W457" i="19"/>
  <c r="V457" i="19"/>
  <c r="U457" i="19"/>
  <c r="T457" i="19"/>
  <c r="S457" i="19"/>
  <c r="R457" i="19"/>
  <c r="Q457" i="19"/>
  <c r="P457" i="19"/>
  <c r="O457" i="19"/>
  <c r="N457" i="19"/>
  <c r="AC456" i="19"/>
  <c r="AB456" i="19"/>
  <c r="AA456" i="19"/>
  <c r="Z456" i="19"/>
  <c r="Y456" i="19"/>
  <c r="X456" i="19"/>
  <c r="W456" i="19"/>
  <c r="V456" i="19"/>
  <c r="U456" i="19"/>
  <c r="T456" i="19"/>
  <c r="S456" i="19"/>
  <c r="R456" i="19"/>
  <c r="Q456" i="19"/>
  <c r="P456" i="19"/>
  <c r="O456" i="19"/>
  <c r="N456" i="19"/>
  <c r="AC455" i="19"/>
  <c r="AB455" i="19"/>
  <c r="AA455" i="19"/>
  <c r="Z455" i="19"/>
  <c r="Y455" i="19"/>
  <c r="X455" i="19"/>
  <c r="W455" i="19"/>
  <c r="V455" i="19"/>
  <c r="U455" i="19"/>
  <c r="T455" i="19"/>
  <c r="S455" i="19"/>
  <c r="R455" i="19"/>
  <c r="Q455" i="19"/>
  <c r="P455" i="19"/>
  <c r="O455" i="19"/>
  <c r="N455" i="19"/>
  <c r="AC454" i="19"/>
  <c r="AB454" i="19"/>
  <c r="AA454" i="19"/>
  <c r="Z454" i="19"/>
  <c r="Y454" i="19"/>
  <c r="X454" i="19"/>
  <c r="W454" i="19"/>
  <c r="V454" i="19"/>
  <c r="U454" i="19"/>
  <c r="T454" i="19"/>
  <c r="S454" i="19"/>
  <c r="R454" i="19"/>
  <c r="Q454" i="19"/>
  <c r="P454" i="19"/>
  <c r="O454" i="19"/>
  <c r="N454" i="19"/>
  <c r="AC453" i="19"/>
  <c r="AB453" i="19"/>
  <c r="AA453" i="19"/>
  <c r="Z453" i="19"/>
  <c r="Y453" i="19"/>
  <c r="X453" i="19"/>
  <c r="W453" i="19"/>
  <c r="V453" i="19"/>
  <c r="U453" i="19"/>
  <c r="T453" i="19"/>
  <c r="S453" i="19"/>
  <c r="R453" i="19"/>
  <c r="Q453" i="19"/>
  <c r="P453" i="19"/>
  <c r="O453" i="19"/>
  <c r="N453" i="19"/>
  <c r="AC452" i="19"/>
  <c r="AB452" i="19"/>
  <c r="AA452" i="19"/>
  <c r="Z452" i="19"/>
  <c r="Y452" i="19"/>
  <c r="X452" i="19"/>
  <c r="W452" i="19"/>
  <c r="V452" i="19"/>
  <c r="U452" i="19"/>
  <c r="T452" i="19"/>
  <c r="S452" i="19"/>
  <c r="R452" i="19"/>
  <c r="Q452" i="19"/>
  <c r="P452" i="19"/>
  <c r="O452" i="19"/>
  <c r="N452" i="19"/>
  <c r="AC451" i="19"/>
  <c r="AB451" i="19"/>
  <c r="AA451" i="19"/>
  <c r="Z451" i="19"/>
  <c r="Y451" i="19"/>
  <c r="X451" i="19"/>
  <c r="W451" i="19"/>
  <c r="V451" i="19"/>
  <c r="U451" i="19"/>
  <c r="T451" i="19"/>
  <c r="S451" i="19"/>
  <c r="R451" i="19"/>
  <c r="Q451" i="19"/>
  <c r="P451" i="19"/>
  <c r="O451" i="19"/>
  <c r="N451" i="19"/>
  <c r="AC450" i="19"/>
  <c r="AB450" i="19"/>
  <c r="AA450" i="19"/>
  <c r="Z450" i="19"/>
  <c r="Y450" i="19"/>
  <c r="X450" i="19"/>
  <c r="W450" i="19"/>
  <c r="V450" i="19"/>
  <c r="U450" i="19"/>
  <c r="T450" i="19"/>
  <c r="S450" i="19"/>
  <c r="R450" i="19"/>
  <c r="Q450" i="19"/>
  <c r="P450" i="19"/>
  <c r="O450" i="19"/>
  <c r="N450" i="19"/>
  <c r="AC449" i="19"/>
  <c r="AB449" i="19"/>
  <c r="AA449" i="19"/>
  <c r="Z449" i="19"/>
  <c r="Y449" i="19"/>
  <c r="X449" i="19"/>
  <c r="W449" i="19"/>
  <c r="V449" i="19"/>
  <c r="U449" i="19"/>
  <c r="T449" i="19"/>
  <c r="S449" i="19"/>
  <c r="R449" i="19"/>
  <c r="Q449" i="19"/>
  <c r="P449" i="19"/>
  <c r="O449" i="19"/>
  <c r="N449" i="19"/>
  <c r="AC448" i="19"/>
  <c r="AB448" i="19"/>
  <c r="AA448" i="19"/>
  <c r="Z448" i="19"/>
  <c r="Y448" i="19"/>
  <c r="X448" i="19"/>
  <c r="W448" i="19"/>
  <c r="V448" i="19"/>
  <c r="U448" i="19"/>
  <c r="T448" i="19"/>
  <c r="S448" i="19"/>
  <c r="R448" i="19"/>
  <c r="Q448" i="19"/>
  <c r="P448" i="19"/>
  <c r="O448" i="19"/>
  <c r="N448" i="19"/>
  <c r="AC447" i="19"/>
  <c r="AB447" i="19"/>
  <c r="AA447" i="19"/>
  <c r="Z447" i="19"/>
  <c r="Y447" i="19"/>
  <c r="X447" i="19"/>
  <c r="W447" i="19"/>
  <c r="V447" i="19"/>
  <c r="U447" i="19"/>
  <c r="T447" i="19"/>
  <c r="S447" i="19"/>
  <c r="R447" i="19"/>
  <c r="Q447" i="19"/>
  <c r="P447" i="19"/>
  <c r="O447" i="19"/>
  <c r="N447" i="19"/>
  <c r="AC446" i="19"/>
  <c r="AB446" i="19"/>
  <c r="AA446" i="19"/>
  <c r="Z446" i="19"/>
  <c r="Y446" i="19"/>
  <c r="X446" i="19"/>
  <c r="W446" i="19"/>
  <c r="V446" i="19"/>
  <c r="U446" i="19"/>
  <c r="T446" i="19"/>
  <c r="S446" i="19"/>
  <c r="R446" i="19"/>
  <c r="Q446" i="19"/>
  <c r="P446" i="19"/>
  <c r="O446" i="19"/>
  <c r="N446" i="19"/>
  <c r="AC445" i="19"/>
  <c r="AB445" i="19"/>
  <c r="AA445" i="19"/>
  <c r="Z445" i="19"/>
  <c r="Y445" i="19"/>
  <c r="X445" i="19"/>
  <c r="W445" i="19"/>
  <c r="V445" i="19"/>
  <c r="U445" i="19"/>
  <c r="T445" i="19"/>
  <c r="S445" i="19"/>
  <c r="R445" i="19"/>
  <c r="Q445" i="19"/>
  <c r="P445" i="19"/>
  <c r="O445" i="19"/>
  <c r="N445" i="19"/>
  <c r="AC444" i="19"/>
  <c r="AB444" i="19"/>
  <c r="AA444" i="19"/>
  <c r="Z444" i="19"/>
  <c r="Y444" i="19"/>
  <c r="X444" i="19"/>
  <c r="W444" i="19"/>
  <c r="V444" i="19"/>
  <c r="U444" i="19"/>
  <c r="T444" i="19"/>
  <c r="S444" i="19"/>
  <c r="R444" i="19"/>
  <c r="Q444" i="19"/>
  <c r="P444" i="19"/>
  <c r="O444" i="19"/>
  <c r="N444" i="19"/>
  <c r="AC443" i="19"/>
  <c r="AB443" i="19"/>
  <c r="AA443" i="19"/>
  <c r="Z443" i="19"/>
  <c r="Y443" i="19"/>
  <c r="X443" i="19"/>
  <c r="W443" i="19"/>
  <c r="V443" i="19"/>
  <c r="U443" i="19"/>
  <c r="T443" i="19"/>
  <c r="S443" i="19"/>
  <c r="R443" i="19"/>
  <c r="Q443" i="19"/>
  <c r="P443" i="19"/>
  <c r="O443" i="19"/>
  <c r="N443" i="19"/>
  <c r="AC442" i="19"/>
  <c r="AB442" i="19"/>
  <c r="AA442" i="19"/>
  <c r="Z442" i="19"/>
  <c r="Y442" i="19"/>
  <c r="X442" i="19"/>
  <c r="W442" i="19"/>
  <c r="V442" i="19"/>
  <c r="U442" i="19"/>
  <c r="T442" i="19"/>
  <c r="S442" i="19"/>
  <c r="R442" i="19"/>
  <c r="Q442" i="19"/>
  <c r="P442" i="19"/>
  <c r="O442" i="19"/>
  <c r="N442" i="19"/>
  <c r="AC441" i="19"/>
  <c r="AB441" i="19"/>
  <c r="AA441" i="19"/>
  <c r="Z441" i="19"/>
  <c r="Y441" i="19"/>
  <c r="X441" i="19"/>
  <c r="W441" i="19"/>
  <c r="V441" i="19"/>
  <c r="U441" i="19"/>
  <c r="T441" i="19"/>
  <c r="S441" i="19"/>
  <c r="R441" i="19"/>
  <c r="Q441" i="19"/>
  <c r="P441" i="19"/>
  <c r="O441" i="19"/>
  <c r="N441" i="19"/>
  <c r="AC440" i="19"/>
  <c r="AB440" i="19"/>
  <c r="AA440" i="19"/>
  <c r="Z440" i="19"/>
  <c r="Y440" i="19"/>
  <c r="X440" i="19"/>
  <c r="W440" i="19"/>
  <c r="V440" i="19"/>
  <c r="U440" i="19"/>
  <c r="T440" i="19"/>
  <c r="S440" i="19"/>
  <c r="R440" i="19"/>
  <c r="Q440" i="19"/>
  <c r="P440" i="19"/>
  <c r="O440" i="19"/>
  <c r="N440" i="19"/>
  <c r="AC439" i="19"/>
  <c r="AB439" i="19"/>
  <c r="AA439" i="19"/>
  <c r="Z439" i="19"/>
  <c r="Y439" i="19"/>
  <c r="X439" i="19"/>
  <c r="W439" i="19"/>
  <c r="V439" i="19"/>
  <c r="U439" i="19"/>
  <c r="T439" i="19"/>
  <c r="S439" i="19"/>
  <c r="R439" i="19"/>
  <c r="Q439" i="19"/>
  <c r="P439" i="19"/>
  <c r="O439" i="19"/>
  <c r="N439" i="19"/>
  <c r="AC438" i="19"/>
  <c r="AB438" i="19"/>
  <c r="AA438" i="19"/>
  <c r="Z438" i="19"/>
  <c r="Y438" i="19"/>
  <c r="X438" i="19"/>
  <c r="W438" i="19"/>
  <c r="V438" i="19"/>
  <c r="U438" i="19"/>
  <c r="T438" i="19"/>
  <c r="S438" i="19"/>
  <c r="R438" i="19"/>
  <c r="Q438" i="19"/>
  <c r="P438" i="19"/>
  <c r="O438" i="19"/>
  <c r="N438" i="19"/>
  <c r="AC437" i="19"/>
  <c r="AB437" i="19"/>
  <c r="AA437" i="19"/>
  <c r="Z437" i="19"/>
  <c r="Y437" i="19"/>
  <c r="X437" i="19"/>
  <c r="W437" i="19"/>
  <c r="V437" i="19"/>
  <c r="U437" i="19"/>
  <c r="T437" i="19"/>
  <c r="S437" i="19"/>
  <c r="R437" i="19"/>
  <c r="Q437" i="19"/>
  <c r="P437" i="19"/>
  <c r="O437" i="19"/>
  <c r="N437" i="19"/>
  <c r="AC436" i="19"/>
  <c r="AB436" i="19"/>
  <c r="AA436" i="19"/>
  <c r="Z436" i="19"/>
  <c r="Y436" i="19"/>
  <c r="X436" i="19"/>
  <c r="W436" i="19"/>
  <c r="V436" i="19"/>
  <c r="U436" i="19"/>
  <c r="T436" i="19"/>
  <c r="S436" i="19"/>
  <c r="R436" i="19"/>
  <c r="Q436" i="19"/>
  <c r="P436" i="19"/>
  <c r="O436" i="19"/>
  <c r="N436" i="19"/>
  <c r="AC435" i="19"/>
  <c r="AB435" i="19"/>
  <c r="AA435" i="19"/>
  <c r="Z435" i="19"/>
  <c r="Y435" i="19"/>
  <c r="X435" i="19"/>
  <c r="W435" i="19"/>
  <c r="V435" i="19"/>
  <c r="U435" i="19"/>
  <c r="T435" i="19"/>
  <c r="S435" i="19"/>
  <c r="R435" i="19"/>
  <c r="Q435" i="19"/>
  <c r="P435" i="19"/>
  <c r="O435" i="19"/>
  <c r="N435" i="19"/>
  <c r="AC434" i="19"/>
  <c r="AB434" i="19"/>
  <c r="AA434" i="19"/>
  <c r="Z434" i="19"/>
  <c r="Y434" i="19"/>
  <c r="X434" i="19"/>
  <c r="W434" i="19"/>
  <c r="V434" i="19"/>
  <c r="U434" i="19"/>
  <c r="T434" i="19"/>
  <c r="S434" i="19"/>
  <c r="R434" i="19"/>
  <c r="Q434" i="19"/>
  <c r="P434" i="19"/>
  <c r="O434" i="19"/>
  <c r="N434" i="19"/>
  <c r="AC433" i="19"/>
  <c r="AB433" i="19"/>
  <c r="AA433" i="19"/>
  <c r="Z433" i="19"/>
  <c r="Y433" i="19"/>
  <c r="X433" i="19"/>
  <c r="W433" i="19"/>
  <c r="V433" i="19"/>
  <c r="U433" i="19"/>
  <c r="T433" i="19"/>
  <c r="S433" i="19"/>
  <c r="R433" i="19"/>
  <c r="Q433" i="19"/>
  <c r="P433" i="19"/>
  <c r="O433" i="19"/>
  <c r="N433" i="19"/>
  <c r="AC432" i="19"/>
  <c r="AB432" i="19"/>
  <c r="AA432" i="19"/>
  <c r="Z432" i="19"/>
  <c r="Y432" i="19"/>
  <c r="X432" i="19"/>
  <c r="W432" i="19"/>
  <c r="V432" i="19"/>
  <c r="U432" i="19"/>
  <c r="T432" i="19"/>
  <c r="S432" i="19"/>
  <c r="R432" i="19"/>
  <c r="Q432" i="19"/>
  <c r="P432" i="19"/>
  <c r="O432" i="19"/>
  <c r="N432" i="19"/>
  <c r="AC431" i="19"/>
  <c r="AB431" i="19"/>
  <c r="AA431" i="19"/>
  <c r="Z431" i="19"/>
  <c r="Y431" i="19"/>
  <c r="X431" i="19"/>
  <c r="W431" i="19"/>
  <c r="V431" i="19"/>
  <c r="U431" i="19"/>
  <c r="T431" i="19"/>
  <c r="S431" i="19"/>
  <c r="R431" i="19"/>
  <c r="Q431" i="19"/>
  <c r="P431" i="19"/>
  <c r="O431" i="19"/>
  <c r="N431" i="19"/>
  <c r="AC430" i="19"/>
  <c r="AB430" i="19"/>
  <c r="AA430" i="19"/>
  <c r="Z430" i="19"/>
  <c r="Y430" i="19"/>
  <c r="X430" i="19"/>
  <c r="W430" i="19"/>
  <c r="V430" i="19"/>
  <c r="U430" i="19"/>
  <c r="T430" i="19"/>
  <c r="S430" i="19"/>
  <c r="R430" i="19"/>
  <c r="Q430" i="19"/>
  <c r="P430" i="19"/>
  <c r="O430" i="19"/>
  <c r="N430" i="19"/>
  <c r="AC429" i="19"/>
  <c r="AB429" i="19"/>
  <c r="AA429" i="19"/>
  <c r="Z429" i="19"/>
  <c r="Y429" i="19"/>
  <c r="X429" i="19"/>
  <c r="W429" i="19"/>
  <c r="V429" i="19"/>
  <c r="U429" i="19"/>
  <c r="T429" i="19"/>
  <c r="S429" i="19"/>
  <c r="R429" i="19"/>
  <c r="Q429" i="19"/>
  <c r="P429" i="19"/>
  <c r="O429" i="19"/>
  <c r="N429" i="19"/>
  <c r="AC428" i="19"/>
  <c r="AB428" i="19"/>
  <c r="AA428" i="19"/>
  <c r="Z428" i="19"/>
  <c r="Y428" i="19"/>
  <c r="X428" i="19"/>
  <c r="W428" i="19"/>
  <c r="V428" i="19"/>
  <c r="U428" i="19"/>
  <c r="T428" i="19"/>
  <c r="S428" i="19"/>
  <c r="R428" i="19"/>
  <c r="Q428" i="19"/>
  <c r="P428" i="19"/>
  <c r="O428" i="19"/>
  <c r="N428" i="19"/>
  <c r="AC427" i="19"/>
  <c r="AB427" i="19"/>
  <c r="AA427" i="19"/>
  <c r="Z427" i="19"/>
  <c r="Y427" i="19"/>
  <c r="X427" i="19"/>
  <c r="W427" i="19"/>
  <c r="V427" i="19"/>
  <c r="U427" i="19"/>
  <c r="T427" i="19"/>
  <c r="S427" i="19"/>
  <c r="R427" i="19"/>
  <c r="Q427" i="19"/>
  <c r="P427" i="19"/>
  <c r="O427" i="19"/>
  <c r="N427" i="19"/>
  <c r="AC426" i="19"/>
  <c r="AB426" i="19"/>
  <c r="AA426" i="19"/>
  <c r="Z426" i="19"/>
  <c r="Y426" i="19"/>
  <c r="X426" i="19"/>
  <c r="W426" i="19"/>
  <c r="V426" i="19"/>
  <c r="U426" i="19"/>
  <c r="T426" i="19"/>
  <c r="S426" i="19"/>
  <c r="R426" i="19"/>
  <c r="Q426" i="19"/>
  <c r="P426" i="19"/>
  <c r="O426" i="19"/>
  <c r="N426" i="19"/>
  <c r="AC425" i="19"/>
  <c r="AB425" i="19"/>
  <c r="AA425" i="19"/>
  <c r="Z425" i="19"/>
  <c r="Y425" i="19"/>
  <c r="X425" i="19"/>
  <c r="W425" i="19"/>
  <c r="V425" i="19"/>
  <c r="U425" i="19"/>
  <c r="T425" i="19"/>
  <c r="S425" i="19"/>
  <c r="R425" i="19"/>
  <c r="Q425" i="19"/>
  <c r="P425" i="19"/>
  <c r="O425" i="19"/>
  <c r="N425" i="19"/>
  <c r="AC424" i="19"/>
  <c r="AB424" i="19"/>
  <c r="AA424" i="19"/>
  <c r="Z424" i="19"/>
  <c r="Y424" i="19"/>
  <c r="X424" i="19"/>
  <c r="W424" i="19"/>
  <c r="V424" i="19"/>
  <c r="U424" i="19"/>
  <c r="T424" i="19"/>
  <c r="S424" i="19"/>
  <c r="R424" i="19"/>
  <c r="Q424" i="19"/>
  <c r="P424" i="19"/>
  <c r="O424" i="19"/>
  <c r="N424" i="19"/>
  <c r="AC423" i="19"/>
  <c r="AB423" i="19"/>
  <c r="AA423" i="19"/>
  <c r="Z423" i="19"/>
  <c r="Y423" i="19"/>
  <c r="X423" i="19"/>
  <c r="W423" i="19"/>
  <c r="V423" i="19"/>
  <c r="U423" i="19"/>
  <c r="T423" i="19"/>
  <c r="S423" i="19"/>
  <c r="R423" i="19"/>
  <c r="Q423" i="19"/>
  <c r="P423" i="19"/>
  <c r="O423" i="19"/>
  <c r="N423" i="19"/>
  <c r="AC422" i="19"/>
  <c r="AB422" i="19"/>
  <c r="AA422" i="19"/>
  <c r="Z422" i="19"/>
  <c r="Y422" i="19"/>
  <c r="X422" i="19"/>
  <c r="W422" i="19"/>
  <c r="V422" i="19"/>
  <c r="U422" i="19"/>
  <c r="T422" i="19"/>
  <c r="S422" i="19"/>
  <c r="R422" i="19"/>
  <c r="Q422" i="19"/>
  <c r="P422" i="19"/>
  <c r="O422" i="19"/>
  <c r="N422" i="19"/>
  <c r="AC421" i="19"/>
  <c r="AB421" i="19"/>
  <c r="AA421" i="19"/>
  <c r="Z421" i="19"/>
  <c r="Y421" i="19"/>
  <c r="X421" i="19"/>
  <c r="W421" i="19"/>
  <c r="V421" i="19"/>
  <c r="U421" i="19"/>
  <c r="T421" i="19"/>
  <c r="S421" i="19"/>
  <c r="R421" i="19"/>
  <c r="Q421" i="19"/>
  <c r="P421" i="19"/>
  <c r="O421" i="19"/>
  <c r="N421" i="19"/>
  <c r="AC420" i="19"/>
  <c r="AB420" i="19"/>
  <c r="AA420" i="19"/>
  <c r="Z420" i="19"/>
  <c r="Y420" i="19"/>
  <c r="X420" i="19"/>
  <c r="W420" i="19"/>
  <c r="V420" i="19"/>
  <c r="U420" i="19"/>
  <c r="T420" i="19"/>
  <c r="S420" i="19"/>
  <c r="R420" i="19"/>
  <c r="Q420" i="19"/>
  <c r="P420" i="19"/>
  <c r="O420" i="19"/>
  <c r="N420" i="19"/>
  <c r="AC419" i="19"/>
  <c r="AB419" i="19"/>
  <c r="AA419" i="19"/>
  <c r="Z419" i="19"/>
  <c r="Y419" i="19"/>
  <c r="X419" i="19"/>
  <c r="W419" i="19"/>
  <c r="V419" i="19"/>
  <c r="U419" i="19"/>
  <c r="T419" i="19"/>
  <c r="S419" i="19"/>
  <c r="R419" i="19"/>
  <c r="Q419" i="19"/>
  <c r="P419" i="19"/>
  <c r="O419" i="19"/>
  <c r="N419" i="19"/>
  <c r="AC418" i="19"/>
  <c r="AB418" i="19"/>
  <c r="AA418" i="19"/>
  <c r="Z418" i="19"/>
  <c r="Y418" i="19"/>
  <c r="X418" i="19"/>
  <c r="W418" i="19"/>
  <c r="V418" i="19"/>
  <c r="U418" i="19"/>
  <c r="T418" i="19"/>
  <c r="S418" i="19"/>
  <c r="R418" i="19"/>
  <c r="Q418" i="19"/>
  <c r="P418" i="19"/>
  <c r="O418" i="19"/>
  <c r="N418" i="19"/>
  <c r="AC417" i="19"/>
  <c r="AB417" i="19"/>
  <c r="AA417" i="19"/>
  <c r="Z417" i="19"/>
  <c r="Y417" i="19"/>
  <c r="X417" i="19"/>
  <c r="W417" i="19"/>
  <c r="V417" i="19"/>
  <c r="U417" i="19"/>
  <c r="T417" i="19"/>
  <c r="S417" i="19"/>
  <c r="R417" i="19"/>
  <c r="Q417" i="19"/>
  <c r="P417" i="19"/>
  <c r="O417" i="19"/>
  <c r="N417" i="19"/>
  <c r="AC416" i="19"/>
  <c r="AB416" i="19"/>
  <c r="AA416" i="19"/>
  <c r="Z416" i="19"/>
  <c r="Y416" i="19"/>
  <c r="X416" i="19"/>
  <c r="W416" i="19"/>
  <c r="V416" i="19"/>
  <c r="U416" i="19"/>
  <c r="T416" i="19"/>
  <c r="S416" i="19"/>
  <c r="R416" i="19"/>
  <c r="Q416" i="19"/>
  <c r="P416" i="19"/>
  <c r="O416" i="19"/>
  <c r="N416" i="19"/>
  <c r="AC415" i="19"/>
  <c r="AB415" i="19"/>
  <c r="AA415" i="19"/>
  <c r="Z415" i="19"/>
  <c r="Y415" i="19"/>
  <c r="X415" i="19"/>
  <c r="W415" i="19"/>
  <c r="V415" i="19"/>
  <c r="U415" i="19"/>
  <c r="T415" i="19"/>
  <c r="S415" i="19"/>
  <c r="R415" i="19"/>
  <c r="Q415" i="19"/>
  <c r="P415" i="19"/>
  <c r="O415" i="19"/>
  <c r="N415" i="19"/>
  <c r="AC414" i="19"/>
  <c r="AB414" i="19"/>
  <c r="AA414" i="19"/>
  <c r="Z414" i="19"/>
  <c r="Y414" i="19"/>
  <c r="X414" i="19"/>
  <c r="W414" i="19"/>
  <c r="V414" i="19"/>
  <c r="U414" i="19"/>
  <c r="T414" i="19"/>
  <c r="S414" i="19"/>
  <c r="R414" i="19"/>
  <c r="Q414" i="19"/>
  <c r="P414" i="19"/>
  <c r="O414" i="19"/>
  <c r="N414" i="19"/>
  <c r="AC413" i="19"/>
  <c r="AB413" i="19"/>
  <c r="AA413" i="19"/>
  <c r="Z413" i="19"/>
  <c r="Y413" i="19"/>
  <c r="X413" i="19"/>
  <c r="W413" i="19"/>
  <c r="V413" i="19"/>
  <c r="U413" i="19"/>
  <c r="T413" i="19"/>
  <c r="S413" i="19"/>
  <c r="R413" i="19"/>
  <c r="Q413" i="19"/>
  <c r="P413" i="19"/>
  <c r="O413" i="19"/>
  <c r="N413" i="19"/>
  <c r="AC412" i="19"/>
  <c r="AB412" i="19"/>
  <c r="AA412" i="19"/>
  <c r="Z412" i="19"/>
  <c r="Y412" i="19"/>
  <c r="X412" i="19"/>
  <c r="W412" i="19"/>
  <c r="V412" i="19"/>
  <c r="U412" i="19"/>
  <c r="T412" i="19"/>
  <c r="S412" i="19"/>
  <c r="R412" i="19"/>
  <c r="Q412" i="19"/>
  <c r="P412" i="19"/>
  <c r="O412" i="19"/>
  <c r="N412" i="19"/>
  <c r="AC411" i="19"/>
  <c r="AB411" i="19"/>
  <c r="AA411" i="19"/>
  <c r="Z411" i="19"/>
  <c r="Y411" i="19"/>
  <c r="X411" i="19"/>
  <c r="W411" i="19"/>
  <c r="V411" i="19"/>
  <c r="U411" i="19"/>
  <c r="T411" i="19"/>
  <c r="S411" i="19"/>
  <c r="R411" i="19"/>
  <c r="Q411" i="19"/>
  <c r="P411" i="19"/>
  <c r="O411" i="19"/>
  <c r="N411" i="19"/>
  <c r="AC410" i="19"/>
  <c r="AB410" i="19"/>
  <c r="AA410" i="19"/>
  <c r="Z410" i="19"/>
  <c r="Y410" i="19"/>
  <c r="X410" i="19"/>
  <c r="W410" i="19"/>
  <c r="V410" i="19"/>
  <c r="U410" i="19"/>
  <c r="T410" i="19"/>
  <c r="S410" i="19"/>
  <c r="R410" i="19"/>
  <c r="Q410" i="19"/>
  <c r="P410" i="19"/>
  <c r="O410" i="19"/>
  <c r="N410" i="19"/>
  <c r="AC409" i="19"/>
  <c r="AB409" i="19"/>
  <c r="AA409" i="19"/>
  <c r="Z409" i="19"/>
  <c r="Y409" i="19"/>
  <c r="X409" i="19"/>
  <c r="W409" i="19"/>
  <c r="V409" i="19"/>
  <c r="U409" i="19"/>
  <c r="T409" i="19"/>
  <c r="S409" i="19"/>
  <c r="R409" i="19"/>
  <c r="Q409" i="19"/>
  <c r="P409" i="19"/>
  <c r="O409" i="19"/>
  <c r="N409" i="19"/>
  <c r="AC408" i="19"/>
  <c r="AB408" i="19"/>
  <c r="AA408" i="19"/>
  <c r="Z408" i="19"/>
  <c r="Y408" i="19"/>
  <c r="X408" i="19"/>
  <c r="W408" i="19"/>
  <c r="V408" i="19"/>
  <c r="U408" i="19"/>
  <c r="T408" i="19"/>
  <c r="S408" i="19"/>
  <c r="R408" i="19"/>
  <c r="Q408" i="19"/>
  <c r="P408" i="19"/>
  <c r="O408" i="19"/>
  <c r="N408" i="19"/>
  <c r="AC407" i="19"/>
  <c r="AB407" i="19"/>
  <c r="AA407" i="19"/>
  <c r="Z407" i="19"/>
  <c r="Y407" i="19"/>
  <c r="X407" i="19"/>
  <c r="W407" i="19"/>
  <c r="V407" i="19"/>
  <c r="U407" i="19"/>
  <c r="T407" i="19"/>
  <c r="S407" i="19"/>
  <c r="R407" i="19"/>
  <c r="Q407" i="19"/>
  <c r="P407" i="19"/>
  <c r="O407" i="19"/>
  <c r="N407" i="19"/>
  <c r="AC406" i="19"/>
  <c r="AB406" i="19"/>
  <c r="AA406" i="19"/>
  <c r="Z406" i="19"/>
  <c r="Y406" i="19"/>
  <c r="X406" i="19"/>
  <c r="W406" i="19"/>
  <c r="V406" i="19"/>
  <c r="U406" i="19"/>
  <c r="T406" i="19"/>
  <c r="S406" i="19"/>
  <c r="R406" i="19"/>
  <c r="Q406" i="19"/>
  <c r="P406" i="19"/>
  <c r="O406" i="19"/>
  <c r="N406" i="19"/>
  <c r="AC405" i="19"/>
  <c r="AB405" i="19"/>
  <c r="AA405" i="19"/>
  <c r="Z405" i="19"/>
  <c r="Y405" i="19"/>
  <c r="X405" i="19"/>
  <c r="W405" i="19"/>
  <c r="V405" i="19"/>
  <c r="U405" i="19"/>
  <c r="T405" i="19"/>
  <c r="S405" i="19"/>
  <c r="R405" i="19"/>
  <c r="Q405" i="19"/>
  <c r="P405" i="19"/>
  <c r="O405" i="19"/>
  <c r="N405" i="19"/>
  <c r="AC404" i="19"/>
  <c r="AB404" i="19"/>
  <c r="AA404" i="19"/>
  <c r="Z404" i="19"/>
  <c r="Y404" i="19"/>
  <c r="X404" i="19"/>
  <c r="W404" i="19"/>
  <c r="V404" i="19"/>
  <c r="U404" i="19"/>
  <c r="T404" i="19"/>
  <c r="S404" i="19"/>
  <c r="R404" i="19"/>
  <c r="Q404" i="19"/>
  <c r="P404" i="19"/>
  <c r="O404" i="19"/>
  <c r="N404" i="19"/>
  <c r="AC403" i="19"/>
  <c r="AB403" i="19"/>
  <c r="AA403" i="19"/>
  <c r="Z403" i="19"/>
  <c r="Y403" i="19"/>
  <c r="X403" i="19"/>
  <c r="W403" i="19"/>
  <c r="V403" i="19"/>
  <c r="U403" i="19"/>
  <c r="T403" i="19"/>
  <c r="S403" i="19"/>
  <c r="R403" i="19"/>
  <c r="Q403" i="19"/>
  <c r="P403" i="19"/>
  <c r="O403" i="19"/>
  <c r="N403" i="19"/>
  <c r="AC402" i="19"/>
  <c r="AB402" i="19"/>
  <c r="AA402" i="19"/>
  <c r="Z402" i="19"/>
  <c r="Y402" i="19"/>
  <c r="X402" i="19"/>
  <c r="W402" i="19"/>
  <c r="V402" i="19"/>
  <c r="U402" i="19"/>
  <c r="T402" i="19"/>
  <c r="S402" i="19"/>
  <c r="R402" i="19"/>
  <c r="Q402" i="19"/>
  <c r="P402" i="19"/>
  <c r="O402" i="19"/>
  <c r="N402" i="19"/>
  <c r="AC401" i="19"/>
  <c r="AB401" i="19"/>
  <c r="AA401" i="19"/>
  <c r="Z401" i="19"/>
  <c r="Y401" i="19"/>
  <c r="X401" i="19"/>
  <c r="W401" i="19"/>
  <c r="V401" i="19"/>
  <c r="U401" i="19"/>
  <c r="T401" i="19"/>
  <c r="S401" i="19"/>
  <c r="R401" i="19"/>
  <c r="Q401" i="19"/>
  <c r="P401" i="19"/>
  <c r="O401" i="19"/>
  <c r="N401" i="19"/>
  <c r="AC400" i="19"/>
  <c r="AB400" i="19"/>
  <c r="AA400" i="19"/>
  <c r="Z400" i="19"/>
  <c r="Y400" i="19"/>
  <c r="X400" i="19"/>
  <c r="W400" i="19"/>
  <c r="V400" i="19"/>
  <c r="U400" i="19"/>
  <c r="T400" i="19"/>
  <c r="S400" i="19"/>
  <c r="R400" i="19"/>
  <c r="Q400" i="19"/>
  <c r="P400" i="19"/>
  <c r="O400" i="19"/>
  <c r="N400" i="19"/>
  <c r="AC399" i="19"/>
  <c r="AB399" i="19"/>
  <c r="AA399" i="19"/>
  <c r="Z399" i="19"/>
  <c r="Y399" i="19"/>
  <c r="X399" i="19"/>
  <c r="W399" i="19"/>
  <c r="V399" i="19"/>
  <c r="U399" i="19"/>
  <c r="T399" i="19"/>
  <c r="S399" i="19"/>
  <c r="R399" i="19"/>
  <c r="Q399" i="19"/>
  <c r="P399" i="19"/>
  <c r="O399" i="19"/>
  <c r="N399" i="19"/>
  <c r="AC398" i="19"/>
  <c r="AB398" i="19"/>
  <c r="AA398" i="19"/>
  <c r="Z398" i="19"/>
  <c r="Y398" i="19"/>
  <c r="X398" i="19"/>
  <c r="W398" i="19"/>
  <c r="V398" i="19"/>
  <c r="U398" i="19"/>
  <c r="T398" i="19"/>
  <c r="S398" i="19"/>
  <c r="R398" i="19"/>
  <c r="Q398" i="19"/>
  <c r="P398" i="19"/>
  <c r="O398" i="19"/>
  <c r="N398" i="19"/>
  <c r="AC397" i="19"/>
  <c r="AB397" i="19"/>
  <c r="AA397" i="19"/>
  <c r="Z397" i="19"/>
  <c r="Y397" i="19"/>
  <c r="X397" i="19"/>
  <c r="W397" i="19"/>
  <c r="V397" i="19"/>
  <c r="U397" i="19"/>
  <c r="T397" i="19"/>
  <c r="S397" i="19"/>
  <c r="R397" i="19"/>
  <c r="Q397" i="19"/>
  <c r="P397" i="19"/>
  <c r="O397" i="19"/>
  <c r="N397" i="19"/>
  <c r="AC396" i="19"/>
  <c r="AB396" i="19"/>
  <c r="AA396" i="19"/>
  <c r="Z396" i="19"/>
  <c r="Y396" i="19"/>
  <c r="X396" i="19"/>
  <c r="W396" i="19"/>
  <c r="V396" i="19"/>
  <c r="U396" i="19"/>
  <c r="T396" i="19"/>
  <c r="S396" i="19"/>
  <c r="R396" i="19"/>
  <c r="Q396" i="19"/>
  <c r="P396" i="19"/>
  <c r="O396" i="19"/>
  <c r="N396" i="19"/>
  <c r="AC395" i="19"/>
  <c r="AB395" i="19"/>
  <c r="AA395" i="19"/>
  <c r="Z395" i="19"/>
  <c r="Y395" i="19"/>
  <c r="X395" i="19"/>
  <c r="W395" i="19"/>
  <c r="V395" i="19"/>
  <c r="U395" i="19"/>
  <c r="T395" i="19"/>
  <c r="S395" i="19"/>
  <c r="R395" i="19"/>
  <c r="Q395" i="19"/>
  <c r="P395" i="19"/>
  <c r="O395" i="19"/>
  <c r="N395" i="19"/>
  <c r="AC394" i="19"/>
  <c r="AB394" i="19"/>
  <c r="AA394" i="19"/>
  <c r="Z394" i="19"/>
  <c r="Y394" i="19"/>
  <c r="X394" i="19"/>
  <c r="W394" i="19"/>
  <c r="V394" i="19"/>
  <c r="U394" i="19"/>
  <c r="T394" i="19"/>
  <c r="S394" i="19"/>
  <c r="R394" i="19"/>
  <c r="Q394" i="19"/>
  <c r="P394" i="19"/>
  <c r="O394" i="19"/>
  <c r="N394" i="19"/>
  <c r="AC393" i="19"/>
  <c r="AB393" i="19"/>
  <c r="AA393" i="19"/>
  <c r="Z393" i="19"/>
  <c r="Y393" i="19"/>
  <c r="X393" i="19"/>
  <c r="W393" i="19"/>
  <c r="V393" i="19"/>
  <c r="U393" i="19"/>
  <c r="T393" i="19"/>
  <c r="S393" i="19"/>
  <c r="R393" i="19"/>
  <c r="Q393" i="19"/>
  <c r="P393" i="19"/>
  <c r="O393" i="19"/>
  <c r="N393" i="19"/>
  <c r="AC392" i="19"/>
  <c r="AB392" i="19"/>
  <c r="AA392" i="19"/>
  <c r="Z392" i="19"/>
  <c r="Y392" i="19"/>
  <c r="X392" i="19"/>
  <c r="W392" i="19"/>
  <c r="V392" i="19"/>
  <c r="U392" i="19"/>
  <c r="T392" i="19"/>
  <c r="S392" i="19"/>
  <c r="R392" i="19"/>
  <c r="Q392" i="19"/>
  <c r="P392" i="19"/>
  <c r="O392" i="19"/>
  <c r="N392" i="19"/>
  <c r="AC391" i="19"/>
  <c r="AB391" i="19"/>
  <c r="AA391" i="19"/>
  <c r="Z391" i="19"/>
  <c r="Y391" i="19"/>
  <c r="X391" i="19"/>
  <c r="W391" i="19"/>
  <c r="V391" i="19"/>
  <c r="U391" i="19"/>
  <c r="T391" i="19"/>
  <c r="S391" i="19"/>
  <c r="R391" i="19"/>
  <c r="Q391" i="19"/>
  <c r="P391" i="19"/>
  <c r="O391" i="19"/>
  <c r="N391" i="19"/>
  <c r="AC390" i="19"/>
  <c r="AB390" i="19"/>
  <c r="AA390" i="19"/>
  <c r="Z390" i="19"/>
  <c r="Y390" i="19"/>
  <c r="X390" i="19"/>
  <c r="W390" i="19"/>
  <c r="V390" i="19"/>
  <c r="U390" i="19"/>
  <c r="T390" i="19"/>
  <c r="S390" i="19"/>
  <c r="R390" i="19"/>
  <c r="Q390" i="19"/>
  <c r="P390" i="19"/>
  <c r="O390" i="19"/>
  <c r="N390" i="19"/>
  <c r="AC389" i="19"/>
  <c r="AB389" i="19"/>
  <c r="AA389" i="19"/>
  <c r="Z389" i="19"/>
  <c r="Y389" i="19"/>
  <c r="X389" i="19"/>
  <c r="W389" i="19"/>
  <c r="V389" i="19"/>
  <c r="U389" i="19"/>
  <c r="T389" i="19"/>
  <c r="S389" i="19"/>
  <c r="R389" i="19"/>
  <c r="Q389" i="19"/>
  <c r="P389" i="19"/>
  <c r="O389" i="19"/>
  <c r="N389" i="19"/>
  <c r="AC388" i="19"/>
  <c r="AB388" i="19"/>
  <c r="AA388" i="19"/>
  <c r="Z388" i="19"/>
  <c r="Y388" i="19"/>
  <c r="X388" i="19"/>
  <c r="W388" i="19"/>
  <c r="V388" i="19"/>
  <c r="U388" i="19"/>
  <c r="T388" i="19"/>
  <c r="S388" i="19"/>
  <c r="R388" i="19"/>
  <c r="Q388" i="19"/>
  <c r="P388" i="19"/>
  <c r="O388" i="19"/>
  <c r="N388" i="19"/>
  <c r="AC387" i="19"/>
  <c r="AB387" i="19"/>
  <c r="AA387" i="19"/>
  <c r="Z387" i="19"/>
  <c r="Y387" i="19"/>
  <c r="X387" i="19"/>
  <c r="W387" i="19"/>
  <c r="V387" i="19"/>
  <c r="U387" i="19"/>
  <c r="T387" i="19"/>
  <c r="S387" i="19"/>
  <c r="R387" i="19"/>
  <c r="Q387" i="19"/>
  <c r="P387" i="19"/>
  <c r="O387" i="19"/>
  <c r="N387" i="19"/>
  <c r="AC386" i="19"/>
  <c r="AB386" i="19"/>
  <c r="AA386" i="19"/>
  <c r="Z386" i="19"/>
  <c r="Y386" i="19"/>
  <c r="X386" i="19"/>
  <c r="W386" i="19"/>
  <c r="V386" i="19"/>
  <c r="U386" i="19"/>
  <c r="T386" i="19"/>
  <c r="S386" i="19"/>
  <c r="R386" i="19"/>
  <c r="Q386" i="19"/>
  <c r="P386" i="19"/>
  <c r="O386" i="19"/>
  <c r="N386" i="19"/>
  <c r="AC385" i="19"/>
  <c r="AB385" i="19"/>
  <c r="AA385" i="19"/>
  <c r="Z385" i="19"/>
  <c r="Y385" i="19"/>
  <c r="X385" i="19"/>
  <c r="W385" i="19"/>
  <c r="V385" i="19"/>
  <c r="U385" i="19"/>
  <c r="T385" i="19"/>
  <c r="S385" i="19"/>
  <c r="R385" i="19"/>
  <c r="Q385" i="19"/>
  <c r="P385" i="19"/>
  <c r="O385" i="19"/>
  <c r="N385" i="19"/>
  <c r="AC384" i="19"/>
  <c r="AB384" i="19"/>
  <c r="AA384" i="19"/>
  <c r="Z384" i="19"/>
  <c r="Y384" i="19"/>
  <c r="X384" i="19"/>
  <c r="W384" i="19"/>
  <c r="V384" i="19"/>
  <c r="U384" i="19"/>
  <c r="T384" i="19"/>
  <c r="S384" i="19"/>
  <c r="R384" i="19"/>
  <c r="Q384" i="19"/>
  <c r="P384" i="19"/>
  <c r="O384" i="19"/>
  <c r="N384" i="19"/>
  <c r="AC383" i="19"/>
  <c r="AB383" i="19"/>
  <c r="AA383" i="19"/>
  <c r="Z383" i="19"/>
  <c r="Y383" i="19"/>
  <c r="X383" i="19"/>
  <c r="W383" i="19"/>
  <c r="V383" i="19"/>
  <c r="U383" i="19"/>
  <c r="T383" i="19"/>
  <c r="S383" i="19"/>
  <c r="R383" i="19"/>
  <c r="Q383" i="19"/>
  <c r="P383" i="19"/>
  <c r="O383" i="19"/>
  <c r="N383" i="19"/>
  <c r="AC382" i="19"/>
  <c r="AB382" i="19"/>
  <c r="AA382" i="19"/>
  <c r="Z382" i="19"/>
  <c r="Y382" i="19"/>
  <c r="X382" i="19"/>
  <c r="W382" i="19"/>
  <c r="V382" i="19"/>
  <c r="U382" i="19"/>
  <c r="T382" i="19"/>
  <c r="S382" i="19"/>
  <c r="R382" i="19"/>
  <c r="Q382" i="19"/>
  <c r="P382" i="19"/>
  <c r="O382" i="19"/>
  <c r="N382" i="19"/>
  <c r="AC381" i="19"/>
  <c r="AB381" i="19"/>
  <c r="AA381" i="19"/>
  <c r="Z381" i="19"/>
  <c r="Y381" i="19"/>
  <c r="X381" i="19"/>
  <c r="W381" i="19"/>
  <c r="V381" i="19"/>
  <c r="U381" i="19"/>
  <c r="T381" i="19"/>
  <c r="S381" i="19"/>
  <c r="R381" i="19"/>
  <c r="Q381" i="19"/>
  <c r="P381" i="19"/>
  <c r="O381" i="19"/>
  <c r="N381" i="19"/>
  <c r="AC380" i="19"/>
  <c r="AB380" i="19"/>
  <c r="AA380" i="19"/>
  <c r="Z380" i="19"/>
  <c r="Y380" i="19"/>
  <c r="X380" i="19"/>
  <c r="W380" i="19"/>
  <c r="V380" i="19"/>
  <c r="U380" i="19"/>
  <c r="T380" i="19"/>
  <c r="S380" i="19"/>
  <c r="R380" i="19"/>
  <c r="Q380" i="19"/>
  <c r="P380" i="19"/>
  <c r="O380" i="19"/>
  <c r="N380" i="19"/>
  <c r="AC379" i="19"/>
  <c r="AB379" i="19"/>
  <c r="AA379" i="19"/>
  <c r="Z379" i="19"/>
  <c r="Y379" i="19"/>
  <c r="X379" i="19"/>
  <c r="W379" i="19"/>
  <c r="V379" i="19"/>
  <c r="U379" i="19"/>
  <c r="T379" i="19"/>
  <c r="S379" i="19"/>
  <c r="R379" i="19"/>
  <c r="Q379" i="19"/>
  <c r="P379" i="19"/>
  <c r="O379" i="19"/>
  <c r="N379" i="19"/>
  <c r="AC378" i="19"/>
  <c r="AB378" i="19"/>
  <c r="AA378" i="19"/>
  <c r="Z378" i="19"/>
  <c r="Y378" i="19"/>
  <c r="X378" i="19"/>
  <c r="W378" i="19"/>
  <c r="V378" i="19"/>
  <c r="U378" i="19"/>
  <c r="T378" i="19"/>
  <c r="S378" i="19"/>
  <c r="R378" i="19"/>
  <c r="Q378" i="19"/>
  <c r="P378" i="19"/>
  <c r="O378" i="19"/>
  <c r="N378" i="19"/>
  <c r="AC377" i="19"/>
  <c r="AB377" i="19"/>
  <c r="AA377" i="19"/>
  <c r="Z377" i="19"/>
  <c r="Y377" i="19"/>
  <c r="X377" i="19"/>
  <c r="W377" i="19"/>
  <c r="V377" i="19"/>
  <c r="U377" i="19"/>
  <c r="T377" i="19"/>
  <c r="S377" i="19"/>
  <c r="R377" i="19"/>
  <c r="Q377" i="19"/>
  <c r="P377" i="19"/>
  <c r="O377" i="19"/>
  <c r="N377" i="19"/>
  <c r="AC376" i="19"/>
  <c r="AB376" i="19"/>
  <c r="AA376" i="19"/>
  <c r="Z376" i="19"/>
  <c r="Y376" i="19"/>
  <c r="X376" i="19"/>
  <c r="W376" i="19"/>
  <c r="V376" i="19"/>
  <c r="U376" i="19"/>
  <c r="T376" i="19"/>
  <c r="S376" i="19"/>
  <c r="R376" i="19"/>
  <c r="Q376" i="19"/>
  <c r="P376" i="19"/>
  <c r="O376" i="19"/>
  <c r="N376" i="19"/>
  <c r="AC375" i="19"/>
  <c r="AB375" i="19"/>
  <c r="AA375" i="19"/>
  <c r="Z375" i="19"/>
  <c r="Y375" i="19"/>
  <c r="X375" i="19"/>
  <c r="W375" i="19"/>
  <c r="V375" i="19"/>
  <c r="U375" i="19"/>
  <c r="T375" i="19"/>
  <c r="S375" i="19"/>
  <c r="R375" i="19"/>
  <c r="Q375" i="19"/>
  <c r="P375" i="19"/>
  <c r="O375" i="19"/>
  <c r="N375" i="19"/>
  <c r="AC374" i="19"/>
  <c r="AB374" i="19"/>
  <c r="AA374" i="19"/>
  <c r="Z374" i="19"/>
  <c r="Y374" i="19"/>
  <c r="X374" i="19"/>
  <c r="W374" i="19"/>
  <c r="V374" i="19"/>
  <c r="U374" i="19"/>
  <c r="T374" i="19"/>
  <c r="S374" i="19"/>
  <c r="R374" i="19"/>
  <c r="Q374" i="19"/>
  <c r="P374" i="19"/>
  <c r="O374" i="19"/>
  <c r="N374" i="19"/>
  <c r="AC373" i="19"/>
  <c r="AB373" i="19"/>
  <c r="AA373" i="19"/>
  <c r="Z373" i="19"/>
  <c r="Y373" i="19"/>
  <c r="X373" i="19"/>
  <c r="W373" i="19"/>
  <c r="V373" i="19"/>
  <c r="U373" i="19"/>
  <c r="T373" i="19"/>
  <c r="S373" i="19"/>
  <c r="R373" i="19"/>
  <c r="Q373" i="19"/>
  <c r="P373" i="19"/>
  <c r="O373" i="19"/>
  <c r="N373" i="19"/>
  <c r="AC372" i="19"/>
  <c r="AB372" i="19"/>
  <c r="AA372" i="19"/>
  <c r="Z372" i="19"/>
  <c r="Y372" i="19"/>
  <c r="X372" i="19"/>
  <c r="W372" i="19"/>
  <c r="V372" i="19"/>
  <c r="U372" i="19"/>
  <c r="T372" i="19"/>
  <c r="S372" i="19"/>
  <c r="R372" i="19"/>
  <c r="Q372" i="19"/>
  <c r="P372" i="19"/>
  <c r="O372" i="19"/>
  <c r="N372" i="19"/>
  <c r="AC371" i="19"/>
  <c r="AB371" i="19"/>
  <c r="AA371" i="19"/>
  <c r="Z371" i="19"/>
  <c r="Y371" i="19"/>
  <c r="X371" i="19"/>
  <c r="W371" i="19"/>
  <c r="V371" i="19"/>
  <c r="U371" i="19"/>
  <c r="T371" i="19"/>
  <c r="S371" i="19"/>
  <c r="R371" i="19"/>
  <c r="Q371" i="19"/>
  <c r="P371" i="19"/>
  <c r="O371" i="19"/>
  <c r="N371" i="19"/>
  <c r="AC370" i="19"/>
  <c r="AB370" i="19"/>
  <c r="AA370" i="19"/>
  <c r="Z370" i="19"/>
  <c r="Y370" i="19"/>
  <c r="X370" i="19"/>
  <c r="W370" i="19"/>
  <c r="V370" i="19"/>
  <c r="U370" i="19"/>
  <c r="T370" i="19"/>
  <c r="S370" i="19"/>
  <c r="R370" i="19"/>
  <c r="Q370" i="19"/>
  <c r="P370" i="19"/>
  <c r="O370" i="19"/>
  <c r="N370" i="19"/>
  <c r="AC369" i="19"/>
  <c r="AB369" i="19"/>
  <c r="AA369" i="19"/>
  <c r="Z369" i="19"/>
  <c r="Y369" i="19"/>
  <c r="X369" i="19"/>
  <c r="W369" i="19"/>
  <c r="V369" i="19"/>
  <c r="U369" i="19"/>
  <c r="T369" i="19"/>
  <c r="S369" i="19"/>
  <c r="R369" i="19"/>
  <c r="Q369" i="19"/>
  <c r="P369" i="19"/>
  <c r="O369" i="19"/>
  <c r="N369" i="19"/>
  <c r="AC368" i="19"/>
  <c r="AB368" i="19"/>
  <c r="AA368" i="19"/>
  <c r="Z368" i="19"/>
  <c r="Y368" i="19"/>
  <c r="X368" i="19"/>
  <c r="W368" i="19"/>
  <c r="V368" i="19"/>
  <c r="U368" i="19"/>
  <c r="T368" i="19"/>
  <c r="S368" i="19"/>
  <c r="R368" i="19"/>
  <c r="Q368" i="19"/>
  <c r="P368" i="19"/>
  <c r="O368" i="19"/>
  <c r="N368" i="19"/>
  <c r="AC367" i="19"/>
  <c r="AB367" i="19"/>
  <c r="AA367" i="19"/>
  <c r="Z367" i="19"/>
  <c r="Y367" i="19"/>
  <c r="X367" i="19"/>
  <c r="W367" i="19"/>
  <c r="V367" i="19"/>
  <c r="U367" i="19"/>
  <c r="T367" i="19"/>
  <c r="S367" i="19"/>
  <c r="R367" i="19"/>
  <c r="Q367" i="19"/>
  <c r="P367" i="19"/>
  <c r="O367" i="19"/>
  <c r="N367" i="19"/>
  <c r="AC366" i="19"/>
  <c r="AB366" i="19"/>
  <c r="AA366" i="19"/>
  <c r="Z366" i="19"/>
  <c r="Y366" i="19"/>
  <c r="X366" i="19"/>
  <c r="W366" i="19"/>
  <c r="V366" i="19"/>
  <c r="U366" i="19"/>
  <c r="T366" i="19"/>
  <c r="S366" i="19"/>
  <c r="R366" i="19"/>
  <c r="Q366" i="19"/>
  <c r="P366" i="19"/>
  <c r="O366" i="19"/>
  <c r="N366" i="19"/>
  <c r="AC365" i="19"/>
  <c r="AB365" i="19"/>
  <c r="AA365" i="19"/>
  <c r="Z365" i="19"/>
  <c r="Y365" i="19"/>
  <c r="X365" i="19"/>
  <c r="W365" i="19"/>
  <c r="V365" i="19"/>
  <c r="U365" i="19"/>
  <c r="T365" i="19"/>
  <c r="S365" i="19"/>
  <c r="R365" i="19"/>
  <c r="Q365" i="19"/>
  <c r="P365" i="19"/>
  <c r="O365" i="19"/>
  <c r="N365" i="19"/>
  <c r="AC364" i="19"/>
  <c r="AB364" i="19"/>
  <c r="AA364" i="19"/>
  <c r="Z364" i="19"/>
  <c r="Y364" i="19"/>
  <c r="X364" i="19"/>
  <c r="W364" i="19"/>
  <c r="V364" i="19"/>
  <c r="U364" i="19"/>
  <c r="T364" i="19"/>
  <c r="S364" i="19"/>
  <c r="R364" i="19"/>
  <c r="Q364" i="19"/>
  <c r="P364" i="19"/>
  <c r="O364" i="19"/>
  <c r="N364" i="19"/>
  <c r="AC363" i="19"/>
  <c r="AB363" i="19"/>
  <c r="AA363" i="19"/>
  <c r="Z363" i="19"/>
  <c r="Y363" i="19"/>
  <c r="X363" i="19"/>
  <c r="W363" i="19"/>
  <c r="V363" i="19"/>
  <c r="U363" i="19"/>
  <c r="T363" i="19"/>
  <c r="S363" i="19"/>
  <c r="R363" i="19"/>
  <c r="Q363" i="19"/>
  <c r="P363" i="19"/>
  <c r="O363" i="19"/>
  <c r="N363" i="19"/>
  <c r="AC362" i="19"/>
  <c r="AB362" i="19"/>
  <c r="AA362" i="19"/>
  <c r="Z362" i="19"/>
  <c r="Y362" i="19"/>
  <c r="X362" i="19"/>
  <c r="W362" i="19"/>
  <c r="V362" i="19"/>
  <c r="U362" i="19"/>
  <c r="T362" i="19"/>
  <c r="S362" i="19"/>
  <c r="R362" i="19"/>
  <c r="Q362" i="19"/>
  <c r="P362" i="19"/>
  <c r="O362" i="19"/>
  <c r="N362" i="19"/>
  <c r="AC361" i="19"/>
  <c r="AB361" i="19"/>
  <c r="AA361" i="19"/>
  <c r="Z361" i="19"/>
  <c r="Y361" i="19"/>
  <c r="X361" i="19"/>
  <c r="W361" i="19"/>
  <c r="V361" i="19"/>
  <c r="U361" i="19"/>
  <c r="T361" i="19"/>
  <c r="S361" i="19"/>
  <c r="R361" i="19"/>
  <c r="Q361" i="19"/>
  <c r="P361" i="19"/>
  <c r="O361" i="19"/>
  <c r="N361" i="19"/>
  <c r="AC360" i="19"/>
  <c r="AB360" i="19"/>
  <c r="AA360" i="19"/>
  <c r="Z360" i="19"/>
  <c r="Y360" i="19"/>
  <c r="X360" i="19"/>
  <c r="W360" i="19"/>
  <c r="V360" i="19"/>
  <c r="U360" i="19"/>
  <c r="T360" i="19"/>
  <c r="S360" i="19"/>
  <c r="R360" i="19"/>
  <c r="Q360" i="19"/>
  <c r="P360" i="19"/>
  <c r="O360" i="19"/>
  <c r="N360" i="19"/>
  <c r="AC359" i="19"/>
  <c r="AB359" i="19"/>
  <c r="AA359" i="19"/>
  <c r="Z359" i="19"/>
  <c r="Y359" i="19"/>
  <c r="X359" i="19"/>
  <c r="W359" i="19"/>
  <c r="V359" i="19"/>
  <c r="U359" i="19"/>
  <c r="T359" i="19"/>
  <c r="S359" i="19"/>
  <c r="R359" i="19"/>
  <c r="Q359" i="19"/>
  <c r="P359" i="19"/>
  <c r="O359" i="19"/>
  <c r="N359" i="19"/>
  <c r="AC358" i="19"/>
  <c r="AB358" i="19"/>
  <c r="AA358" i="19"/>
  <c r="Z358" i="19"/>
  <c r="Y358" i="19"/>
  <c r="X358" i="19"/>
  <c r="W358" i="19"/>
  <c r="V358" i="19"/>
  <c r="U358" i="19"/>
  <c r="T358" i="19"/>
  <c r="S358" i="19"/>
  <c r="R358" i="19"/>
  <c r="Q358" i="19"/>
  <c r="P358" i="19"/>
  <c r="O358" i="19"/>
  <c r="N358" i="19"/>
  <c r="AC357" i="19"/>
  <c r="AB357" i="19"/>
  <c r="AA357" i="19"/>
  <c r="Z357" i="19"/>
  <c r="Y357" i="19"/>
  <c r="X357" i="19"/>
  <c r="W357" i="19"/>
  <c r="V357" i="19"/>
  <c r="U357" i="19"/>
  <c r="T357" i="19"/>
  <c r="S357" i="19"/>
  <c r="R357" i="19"/>
  <c r="Q357" i="19"/>
  <c r="P357" i="19"/>
  <c r="O357" i="19"/>
  <c r="N357" i="19"/>
  <c r="AC356" i="19"/>
  <c r="AB356" i="19"/>
  <c r="AA356" i="19"/>
  <c r="Z356" i="19"/>
  <c r="Y356" i="19"/>
  <c r="X356" i="19"/>
  <c r="W356" i="19"/>
  <c r="V356" i="19"/>
  <c r="U356" i="19"/>
  <c r="T356" i="19"/>
  <c r="S356" i="19"/>
  <c r="R356" i="19"/>
  <c r="Q356" i="19"/>
  <c r="P356" i="19"/>
  <c r="O356" i="19"/>
  <c r="N356" i="19"/>
  <c r="AC355" i="19"/>
  <c r="AB355" i="19"/>
  <c r="AA355" i="19"/>
  <c r="Z355" i="19"/>
  <c r="Y355" i="19"/>
  <c r="X355" i="19"/>
  <c r="W355" i="19"/>
  <c r="V355" i="19"/>
  <c r="U355" i="19"/>
  <c r="T355" i="19"/>
  <c r="S355" i="19"/>
  <c r="R355" i="19"/>
  <c r="Q355" i="19"/>
  <c r="P355" i="19"/>
  <c r="O355" i="19"/>
  <c r="N355" i="19"/>
  <c r="AC354" i="19"/>
  <c r="AB354" i="19"/>
  <c r="AA354" i="19"/>
  <c r="Z354" i="19"/>
  <c r="Y354" i="19"/>
  <c r="X354" i="19"/>
  <c r="W354" i="19"/>
  <c r="V354" i="19"/>
  <c r="U354" i="19"/>
  <c r="T354" i="19"/>
  <c r="S354" i="19"/>
  <c r="R354" i="19"/>
  <c r="Q354" i="19"/>
  <c r="P354" i="19"/>
  <c r="O354" i="19"/>
  <c r="N354" i="19"/>
  <c r="AC353" i="19"/>
  <c r="AB353" i="19"/>
  <c r="AA353" i="19"/>
  <c r="Z353" i="19"/>
  <c r="Y353" i="19"/>
  <c r="X353" i="19"/>
  <c r="W353" i="19"/>
  <c r="V353" i="19"/>
  <c r="U353" i="19"/>
  <c r="T353" i="19"/>
  <c r="S353" i="19"/>
  <c r="R353" i="19"/>
  <c r="Q353" i="19"/>
  <c r="P353" i="19"/>
  <c r="O353" i="19"/>
  <c r="N353" i="19"/>
  <c r="AC352" i="19"/>
  <c r="AB352" i="19"/>
  <c r="AA352" i="19"/>
  <c r="Z352" i="19"/>
  <c r="Y352" i="19"/>
  <c r="X352" i="19"/>
  <c r="W352" i="19"/>
  <c r="V352" i="19"/>
  <c r="U352" i="19"/>
  <c r="T352" i="19"/>
  <c r="S352" i="19"/>
  <c r="R352" i="19"/>
  <c r="Q352" i="19"/>
  <c r="P352" i="19"/>
  <c r="O352" i="19"/>
  <c r="N352" i="19"/>
  <c r="AC351" i="19"/>
  <c r="AB351" i="19"/>
  <c r="AA351" i="19"/>
  <c r="Z351" i="19"/>
  <c r="Y351" i="19"/>
  <c r="X351" i="19"/>
  <c r="W351" i="19"/>
  <c r="V351" i="19"/>
  <c r="U351" i="19"/>
  <c r="T351" i="19"/>
  <c r="S351" i="19"/>
  <c r="R351" i="19"/>
  <c r="Q351" i="19"/>
  <c r="P351" i="19"/>
  <c r="O351" i="19"/>
  <c r="N351" i="19"/>
  <c r="AC350" i="19"/>
  <c r="AB350" i="19"/>
  <c r="AA350" i="19"/>
  <c r="Z350" i="19"/>
  <c r="Y350" i="19"/>
  <c r="X350" i="19"/>
  <c r="W350" i="19"/>
  <c r="V350" i="19"/>
  <c r="U350" i="19"/>
  <c r="T350" i="19"/>
  <c r="S350" i="19"/>
  <c r="R350" i="19"/>
  <c r="Q350" i="19"/>
  <c r="P350" i="19"/>
  <c r="O350" i="19"/>
  <c r="N350" i="19"/>
  <c r="AC349" i="19"/>
  <c r="AB349" i="19"/>
  <c r="AA349" i="19"/>
  <c r="Z349" i="19"/>
  <c r="Y349" i="19"/>
  <c r="X349" i="19"/>
  <c r="W349" i="19"/>
  <c r="V349" i="19"/>
  <c r="U349" i="19"/>
  <c r="T349" i="19"/>
  <c r="S349" i="19"/>
  <c r="R349" i="19"/>
  <c r="Q349" i="19"/>
  <c r="P349" i="19"/>
  <c r="O349" i="19"/>
  <c r="N349" i="19"/>
  <c r="AC348" i="19"/>
  <c r="AB348" i="19"/>
  <c r="AA348" i="19"/>
  <c r="Z348" i="19"/>
  <c r="Y348" i="19"/>
  <c r="X348" i="19"/>
  <c r="W348" i="19"/>
  <c r="V348" i="19"/>
  <c r="U348" i="19"/>
  <c r="T348" i="19"/>
  <c r="S348" i="19"/>
  <c r="R348" i="19"/>
  <c r="Q348" i="19"/>
  <c r="P348" i="19"/>
  <c r="O348" i="19"/>
  <c r="N348" i="19"/>
  <c r="AC347" i="19"/>
  <c r="AB347" i="19"/>
  <c r="AA347" i="19"/>
  <c r="Z347" i="19"/>
  <c r="Y347" i="19"/>
  <c r="X347" i="19"/>
  <c r="W347" i="19"/>
  <c r="V347" i="19"/>
  <c r="U347" i="19"/>
  <c r="T347" i="19"/>
  <c r="S347" i="19"/>
  <c r="R347" i="19"/>
  <c r="Q347" i="19"/>
  <c r="P347" i="19"/>
  <c r="O347" i="19"/>
  <c r="N347" i="19"/>
  <c r="AC346" i="19"/>
  <c r="AB346" i="19"/>
  <c r="AA346" i="19"/>
  <c r="Z346" i="19"/>
  <c r="Y346" i="19"/>
  <c r="X346" i="19"/>
  <c r="W346" i="19"/>
  <c r="V346" i="19"/>
  <c r="U346" i="19"/>
  <c r="T346" i="19"/>
  <c r="S346" i="19"/>
  <c r="R346" i="19"/>
  <c r="Q346" i="19"/>
  <c r="P346" i="19"/>
  <c r="O346" i="19"/>
  <c r="N346" i="19"/>
  <c r="AC345" i="19"/>
  <c r="AB345" i="19"/>
  <c r="AA345" i="19"/>
  <c r="Z345" i="19"/>
  <c r="Y345" i="19"/>
  <c r="X345" i="19"/>
  <c r="W345" i="19"/>
  <c r="V345" i="19"/>
  <c r="U345" i="19"/>
  <c r="T345" i="19"/>
  <c r="S345" i="19"/>
  <c r="R345" i="19"/>
  <c r="Q345" i="19"/>
  <c r="P345" i="19"/>
  <c r="O345" i="19"/>
  <c r="N345" i="19"/>
  <c r="AC344" i="19"/>
  <c r="AB344" i="19"/>
  <c r="AA344" i="19"/>
  <c r="Z344" i="19"/>
  <c r="Y344" i="19"/>
  <c r="X344" i="19"/>
  <c r="W344" i="19"/>
  <c r="V344" i="19"/>
  <c r="U344" i="19"/>
  <c r="T344" i="19"/>
  <c r="S344" i="19"/>
  <c r="R344" i="19"/>
  <c r="Q344" i="19"/>
  <c r="P344" i="19"/>
  <c r="O344" i="19"/>
  <c r="N344" i="19"/>
  <c r="AC343" i="19"/>
  <c r="AB343" i="19"/>
  <c r="AA343" i="19"/>
  <c r="Z343" i="19"/>
  <c r="Y343" i="19"/>
  <c r="X343" i="19"/>
  <c r="W343" i="19"/>
  <c r="V343" i="19"/>
  <c r="U343" i="19"/>
  <c r="T343" i="19"/>
  <c r="S343" i="19"/>
  <c r="R343" i="19"/>
  <c r="Q343" i="19"/>
  <c r="P343" i="19"/>
  <c r="O343" i="19"/>
  <c r="N343" i="19"/>
  <c r="AC342" i="19"/>
  <c r="AB342" i="19"/>
  <c r="AA342" i="19"/>
  <c r="Z342" i="19"/>
  <c r="Y342" i="19"/>
  <c r="X342" i="19"/>
  <c r="W342" i="19"/>
  <c r="V342" i="19"/>
  <c r="U342" i="19"/>
  <c r="T342" i="19"/>
  <c r="S342" i="19"/>
  <c r="R342" i="19"/>
  <c r="Q342" i="19"/>
  <c r="P342" i="19"/>
  <c r="O342" i="19"/>
  <c r="N342" i="19"/>
  <c r="AC341" i="19"/>
  <c r="AB341" i="19"/>
  <c r="AA341" i="19"/>
  <c r="Z341" i="19"/>
  <c r="Y341" i="19"/>
  <c r="X341" i="19"/>
  <c r="W341" i="19"/>
  <c r="V341" i="19"/>
  <c r="U341" i="19"/>
  <c r="T341" i="19"/>
  <c r="S341" i="19"/>
  <c r="R341" i="19"/>
  <c r="Q341" i="19"/>
  <c r="P341" i="19"/>
  <c r="O341" i="19"/>
  <c r="N341" i="19"/>
  <c r="AC340" i="19"/>
  <c r="AB340" i="19"/>
  <c r="AA340" i="19"/>
  <c r="Z340" i="19"/>
  <c r="Y340" i="19"/>
  <c r="X340" i="19"/>
  <c r="W340" i="19"/>
  <c r="V340" i="19"/>
  <c r="U340" i="19"/>
  <c r="T340" i="19"/>
  <c r="S340" i="19"/>
  <c r="R340" i="19"/>
  <c r="Q340" i="19"/>
  <c r="P340" i="19"/>
  <c r="O340" i="19"/>
  <c r="N340" i="19"/>
  <c r="AC339" i="19"/>
  <c r="AB339" i="19"/>
  <c r="AA339" i="19"/>
  <c r="Z339" i="19"/>
  <c r="Y339" i="19"/>
  <c r="X339" i="19"/>
  <c r="W339" i="19"/>
  <c r="V339" i="19"/>
  <c r="U339" i="19"/>
  <c r="T339" i="19"/>
  <c r="S339" i="19"/>
  <c r="R339" i="19"/>
  <c r="Q339" i="19"/>
  <c r="P339" i="19"/>
  <c r="O339" i="19"/>
  <c r="N339" i="19"/>
  <c r="AC338" i="19"/>
  <c r="AB338" i="19"/>
  <c r="AA338" i="19"/>
  <c r="Z338" i="19"/>
  <c r="Y338" i="19"/>
  <c r="X338" i="19"/>
  <c r="W338" i="19"/>
  <c r="V338" i="19"/>
  <c r="U338" i="19"/>
  <c r="T338" i="19"/>
  <c r="S338" i="19"/>
  <c r="R338" i="19"/>
  <c r="Q338" i="19"/>
  <c r="P338" i="19"/>
  <c r="O338" i="19"/>
  <c r="N338" i="19"/>
  <c r="AC337" i="19"/>
  <c r="AB337" i="19"/>
  <c r="AA337" i="19"/>
  <c r="Z337" i="19"/>
  <c r="Y337" i="19"/>
  <c r="X337" i="19"/>
  <c r="W337" i="19"/>
  <c r="V337" i="19"/>
  <c r="U337" i="19"/>
  <c r="T337" i="19"/>
  <c r="S337" i="19"/>
  <c r="R337" i="19"/>
  <c r="Q337" i="19"/>
  <c r="P337" i="19"/>
  <c r="O337" i="19"/>
  <c r="N337" i="19"/>
  <c r="AC336" i="19"/>
  <c r="AB336" i="19"/>
  <c r="AA336" i="19"/>
  <c r="Z336" i="19"/>
  <c r="Y336" i="19"/>
  <c r="X336" i="19"/>
  <c r="W336" i="19"/>
  <c r="V336" i="19"/>
  <c r="U336" i="19"/>
  <c r="T336" i="19"/>
  <c r="S336" i="19"/>
  <c r="R336" i="19"/>
  <c r="Q336" i="19"/>
  <c r="P336" i="19"/>
  <c r="O336" i="19"/>
  <c r="N336" i="19"/>
  <c r="AC335" i="19"/>
  <c r="AB335" i="19"/>
  <c r="AA335" i="19"/>
  <c r="Z335" i="19"/>
  <c r="Y335" i="19"/>
  <c r="X335" i="19"/>
  <c r="W335" i="19"/>
  <c r="V335" i="19"/>
  <c r="U335" i="19"/>
  <c r="T335" i="19"/>
  <c r="S335" i="19"/>
  <c r="R335" i="19"/>
  <c r="Q335" i="19"/>
  <c r="P335" i="19"/>
  <c r="O335" i="19"/>
  <c r="N335" i="19"/>
  <c r="AC334" i="19"/>
  <c r="AB334" i="19"/>
  <c r="AA334" i="19"/>
  <c r="Z334" i="19"/>
  <c r="Y334" i="19"/>
  <c r="X334" i="19"/>
  <c r="W334" i="19"/>
  <c r="V334" i="19"/>
  <c r="U334" i="19"/>
  <c r="T334" i="19"/>
  <c r="S334" i="19"/>
  <c r="R334" i="19"/>
  <c r="Q334" i="19"/>
  <c r="P334" i="19"/>
  <c r="O334" i="19"/>
  <c r="N334" i="19"/>
  <c r="AC333" i="19"/>
  <c r="AB333" i="19"/>
  <c r="AA333" i="19"/>
  <c r="Z333" i="19"/>
  <c r="Y333" i="19"/>
  <c r="X333" i="19"/>
  <c r="W333" i="19"/>
  <c r="V333" i="19"/>
  <c r="U333" i="19"/>
  <c r="T333" i="19"/>
  <c r="S333" i="19"/>
  <c r="R333" i="19"/>
  <c r="Q333" i="19"/>
  <c r="P333" i="19"/>
  <c r="O333" i="19"/>
  <c r="N333" i="19"/>
  <c r="AC332" i="19"/>
  <c r="AB332" i="19"/>
  <c r="AA332" i="19"/>
  <c r="Z332" i="19"/>
  <c r="Y332" i="19"/>
  <c r="X332" i="19"/>
  <c r="W332" i="19"/>
  <c r="V332" i="19"/>
  <c r="U332" i="19"/>
  <c r="T332" i="19"/>
  <c r="S332" i="19"/>
  <c r="R332" i="19"/>
  <c r="Q332" i="19"/>
  <c r="P332" i="19"/>
  <c r="O332" i="19"/>
  <c r="N332" i="19"/>
  <c r="AC331" i="19"/>
  <c r="AB331" i="19"/>
  <c r="AA331" i="19"/>
  <c r="Z331" i="19"/>
  <c r="Y331" i="19"/>
  <c r="X331" i="19"/>
  <c r="W331" i="19"/>
  <c r="V331" i="19"/>
  <c r="U331" i="19"/>
  <c r="T331" i="19"/>
  <c r="S331" i="19"/>
  <c r="R331" i="19"/>
  <c r="Q331" i="19"/>
  <c r="P331" i="19"/>
  <c r="O331" i="19"/>
  <c r="N331" i="19"/>
  <c r="AC330" i="19"/>
  <c r="AB330" i="19"/>
  <c r="AA330" i="19"/>
  <c r="Z330" i="19"/>
  <c r="Y330" i="19"/>
  <c r="X330" i="19"/>
  <c r="W330" i="19"/>
  <c r="V330" i="19"/>
  <c r="U330" i="19"/>
  <c r="T330" i="19"/>
  <c r="S330" i="19"/>
  <c r="R330" i="19"/>
  <c r="Q330" i="19"/>
  <c r="P330" i="19"/>
  <c r="O330" i="19"/>
  <c r="N330" i="19"/>
  <c r="AC329" i="19"/>
  <c r="AB329" i="19"/>
  <c r="AA329" i="19"/>
  <c r="Z329" i="19"/>
  <c r="Y329" i="19"/>
  <c r="X329" i="19"/>
  <c r="W329" i="19"/>
  <c r="V329" i="19"/>
  <c r="U329" i="19"/>
  <c r="T329" i="19"/>
  <c r="S329" i="19"/>
  <c r="R329" i="19"/>
  <c r="Q329" i="19"/>
  <c r="P329" i="19"/>
  <c r="O329" i="19"/>
  <c r="N329" i="19"/>
  <c r="AC328" i="19"/>
  <c r="AB328" i="19"/>
  <c r="AA328" i="19"/>
  <c r="Z328" i="19"/>
  <c r="Y328" i="19"/>
  <c r="X328" i="19"/>
  <c r="W328" i="19"/>
  <c r="V328" i="19"/>
  <c r="U328" i="19"/>
  <c r="T328" i="19"/>
  <c r="S328" i="19"/>
  <c r="R328" i="19"/>
  <c r="Q328" i="19"/>
  <c r="P328" i="19"/>
  <c r="O328" i="19"/>
  <c r="N328" i="19"/>
  <c r="AC327" i="19"/>
  <c r="AB327" i="19"/>
  <c r="AA327" i="19"/>
  <c r="Z327" i="19"/>
  <c r="Y327" i="19"/>
  <c r="X327" i="19"/>
  <c r="W327" i="19"/>
  <c r="V327" i="19"/>
  <c r="U327" i="19"/>
  <c r="T327" i="19"/>
  <c r="S327" i="19"/>
  <c r="R327" i="19"/>
  <c r="Q327" i="19"/>
  <c r="P327" i="19"/>
  <c r="O327" i="19"/>
  <c r="N327" i="19"/>
  <c r="AC326" i="19"/>
  <c r="AB326" i="19"/>
  <c r="AA326" i="19"/>
  <c r="Z326" i="19"/>
  <c r="Y326" i="19"/>
  <c r="X326" i="19"/>
  <c r="W326" i="19"/>
  <c r="V326" i="19"/>
  <c r="U326" i="19"/>
  <c r="T326" i="19"/>
  <c r="S326" i="19"/>
  <c r="R326" i="19"/>
  <c r="Q326" i="19"/>
  <c r="P326" i="19"/>
  <c r="O326" i="19"/>
  <c r="N326" i="19"/>
  <c r="AC325" i="19"/>
  <c r="AB325" i="19"/>
  <c r="AA325" i="19"/>
  <c r="Z325" i="19"/>
  <c r="Y325" i="19"/>
  <c r="X325" i="19"/>
  <c r="W325" i="19"/>
  <c r="V325" i="19"/>
  <c r="U325" i="19"/>
  <c r="T325" i="19"/>
  <c r="S325" i="19"/>
  <c r="R325" i="19"/>
  <c r="Q325" i="19"/>
  <c r="P325" i="19"/>
  <c r="O325" i="19"/>
  <c r="N325" i="19"/>
  <c r="AC324" i="19"/>
  <c r="AB324" i="19"/>
  <c r="AA324" i="19"/>
  <c r="Z324" i="19"/>
  <c r="Y324" i="19"/>
  <c r="X324" i="19"/>
  <c r="W324" i="19"/>
  <c r="V324" i="19"/>
  <c r="U324" i="19"/>
  <c r="T324" i="19"/>
  <c r="S324" i="19"/>
  <c r="R324" i="19"/>
  <c r="Q324" i="19"/>
  <c r="P324" i="19"/>
  <c r="O324" i="19"/>
  <c r="N324" i="19"/>
  <c r="AC323" i="19"/>
  <c r="AB323" i="19"/>
  <c r="AA323" i="19"/>
  <c r="Z323" i="19"/>
  <c r="Y323" i="19"/>
  <c r="X323" i="19"/>
  <c r="W323" i="19"/>
  <c r="V323" i="19"/>
  <c r="U323" i="19"/>
  <c r="T323" i="19"/>
  <c r="S323" i="19"/>
  <c r="R323" i="19"/>
  <c r="Q323" i="19"/>
  <c r="P323" i="19"/>
  <c r="O323" i="19"/>
  <c r="N323" i="19"/>
  <c r="AC322" i="19"/>
  <c r="AB322" i="19"/>
  <c r="AA322" i="19"/>
  <c r="Z322" i="19"/>
  <c r="Y322" i="19"/>
  <c r="X322" i="19"/>
  <c r="W322" i="19"/>
  <c r="V322" i="19"/>
  <c r="U322" i="19"/>
  <c r="T322" i="19"/>
  <c r="S322" i="19"/>
  <c r="R322" i="19"/>
  <c r="Q322" i="19"/>
  <c r="P322" i="19"/>
  <c r="O322" i="19"/>
  <c r="N322" i="19"/>
  <c r="AC321" i="19"/>
  <c r="AB321" i="19"/>
  <c r="AA321" i="19"/>
  <c r="Z321" i="19"/>
  <c r="Y321" i="19"/>
  <c r="X321" i="19"/>
  <c r="W321" i="19"/>
  <c r="V321" i="19"/>
  <c r="U321" i="19"/>
  <c r="T321" i="19"/>
  <c r="S321" i="19"/>
  <c r="R321" i="19"/>
  <c r="Q321" i="19"/>
  <c r="P321" i="19"/>
  <c r="O321" i="19"/>
  <c r="N321" i="19"/>
  <c r="AC320" i="19"/>
  <c r="AB320" i="19"/>
  <c r="AA320" i="19"/>
  <c r="Z320" i="19"/>
  <c r="Y320" i="19"/>
  <c r="X320" i="19"/>
  <c r="W320" i="19"/>
  <c r="V320" i="19"/>
  <c r="U320" i="19"/>
  <c r="T320" i="19"/>
  <c r="S320" i="19"/>
  <c r="R320" i="19"/>
  <c r="Q320" i="19"/>
  <c r="P320" i="19"/>
  <c r="O320" i="19"/>
  <c r="N320" i="19"/>
  <c r="AC319" i="19"/>
  <c r="AB319" i="19"/>
  <c r="AA319" i="19"/>
  <c r="Z319" i="19"/>
  <c r="Y319" i="19"/>
  <c r="X319" i="19"/>
  <c r="W319" i="19"/>
  <c r="V319" i="19"/>
  <c r="U319" i="19"/>
  <c r="T319" i="19"/>
  <c r="S319" i="19"/>
  <c r="R319" i="19"/>
  <c r="Q319" i="19"/>
  <c r="P319" i="19"/>
  <c r="O319" i="19"/>
  <c r="N319" i="19"/>
  <c r="AC318" i="19"/>
  <c r="AB318" i="19"/>
  <c r="AA318" i="19"/>
  <c r="Z318" i="19"/>
  <c r="Y318" i="19"/>
  <c r="X318" i="19"/>
  <c r="W318" i="19"/>
  <c r="V318" i="19"/>
  <c r="U318" i="19"/>
  <c r="T318" i="19"/>
  <c r="S318" i="19"/>
  <c r="R318" i="19"/>
  <c r="Q318" i="19"/>
  <c r="P318" i="19"/>
  <c r="O318" i="19"/>
  <c r="N318" i="19"/>
  <c r="AC317" i="19"/>
  <c r="AB317" i="19"/>
  <c r="AA317" i="19"/>
  <c r="Z317" i="19"/>
  <c r="Y317" i="19"/>
  <c r="X317" i="19"/>
  <c r="W317" i="19"/>
  <c r="V317" i="19"/>
  <c r="U317" i="19"/>
  <c r="T317" i="19"/>
  <c r="S317" i="19"/>
  <c r="R317" i="19"/>
  <c r="Q317" i="19"/>
  <c r="P317" i="19"/>
  <c r="O317" i="19"/>
  <c r="N317" i="19"/>
  <c r="AC316" i="19"/>
  <c r="AB316" i="19"/>
  <c r="AA316" i="19"/>
  <c r="Z316" i="19"/>
  <c r="Y316" i="19"/>
  <c r="X316" i="19"/>
  <c r="W316" i="19"/>
  <c r="V316" i="19"/>
  <c r="U316" i="19"/>
  <c r="T316" i="19"/>
  <c r="S316" i="19"/>
  <c r="R316" i="19"/>
  <c r="Q316" i="19"/>
  <c r="P316" i="19"/>
  <c r="O316" i="19"/>
  <c r="N316" i="19"/>
  <c r="AC315" i="19"/>
  <c r="AB315" i="19"/>
  <c r="AA315" i="19"/>
  <c r="Z315" i="19"/>
  <c r="Y315" i="19"/>
  <c r="X315" i="19"/>
  <c r="W315" i="19"/>
  <c r="V315" i="19"/>
  <c r="U315" i="19"/>
  <c r="T315" i="19"/>
  <c r="S315" i="19"/>
  <c r="R315" i="19"/>
  <c r="Q315" i="19"/>
  <c r="P315" i="19"/>
  <c r="O315" i="19"/>
  <c r="N315" i="19"/>
  <c r="AC314" i="19"/>
  <c r="AB314" i="19"/>
  <c r="AA314" i="19"/>
  <c r="Z314" i="19"/>
  <c r="Y314" i="19"/>
  <c r="X314" i="19"/>
  <c r="W314" i="19"/>
  <c r="V314" i="19"/>
  <c r="U314" i="19"/>
  <c r="T314" i="19"/>
  <c r="S314" i="19"/>
  <c r="R314" i="19"/>
  <c r="Q314" i="19"/>
  <c r="P314" i="19"/>
  <c r="O314" i="19"/>
  <c r="N314" i="19"/>
  <c r="AC313" i="19"/>
  <c r="AB313" i="19"/>
  <c r="AA313" i="19"/>
  <c r="Z313" i="19"/>
  <c r="Y313" i="19"/>
  <c r="X313" i="19"/>
  <c r="W313" i="19"/>
  <c r="V313" i="19"/>
  <c r="U313" i="19"/>
  <c r="T313" i="19"/>
  <c r="S313" i="19"/>
  <c r="R313" i="19"/>
  <c r="Q313" i="19"/>
  <c r="P313" i="19"/>
  <c r="O313" i="19"/>
  <c r="N313" i="19"/>
  <c r="AC312" i="19"/>
  <c r="AB312" i="19"/>
  <c r="AA312" i="19"/>
  <c r="Z312" i="19"/>
  <c r="Y312" i="19"/>
  <c r="X312" i="19"/>
  <c r="W312" i="19"/>
  <c r="V312" i="19"/>
  <c r="U312" i="19"/>
  <c r="T312" i="19"/>
  <c r="S312" i="19"/>
  <c r="R312" i="19"/>
  <c r="Q312" i="19"/>
  <c r="P312" i="19"/>
  <c r="O312" i="19"/>
  <c r="N312" i="19"/>
  <c r="AC311" i="19"/>
  <c r="AB311" i="19"/>
  <c r="AA311" i="19"/>
  <c r="Z311" i="19"/>
  <c r="Y311" i="19"/>
  <c r="X311" i="19"/>
  <c r="W311" i="19"/>
  <c r="V311" i="19"/>
  <c r="U311" i="19"/>
  <c r="T311" i="19"/>
  <c r="S311" i="19"/>
  <c r="R311" i="19"/>
  <c r="Q311" i="19"/>
  <c r="P311" i="19"/>
  <c r="O311" i="19"/>
  <c r="N311" i="19"/>
  <c r="AC310" i="19"/>
  <c r="AB310" i="19"/>
  <c r="AA310" i="19"/>
  <c r="Z310" i="19"/>
  <c r="Y310" i="19"/>
  <c r="X310" i="19"/>
  <c r="W310" i="19"/>
  <c r="V310" i="19"/>
  <c r="U310" i="19"/>
  <c r="T310" i="19"/>
  <c r="S310" i="19"/>
  <c r="R310" i="19"/>
  <c r="Q310" i="19"/>
  <c r="P310" i="19"/>
  <c r="O310" i="19"/>
  <c r="N310" i="19"/>
  <c r="AC309" i="19"/>
  <c r="AB309" i="19"/>
  <c r="AA309" i="19"/>
  <c r="Z309" i="19"/>
  <c r="Y309" i="19"/>
  <c r="X309" i="19"/>
  <c r="W309" i="19"/>
  <c r="V309" i="19"/>
  <c r="U309" i="19"/>
  <c r="T309" i="19"/>
  <c r="S309" i="19"/>
  <c r="R309" i="19"/>
  <c r="Q309" i="19"/>
  <c r="P309" i="19"/>
  <c r="O309" i="19"/>
  <c r="N309" i="19"/>
  <c r="AC308" i="19"/>
  <c r="AB308" i="19"/>
  <c r="AA308" i="19"/>
  <c r="Z308" i="19"/>
  <c r="Y308" i="19"/>
  <c r="X308" i="19"/>
  <c r="W308" i="19"/>
  <c r="V308" i="19"/>
  <c r="U308" i="19"/>
  <c r="T308" i="19"/>
  <c r="S308" i="19"/>
  <c r="R308" i="19"/>
  <c r="Q308" i="19"/>
  <c r="P308" i="19"/>
  <c r="O308" i="19"/>
  <c r="N308" i="19"/>
  <c r="AC307" i="19"/>
  <c r="AB307" i="19"/>
  <c r="AA307" i="19"/>
  <c r="Z307" i="19"/>
  <c r="Y307" i="19"/>
  <c r="X307" i="19"/>
  <c r="W307" i="19"/>
  <c r="V307" i="19"/>
  <c r="U307" i="19"/>
  <c r="T307" i="19"/>
  <c r="S307" i="19"/>
  <c r="R307" i="19"/>
  <c r="Q307" i="19"/>
  <c r="P307" i="19"/>
  <c r="O307" i="19"/>
  <c r="N307" i="19"/>
  <c r="AC306" i="19"/>
  <c r="AB306" i="19"/>
  <c r="AA306" i="19"/>
  <c r="Z306" i="19"/>
  <c r="Y306" i="19"/>
  <c r="X306" i="19"/>
  <c r="W306" i="19"/>
  <c r="V306" i="19"/>
  <c r="U306" i="19"/>
  <c r="T306" i="19"/>
  <c r="S306" i="19"/>
  <c r="R306" i="19"/>
  <c r="Q306" i="19"/>
  <c r="P306" i="19"/>
  <c r="O306" i="19"/>
  <c r="N306" i="19"/>
  <c r="AC305" i="19"/>
  <c r="AB305" i="19"/>
  <c r="AA305" i="19"/>
  <c r="Z305" i="19"/>
  <c r="Y305" i="19"/>
  <c r="X305" i="19"/>
  <c r="W305" i="19"/>
  <c r="V305" i="19"/>
  <c r="U305" i="19"/>
  <c r="T305" i="19"/>
  <c r="S305" i="19"/>
  <c r="R305" i="19"/>
  <c r="Q305" i="19"/>
  <c r="P305" i="19"/>
  <c r="O305" i="19"/>
  <c r="N305" i="19"/>
  <c r="AC304" i="19"/>
  <c r="AB304" i="19"/>
  <c r="AA304" i="19"/>
  <c r="Z304" i="19"/>
  <c r="Y304" i="19"/>
  <c r="X304" i="19"/>
  <c r="W304" i="19"/>
  <c r="V304" i="19"/>
  <c r="U304" i="19"/>
  <c r="T304" i="19"/>
  <c r="S304" i="19"/>
  <c r="R304" i="19"/>
  <c r="Q304" i="19"/>
  <c r="P304" i="19"/>
  <c r="O304" i="19"/>
  <c r="N304" i="19"/>
  <c r="AC303" i="19"/>
  <c r="AB303" i="19"/>
  <c r="AA303" i="19"/>
  <c r="Z303" i="19"/>
  <c r="Y303" i="19"/>
  <c r="X303" i="19"/>
  <c r="W303" i="19"/>
  <c r="V303" i="19"/>
  <c r="U303" i="19"/>
  <c r="T303" i="19"/>
  <c r="S303" i="19"/>
  <c r="R303" i="19"/>
  <c r="Q303" i="19"/>
  <c r="P303" i="19"/>
  <c r="O303" i="19"/>
  <c r="N303" i="19"/>
  <c r="AC302" i="19"/>
  <c r="AB302" i="19"/>
  <c r="AA302" i="19"/>
  <c r="Z302" i="19"/>
  <c r="Y302" i="19"/>
  <c r="X302" i="19"/>
  <c r="W302" i="19"/>
  <c r="V302" i="19"/>
  <c r="U302" i="19"/>
  <c r="T302" i="19"/>
  <c r="S302" i="19"/>
  <c r="R302" i="19"/>
  <c r="Q302" i="19"/>
  <c r="P302" i="19"/>
  <c r="O302" i="19"/>
  <c r="N302" i="19"/>
  <c r="AC301" i="19"/>
  <c r="AB301" i="19"/>
  <c r="AA301" i="19"/>
  <c r="Z301" i="19"/>
  <c r="Y301" i="19"/>
  <c r="X301" i="19"/>
  <c r="W301" i="19"/>
  <c r="V301" i="19"/>
  <c r="U301" i="19"/>
  <c r="T301" i="19"/>
  <c r="S301" i="19"/>
  <c r="R301" i="19"/>
  <c r="Q301" i="19"/>
  <c r="P301" i="19"/>
  <c r="O301" i="19"/>
  <c r="N301" i="19"/>
  <c r="AC300" i="19"/>
  <c r="AB300" i="19"/>
  <c r="AA300" i="19"/>
  <c r="Z300" i="19"/>
  <c r="Y300" i="19"/>
  <c r="X300" i="19"/>
  <c r="W300" i="19"/>
  <c r="V300" i="19"/>
  <c r="U300" i="19"/>
  <c r="T300" i="19"/>
  <c r="S300" i="19"/>
  <c r="R300" i="19"/>
  <c r="Q300" i="19"/>
  <c r="P300" i="19"/>
  <c r="O300" i="19"/>
  <c r="N300" i="19"/>
  <c r="AC299" i="19"/>
  <c r="AB299" i="19"/>
  <c r="AA299" i="19"/>
  <c r="Z299" i="19"/>
  <c r="Y299" i="19"/>
  <c r="X299" i="19"/>
  <c r="W299" i="19"/>
  <c r="V299" i="19"/>
  <c r="U299" i="19"/>
  <c r="T299" i="19"/>
  <c r="S299" i="19"/>
  <c r="R299" i="19"/>
  <c r="Q299" i="19"/>
  <c r="P299" i="19"/>
  <c r="O299" i="19"/>
  <c r="N299" i="19"/>
  <c r="AC298" i="19"/>
  <c r="AB298" i="19"/>
  <c r="AA298" i="19"/>
  <c r="Z298" i="19"/>
  <c r="Y298" i="19"/>
  <c r="X298" i="19"/>
  <c r="W298" i="19"/>
  <c r="V298" i="19"/>
  <c r="U298" i="19"/>
  <c r="T298" i="19"/>
  <c r="S298" i="19"/>
  <c r="R298" i="19"/>
  <c r="Q298" i="19"/>
  <c r="P298" i="19"/>
  <c r="O298" i="19"/>
  <c r="N298" i="19"/>
  <c r="AC297" i="19"/>
  <c r="AB297" i="19"/>
  <c r="AA297" i="19"/>
  <c r="Z297" i="19"/>
  <c r="Y297" i="19"/>
  <c r="X297" i="19"/>
  <c r="W297" i="19"/>
  <c r="V297" i="19"/>
  <c r="U297" i="19"/>
  <c r="T297" i="19"/>
  <c r="S297" i="19"/>
  <c r="R297" i="19"/>
  <c r="Q297" i="19"/>
  <c r="P297" i="19"/>
  <c r="O297" i="19"/>
  <c r="N297" i="19"/>
  <c r="AC296" i="19"/>
  <c r="AB296" i="19"/>
  <c r="AA296" i="19"/>
  <c r="Z296" i="19"/>
  <c r="Y296" i="19"/>
  <c r="X296" i="19"/>
  <c r="W296" i="19"/>
  <c r="V296" i="19"/>
  <c r="U296" i="19"/>
  <c r="T296" i="19"/>
  <c r="S296" i="19"/>
  <c r="R296" i="19"/>
  <c r="Q296" i="19"/>
  <c r="P296" i="19"/>
  <c r="O296" i="19"/>
  <c r="N296" i="19"/>
  <c r="AC295" i="19"/>
  <c r="AB295" i="19"/>
  <c r="AA295" i="19"/>
  <c r="Z295" i="19"/>
  <c r="Y295" i="19"/>
  <c r="X295" i="19"/>
  <c r="W295" i="19"/>
  <c r="V295" i="19"/>
  <c r="U295" i="19"/>
  <c r="T295" i="19"/>
  <c r="S295" i="19"/>
  <c r="R295" i="19"/>
  <c r="Q295" i="19"/>
  <c r="P295" i="19"/>
  <c r="O295" i="19"/>
  <c r="N295" i="19"/>
  <c r="AC294" i="19"/>
  <c r="AB294" i="19"/>
  <c r="AA294" i="19"/>
  <c r="Z294" i="19"/>
  <c r="Y294" i="19"/>
  <c r="X294" i="19"/>
  <c r="W294" i="19"/>
  <c r="V294" i="19"/>
  <c r="U294" i="19"/>
  <c r="T294" i="19"/>
  <c r="S294" i="19"/>
  <c r="R294" i="19"/>
  <c r="Q294" i="19"/>
  <c r="P294" i="19"/>
  <c r="O294" i="19"/>
  <c r="N294" i="19"/>
  <c r="AC293" i="19"/>
  <c r="AB293" i="19"/>
  <c r="AA293" i="19"/>
  <c r="Z293" i="19"/>
  <c r="Y293" i="19"/>
  <c r="X293" i="19"/>
  <c r="W293" i="19"/>
  <c r="V293" i="19"/>
  <c r="U293" i="19"/>
  <c r="T293" i="19"/>
  <c r="S293" i="19"/>
  <c r="R293" i="19"/>
  <c r="Q293" i="19"/>
  <c r="P293" i="19"/>
  <c r="O293" i="19"/>
  <c r="N293" i="19"/>
  <c r="AC292" i="19"/>
  <c r="AB292" i="19"/>
  <c r="AA292" i="19"/>
  <c r="Z292" i="19"/>
  <c r="Y292" i="19"/>
  <c r="X292" i="19"/>
  <c r="W292" i="19"/>
  <c r="V292" i="19"/>
  <c r="U292" i="19"/>
  <c r="T292" i="19"/>
  <c r="S292" i="19"/>
  <c r="R292" i="19"/>
  <c r="Q292" i="19"/>
  <c r="P292" i="19"/>
  <c r="O292" i="19"/>
  <c r="N292" i="19"/>
  <c r="AC291" i="19"/>
  <c r="AB291" i="19"/>
  <c r="AA291" i="19"/>
  <c r="Z291" i="19"/>
  <c r="Y291" i="19"/>
  <c r="X291" i="19"/>
  <c r="W291" i="19"/>
  <c r="V291" i="19"/>
  <c r="U291" i="19"/>
  <c r="T291" i="19"/>
  <c r="S291" i="19"/>
  <c r="R291" i="19"/>
  <c r="Q291" i="19"/>
  <c r="P291" i="19"/>
  <c r="O291" i="19"/>
  <c r="N291" i="19"/>
  <c r="AC290" i="19"/>
  <c r="AB290" i="19"/>
  <c r="AA290" i="19"/>
  <c r="Z290" i="19"/>
  <c r="Y290" i="19"/>
  <c r="X290" i="19"/>
  <c r="W290" i="19"/>
  <c r="V290" i="19"/>
  <c r="U290" i="19"/>
  <c r="T290" i="19"/>
  <c r="S290" i="19"/>
  <c r="R290" i="19"/>
  <c r="Q290" i="19"/>
  <c r="P290" i="19"/>
  <c r="O290" i="19"/>
  <c r="N290" i="19"/>
  <c r="AC289" i="19"/>
  <c r="AB289" i="19"/>
  <c r="AA289" i="19"/>
  <c r="Z289" i="19"/>
  <c r="Y289" i="19"/>
  <c r="X289" i="19"/>
  <c r="W289" i="19"/>
  <c r="V289" i="19"/>
  <c r="U289" i="19"/>
  <c r="T289" i="19"/>
  <c r="S289" i="19"/>
  <c r="R289" i="19"/>
  <c r="Q289" i="19"/>
  <c r="P289" i="19"/>
  <c r="O289" i="19"/>
  <c r="N289" i="19"/>
  <c r="AC288" i="19"/>
  <c r="AB288" i="19"/>
  <c r="AA288" i="19"/>
  <c r="Z288" i="19"/>
  <c r="Y288" i="19"/>
  <c r="X288" i="19"/>
  <c r="W288" i="19"/>
  <c r="V288" i="19"/>
  <c r="U288" i="19"/>
  <c r="T288" i="19"/>
  <c r="S288" i="19"/>
  <c r="R288" i="19"/>
  <c r="Q288" i="19"/>
  <c r="P288" i="19"/>
  <c r="O288" i="19"/>
  <c r="N288" i="19"/>
  <c r="AC287" i="19"/>
  <c r="AB287" i="19"/>
  <c r="AA287" i="19"/>
  <c r="Z287" i="19"/>
  <c r="Y287" i="19"/>
  <c r="X287" i="19"/>
  <c r="W287" i="19"/>
  <c r="V287" i="19"/>
  <c r="U287" i="19"/>
  <c r="T287" i="19"/>
  <c r="S287" i="19"/>
  <c r="R287" i="19"/>
  <c r="Q287" i="19"/>
  <c r="P287" i="19"/>
  <c r="O287" i="19"/>
  <c r="N287" i="19"/>
  <c r="AC286" i="19"/>
  <c r="AB286" i="19"/>
  <c r="AA286" i="19"/>
  <c r="Z286" i="19"/>
  <c r="Y286" i="19"/>
  <c r="X286" i="19"/>
  <c r="W286" i="19"/>
  <c r="V286" i="19"/>
  <c r="U286" i="19"/>
  <c r="T286" i="19"/>
  <c r="S286" i="19"/>
  <c r="R286" i="19"/>
  <c r="Q286" i="19"/>
  <c r="P286" i="19"/>
  <c r="O286" i="19"/>
  <c r="N286" i="19"/>
  <c r="AC285" i="19"/>
  <c r="AB285" i="19"/>
  <c r="AA285" i="19"/>
  <c r="Z285" i="19"/>
  <c r="Y285" i="19"/>
  <c r="X285" i="19"/>
  <c r="W285" i="19"/>
  <c r="V285" i="19"/>
  <c r="U285" i="19"/>
  <c r="T285" i="19"/>
  <c r="S285" i="19"/>
  <c r="R285" i="19"/>
  <c r="Q285" i="19"/>
  <c r="P285" i="19"/>
  <c r="O285" i="19"/>
  <c r="N285" i="19"/>
  <c r="AC284" i="19"/>
  <c r="AB284" i="19"/>
  <c r="AA284" i="19"/>
  <c r="Z284" i="19"/>
  <c r="Y284" i="19"/>
  <c r="X284" i="19"/>
  <c r="W284" i="19"/>
  <c r="V284" i="19"/>
  <c r="U284" i="19"/>
  <c r="T284" i="19"/>
  <c r="S284" i="19"/>
  <c r="R284" i="19"/>
  <c r="Q284" i="19"/>
  <c r="P284" i="19"/>
  <c r="O284" i="19"/>
  <c r="N284" i="19"/>
  <c r="AC283" i="19"/>
  <c r="AB283" i="19"/>
  <c r="AA283" i="19"/>
  <c r="Z283" i="19"/>
  <c r="Y283" i="19"/>
  <c r="X283" i="19"/>
  <c r="W283" i="19"/>
  <c r="V283" i="19"/>
  <c r="U283" i="19"/>
  <c r="T283" i="19"/>
  <c r="S283" i="19"/>
  <c r="R283" i="19"/>
  <c r="Q283" i="19"/>
  <c r="P283" i="19"/>
  <c r="O283" i="19"/>
  <c r="N283" i="19"/>
  <c r="AC282" i="19"/>
  <c r="AB282" i="19"/>
  <c r="AA282" i="19"/>
  <c r="Z282" i="19"/>
  <c r="Y282" i="19"/>
  <c r="X282" i="19"/>
  <c r="W282" i="19"/>
  <c r="V282" i="19"/>
  <c r="U282" i="19"/>
  <c r="T282" i="19"/>
  <c r="S282" i="19"/>
  <c r="R282" i="19"/>
  <c r="Q282" i="19"/>
  <c r="P282" i="19"/>
  <c r="O282" i="19"/>
  <c r="N282" i="19"/>
  <c r="AC281" i="19"/>
  <c r="AB281" i="19"/>
  <c r="AA281" i="19"/>
  <c r="Z281" i="19"/>
  <c r="Y281" i="19"/>
  <c r="X281" i="19"/>
  <c r="W281" i="19"/>
  <c r="V281" i="19"/>
  <c r="U281" i="19"/>
  <c r="T281" i="19"/>
  <c r="S281" i="19"/>
  <c r="R281" i="19"/>
  <c r="Q281" i="19"/>
  <c r="P281" i="19"/>
  <c r="O281" i="19"/>
  <c r="N281" i="19"/>
  <c r="AC280" i="19"/>
  <c r="AB280" i="19"/>
  <c r="AA280" i="19"/>
  <c r="Z280" i="19"/>
  <c r="Y280" i="19"/>
  <c r="X280" i="19"/>
  <c r="W280" i="19"/>
  <c r="V280" i="19"/>
  <c r="U280" i="19"/>
  <c r="T280" i="19"/>
  <c r="S280" i="19"/>
  <c r="R280" i="19"/>
  <c r="Q280" i="19"/>
  <c r="P280" i="19"/>
  <c r="O280" i="19"/>
  <c r="N280" i="19"/>
  <c r="AC279" i="19"/>
  <c r="AB279" i="19"/>
  <c r="AA279" i="19"/>
  <c r="Z279" i="19"/>
  <c r="Y279" i="19"/>
  <c r="X279" i="19"/>
  <c r="W279" i="19"/>
  <c r="V279" i="19"/>
  <c r="U279" i="19"/>
  <c r="T279" i="19"/>
  <c r="S279" i="19"/>
  <c r="R279" i="19"/>
  <c r="Q279" i="19"/>
  <c r="P279" i="19"/>
  <c r="O279" i="19"/>
  <c r="N279" i="19"/>
  <c r="AC278" i="19"/>
  <c r="AB278" i="19"/>
  <c r="AA278" i="19"/>
  <c r="Z278" i="19"/>
  <c r="Y278" i="19"/>
  <c r="X278" i="19"/>
  <c r="W278" i="19"/>
  <c r="V278" i="19"/>
  <c r="U278" i="19"/>
  <c r="T278" i="19"/>
  <c r="S278" i="19"/>
  <c r="R278" i="19"/>
  <c r="Q278" i="19"/>
  <c r="P278" i="19"/>
  <c r="O278" i="19"/>
  <c r="N278" i="19"/>
  <c r="AC277" i="19"/>
  <c r="AB277" i="19"/>
  <c r="AA277" i="19"/>
  <c r="Z277" i="19"/>
  <c r="Y277" i="19"/>
  <c r="X277" i="19"/>
  <c r="W277" i="19"/>
  <c r="V277" i="19"/>
  <c r="U277" i="19"/>
  <c r="T277" i="19"/>
  <c r="S277" i="19"/>
  <c r="R277" i="19"/>
  <c r="Q277" i="19"/>
  <c r="P277" i="19"/>
  <c r="O277" i="19"/>
  <c r="N277" i="19"/>
  <c r="AC276" i="19"/>
  <c r="AB276" i="19"/>
  <c r="AA276" i="19"/>
  <c r="Z276" i="19"/>
  <c r="Y276" i="19"/>
  <c r="X276" i="19"/>
  <c r="W276" i="19"/>
  <c r="V276" i="19"/>
  <c r="U276" i="19"/>
  <c r="T276" i="19"/>
  <c r="S276" i="19"/>
  <c r="R276" i="19"/>
  <c r="Q276" i="19"/>
  <c r="P276" i="19"/>
  <c r="O276" i="19"/>
  <c r="N276" i="19"/>
  <c r="AC275" i="19"/>
  <c r="AB275" i="19"/>
  <c r="AA275" i="19"/>
  <c r="Z275" i="19"/>
  <c r="Y275" i="19"/>
  <c r="X275" i="19"/>
  <c r="W275" i="19"/>
  <c r="V275" i="19"/>
  <c r="U275" i="19"/>
  <c r="T275" i="19"/>
  <c r="S275" i="19"/>
  <c r="R275" i="19"/>
  <c r="Q275" i="19"/>
  <c r="P275" i="19"/>
  <c r="O275" i="19"/>
  <c r="N275" i="19"/>
  <c r="AC274" i="19"/>
  <c r="AB274" i="19"/>
  <c r="AA274" i="19"/>
  <c r="Z274" i="19"/>
  <c r="Y274" i="19"/>
  <c r="X274" i="19"/>
  <c r="W274" i="19"/>
  <c r="V274" i="19"/>
  <c r="U274" i="19"/>
  <c r="T274" i="19"/>
  <c r="S274" i="19"/>
  <c r="R274" i="19"/>
  <c r="Q274" i="19"/>
  <c r="P274" i="19"/>
  <c r="O274" i="19"/>
  <c r="N274" i="19"/>
  <c r="AC273" i="19"/>
  <c r="AB273" i="19"/>
  <c r="AA273" i="19"/>
  <c r="Z273" i="19"/>
  <c r="Y273" i="19"/>
  <c r="X273" i="19"/>
  <c r="W273" i="19"/>
  <c r="V273" i="19"/>
  <c r="U273" i="19"/>
  <c r="T273" i="19"/>
  <c r="S273" i="19"/>
  <c r="R273" i="19"/>
  <c r="Q273" i="19"/>
  <c r="P273" i="19"/>
  <c r="O273" i="19"/>
  <c r="N273" i="19"/>
  <c r="AC272" i="19"/>
  <c r="AB272" i="19"/>
  <c r="AA272" i="19"/>
  <c r="Z272" i="19"/>
  <c r="Y272" i="19"/>
  <c r="X272" i="19"/>
  <c r="W272" i="19"/>
  <c r="V272" i="19"/>
  <c r="U272" i="19"/>
  <c r="T272" i="19"/>
  <c r="S272" i="19"/>
  <c r="R272" i="19"/>
  <c r="Q272" i="19"/>
  <c r="P272" i="19"/>
  <c r="O272" i="19"/>
  <c r="N272" i="19"/>
  <c r="AC271" i="19"/>
  <c r="AB271" i="19"/>
  <c r="AA271" i="19"/>
  <c r="Z271" i="19"/>
  <c r="Y271" i="19"/>
  <c r="X271" i="19"/>
  <c r="W271" i="19"/>
  <c r="V271" i="19"/>
  <c r="U271" i="19"/>
  <c r="T271" i="19"/>
  <c r="S271" i="19"/>
  <c r="R271" i="19"/>
  <c r="Q271" i="19"/>
  <c r="P271" i="19"/>
  <c r="O271" i="19"/>
  <c r="N271" i="19"/>
  <c r="AC270" i="19"/>
  <c r="AB270" i="19"/>
  <c r="AA270" i="19"/>
  <c r="Z270" i="19"/>
  <c r="Y270" i="19"/>
  <c r="X270" i="19"/>
  <c r="W270" i="19"/>
  <c r="V270" i="19"/>
  <c r="U270" i="19"/>
  <c r="T270" i="19"/>
  <c r="S270" i="19"/>
  <c r="R270" i="19"/>
  <c r="Q270" i="19"/>
  <c r="P270" i="19"/>
  <c r="O270" i="19"/>
  <c r="N270" i="19"/>
  <c r="AC269" i="19"/>
  <c r="AB269" i="19"/>
  <c r="AA269" i="19"/>
  <c r="Z269" i="19"/>
  <c r="Y269" i="19"/>
  <c r="X269" i="19"/>
  <c r="W269" i="19"/>
  <c r="V269" i="19"/>
  <c r="U269" i="19"/>
  <c r="T269" i="19"/>
  <c r="S269" i="19"/>
  <c r="R269" i="19"/>
  <c r="Q269" i="19"/>
  <c r="P269" i="19"/>
  <c r="O269" i="19"/>
  <c r="N269" i="19"/>
  <c r="AC268" i="19"/>
  <c r="AB268" i="19"/>
  <c r="AA268" i="19"/>
  <c r="Z268" i="19"/>
  <c r="Y268" i="19"/>
  <c r="X268" i="19"/>
  <c r="W268" i="19"/>
  <c r="V268" i="19"/>
  <c r="U268" i="19"/>
  <c r="T268" i="19"/>
  <c r="S268" i="19"/>
  <c r="R268" i="19"/>
  <c r="Q268" i="19"/>
  <c r="P268" i="19"/>
  <c r="O268" i="19"/>
  <c r="N268" i="19"/>
  <c r="AC267" i="19"/>
  <c r="AB267" i="19"/>
  <c r="AA267" i="19"/>
  <c r="Z267" i="19"/>
  <c r="Y267" i="19"/>
  <c r="X267" i="19"/>
  <c r="W267" i="19"/>
  <c r="V267" i="19"/>
  <c r="U267" i="19"/>
  <c r="T267" i="19"/>
  <c r="S267" i="19"/>
  <c r="R267" i="19"/>
  <c r="Q267" i="19"/>
  <c r="P267" i="19"/>
  <c r="O267" i="19"/>
  <c r="N267" i="19"/>
  <c r="AC266" i="19"/>
  <c r="AB266" i="19"/>
  <c r="AA266" i="19"/>
  <c r="Z266" i="19"/>
  <c r="Y266" i="19"/>
  <c r="X266" i="19"/>
  <c r="W266" i="19"/>
  <c r="V266" i="19"/>
  <c r="U266" i="19"/>
  <c r="T266" i="19"/>
  <c r="S266" i="19"/>
  <c r="R266" i="19"/>
  <c r="Q266" i="19"/>
  <c r="P266" i="19"/>
  <c r="O266" i="19"/>
  <c r="N266" i="19"/>
  <c r="AC265" i="19"/>
  <c r="AB265" i="19"/>
  <c r="AA265" i="19"/>
  <c r="Z265" i="19"/>
  <c r="Y265" i="19"/>
  <c r="X265" i="19"/>
  <c r="W265" i="19"/>
  <c r="V265" i="19"/>
  <c r="U265" i="19"/>
  <c r="T265" i="19"/>
  <c r="S265" i="19"/>
  <c r="R265" i="19"/>
  <c r="Q265" i="19"/>
  <c r="P265" i="19"/>
  <c r="O265" i="19"/>
  <c r="N265" i="19"/>
  <c r="AC264" i="19"/>
  <c r="AB264" i="19"/>
  <c r="AA264" i="19"/>
  <c r="Z264" i="19"/>
  <c r="Y264" i="19"/>
  <c r="X264" i="19"/>
  <c r="W264" i="19"/>
  <c r="V264" i="19"/>
  <c r="U264" i="19"/>
  <c r="T264" i="19"/>
  <c r="S264" i="19"/>
  <c r="R264" i="19"/>
  <c r="Q264" i="19"/>
  <c r="P264" i="19"/>
  <c r="O264" i="19"/>
  <c r="N264" i="19"/>
  <c r="AC263" i="19"/>
  <c r="AB263" i="19"/>
  <c r="AA263" i="19"/>
  <c r="Z263" i="19"/>
  <c r="Y263" i="19"/>
  <c r="X263" i="19"/>
  <c r="W263" i="19"/>
  <c r="V263" i="19"/>
  <c r="U263" i="19"/>
  <c r="T263" i="19"/>
  <c r="S263" i="19"/>
  <c r="R263" i="19"/>
  <c r="Q263" i="19"/>
  <c r="P263" i="19"/>
  <c r="O263" i="19"/>
  <c r="N263" i="19"/>
  <c r="AC262" i="19"/>
  <c r="AB262" i="19"/>
  <c r="AA262" i="19"/>
  <c r="Z262" i="19"/>
  <c r="Y262" i="19"/>
  <c r="X262" i="19"/>
  <c r="W262" i="19"/>
  <c r="V262" i="19"/>
  <c r="U262" i="19"/>
  <c r="T262" i="19"/>
  <c r="S262" i="19"/>
  <c r="R262" i="19"/>
  <c r="Q262" i="19"/>
  <c r="P262" i="19"/>
  <c r="O262" i="19"/>
  <c r="N262" i="19"/>
  <c r="AC261" i="19"/>
  <c r="AB261" i="19"/>
  <c r="AA261" i="19"/>
  <c r="Z261" i="19"/>
  <c r="Y261" i="19"/>
  <c r="X261" i="19"/>
  <c r="W261" i="19"/>
  <c r="V261" i="19"/>
  <c r="U261" i="19"/>
  <c r="T261" i="19"/>
  <c r="S261" i="19"/>
  <c r="R261" i="19"/>
  <c r="Q261" i="19"/>
  <c r="P261" i="19"/>
  <c r="O261" i="19"/>
  <c r="N261" i="19"/>
  <c r="AC260" i="19"/>
  <c r="AB260" i="19"/>
  <c r="AA260" i="19"/>
  <c r="Z260" i="19"/>
  <c r="Y260" i="19"/>
  <c r="X260" i="19"/>
  <c r="W260" i="19"/>
  <c r="V260" i="19"/>
  <c r="U260" i="19"/>
  <c r="T260" i="19"/>
  <c r="S260" i="19"/>
  <c r="R260" i="19"/>
  <c r="Q260" i="19"/>
  <c r="P260" i="19"/>
  <c r="O260" i="19"/>
  <c r="N260" i="19"/>
  <c r="AC259" i="19"/>
  <c r="AB259" i="19"/>
  <c r="AA259" i="19"/>
  <c r="Z259" i="19"/>
  <c r="Y259" i="19"/>
  <c r="X259" i="19"/>
  <c r="W259" i="19"/>
  <c r="V259" i="19"/>
  <c r="U259" i="19"/>
  <c r="T259" i="19"/>
  <c r="S259" i="19"/>
  <c r="R259" i="19"/>
  <c r="Q259" i="19"/>
  <c r="P259" i="19"/>
  <c r="O259" i="19"/>
  <c r="N259" i="19"/>
  <c r="AC258" i="19"/>
  <c r="AB258" i="19"/>
  <c r="AA258" i="19"/>
  <c r="Z258" i="19"/>
  <c r="Y258" i="19"/>
  <c r="X258" i="19"/>
  <c r="W258" i="19"/>
  <c r="V258" i="19"/>
  <c r="U258" i="19"/>
  <c r="T258" i="19"/>
  <c r="S258" i="19"/>
  <c r="R258" i="19"/>
  <c r="Q258" i="19"/>
  <c r="P258" i="19"/>
  <c r="O258" i="19"/>
  <c r="N258" i="19"/>
  <c r="AC257" i="19"/>
  <c r="AB257" i="19"/>
  <c r="AA257" i="19"/>
  <c r="Z257" i="19"/>
  <c r="Y257" i="19"/>
  <c r="X257" i="19"/>
  <c r="W257" i="19"/>
  <c r="V257" i="19"/>
  <c r="U257" i="19"/>
  <c r="T257" i="19"/>
  <c r="S257" i="19"/>
  <c r="R257" i="19"/>
  <c r="Q257" i="19"/>
  <c r="P257" i="19"/>
  <c r="O257" i="19"/>
  <c r="N257" i="19"/>
  <c r="AC256" i="19"/>
  <c r="AB256" i="19"/>
  <c r="AA256" i="19"/>
  <c r="Z256" i="19"/>
  <c r="Y256" i="19"/>
  <c r="X256" i="19"/>
  <c r="W256" i="19"/>
  <c r="V256" i="19"/>
  <c r="U256" i="19"/>
  <c r="T256" i="19"/>
  <c r="S256" i="19"/>
  <c r="R256" i="19"/>
  <c r="Q256" i="19"/>
  <c r="P256" i="19"/>
  <c r="O256" i="19"/>
  <c r="N256" i="19"/>
  <c r="AC255" i="19"/>
  <c r="AB255" i="19"/>
  <c r="AA255" i="19"/>
  <c r="Z255" i="19"/>
  <c r="Y255" i="19"/>
  <c r="X255" i="19"/>
  <c r="W255" i="19"/>
  <c r="V255" i="19"/>
  <c r="U255" i="19"/>
  <c r="T255" i="19"/>
  <c r="S255" i="19"/>
  <c r="R255" i="19"/>
  <c r="Q255" i="19"/>
  <c r="P255" i="19"/>
  <c r="O255" i="19"/>
  <c r="N255" i="19"/>
  <c r="AC254" i="19"/>
  <c r="AB254" i="19"/>
  <c r="AA254" i="19"/>
  <c r="Z254" i="19"/>
  <c r="Y254" i="19"/>
  <c r="X254" i="19"/>
  <c r="W254" i="19"/>
  <c r="V254" i="19"/>
  <c r="U254" i="19"/>
  <c r="T254" i="19"/>
  <c r="S254" i="19"/>
  <c r="R254" i="19"/>
  <c r="Q254" i="19"/>
  <c r="P254" i="19"/>
  <c r="O254" i="19"/>
  <c r="N254" i="19"/>
  <c r="AC253" i="19"/>
  <c r="AB253" i="19"/>
  <c r="AA253" i="19"/>
  <c r="Z253" i="19"/>
  <c r="Y253" i="19"/>
  <c r="X253" i="19"/>
  <c r="W253" i="19"/>
  <c r="V253" i="19"/>
  <c r="U253" i="19"/>
  <c r="T253" i="19"/>
  <c r="S253" i="19"/>
  <c r="R253" i="19"/>
  <c r="Q253" i="19"/>
  <c r="P253" i="19"/>
  <c r="O253" i="19"/>
  <c r="N253" i="19"/>
  <c r="AC252" i="19"/>
  <c r="AB252" i="19"/>
  <c r="AA252" i="19"/>
  <c r="Z252" i="19"/>
  <c r="Y252" i="19"/>
  <c r="X252" i="19"/>
  <c r="W252" i="19"/>
  <c r="V252" i="19"/>
  <c r="U252" i="19"/>
  <c r="T252" i="19"/>
  <c r="S252" i="19"/>
  <c r="R252" i="19"/>
  <c r="Q252" i="19"/>
  <c r="P252" i="19"/>
  <c r="O252" i="19"/>
  <c r="N252" i="19"/>
  <c r="AC251" i="19"/>
  <c r="AB251" i="19"/>
  <c r="AA251" i="19"/>
  <c r="Z251" i="19"/>
  <c r="Y251" i="19"/>
  <c r="X251" i="19"/>
  <c r="W251" i="19"/>
  <c r="V251" i="19"/>
  <c r="U251" i="19"/>
  <c r="T251" i="19"/>
  <c r="S251" i="19"/>
  <c r="R251" i="19"/>
  <c r="Q251" i="19"/>
  <c r="P251" i="19"/>
  <c r="O251" i="19"/>
  <c r="N251" i="19"/>
  <c r="AC250" i="19"/>
  <c r="AB250" i="19"/>
  <c r="AA250" i="19"/>
  <c r="Z250" i="19"/>
  <c r="Y250" i="19"/>
  <c r="X250" i="19"/>
  <c r="W250" i="19"/>
  <c r="V250" i="19"/>
  <c r="U250" i="19"/>
  <c r="T250" i="19"/>
  <c r="S250" i="19"/>
  <c r="R250" i="19"/>
  <c r="Q250" i="19"/>
  <c r="P250" i="19"/>
  <c r="O250" i="19"/>
  <c r="N250" i="19"/>
  <c r="AC249" i="19"/>
  <c r="AB249" i="19"/>
  <c r="AA249" i="19"/>
  <c r="Z249" i="19"/>
  <c r="Y249" i="19"/>
  <c r="X249" i="19"/>
  <c r="W249" i="19"/>
  <c r="V249" i="19"/>
  <c r="U249" i="19"/>
  <c r="T249" i="19"/>
  <c r="S249" i="19"/>
  <c r="R249" i="19"/>
  <c r="Q249" i="19"/>
  <c r="P249" i="19"/>
  <c r="O249" i="19"/>
  <c r="N249" i="19"/>
  <c r="AC248" i="19"/>
  <c r="AB248" i="19"/>
  <c r="AA248" i="19"/>
  <c r="Z248" i="19"/>
  <c r="Y248" i="19"/>
  <c r="X248" i="19"/>
  <c r="W248" i="19"/>
  <c r="V248" i="19"/>
  <c r="U248" i="19"/>
  <c r="T248" i="19"/>
  <c r="S248" i="19"/>
  <c r="R248" i="19"/>
  <c r="Q248" i="19"/>
  <c r="P248" i="19"/>
  <c r="O248" i="19"/>
  <c r="N248" i="19"/>
  <c r="AC247" i="19"/>
  <c r="AB247" i="19"/>
  <c r="AA247" i="19"/>
  <c r="Z247" i="19"/>
  <c r="Y247" i="19"/>
  <c r="X247" i="19"/>
  <c r="W247" i="19"/>
  <c r="V247" i="19"/>
  <c r="U247" i="19"/>
  <c r="T247" i="19"/>
  <c r="S247" i="19"/>
  <c r="R247" i="19"/>
  <c r="Q247" i="19"/>
  <c r="P247" i="19"/>
  <c r="O247" i="19"/>
  <c r="N247" i="19"/>
  <c r="AC246" i="19"/>
  <c r="AB246" i="19"/>
  <c r="AA246" i="19"/>
  <c r="Z246" i="19"/>
  <c r="Y246" i="19"/>
  <c r="X246" i="19"/>
  <c r="W246" i="19"/>
  <c r="V246" i="19"/>
  <c r="U246" i="19"/>
  <c r="T246" i="19"/>
  <c r="S246" i="19"/>
  <c r="R246" i="19"/>
  <c r="Q246" i="19"/>
  <c r="P246" i="19"/>
  <c r="O246" i="19"/>
  <c r="N246" i="19"/>
  <c r="AC245" i="19"/>
  <c r="AB245" i="19"/>
  <c r="AA245" i="19"/>
  <c r="Z245" i="19"/>
  <c r="Y245" i="19"/>
  <c r="X245" i="19"/>
  <c r="W245" i="19"/>
  <c r="V245" i="19"/>
  <c r="U245" i="19"/>
  <c r="T245" i="19"/>
  <c r="S245" i="19"/>
  <c r="R245" i="19"/>
  <c r="Q245" i="19"/>
  <c r="P245" i="19"/>
  <c r="O245" i="19"/>
  <c r="N245" i="19"/>
  <c r="AC244" i="19"/>
  <c r="AB244" i="19"/>
  <c r="AA244" i="19"/>
  <c r="Z244" i="19"/>
  <c r="Y244" i="19"/>
  <c r="X244" i="19"/>
  <c r="W244" i="19"/>
  <c r="V244" i="19"/>
  <c r="U244" i="19"/>
  <c r="T244" i="19"/>
  <c r="S244" i="19"/>
  <c r="R244" i="19"/>
  <c r="Q244" i="19"/>
  <c r="P244" i="19"/>
  <c r="O244" i="19"/>
  <c r="N244" i="19"/>
  <c r="AC243" i="19"/>
  <c r="AB243" i="19"/>
  <c r="AA243" i="19"/>
  <c r="Z243" i="19"/>
  <c r="Y243" i="19"/>
  <c r="X243" i="19"/>
  <c r="W243" i="19"/>
  <c r="V243" i="19"/>
  <c r="U243" i="19"/>
  <c r="T243" i="19"/>
  <c r="S243" i="19"/>
  <c r="R243" i="19"/>
  <c r="Q243" i="19"/>
  <c r="P243" i="19"/>
  <c r="O243" i="19"/>
  <c r="N243" i="19"/>
  <c r="AC242" i="19"/>
  <c r="AB242" i="19"/>
  <c r="AA242" i="19"/>
  <c r="Z242" i="19"/>
  <c r="Y242" i="19"/>
  <c r="X242" i="19"/>
  <c r="W242" i="19"/>
  <c r="V242" i="19"/>
  <c r="U242" i="19"/>
  <c r="T242" i="19"/>
  <c r="S242" i="19"/>
  <c r="R242" i="19"/>
  <c r="Q242" i="19"/>
  <c r="P242" i="19"/>
  <c r="O242" i="19"/>
  <c r="N242" i="19"/>
  <c r="AC241" i="19"/>
  <c r="AB241" i="19"/>
  <c r="AA241" i="19"/>
  <c r="Z241" i="19"/>
  <c r="Y241" i="19"/>
  <c r="X241" i="19"/>
  <c r="W241" i="19"/>
  <c r="V241" i="19"/>
  <c r="U241" i="19"/>
  <c r="T241" i="19"/>
  <c r="S241" i="19"/>
  <c r="R241" i="19"/>
  <c r="Q241" i="19"/>
  <c r="P241" i="19"/>
  <c r="O241" i="19"/>
  <c r="N241" i="19"/>
  <c r="AC240" i="19"/>
  <c r="AB240" i="19"/>
  <c r="AA240" i="19"/>
  <c r="Z240" i="19"/>
  <c r="Y240" i="19"/>
  <c r="X240" i="19"/>
  <c r="W240" i="19"/>
  <c r="V240" i="19"/>
  <c r="U240" i="19"/>
  <c r="T240" i="19"/>
  <c r="S240" i="19"/>
  <c r="R240" i="19"/>
  <c r="Q240" i="19"/>
  <c r="P240" i="19"/>
  <c r="O240" i="19"/>
  <c r="N240" i="19"/>
  <c r="AC239" i="19"/>
  <c r="AB239" i="19"/>
  <c r="AA239" i="19"/>
  <c r="Z239" i="19"/>
  <c r="Y239" i="19"/>
  <c r="X239" i="19"/>
  <c r="W239" i="19"/>
  <c r="V239" i="19"/>
  <c r="U239" i="19"/>
  <c r="T239" i="19"/>
  <c r="S239" i="19"/>
  <c r="R239" i="19"/>
  <c r="Q239" i="19"/>
  <c r="P239" i="19"/>
  <c r="O239" i="19"/>
  <c r="N239" i="19"/>
  <c r="AC238" i="19"/>
  <c r="AB238" i="19"/>
  <c r="AA238" i="19"/>
  <c r="Z238" i="19"/>
  <c r="Y238" i="19"/>
  <c r="X238" i="19"/>
  <c r="W238" i="19"/>
  <c r="V238" i="19"/>
  <c r="U238" i="19"/>
  <c r="T238" i="19"/>
  <c r="S238" i="19"/>
  <c r="R238" i="19"/>
  <c r="Q238" i="19"/>
  <c r="P238" i="19"/>
  <c r="O238" i="19"/>
  <c r="N238" i="19"/>
  <c r="AC237" i="19"/>
  <c r="AB237" i="19"/>
  <c r="AA237" i="19"/>
  <c r="Z237" i="19"/>
  <c r="Y237" i="19"/>
  <c r="X237" i="19"/>
  <c r="W237" i="19"/>
  <c r="V237" i="19"/>
  <c r="U237" i="19"/>
  <c r="T237" i="19"/>
  <c r="S237" i="19"/>
  <c r="R237" i="19"/>
  <c r="Q237" i="19"/>
  <c r="P237" i="19"/>
  <c r="O237" i="19"/>
  <c r="N237" i="19"/>
  <c r="AC236" i="19"/>
  <c r="AB236" i="19"/>
  <c r="AA236" i="19"/>
  <c r="Z236" i="19"/>
  <c r="Y236" i="19"/>
  <c r="X236" i="19"/>
  <c r="W236" i="19"/>
  <c r="V236" i="19"/>
  <c r="U236" i="19"/>
  <c r="T236" i="19"/>
  <c r="S236" i="19"/>
  <c r="R236" i="19"/>
  <c r="Q236" i="19"/>
  <c r="P236" i="19"/>
  <c r="O236" i="19"/>
  <c r="N236" i="19"/>
  <c r="AC235" i="19"/>
  <c r="AB235" i="19"/>
  <c r="AA235" i="19"/>
  <c r="Z235" i="19"/>
  <c r="Y235" i="19"/>
  <c r="X235" i="19"/>
  <c r="W235" i="19"/>
  <c r="V235" i="19"/>
  <c r="U235" i="19"/>
  <c r="T235" i="19"/>
  <c r="S235" i="19"/>
  <c r="R235" i="19"/>
  <c r="Q235" i="19"/>
  <c r="P235" i="19"/>
  <c r="O235" i="19"/>
  <c r="N235" i="19"/>
  <c r="AC234" i="19"/>
  <c r="AB234" i="19"/>
  <c r="AA234" i="19"/>
  <c r="Z234" i="19"/>
  <c r="Y234" i="19"/>
  <c r="X234" i="19"/>
  <c r="W234" i="19"/>
  <c r="V234" i="19"/>
  <c r="U234" i="19"/>
  <c r="T234" i="19"/>
  <c r="S234" i="19"/>
  <c r="R234" i="19"/>
  <c r="Q234" i="19"/>
  <c r="P234" i="19"/>
  <c r="O234" i="19"/>
  <c r="N234" i="19"/>
  <c r="AC233" i="19"/>
  <c r="AB233" i="19"/>
  <c r="AA233" i="19"/>
  <c r="Z233" i="19"/>
  <c r="Y233" i="19"/>
  <c r="X233" i="19"/>
  <c r="W233" i="19"/>
  <c r="V233" i="19"/>
  <c r="U233" i="19"/>
  <c r="T233" i="19"/>
  <c r="S233" i="19"/>
  <c r="R233" i="19"/>
  <c r="Q233" i="19"/>
  <c r="P233" i="19"/>
  <c r="O233" i="19"/>
  <c r="N233" i="19"/>
  <c r="AC232" i="19"/>
  <c r="AB232" i="19"/>
  <c r="AA232" i="19"/>
  <c r="Z232" i="19"/>
  <c r="Y232" i="19"/>
  <c r="X232" i="19"/>
  <c r="W232" i="19"/>
  <c r="V232" i="19"/>
  <c r="U232" i="19"/>
  <c r="T232" i="19"/>
  <c r="S232" i="19"/>
  <c r="R232" i="19"/>
  <c r="Q232" i="19"/>
  <c r="P232" i="19"/>
  <c r="O232" i="19"/>
  <c r="N232" i="19"/>
  <c r="AC231" i="19"/>
  <c r="AB231" i="19"/>
  <c r="AA231" i="19"/>
  <c r="Z231" i="19"/>
  <c r="Y231" i="19"/>
  <c r="X231" i="19"/>
  <c r="W231" i="19"/>
  <c r="V231" i="19"/>
  <c r="U231" i="19"/>
  <c r="T231" i="19"/>
  <c r="S231" i="19"/>
  <c r="R231" i="19"/>
  <c r="Q231" i="19"/>
  <c r="P231" i="19"/>
  <c r="O231" i="19"/>
  <c r="N231" i="19"/>
  <c r="AC230" i="19"/>
  <c r="AB230" i="19"/>
  <c r="AA230" i="19"/>
  <c r="Z230" i="19"/>
  <c r="Y230" i="19"/>
  <c r="X230" i="19"/>
  <c r="W230" i="19"/>
  <c r="V230" i="19"/>
  <c r="U230" i="19"/>
  <c r="T230" i="19"/>
  <c r="S230" i="19"/>
  <c r="R230" i="19"/>
  <c r="Q230" i="19"/>
  <c r="P230" i="19"/>
  <c r="O230" i="19"/>
  <c r="N230" i="19"/>
  <c r="AC229" i="19"/>
  <c r="AB229" i="19"/>
  <c r="AA229" i="19"/>
  <c r="Z229" i="19"/>
  <c r="Y229" i="19"/>
  <c r="X229" i="19"/>
  <c r="W229" i="19"/>
  <c r="V229" i="19"/>
  <c r="U229" i="19"/>
  <c r="T229" i="19"/>
  <c r="S229" i="19"/>
  <c r="R229" i="19"/>
  <c r="Q229" i="19"/>
  <c r="P229" i="19"/>
  <c r="O229" i="19"/>
  <c r="N229" i="19"/>
  <c r="AC228" i="19"/>
  <c r="AB228" i="19"/>
  <c r="AA228" i="19"/>
  <c r="Z228" i="19"/>
  <c r="Y228" i="19"/>
  <c r="X228" i="19"/>
  <c r="W228" i="19"/>
  <c r="V228" i="19"/>
  <c r="U228" i="19"/>
  <c r="T228" i="19"/>
  <c r="S228" i="19"/>
  <c r="R228" i="19"/>
  <c r="Q228" i="19"/>
  <c r="P228" i="19"/>
  <c r="O228" i="19"/>
  <c r="N228" i="19"/>
  <c r="AC227" i="19"/>
  <c r="AB227" i="19"/>
  <c r="AA227" i="19"/>
  <c r="Z227" i="19"/>
  <c r="Y227" i="19"/>
  <c r="X227" i="19"/>
  <c r="W227" i="19"/>
  <c r="V227" i="19"/>
  <c r="U227" i="19"/>
  <c r="T227" i="19"/>
  <c r="S227" i="19"/>
  <c r="R227" i="19"/>
  <c r="Q227" i="19"/>
  <c r="P227" i="19"/>
  <c r="O227" i="19"/>
  <c r="N227" i="19"/>
  <c r="AC226" i="19"/>
  <c r="AB226" i="19"/>
  <c r="AA226" i="19"/>
  <c r="Z226" i="19"/>
  <c r="Y226" i="19"/>
  <c r="X226" i="19"/>
  <c r="W226" i="19"/>
  <c r="V226" i="19"/>
  <c r="U226" i="19"/>
  <c r="T226" i="19"/>
  <c r="S226" i="19"/>
  <c r="R226" i="19"/>
  <c r="Q226" i="19"/>
  <c r="P226" i="19"/>
  <c r="O226" i="19"/>
  <c r="N226" i="19"/>
  <c r="AC225" i="19"/>
  <c r="AB225" i="19"/>
  <c r="AA225" i="19"/>
  <c r="Z225" i="19"/>
  <c r="Y225" i="19"/>
  <c r="X225" i="19"/>
  <c r="W225" i="19"/>
  <c r="V225" i="19"/>
  <c r="U225" i="19"/>
  <c r="T225" i="19"/>
  <c r="S225" i="19"/>
  <c r="R225" i="19"/>
  <c r="Q225" i="19"/>
  <c r="P225" i="19"/>
  <c r="O225" i="19"/>
  <c r="N225" i="19"/>
  <c r="AC224" i="19"/>
  <c r="AB224" i="19"/>
  <c r="AA224" i="19"/>
  <c r="Z224" i="19"/>
  <c r="Y224" i="19"/>
  <c r="X224" i="19"/>
  <c r="W224" i="19"/>
  <c r="V224" i="19"/>
  <c r="U224" i="19"/>
  <c r="T224" i="19"/>
  <c r="S224" i="19"/>
  <c r="R224" i="19"/>
  <c r="Q224" i="19"/>
  <c r="P224" i="19"/>
  <c r="O224" i="19"/>
  <c r="N224" i="19"/>
  <c r="AC223" i="19"/>
  <c r="AB223" i="19"/>
  <c r="AA223" i="19"/>
  <c r="Z223" i="19"/>
  <c r="Y223" i="19"/>
  <c r="X223" i="19"/>
  <c r="W223" i="19"/>
  <c r="V223" i="19"/>
  <c r="U223" i="19"/>
  <c r="T223" i="19"/>
  <c r="S223" i="19"/>
  <c r="R223" i="19"/>
  <c r="Q223" i="19"/>
  <c r="P223" i="19"/>
  <c r="O223" i="19"/>
  <c r="N223" i="19"/>
  <c r="AC222" i="19"/>
  <c r="AB222" i="19"/>
  <c r="AA222" i="19"/>
  <c r="Z222" i="19"/>
  <c r="Y222" i="19"/>
  <c r="X222" i="19"/>
  <c r="W222" i="19"/>
  <c r="V222" i="19"/>
  <c r="U222" i="19"/>
  <c r="T222" i="19"/>
  <c r="S222" i="19"/>
  <c r="R222" i="19"/>
  <c r="Q222" i="19"/>
  <c r="P222" i="19"/>
  <c r="O222" i="19"/>
  <c r="N222" i="19"/>
  <c r="AC221" i="19"/>
  <c r="AB221" i="19"/>
  <c r="AA221" i="19"/>
  <c r="Z221" i="19"/>
  <c r="Y221" i="19"/>
  <c r="X221" i="19"/>
  <c r="W221" i="19"/>
  <c r="V221" i="19"/>
  <c r="U221" i="19"/>
  <c r="T221" i="19"/>
  <c r="S221" i="19"/>
  <c r="R221" i="19"/>
  <c r="Q221" i="19"/>
  <c r="P221" i="19"/>
  <c r="O221" i="19"/>
  <c r="N221" i="19"/>
  <c r="AC220" i="19"/>
  <c r="AB220" i="19"/>
  <c r="AA220" i="19"/>
  <c r="Z220" i="19"/>
  <c r="Y220" i="19"/>
  <c r="X220" i="19"/>
  <c r="W220" i="19"/>
  <c r="V220" i="19"/>
  <c r="U220" i="19"/>
  <c r="T220" i="19"/>
  <c r="S220" i="19"/>
  <c r="R220" i="19"/>
  <c r="Q220" i="19"/>
  <c r="P220" i="19"/>
  <c r="O220" i="19"/>
  <c r="N220" i="19"/>
  <c r="AC219" i="19"/>
  <c r="AB219" i="19"/>
  <c r="AA219" i="19"/>
  <c r="Z219" i="19"/>
  <c r="Y219" i="19"/>
  <c r="X219" i="19"/>
  <c r="W219" i="19"/>
  <c r="V219" i="19"/>
  <c r="U219" i="19"/>
  <c r="T219" i="19"/>
  <c r="S219" i="19"/>
  <c r="R219" i="19"/>
  <c r="Q219" i="19"/>
  <c r="P219" i="19"/>
  <c r="O219" i="19"/>
  <c r="N219" i="19"/>
  <c r="AC218" i="19"/>
  <c r="AB218" i="19"/>
  <c r="AA218" i="19"/>
  <c r="Z218" i="19"/>
  <c r="Y218" i="19"/>
  <c r="X218" i="19"/>
  <c r="W218" i="19"/>
  <c r="V218" i="19"/>
  <c r="U218" i="19"/>
  <c r="T218" i="19"/>
  <c r="S218" i="19"/>
  <c r="R218" i="19"/>
  <c r="Q218" i="19"/>
  <c r="P218" i="19"/>
  <c r="O218" i="19"/>
  <c r="N218" i="19"/>
  <c r="AC217" i="19"/>
  <c r="AB217" i="19"/>
  <c r="AA217" i="19"/>
  <c r="Z217" i="19"/>
  <c r="Y217" i="19"/>
  <c r="X217" i="19"/>
  <c r="W217" i="19"/>
  <c r="V217" i="19"/>
  <c r="U217" i="19"/>
  <c r="T217" i="19"/>
  <c r="S217" i="19"/>
  <c r="R217" i="19"/>
  <c r="Q217" i="19"/>
  <c r="P217" i="19"/>
  <c r="O217" i="19"/>
  <c r="N217" i="19"/>
  <c r="AC216" i="19"/>
  <c r="AB216" i="19"/>
  <c r="AA216" i="19"/>
  <c r="Z216" i="19"/>
  <c r="Y216" i="19"/>
  <c r="X216" i="19"/>
  <c r="W216" i="19"/>
  <c r="V216" i="19"/>
  <c r="U216" i="19"/>
  <c r="T216" i="19"/>
  <c r="S216" i="19"/>
  <c r="R216" i="19"/>
  <c r="Q216" i="19"/>
  <c r="P216" i="19"/>
  <c r="O216" i="19"/>
  <c r="N216" i="19"/>
  <c r="AC215" i="19"/>
  <c r="AB215" i="19"/>
  <c r="AA215" i="19"/>
  <c r="Z215" i="19"/>
  <c r="Y215" i="19"/>
  <c r="X215" i="19"/>
  <c r="W215" i="19"/>
  <c r="V215" i="19"/>
  <c r="U215" i="19"/>
  <c r="T215" i="19"/>
  <c r="S215" i="19"/>
  <c r="R215" i="19"/>
  <c r="Q215" i="19"/>
  <c r="P215" i="19"/>
  <c r="O215" i="19"/>
  <c r="N215" i="19"/>
  <c r="AC214" i="19"/>
  <c r="AB214" i="19"/>
  <c r="AA214" i="19"/>
  <c r="Z214" i="19"/>
  <c r="Y214" i="19"/>
  <c r="X214" i="19"/>
  <c r="W214" i="19"/>
  <c r="V214" i="19"/>
  <c r="U214" i="19"/>
  <c r="T214" i="19"/>
  <c r="S214" i="19"/>
  <c r="R214" i="19"/>
  <c r="Q214" i="19"/>
  <c r="P214" i="19"/>
  <c r="O214" i="19"/>
  <c r="N214" i="19"/>
  <c r="AC213" i="19"/>
  <c r="AB213" i="19"/>
  <c r="AA213" i="19"/>
  <c r="Z213" i="19"/>
  <c r="Y213" i="19"/>
  <c r="X213" i="19"/>
  <c r="W213" i="19"/>
  <c r="V213" i="19"/>
  <c r="U213" i="19"/>
  <c r="T213" i="19"/>
  <c r="S213" i="19"/>
  <c r="R213" i="19"/>
  <c r="Q213" i="19"/>
  <c r="P213" i="19"/>
  <c r="O213" i="19"/>
  <c r="N213" i="19"/>
  <c r="AC212" i="19"/>
  <c r="AB212" i="19"/>
  <c r="AA212" i="19"/>
  <c r="Z212" i="19"/>
  <c r="Y212" i="19"/>
  <c r="X212" i="19"/>
  <c r="W212" i="19"/>
  <c r="V212" i="19"/>
  <c r="U212" i="19"/>
  <c r="T212" i="19"/>
  <c r="S212" i="19"/>
  <c r="R212" i="19"/>
  <c r="Q212" i="19"/>
  <c r="P212" i="19"/>
  <c r="O212" i="19"/>
  <c r="N212" i="19"/>
  <c r="AC211" i="19"/>
  <c r="AB211" i="19"/>
  <c r="AA211" i="19"/>
  <c r="Z211" i="19"/>
  <c r="Y211" i="19"/>
  <c r="X211" i="19"/>
  <c r="W211" i="19"/>
  <c r="V211" i="19"/>
  <c r="U211" i="19"/>
  <c r="T211" i="19"/>
  <c r="S211" i="19"/>
  <c r="R211" i="19"/>
  <c r="Q211" i="19"/>
  <c r="P211" i="19"/>
  <c r="O211" i="19"/>
  <c r="N211" i="19"/>
  <c r="AC210" i="19"/>
  <c r="AB210" i="19"/>
  <c r="AA210" i="19"/>
  <c r="Z210" i="19"/>
  <c r="Y210" i="19"/>
  <c r="X210" i="19"/>
  <c r="W210" i="19"/>
  <c r="V210" i="19"/>
  <c r="U210" i="19"/>
  <c r="T210" i="19"/>
  <c r="S210" i="19"/>
  <c r="R210" i="19"/>
  <c r="Q210" i="19"/>
  <c r="P210" i="19"/>
  <c r="O210" i="19"/>
  <c r="N210" i="19"/>
  <c r="AC209" i="19"/>
  <c r="AB209" i="19"/>
  <c r="AA209" i="19"/>
  <c r="Z209" i="19"/>
  <c r="Y209" i="19"/>
  <c r="X209" i="19"/>
  <c r="W209" i="19"/>
  <c r="V209" i="19"/>
  <c r="U209" i="19"/>
  <c r="T209" i="19"/>
  <c r="S209" i="19"/>
  <c r="R209" i="19"/>
  <c r="Q209" i="19"/>
  <c r="P209" i="19"/>
  <c r="O209" i="19"/>
  <c r="N209" i="19"/>
  <c r="AC208" i="19"/>
  <c r="AB208" i="19"/>
  <c r="AA208" i="19"/>
  <c r="Z208" i="19"/>
  <c r="Y208" i="19"/>
  <c r="X208" i="19"/>
  <c r="W208" i="19"/>
  <c r="V208" i="19"/>
  <c r="U208" i="19"/>
  <c r="T208" i="19"/>
  <c r="S208" i="19"/>
  <c r="R208" i="19"/>
  <c r="Q208" i="19"/>
  <c r="P208" i="19"/>
  <c r="O208" i="19"/>
  <c r="N208" i="19"/>
  <c r="AC207" i="19"/>
  <c r="AB207" i="19"/>
  <c r="AA207" i="19"/>
  <c r="Z207" i="19"/>
  <c r="Y207" i="19"/>
  <c r="X207" i="19"/>
  <c r="W207" i="19"/>
  <c r="V207" i="19"/>
  <c r="U207" i="19"/>
  <c r="T207" i="19"/>
  <c r="S207" i="19"/>
  <c r="R207" i="19"/>
  <c r="Q207" i="19"/>
  <c r="P207" i="19"/>
  <c r="O207" i="19"/>
  <c r="N207" i="19"/>
  <c r="AC206" i="19"/>
  <c r="AB206" i="19"/>
  <c r="AA206" i="19"/>
  <c r="Z206" i="19"/>
  <c r="Y206" i="19"/>
  <c r="X206" i="19"/>
  <c r="W206" i="19"/>
  <c r="V206" i="19"/>
  <c r="U206" i="19"/>
  <c r="T206" i="19"/>
  <c r="S206" i="19"/>
  <c r="R206" i="19"/>
  <c r="Q206" i="19"/>
  <c r="P206" i="19"/>
  <c r="O206" i="19"/>
  <c r="N206" i="19"/>
  <c r="AC205" i="19"/>
  <c r="AB205" i="19"/>
  <c r="AA205" i="19"/>
  <c r="Z205" i="19"/>
  <c r="Y205" i="19"/>
  <c r="X205" i="19"/>
  <c r="W205" i="19"/>
  <c r="V205" i="19"/>
  <c r="U205" i="19"/>
  <c r="T205" i="19"/>
  <c r="S205" i="19"/>
  <c r="R205" i="19"/>
  <c r="Q205" i="19"/>
  <c r="P205" i="19"/>
  <c r="O205" i="19"/>
  <c r="N205" i="19"/>
  <c r="AC204" i="19"/>
  <c r="AB204" i="19"/>
  <c r="AA204" i="19"/>
  <c r="Z204" i="19"/>
  <c r="Y204" i="19"/>
  <c r="X204" i="19"/>
  <c r="W204" i="19"/>
  <c r="V204" i="19"/>
  <c r="U204" i="19"/>
  <c r="T204" i="19"/>
  <c r="S204" i="19"/>
  <c r="R204" i="19"/>
  <c r="Q204" i="19"/>
  <c r="P204" i="19"/>
  <c r="O204" i="19"/>
  <c r="N204" i="19"/>
  <c r="AC203" i="19"/>
  <c r="AB203" i="19"/>
  <c r="AA203" i="19"/>
  <c r="Z203" i="19"/>
  <c r="Y203" i="19"/>
  <c r="X203" i="19"/>
  <c r="W203" i="19"/>
  <c r="V203" i="19"/>
  <c r="U203" i="19"/>
  <c r="T203" i="19"/>
  <c r="S203" i="19"/>
  <c r="R203" i="19"/>
  <c r="Q203" i="19"/>
  <c r="P203" i="19"/>
  <c r="O203" i="19"/>
  <c r="N203" i="19"/>
  <c r="AC202" i="19"/>
  <c r="AB202" i="19"/>
  <c r="AA202" i="19"/>
  <c r="Z202" i="19"/>
  <c r="Y202" i="19"/>
  <c r="X202" i="19"/>
  <c r="W202" i="19"/>
  <c r="V202" i="19"/>
  <c r="U202" i="19"/>
  <c r="T202" i="19"/>
  <c r="S202" i="19"/>
  <c r="R202" i="19"/>
  <c r="Q202" i="19"/>
  <c r="P202" i="19"/>
  <c r="O202" i="19"/>
  <c r="N202" i="19"/>
  <c r="AC201" i="19"/>
  <c r="AB201" i="19"/>
  <c r="AA201" i="19"/>
  <c r="Z201" i="19"/>
  <c r="Y201" i="19"/>
  <c r="X201" i="19"/>
  <c r="W201" i="19"/>
  <c r="V201" i="19"/>
  <c r="U201" i="19"/>
  <c r="T201" i="19"/>
  <c r="S201" i="19"/>
  <c r="R201" i="19"/>
  <c r="Q201" i="19"/>
  <c r="P201" i="19"/>
  <c r="O201" i="19"/>
  <c r="N201" i="19"/>
  <c r="AC200" i="19"/>
  <c r="AB200" i="19"/>
  <c r="AA200" i="19"/>
  <c r="Z200" i="19"/>
  <c r="Y200" i="19"/>
  <c r="X200" i="19"/>
  <c r="W200" i="19"/>
  <c r="V200" i="19"/>
  <c r="U200" i="19"/>
  <c r="T200" i="19"/>
  <c r="S200" i="19"/>
  <c r="R200" i="19"/>
  <c r="Q200" i="19"/>
  <c r="P200" i="19"/>
  <c r="O200" i="19"/>
  <c r="N200" i="19"/>
  <c r="AC199" i="19"/>
  <c r="AB199" i="19"/>
  <c r="AA199" i="19"/>
  <c r="Z199" i="19"/>
  <c r="Y199" i="19"/>
  <c r="X199" i="19"/>
  <c r="W199" i="19"/>
  <c r="V199" i="19"/>
  <c r="U199" i="19"/>
  <c r="T199" i="19"/>
  <c r="S199" i="19"/>
  <c r="R199" i="19"/>
  <c r="Q199" i="19"/>
  <c r="P199" i="19"/>
  <c r="O199" i="19"/>
  <c r="N199" i="19"/>
  <c r="AC198" i="19"/>
  <c r="AB198" i="19"/>
  <c r="AA198" i="19"/>
  <c r="Z198" i="19"/>
  <c r="Y198" i="19"/>
  <c r="X198" i="19"/>
  <c r="W198" i="19"/>
  <c r="V198" i="19"/>
  <c r="U198" i="19"/>
  <c r="T198" i="19"/>
  <c r="S198" i="19"/>
  <c r="R198" i="19"/>
  <c r="Q198" i="19"/>
  <c r="P198" i="19"/>
  <c r="O198" i="19"/>
  <c r="N198" i="19"/>
  <c r="AC197" i="19"/>
  <c r="AB197" i="19"/>
  <c r="AA197" i="19"/>
  <c r="Z197" i="19"/>
  <c r="Y197" i="19"/>
  <c r="X197" i="19"/>
  <c r="W197" i="19"/>
  <c r="V197" i="19"/>
  <c r="U197" i="19"/>
  <c r="T197" i="19"/>
  <c r="S197" i="19"/>
  <c r="R197" i="19"/>
  <c r="Q197" i="19"/>
  <c r="P197" i="19"/>
  <c r="O197" i="19"/>
  <c r="N197" i="19"/>
  <c r="AC196" i="19"/>
  <c r="AB196" i="19"/>
  <c r="AA196" i="19"/>
  <c r="Z196" i="19"/>
  <c r="Y196" i="19"/>
  <c r="X196" i="19"/>
  <c r="W196" i="19"/>
  <c r="V196" i="19"/>
  <c r="U196" i="19"/>
  <c r="T196" i="19"/>
  <c r="S196" i="19"/>
  <c r="R196" i="19"/>
  <c r="Q196" i="19"/>
  <c r="P196" i="19"/>
  <c r="O196" i="19"/>
  <c r="N196" i="19"/>
  <c r="AC195" i="19"/>
  <c r="AB195" i="19"/>
  <c r="AA195" i="19"/>
  <c r="Z195" i="19"/>
  <c r="Y195" i="19"/>
  <c r="X195" i="19"/>
  <c r="W195" i="19"/>
  <c r="V195" i="19"/>
  <c r="U195" i="19"/>
  <c r="T195" i="19"/>
  <c r="S195" i="19"/>
  <c r="R195" i="19"/>
  <c r="Q195" i="19"/>
  <c r="P195" i="19"/>
  <c r="O195" i="19"/>
  <c r="N195" i="19"/>
  <c r="AC194" i="19"/>
  <c r="AB194" i="19"/>
  <c r="AA194" i="19"/>
  <c r="Z194" i="19"/>
  <c r="Y194" i="19"/>
  <c r="X194" i="19"/>
  <c r="W194" i="19"/>
  <c r="V194" i="19"/>
  <c r="U194" i="19"/>
  <c r="T194" i="19"/>
  <c r="S194" i="19"/>
  <c r="R194" i="19"/>
  <c r="Q194" i="19"/>
  <c r="P194" i="19"/>
  <c r="O194" i="19"/>
  <c r="N194" i="19"/>
  <c r="AC193" i="19"/>
  <c r="AB193" i="19"/>
  <c r="AA193" i="19"/>
  <c r="Z193" i="19"/>
  <c r="Y193" i="19"/>
  <c r="X193" i="19"/>
  <c r="W193" i="19"/>
  <c r="V193" i="19"/>
  <c r="U193" i="19"/>
  <c r="T193" i="19"/>
  <c r="S193" i="19"/>
  <c r="R193" i="19"/>
  <c r="Q193" i="19"/>
  <c r="P193" i="19"/>
  <c r="O193" i="19"/>
  <c r="N193" i="19"/>
  <c r="AC192" i="19"/>
  <c r="AB192" i="19"/>
  <c r="AA192" i="19"/>
  <c r="Z192" i="19"/>
  <c r="Y192" i="19"/>
  <c r="X192" i="19"/>
  <c r="W192" i="19"/>
  <c r="V192" i="19"/>
  <c r="U192" i="19"/>
  <c r="T192" i="19"/>
  <c r="S192" i="19"/>
  <c r="R192" i="19"/>
  <c r="Q192" i="19"/>
  <c r="P192" i="19"/>
  <c r="O192" i="19"/>
  <c r="N192" i="19"/>
  <c r="AC191" i="19"/>
  <c r="AB191" i="19"/>
  <c r="AA191" i="19"/>
  <c r="Z191" i="19"/>
  <c r="Y191" i="19"/>
  <c r="X191" i="19"/>
  <c r="W191" i="19"/>
  <c r="V191" i="19"/>
  <c r="U191" i="19"/>
  <c r="T191" i="19"/>
  <c r="S191" i="19"/>
  <c r="R191" i="19"/>
  <c r="Q191" i="19"/>
  <c r="P191" i="19"/>
  <c r="O191" i="19"/>
  <c r="N191" i="19"/>
  <c r="AC190" i="19"/>
  <c r="AB190" i="19"/>
  <c r="AA190" i="19"/>
  <c r="Z190" i="19"/>
  <c r="Y190" i="19"/>
  <c r="X190" i="19"/>
  <c r="W190" i="19"/>
  <c r="V190" i="19"/>
  <c r="U190" i="19"/>
  <c r="T190" i="19"/>
  <c r="S190" i="19"/>
  <c r="R190" i="19"/>
  <c r="Q190" i="19"/>
  <c r="P190" i="19"/>
  <c r="O190" i="19"/>
  <c r="N190" i="19"/>
  <c r="AC189" i="19"/>
  <c r="AB189" i="19"/>
  <c r="AA189" i="19"/>
  <c r="Z189" i="19"/>
  <c r="Y189" i="19"/>
  <c r="X189" i="19"/>
  <c r="W189" i="19"/>
  <c r="V189" i="19"/>
  <c r="U189" i="19"/>
  <c r="T189" i="19"/>
  <c r="S189" i="19"/>
  <c r="R189" i="19"/>
  <c r="Q189" i="19"/>
  <c r="P189" i="19"/>
  <c r="O189" i="19"/>
  <c r="N189" i="19"/>
  <c r="AC188" i="19"/>
  <c r="AB188" i="19"/>
  <c r="AA188" i="19"/>
  <c r="Z188" i="19"/>
  <c r="Y188" i="19"/>
  <c r="X188" i="19"/>
  <c r="W188" i="19"/>
  <c r="V188" i="19"/>
  <c r="U188" i="19"/>
  <c r="T188" i="19"/>
  <c r="S188" i="19"/>
  <c r="R188" i="19"/>
  <c r="Q188" i="19"/>
  <c r="P188" i="19"/>
  <c r="O188" i="19"/>
  <c r="N188" i="19"/>
  <c r="AC187" i="19"/>
  <c r="AB187" i="19"/>
  <c r="AA187" i="19"/>
  <c r="Z187" i="19"/>
  <c r="Y187" i="19"/>
  <c r="X187" i="19"/>
  <c r="W187" i="19"/>
  <c r="V187" i="19"/>
  <c r="U187" i="19"/>
  <c r="T187" i="19"/>
  <c r="S187" i="19"/>
  <c r="R187" i="19"/>
  <c r="Q187" i="19"/>
  <c r="P187" i="19"/>
  <c r="O187" i="19"/>
  <c r="N187" i="19"/>
  <c r="AC186" i="19"/>
  <c r="AB186" i="19"/>
  <c r="AA186" i="19"/>
  <c r="Z186" i="19"/>
  <c r="Y186" i="19"/>
  <c r="X186" i="19"/>
  <c r="W186" i="19"/>
  <c r="V186" i="19"/>
  <c r="U186" i="19"/>
  <c r="T186" i="19"/>
  <c r="S186" i="19"/>
  <c r="R186" i="19"/>
  <c r="Q186" i="19"/>
  <c r="P186" i="19"/>
  <c r="O186" i="19"/>
  <c r="N186" i="19"/>
  <c r="AC185" i="19"/>
  <c r="AB185" i="19"/>
  <c r="AA185" i="19"/>
  <c r="Z185" i="19"/>
  <c r="Y185" i="19"/>
  <c r="X185" i="19"/>
  <c r="W185" i="19"/>
  <c r="V185" i="19"/>
  <c r="U185" i="19"/>
  <c r="T185" i="19"/>
  <c r="S185" i="19"/>
  <c r="R185" i="19"/>
  <c r="Q185" i="19"/>
  <c r="P185" i="19"/>
  <c r="O185" i="19"/>
  <c r="N185" i="19"/>
  <c r="AC184" i="19"/>
  <c r="AB184" i="19"/>
  <c r="AA184" i="19"/>
  <c r="Z184" i="19"/>
  <c r="Y184" i="19"/>
  <c r="X184" i="19"/>
  <c r="W184" i="19"/>
  <c r="V184" i="19"/>
  <c r="U184" i="19"/>
  <c r="T184" i="19"/>
  <c r="S184" i="19"/>
  <c r="R184" i="19"/>
  <c r="Q184" i="19"/>
  <c r="P184" i="19"/>
  <c r="O184" i="19"/>
  <c r="N184" i="19"/>
  <c r="AC183" i="19"/>
  <c r="AB183" i="19"/>
  <c r="AA183" i="19"/>
  <c r="Z183" i="19"/>
  <c r="Y183" i="19"/>
  <c r="X183" i="19"/>
  <c r="W183" i="19"/>
  <c r="V183" i="19"/>
  <c r="U183" i="19"/>
  <c r="T183" i="19"/>
  <c r="S183" i="19"/>
  <c r="R183" i="19"/>
  <c r="Q183" i="19"/>
  <c r="P183" i="19"/>
  <c r="O183" i="19"/>
  <c r="N183" i="19"/>
  <c r="AC182" i="19"/>
  <c r="AB182" i="19"/>
  <c r="AA182" i="19"/>
  <c r="Z182" i="19"/>
  <c r="Y182" i="19"/>
  <c r="X182" i="19"/>
  <c r="W182" i="19"/>
  <c r="V182" i="19"/>
  <c r="U182" i="19"/>
  <c r="T182" i="19"/>
  <c r="S182" i="19"/>
  <c r="R182" i="19"/>
  <c r="Q182" i="19"/>
  <c r="P182" i="19"/>
  <c r="O182" i="19"/>
  <c r="N182" i="19"/>
  <c r="AC181" i="19"/>
  <c r="AB181" i="19"/>
  <c r="AA181" i="19"/>
  <c r="Z181" i="19"/>
  <c r="Y181" i="19"/>
  <c r="X181" i="19"/>
  <c r="W181" i="19"/>
  <c r="V181" i="19"/>
  <c r="U181" i="19"/>
  <c r="T181" i="19"/>
  <c r="S181" i="19"/>
  <c r="R181" i="19"/>
  <c r="Q181" i="19"/>
  <c r="P181" i="19"/>
  <c r="O181" i="19"/>
  <c r="N181" i="19"/>
  <c r="AC180" i="19"/>
  <c r="AB180" i="19"/>
  <c r="AA180" i="19"/>
  <c r="Z180" i="19"/>
  <c r="Y180" i="19"/>
  <c r="X180" i="19"/>
  <c r="W180" i="19"/>
  <c r="V180" i="19"/>
  <c r="U180" i="19"/>
  <c r="T180" i="19"/>
  <c r="S180" i="19"/>
  <c r="R180" i="19"/>
  <c r="Q180" i="19"/>
  <c r="P180" i="19"/>
  <c r="O180" i="19"/>
  <c r="N180" i="19"/>
  <c r="AC179" i="19"/>
  <c r="AB179" i="19"/>
  <c r="AA179" i="19"/>
  <c r="Z179" i="19"/>
  <c r="Y179" i="19"/>
  <c r="X179" i="19"/>
  <c r="W179" i="19"/>
  <c r="V179" i="19"/>
  <c r="U179" i="19"/>
  <c r="T179" i="19"/>
  <c r="S179" i="19"/>
  <c r="R179" i="19"/>
  <c r="Q179" i="19"/>
  <c r="P179" i="19"/>
  <c r="O179" i="19"/>
  <c r="N179" i="19"/>
  <c r="AC178" i="19"/>
  <c r="AB178" i="19"/>
  <c r="AA178" i="19"/>
  <c r="Z178" i="19"/>
  <c r="Y178" i="19"/>
  <c r="X178" i="19"/>
  <c r="W178" i="19"/>
  <c r="V178" i="19"/>
  <c r="U178" i="19"/>
  <c r="T178" i="19"/>
  <c r="S178" i="19"/>
  <c r="R178" i="19"/>
  <c r="Q178" i="19"/>
  <c r="P178" i="19"/>
  <c r="O178" i="19"/>
  <c r="N178" i="19"/>
  <c r="AC177" i="19"/>
  <c r="AB177" i="19"/>
  <c r="AA177" i="19"/>
  <c r="Z177" i="19"/>
  <c r="Y177" i="19"/>
  <c r="X177" i="19"/>
  <c r="W177" i="19"/>
  <c r="V177" i="19"/>
  <c r="U177" i="19"/>
  <c r="T177" i="19"/>
  <c r="S177" i="19"/>
  <c r="R177" i="19"/>
  <c r="Q177" i="19"/>
  <c r="P177" i="19"/>
  <c r="O177" i="19"/>
  <c r="N177" i="19"/>
  <c r="AC176" i="19"/>
  <c r="AB176" i="19"/>
  <c r="AA176" i="19"/>
  <c r="Z176" i="19"/>
  <c r="Y176" i="19"/>
  <c r="X176" i="19"/>
  <c r="W176" i="19"/>
  <c r="V176" i="19"/>
  <c r="U176" i="19"/>
  <c r="T176" i="19"/>
  <c r="S176" i="19"/>
  <c r="R176" i="19"/>
  <c r="Q176" i="19"/>
  <c r="P176" i="19"/>
  <c r="O176" i="19"/>
  <c r="N176" i="19"/>
  <c r="AC175" i="19"/>
  <c r="AB175" i="19"/>
  <c r="AA175" i="19"/>
  <c r="Z175" i="19"/>
  <c r="Y175" i="19"/>
  <c r="X175" i="19"/>
  <c r="W175" i="19"/>
  <c r="V175" i="19"/>
  <c r="U175" i="19"/>
  <c r="T175" i="19"/>
  <c r="S175" i="19"/>
  <c r="R175" i="19"/>
  <c r="Q175" i="19"/>
  <c r="P175" i="19"/>
  <c r="O175" i="19"/>
  <c r="N175" i="19"/>
  <c r="AC174" i="19"/>
  <c r="AB174" i="19"/>
  <c r="AA174" i="19"/>
  <c r="Z174" i="19"/>
  <c r="Y174" i="19"/>
  <c r="X174" i="19"/>
  <c r="W174" i="19"/>
  <c r="V174" i="19"/>
  <c r="U174" i="19"/>
  <c r="T174" i="19"/>
  <c r="S174" i="19"/>
  <c r="R174" i="19"/>
  <c r="Q174" i="19"/>
  <c r="P174" i="19"/>
  <c r="O174" i="19"/>
  <c r="N174" i="19"/>
  <c r="AC173" i="19"/>
  <c r="AB173" i="19"/>
  <c r="AA173" i="19"/>
  <c r="Z173" i="19"/>
  <c r="Y173" i="19"/>
  <c r="X173" i="19"/>
  <c r="W173" i="19"/>
  <c r="V173" i="19"/>
  <c r="U173" i="19"/>
  <c r="T173" i="19"/>
  <c r="S173" i="19"/>
  <c r="R173" i="19"/>
  <c r="Q173" i="19"/>
  <c r="P173" i="19"/>
  <c r="O173" i="19"/>
  <c r="N173" i="19"/>
  <c r="AC172" i="19"/>
  <c r="AB172" i="19"/>
  <c r="AA172" i="19"/>
  <c r="Z172" i="19"/>
  <c r="Y172" i="19"/>
  <c r="X172" i="19"/>
  <c r="W172" i="19"/>
  <c r="V172" i="19"/>
  <c r="U172" i="19"/>
  <c r="T172" i="19"/>
  <c r="S172" i="19"/>
  <c r="R172" i="19"/>
  <c r="Q172" i="19"/>
  <c r="P172" i="19"/>
  <c r="O172" i="19"/>
  <c r="N172" i="19"/>
  <c r="AC171" i="19"/>
  <c r="AB171" i="19"/>
  <c r="AA171" i="19"/>
  <c r="Z171" i="19"/>
  <c r="Y171" i="19"/>
  <c r="X171" i="19"/>
  <c r="W171" i="19"/>
  <c r="V171" i="19"/>
  <c r="U171" i="19"/>
  <c r="T171" i="19"/>
  <c r="S171" i="19"/>
  <c r="R171" i="19"/>
  <c r="Q171" i="19"/>
  <c r="P171" i="19"/>
  <c r="O171" i="19"/>
  <c r="N171" i="19"/>
  <c r="AC170" i="19"/>
  <c r="AB170" i="19"/>
  <c r="AA170" i="19"/>
  <c r="Z170" i="19"/>
  <c r="Y170" i="19"/>
  <c r="X170" i="19"/>
  <c r="W170" i="19"/>
  <c r="V170" i="19"/>
  <c r="U170" i="19"/>
  <c r="T170" i="19"/>
  <c r="S170" i="19"/>
  <c r="R170" i="19"/>
  <c r="Q170" i="19"/>
  <c r="P170" i="19"/>
  <c r="O170" i="19"/>
  <c r="N170" i="19"/>
  <c r="AC169" i="19"/>
  <c r="AB169" i="19"/>
  <c r="AA169" i="19"/>
  <c r="Z169" i="19"/>
  <c r="Y169" i="19"/>
  <c r="X169" i="19"/>
  <c r="W169" i="19"/>
  <c r="V169" i="19"/>
  <c r="U169" i="19"/>
  <c r="T169" i="19"/>
  <c r="S169" i="19"/>
  <c r="R169" i="19"/>
  <c r="Q169" i="19"/>
  <c r="P169" i="19"/>
  <c r="O169" i="19"/>
  <c r="N169" i="19"/>
  <c r="AC168" i="19"/>
  <c r="AB168" i="19"/>
  <c r="AA168" i="19"/>
  <c r="Z168" i="19"/>
  <c r="Y168" i="19"/>
  <c r="X168" i="19"/>
  <c r="W168" i="19"/>
  <c r="V168" i="19"/>
  <c r="U168" i="19"/>
  <c r="T168" i="19"/>
  <c r="S168" i="19"/>
  <c r="R168" i="19"/>
  <c r="Q168" i="19"/>
  <c r="P168" i="19"/>
  <c r="O168" i="19"/>
  <c r="N168" i="19"/>
  <c r="AC167" i="19"/>
  <c r="AB167" i="19"/>
  <c r="AA167" i="19"/>
  <c r="Z167" i="19"/>
  <c r="Y167" i="19"/>
  <c r="X167" i="19"/>
  <c r="W167" i="19"/>
  <c r="V167" i="19"/>
  <c r="U167" i="19"/>
  <c r="T167" i="19"/>
  <c r="S167" i="19"/>
  <c r="R167" i="19"/>
  <c r="Q167" i="19"/>
  <c r="P167" i="19"/>
  <c r="O167" i="19"/>
  <c r="N167" i="19"/>
  <c r="AC166" i="19"/>
  <c r="AB166" i="19"/>
  <c r="AA166" i="19"/>
  <c r="Z166" i="19"/>
  <c r="Y166" i="19"/>
  <c r="X166" i="19"/>
  <c r="W166" i="19"/>
  <c r="V166" i="19"/>
  <c r="U166" i="19"/>
  <c r="T166" i="19"/>
  <c r="S166" i="19"/>
  <c r="R166" i="19"/>
  <c r="Q166" i="19"/>
  <c r="P166" i="19"/>
  <c r="O166" i="19"/>
  <c r="N166" i="19"/>
  <c r="AC165" i="19"/>
  <c r="AB165" i="19"/>
  <c r="AA165" i="19"/>
  <c r="Z165" i="19"/>
  <c r="Y165" i="19"/>
  <c r="X165" i="19"/>
  <c r="W165" i="19"/>
  <c r="V165" i="19"/>
  <c r="U165" i="19"/>
  <c r="T165" i="19"/>
  <c r="S165" i="19"/>
  <c r="R165" i="19"/>
  <c r="Q165" i="19"/>
  <c r="P165" i="19"/>
  <c r="O165" i="19"/>
  <c r="N165" i="19"/>
  <c r="AC164" i="19"/>
  <c r="AB164" i="19"/>
  <c r="AA164" i="19"/>
  <c r="Z164" i="19"/>
  <c r="Y164" i="19"/>
  <c r="X164" i="19"/>
  <c r="W164" i="19"/>
  <c r="V164" i="19"/>
  <c r="U164" i="19"/>
  <c r="T164" i="19"/>
  <c r="S164" i="19"/>
  <c r="R164" i="19"/>
  <c r="Q164" i="19"/>
  <c r="P164" i="19"/>
  <c r="O164" i="19"/>
  <c r="N164" i="19"/>
  <c r="AC163" i="19"/>
  <c r="AB163" i="19"/>
  <c r="AA163" i="19"/>
  <c r="Z163" i="19"/>
  <c r="Y163" i="19"/>
  <c r="X163" i="19"/>
  <c r="W163" i="19"/>
  <c r="V163" i="19"/>
  <c r="U163" i="19"/>
  <c r="T163" i="19"/>
  <c r="S163" i="19"/>
  <c r="R163" i="19"/>
  <c r="Q163" i="19"/>
  <c r="P163" i="19"/>
  <c r="O163" i="19"/>
  <c r="N163" i="19"/>
  <c r="AC162" i="19"/>
  <c r="AB162" i="19"/>
  <c r="AA162" i="19"/>
  <c r="Z162" i="19"/>
  <c r="Y162" i="19"/>
  <c r="X162" i="19"/>
  <c r="W162" i="19"/>
  <c r="V162" i="19"/>
  <c r="U162" i="19"/>
  <c r="T162" i="19"/>
  <c r="S162" i="19"/>
  <c r="R162" i="19"/>
  <c r="Q162" i="19"/>
  <c r="P162" i="19"/>
  <c r="O162" i="19"/>
  <c r="N162" i="19"/>
  <c r="AC161" i="19"/>
  <c r="AB161" i="19"/>
  <c r="AA161" i="19"/>
  <c r="Z161" i="19"/>
  <c r="Y161" i="19"/>
  <c r="X161" i="19"/>
  <c r="W161" i="19"/>
  <c r="V161" i="19"/>
  <c r="U161" i="19"/>
  <c r="T161" i="19"/>
  <c r="S161" i="19"/>
  <c r="R161" i="19"/>
  <c r="Q161" i="19"/>
  <c r="P161" i="19"/>
  <c r="O161" i="19"/>
  <c r="N161" i="19"/>
  <c r="AC160" i="19"/>
  <c r="AB160" i="19"/>
  <c r="AA160" i="19"/>
  <c r="Z160" i="19"/>
  <c r="Y160" i="19"/>
  <c r="X160" i="19"/>
  <c r="W160" i="19"/>
  <c r="V160" i="19"/>
  <c r="U160" i="19"/>
  <c r="T160" i="19"/>
  <c r="S160" i="19"/>
  <c r="R160" i="19"/>
  <c r="Q160" i="19"/>
  <c r="P160" i="19"/>
  <c r="O160" i="19"/>
  <c r="N160" i="19"/>
  <c r="AC159" i="19"/>
  <c r="AB159" i="19"/>
  <c r="AA159" i="19"/>
  <c r="Z159" i="19"/>
  <c r="Y159" i="19"/>
  <c r="X159" i="19"/>
  <c r="W159" i="19"/>
  <c r="V159" i="19"/>
  <c r="U159" i="19"/>
  <c r="T159" i="19"/>
  <c r="S159" i="19"/>
  <c r="R159" i="19"/>
  <c r="Q159" i="19"/>
  <c r="P159" i="19"/>
  <c r="O159" i="19"/>
  <c r="N159" i="19"/>
  <c r="AC158" i="19"/>
  <c r="AB158" i="19"/>
  <c r="AA158" i="19"/>
  <c r="Z158" i="19"/>
  <c r="Y158" i="19"/>
  <c r="X158" i="19"/>
  <c r="W158" i="19"/>
  <c r="V158" i="19"/>
  <c r="U158" i="19"/>
  <c r="T158" i="19"/>
  <c r="S158" i="19"/>
  <c r="R158" i="19"/>
  <c r="Q158" i="19"/>
  <c r="P158" i="19"/>
  <c r="O158" i="19"/>
  <c r="N158" i="19"/>
  <c r="AC157" i="19"/>
  <c r="AB157" i="19"/>
  <c r="AA157" i="19"/>
  <c r="Z157" i="19"/>
  <c r="Y157" i="19"/>
  <c r="X157" i="19"/>
  <c r="W157" i="19"/>
  <c r="V157" i="19"/>
  <c r="U157" i="19"/>
  <c r="T157" i="19"/>
  <c r="S157" i="19"/>
  <c r="R157" i="19"/>
  <c r="Q157" i="19"/>
  <c r="P157" i="19"/>
  <c r="O157" i="19"/>
  <c r="N157" i="19"/>
  <c r="AC156" i="19"/>
  <c r="AB156" i="19"/>
  <c r="AA156" i="19"/>
  <c r="Z156" i="19"/>
  <c r="Y156" i="19"/>
  <c r="X156" i="19"/>
  <c r="W156" i="19"/>
  <c r="V156" i="19"/>
  <c r="U156" i="19"/>
  <c r="T156" i="19"/>
  <c r="S156" i="19"/>
  <c r="R156" i="19"/>
  <c r="Q156" i="19"/>
  <c r="P156" i="19"/>
  <c r="O156" i="19"/>
  <c r="N156" i="19"/>
  <c r="AC155" i="19"/>
  <c r="AB155" i="19"/>
  <c r="AA155" i="19"/>
  <c r="Z155" i="19"/>
  <c r="Y155" i="19"/>
  <c r="X155" i="19"/>
  <c r="W155" i="19"/>
  <c r="V155" i="19"/>
  <c r="U155" i="19"/>
  <c r="T155" i="19"/>
  <c r="S155" i="19"/>
  <c r="R155" i="19"/>
  <c r="Q155" i="19"/>
  <c r="P155" i="19"/>
  <c r="O155" i="19"/>
  <c r="N155" i="19"/>
  <c r="AC154" i="19"/>
  <c r="AB154" i="19"/>
  <c r="AA154" i="19"/>
  <c r="Z154" i="19"/>
  <c r="Y154" i="19"/>
  <c r="X154" i="19"/>
  <c r="W154" i="19"/>
  <c r="V154" i="19"/>
  <c r="U154" i="19"/>
  <c r="T154" i="19"/>
  <c r="S154" i="19"/>
  <c r="R154" i="19"/>
  <c r="Q154" i="19"/>
  <c r="P154" i="19"/>
  <c r="O154" i="19"/>
  <c r="N154" i="19"/>
  <c r="AC153" i="19"/>
  <c r="AB153" i="19"/>
  <c r="AA153" i="19"/>
  <c r="Z153" i="19"/>
  <c r="Y153" i="19"/>
  <c r="X153" i="19"/>
  <c r="W153" i="19"/>
  <c r="V153" i="19"/>
  <c r="U153" i="19"/>
  <c r="T153" i="19"/>
  <c r="S153" i="19"/>
  <c r="R153" i="19"/>
  <c r="Q153" i="19"/>
  <c r="P153" i="19"/>
  <c r="O153" i="19"/>
  <c r="N153" i="19"/>
  <c r="AC152" i="19"/>
  <c r="AB152" i="19"/>
  <c r="AA152" i="19"/>
  <c r="Z152" i="19"/>
  <c r="Y152" i="19"/>
  <c r="X152" i="19"/>
  <c r="W152" i="19"/>
  <c r="V152" i="19"/>
  <c r="U152" i="19"/>
  <c r="T152" i="19"/>
  <c r="S152" i="19"/>
  <c r="R152" i="19"/>
  <c r="Q152" i="19"/>
  <c r="P152" i="19"/>
  <c r="O152" i="19"/>
  <c r="N152" i="19"/>
  <c r="AC151" i="19"/>
  <c r="AB151" i="19"/>
  <c r="AA151" i="19"/>
  <c r="Z151" i="19"/>
  <c r="Y151" i="19"/>
  <c r="X151" i="19"/>
  <c r="W151" i="19"/>
  <c r="V151" i="19"/>
  <c r="U151" i="19"/>
  <c r="T151" i="19"/>
  <c r="S151" i="19"/>
  <c r="R151" i="19"/>
  <c r="Q151" i="19"/>
  <c r="P151" i="19"/>
  <c r="O151" i="19"/>
  <c r="N151" i="19"/>
  <c r="AC150" i="19"/>
  <c r="AB150" i="19"/>
  <c r="AA150" i="19"/>
  <c r="Z150" i="19"/>
  <c r="Y150" i="19"/>
  <c r="X150" i="19"/>
  <c r="W150" i="19"/>
  <c r="V150" i="19"/>
  <c r="U150" i="19"/>
  <c r="T150" i="19"/>
  <c r="S150" i="19"/>
  <c r="R150" i="19"/>
  <c r="Q150" i="19"/>
  <c r="P150" i="19"/>
  <c r="O150" i="19"/>
  <c r="N150" i="19"/>
  <c r="AC149" i="19"/>
  <c r="AB149" i="19"/>
  <c r="AA149" i="19"/>
  <c r="Z149" i="19"/>
  <c r="Y149" i="19"/>
  <c r="X149" i="19"/>
  <c r="W149" i="19"/>
  <c r="V149" i="19"/>
  <c r="U149" i="19"/>
  <c r="T149" i="19"/>
  <c r="S149" i="19"/>
  <c r="R149" i="19"/>
  <c r="Q149" i="19"/>
  <c r="P149" i="19"/>
  <c r="O149" i="19"/>
  <c r="N149" i="19"/>
  <c r="AC148" i="19"/>
  <c r="AB148" i="19"/>
  <c r="AA148" i="19"/>
  <c r="Z148" i="19"/>
  <c r="Y148" i="19"/>
  <c r="X148" i="19"/>
  <c r="W148" i="19"/>
  <c r="V148" i="19"/>
  <c r="U148" i="19"/>
  <c r="T148" i="19"/>
  <c r="S148" i="19"/>
  <c r="R148" i="19"/>
  <c r="Q148" i="19"/>
  <c r="P148" i="19"/>
  <c r="O148" i="19"/>
  <c r="N148" i="19"/>
  <c r="AC147" i="19"/>
  <c r="AB147" i="19"/>
  <c r="AA147" i="19"/>
  <c r="Z147" i="19"/>
  <c r="Y147" i="19"/>
  <c r="X147" i="19"/>
  <c r="W147" i="19"/>
  <c r="V147" i="19"/>
  <c r="U147" i="19"/>
  <c r="T147" i="19"/>
  <c r="S147" i="19"/>
  <c r="R147" i="19"/>
  <c r="Q147" i="19"/>
  <c r="P147" i="19"/>
  <c r="O147" i="19"/>
  <c r="N147" i="19"/>
  <c r="AC146" i="19"/>
  <c r="AB146" i="19"/>
  <c r="AA146" i="19"/>
  <c r="Z146" i="19"/>
  <c r="Y146" i="19"/>
  <c r="X146" i="19"/>
  <c r="W146" i="19"/>
  <c r="V146" i="19"/>
  <c r="U146" i="19"/>
  <c r="T146" i="19"/>
  <c r="S146" i="19"/>
  <c r="R146" i="19"/>
  <c r="Q146" i="19"/>
  <c r="P146" i="19"/>
  <c r="O146" i="19"/>
  <c r="N146" i="19"/>
  <c r="AC145" i="19"/>
  <c r="AB145" i="19"/>
  <c r="AA145" i="19"/>
  <c r="Z145" i="19"/>
  <c r="Y145" i="19"/>
  <c r="X145" i="19"/>
  <c r="W145" i="19"/>
  <c r="V145" i="19"/>
  <c r="U145" i="19"/>
  <c r="T145" i="19"/>
  <c r="S145" i="19"/>
  <c r="R145" i="19"/>
  <c r="Q145" i="19"/>
  <c r="P145" i="19"/>
  <c r="O145" i="19"/>
  <c r="N145" i="19"/>
  <c r="AC144" i="19"/>
  <c r="AB144" i="19"/>
  <c r="AA144" i="19"/>
  <c r="Z144" i="19"/>
  <c r="Y144" i="19"/>
  <c r="X144" i="19"/>
  <c r="W144" i="19"/>
  <c r="V144" i="19"/>
  <c r="U144" i="19"/>
  <c r="T144" i="19"/>
  <c r="S144" i="19"/>
  <c r="R144" i="19"/>
  <c r="Q144" i="19"/>
  <c r="P144" i="19"/>
  <c r="O144" i="19"/>
  <c r="N144" i="19"/>
  <c r="AC143" i="19"/>
  <c r="AB143" i="19"/>
  <c r="AA143" i="19"/>
  <c r="Z143" i="19"/>
  <c r="Y143" i="19"/>
  <c r="X143" i="19"/>
  <c r="W143" i="19"/>
  <c r="V143" i="19"/>
  <c r="U143" i="19"/>
  <c r="T143" i="19"/>
  <c r="S143" i="19"/>
  <c r="R143" i="19"/>
  <c r="Q143" i="19"/>
  <c r="P143" i="19"/>
  <c r="O143" i="19"/>
  <c r="N143" i="19"/>
  <c r="AC142" i="19"/>
  <c r="AB142" i="19"/>
  <c r="AA142" i="19"/>
  <c r="Z142" i="19"/>
  <c r="Y142" i="19"/>
  <c r="X142" i="19"/>
  <c r="W142" i="19"/>
  <c r="V142" i="19"/>
  <c r="U142" i="19"/>
  <c r="T142" i="19"/>
  <c r="S142" i="19"/>
  <c r="R142" i="19"/>
  <c r="Q142" i="19"/>
  <c r="P142" i="19"/>
  <c r="O142" i="19"/>
  <c r="N142" i="19"/>
  <c r="AC141" i="19"/>
  <c r="AB141" i="19"/>
  <c r="AA141" i="19"/>
  <c r="Z141" i="19"/>
  <c r="Y141" i="19"/>
  <c r="X141" i="19"/>
  <c r="W141" i="19"/>
  <c r="V141" i="19"/>
  <c r="U141" i="19"/>
  <c r="T141" i="19"/>
  <c r="S141" i="19"/>
  <c r="R141" i="19"/>
  <c r="Q141" i="19"/>
  <c r="P141" i="19"/>
  <c r="O141" i="19"/>
  <c r="N141" i="19"/>
  <c r="AC140" i="19"/>
  <c r="AB140" i="19"/>
  <c r="AA140" i="19"/>
  <c r="Z140" i="19"/>
  <c r="Y140" i="19"/>
  <c r="X140" i="19"/>
  <c r="W140" i="19"/>
  <c r="V140" i="19"/>
  <c r="U140" i="19"/>
  <c r="T140" i="19"/>
  <c r="S140" i="19"/>
  <c r="R140" i="19"/>
  <c r="Q140" i="19"/>
  <c r="P140" i="19"/>
  <c r="O140" i="19"/>
  <c r="N140" i="19"/>
  <c r="AC139" i="19"/>
  <c r="AB139" i="19"/>
  <c r="AA139" i="19"/>
  <c r="Z139" i="19"/>
  <c r="Y139" i="19"/>
  <c r="X139" i="19"/>
  <c r="W139" i="19"/>
  <c r="V139" i="19"/>
  <c r="U139" i="19"/>
  <c r="T139" i="19"/>
  <c r="S139" i="19"/>
  <c r="R139" i="19"/>
  <c r="Q139" i="19"/>
  <c r="P139" i="19"/>
  <c r="O139" i="19"/>
  <c r="N139" i="19"/>
  <c r="AC138" i="19"/>
  <c r="AB138" i="19"/>
  <c r="AA138" i="19"/>
  <c r="Z138" i="19"/>
  <c r="Y138" i="19"/>
  <c r="X138" i="19"/>
  <c r="W138" i="19"/>
  <c r="V138" i="19"/>
  <c r="U138" i="19"/>
  <c r="T138" i="19"/>
  <c r="S138" i="19"/>
  <c r="R138" i="19"/>
  <c r="Q138" i="19"/>
  <c r="P138" i="19"/>
  <c r="O138" i="19"/>
  <c r="N138" i="19"/>
  <c r="AC137" i="19"/>
  <c r="AB137" i="19"/>
  <c r="AA137" i="19"/>
  <c r="Z137" i="19"/>
  <c r="Y137" i="19"/>
  <c r="X137" i="19"/>
  <c r="W137" i="19"/>
  <c r="V137" i="19"/>
  <c r="U137" i="19"/>
  <c r="T137" i="19"/>
  <c r="S137" i="19"/>
  <c r="R137" i="19"/>
  <c r="Q137" i="19"/>
  <c r="P137" i="19"/>
  <c r="O137" i="19"/>
  <c r="N137" i="19"/>
  <c r="AC136" i="19"/>
  <c r="AB136" i="19"/>
  <c r="AA136" i="19"/>
  <c r="Z136" i="19"/>
  <c r="Y136" i="19"/>
  <c r="X136" i="19"/>
  <c r="W136" i="19"/>
  <c r="V136" i="19"/>
  <c r="U136" i="19"/>
  <c r="T136" i="19"/>
  <c r="S136" i="19"/>
  <c r="R136" i="19"/>
  <c r="Q136" i="19"/>
  <c r="P136" i="19"/>
  <c r="O136" i="19"/>
  <c r="N136" i="19"/>
  <c r="AC135" i="19"/>
  <c r="AB135" i="19"/>
  <c r="AA135" i="19"/>
  <c r="Z135" i="19"/>
  <c r="Y135" i="19"/>
  <c r="X135" i="19"/>
  <c r="W135" i="19"/>
  <c r="V135" i="19"/>
  <c r="U135" i="19"/>
  <c r="T135" i="19"/>
  <c r="S135" i="19"/>
  <c r="R135" i="19"/>
  <c r="Q135" i="19"/>
  <c r="P135" i="19"/>
  <c r="O135" i="19"/>
  <c r="N135" i="19"/>
  <c r="AC134" i="19"/>
  <c r="AB134" i="19"/>
  <c r="AA134" i="19"/>
  <c r="Z134" i="19"/>
  <c r="Y134" i="19"/>
  <c r="X134" i="19"/>
  <c r="W134" i="19"/>
  <c r="V134" i="19"/>
  <c r="U134" i="19"/>
  <c r="T134" i="19"/>
  <c r="S134" i="19"/>
  <c r="R134" i="19"/>
  <c r="Q134" i="19"/>
  <c r="P134" i="19"/>
  <c r="O134" i="19"/>
  <c r="N134" i="19"/>
  <c r="AC133" i="19"/>
  <c r="AB133" i="19"/>
  <c r="AA133" i="19"/>
  <c r="Z133" i="19"/>
  <c r="Y133" i="19"/>
  <c r="X133" i="19"/>
  <c r="W133" i="19"/>
  <c r="V133" i="19"/>
  <c r="U133" i="19"/>
  <c r="T133" i="19"/>
  <c r="S133" i="19"/>
  <c r="R133" i="19"/>
  <c r="Q133" i="19"/>
  <c r="P133" i="19"/>
  <c r="O133" i="19"/>
  <c r="N133" i="19"/>
  <c r="AC132" i="19"/>
  <c r="AB132" i="19"/>
  <c r="AA132" i="19"/>
  <c r="Z132" i="19"/>
  <c r="Y132" i="19"/>
  <c r="X132" i="19"/>
  <c r="W132" i="19"/>
  <c r="V132" i="19"/>
  <c r="U132" i="19"/>
  <c r="T132" i="19"/>
  <c r="S132" i="19"/>
  <c r="R132" i="19"/>
  <c r="Q132" i="19"/>
  <c r="P132" i="19"/>
  <c r="O132" i="19"/>
  <c r="N132" i="19"/>
  <c r="AC131" i="19"/>
  <c r="AB131" i="19"/>
  <c r="AA131" i="19"/>
  <c r="Z131" i="19"/>
  <c r="Y131" i="19"/>
  <c r="X131" i="19"/>
  <c r="W131" i="19"/>
  <c r="V131" i="19"/>
  <c r="U131" i="19"/>
  <c r="T131" i="19"/>
  <c r="S131" i="19"/>
  <c r="R131" i="19"/>
  <c r="Q131" i="19"/>
  <c r="P131" i="19"/>
  <c r="O131" i="19"/>
  <c r="N131" i="19"/>
  <c r="AC130" i="19"/>
  <c r="AB130" i="19"/>
  <c r="AA130" i="19"/>
  <c r="Z130" i="19"/>
  <c r="Y130" i="19"/>
  <c r="X130" i="19"/>
  <c r="W130" i="19"/>
  <c r="V130" i="19"/>
  <c r="U130" i="19"/>
  <c r="T130" i="19"/>
  <c r="S130" i="19"/>
  <c r="R130" i="19"/>
  <c r="Q130" i="19"/>
  <c r="P130" i="19"/>
  <c r="O130" i="19"/>
  <c r="N130" i="19"/>
  <c r="AC129" i="19"/>
  <c r="AB129" i="19"/>
  <c r="AA129" i="19"/>
  <c r="Z129" i="19"/>
  <c r="Y129" i="19"/>
  <c r="X129" i="19"/>
  <c r="W129" i="19"/>
  <c r="V129" i="19"/>
  <c r="U129" i="19"/>
  <c r="T129" i="19"/>
  <c r="S129" i="19"/>
  <c r="R129" i="19"/>
  <c r="Q129" i="19"/>
  <c r="P129" i="19"/>
  <c r="O129" i="19"/>
  <c r="N129" i="19"/>
  <c r="AC128" i="19"/>
  <c r="AB128" i="19"/>
  <c r="AA128" i="19"/>
  <c r="Z128" i="19"/>
  <c r="Y128" i="19"/>
  <c r="X128" i="19"/>
  <c r="W128" i="19"/>
  <c r="V128" i="19"/>
  <c r="U128" i="19"/>
  <c r="T128" i="19"/>
  <c r="S128" i="19"/>
  <c r="R128" i="19"/>
  <c r="Q128" i="19"/>
  <c r="P128" i="19"/>
  <c r="O128" i="19"/>
  <c r="N128" i="19"/>
  <c r="AC127" i="19"/>
  <c r="AB127" i="19"/>
  <c r="AA127" i="19"/>
  <c r="Z127" i="19"/>
  <c r="Y127" i="19"/>
  <c r="X127" i="19"/>
  <c r="W127" i="19"/>
  <c r="V127" i="19"/>
  <c r="U127" i="19"/>
  <c r="T127" i="19"/>
  <c r="S127" i="19"/>
  <c r="R127" i="19"/>
  <c r="Q127" i="19"/>
  <c r="P127" i="19"/>
  <c r="O127" i="19"/>
  <c r="N127" i="19"/>
  <c r="AC126" i="19"/>
  <c r="AB126" i="19"/>
  <c r="AA126" i="19"/>
  <c r="Z126" i="19"/>
  <c r="Y126" i="19"/>
  <c r="X126" i="19"/>
  <c r="W126" i="19"/>
  <c r="V126" i="19"/>
  <c r="U126" i="19"/>
  <c r="T126" i="19"/>
  <c r="S126" i="19"/>
  <c r="R126" i="19"/>
  <c r="Q126" i="19"/>
  <c r="P126" i="19"/>
  <c r="O126" i="19"/>
  <c r="N126" i="19"/>
  <c r="AC125" i="19"/>
  <c r="AB125" i="19"/>
  <c r="AA125" i="19"/>
  <c r="Z125" i="19"/>
  <c r="Y125" i="19"/>
  <c r="X125" i="19"/>
  <c r="W125" i="19"/>
  <c r="V125" i="19"/>
  <c r="U125" i="19"/>
  <c r="T125" i="19"/>
  <c r="S125" i="19"/>
  <c r="R125" i="19"/>
  <c r="Q125" i="19"/>
  <c r="P125" i="19"/>
  <c r="O125" i="19"/>
  <c r="N125" i="19"/>
  <c r="AC124" i="19"/>
  <c r="AB124" i="19"/>
  <c r="AA124" i="19"/>
  <c r="Z124" i="19"/>
  <c r="Y124" i="19"/>
  <c r="X124" i="19"/>
  <c r="W124" i="19"/>
  <c r="V124" i="19"/>
  <c r="U124" i="19"/>
  <c r="T124" i="19"/>
  <c r="S124" i="19"/>
  <c r="R124" i="19"/>
  <c r="Q124" i="19"/>
  <c r="P124" i="19"/>
  <c r="O124" i="19"/>
  <c r="N124" i="19"/>
  <c r="AC123" i="19"/>
  <c r="AB123" i="19"/>
  <c r="AA123" i="19"/>
  <c r="Z123" i="19"/>
  <c r="Y123" i="19"/>
  <c r="X123" i="19"/>
  <c r="W123" i="19"/>
  <c r="V123" i="19"/>
  <c r="U123" i="19"/>
  <c r="T123" i="19"/>
  <c r="S123" i="19"/>
  <c r="R123" i="19"/>
  <c r="Q123" i="19"/>
  <c r="P123" i="19"/>
  <c r="O123" i="19"/>
  <c r="N123" i="19"/>
  <c r="AC122" i="19"/>
  <c r="AB122" i="19"/>
  <c r="AA122" i="19"/>
  <c r="Z122" i="19"/>
  <c r="Y122" i="19"/>
  <c r="X122" i="19"/>
  <c r="W122" i="19"/>
  <c r="V122" i="19"/>
  <c r="U122" i="19"/>
  <c r="T122" i="19"/>
  <c r="S122" i="19"/>
  <c r="R122" i="19"/>
  <c r="Q122" i="19"/>
  <c r="P122" i="19"/>
  <c r="O122" i="19"/>
  <c r="N122" i="19"/>
  <c r="AC121" i="19"/>
  <c r="AB121" i="19"/>
  <c r="AA121" i="19"/>
  <c r="Z121" i="19"/>
  <c r="Y121" i="19"/>
  <c r="X121" i="19"/>
  <c r="W121" i="19"/>
  <c r="V121" i="19"/>
  <c r="U121" i="19"/>
  <c r="T121" i="19"/>
  <c r="S121" i="19"/>
  <c r="R121" i="19"/>
  <c r="Q121" i="19"/>
  <c r="P121" i="19"/>
  <c r="O121" i="19"/>
  <c r="N121" i="19"/>
  <c r="AC120" i="19"/>
  <c r="AB120" i="19"/>
  <c r="AA120" i="19"/>
  <c r="Z120" i="19"/>
  <c r="Y120" i="19"/>
  <c r="X120" i="19"/>
  <c r="W120" i="19"/>
  <c r="V120" i="19"/>
  <c r="U120" i="19"/>
  <c r="T120" i="19"/>
  <c r="S120" i="19"/>
  <c r="R120" i="19"/>
  <c r="Q120" i="19"/>
  <c r="P120" i="19"/>
  <c r="O120" i="19"/>
  <c r="N120" i="19"/>
  <c r="AC119" i="19"/>
  <c r="AB119" i="19"/>
  <c r="AA119" i="19"/>
  <c r="Z119" i="19"/>
  <c r="Y119" i="19"/>
  <c r="X119" i="19"/>
  <c r="W119" i="19"/>
  <c r="V119" i="19"/>
  <c r="U119" i="19"/>
  <c r="T119" i="19"/>
  <c r="S119" i="19"/>
  <c r="R119" i="19"/>
  <c r="Q119" i="19"/>
  <c r="P119" i="19"/>
  <c r="O119" i="19"/>
  <c r="N119" i="19"/>
  <c r="AC118" i="19"/>
  <c r="AB118" i="19"/>
  <c r="AA118" i="19"/>
  <c r="Z118" i="19"/>
  <c r="Y118" i="19"/>
  <c r="X118" i="19"/>
  <c r="W118" i="19"/>
  <c r="V118" i="19"/>
  <c r="U118" i="19"/>
  <c r="T118" i="19"/>
  <c r="S118" i="19"/>
  <c r="R118" i="19"/>
  <c r="Q118" i="19"/>
  <c r="P118" i="19"/>
  <c r="O118" i="19"/>
  <c r="N118" i="19"/>
  <c r="AC117" i="19"/>
  <c r="AB117" i="19"/>
  <c r="AA117" i="19"/>
  <c r="Z117" i="19"/>
  <c r="Y117" i="19"/>
  <c r="X117" i="19"/>
  <c r="W117" i="19"/>
  <c r="V117" i="19"/>
  <c r="U117" i="19"/>
  <c r="T117" i="19"/>
  <c r="S117" i="19"/>
  <c r="R117" i="19"/>
  <c r="Q117" i="19"/>
  <c r="P117" i="19"/>
  <c r="O117" i="19"/>
  <c r="N117" i="19"/>
  <c r="AC116" i="19"/>
  <c r="AB116" i="19"/>
  <c r="AA116" i="19"/>
  <c r="Z116" i="19"/>
  <c r="Y116" i="19"/>
  <c r="X116" i="19"/>
  <c r="W116" i="19"/>
  <c r="V116" i="19"/>
  <c r="U116" i="19"/>
  <c r="T116" i="19"/>
  <c r="S116" i="19"/>
  <c r="R116" i="19"/>
  <c r="Q116" i="19"/>
  <c r="P116" i="19"/>
  <c r="O116" i="19"/>
  <c r="N116" i="19"/>
  <c r="AC115" i="19"/>
  <c r="AB115" i="19"/>
  <c r="AA115" i="19"/>
  <c r="Z115" i="19"/>
  <c r="Y115" i="19"/>
  <c r="X115" i="19"/>
  <c r="W115" i="19"/>
  <c r="V115" i="19"/>
  <c r="U115" i="19"/>
  <c r="T115" i="19"/>
  <c r="S115" i="19"/>
  <c r="R115" i="19"/>
  <c r="Q115" i="19"/>
  <c r="P115" i="19"/>
  <c r="O115" i="19"/>
  <c r="N115" i="19"/>
  <c r="AC114" i="19"/>
  <c r="AB114" i="19"/>
  <c r="AA114" i="19"/>
  <c r="Z114" i="19"/>
  <c r="Y114" i="19"/>
  <c r="X114" i="19"/>
  <c r="W114" i="19"/>
  <c r="V114" i="19"/>
  <c r="U114" i="19"/>
  <c r="T114" i="19"/>
  <c r="S114" i="19"/>
  <c r="R114" i="19"/>
  <c r="Q114" i="19"/>
  <c r="P114" i="19"/>
  <c r="O114" i="19"/>
  <c r="N114" i="19"/>
  <c r="AC113" i="19"/>
  <c r="AB113" i="19"/>
  <c r="AA113" i="19"/>
  <c r="Z113" i="19"/>
  <c r="Y113" i="19"/>
  <c r="X113" i="19"/>
  <c r="W113" i="19"/>
  <c r="V113" i="19"/>
  <c r="U113" i="19"/>
  <c r="T113" i="19"/>
  <c r="S113" i="19"/>
  <c r="R113" i="19"/>
  <c r="Q113" i="19"/>
  <c r="P113" i="19"/>
  <c r="O113" i="19"/>
  <c r="N113" i="19"/>
  <c r="AC112" i="19"/>
  <c r="AB112" i="19"/>
  <c r="AA112" i="19"/>
  <c r="Z112" i="19"/>
  <c r="Y112" i="19"/>
  <c r="X112" i="19"/>
  <c r="W112" i="19"/>
  <c r="V112" i="19"/>
  <c r="U112" i="19"/>
  <c r="T112" i="19"/>
  <c r="S112" i="19"/>
  <c r="R112" i="19"/>
  <c r="Q112" i="19"/>
  <c r="P112" i="19"/>
  <c r="O112" i="19"/>
  <c r="N112" i="19"/>
  <c r="AC111" i="19"/>
  <c r="AB111" i="19"/>
  <c r="AA111" i="19"/>
  <c r="Z111" i="19"/>
  <c r="Y111" i="19"/>
  <c r="X111" i="19"/>
  <c r="W111" i="19"/>
  <c r="V111" i="19"/>
  <c r="U111" i="19"/>
  <c r="T111" i="19"/>
  <c r="S111" i="19"/>
  <c r="R111" i="19"/>
  <c r="Q111" i="19"/>
  <c r="P111" i="19"/>
  <c r="O111" i="19"/>
  <c r="N111" i="19"/>
  <c r="AC110" i="19"/>
  <c r="AB110" i="19"/>
  <c r="AA110" i="19"/>
  <c r="Z110" i="19"/>
  <c r="Y110" i="19"/>
  <c r="X110" i="19"/>
  <c r="W110" i="19"/>
  <c r="V110" i="19"/>
  <c r="U110" i="19"/>
  <c r="T110" i="19"/>
  <c r="S110" i="19"/>
  <c r="R110" i="19"/>
  <c r="Q110" i="19"/>
  <c r="P110" i="19"/>
  <c r="O110" i="19"/>
  <c r="N110" i="19"/>
  <c r="AC109" i="19"/>
  <c r="AB109" i="19"/>
  <c r="AA109" i="19"/>
  <c r="Z109" i="19"/>
  <c r="Y109" i="19"/>
  <c r="X109" i="19"/>
  <c r="W109" i="19"/>
  <c r="V109" i="19"/>
  <c r="U109" i="19"/>
  <c r="T109" i="19"/>
  <c r="S109" i="19"/>
  <c r="R109" i="19"/>
  <c r="Q109" i="19"/>
  <c r="P109" i="19"/>
  <c r="O109" i="19"/>
  <c r="N109" i="19"/>
  <c r="AC108" i="19"/>
  <c r="AB108" i="19"/>
  <c r="AA108" i="19"/>
  <c r="Z108" i="19"/>
  <c r="Y108" i="19"/>
  <c r="X108" i="19"/>
  <c r="W108" i="19"/>
  <c r="V108" i="19"/>
  <c r="U108" i="19"/>
  <c r="T108" i="19"/>
  <c r="S108" i="19"/>
  <c r="R108" i="19"/>
  <c r="Q108" i="19"/>
  <c r="P108" i="19"/>
  <c r="O108" i="19"/>
  <c r="N108" i="19"/>
  <c r="AC107" i="19"/>
  <c r="AB107" i="19"/>
  <c r="AA107" i="19"/>
  <c r="Z107" i="19"/>
  <c r="Y107" i="19"/>
  <c r="X107" i="19"/>
  <c r="W107" i="19"/>
  <c r="V107" i="19"/>
  <c r="U107" i="19"/>
  <c r="T107" i="19"/>
  <c r="S107" i="19"/>
  <c r="R107" i="19"/>
  <c r="Q107" i="19"/>
  <c r="P107" i="19"/>
  <c r="O107" i="19"/>
  <c r="N107" i="19"/>
  <c r="AC106" i="19"/>
  <c r="AB106" i="19"/>
  <c r="AA106" i="19"/>
  <c r="Z106" i="19"/>
  <c r="Y106" i="19"/>
  <c r="X106" i="19"/>
  <c r="W106" i="19"/>
  <c r="V106" i="19"/>
  <c r="U106" i="19"/>
  <c r="T106" i="19"/>
  <c r="S106" i="19"/>
  <c r="R106" i="19"/>
  <c r="Q106" i="19"/>
  <c r="P106" i="19"/>
  <c r="O106" i="19"/>
  <c r="N106" i="19"/>
  <c r="AC105" i="19"/>
  <c r="AB105" i="19"/>
  <c r="AA105" i="19"/>
  <c r="Z105" i="19"/>
  <c r="Y105" i="19"/>
  <c r="X105" i="19"/>
  <c r="W105" i="19"/>
  <c r="V105" i="19"/>
  <c r="U105" i="19"/>
  <c r="T105" i="19"/>
  <c r="S105" i="19"/>
  <c r="R105" i="19"/>
  <c r="Q105" i="19"/>
  <c r="P105" i="19"/>
  <c r="O105" i="19"/>
  <c r="N105" i="19"/>
  <c r="AC104" i="19"/>
  <c r="AB104" i="19"/>
  <c r="AA104" i="19"/>
  <c r="Z104" i="19"/>
  <c r="Y104" i="19"/>
  <c r="X104" i="19"/>
  <c r="W104" i="19"/>
  <c r="V104" i="19"/>
  <c r="U104" i="19"/>
  <c r="T104" i="19"/>
  <c r="S104" i="19"/>
  <c r="R104" i="19"/>
  <c r="Q104" i="19"/>
  <c r="P104" i="19"/>
  <c r="O104" i="19"/>
  <c r="N104" i="19"/>
  <c r="AC103" i="19"/>
  <c r="AB103" i="19"/>
  <c r="AA103" i="19"/>
  <c r="Z103" i="19"/>
  <c r="Y103" i="19"/>
  <c r="X103" i="19"/>
  <c r="W103" i="19"/>
  <c r="V103" i="19"/>
  <c r="U103" i="19"/>
  <c r="T103" i="19"/>
  <c r="S103" i="19"/>
  <c r="R103" i="19"/>
  <c r="Q103" i="19"/>
  <c r="P103" i="19"/>
  <c r="O103" i="19"/>
  <c r="N103" i="19"/>
  <c r="AC102" i="19"/>
  <c r="AB102" i="19"/>
  <c r="AA102" i="19"/>
  <c r="Z102" i="19"/>
  <c r="Y102" i="19"/>
  <c r="X102" i="19"/>
  <c r="W102" i="19"/>
  <c r="V102" i="19"/>
  <c r="U102" i="19"/>
  <c r="T102" i="19"/>
  <c r="S102" i="19"/>
  <c r="R102" i="19"/>
  <c r="Q102" i="19"/>
  <c r="P102" i="19"/>
  <c r="O102" i="19"/>
  <c r="N102" i="19"/>
  <c r="AC101" i="19"/>
  <c r="AB101" i="19"/>
  <c r="AA101" i="19"/>
  <c r="Z101" i="19"/>
  <c r="Y101" i="19"/>
  <c r="X101" i="19"/>
  <c r="W101" i="19"/>
  <c r="V101" i="19"/>
  <c r="U101" i="19"/>
  <c r="T101" i="19"/>
  <c r="S101" i="19"/>
  <c r="R101" i="19"/>
  <c r="Q101" i="19"/>
  <c r="P101" i="19"/>
  <c r="O101" i="19"/>
  <c r="N101" i="19"/>
  <c r="AC100" i="19"/>
  <c r="AB100" i="19"/>
  <c r="AA100" i="19"/>
  <c r="Z100" i="19"/>
  <c r="Y100" i="19"/>
  <c r="X100" i="19"/>
  <c r="W100" i="19"/>
  <c r="V100" i="19"/>
  <c r="U100" i="19"/>
  <c r="T100" i="19"/>
  <c r="S100" i="19"/>
  <c r="R100" i="19"/>
  <c r="Q100" i="19"/>
  <c r="P100" i="19"/>
  <c r="O100" i="19"/>
  <c r="N100" i="19"/>
  <c r="AC99" i="19"/>
  <c r="AB99" i="19"/>
  <c r="AA99" i="19"/>
  <c r="Z99" i="19"/>
  <c r="Y99" i="19"/>
  <c r="X99" i="19"/>
  <c r="W99" i="19"/>
  <c r="V99" i="19"/>
  <c r="U99" i="19"/>
  <c r="T99" i="19"/>
  <c r="S99" i="19"/>
  <c r="R99" i="19"/>
  <c r="Q99" i="19"/>
  <c r="P99" i="19"/>
  <c r="O99" i="19"/>
  <c r="N99" i="19"/>
  <c r="AC98" i="19"/>
  <c r="AB98" i="19"/>
  <c r="AA98" i="19"/>
  <c r="Z98" i="19"/>
  <c r="Y98" i="19"/>
  <c r="X98" i="19"/>
  <c r="W98" i="19"/>
  <c r="V98" i="19"/>
  <c r="U98" i="19"/>
  <c r="T98" i="19"/>
  <c r="S98" i="19"/>
  <c r="R98" i="19"/>
  <c r="Q98" i="19"/>
  <c r="P98" i="19"/>
  <c r="O98" i="19"/>
  <c r="N98" i="19"/>
  <c r="AC97" i="19"/>
  <c r="AB97" i="19"/>
  <c r="AA97" i="19"/>
  <c r="Z97" i="19"/>
  <c r="Y97" i="19"/>
  <c r="X97" i="19"/>
  <c r="W97" i="19"/>
  <c r="V97" i="19"/>
  <c r="U97" i="19"/>
  <c r="T97" i="19"/>
  <c r="S97" i="19"/>
  <c r="R97" i="19"/>
  <c r="Q97" i="19"/>
  <c r="P97" i="19"/>
  <c r="O97" i="19"/>
  <c r="N97" i="19"/>
  <c r="AC96" i="19"/>
  <c r="AB96" i="19"/>
  <c r="AA96" i="19"/>
  <c r="Z96" i="19"/>
  <c r="Y96" i="19"/>
  <c r="X96" i="19"/>
  <c r="W96" i="19"/>
  <c r="V96" i="19"/>
  <c r="U96" i="19"/>
  <c r="T96" i="19"/>
  <c r="S96" i="19"/>
  <c r="R96" i="19"/>
  <c r="Q96" i="19"/>
  <c r="P96" i="19"/>
  <c r="O96" i="19"/>
  <c r="N96" i="19"/>
  <c r="AC95" i="19"/>
  <c r="AB95" i="19"/>
  <c r="AA95" i="19"/>
  <c r="Z95" i="19"/>
  <c r="Y95" i="19"/>
  <c r="X95" i="19"/>
  <c r="W95" i="19"/>
  <c r="V95" i="19"/>
  <c r="U95" i="19"/>
  <c r="T95" i="19"/>
  <c r="S95" i="19"/>
  <c r="R95" i="19"/>
  <c r="Q95" i="19"/>
  <c r="P95" i="19"/>
  <c r="O95" i="19"/>
  <c r="N95" i="19"/>
  <c r="AC94" i="19"/>
  <c r="AB94" i="19"/>
  <c r="AA94" i="19"/>
  <c r="Z94" i="19"/>
  <c r="Y94" i="19"/>
  <c r="X94" i="19"/>
  <c r="W94" i="19"/>
  <c r="V94" i="19"/>
  <c r="U94" i="19"/>
  <c r="T94" i="19"/>
  <c r="S94" i="19"/>
  <c r="R94" i="19"/>
  <c r="Q94" i="19"/>
  <c r="P94" i="19"/>
  <c r="O94" i="19"/>
  <c r="N94" i="19"/>
  <c r="AC93" i="19"/>
  <c r="AB93" i="19"/>
  <c r="AA93" i="19"/>
  <c r="Z93" i="19"/>
  <c r="Y93" i="19"/>
  <c r="X93" i="19"/>
  <c r="W93" i="19"/>
  <c r="V93" i="19"/>
  <c r="U93" i="19"/>
  <c r="T93" i="19"/>
  <c r="S93" i="19"/>
  <c r="R93" i="19"/>
  <c r="Q93" i="19"/>
  <c r="P93" i="19"/>
  <c r="O93" i="19"/>
  <c r="N93" i="19"/>
  <c r="AC92" i="19"/>
  <c r="AB92" i="19"/>
  <c r="AA92" i="19"/>
  <c r="Z92" i="19"/>
  <c r="Y92" i="19"/>
  <c r="X92" i="19"/>
  <c r="W92" i="19"/>
  <c r="V92" i="19"/>
  <c r="U92" i="19"/>
  <c r="T92" i="19"/>
  <c r="S92" i="19"/>
  <c r="R92" i="19"/>
  <c r="Q92" i="19"/>
  <c r="P92" i="19"/>
  <c r="O92" i="19"/>
  <c r="N92" i="19"/>
  <c r="AC91" i="19"/>
  <c r="AB91" i="19"/>
  <c r="AA91" i="19"/>
  <c r="Z91" i="19"/>
  <c r="Y91" i="19"/>
  <c r="X91" i="19"/>
  <c r="W91" i="19"/>
  <c r="V91" i="19"/>
  <c r="U91" i="19"/>
  <c r="T91" i="19"/>
  <c r="S91" i="19"/>
  <c r="R91" i="19"/>
  <c r="Q91" i="19"/>
  <c r="P91" i="19"/>
  <c r="O91" i="19"/>
  <c r="N91" i="19"/>
  <c r="AC90" i="19"/>
  <c r="AB90" i="19"/>
  <c r="AA90" i="19"/>
  <c r="Z90" i="19"/>
  <c r="Y90" i="19"/>
  <c r="X90" i="19"/>
  <c r="W90" i="19"/>
  <c r="V90" i="19"/>
  <c r="U90" i="19"/>
  <c r="T90" i="19"/>
  <c r="S90" i="19"/>
  <c r="R90" i="19"/>
  <c r="Q90" i="19"/>
  <c r="P90" i="19"/>
  <c r="O90" i="19"/>
  <c r="N90" i="19"/>
  <c r="AC89" i="19"/>
  <c r="AB89" i="19"/>
  <c r="AA89" i="19"/>
  <c r="Z89" i="19"/>
  <c r="Y89" i="19"/>
  <c r="X89" i="19"/>
  <c r="W89" i="19"/>
  <c r="V89" i="19"/>
  <c r="U89" i="19"/>
  <c r="T89" i="19"/>
  <c r="S89" i="19"/>
  <c r="R89" i="19"/>
  <c r="Q89" i="19"/>
  <c r="P89" i="19"/>
  <c r="O89" i="19"/>
  <c r="N89" i="19"/>
  <c r="AC88" i="19"/>
  <c r="AB88" i="19"/>
  <c r="AA88" i="19"/>
  <c r="Z88" i="19"/>
  <c r="Y88" i="19"/>
  <c r="X88" i="19"/>
  <c r="W88" i="19"/>
  <c r="V88" i="19"/>
  <c r="U88" i="19"/>
  <c r="T88" i="19"/>
  <c r="S88" i="19"/>
  <c r="R88" i="19"/>
  <c r="Q88" i="19"/>
  <c r="P88" i="19"/>
  <c r="O88" i="19"/>
  <c r="N88" i="19"/>
  <c r="AC87" i="19"/>
  <c r="AB87" i="19"/>
  <c r="AA87" i="19"/>
  <c r="Z87" i="19"/>
  <c r="Y87" i="19"/>
  <c r="X87" i="19"/>
  <c r="W87" i="19"/>
  <c r="V87" i="19"/>
  <c r="U87" i="19"/>
  <c r="T87" i="19"/>
  <c r="S87" i="19"/>
  <c r="R87" i="19"/>
  <c r="Q87" i="19"/>
  <c r="P87" i="19"/>
  <c r="O87" i="19"/>
  <c r="N87" i="19"/>
  <c r="AC86" i="19"/>
  <c r="AB86" i="19"/>
  <c r="AA86" i="19"/>
  <c r="Z86" i="19"/>
  <c r="Y86" i="19"/>
  <c r="X86" i="19"/>
  <c r="W86" i="19"/>
  <c r="V86" i="19"/>
  <c r="U86" i="19"/>
  <c r="T86" i="19"/>
  <c r="S86" i="19"/>
  <c r="R86" i="19"/>
  <c r="Q86" i="19"/>
  <c r="P86" i="19"/>
  <c r="O86" i="19"/>
  <c r="N86" i="19"/>
  <c r="AC85" i="19"/>
  <c r="AB85" i="19"/>
  <c r="AA85" i="19"/>
  <c r="Z85" i="19"/>
  <c r="Y85" i="19"/>
  <c r="X85" i="19"/>
  <c r="W85" i="19"/>
  <c r="V85" i="19"/>
  <c r="U85" i="19"/>
  <c r="T85" i="19"/>
  <c r="S85" i="19"/>
  <c r="R85" i="19"/>
  <c r="Q85" i="19"/>
  <c r="P85" i="19"/>
  <c r="O85" i="19"/>
  <c r="N85" i="19"/>
  <c r="AC84" i="19"/>
  <c r="AB84" i="19"/>
  <c r="AA84" i="19"/>
  <c r="Z84" i="19"/>
  <c r="Y84" i="19"/>
  <c r="X84" i="19"/>
  <c r="W84" i="19"/>
  <c r="V84" i="19"/>
  <c r="U84" i="19"/>
  <c r="T84" i="19"/>
  <c r="S84" i="19"/>
  <c r="R84" i="19"/>
  <c r="Q84" i="19"/>
  <c r="P84" i="19"/>
  <c r="O84" i="19"/>
  <c r="N84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AC46" i="19"/>
  <c r="AB46" i="19"/>
  <c r="AA46" i="19"/>
  <c r="Z46" i="19"/>
  <c r="Y46" i="19"/>
  <c r="X46" i="19"/>
  <c r="W46" i="19"/>
  <c r="V46" i="19"/>
  <c r="U46" i="19"/>
  <c r="T46" i="19"/>
  <c r="S46" i="19"/>
  <c r="R46" i="19"/>
  <c r="Q46" i="19"/>
  <c r="P46" i="19"/>
  <c r="O46" i="19"/>
  <c r="N46" i="19"/>
  <c r="AC45" i="19"/>
  <c r="AB45" i="19"/>
  <c r="AA45" i="19"/>
  <c r="Z45" i="19"/>
  <c r="Y45" i="19"/>
  <c r="X45" i="19"/>
  <c r="W45" i="19"/>
  <c r="V45" i="19"/>
  <c r="U45" i="19"/>
  <c r="T45" i="19"/>
  <c r="S45" i="19"/>
  <c r="R45" i="19"/>
  <c r="Q45" i="19"/>
  <c r="P45" i="19"/>
  <c r="O45" i="19"/>
  <c r="N45" i="19"/>
  <c r="AC44" i="19"/>
  <c r="AB44" i="19"/>
  <c r="AA44" i="19"/>
  <c r="Z44" i="19"/>
  <c r="Y44" i="19"/>
  <c r="X44" i="19"/>
  <c r="W44" i="19"/>
  <c r="V44" i="19"/>
  <c r="U44" i="19"/>
  <c r="T44" i="19"/>
  <c r="S44" i="19"/>
  <c r="R44" i="19"/>
  <c r="Q44" i="19"/>
  <c r="P44" i="19"/>
  <c r="O44" i="19"/>
  <c r="N44" i="19"/>
  <c r="AC43" i="19"/>
  <c r="AB43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AC42" i="19"/>
  <c r="AB42" i="19"/>
  <c r="AA42" i="19"/>
  <c r="Z42" i="19"/>
  <c r="Y42" i="19"/>
  <c r="X42" i="19"/>
  <c r="W42" i="19"/>
  <c r="V42" i="19"/>
  <c r="U42" i="19"/>
  <c r="T42" i="19"/>
  <c r="S42" i="19"/>
  <c r="R42" i="19"/>
  <c r="Q42" i="19"/>
  <c r="P42" i="19"/>
  <c r="O42" i="19"/>
  <c r="N42" i="19"/>
  <c r="AC41" i="19"/>
  <c r="AB41" i="19"/>
  <c r="AA41" i="19"/>
  <c r="Z41" i="19"/>
  <c r="Y41" i="19"/>
  <c r="X41" i="19"/>
  <c r="W41" i="19"/>
  <c r="V41" i="19"/>
  <c r="U41" i="19"/>
  <c r="T41" i="19"/>
  <c r="S41" i="19"/>
  <c r="R41" i="19"/>
  <c r="Q41" i="19"/>
  <c r="P41" i="19"/>
  <c r="O41" i="19"/>
  <c r="N41" i="19"/>
  <c r="AC40" i="19"/>
  <c r="AB40" i="19"/>
  <c r="AA40" i="19"/>
  <c r="Z40" i="19"/>
  <c r="Y40" i="19"/>
  <c r="X40" i="19"/>
  <c r="W40" i="19"/>
  <c r="V40" i="19"/>
  <c r="U40" i="19"/>
  <c r="T40" i="19"/>
  <c r="S40" i="19"/>
  <c r="R40" i="19"/>
  <c r="Q40" i="19"/>
  <c r="P40" i="19"/>
  <c r="O40" i="19"/>
  <c r="N40" i="19"/>
  <c r="AC39" i="19"/>
  <c r="AB39" i="19"/>
  <c r="AA39" i="19"/>
  <c r="Z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AC38" i="19"/>
  <c r="AB38" i="19"/>
  <c r="AA38" i="19"/>
  <c r="Z38" i="19"/>
  <c r="Y38" i="19"/>
  <c r="X38" i="19"/>
  <c r="W38" i="19"/>
  <c r="V38" i="19"/>
  <c r="U38" i="19"/>
  <c r="T38" i="19"/>
  <c r="S38" i="19"/>
  <c r="R38" i="19"/>
  <c r="Q38" i="19"/>
  <c r="P38" i="19"/>
  <c r="O38" i="19"/>
  <c r="N38" i="19"/>
  <c r="AC37" i="19"/>
  <c r="AB37" i="19"/>
  <c r="AA37" i="19"/>
  <c r="Z37" i="19"/>
  <c r="Y37" i="19"/>
  <c r="X37" i="19"/>
  <c r="W37" i="19"/>
  <c r="V37" i="19"/>
  <c r="U37" i="19"/>
  <c r="T37" i="19"/>
  <c r="S37" i="19"/>
  <c r="R37" i="19"/>
  <c r="Q37" i="19"/>
  <c r="P37" i="19"/>
  <c r="O37" i="19"/>
  <c r="N37" i="19"/>
  <c r="AC36" i="19"/>
  <c r="AB36" i="19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AC35" i="19"/>
  <c r="G10" i="19" s="1"/>
  <c r="AB35" i="19"/>
  <c r="G9" i="19" s="1"/>
  <c r="AA35" i="19"/>
  <c r="G5" i="19" s="1"/>
  <c r="Z35" i="19"/>
  <c r="G3" i="19" s="1"/>
  <c r="Y35" i="19"/>
  <c r="F11" i="19" s="1"/>
  <c r="X35" i="19"/>
  <c r="F6" i="19" s="1"/>
  <c r="W35" i="19"/>
  <c r="F5" i="19" s="1"/>
  <c r="V35" i="19"/>
  <c r="U35" i="19"/>
  <c r="E10" i="19" s="1"/>
  <c r="T35" i="19"/>
  <c r="E9" i="19" s="1"/>
  <c r="S35" i="19"/>
  <c r="E5" i="19" s="1"/>
  <c r="R35" i="19"/>
  <c r="E3" i="19" s="1"/>
  <c r="Q35" i="19"/>
  <c r="D10" i="19" s="1"/>
  <c r="P35" i="19"/>
  <c r="D6" i="19" s="1"/>
  <c r="O35" i="19"/>
  <c r="D5" i="19" s="1"/>
  <c r="N35" i="19"/>
  <c r="D3" i="19" s="1"/>
  <c r="F9" i="19"/>
  <c r="D9" i="19"/>
  <c r="AC634" i="18"/>
  <c r="AB634" i="18"/>
  <c r="AA634" i="18"/>
  <c r="Z634" i="18"/>
  <c r="Y634" i="18"/>
  <c r="X634" i="18"/>
  <c r="W634" i="18"/>
  <c r="V634" i="18"/>
  <c r="U634" i="18"/>
  <c r="T634" i="18"/>
  <c r="S634" i="18"/>
  <c r="R634" i="18"/>
  <c r="Q634" i="18"/>
  <c r="P634" i="18"/>
  <c r="O634" i="18"/>
  <c r="N634" i="18"/>
  <c r="AC633" i="18"/>
  <c r="AB633" i="18"/>
  <c r="AA633" i="18"/>
  <c r="Z633" i="18"/>
  <c r="Y633" i="18"/>
  <c r="X633" i="18"/>
  <c r="W633" i="18"/>
  <c r="V633" i="18"/>
  <c r="U633" i="18"/>
  <c r="T633" i="18"/>
  <c r="S633" i="18"/>
  <c r="R633" i="18"/>
  <c r="Q633" i="18"/>
  <c r="P633" i="18"/>
  <c r="O633" i="18"/>
  <c r="N633" i="18"/>
  <c r="AC632" i="18"/>
  <c r="AB632" i="18"/>
  <c r="AA632" i="18"/>
  <c r="Z632" i="18"/>
  <c r="Y632" i="18"/>
  <c r="X632" i="18"/>
  <c r="W632" i="18"/>
  <c r="V632" i="18"/>
  <c r="U632" i="18"/>
  <c r="T632" i="18"/>
  <c r="S632" i="18"/>
  <c r="R632" i="18"/>
  <c r="Q632" i="18"/>
  <c r="P632" i="18"/>
  <c r="O632" i="18"/>
  <c r="N632" i="18"/>
  <c r="AC631" i="18"/>
  <c r="AB631" i="18"/>
  <c r="AA631" i="18"/>
  <c r="Z631" i="18"/>
  <c r="Y631" i="18"/>
  <c r="X631" i="18"/>
  <c r="W631" i="18"/>
  <c r="V631" i="18"/>
  <c r="U631" i="18"/>
  <c r="T631" i="18"/>
  <c r="S631" i="18"/>
  <c r="R631" i="18"/>
  <c r="Q631" i="18"/>
  <c r="P631" i="18"/>
  <c r="O631" i="18"/>
  <c r="N631" i="18"/>
  <c r="AC630" i="18"/>
  <c r="AB630" i="18"/>
  <c r="AA630" i="18"/>
  <c r="Z630" i="18"/>
  <c r="Y630" i="18"/>
  <c r="X630" i="18"/>
  <c r="W630" i="18"/>
  <c r="V630" i="18"/>
  <c r="U630" i="18"/>
  <c r="T630" i="18"/>
  <c r="S630" i="18"/>
  <c r="R630" i="18"/>
  <c r="Q630" i="18"/>
  <c r="P630" i="18"/>
  <c r="O630" i="18"/>
  <c r="N630" i="18"/>
  <c r="AC629" i="18"/>
  <c r="AB629" i="18"/>
  <c r="AA629" i="18"/>
  <c r="Z629" i="18"/>
  <c r="Y629" i="18"/>
  <c r="X629" i="18"/>
  <c r="W629" i="18"/>
  <c r="V629" i="18"/>
  <c r="U629" i="18"/>
  <c r="T629" i="18"/>
  <c r="S629" i="18"/>
  <c r="R629" i="18"/>
  <c r="Q629" i="18"/>
  <c r="P629" i="18"/>
  <c r="O629" i="18"/>
  <c r="N629" i="18"/>
  <c r="AC628" i="18"/>
  <c r="AB628" i="18"/>
  <c r="AA628" i="18"/>
  <c r="Z628" i="18"/>
  <c r="Y628" i="18"/>
  <c r="X628" i="18"/>
  <c r="W628" i="18"/>
  <c r="V628" i="18"/>
  <c r="U628" i="18"/>
  <c r="T628" i="18"/>
  <c r="S628" i="18"/>
  <c r="R628" i="18"/>
  <c r="Q628" i="18"/>
  <c r="P628" i="18"/>
  <c r="O628" i="18"/>
  <c r="N628" i="18"/>
  <c r="AC627" i="18"/>
  <c r="AB627" i="18"/>
  <c r="AA627" i="18"/>
  <c r="Z627" i="18"/>
  <c r="Y627" i="18"/>
  <c r="X627" i="18"/>
  <c r="W627" i="18"/>
  <c r="V627" i="18"/>
  <c r="U627" i="18"/>
  <c r="T627" i="18"/>
  <c r="S627" i="18"/>
  <c r="R627" i="18"/>
  <c r="Q627" i="18"/>
  <c r="P627" i="18"/>
  <c r="O627" i="18"/>
  <c r="N627" i="18"/>
  <c r="AC626" i="18"/>
  <c r="AB626" i="18"/>
  <c r="AA626" i="18"/>
  <c r="Z626" i="18"/>
  <c r="Y626" i="18"/>
  <c r="X626" i="18"/>
  <c r="W626" i="18"/>
  <c r="V626" i="18"/>
  <c r="U626" i="18"/>
  <c r="T626" i="18"/>
  <c r="S626" i="18"/>
  <c r="R626" i="18"/>
  <c r="Q626" i="18"/>
  <c r="P626" i="18"/>
  <c r="O626" i="18"/>
  <c r="N626" i="18"/>
  <c r="AC625" i="18"/>
  <c r="AB625" i="18"/>
  <c r="AA625" i="18"/>
  <c r="Z625" i="18"/>
  <c r="Y625" i="18"/>
  <c r="X625" i="18"/>
  <c r="W625" i="18"/>
  <c r="V625" i="18"/>
  <c r="U625" i="18"/>
  <c r="T625" i="18"/>
  <c r="S625" i="18"/>
  <c r="R625" i="18"/>
  <c r="Q625" i="18"/>
  <c r="P625" i="18"/>
  <c r="O625" i="18"/>
  <c r="N625" i="18"/>
  <c r="AC624" i="18"/>
  <c r="AB624" i="18"/>
  <c r="AA624" i="18"/>
  <c r="Z624" i="18"/>
  <c r="Y624" i="18"/>
  <c r="X624" i="18"/>
  <c r="W624" i="18"/>
  <c r="V624" i="18"/>
  <c r="U624" i="18"/>
  <c r="T624" i="18"/>
  <c r="S624" i="18"/>
  <c r="R624" i="18"/>
  <c r="Q624" i="18"/>
  <c r="P624" i="18"/>
  <c r="O624" i="18"/>
  <c r="N624" i="18"/>
  <c r="AC623" i="18"/>
  <c r="AB623" i="18"/>
  <c r="AA623" i="18"/>
  <c r="Z623" i="18"/>
  <c r="Y623" i="18"/>
  <c r="X623" i="18"/>
  <c r="W623" i="18"/>
  <c r="V623" i="18"/>
  <c r="U623" i="18"/>
  <c r="T623" i="18"/>
  <c r="S623" i="18"/>
  <c r="R623" i="18"/>
  <c r="Q623" i="18"/>
  <c r="P623" i="18"/>
  <c r="O623" i="18"/>
  <c r="N623" i="18"/>
  <c r="AC622" i="18"/>
  <c r="AB622" i="18"/>
  <c r="AA622" i="18"/>
  <c r="Z622" i="18"/>
  <c r="Y622" i="18"/>
  <c r="X622" i="18"/>
  <c r="W622" i="18"/>
  <c r="V622" i="18"/>
  <c r="U622" i="18"/>
  <c r="T622" i="18"/>
  <c r="S622" i="18"/>
  <c r="R622" i="18"/>
  <c r="Q622" i="18"/>
  <c r="P622" i="18"/>
  <c r="O622" i="18"/>
  <c r="N622" i="18"/>
  <c r="AC621" i="18"/>
  <c r="AB621" i="18"/>
  <c r="AA621" i="18"/>
  <c r="Z621" i="18"/>
  <c r="Y621" i="18"/>
  <c r="X621" i="18"/>
  <c r="W621" i="18"/>
  <c r="V621" i="18"/>
  <c r="U621" i="18"/>
  <c r="T621" i="18"/>
  <c r="S621" i="18"/>
  <c r="R621" i="18"/>
  <c r="Q621" i="18"/>
  <c r="P621" i="18"/>
  <c r="O621" i="18"/>
  <c r="N621" i="18"/>
  <c r="AC620" i="18"/>
  <c r="AB620" i="18"/>
  <c r="AA620" i="18"/>
  <c r="Z620" i="18"/>
  <c r="Y620" i="18"/>
  <c r="X620" i="18"/>
  <c r="W620" i="18"/>
  <c r="V620" i="18"/>
  <c r="U620" i="18"/>
  <c r="T620" i="18"/>
  <c r="S620" i="18"/>
  <c r="R620" i="18"/>
  <c r="Q620" i="18"/>
  <c r="P620" i="18"/>
  <c r="O620" i="18"/>
  <c r="N620" i="18"/>
  <c r="AC619" i="18"/>
  <c r="AB619" i="18"/>
  <c r="AA619" i="18"/>
  <c r="Z619" i="18"/>
  <c r="Y619" i="18"/>
  <c r="X619" i="18"/>
  <c r="W619" i="18"/>
  <c r="V619" i="18"/>
  <c r="U619" i="18"/>
  <c r="T619" i="18"/>
  <c r="S619" i="18"/>
  <c r="R619" i="18"/>
  <c r="Q619" i="18"/>
  <c r="P619" i="18"/>
  <c r="O619" i="18"/>
  <c r="N619" i="18"/>
  <c r="AC618" i="18"/>
  <c r="AB618" i="18"/>
  <c r="AA618" i="18"/>
  <c r="Z618" i="18"/>
  <c r="Y618" i="18"/>
  <c r="X618" i="18"/>
  <c r="W618" i="18"/>
  <c r="V618" i="18"/>
  <c r="U618" i="18"/>
  <c r="T618" i="18"/>
  <c r="S618" i="18"/>
  <c r="R618" i="18"/>
  <c r="Q618" i="18"/>
  <c r="P618" i="18"/>
  <c r="O618" i="18"/>
  <c r="N618" i="18"/>
  <c r="AC617" i="18"/>
  <c r="AB617" i="18"/>
  <c r="AA617" i="18"/>
  <c r="Z617" i="18"/>
  <c r="Y617" i="18"/>
  <c r="X617" i="18"/>
  <c r="W617" i="18"/>
  <c r="V617" i="18"/>
  <c r="U617" i="18"/>
  <c r="T617" i="18"/>
  <c r="S617" i="18"/>
  <c r="R617" i="18"/>
  <c r="Q617" i="18"/>
  <c r="P617" i="18"/>
  <c r="O617" i="18"/>
  <c r="N617" i="18"/>
  <c r="AC616" i="18"/>
  <c r="AB616" i="18"/>
  <c r="AA616" i="18"/>
  <c r="Z616" i="18"/>
  <c r="Y616" i="18"/>
  <c r="X616" i="18"/>
  <c r="W616" i="18"/>
  <c r="V616" i="18"/>
  <c r="U616" i="18"/>
  <c r="T616" i="18"/>
  <c r="S616" i="18"/>
  <c r="R616" i="18"/>
  <c r="Q616" i="18"/>
  <c r="P616" i="18"/>
  <c r="O616" i="18"/>
  <c r="N616" i="18"/>
  <c r="AC615" i="18"/>
  <c r="AB615" i="18"/>
  <c r="AA615" i="18"/>
  <c r="Z615" i="18"/>
  <c r="Y615" i="18"/>
  <c r="X615" i="18"/>
  <c r="W615" i="18"/>
  <c r="V615" i="18"/>
  <c r="U615" i="18"/>
  <c r="T615" i="18"/>
  <c r="S615" i="18"/>
  <c r="R615" i="18"/>
  <c r="Q615" i="18"/>
  <c r="P615" i="18"/>
  <c r="O615" i="18"/>
  <c r="N615" i="18"/>
  <c r="AC614" i="18"/>
  <c r="AB614" i="18"/>
  <c r="AA614" i="18"/>
  <c r="Z614" i="18"/>
  <c r="Y614" i="18"/>
  <c r="X614" i="18"/>
  <c r="W614" i="18"/>
  <c r="V614" i="18"/>
  <c r="U614" i="18"/>
  <c r="T614" i="18"/>
  <c r="S614" i="18"/>
  <c r="R614" i="18"/>
  <c r="Q614" i="18"/>
  <c r="P614" i="18"/>
  <c r="O614" i="18"/>
  <c r="N614" i="18"/>
  <c r="AC613" i="18"/>
  <c r="AB613" i="18"/>
  <c r="AA613" i="18"/>
  <c r="Z613" i="18"/>
  <c r="Y613" i="18"/>
  <c r="X613" i="18"/>
  <c r="W613" i="18"/>
  <c r="V613" i="18"/>
  <c r="U613" i="18"/>
  <c r="T613" i="18"/>
  <c r="S613" i="18"/>
  <c r="R613" i="18"/>
  <c r="Q613" i="18"/>
  <c r="P613" i="18"/>
  <c r="O613" i="18"/>
  <c r="N613" i="18"/>
  <c r="AC612" i="18"/>
  <c r="AB612" i="18"/>
  <c r="AA612" i="18"/>
  <c r="Z612" i="18"/>
  <c r="Y612" i="18"/>
  <c r="X612" i="18"/>
  <c r="W612" i="18"/>
  <c r="V612" i="18"/>
  <c r="U612" i="18"/>
  <c r="T612" i="18"/>
  <c r="S612" i="18"/>
  <c r="R612" i="18"/>
  <c r="Q612" i="18"/>
  <c r="P612" i="18"/>
  <c r="O612" i="18"/>
  <c r="N612" i="18"/>
  <c r="AC611" i="18"/>
  <c r="AB611" i="18"/>
  <c r="AA611" i="18"/>
  <c r="Z611" i="18"/>
  <c r="Y611" i="18"/>
  <c r="X611" i="18"/>
  <c r="W611" i="18"/>
  <c r="V611" i="18"/>
  <c r="U611" i="18"/>
  <c r="T611" i="18"/>
  <c r="S611" i="18"/>
  <c r="R611" i="18"/>
  <c r="Q611" i="18"/>
  <c r="P611" i="18"/>
  <c r="O611" i="18"/>
  <c r="N611" i="18"/>
  <c r="AC610" i="18"/>
  <c r="AB610" i="18"/>
  <c r="AA610" i="18"/>
  <c r="Z610" i="18"/>
  <c r="Y610" i="18"/>
  <c r="X610" i="18"/>
  <c r="W610" i="18"/>
  <c r="V610" i="18"/>
  <c r="U610" i="18"/>
  <c r="T610" i="18"/>
  <c r="S610" i="18"/>
  <c r="R610" i="18"/>
  <c r="Q610" i="18"/>
  <c r="P610" i="18"/>
  <c r="O610" i="18"/>
  <c r="N610" i="18"/>
  <c r="AC609" i="18"/>
  <c r="AB609" i="18"/>
  <c r="AA609" i="18"/>
  <c r="Z609" i="18"/>
  <c r="Y609" i="18"/>
  <c r="X609" i="18"/>
  <c r="W609" i="18"/>
  <c r="V609" i="18"/>
  <c r="U609" i="18"/>
  <c r="T609" i="18"/>
  <c r="S609" i="18"/>
  <c r="R609" i="18"/>
  <c r="Q609" i="18"/>
  <c r="P609" i="18"/>
  <c r="O609" i="18"/>
  <c r="N609" i="18"/>
  <c r="AC608" i="18"/>
  <c r="AB608" i="18"/>
  <c r="AA608" i="18"/>
  <c r="Z608" i="18"/>
  <c r="Y608" i="18"/>
  <c r="X608" i="18"/>
  <c r="W608" i="18"/>
  <c r="V608" i="18"/>
  <c r="U608" i="18"/>
  <c r="T608" i="18"/>
  <c r="S608" i="18"/>
  <c r="R608" i="18"/>
  <c r="Q608" i="18"/>
  <c r="P608" i="18"/>
  <c r="O608" i="18"/>
  <c r="N608" i="18"/>
  <c r="AC607" i="18"/>
  <c r="AB607" i="18"/>
  <c r="AA607" i="18"/>
  <c r="Z607" i="18"/>
  <c r="Y607" i="18"/>
  <c r="X607" i="18"/>
  <c r="W607" i="18"/>
  <c r="V607" i="18"/>
  <c r="U607" i="18"/>
  <c r="T607" i="18"/>
  <c r="S607" i="18"/>
  <c r="R607" i="18"/>
  <c r="Q607" i="18"/>
  <c r="P607" i="18"/>
  <c r="O607" i="18"/>
  <c r="N607" i="18"/>
  <c r="AC606" i="18"/>
  <c r="AB606" i="18"/>
  <c r="AA606" i="18"/>
  <c r="Z606" i="18"/>
  <c r="Y606" i="18"/>
  <c r="X606" i="18"/>
  <c r="W606" i="18"/>
  <c r="V606" i="18"/>
  <c r="U606" i="18"/>
  <c r="T606" i="18"/>
  <c r="S606" i="18"/>
  <c r="R606" i="18"/>
  <c r="Q606" i="18"/>
  <c r="P606" i="18"/>
  <c r="O606" i="18"/>
  <c r="N606" i="18"/>
  <c r="AC605" i="18"/>
  <c r="AB605" i="18"/>
  <c r="AA605" i="18"/>
  <c r="Z605" i="18"/>
  <c r="Y605" i="18"/>
  <c r="X605" i="18"/>
  <c r="W605" i="18"/>
  <c r="V605" i="18"/>
  <c r="U605" i="18"/>
  <c r="T605" i="18"/>
  <c r="S605" i="18"/>
  <c r="R605" i="18"/>
  <c r="Q605" i="18"/>
  <c r="P605" i="18"/>
  <c r="O605" i="18"/>
  <c r="N605" i="18"/>
  <c r="AC604" i="18"/>
  <c r="AB604" i="18"/>
  <c r="AA604" i="18"/>
  <c r="Z604" i="18"/>
  <c r="Y604" i="18"/>
  <c r="X604" i="18"/>
  <c r="W604" i="18"/>
  <c r="V604" i="18"/>
  <c r="U604" i="18"/>
  <c r="T604" i="18"/>
  <c r="S604" i="18"/>
  <c r="R604" i="18"/>
  <c r="Q604" i="18"/>
  <c r="P604" i="18"/>
  <c r="O604" i="18"/>
  <c r="N604" i="18"/>
  <c r="AC603" i="18"/>
  <c r="AB603" i="18"/>
  <c r="AA603" i="18"/>
  <c r="Z603" i="18"/>
  <c r="Y603" i="18"/>
  <c r="X603" i="18"/>
  <c r="W603" i="18"/>
  <c r="V603" i="18"/>
  <c r="U603" i="18"/>
  <c r="T603" i="18"/>
  <c r="S603" i="18"/>
  <c r="R603" i="18"/>
  <c r="Q603" i="18"/>
  <c r="P603" i="18"/>
  <c r="O603" i="18"/>
  <c r="N603" i="18"/>
  <c r="AC602" i="18"/>
  <c r="AB602" i="18"/>
  <c r="AA602" i="18"/>
  <c r="Z602" i="18"/>
  <c r="Y602" i="18"/>
  <c r="X602" i="18"/>
  <c r="W602" i="18"/>
  <c r="V602" i="18"/>
  <c r="U602" i="18"/>
  <c r="T602" i="18"/>
  <c r="S602" i="18"/>
  <c r="R602" i="18"/>
  <c r="Q602" i="18"/>
  <c r="P602" i="18"/>
  <c r="O602" i="18"/>
  <c r="N602" i="18"/>
  <c r="AC601" i="18"/>
  <c r="AB601" i="18"/>
  <c r="AA601" i="18"/>
  <c r="Z601" i="18"/>
  <c r="Y601" i="18"/>
  <c r="X601" i="18"/>
  <c r="W601" i="18"/>
  <c r="V601" i="18"/>
  <c r="U601" i="18"/>
  <c r="T601" i="18"/>
  <c r="S601" i="18"/>
  <c r="R601" i="18"/>
  <c r="Q601" i="18"/>
  <c r="P601" i="18"/>
  <c r="O601" i="18"/>
  <c r="N601" i="18"/>
  <c r="AC600" i="18"/>
  <c r="AB600" i="18"/>
  <c r="AA600" i="18"/>
  <c r="Z600" i="18"/>
  <c r="Y600" i="18"/>
  <c r="X600" i="18"/>
  <c r="W600" i="18"/>
  <c r="V600" i="18"/>
  <c r="U600" i="18"/>
  <c r="T600" i="18"/>
  <c r="S600" i="18"/>
  <c r="R600" i="18"/>
  <c r="Q600" i="18"/>
  <c r="P600" i="18"/>
  <c r="O600" i="18"/>
  <c r="N600" i="18"/>
  <c r="AC599" i="18"/>
  <c r="AB599" i="18"/>
  <c r="AA599" i="18"/>
  <c r="Z599" i="18"/>
  <c r="Y599" i="18"/>
  <c r="X599" i="18"/>
  <c r="W599" i="18"/>
  <c r="V599" i="18"/>
  <c r="U599" i="18"/>
  <c r="T599" i="18"/>
  <c r="S599" i="18"/>
  <c r="R599" i="18"/>
  <c r="Q599" i="18"/>
  <c r="P599" i="18"/>
  <c r="O599" i="18"/>
  <c r="N599" i="18"/>
  <c r="AC598" i="18"/>
  <c r="AB598" i="18"/>
  <c r="AA598" i="18"/>
  <c r="Z598" i="18"/>
  <c r="Y598" i="18"/>
  <c r="X598" i="18"/>
  <c r="W598" i="18"/>
  <c r="V598" i="18"/>
  <c r="U598" i="18"/>
  <c r="T598" i="18"/>
  <c r="S598" i="18"/>
  <c r="R598" i="18"/>
  <c r="Q598" i="18"/>
  <c r="P598" i="18"/>
  <c r="O598" i="18"/>
  <c r="N598" i="18"/>
  <c r="AC597" i="18"/>
  <c r="AB597" i="18"/>
  <c r="AA597" i="18"/>
  <c r="Z597" i="18"/>
  <c r="Y597" i="18"/>
  <c r="X597" i="18"/>
  <c r="W597" i="18"/>
  <c r="V597" i="18"/>
  <c r="U597" i="18"/>
  <c r="T597" i="18"/>
  <c r="S597" i="18"/>
  <c r="R597" i="18"/>
  <c r="Q597" i="18"/>
  <c r="P597" i="18"/>
  <c r="O597" i="18"/>
  <c r="N597" i="18"/>
  <c r="AC596" i="18"/>
  <c r="AB596" i="18"/>
  <c r="AA596" i="18"/>
  <c r="Z596" i="18"/>
  <c r="Y596" i="18"/>
  <c r="X596" i="18"/>
  <c r="W596" i="18"/>
  <c r="V596" i="18"/>
  <c r="U596" i="18"/>
  <c r="T596" i="18"/>
  <c r="S596" i="18"/>
  <c r="R596" i="18"/>
  <c r="Q596" i="18"/>
  <c r="P596" i="18"/>
  <c r="O596" i="18"/>
  <c r="N596" i="18"/>
  <c r="AC595" i="18"/>
  <c r="AB595" i="18"/>
  <c r="AA595" i="18"/>
  <c r="Z595" i="18"/>
  <c r="Y595" i="18"/>
  <c r="X595" i="18"/>
  <c r="W595" i="18"/>
  <c r="V595" i="18"/>
  <c r="U595" i="18"/>
  <c r="T595" i="18"/>
  <c r="S595" i="18"/>
  <c r="R595" i="18"/>
  <c r="Q595" i="18"/>
  <c r="P595" i="18"/>
  <c r="O595" i="18"/>
  <c r="N595" i="18"/>
  <c r="AC594" i="18"/>
  <c r="AB594" i="18"/>
  <c r="AA594" i="18"/>
  <c r="Z594" i="18"/>
  <c r="Y594" i="18"/>
  <c r="X594" i="18"/>
  <c r="W594" i="18"/>
  <c r="V594" i="18"/>
  <c r="U594" i="18"/>
  <c r="T594" i="18"/>
  <c r="S594" i="18"/>
  <c r="R594" i="18"/>
  <c r="Q594" i="18"/>
  <c r="P594" i="18"/>
  <c r="O594" i="18"/>
  <c r="N594" i="18"/>
  <c r="AC593" i="18"/>
  <c r="AB593" i="18"/>
  <c r="AA593" i="18"/>
  <c r="Z593" i="18"/>
  <c r="Y593" i="18"/>
  <c r="X593" i="18"/>
  <c r="W593" i="18"/>
  <c r="V593" i="18"/>
  <c r="U593" i="18"/>
  <c r="T593" i="18"/>
  <c r="S593" i="18"/>
  <c r="R593" i="18"/>
  <c r="Q593" i="18"/>
  <c r="P593" i="18"/>
  <c r="O593" i="18"/>
  <c r="N593" i="18"/>
  <c r="AC592" i="18"/>
  <c r="AB592" i="18"/>
  <c r="AA592" i="18"/>
  <c r="Z592" i="18"/>
  <c r="Y592" i="18"/>
  <c r="X592" i="18"/>
  <c r="W592" i="18"/>
  <c r="V592" i="18"/>
  <c r="U592" i="18"/>
  <c r="T592" i="18"/>
  <c r="S592" i="18"/>
  <c r="R592" i="18"/>
  <c r="Q592" i="18"/>
  <c r="P592" i="18"/>
  <c r="O592" i="18"/>
  <c r="N592" i="18"/>
  <c r="AC591" i="18"/>
  <c r="AB591" i="18"/>
  <c r="AA591" i="18"/>
  <c r="Z591" i="18"/>
  <c r="Y591" i="18"/>
  <c r="X591" i="18"/>
  <c r="W591" i="18"/>
  <c r="V591" i="18"/>
  <c r="U591" i="18"/>
  <c r="T591" i="18"/>
  <c r="S591" i="18"/>
  <c r="R591" i="18"/>
  <c r="Q591" i="18"/>
  <c r="P591" i="18"/>
  <c r="O591" i="18"/>
  <c r="N591" i="18"/>
  <c r="AC590" i="18"/>
  <c r="AB590" i="18"/>
  <c r="AA590" i="18"/>
  <c r="Z590" i="18"/>
  <c r="Y590" i="18"/>
  <c r="X590" i="18"/>
  <c r="W590" i="18"/>
  <c r="V590" i="18"/>
  <c r="U590" i="18"/>
  <c r="T590" i="18"/>
  <c r="S590" i="18"/>
  <c r="R590" i="18"/>
  <c r="Q590" i="18"/>
  <c r="P590" i="18"/>
  <c r="O590" i="18"/>
  <c r="N590" i="18"/>
  <c r="AC589" i="18"/>
  <c r="AB589" i="18"/>
  <c r="AA589" i="18"/>
  <c r="Z589" i="18"/>
  <c r="Y589" i="18"/>
  <c r="X589" i="18"/>
  <c r="W589" i="18"/>
  <c r="V589" i="18"/>
  <c r="U589" i="18"/>
  <c r="T589" i="18"/>
  <c r="S589" i="18"/>
  <c r="R589" i="18"/>
  <c r="Q589" i="18"/>
  <c r="P589" i="18"/>
  <c r="O589" i="18"/>
  <c r="N589" i="18"/>
  <c r="AC588" i="18"/>
  <c r="AB588" i="18"/>
  <c r="AA588" i="18"/>
  <c r="Z588" i="18"/>
  <c r="Y588" i="18"/>
  <c r="X588" i="18"/>
  <c r="W588" i="18"/>
  <c r="V588" i="18"/>
  <c r="U588" i="18"/>
  <c r="T588" i="18"/>
  <c r="S588" i="18"/>
  <c r="R588" i="18"/>
  <c r="Q588" i="18"/>
  <c r="P588" i="18"/>
  <c r="O588" i="18"/>
  <c r="N588" i="18"/>
  <c r="AC587" i="18"/>
  <c r="AB587" i="18"/>
  <c r="AA587" i="18"/>
  <c r="Z587" i="18"/>
  <c r="Y587" i="18"/>
  <c r="X587" i="18"/>
  <c r="W587" i="18"/>
  <c r="V587" i="18"/>
  <c r="U587" i="18"/>
  <c r="T587" i="18"/>
  <c r="S587" i="18"/>
  <c r="R587" i="18"/>
  <c r="Q587" i="18"/>
  <c r="P587" i="18"/>
  <c r="O587" i="18"/>
  <c r="N587" i="18"/>
  <c r="AC586" i="18"/>
  <c r="AB586" i="18"/>
  <c r="AA586" i="18"/>
  <c r="Z586" i="18"/>
  <c r="Y586" i="18"/>
  <c r="X586" i="18"/>
  <c r="W586" i="18"/>
  <c r="V586" i="18"/>
  <c r="U586" i="18"/>
  <c r="T586" i="18"/>
  <c r="S586" i="18"/>
  <c r="R586" i="18"/>
  <c r="Q586" i="18"/>
  <c r="P586" i="18"/>
  <c r="O586" i="18"/>
  <c r="N586" i="18"/>
  <c r="AC585" i="18"/>
  <c r="AB585" i="18"/>
  <c r="AA585" i="18"/>
  <c r="Z585" i="18"/>
  <c r="Y585" i="18"/>
  <c r="X585" i="18"/>
  <c r="W585" i="18"/>
  <c r="V585" i="18"/>
  <c r="U585" i="18"/>
  <c r="T585" i="18"/>
  <c r="S585" i="18"/>
  <c r="R585" i="18"/>
  <c r="Q585" i="18"/>
  <c r="P585" i="18"/>
  <c r="O585" i="18"/>
  <c r="N585" i="18"/>
  <c r="AC584" i="18"/>
  <c r="AB584" i="18"/>
  <c r="AA584" i="18"/>
  <c r="Z584" i="18"/>
  <c r="Y584" i="18"/>
  <c r="X584" i="18"/>
  <c r="W584" i="18"/>
  <c r="V584" i="18"/>
  <c r="U584" i="18"/>
  <c r="T584" i="18"/>
  <c r="S584" i="18"/>
  <c r="R584" i="18"/>
  <c r="Q584" i="18"/>
  <c r="P584" i="18"/>
  <c r="O584" i="18"/>
  <c r="N584" i="18"/>
  <c r="AC583" i="18"/>
  <c r="AB583" i="18"/>
  <c r="AA583" i="18"/>
  <c r="Z583" i="18"/>
  <c r="Y583" i="18"/>
  <c r="X583" i="18"/>
  <c r="W583" i="18"/>
  <c r="V583" i="18"/>
  <c r="U583" i="18"/>
  <c r="T583" i="18"/>
  <c r="S583" i="18"/>
  <c r="R583" i="18"/>
  <c r="Q583" i="18"/>
  <c r="P583" i="18"/>
  <c r="O583" i="18"/>
  <c r="N583" i="18"/>
  <c r="AC582" i="18"/>
  <c r="AB582" i="18"/>
  <c r="AA582" i="18"/>
  <c r="Z582" i="18"/>
  <c r="Y582" i="18"/>
  <c r="X582" i="18"/>
  <c r="W582" i="18"/>
  <c r="V582" i="18"/>
  <c r="U582" i="18"/>
  <c r="T582" i="18"/>
  <c r="S582" i="18"/>
  <c r="R582" i="18"/>
  <c r="Q582" i="18"/>
  <c r="P582" i="18"/>
  <c r="O582" i="18"/>
  <c r="N582" i="18"/>
  <c r="AC581" i="18"/>
  <c r="AB581" i="18"/>
  <c r="AA581" i="18"/>
  <c r="Z581" i="18"/>
  <c r="Y581" i="18"/>
  <c r="X581" i="18"/>
  <c r="W581" i="18"/>
  <c r="V581" i="18"/>
  <c r="U581" i="18"/>
  <c r="T581" i="18"/>
  <c r="S581" i="18"/>
  <c r="R581" i="18"/>
  <c r="Q581" i="18"/>
  <c r="P581" i="18"/>
  <c r="O581" i="18"/>
  <c r="N581" i="18"/>
  <c r="AC580" i="18"/>
  <c r="AB580" i="18"/>
  <c r="AA580" i="18"/>
  <c r="Z580" i="18"/>
  <c r="Y580" i="18"/>
  <c r="X580" i="18"/>
  <c r="W580" i="18"/>
  <c r="V580" i="18"/>
  <c r="U580" i="18"/>
  <c r="T580" i="18"/>
  <c r="S580" i="18"/>
  <c r="R580" i="18"/>
  <c r="Q580" i="18"/>
  <c r="P580" i="18"/>
  <c r="O580" i="18"/>
  <c r="N580" i="18"/>
  <c r="AC579" i="18"/>
  <c r="AB579" i="18"/>
  <c r="AA579" i="18"/>
  <c r="Z579" i="18"/>
  <c r="Y579" i="18"/>
  <c r="X579" i="18"/>
  <c r="W579" i="18"/>
  <c r="V579" i="18"/>
  <c r="U579" i="18"/>
  <c r="T579" i="18"/>
  <c r="S579" i="18"/>
  <c r="R579" i="18"/>
  <c r="Q579" i="18"/>
  <c r="P579" i="18"/>
  <c r="O579" i="18"/>
  <c r="N579" i="18"/>
  <c r="AC578" i="18"/>
  <c r="AB578" i="18"/>
  <c r="AA578" i="18"/>
  <c r="Z578" i="18"/>
  <c r="Y578" i="18"/>
  <c r="X578" i="18"/>
  <c r="W578" i="18"/>
  <c r="V578" i="18"/>
  <c r="U578" i="18"/>
  <c r="T578" i="18"/>
  <c r="S578" i="18"/>
  <c r="R578" i="18"/>
  <c r="Q578" i="18"/>
  <c r="P578" i="18"/>
  <c r="O578" i="18"/>
  <c r="N578" i="18"/>
  <c r="AC577" i="18"/>
  <c r="AB577" i="18"/>
  <c r="AA577" i="18"/>
  <c r="Z577" i="18"/>
  <c r="Y577" i="18"/>
  <c r="X577" i="18"/>
  <c r="W577" i="18"/>
  <c r="V577" i="18"/>
  <c r="U577" i="18"/>
  <c r="T577" i="18"/>
  <c r="S577" i="18"/>
  <c r="R577" i="18"/>
  <c r="Q577" i="18"/>
  <c r="P577" i="18"/>
  <c r="O577" i="18"/>
  <c r="N577" i="18"/>
  <c r="AC576" i="18"/>
  <c r="AB576" i="18"/>
  <c r="AA576" i="18"/>
  <c r="Z576" i="18"/>
  <c r="Y576" i="18"/>
  <c r="X576" i="18"/>
  <c r="W576" i="18"/>
  <c r="V576" i="18"/>
  <c r="U576" i="18"/>
  <c r="T576" i="18"/>
  <c r="S576" i="18"/>
  <c r="R576" i="18"/>
  <c r="Q576" i="18"/>
  <c r="P576" i="18"/>
  <c r="O576" i="18"/>
  <c r="N576" i="18"/>
  <c r="AC575" i="18"/>
  <c r="AB575" i="18"/>
  <c r="AA575" i="18"/>
  <c r="Z575" i="18"/>
  <c r="Y575" i="18"/>
  <c r="X575" i="18"/>
  <c r="W575" i="18"/>
  <c r="V575" i="18"/>
  <c r="U575" i="18"/>
  <c r="T575" i="18"/>
  <c r="S575" i="18"/>
  <c r="R575" i="18"/>
  <c r="Q575" i="18"/>
  <c r="P575" i="18"/>
  <c r="O575" i="18"/>
  <c r="N575" i="18"/>
  <c r="AC574" i="18"/>
  <c r="AB574" i="18"/>
  <c r="AA574" i="18"/>
  <c r="Z574" i="18"/>
  <c r="Y574" i="18"/>
  <c r="X574" i="18"/>
  <c r="W574" i="18"/>
  <c r="V574" i="18"/>
  <c r="U574" i="18"/>
  <c r="T574" i="18"/>
  <c r="S574" i="18"/>
  <c r="R574" i="18"/>
  <c r="Q574" i="18"/>
  <c r="P574" i="18"/>
  <c r="O574" i="18"/>
  <c r="N574" i="18"/>
  <c r="AC573" i="18"/>
  <c r="AB573" i="18"/>
  <c r="AA573" i="18"/>
  <c r="Z573" i="18"/>
  <c r="Y573" i="18"/>
  <c r="X573" i="18"/>
  <c r="W573" i="18"/>
  <c r="V573" i="18"/>
  <c r="U573" i="18"/>
  <c r="T573" i="18"/>
  <c r="S573" i="18"/>
  <c r="R573" i="18"/>
  <c r="Q573" i="18"/>
  <c r="P573" i="18"/>
  <c r="O573" i="18"/>
  <c r="N573" i="18"/>
  <c r="AC572" i="18"/>
  <c r="AB572" i="18"/>
  <c r="AA572" i="18"/>
  <c r="Z572" i="18"/>
  <c r="Y572" i="18"/>
  <c r="X572" i="18"/>
  <c r="W572" i="18"/>
  <c r="V572" i="18"/>
  <c r="U572" i="18"/>
  <c r="T572" i="18"/>
  <c r="S572" i="18"/>
  <c r="R572" i="18"/>
  <c r="Q572" i="18"/>
  <c r="P572" i="18"/>
  <c r="O572" i="18"/>
  <c r="N572" i="18"/>
  <c r="AC571" i="18"/>
  <c r="AB571" i="18"/>
  <c r="AA571" i="18"/>
  <c r="Z571" i="18"/>
  <c r="Y571" i="18"/>
  <c r="X571" i="18"/>
  <c r="W571" i="18"/>
  <c r="V571" i="18"/>
  <c r="U571" i="18"/>
  <c r="T571" i="18"/>
  <c r="S571" i="18"/>
  <c r="R571" i="18"/>
  <c r="Q571" i="18"/>
  <c r="P571" i="18"/>
  <c r="O571" i="18"/>
  <c r="N571" i="18"/>
  <c r="AC570" i="18"/>
  <c r="AB570" i="18"/>
  <c r="AA570" i="18"/>
  <c r="Z570" i="18"/>
  <c r="Y570" i="18"/>
  <c r="X570" i="18"/>
  <c r="W570" i="18"/>
  <c r="V570" i="18"/>
  <c r="U570" i="18"/>
  <c r="T570" i="18"/>
  <c r="S570" i="18"/>
  <c r="R570" i="18"/>
  <c r="Q570" i="18"/>
  <c r="P570" i="18"/>
  <c r="O570" i="18"/>
  <c r="N570" i="18"/>
  <c r="AC569" i="18"/>
  <c r="AB569" i="18"/>
  <c r="AA569" i="18"/>
  <c r="Z569" i="18"/>
  <c r="Y569" i="18"/>
  <c r="X569" i="18"/>
  <c r="W569" i="18"/>
  <c r="V569" i="18"/>
  <c r="U569" i="18"/>
  <c r="T569" i="18"/>
  <c r="S569" i="18"/>
  <c r="R569" i="18"/>
  <c r="Q569" i="18"/>
  <c r="P569" i="18"/>
  <c r="O569" i="18"/>
  <c r="N569" i="18"/>
  <c r="AC568" i="18"/>
  <c r="AB568" i="18"/>
  <c r="AA568" i="18"/>
  <c r="Z568" i="18"/>
  <c r="Y568" i="18"/>
  <c r="X568" i="18"/>
  <c r="W568" i="18"/>
  <c r="V568" i="18"/>
  <c r="U568" i="18"/>
  <c r="T568" i="18"/>
  <c r="S568" i="18"/>
  <c r="R568" i="18"/>
  <c r="Q568" i="18"/>
  <c r="P568" i="18"/>
  <c r="O568" i="18"/>
  <c r="N568" i="18"/>
  <c r="AC567" i="18"/>
  <c r="AB567" i="18"/>
  <c r="AA567" i="18"/>
  <c r="Z567" i="18"/>
  <c r="Y567" i="18"/>
  <c r="X567" i="18"/>
  <c r="W567" i="18"/>
  <c r="V567" i="18"/>
  <c r="U567" i="18"/>
  <c r="T567" i="18"/>
  <c r="S567" i="18"/>
  <c r="R567" i="18"/>
  <c r="Q567" i="18"/>
  <c r="P567" i="18"/>
  <c r="O567" i="18"/>
  <c r="N567" i="18"/>
  <c r="AC566" i="18"/>
  <c r="AB566" i="18"/>
  <c r="AA566" i="18"/>
  <c r="Z566" i="18"/>
  <c r="Y566" i="18"/>
  <c r="X566" i="18"/>
  <c r="W566" i="18"/>
  <c r="V566" i="18"/>
  <c r="U566" i="18"/>
  <c r="T566" i="18"/>
  <c r="S566" i="18"/>
  <c r="R566" i="18"/>
  <c r="Q566" i="18"/>
  <c r="P566" i="18"/>
  <c r="O566" i="18"/>
  <c r="N566" i="18"/>
  <c r="AC565" i="18"/>
  <c r="AB565" i="18"/>
  <c r="AA565" i="18"/>
  <c r="Z565" i="18"/>
  <c r="Y565" i="18"/>
  <c r="X565" i="18"/>
  <c r="W565" i="18"/>
  <c r="V565" i="18"/>
  <c r="U565" i="18"/>
  <c r="T565" i="18"/>
  <c r="S565" i="18"/>
  <c r="R565" i="18"/>
  <c r="Q565" i="18"/>
  <c r="P565" i="18"/>
  <c r="O565" i="18"/>
  <c r="N565" i="18"/>
  <c r="AC564" i="18"/>
  <c r="AB564" i="18"/>
  <c r="AA564" i="18"/>
  <c r="Z564" i="18"/>
  <c r="Y564" i="18"/>
  <c r="X564" i="18"/>
  <c r="W564" i="18"/>
  <c r="V564" i="18"/>
  <c r="U564" i="18"/>
  <c r="T564" i="18"/>
  <c r="S564" i="18"/>
  <c r="R564" i="18"/>
  <c r="Q564" i="18"/>
  <c r="P564" i="18"/>
  <c r="O564" i="18"/>
  <c r="N564" i="18"/>
  <c r="AC563" i="18"/>
  <c r="AB563" i="18"/>
  <c r="AA563" i="18"/>
  <c r="Z563" i="18"/>
  <c r="Y563" i="18"/>
  <c r="X563" i="18"/>
  <c r="W563" i="18"/>
  <c r="V563" i="18"/>
  <c r="U563" i="18"/>
  <c r="T563" i="18"/>
  <c r="S563" i="18"/>
  <c r="R563" i="18"/>
  <c r="Q563" i="18"/>
  <c r="P563" i="18"/>
  <c r="O563" i="18"/>
  <c r="N563" i="18"/>
  <c r="AC562" i="18"/>
  <c r="AB562" i="18"/>
  <c r="AA562" i="18"/>
  <c r="Z562" i="18"/>
  <c r="Y562" i="18"/>
  <c r="X562" i="18"/>
  <c r="W562" i="18"/>
  <c r="V562" i="18"/>
  <c r="U562" i="18"/>
  <c r="T562" i="18"/>
  <c r="S562" i="18"/>
  <c r="R562" i="18"/>
  <c r="Q562" i="18"/>
  <c r="P562" i="18"/>
  <c r="O562" i="18"/>
  <c r="N562" i="18"/>
  <c r="AC561" i="18"/>
  <c r="AB561" i="18"/>
  <c r="AA561" i="18"/>
  <c r="Z561" i="18"/>
  <c r="Y561" i="18"/>
  <c r="X561" i="18"/>
  <c r="W561" i="18"/>
  <c r="V561" i="18"/>
  <c r="U561" i="18"/>
  <c r="T561" i="18"/>
  <c r="S561" i="18"/>
  <c r="R561" i="18"/>
  <c r="Q561" i="18"/>
  <c r="P561" i="18"/>
  <c r="O561" i="18"/>
  <c r="N561" i="18"/>
  <c r="AC560" i="18"/>
  <c r="AB560" i="18"/>
  <c r="AA560" i="18"/>
  <c r="Z560" i="18"/>
  <c r="Y560" i="18"/>
  <c r="X560" i="18"/>
  <c r="W560" i="18"/>
  <c r="V560" i="18"/>
  <c r="U560" i="18"/>
  <c r="T560" i="18"/>
  <c r="S560" i="18"/>
  <c r="R560" i="18"/>
  <c r="Q560" i="18"/>
  <c r="P560" i="18"/>
  <c r="O560" i="18"/>
  <c r="N560" i="18"/>
  <c r="AC559" i="18"/>
  <c r="AB559" i="18"/>
  <c r="AA559" i="18"/>
  <c r="Z559" i="18"/>
  <c r="Y559" i="18"/>
  <c r="X559" i="18"/>
  <c r="W559" i="18"/>
  <c r="V559" i="18"/>
  <c r="U559" i="18"/>
  <c r="T559" i="18"/>
  <c r="S559" i="18"/>
  <c r="R559" i="18"/>
  <c r="Q559" i="18"/>
  <c r="P559" i="18"/>
  <c r="O559" i="18"/>
  <c r="N559" i="18"/>
  <c r="AC558" i="18"/>
  <c r="AB558" i="18"/>
  <c r="AA558" i="18"/>
  <c r="Z558" i="18"/>
  <c r="Y558" i="18"/>
  <c r="X558" i="18"/>
  <c r="W558" i="18"/>
  <c r="V558" i="18"/>
  <c r="U558" i="18"/>
  <c r="T558" i="18"/>
  <c r="S558" i="18"/>
  <c r="R558" i="18"/>
  <c r="Q558" i="18"/>
  <c r="P558" i="18"/>
  <c r="O558" i="18"/>
  <c r="N558" i="18"/>
  <c r="AC557" i="18"/>
  <c r="AB557" i="18"/>
  <c r="AA557" i="18"/>
  <c r="Z557" i="18"/>
  <c r="Y557" i="18"/>
  <c r="X557" i="18"/>
  <c r="W557" i="18"/>
  <c r="V557" i="18"/>
  <c r="U557" i="18"/>
  <c r="T557" i="18"/>
  <c r="S557" i="18"/>
  <c r="R557" i="18"/>
  <c r="Q557" i="18"/>
  <c r="P557" i="18"/>
  <c r="O557" i="18"/>
  <c r="N557" i="18"/>
  <c r="AC556" i="18"/>
  <c r="AB556" i="18"/>
  <c r="AA556" i="18"/>
  <c r="Z556" i="18"/>
  <c r="Y556" i="18"/>
  <c r="X556" i="18"/>
  <c r="W556" i="18"/>
  <c r="V556" i="18"/>
  <c r="U556" i="18"/>
  <c r="T556" i="18"/>
  <c r="S556" i="18"/>
  <c r="R556" i="18"/>
  <c r="Q556" i="18"/>
  <c r="P556" i="18"/>
  <c r="O556" i="18"/>
  <c r="N556" i="18"/>
  <c r="AC555" i="18"/>
  <c r="AB555" i="18"/>
  <c r="AA555" i="18"/>
  <c r="Z555" i="18"/>
  <c r="Y555" i="18"/>
  <c r="X555" i="18"/>
  <c r="W555" i="18"/>
  <c r="V555" i="18"/>
  <c r="U555" i="18"/>
  <c r="T555" i="18"/>
  <c r="S555" i="18"/>
  <c r="R555" i="18"/>
  <c r="Q555" i="18"/>
  <c r="P555" i="18"/>
  <c r="O555" i="18"/>
  <c r="N555" i="18"/>
  <c r="AC554" i="18"/>
  <c r="AB554" i="18"/>
  <c r="AA554" i="18"/>
  <c r="Z554" i="18"/>
  <c r="Y554" i="18"/>
  <c r="X554" i="18"/>
  <c r="W554" i="18"/>
  <c r="V554" i="18"/>
  <c r="U554" i="18"/>
  <c r="T554" i="18"/>
  <c r="S554" i="18"/>
  <c r="R554" i="18"/>
  <c r="Q554" i="18"/>
  <c r="P554" i="18"/>
  <c r="O554" i="18"/>
  <c r="N554" i="18"/>
  <c r="AC553" i="18"/>
  <c r="AB553" i="18"/>
  <c r="AA553" i="18"/>
  <c r="Z553" i="18"/>
  <c r="Y553" i="18"/>
  <c r="X553" i="18"/>
  <c r="W553" i="18"/>
  <c r="V553" i="18"/>
  <c r="U553" i="18"/>
  <c r="T553" i="18"/>
  <c r="S553" i="18"/>
  <c r="R553" i="18"/>
  <c r="Q553" i="18"/>
  <c r="P553" i="18"/>
  <c r="O553" i="18"/>
  <c r="N553" i="18"/>
  <c r="AC552" i="18"/>
  <c r="AB552" i="18"/>
  <c r="AA552" i="18"/>
  <c r="Z552" i="18"/>
  <c r="Y552" i="18"/>
  <c r="X552" i="18"/>
  <c r="W552" i="18"/>
  <c r="V552" i="18"/>
  <c r="U552" i="18"/>
  <c r="T552" i="18"/>
  <c r="S552" i="18"/>
  <c r="R552" i="18"/>
  <c r="Q552" i="18"/>
  <c r="P552" i="18"/>
  <c r="O552" i="18"/>
  <c r="N552" i="18"/>
  <c r="AC551" i="18"/>
  <c r="AB551" i="18"/>
  <c r="AA551" i="18"/>
  <c r="Z551" i="18"/>
  <c r="Y551" i="18"/>
  <c r="X551" i="18"/>
  <c r="W551" i="18"/>
  <c r="V551" i="18"/>
  <c r="U551" i="18"/>
  <c r="T551" i="18"/>
  <c r="S551" i="18"/>
  <c r="R551" i="18"/>
  <c r="Q551" i="18"/>
  <c r="P551" i="18"/>
  <c r="O551" i="18"/>
  <c r="N551" i="18"/>
  <c r="AC550" i="18"/>
  <c r="AB550" i="18"/>
  <c r="AA550" i="18"/>
  <c r="Z550" i="18"/>
  <c r="Y550" i="18"/>
  <c r="X550" i="18"/>
  <c r="W550" i="18"/>
  <c r="V550" i="18"/>
  <c r="U550" i="18"/>
  <c r="T550" i="18"/>
  <c r="S550" i="18"/>
  <c r="R550" i="18"/>
  <c r="Q550" i="18"/>
  <c r="P550" i="18"/>
  <c r="O550" i="18"/>
  <c r="N550" i="18"/>
  <c r="AC549" i="18"/>
  <c r="AB549" i="18"/>
  <c r="AA549" i="18"/>
  <c r="Z549" i="18"/>
  <c r="Y549" i="18"/>
  <c r="X549" i="18"/>
  <c r="W549" i="18"/>
  <c r="V549" i="18"/>
  <c r="U549" i="18"/>
  <c r="T549" i="18"/>
  <c r="S549" i="18"/>
  <c r="R549" i="18"/>
  <c r="Q549" i="18"/>
  <c r="P549" i="18"/>
  <c r="O549" i="18"/>
  <c r="N549" i="18"/>
  <c r="AC548" i="18"/>
  <c r="AB548" i="18"/>
  <c r="AA548" i="18"/>
  <c r="Z548" i="18"/>
  <c r="Y548" i="18"/>
  <c r="X548" i="18"/>
  <c r="W548" i="18"/>
  <c r="V548" i="18"/>
  <c r="U548" i="18"/>
  <c r="T548" i="18"/>
  <c r="S548" i="18"/>
  <c r="R548" i="18"/>
  <c r="Q548" i="18"/>
  <c r="P548" i="18"/>
  <c r="O548" i="18"/>
  <c r="N548" i="18"/>
  <c r="AC547" i="18"/>
  <c r="AB547" i="18"/>
  <c r="AA547" i="18"/>
  <c r="Z547" i="18"/>
  <c r="Y547" i="18"/>
  <c r="X547" i="18"/>
  <c r="W547" i="18"/>
  <c r="V547" i="18"/>
  <c r="U547" i="18"/>
  <c r="T547" i="18"/>
  <c r="S547" i="18"/>
  <c r="R547" i="18"/>
  <c r="Q547" i="18"/>
  <c r="P547" i="18"/>
  <c r="O547" i="18"/>
  <c r="N547" i="18"/>
  <c r="AC546" i="18"/>
  <c r="AB546" i="18"/>
  <c r="AA546" i="18"/>
  <c r="Z546" i="18"/>
  <c r="Y546" i="18"/>
  <c r="X546" i="18"/>
  <c r="W546" i="18"/>
  <c r="V546" i="18"/>
  <c r="U546" i="18"/>
  <c r="T546" i="18"/>
  <c r="S546" i="18"/>
  <c r="R546" i="18"/>
  <c r="Q546" i="18"/>
  <c r="P546" i="18"/>
  <c r="O546" i="18"/>
  <c r="N546" i="18"/>
  <c r="AC545" i="18"/>
  <c r="AB545" i="18"/>
  <c r="AA545" i="18"/>
  <c r="Z545" i="18"/>
  <c r="Y545" i="18"/>
  <c r="X545" i="18"/>
  <c r="W545" i="18"/>
  <c r="V545" i="18"/>
  <c r="U545" i="18"/>
  <c r="T545" i="18"/>
  <c r="S545" i="18"/>
  <c r="R545" i="18"/>
  <c r="Q545" i="18"/>
  <c r="P545" i="18"/>
  <c r="O545" i="18"/>
  <c r="N545" i="18"/>
  <c r="AC544" i="18"/>
  <c r="AB544" i="18"/>
  <c r="AA544" i="18"/>
  <c r="Z544" i="18"/>
  <c r="Y544" i="18"/>
  <c r="X544" i="18"/>
  <c r="W544" i="18"/>
  <c r="V544" i="18"/>
  <c r="U544" i="18"/>
  <c r="T544" i="18"/>
  <c r="S544" i="18"/>
  <c r="R544" i="18"/>
  <c r="Q544" i="18"/>
  <c r="P544" i="18"/>
  <c r="O544" i="18"/>
  <c r="N544" i="18"/>
  <c r="AC543" i="18"/>
  <c r="AB543" i="18"/>
  <c r="AA543" i="18"/>
  <c r="Z543" i="18"/>
  <c r="Y543" i="18"/>
  <c r="X543" i="18"/>
  <c r="W543" i="18"/>
  <c r="V543" i="18"/>
  <c r="U543" i="18"/>
  <c r="T543" i="18"/>
  <c r="S543" i="18"/>
  <c r="R543" i="18"/>
  <c r="Q543" i="18"/>
  <c r="P543" i="18"/>
  <c r="O543" i="18"/>
  <c r="N543" i="18"/>
  <c r="AC542" i="18"/>
  <c r="AB542" i="18"/>
  <c r="AA542" i="18"/>
  <c r="Z542" i="18"/>
  <c r="Y542" i="18"/>
  <c r="X542" i="18"/>
  <c r="W542" i="18"/>
  <c r="V542" i="18"/>
  <c r="U542" i="18"/>
  <c r="T542" i="18"/>
  <c r="S542" i="18"/>
  <c r="R542" i="18"/>
  <c r="Q542" i="18"/>
  <c r="P542" i="18"/>
  <c r="O542" i="18"/>
  <c r="N542" i="18"/>
  <c r="AC541" i="18"/>
  <c r="AB541" i="18"/>
  <c r="AA541" i="18"/>
  <c r="Z541" i="18"/>
  <c r="Y541" i="18"/>
  <c r="X541" i="18"/>
  <c r="W541" i="18"/>
  <c r="V541" i="18"/>
  <c r="U541" i="18"/>
  <c r="T541" i="18"/>
  <c r="S541" i="18"/>
  <c r="R541" i="18"/>
  <c r="Q541" i="18"/>
  <c r="P541" i="18"/>
  <c r="O541" i="18"/>
  <c r="N541" i="18"/>
  <c r="AC540" i="18"/>
  <c r="AB540" i="18"/>
  <c r="AA540" i="18"/>
  <c r="Z540" i="18"/>
  <c r="Y540" i="18"/>
  <c r="X540" i="18"/>
  <c r="W540" i="18"/>
  <c r="V540" i="18"/>
  <c r="U540" i="18"/>
  <c r="T540" i="18"/>
  <c r="S540" i="18"/>
  <c r="R540" i="18"/>
  <c r="Q540" i="18"/>
  <c r="P540" i="18"/>
  <c r="O540" i="18"/>
  <c r="N540" i="18"/>
  <c r="AC539" i="18"/>
  <c r="AB539" i="18"/>
  <c r="AA539" i="18"/>
  <c r="Z539" i="18"/>
  <c r="Y539" i="18"/>
  <c r="X539" i="18"/>
  <c r="W539" i="18"/>
  <c r="V539" i="18"/>
  <c r="U539" i="18"/>
  <c r="T539" i="18"/>
  <c r="S539" i="18"/>
  <c r="R539" i="18"/>
  <c r="Q539" i="18"/>
  <c r="P539" i="18"/>
  <c r="O539" i="18"/>
  <c r="N539" i="18"/>
  <c r="AC538" i="18"/>
  <c r="AB538" i="18"/>
  <c r="AA538" i="18"/>
  <c r="Z538" i="18"/>
  <c r="Y538" i="18"/>
  <c r="X538" i="18"/>
  <c r="W538" i="18"/>
  <c r="V538" i="18"/>
  <c r="U538" i="18"/>
  <c r="T538" i="18"/>
  <c r="S538" i="18"/>
  <c r="R538" i="18"/>
  <c r="Q538" i="18"/>
  <c r="P538" i="18"/>
  <c r="O538" i="18"/>
  <c r="N538" i="18"/>
  <c r="AC537" i="18"/>
  <c r="AB537" i="18"/>
  <c r="AA537" i="18"/>
  <c r="Z537" i="18"/>
  <c r="Y537" i="18"/>
  <c r="X537" i="18"/>
  <c r="W537" i="18"/>
  <c r="V537" i="18"/>
  <c r="U537" i="18"/>
  <c r="T537" i="18"/>
  <c r="S537" i="18"/>
  <c r="R537" i="18"/>
  <c r="Q537" i="18"/>
  <c r="P537" i="18"/>
  <c r="O537" i="18"/>
  <c r="N537" i="18"/>
  <c r="AC536" i="18"/>
  <c r="AB536" i="18"/>
  <c r="AA536" i="18"/>
  <c r="Z536" i="18"/>
  <c r="Y536" i="18"/>
  <c r="X536" i="18"/>
  <c r="W536" i="18"/>
  <c r="V536" i="18"/>
  <c r="U536" i="18"/>
  <c r="T536" i="18"/>
  <c r="S536" i="18"/>
  <c r="R536" i="18"/>
  <c r="Q536" i="18"/>
  <c r="P536" i="18"/>
  <c r="O536" i="18"/>
  <c r="N536" i="18"/>
  <c r="AC535" i="18"/>
  <c r="AB535" i="18"/>
  <c r="AA535" i="18"/>
  <c r="Z535" i="18"/>
  <c r="Y535" i="18"/>
  <c r="X535" i="18"/>
  <c r="W535" i="18"/>
  <c r="V535" i="18"/>
  <c r="U535" i="18"/>
  <c r="T535" i="18"/>
  <c r="S535" i="18"/>
  <c r="R535" i="18"/>
  <c r="Q535" i="18"/>
  <c r="P535" i="18"/>
  <c r="O535" i="18"/>
  <c r="N535" i="18"/>
  <c r="AC534" i="18"/>
  <c r="AB534" i="18"/>
  <c r="AA534" i="18"/>
  <c r="Z534" i="18"/>
  <c r="Y534" i="18"/>
  <c r="X534" i="18"/>
  <c r="W534" i="18"/>
  <c r="V534" i="18"/>
  <c r="U534" i="18"/>
  <c r="T534" i="18"/>
  <c r="S534" i="18"/>
  <c r="R534" i="18"/>
  <c r="Q534" i="18"/>
  <c r="P534" i="18"/>
  <c r="O534" i="18"/>
  <c r="N534" i="18"/>
  <c r="AC533" i="18"/>
  <c r="AB533" i="18"/>
  <c r="AA533" i="18"/>
  <c r="Z533" i="18"/>
  <c r="Y533" i="18"/>
  <c r="X533" i="18"/>
  <c r="W533" i="18"/>
  <c r="V533" i="18"/>
  <c r="U533" i="18"/>
  <c r="T533" i="18"/>
  <c r="S533" i="18"/>
  <c r="R533" i="18"/>
  <c r="Q533" i="18"/>
  <c r="P533" i="18"/>
  <c r="O533" i="18"/>
  <c r="N533" i="18"/>
  <c r="AC532" i="18"/>
  <c r="AB532" i="18"/>
  <c r="AA532" i="18"/>
  <c r="Z532" i="18"/>
  <c r="Y532" i="18"/>
  <c r="X532" i="18"/>
  <c r="W532" i="18"/>
  <c r="V532" i="18"/>
  <c r="U532" i="18"/>
  <c r="T532" i="18"/>
  <c r="S532" i="18"/>
  <c r="R532" i="18"/>
  <c r="Q532" i="18"/>
  <c r="P532" i="18"/>
  <c r="O532" i="18"/>
  <c r="N532" i="18"/>
  <c r="AC531" i="18"/>
  <c r="AB531" i="18"/>
  <c r="AA531" i="18"/>
  <c r="Z531" i="18"/>
  <c r="Y531" i="18"/>
  <c r="X531" i="18"/>
  <c r="W531" i="18"/>
  <c r="V531" i="18"/>
  <c r="U531" i="18"/>
  <c r="T531" i="18"/>
  <c r="S531" i="18"/>
  <c r="R531" i="18"/>
  <c r="Q531" i="18"/>
  <c r="P531" i="18"/>
  <c r="O531" i="18"/>
  <c r="N531" i="18"/>
  <c r="AC530" i="18"/>
  <c r="AB530" i="18"/>
  <c r="AA530" i="18"/>
  <c r="Z530" i="18"/>
  <c r="Y530" i="18"/>
  <c r="X530" i="18"/>
  <c r="W530" i="18"/>
  <c r="V530" i="18"/>
  <c r="U530" i="18"/>
  <c r="T530" i="18"/>
  <c r="S530" i="18"/>
  <c r="R530" i="18"/>
  <c r="Q530" i="18"/>
  <c r="P530" i="18"/>
  <c r="O530" i="18"/>
  <c r="N530" i="18"/>
  <c r="AC529" i="18"/>
  <c r="AB529" i="18"/>
  <c r="AA529" i="18"/>
  <c r="Z529" i="18"/>
  <c r="Y529" i="18"/>
  <c r="X529" i="18"/>
  <c r="W529" i="18"/>
  <c r="V529" i="18"/>
  <c r="U529" i="18"/>
  <c r="T529" i="18"/>
  <c r="S529" i="18"/>
  <c r="R529" i="18"/>
  <c r="Q529" i="18"/>
  <c r="P529" i="18"/>
  <c r="O529" i="18"/>
  <c r="N529" i="18"/>
  <c r="AC528" i="18"/>
  <c r="AB528" i="18"/>
  <c r="AA528" i="18"/>
  <c r="Z528" i="18"/>
  <c r="Y528" i="18"/>
  <c r="X528" i="18"/>
  <c r="W528" i="18"/>
  <c r="V528" i="18"/>
  <c r="U528" i="18"/>
  <c r="T528" i="18"/>
  <c r="S528" i="18"/>
  <c r="R528" i="18"/>
  <c r="Q528" i="18"/>
  <c r="P528" i="18"/>
  <c r="O528" i="18"/>
  <c r="N528" i="18"/>
  <c r="AC527" i="18"/>
  <c r="AB527" i="18"/>
  <c r="AA527" i="18"/>
  <c r="Z527" i="18"/>
  <c r="Y527" i="18"/>
  <c r="X527" i="18"/>
  <c r="W527" i="18"/>
  <c r="V527" i="18"/>
  <c r="U527" i="18"/>
  <c r="T527" i="18"/>
  <c r="S527" i="18"/>
  <c r="R527" i="18"/>
  <c r="Q527" i="18"/>
  <c r="P527" i="18"/>
  <c r="O527" i="18"/>
  <c r="N527" i="18"/>
  <c r="AC526" i="18"/>
  <c r="AB526" i="18"/>
  <c r="AA526" i="18"/>
  <c r="Z526" i="18"/>
  <c r="Y526" i="18"/>
  <c r="X526" i="18"/>
  <c r="W526" i="18"/>
  <c r="V526" i="18"/>
  <c r="U526" i="18"/>
  <c r="T526" i="18"/>
  <c r="S526" i="18"/>
  <c r="R526" i="18"/>
  <c r="Q526" i="18"/>
  <c r="P526" i="18"/>
  <c r="O526" i="18"/>
  <c r="N526" i="18"/>
  <c r="AC525" i="18"/>
  <c r="AB525" i="18"/>
  <c r="AA525" i="18"/>
  <c r="Z525" i="18"/>
  <c r="Y525" i="18"/>
  <c r="X525" i="18"/>
  <c r="W525" i="18"/>
  <c r="V525" i="18"/>
  <c r="U525" i="18"/>
  <c r="T525" i="18"/>
  <c r="S525" i="18"/>
  <c r="R525" i="18"/>
  <c r="Q525" i="18"/>
  <c r="P525" i="18"/>
  <c r="O525" i="18"/>
  <c r="N525" i="18"/>
  <c r="AC524" i="18"/>
  <c r="AB524" i="18"/>
  <c r="AA524" i="18"/>
  <c r="Z524" i="18"/>
  <c r="Y524" i="18"/>
  <c r="X524" i="18"/>
  <c r="W524" i="18"/>
  <c r="V524" i="18"/>
  <c r="U524" i="18"/>
  <c r="T524" i="18"/>
  <c r="S524" i="18"/>
  <c r="R524" i="18"/>
  <c r="Q524" i="18"/>
  <c r="P524" i="18"/>
  <c r="O524" i="18"/>
  <c r="N524" i="18"/>
  <c r="AC523" i="18"/>
  <c r="AB523" i="18"/>
  <c r="AA523" i="18"/>
  <c r="Z523" i="18"/>
  <c r="Y523" i="18"/>
  <c r="X523" i="18"/>
  <c r="W523" i="18"/>
  <c r="V523" i="18"/>
  <c r="U523" i="18"/>
  <c r="T523" i="18"/>
  <c r="S523" i="18"/>
  <c r="R523" i="18"/>
  <c r="Q523" i="18"/>
  <c r="P523" i="18"/>
  <c r="O523" i="18"/>
  <c r="N523" i="18"/>
  <c r="AC522" i="18"/>
  <c r="AB522" i="18"/>
  <c r="AA522" i="18"/>
  <c r="Z522" i="18"/>
  <c r="Y522" i="18"/>
  <c r="X522" i="18"/>
  <c r="W522" i="18"/>
  <c r="V522" i="18"/>
  <c r="U522" i="18"/>
  <c r="T522" i="18"/>
  <c r="S522" i="18"/>
  <c r="R522" i="18"/>
  <c r="Q522" i="18"/>
  <c r="P522" i="18"/>
  <c r="O522" i="18"/>
  <c r="N522" i="18"/>
  <c r="AC521" i="18"/>
  <c r="AB521" i="18"/>
  <c r="AA521" i="18"/>
  <c r="Z521" i="18"/>
  <c r="Y521" i="18"/>
  <c r="X521" i="18"/>
  <c r="W521" i="18"/>
  <c r="V521" i="18"/>
  <c r="U521" i="18"/>
  <c r="T521" i="18"/>
  <c r="S521" i="18"/>
  <c r="R521" i="18"/>
  <c r="Q521" i="18"/>
  <c r="P521" i="18"/>
  <c r="O521" i="18"/>
  <c r="N521" i="18"/>
  <c r="AC520" i="18"/>
  <c r="AB520" i="18"/>
  <c r="AA520" i="18"/>
  <c r="Z520" i="18"/>
  <c r="Y520" i="18"/>
  <c r="X520" i="18"/>
  <c r="W520" i="18"/>
  <c r="V520" i="18"/>
  <c r="U520" i="18"/>
  <c r="T520" i="18"/>
  <c r="S520" i="18"/>
  <c r="R520" i="18"/>
  <c r="Q520" i="18"/>
  <c r="P520" i="18"/>
  <c r="O520" i="18"/>
  <c r="N520" i="18"/>
  <c r="AC519" i="18"/>
  <c r="AB519" i="18"/>
  <c r="AA519" i="18"/>
  <c r="Z519" i="18"/>
  <c r="Y519" i="18"/>
  <c r="X519" i="18"/>
  <c r="W519" i="18"/>
  <c r="V519" i="18"/>
  <c r="U519" i="18"/>
  <c r="T519" i="18"/>
  <c r="S519" i="18"/>
  <c r="R519" i="18"/>
  <c r="Q519" i="18"/>
  <c r="P519" i="18"/>
  <c r="O519" i="18"/>
  <c r="N519" i="18"/>
  <c r="AC518" i="18"/>
  <c r="AB518" i="18"/>
  <c r="AA518" i="18"/>
  <c r="Z518" i="18"/>
  <c r="Y518" i="18"/>
  <c r="X518" i="18"/>
  <c r="W518" i="18"/>
  <c r="V518" i="18"/>
  <c r="U518" i="18"/>
  <c r="T518" i="18"/>
  <c r="S518" i="18"/>
  <c r="R518" i="18"/>
  <c r="Q518" i="18"/>
  <c r="P518" i="18"/>
  <c r="O518" i="18"/>
  <c r="N518" i="18"/>
  <c r="AC517" i="18"/>
  <c r="AB517" i="18"/>
  <c r="AA517" i="18"/>
  <c r="Z517" i="18"/>
  <c r="Y517" i="18"/>
  <c r="X517" i="18"/>
  <c r="W517" i="18"/>
  <c r="V517" i="18"/>
  <c r="U517" i="18"/>
  <c r="T517" i="18"/>
  <c r="S517" i="18"/>
  <c r="R517" i="18"/>
  <c r="Q517" i="18"/>
  <c r="P517" i="18"/>
  <c r="O517" i="18"/>
  <c r="N517" i="18"/>
  <c r="AC516" i="18"/>
  <c r="AB516" i="18"/>
  <c r="AA516" i="18"/>
  <c r="Z516" i="18"/>
  <c r="Y516" i="18"/>
  <c r="X516" i="18"/>
  <c r="W516" i="18"/>
  <c r="V516" i="18"/>
  <c r="U516" i="18"/>
  <c r="T516" i="18"/>
  <c r="S516" i="18"/>
  <c r="R516" i="18"/>
  <c r="Q516" i="18"/>
  <c r="P516" i="18"/>
  <c r="O516" i="18"/>
  <c r="N516" i="18"/>
  <c r="AC515" i="18"/>
  <c r="AB515" i="18"/>
  <c r="AA515" i="18"/>
  <c r="Z515" i="18"/>
  <c r="Y515" i="18"/>
  <c r="X515" i="18"/>
  <c r="W515" i="18"/>
  <c r="V515" i="18"/>
  <c r="U515" i="18"/>
  <c r="T515" i="18"/>
  <c r="S515" i="18"/>
  <c r="R515" i="18"/>
  <c r="Q515" i="18"/>
  <c r="P515" i="18"/>
  <c r="O515" i="18"/>
  <c r="N515" i="18"/>
  <c r="AC514" i="18"/>
  <c r="AB514" i="18"/>
  <c r="AA514" i="18"/>
  <c r="Z514" i="18"/>
  <c r="Y514" i="18"/>
  <c r="X514" i="18"/>
  <c r="W514" i="18"/>
  <c r="V514" i="18"/>
  <c r="U514" i="18"/>
  <c r="T514" i="18"/>
  <c r="S514" i="18"/>
  <c r="R514" i="18"/>
  <c r="Q514" i="18"/>
  <c r="P514" i="18"/>
  <c r="O514" i="18"/>
  <c r="N514" i="18"/>
  <c r="AC513" i="18"/>
  <c r="AB513" i="18"/>
  <c r="AA513" i="18"/>
  <c r="Z513" i="18"/>
  <c r="Y513" i="18"/>
  <c r="X513" i="18"/>
  <c r="W513" i="18"/>
  <c r="V513" i="18"/>
  <c r="U513" i="18"/>
  <c r="T513" i="18"/>
  <c r="S513" i="18"/>
  <c r="R513" i="18"/>
  <c r="Q513" i="18"/>
  <c r="P513" i="18"/>
  <c r="O513" i="18"/>
  <c r="N513" i="18"/>
  <c r="AC512" i="18"/>
  <c r="AB512" i="18"/>
  <c r="AA512" i="18"/>
  <c r="Z512" i="18"/>
  <c r="Y512" i="18"/>
  <c r="X512" i="18"/>
  <c r="W512" i="18"/>
  <c r="V512" i="18"/>
  <c r="U512" i="18"/>
  <c r="T512" i="18"/>
  <c r="S512" i="18"/>
  <c r="R512" i="18"/>
  <c r="Q512" i="18"/>
  <c r="P512" i="18"/>
  <c r="O512" i="18"/>
  <c r="N512" i="18"/>
  <c r="AC511" i="18"/>
  <c r="AB511" i="18"/>
  <c r="AA511" i="18"/>
  <c r="Z511" i="18"/>
  <c r="Y511" i="18"/>
  <c r="X511" i="18"/>
  <c r="W511" i="18"/>
  <c r="V511" i="18"/>
  <c r="U511" i="18"/>
  <c r="T511" i="18"/>
  <c r="S511" i="18"/>
  <c r="R511" i="18"/>
  <c r="Q511" i="18"/>
  <c r="P511" i="18"/>
  <c r="O511" i="18"/>
  <c r="N511" i="18"/>
  <c r="AC510" i="18"/>
  <c r="AB510" i="18"/>
  <c r="AA510" i="18"/>
  <c r="Z510" i="18"/>
  <c r="Y510" i="18"/>
  <c r="X510" i="18"/>
  <c r="W510" i="18"/>
  <c r="V510" i="18"/>
  <c r="U510" i="18"/>
  <c r="T510" i="18"/>
  <c r="S510" i="18"/>
  <c r="R510" i="18"/>
  <c r="Q510" i="18"/>
  <c r="P510" i="18"/>
  <c r="O510" i="18"/>
  <c r="N510" i="18"/>
  <c r="AC509" i="18"/>
  <c r="AB509" i="18"/>
  <c r="AA509" i="18"/>
  <c r="Z509" i="18"/>
  <c r="Y509" i="18"/>
  <c r="X509" i="18"/>
  <c r="W509" i="18"/>
  <c r="V509" i="18"/>
  <c r="U509" i="18"/>
  <c r="T509" i="18"/>
  <c r="S509" i="18"/>
  <c r="R509" i="18"/>
  <c r="Q509" i="18"/>
  <c r="P509" i="18"/>
  <c r="O509" i="18"/>
  <c r="N509" i="18"/>
  <c r="AC508" i="18"/>
  <c r="AB508" i="18"/>
  <c r="AA508" i="18"/>
  <c r="Z508" i="18"/>
  <c r="Y508" i="18"/>
  <c r="X508" i="18"/>
  <c r="W508" i="18"/>
  <c r="V508" i="18"/>
  <c r="U508" i="18"/>
  <c r="T508" i="18"/>
  <c r="S508" i="18"/>
  <c r="R508" i="18"/>
  <c r="Q508" i="18"/>
  <c r="P508" i="18"/>
  <c r="O508" i="18"/>
  <c r="N508" i="18"/>
  <c r="AC507" i="18"/>
  <c r="AB507" i="18"/>
  <c r="AA507" i="18"/>
  <c r="Z507" i="18"/>
  <c r="Y507" i="18"/>
  <c r="X507" i="18"/>
  <c r="W507" i="18"/>
  <c r="V507" i="18"/>
  <c r="U507" i="18"/>
  <c r="T507" i="18"/>
  <c r="S507" i="18"/>
  <c r="R507" i="18"/>
  <c r="Q507" i="18"/>
  <c r="P507" i="18"/>
  <c r="O507" i="18"/>
  <c r="N507" i="18"/>
  <c r="AC506" i="18"/>
  <c r="AB506" i="18"/>
  <c r="AA506" i="18"/>
  <c r="Z506" i="18"/>
  <c r="Y506" i="18"/>
  <c r="X506" i="18"/>
  <c r="W506" i="18"/>
  <c r="V506" i="18"/>
  <c r="U506" i="18"/>
  <c r="T506" i="18"/>
  <c r="S506" i="18"/>
  <c r="R506" i="18"/>
  <c r="Q506" i="18"/>
  <c r="P506" i="18"/>
  <c r="O506" i="18"/>
  <c r="N506" i="18"/>
  <c r="AC505" i="18"/>
  <c r="AB505" i="18"/>
  <c r="AA505" i="18"/>
  <c r="Z505" i="18"/>
  <c r="Y505" i="18"/>
  <c r="X505" i="18"/>
  <c r="W505" i="18"/>
  <c r="V505" i="18"/>
  <c r="U505" i="18"/>
  <c r="T505" i="18"/>
  <c r="S505" i="18"/>
  <c r="R505" i="18"/>
  <c r="Q505" i="18"/>
  <c r="P505" i="18"/>
  <c r="O505" i="18"/>
  <c r="N505" i="18"/>
  <c r="AC504" i="18"/>
  <c r="AB504" i="18"/>
  <c r="AA504" i="18"/>
  <c r="Z504" i="18"/>
  <c r="Y504" i="18"/>
  <c r="X504" i="18"/>
  <c r="W504" i="18"/>
  <c r="V504" i="18"/>
  <c r="U504" i="18"/>
  <c r="T504" i="18"/>
  <c r="S504" i="18"/>
  <c r="R504" i="18"/>
  <c r="Q504" i="18"/>
  <c r="P504" i="18"/>
  <c r="O504" i="18"/>
  <c r="N504" i="18"/>
  <c r="AC503" i="18"/>
  <c r="AB503" i="18"/>
  <c r="AA503" i="18"/>
  <c r="Z503" i="18"/>
  <c r="Y503" i="18"/>
  <c r="X503" i="18"/>
  <c r="W503" i="18"/>
  <c r="V503" i="18"/>
  <c r="U503" i="18"/>
  <c r="T503" i="18"/>
  <c r="S503" i="18"/>
  <c r="R503" i="18"/>
  <c r="Q503" i="18"/>
  <c r="P503" i="18"/>
  <c r="O503" i="18"/>
  <c r="N503" i="18"/>
  <c r="AC502" i="18"/>
  <c r="AB502" i="18"/>
  <c r="AA502" i="18"/>
  <c r="Z502" i="18"/>
  <c r="Y502" i="18"/>
  <c r="X502" i="18"/>
  <c r="W502" i="18"/>
  <c r="V502" i="18"/>
  <c r="U502" i="18"/>
  <c r="T502" i="18"/>
  <c r="S502" i="18"/>
  <c r="R502" i="18"/>
  <c r="Q502" i="18"/>
  <c r="P502" i="18"/>
  <c r="O502" i="18"/>
  <c r="N502" i="18"/>
  <c r="AC501" i="18"/>
  <c r="AB501" i="18"/>
  <c r="AA501" i="18"/>
  <c r="Z501" i="18"/>
  <c r="Y501" i="18"/>
  <c r="X501" i="18"/>
  <c r="W501" i="18"/>
  <c r="V501" i="18"/>
  <c r="U501" i="18"/>
  <c r="T501" i="18"/>
  <c r="S501" i="18"/>
  <c r="R501" i="18"/>
  <c r="Q501" i="18"/>
  <c r="P501" i="18"/>
  <c r="O501" i="18"/>
  <c r="N501" i="18"/>
  <c r="AC500" i="18"/>
  <c r="AB500" i="18"/>
  <c r="AA500" i="18"/>
  <c r="Z500" i="18"/>
  <c r="Y500" i="18"/>
  <c r="X500" i="18"/>
  <c r="W500" i="18"/>
  <c r="V500" i="18"/>
  <c r="U500" i="18"/>
  <c r="T500" i="18"/>
  <c r="S500" i="18"/>
  <c r="R500" i="18"/>
  <c r="Q500" i="18"/>
  <c r="P500" i="18"/>
  <c r="O500" i="18"/>
  <c r="N500" i="18"/>
  <c r="AC499" i="18"/>
  <c r="AB499" i="18"/>
  <c r="AA499" i="18"/>
  <c r="Z499" i="18"/>
  <c r="Y499" i="18"/>
  <c r="X499" i="18"/>
  <c r="W499" i="18"/>
  <c r="V499" i="18"/>
  <c r="U499" i="18"/>
  <c r="T499" i="18"/>
  <c r="S499" i="18"/>
  <c r="R499" i="18"/>
  <c r="Q499" i="18"/>
  <c r="P499" i="18"/>
  <c r="O499" i="18"/>
  <c r="N499" i="18"/>
  <c r="AC498" i="18"/>
  <c r="AB498" i="18"/>
  <c r="AA498" i="18"/>
  <c r="Z498" i="18"/>
  <c r="Y498" i="18"/>
  <c r="X498" i="18"/>
  <c r="W498" i="18"/>
  <c r="V498" i="18"/>
  <c r="U498" i="18"/>
  <c r="T498" i="18"/>
  <c r="S498" i="18"/>
  <c r="R498" i="18"/>
  <c r="Q498" i="18"/>
  <c r="P498" i="18"/>
  <c r="O498" i="18"/>
  <c r="N498" i="18"/>
  <c r="AC497" i="18"/>
  <c r="AB497" i="18"/>
  <c r="AA497" i="18"/>
  <c r="Z497" i="18"/>
  <c r="Y497" i="18"/>
  <c r="X497" i="18"/>
  <c r="W497" i="18"/>
  <c r="V497" i="18"/>
  <c r="U497" i="18"/>
  <c r="T497" i="18"/>
  <c r="S497" i="18"/>
  <c r="R497" i="18"/>
  <c r="Q497" i="18"/>
  <c r="P497" i="18"/>
  <c r="O497" i="18"/>
  <c r="N497" i="18"/>
  <c r="AC496" i="18"/>
  <c r="AB496" i="18"/>
  <c r="AA496" i="18"/>
  <c r="Z496" i="18"/>
  <c r="Y496" i="18"/>
  <c r="X496" i="18"/>
  <c r="W496" i="18"/>
  <c r="V496" i="18"/>
  <c r="U496" i="18"/>
  <c r="T496" i="18"/>
  <c r="S496" i="18"/>
  <c r="R496" i="18"/>
  <c r="Q496" i="18"/>
  <c r="P496" i="18"/>
  <c r="O496" i="18"/>
  <c r="N496" i="18"/>
  <c r="AC495" i="18"/>
  <c r="AB495" i="18"/>
  <c r="AA495" i="18"/>
  <c r="Z495" i="18"/>
  <c r="Y495" i="18"/>
  <c r="X495" i="18"/>
  <c r="W495" i="18"/>
  <c r="V495" i="18"/>
  <c r="U495" i="18"/>
  <c r="T495" i="18"/>
  <c r="S495" i="18"/>
  <c r="R495" i="18"/>
  <c r="Q495" i="18"/>
  <c r="P495" i="18"/>
  <c r="O495" i="18"/>
  <c r="N495" i="18"/>
  <c r="AC494" i="18"/>
  <c r="AB494" i="18"/>
  <c r="AA494" i="18"/>
  <c r="Z494" i="18"/>
  <c r="Y494" i="18"/>
  <c r="X494" i="18"/>
  <c r="W494" i="18"/>
  <c r="V494" i="18"/>
  <c r="U494" i="18"/>
  <c r="T494" i="18"/>
  <c r="S494" i="18"/>
  <c r="R494" i="18"/>
  <c r="Q494" i="18"/>
  <c r="P494" i="18"/>
  <c r="O494" i="18"/>
  <c r="N494" i="18"/>
  <c r="AC493" i="18"/>
  <c r="AB493" i="18"/>
  <c r="AA493" i="18"/>
  <c r="Z493" i="18"/>
  <c r="Y493" i="18"/>
  <c r="X493" i="18"/>
  <c r="W493" i="18"/>
  <c r="V493" i="18"/>
  <c r="U493" i="18"/>
  <c r="T493" i="18"/>
  <c r="S493" i="18"/>
  <c r="R493" i="18"/>
  <c r="Q493" i="18"/>
  <c r="P493" i="18"/>
  <c r="O493" i="18"/>
  <c r="N493" i="18"/>
  <c r="AC492" i="18"/>
  <c r="AB492" i="18"/>
  <c r="AA492" i="18"/>
  <c r="Z492" i="18"/>
  <c r="Y492" i="18"/>
  <c r="X492" i="18"/>
  <c r="W492" i="18"/>
  <c r="V492" i="18"/>
  <c r="U492" i="18"/>
  <c r="T492" i="18"/>
  <c r="S492" i="18"/>
  <c r="R492" i="18"/>
  <c r="Q492" i="18"/>
  <c r="P492" i="18"/>
  <c r="O492" i="18"/>
  <c r="N492" i="18"/>
  <c r="AC491" i="18"/>
  <c r="AB491" i="18"/>
  <c r="AA491" i="18"/>
  <c r="Z491" i="18"/>
  <c r="Y491" i="18"/>
  <c r="X491" i="18"/>
  <c r="W491" i="18"/>
  <c r="V491" i="18"/>
  <c r="U491" i="18"/>
  <c r="T491" i="18"/>
  <c r="S491" i="18"/>
  <c r="R491" i="18"/>
  <c r="Q491" i="18"/>
  <c r="P491" i="18"/>
  <c r="O491" i="18"/>
  <c r="N491" i="18"/>
  <c r="AC490" i="18"/>
  <c r="AB490" i="18"/>
  <c r="AA490" i="18"/>
  <c r="Z490" i="18"/>
  <c r="Y490" i="18"/>
  <c r="X490" i="18"/>
  <c r="W490" i="18"/>
  <c r="V490" i="18"/>
  <c r="U490" i="18"/>
  <c r="T490" i="18"/>
  <c r="S490" i="18"/>
  <c r="R490" i="18"/>
  <c r="Q490" i="18"/>
  <c r="P490" i="18"/>
  <c r="O490" i="18"/>
  <c r="N490" i="18"/>
  <c r="AC489" i="18"/>
  <c r="AB489" i="18"/>
  <c r="AA489" i="18"/>
  <c r="Z489" i="18"/>
  <c r="Y489" i="18"/>
  <c r="X489" i="18"/>
  <c r="W489" i="18"/>
  <c r="V489" i="18"/>
  <c r="U489" i="18"/>
  <c r="T489" i="18"/>
  <c r="S489" i="18"/>
  <c r="R489" i="18"/>
  <c r="Q489" i="18"/>
  <c r="P489" i="18"/>
  <c r="O489" i="18"/>
  <c r="N489" i="18"/>
  <c r="AC488" i="18"/>
  <c r="AB488" i="18"/>
  <c r="AA488" i="18"/>
  <c r="Z488" i="18"/>
  <c r="Y488" i="18"/>
  <c r="X488" i="18"/>
  <c r="W488" i="18"/>
  <c r="V488" i="18"/>
  <c r="U488" i="18"/>
  <c r="T488" i="18"/>
  <c r="S488" i="18"/>
  <c r="R488" i="18"/>
  <c r="Q488" i="18"/>
  <c r="P488" i="18"/>
  <c r="O488" i="18"/>
  <c r="N488" i="18"/>
  <c r="AC487" i="18"/>
  <c r="AB487" i="18"/>
  <c r="AA487" i="18"/>
  <c r="Z487" i="18"/>
  <c r="Y487" i="18"/>
  <c r="X487" i="18"/>
  <c r="W487" i="18"/>
  <c r="V487" i="18"/>
  <c r="U487" i="18"/>
  <c r="T487" i="18"/>
  <c r="S487" i="18"/>
  <c r="R487" i="18"/>
  <c r="Q487" i="18"/>
  <c r="P487" i="18"/>
  <c r="O487" i="18"/>
  <c r="N487" i="18"/>
  <c r="AC486" i="18"/>
  <c r="AB486" i="18"/>
  <c r="AA486" i="18"/>
  <c r="Z486" i="18"/>
  <c r="Y486" i="18"/>
  <c r="X486" i="18"/>
  <c r="W486" i="18"/>
  <c r="V486" i="18"/>
  <c r="U486" i="18"/>
  <c r="T486" i="18"/>
  <c r="S486" i="18"/>
  <c r="R486" i="18"/>
  <c r="Q486" i="18"/>
  <c r="P486" i="18"/>
  <c r="O486" i="18"/>
  <c r="N486" i="18"/>
  <c r="AC485" i="18"/>
  <c r="AB485" i="18"/>
  <c r="AA485" i="18"/>
  <c r="Z485" i="18"/>
  <c r="Y485" i="18"/>
  <c r="X485" i="18"/>
  <c r="W485" i="18"/>
  <c r="V485" i="18"/>
  <c r="U485" i="18"/>
  <c r="T485" i="18"/>
  <c r="S485" i="18"/>
  <c r="R485" i="18"/>
  <c r="Q485" i="18"/>
  <c r="P485" i="18"/>
  <c r="O485" i="18"/>
  <c r="N485" i="18"/>
  <c r="AC484" i="18"/>
  <c r="AB484" i="18"/>
  <c r="AA484" i="18"/>
  <c r="Z484" i="18"/>
  <c r="Y484" i="18"/>
  <c r="X484" i="18"/>
  <c r="W484" i="18"/>
  <c r="V484" i="18"/>
  <c r="U484" i="18"/>
  <c r="T484" i="18"/>
  <c r="S484" i="18"/>
  <c r="R484" i="18"/>
  <c r="Q484" i="18"/>
  <c r="P484" i="18"/>
  <c r="O484" i="18"/>
  <c r="N484" i="18"/>
  <c r="AC483" i="18"/>
  <c r="AB483" i="18"/>
  <c r="AA483" i="18"/>
  <c r="Z483" i="18"/>
  <c r="Y483" i="18"/>
  <c r="X483" i="18"/>
  <c r="W483" i="18"/>
  <c r="V483" i="18"/>
  <c r="U483" i="18"/>
  <c r="T483" i="18"/>
  <c r="S483" i="18"/>
  <c r="R483" i="18"/>
  <c r="Q483" i="18"/>
  <c r="P483" i="18"/>
  <c r="O483" i="18"/>
  <c r="N483" i="18"/>
  <c r="AC482" i="18"/>
  <c r="AB482" i="18"/>
  <c r="AA482" i="18"/>
  <c r="Z482" i="18"/>
  <c r="Y482" i="18"/>
  <c r="X482" i="18"/>
  <c r="W482" i="18"/>
  <c r="V482" i="18"/>
  <c r="U482" i="18"/>
  <c r="T482" i="18"/>
  <c r="S482" i="18"/>
  <c r="R482" i="18"/>
  <c r="Q482" i="18"/>
  <c r="P482" i="18"/>
  <c r="O482" i="18"/>
  <c r="N482" i="18"/>
  <c r="AC481" i="18"/>
  <c r="AB481" i="18"/>
  <c r="AA481" i="18"/>
  <c r="Z481" i="18"/>
  <c r="Y481" i="18"/>
  <c r="X481" i="18"/>
  <c r="W481" i="18"/>
  <c r="V481" i="18"/>
  <c r="U481" i="18"/>
  <c r="T481" i="18"/>
  <c r="S481" i="18"/>
  <c r="R481" i="18"/>
  <c r="Q481" i="18"/>
  <c r="P481" i="18"/>
  <c r="O481" i="18"/>
  <c r="N481" i="18"/>
  <c r="AC480" i="18"/>
  <c r="AB480" i="18"/>
  <c r="AA480" i="18"/>
  <c r="Z480" i="18"/>
  <c r="Y480" i="18"/>
  <c r="X480" i="18"/>
  <c r="W480" i="18"/>
  <c r="V480" i="18"/>
  <c r="U480" i="18"/>
  <c r="T480" i="18"/>
  <c r="S480" i="18"/>
  <c r="R480" i="18"/>
  <c r="Q480" i="18"/>
  <c r="P480" i="18"/>
  <c r="O480" i="18"/>
  <c r="N480" i="18"/>
  <c r="AC479" i="18"/>
  <c r="AB479" i="18"/>
  <c r="AA479" i="18"/>
  <c r="Z479" i="18"/>
  <c r="Y479" i="18"/>
  <c r="X479" i="18"/>
  <c r="W479" i="18"/>
  <c r="V479" i="18"/>
  <c r="U479" i="18"/>
  <c r="T479" i="18"/>
  <c r="S479" i="18"/>
  <c r="R479" i="18"/>
  <c r="Q479" i="18"/>
  <c r="P479" i="18"/>
  <c r="O479" i="18"/>
  <c r="N479" i="18"/>
  <c r="AC478" i="18"/>
  <c r="AB478" i="18"/>
  <c r="AA478" i="18"/>
  <c r="Z478" i="18"/>
  <c r="Y478" i="18"/>
  <c r="X478" i="18"/>
  <c r="W478" i="18"/>
  <c r="V478" i="18"/>
  <c r="U478" i="18"/>
  <c r="T478" i="18"/>
  <c r="S478" i="18"/>
  <c r="R478" i="18"/>
  <c r="Q478" i="18"/>
  <c r="P478" i="18"/>
  <c r="O478" i="18"/>
  <c r="N478" i="18"/>
  <c r="AC477" i="18"/>
  <c r="AB477" i="18"/>
  <c r="AA477" i="18"/>
  <c r="Z477" i="18"/>
  <c r="Y477" i="18"/>
  <c r="X477" i="18"/>
  <c r="W477" i="18"/>
  <c r="V477" i="18"/>
  <c r="U477" i="18"/>
  <c r="T477" i="18"/>
  <c r="S477" i="18"/>
  <c r="R477" i="18"/>
  <c r="Q477" i="18"/>
  <c r="P477" i="18"/>
  <c r="O477" i="18"/>
  <c r="N477" i="18"/>
  <c r="AC476" i="18"/>
  <c r="AB476" i="18"/>
  <c r="AA476" i="18"/>
  <c r="Z476" i="18"/>
  <c r="Y476" i="18"/>
  <c r="X476" i="18"/>
  <c r="W476" i="18"/>
  <c r="V476" i="18"/>
  <c r="U476" i="18"/>
  <c r="T476" i="18"/>
  <c r="S476" i="18"/>
  <c r="R476" i="18"/>
  <c r="Q476" i="18"/>
  <c r="P476" i="18"/>
  <c r="O476" i="18"/>
  <c r="N476" i="18"/>
  <c r="AC475" i="18"/>
  <c r="AB475" i="18"/>
  <c r="AA475" i="18"/>
  <c r="Z475" i="18"/>
  <c r="Y475" i="18"/>
  <c r="X475" i="18"/>
  <c r="W475" i="18"/>
  <c r="V475" i="18"/>
  <c r="U475" i="18"/>
  <c r="T475" i="18"/>
  <c r="S475" i="18"/>
  <c r="R475" i="18"/>
  <c r="Q475" i="18"/>
  <c r="P475" i="18"/>
  <c r="O475" i="18"/>
  <c r="N475" i="18"/>
  <c r="AC474" i="18"/>
  <c r="AB474" i="18"/>
  <c r="AA474" i="18"/>
  <c r="Z474" i="18"/>
  <c r="Y474" i="18"/>
  <c r="X474" i="18"/>
  <c r="W474" i="18"/>
  <c r="V474" i="18"/>
  <c r="U474" i="18"/>
  <c r="T474" i="18"/>
  <c r="S474" i="18"/>
  <c r="R474" i="18"/>
  <c r="Q474" i="18"/>
  <c r="P474" i="18"/>
  <c r="O474" i="18"/>
  <c r="N474" i="18"/>
  <c r="AC473" i="18"/>
  <c r="AB473" i="18"/>
  <c r="AA473" i="18"/>
  <c r="Z473" i="18"/>
  <c r="Y473" i="18"/>
  <c r="X473" i="18"/>
  <c r="W473" i="18"/>
  <c r="V473" i="18"/>
  <c r="U473" i="18"/>
  <c r="T473" i="18"/>
  <c r="S473" i="18"/>
  <c r="R473" i="18"/>
  <c r="Q473" i="18"/>
  <c r="P473" i="18"/>
  <c r="O473" i="18"/>
  <c r="N473" i="18"/>
  <c r="AC472" i="18"/>
  <c r="AB472" i="18"/>
  <c r="AA472" i="18"/>
  <c r="Z472" i="18"/>
  <c r="Y472" i="18"/>
  <c r="X472" i="18"/>
  <c r="W472" i="18"/>
  <c r="V472" i="18"/>
  <c r="U472" i="18"/>
  <c r="T472" i="18"/>
  <c r="S472" i="18"/>
  <c r="R472" i="18"/>
  <c r="Q472" i="18"/>
  <c r="P472" i="18"/>
  <c r="O472" i="18"/>
  <c r="N472" i="18"/>
  <c r="AC471" i="18"/>
  <c r="AB471" i="18"/>
  <c r="AA471" i="18"/>
  <c r="Z471" i="18"/>
  <c r="Y471" i="18"/>
  <c r="X471" i="18"/>
  <c r="W471" i="18"/>
  <c r="V471" i="18"/>
  <c r="U471" i="18"/>
  <c r="T471" i="18"/>
  <c r="S471" i="18"/>
  <c r="R471" i="18"/>
  <c r="Q471" i="18"/>
  <c r="P471" i="18"/>
  <c r="O471" i="18"/>
  <c r="N471" i="18"/>
  <c r="AC470" i="18"/>
  <c r="AB470" i="18"/>
  <c r="AA470" i="18"/>
  <c r="Z470" i="18"/>
  <c r="Y470" i="18"/>
  <c r="X470" i="18"/>
  <c r="W470" i="18"/>
  <c r="V470" i="18"/>
  <c r="U470" i="18"/>
  <c r="T470" i="18"/>
  <c r="S470" i="18"/>
  <c r="R470" i="18"/>
  <c r="Q470" i="18"/>
  <c r="P470" i="18"/>
  <c r="O470" i="18"/>
  <c r="N470" i="18"/>
  <c r="AC469" i="18"/>
  <c r="AB469" i="18"/>
  <c r="AA469" i="18"/>
  <c r="Z469" i="18"/>
  <c r="Y469" i="18"/>
  <c r="X469" i="18"/>
  <c r="W469" i="18"/>
  <c r="V469" i="18"/>
  <c r="U469" i="18"/>
  <c r="T469" i="18"/>
  <c r="S469" i="18"/>
  <c r="R469" i="18"/>
  <c r="Q469" i="18"/>
  <c r="P469" i="18"/>
  <c r="O469" i="18"/>
  <c r="N469" i="18"/>
  <c r="AC468" i="18"/>
  <c r="AB468" i="18"/>
  <c r="AA468" i="18"/>
  <c r="Z468" i="18"/>
  <c r="Y468" i="18"/>
  <c r="X468" i="18"/>
  <c r="W468" i="18"/>
  <c r="V468" i="18"/>
  <c r="U468" i="18"/>
  <c r="T468" i="18"/>
  <c r="S468" i="18"/>
  <c r="R468" i="18"/>
  <c r="Q468" i="18"/>
  <c r="P468" i="18"/>
  <c r="O468" i="18"/>
  <c r="N468" i="18"/>
  <c r="AC467" i="18"/>
  <c r="AB467" i="18"/>
  <c r="AA467" i="18"/>
  <c r="Z467" i="18"/>
  <c r="Y467" i="18"/>
  <c r="X467" i="18"/>
  <c r="W467" i="18"/>
  <c r="V467" i="18"/>
  <c r="U467" i="18"/>
  <c r="T467" i="18"/>
  <c r="S467" i="18"/>
  <c r="R467" i="18"/>
  <c r="Q467" i="18"/>
  <c r="P467" i="18"/>
  <c r="O467" i="18"/>
  <c r="N467" i="18"/>
  <c r="AC466" i="18"/>
  <c r="AB466" i="18"/>
  <c r="AA466" i="18"/>
  <c r="Z466" i="18"/>
  <c r="Y466" i="18"/>
  <c r="X466" i="18"/>
  <c r="W466" i="18"/>
  <c r="V466" i="18"/>
  <c r="U466" i="18"/>
  <c r="T466" i="18"/>
  <c r="S466" i="18"/>
  <c r="R466" i="18"/>
  <c r="Q466" i="18"/>
  <c r="P466" i="18"/>
  <c r="O466" i="18"/>
  <c r="N466" i="18"/>
  <c r="AC465" i="18"/>
  <c r="AB465" i="18"/>
  <c r="AA465" i="18"/>
  <c r="Z465" i="18"/>
  <c r="Y465" i="18"/>
  <c r="X465" i="18"/>
  <c r="W465" i="18"/>
  <c r="V465" i="18"/>
  <c r="U465" i="18"/>
  <c r="T465" i="18"/>
  <c r="S465" i="18"/>
  <c r="R465" i="18"/>
  <c r="Q465" i="18"/>
  <c r="P465" i="18"/>
  <c r="O465" i="18"/>
  <c r="N465" i="18"/>
  <c r="AC464" i="18"/>
  <c r="AB464" i="18"/>
  <c r="AA464" i="18"/>
  <c r="Z464" i="18"/>
  <c r="Y464" i="18"/>
  <c r="X464" i="18"/>
  <c r="W464" i="18"/>
  <c r="V464" i="18"/>
  <c r="U464" i="18"/>
  <c r="T464" i="18"/>
  <c r="S464" i="18"/>
  <c r="R464" i="18"/>
  <c r="Q464" i="18"/>
  <c r="P464" i="18"/>
  <c r="O464" i="18"/>
  <c r="N464" i="18"/>
  <c r="AC463" i="18"/>
  <c r="AB463" i="18"/>
  <c r="AA463" i="18"/>
  <c r="Z463" i="18"/>
  <c r="Y463" i="18"/>
  <c r="X463" i="18"/>
  <c r="W463" i="18"/>
  <c r="V463" i="18"/>
  <c r="U463" i="18"/>
  <c r="T463" i="18"/>
  <c r="S463" i="18"/>
  <c r="R463" i="18"/>
  <c r="Q463" i="18"/>
  <c r="P463" i="18"/>
  <c r="O463" i="18"/>
  <c r="N463" i="18"/>
  <c r="AC462" i="18"/>
  <c r="AB462" i="18"/>
  <c r="AA462" i="18"/>
  <c r="Z462" i="18"/>
  <c r="Y462" i="18"/>
  <c r="X462" i="18"/>
  <c r="W462" i="18"/>
  <c r="V462" i="18"/>
  <c r="U462" i="18"/>
  <c r="T462" i="18"/>
  <c r="S462" i="18"/>
  <c r="R462" i="18"/>
  <c r="Q462" i="18"/>
  <c r="P462" i="18"/>
  <c r="O462" i="18"/>
  <c r="N462" i="18"/>
  <c r="AC461" i="18"/>
  <c r="AB461" i="18"/>
  <c r="AA461" i="18"/>
  <c r="Z461" i="18"/>
  <c r="Y461" i="18"/>
  <c r="X461" i="18"/>
  <c r="W461" i="18"/>
  <c r="V461" i="18"/>
  <c r="U461" i="18"/>
  <c r="T461" i="18"/>
  <c r="S461" i="18"/>
  <c r="R461" i="18"/>
  <c r="Q461" i="18"/>
  <c r="P461" i="18"/>
  <c r="O461" i="18"/>
  <c r="N461" i="18"/>
  <c r="AC460" i="18"/>
  <c r="AB460" i="18"/>
  <c r="AA460" i="18"/>
  <c r="Z460" i="18"/>
  <c r="Y460" i="18"/>
  <c r="X460" i="18"/>
  <c r="W460" i="18"/>
  <c r="V460" i="18"/>
  <c r="U460" i="18"/>
  <c r="T460" i="18"/>
  <c r="S460" i="18"/>
  <c r="R460" i="18"/>
  <c r="Q460" i="18"/>
  <c r="P460" i="18"/>
  <c r="O460" i="18"/>
  <c r="N460" i="18"/>
  <c r="AC459" i="18"/>
  <c r="AB459" i="18"/>
  <c r="AA459" i="18"/>
  <c r="Z459" i="18"/>
  <c r="Y459" i="18"/>
  <c r="X459" i="18"/>
  <c r="W459" i="18"/>
  <c r="V459" i="18"/>
  <c r="U459" i="18"/>
  <c r="T459" i="18"/>
  <c r="S459" i="18"/>
  <c r="R459" i="18"/>
  <c r="Q459" i="18"/>
  <c r="P459" i="18"/>
  <c r="O459" i="18"/>
  <c r="N459" i="18"/>
  <c r="AC458" i="18"/>
  <c r="AB458" i="18"/>
  <c r="AA458" i="18"/>
  <c r="Z458" i="18"/>
  <c r="Y458" i="18"/>
  <c r="X458" i="18"/>
  <c r="W458" i="18"/>
  <c r="V458" i="18"/>
  <c r="U458" i="18"/>
  <c r="T458" i="18"/>
  <c r="S458" i="18"/>
  <c r="R458" i="18"/>
  <c r="Q458" i="18"/>
  <c r="P458" i="18"/>
  <c r="O458" i="18"/>
  <c r="N458" i="18"/>
  <c r="AC457" i="18"/>
  <c r="AB457" i="18"/>
  <c r="AA457" i="18"/>
  <c r="Z457" i="18"/>
  <c r="Y457" i="18"/>
  <c r="X457" i="18"/>
  <c r="W457" i="18"/>
  <c r="V457" i="18"/>
  <c r="U457" i="18"/>
  <c r="T457" i="18"/>
  <c r="S457" i="18"/>
  <c r="R457" i="18"/>
  <c r="Q457" i="18"/>
  <c r="P457" i="18"/>
  <c r="O457" i="18"/>
  <c r="N457" i="18"/>
  <c r="AC456" i="18"/>
  <c r="AB456" i="18"/>
  <c r="AA456" i="18"/>
  <c r="Z456" i="18"/>
  <c r="Y456" i="18"/>
  <c r="X456" i="18"/>
  <c r="W456" i="18"/>
  <c r="V456" i="18"/>
  <c r="U456" i="18"/>
  <c r="T456" i="18"/>
  <c r="S456" i="18"/>
  <c r="R456" i="18"/>
  <c r="Q456" i="18"/>
  <c r="P456" i="18"/>
  <c r="O456" i="18"/>
  <c r="N456" i="18"/>
  <c r="AC455" i="18"/>
  <c r="AB455" i="18"/>
  <c r="AA455" i="18"/>
  <c r="Z455" i="18"/>
  <c r="Y455" i="18"/>
  <c r="X455" i="18"/>
  <c r="W455" i="18"/>
  <c r="V455" i="18"/>
  <c r="U455" i="18"/>
  <c r="T455" i="18"/>
  <c r="S455" i="18"/>
  <c r="R455" i="18"/>
  <c r="Q455" i="18"/>
  <c r="P455" i="18"/>
  <c r="O455" i="18"/>
  <c r="N455" i="18"/>
  <c r="AC454" i="18"/>
  <c r="AB454" i="18"/>
  <c r="AA454" i="18"/>
  <c r="Z454" i="18"/>
  <c r="Y454" i="18"/>
  <c r="X454" i="18"/>
  <c r="W454" i="18"/>
  <c r="V454" i="18"/>
  <c r="U454" i="18"/>
  <c r="T454" i="18"/>
  <c r="S454" i="18"/>
  <c r="R454" i="18"/>
  <c r="Q454" i="18"/>
  <c r="P454" i="18"/>
  <c r="O454" i="18"/>
  <c r="N454" i="18"/>
  <c r="AC453" i="18"/>
  <c r="AB453" i="18"/>
  <c r="AA453" i="18"/>
  <c r="Z453" i="18"/>
  <c r="Y453" i="18"/>
  <c r="X453" i="18"/>
  <c r="W453" i="18"/>
  <c r="V453" i="18"/>
  <c r="U453" i="18"/>
  <c r="T453" i="18"/>
  <c r="S453" i="18"/>
  <c r="R453" i="18"/>
  <c r="Q453" i="18"/>
  <c r="P453" i="18"/>
  <c r="O453" i="18"/>
  <c r="N453" i="18"/>
  <c r="AC452" i="18"/>
  <c r="AB452" i="18"/>
  <c r="AA452" i="18"/>
  <c r="Z452" i="18"/>
  <c r="Y452" i="18"/>
  <c r="X452" i="18"/>
  <c r="W452" i="18"/>
  <c r="V452" i="18"/>
  <c r="U452" i="18"/>
  <c r="T452" i="18"/>
  <c r="S452" i="18"/>
  <c r="R452" i="18"/>
  <c r="Q452" i="18"/>
  <c r="P452" i="18"/>
  <c r="O452" i="18"/>
  <c r="N452" i="18"/>
  <c r="AC451" i="18"/>
  <c r="AB451" i="18"/>
  <c r="AA451" i="18"/>
  <c r="Z451" i="18"/>
  <c r="Y451" i="18"/>
  <c r="X451" i="18"/>
  <c r="W451" i="18"/>
  <c r="V451" i="18"/>
  <c r="U451" i="18"/>
  <c r="T451" i="18"/>
  <c r="S451" i="18"/>
  <c r="R451" i="18"/>
  <c r="Q451" i="18"/>
  <c r="P451" i="18"/>
  <c r="O451" i="18"/>
  <c r="N451" i="18"/>
  <c r="AC450" i="18"/>
  <c r="AB450" i="18"/>
  <c r="AA450" i="18"/>
  <c r="Z450" i="18"/>
  <c r="Y450" i="18"/>
  <c r="X450" i="18"/>
  <c r="W450" i="18"/>
  <c r="V450" i="18"/>
  <c r="U450" i="18"/>
  <c r="T450" i="18"/>
  <c r="S450" i="18"/>
  <c r="R450" i="18"/>
  <c r="Q450" i="18"/>
  <c r="P450" i="18"/>
  <c r="O450" i="18"/>
  <c r="N450" i="18"/>
  <c r="AC449" i="18"/>
  <c r="AB449" i="18"/>
  <c r="AA449" i="18"/>
  <c r="Z449" i="18"/>
  <c r="Y449" i="18"/>
  <c r="X449" i="18"/>
  <c r="W449" i="18"/>
  <c r="V449" i="18"/>
  <c r="U449" i="18"/>
  <c r="T449" i="18"/>
  <c r="S449" i="18"/>
  <c r="R449" i="18"/>
  <c r="Q449" i="18"/>
  <c r="P449" i="18"/>
  <c r="O449" i="18"/>
  <c r="N449" i="18"/>
  <c r="AC448" i="18"/>
  <c r="AB448" i="18"/>
  <c r="AA448" i="18"/>
  <c r="Z448" i="18"/>
  <c r="Y448" i="18"/>
  <c r="X448" i="18"/>
  <c r="W448" i="18"/>
  <c r="V448" i="18"/>
  <c r="U448" i="18"/>
  <c r="T448" i="18"/>
  <c r="S448" i="18"/>
  <c r="R448" i="18"/>
  <c r="Q448" i="18"/>
  <c r="P448" i="18"/>
  <c r="O448" i="18"/>
  <c r="N448" i="18"/>
  <c r="AC447" i="18"/>
  <c r="AB447" i="18"/>
  <c r="AA447" i="18"/>
  <c r="Z447" i="18"/>
  <c r="Y447" i="18"/>
  <c r="X447" i="18"/>
  <c r="W447" i="18"/>
  <c r="V447" i="18"/>
  <c r="U447" i="18"/>
  <c r="T447" i="18"/>
  <c r="S447" i="18"/>
  <c r="R447" i="18"/>
  <c r="Q447" i="18"/>
  <c r="P447" i="18"/>
  <c r="O447" i="18"/>
  <c r="N447" i="18"/>
  <c r="AC446" i="18"/>
  <c r="AB446" i="18"/>
  <c r="AA446" i="18"/>
  <c r="Z446" i="18"/>
  <c r="Y446" i="18"/>
  <c r="X446" i="18"/>
  <c r="W446" i="18"/>
  <c r="V446" i="18"/>
  <c r="U446" i="18"/>
  <c r="T446" i="18"/>
  <c r="S446" i="18"/>
  <c r="R446" i="18"/>
  <c r="Q446" i="18"/>
  <c r="P446" i="18"/>
  <c r="O446" i="18"/>
  <c r="N446" i="18"/>
  <c r="AC445" i="18"/>
  <c r="AB445" i="18"/>
  <c r="AA445" i="18"/>
  <c r="Z445" i="18"/>
  <c r="Y445" i="18"/>
  <c r="X445" i="18"/>
  <c r="W445" i="18"/>
  <c r="V445" i="18"/>
  <c r="U445" i="18"/>
  <c r="T445" i="18"/>
  <c r="S445" i="18"/>
  <c r="R445" i="18"/>
  <c r="Q445" i="18"/>
  <c r="P445" i="18"/>
  <c r="O445" i="18"/>
  <c r="N445" i="18"/>
  <c r="AC444" i="18"/>
  <c r="AB444" i="18"/>
  <c r="AA444" i="18"/>
  <c r="Z444" i="18"/>
  <c r="Y444" i="18"/>
  <c r="X444" i="18"/>
  <c r="W444" i="18"/>
  <c r="V444" i="18"/>
  <c r="U444" i="18"/>
  <c r="T444" i="18"/>
  <c r="S444" i="18"/>
  <c r="R444" i="18"/>
  <c r="Q444" i="18"/>
  <c r="P444" i="18"/>
  <c r="O444" i="18"/>
  <c r="N444" i="18"/>
  <c r="AC443" i="18"/>
  <c r="AB443" i="18"/>
  <c r="AA443" i="18"/>
  <c r="Z443" i="18"/>
  <c r="Y443" i="18"/>
  <c r="X443" i="18"/>
  <c r="W443" i="18"/>
  <c r="V443" i="18"/>
  <c r="U443" i="18"/>
  <c r="T443" i="18"/>
  <c r="S443" i="18"/>
  <c r="R443" i="18"/>
  <c r="Q443" i="18"/>
  <c r="P443" i="18"/>
  <c r="O443" i="18"/>
  <c r="N443" i="18"/>
  <c r="AC442" i="18"/>
  <c r="AB442" i="18"/>
  <c r="AA442" i="18"/>
  <c r="Z442" i="18"/>
  <c r="Y442" i="18"/>
  <c r="X442" i="18"/>
  <c r="W442" i="18"/>
  <c r="V442" i="18"/>
  <c r="U442" i="18"/>
  <c r="T442" i="18"/>
  <c r="S442" i="18"/>
  <c r="R442" i="18"/>
  <c r="Q442" i="18"/>
  <c r="P442" i="18"/>
  <c r="O442" i="18"/>
  <c r="N442" i="18"/>
  <c r="AC441" i="18"/>
  <c r="AB441" i="18"/>
  <c r="AA441" i="18"/>
  <c r="Z441" i="18"/>
  <c r="Y441" i="18"/>
  <c r="X441" i="18"/>
  <c r="W441" i="18"/>
  <c r="V441" i="18"/>
  <c r="U441" i="18"/>
  <c r="T441" i="18"/>
  <c r="S441" i="18"/>
  <c r="R441" i="18"/>
  <c r="Q441" i="18"/>
  <c r="P441" i="18"/>
  <c r="O441" i="18"/>
  <c r="N441" i="18"/>
  <c r="AC440" i="18"/>
  <c r="AB440" i="18"/>
  <c r="AA440" i="18"/>
  <c r="Z440" i="18"/>
  <c r="Y440" i="18"/>
  <c r="X440" i="18"/>
  <c r="W440" i="18"/>
  <c r="V440" i="18"/>
  <c r="U440" i="18"/>
  <c r="T440" i="18"/>
  <c r="S440" i="18"/>
  <c r="R440" i="18"/>
  <c r="Q440" i="18"/>
  <c r="P440" i="18"/>
  <c r="O440" i="18"/>
  <c r="N440" i="18"/>
  <c r="AC439" i="18"/>
  <c r="AB439" i="18"/>
  <c r="AA439" i="18"/>
  <c r="Z439" i="18"/>
  <c r="Y439" i="18"/>
  <c r="X439" i="18"/>
  <c r="W439" i="18"/>
  <c r="V439" i="18"/>
  <c r="U439" i="18"/>
  <c r="T439" i="18"/>
  <c r="S439" i="18"/>
  <c r="R439" i="18"/>
  <c r="Q439" i="18"/>
  <c r="P439" i="18"/>
  <c r="O439" i="18"/>
  <c r="N439" i="18"/>
  <c r="AC438" i="18"/>
  <c r="AB438" i="18"/>
  <c r="AA438" i="18"/>
  <c r="Z438" i="18"/>
  <c r="Y438" i="18"/>
  <c r="X438" i="18"/>
  <c r="W438" i="18"/>
  <c r="V438" i="18"/>
  <c r="U438" i="18"/>
  <c r="T438" i="18"/>
  <c r="S438" i="18"/>
  <c r="R438" i="18"/>
  <c r="Q438" i="18"/>
  <c r="P438" i="18"/>
  <c r="O438" i="18"/>
  <c r="N438" i="18"/>
  <c r="AC437" i="18"/>
  <c r="AB437" i="18"/>
  <c r="AA437" i="18"/>
  <c r="Z437" i="18"/>
  <c r="Y437" i="18"/>
  <c r="X437" i="18"/>
  <c r="W437" i="18"/>
  <c r="V437" i="18"/>
  <c r="U437" i="18"/>
  <c r="T437" i="18"/>
  <c r="S437" i="18"/>
  <c r="R437" i="18"/>
  <c r="Q437" i="18"/>
  <c r="P437" i="18"/>
  <c r="O437" i="18"/>
  <c r="N437" i="18"/>
  <c r="AC436" i="18"/>
  <c r="AB436" i="18"/>
  <c r="AA436" i="18"/>
  <c r="Z436" i="18"/>
  <c r="Y436" i="18"/>
  <c r="X436" i="18"/>
  <c r="W436" i="18"/>
  <c r="V436" i="18"/>
  <c r="U436" i="18"/>
  <c r="T436" i="18"/>
  <c r="S436" i="18"/>
  <c r="R436" i="18"/>
  <c r="Q436" i="18"/>
  <c r="P436" i="18"/>
  <c r="O436" i="18"/>
  <c r="N436" i="18"/>
  <c r="AC435" i="18"/>
  <c r="AB435" i="18"/>
  <c r="AA435" i="18"/>
  <c r="Z435" i="18"/>
  <c r="Y435" i="18"/>
  <c r="X435" i="18"/>
  <c r="W435" i="18"/>
  <c r="V435" i="18"/>
  <c r="U435" i="18"/>
  <c r="T435" i="18"/>
  <c r="S435" i="18"/>
  <c r="R435" i="18"/>
  <c r="Q435" i="18"/>
  <c r="P435" i="18"/>
  <c r="O435" i="18"/>
  <c r="N435" i="18"/>
  <c r="AC434" i="18"/>
  <c r="AB434" i="18"/>
  <c r="AA434" i="18"/>
  <c r="Z434" i="18"/>
  <c r="Y434" i="18"/>
  <c r="X434" i="18"/>
  <c r="W434" i="18"/>
  <c r="V434" i="18"/>
  <c r="U434" i="18"/>
  <c r="T434" i="18"/>
  <c r="S434" i="18"/>
  <c r="R434" i="18"/>
  <c r="Q434" i="18"/>
  <c r="P434" i="18"/>
  <c r="O434" i="18"/>
  <c r="N434" i="18"/>
  <c r="AC433" i="18"/>
  <c r="AB433" i="18"/>
  <c r="AA433" i="18"/>
  <c r="Z433" i="18"/>
  <c r="Y433" i="18"/>
  <c r="X433" i="18"/>
  <c r="W433" i="18"/>
  <c r="V433" i="18"/>
  <c r="U433" i="18"/>
  <c r="T433" i="18"/>
  <c r="S433" i="18"/>
  <c r="R433" i="18"/>
  <c r="Q433" i="18"/>
  <c r="P433" i="18"/>
  <c r="O433" i="18"/>
  <c r="N433" i="18"/>
  <c r="AC432" i="18"/>
  <c r="AB432" i="18"/>
  <c r="AA432" i="18"/>
  <c r="Z432" i="18"/>
  <c r="Y432" i="18"/>
  <c r="X432" i="18"/>
  <c r="W432" i="18"/>
  <c r="V432" i="18"/>
  <c r="U432" i="18"/>
  <c r="T432" i="18"/>
  <c r="S432" i="18"/>
  <c r="R432" i="18"/>
  <c r="Q432" i="18"/>
  <c r="P432" i="18"/>
  <c r="O432" i="18"/>
  <c r="N432" i="18"/>
  <c r="AC431" i="18"/>
  <c r="AB431" i="18"/>
  <c r="AA431" i="18"/>
  <c r="Z431" i="18"/>
  <c r="Y431" i="18"/>
  <c r="X431" i="18"/>
  <c r="W431" i="18"/>
  <c r="V431" i="18"/>
  <c r="U431" i="18"/>
  <c r="T431" i="18"/>
  <c r="S431" i="18"/>
  <c r="R431" i="18"/>
  <c r="Q431" i="18"/>
  <c r="P431" i="18"/>
  <c r="O431" i="18"/>
  <c r="N431" i="18"/>
  <c r="AC430" i="18"/>
  <c r="AB430" i="18"/>
  <c r="AA430" i="18"/>
  <c r="Z430" i="18"/>
  <c r="Y430" i="18"/>
  <c r="X430" i="18"/>
  <c r="W430" i="18"/>
  <c r="V430" i="18"/>
  <c r="U430" i="18"/>
  <c r="T430" i="18"/>
  <c r="S430" i="18"/>
  <c r="R430" i="18"/>
  <c r="Q430" i="18"/>
  <c r="P430" i="18"/>
  <c r="O430" i="18"/>
  <c r="N430" i="18"/>
  <c r="AC429" i="18"/>
  <c r="AB429" i="18"/>
  <c r="AA429" i="18"/>
  <c r="Z429" i="18"/>
  <c r="Y429" i="18"/>
  <c r="X429" i="18"/>
  <c r="W429" i="18"/>
  <c r="V429" i="18"/>
  <c r="U429" i="18"/>
  <c r="T429" i="18"/>
  <c r="S429" i="18"/>
  <c r="R429" i="18"/>
  <c r="Q429" i="18"/>
  <c r="P429" i="18"/>
  <c r="O429" i="18"/>
  <c r="N429" i="18"/>
  <c r="AC428" i="18"/>
  <c r="AB428" i="18"/>
  <c r="AA428" i="18"/>
  <c r="Z428" i="18"/>
  <c r="Y428" i="18"/>
  <c r="X428" i="18"/>
  <c r="W428" i="18"/>
  <c r="V428" i="18"/>
  <c r="U428" i="18"/>
  <c r="T428" i="18"/>
  <c r="S428" i="18"/>
  <c r="R428" i="18"/>
  <c r="Q428" i="18"/>
  <c r="P428" i="18"/>
  <c r="O428" i="18"/>
  <c r="N428" i="18"/>
  <c r="AC427" i="18"/>
  <c r="AB427" i="18"/>
  <c r="AA427" i="18"/>
  <c r="Z427" i="18"/>
  <c r="Y427" i="18"/>
  <c r="X427" i="18"/>
  <c r="W427" i="18"/>
  <c r="V427" i="18"/>
  <c r="U427" i="18"/>
  <c r="T427" i="18"/>
  <c r="S427" i="18"/>
  <c r="R427" i="18"/>
  <c r="Q427" i="18"/>
  <c r="P427" i="18"/>
  <c r="O427" i="18"/>
  <c r="N427" i="18"/>
  <c r="AC426" i="18"/>
  <c r="AB426" i="18"/>
  <c r="AA426" i="18"/>
  <c r="Z426" i="18"/>
  <c r="Y426" i="18"/>
  <c r="X426" i="18"/>
  <c r="W426" i="18"/>
  <c r="V426" i="18"/>
  <c r="U426" i="18"/>
  <c r="T426" i="18"/>
  <c r="S426" i="18"/>
  <c r="R426" i="18"/>
  <c r="Q426" i="18"/>
  <c r="P426" i="18"/>
  <c r="O426" i="18"/>
  <c r="N426" i="18"/>
  <c r="AC425" i="18"/>
  <c r="AB425" i="18"/>
  <c r="AA425" i="18"/>
  <c r="Z425" i="18"/>
  <c r="Y425" i="18"/>
  <c r="X425" i="18"/>
  <c r="W425" i="18"/>
  <c r="V425" i="18"/>
  <c r="U425" i="18"/>
  <c r="T425" i="18"/>
  <c r="S425" i="18"/>
  <c r="R425" i="18"/>
  <c r="Q425" i="18"/>
  <c r="P425" i="18"/>
  <c r="O425" i="18"/>
  <c r="N425" i="18"/>
  <c r="AC424" i="18"/>
  <c r="AB424" i="18"/>
  <c r="AA424" i="18"/>
  <c r="Z424" i="18"/>
  <c r="Y424" i="18"/>
  <c r="X424" i="18"/>
  <c r="W424" i="18"/>
  <c r="V424" i="18"/>
  <c r="U424" i="18"/>
  <c r="T424" i="18"/>
  <c r="S424" i="18"/>
  <c r="R424" i="18"/>
  <c r="Q424" i="18"/>
  <c r="P424" i="18"/>
  <c r="O424" i="18"/>
  <c r="N424" i="18"/>
  <c r="AC423" i="18"/>
  <c r="AB423" i="18"/>
  <c r="AA423" i="18"/>
  <c r="Z423" i="18"/>
  <c r="Y423" i="18"/>
  <c r="X423" i="18"/>
  <c r="W423" i="18"/>
  <c r="V423" i="18"/>
  <c r="U423" i="18"/>
  <c r="T423" i="18"/>
  <c r="S423" i="18"/>
  <c r="R423" i="18"/>
  <c r="Q423" i="18"/>
  <c r="P423" i="18"/>
  <c r="O423" i="18"/>
  <c r="N423" i="18"/>
  <c r="AC422" i="18"/>
  <c r="AB422" i="18"/>
  <c r="AA422" i="18"/>
  <c r="Z422" i="18"/>
  <c r="Y422" i="18"/>
  <c r="X422" i="18"/>
  <c r="W422" i="18"/>
  <c r="V422" i="18"/>
  <c r="U422" i="18"/>
  <c r="T422" i="18"/>
  <c r="S422" i="18"/>
  <c r="R422" i="18"/>
  <c r="Q422" i="18"/>
  <c r="P422" i="18"/>
  <c r="O422" i="18"/>
  <c r="N422" i="18"/>
  <c r="AC421" i="18"/>
  <c r="AB421" i="18"/>
  <c r="AA421" i="18"/>
  <c r="Z421" i="18"/>
  <c r="Y421" i="18"/>
  <c r="X421" i="18"/>
  <c r="W421" i="18"/>
  <c r="V421" i="18"/>
  <c r="U421" i="18"/>
  <c r="T421" i="18"/>
  <c r="S421" i="18"/>
  <c r="R421" i="18"/>
  <c r="Q421" i="18"/>
  <c r="P421" i="18"/>
  <c r="O421" i="18"/>
  <c r="N421" i="18"/>
  <c r="AC420" i="18"/>
  <c r="AB420" i="18"/>
  <c r="AA420" i="18"/>
  <c r="Z420" i="18"/>
  <c r="Y420" i="18"/>
  <c r="X420" i="18"/>
  <c r="W420" i="18"/>
  <c r="V420" i="18"/>
  <c r="U420" i="18"/>
  <c r="T420" i="18"/>
  <c r="S420" i="18"/>
  <c r="R420" i="18"/>
  <c r="Q420" i="18"/>
  <c r="P420" i="18"/>
  <c r="O420" i="18"/>
  <c r="N420" i="18"/>
  <c r="AC419" i="18"/>
  <c r="AB419" i="18"/>
  <c r="AA419" i="18"/>
  <c r="Z419" i="18"/>
  <c r="Y419" i="18"/>
  <c r="X419" i="18"/>
  <c r="W419" i="18"/>
  <c r="V419" i="18"/>
  <c r="U419" i="18"/>
  <c r="T419" i="18"/>
  <c r="S419" i="18"/>
  <c r="R419" i="18"/>
  <c r="Q419" i="18"/>
  <c r="P419" i="18"/>
  <c r="O419" i="18"/>
  <c r="N419" i="18"/>
  <c r="AC418" i="18"/>
  <c r="AB418" i="18"/>
  <c r="AA418" i="18"/>
  <c r="Z418" i="18"/>
  <c r="Y418" i="18"/>
  <c r="X418" i="18"/>
  <c r="W418" i="18"/>
  <c r="V418" i="18"/>
  <c r="U418" i="18"/>
  <c r="T418" i="18"/>
  <c r="S418" i="18"/>
  <c r="R418" i="18"/>
  <c r="Q418" i="18"/>
  <c r="P418" i="18"/>
  <c r="O418" i="18"/>
  <c r="N418" i="18"/>
  <c r="AC417" i="18"/>
  <c r="AB417" i="18"/>
  <c r="AA417" i="18"/>
  <c r="Z417" i="18"/>
  <c r="Y417" i="18"/>
  <c r="X417" i="18"/>
  <c r="W417" i="18"/>
  <c r="V417" i="18"/>
  <c r="U417" i="18"/>
  <c r="T417" i="18"/>
  <c r="S417" i="18"/>
  <c r="R417" i="18"/>
  <c r="Q417" i="18"/>
  <c r="P417" i="18"/>
  <c r="O417" i="18"/>
  <c r="N417" i="18"/>
  <c r="AC416" i="18"/>
  <c r="AB416" i="18"/>
  <c r="AA416" i="18"/>
  <c r="Z416" i="18"/>
  <c r="Y416" i="18"/>
  <c r="X416" i="18"/>
  <c r="W416" i="18"/>
  <c r="V416" i="18"/>
  <c r="U416" i="18"/>
  <c r="T416" i="18"/>
  <c r="S416" i="18"/>
  <c r="R416" i="18"/>
  <c r="Q416" i="18"/>
  <c r="P416" i="18"/>
  <c r="O416" i="18"/>
  <c r="N416" i="18"/>
  <c r="AC415" i="18"/>
  <c r="AB415" i="18"/>
  <c r="AA415" i="18"/>
  <c r="Z415" i="18"/>
  <c r="Y415" i="18"/>
  <c r="X415" i="18"/>
  <c r="W415" i="18"/>
  <c r="V415" i="18"/>
  <c r="U415" i="18"/>
  <c r="T415" i="18"/>
  <c r="S415" i="18"/>
  <c r="R415" i="18"/>
  <c r="Q415" i="18"/>
  <c r="P415" i="18"/>
  <c r="O415" i="18"/>
  <c r="N415" i="18"/>
  <c r="AC414" i="18"/>
  <c r="AB414" i="18"/>
  <c r="AA414" i="18"/>
  <c r="Z414" i="18"/>
  <c r="Y414" i="18"/>
  <c r="X414" i="18"/>
  <c r="W414" i="18"/>
  <c r="V414" i="18"/>
  <c r="U414" i="18"/>
  <c r="T414" i="18"/>
  <c r="S414" i="18"/>
  <c r="R414" i="18"/>
  <c r="Q414" i="18"/>
  <c r="P414" i="18"/>
  <c r="O414" i="18"/>
  <c r="N414" i="18"/>
  <c r="AC413" i="18"/>
  <c r="AB413" i="18"/>
  <c r="AA413" i="18"/>
  <c r="Z413" i="18"/>
  <c r="Y413" i="18"/>
  <c r="X413" i="18"/>
  <c r="W413" i="18"/>
  <c r="V413" i="18"/>
  <c r="U413" i="18"/>
  <c r="T413" i="18"/>
  <c r="S413" i="18"/>
  <c r="R413" i="18"/>
  <c r="Q413" i="18"/>
  <c r="P413" i="18"/>
  <c r="O413" i="18"/>
  <c r="N413" i="18"/>
  <c r="AC412" i="18"/>
  <c r="AB412" i="18"/>
  <c r="AA412" i="18"/>
  <c r="Z412" i="18"/>
  <c r="Y412" i="18"/>
  <c r="X412" i="18"/>
  <c r="W412" i="18"/>
  <c r="V412" i="18"/>
  <c r="U412" i="18"/>
  <c r="T412" i="18"/>
  <c r="S412" i="18"/>
  <c r="R412" i="18"/>
  <c r="Q412" i="18"/>
  <c r="P412" i="18"/>
  <c r="O412" i="18"/>
  <c r="N412" i="18"/>
  <c r="AC411" i="18"/>
  <c r="AB411" i="18"/>
  <c r="AA411" i="18"/>
  <c r="Z411" i="18"/>
  <c r="Y411" i="18"/>
  <c r="X411" i="18"/>
  <c r="W411" i="18"/>
  <c r="V411" i="18"/>
  <c r="U411" i="18"/>
  <c r="T411" i="18"/>
  <c r="S411" i="18"/>
  <c r="R411" i="18"/>
  <c r="Q411" i="18"/>
  <c r="P411" i="18"/>
  <c r="O411" i="18"/>
  <c r="N411" i="18"/>
  <c r="AC410" i="18"/>
  <c r="AB410" i="18"/>
  <c r="AA410" i="18"/>
  <c r="Z410" i="18"/>
  <c r="Y410" i="18"/>
  <c r="X410" i="18"/>
  <c r="W410" i="18"/>
  <c r="V410" i="18"/>
  <c r="U410" i="18"/>
  <c r="T410" i="18"/>
  <c r="S410" i="18"/>
  <c r="R410" i="18"/>
  <c r="Q410" i="18"/>
  <c r="P410" i="18"/>
  <c r="O410" i="18"/>
  <c r="N410" i="18"/>
  <c r="AC409" i="18"/>
  <c r="AB409" i="18"/>
  <c r="AA409" i="18"/>
  <c r="Z409" i="18"/>
  <c r="Y409" i="18"/>
  <c r="X409" i="18"/>
  <c r="W409" i="18"/>
  <c r="V409" i="18"/>
  <c r="U409" i="18"/>
  <c r="T409" i="18"/>
  <c r="S409" i="18"/>
  <c r="R409" i="18"/>
  <c r="Q409" i="18"/>
  <c r="P409" i="18"/>
  <c r="O409" i="18"/>
  <c r="N409" i="18"/>
  <c r="AC408" i="18"/>
  <c r="AB408" i="18"/>
  <c r="AA408" i="18"/>
  <c r="Z408" i="18"/>
  <c r="Y408" i="18"/>
  <c r="X408" i="18"/>
  <c r="W408" i="18"/>
  <c r="V408" i="18"/>
  <c r="U408" i="18"/>
  <c r="T408" i="18"/>
  <c r="S408" i="18"/>
  <c r="R408" i="18"/>
  <c r="Q408" i="18"/>
  <c r="P408" i="18"/>
  <c r="O408" i="18"/>
  <c r="N408" i="18"/>
  <c r="AC407" i="18"/>
  <c r="AB407" i="18"/>
  <c r="AA407" i="18"/>
  <c r="Z407" i="18"/>
  <c r="Y407" i="18"/>
  <c r="X407" i="18"/>
  <c r="W407" i="18"/>
  <c r="V407" i="18"/>
  <c r="U407" i="18"/>
  <c r="T407" i="18"/>
  <c r="S407" i="18"/>
  <c r="R407" i="18"/>
  <c r="Q407" i="18"/>
  <c r="P407" i="18"/>
  <c r="O407" i="18"/>
  <c r="N407" i="18"/>
  <c r="AC406" i="18"/>
  <c r="AB406" i="18"/>
  <c r="AA406" i="18"/>
  <c r="Z406" i="18"/>
  <c r="Y406" i="18"/>
  <c r="X406" i="18"/>
  <c r="W406" i="18"/>
  <c r="V406" i="18"/>
  <c r="U406" i="18"/>
  <c r="T406" i="18"/>
  <c r="S406" i="18"/>
  <c r="R406" i="18"/>
  <c r="Q406" i="18"/>
  <c r="P406" i="18"/>
  <c r="O406" i="18"/>
  <c r="N406" i="18"/>
  <c r="AC405" i="18"/>
  <c r="AB405" i="18"/>
  <c r="AA405" i="18"/>
  <c r="Z405" i="18"/>
  <c r="Y405" i="18"/>
  <c r="X405" i="18"/>
  <c r="W405" i="18"/>
  <c r="V405" i="18"/>
  <c r="U405" i="18"/>
  <c r="T405" i="18"/>
  <c r="S405" i="18"/>
  <c r="R405" i="18"/>
  <c r="Q405" i="18"/>
  <c r="P405" i="18"/>
  <c r="O405" i="18"/>
  <c r="N405" i="18"/>
  <c r="AC404" i="18"/>
  <c r="AB404" i="18"/>
  <c r="AA404" i="18"/>
  <c r="Z404" i="18"/>
  <c r="Y404" i="18"/>
  <c r="X404" i="18"/>
  <c r="W404" i="18"/>
  <c r="V404" i="18"/>
  <c r="U404" i="18"/>
  <c r="T404" i="18"/>
  <c r="S404" i="18"/>
  <c r="R404" i="18"/>
  <c r="Q404" i="18"/>
  <c r="P404" i="18"/>
  <c r="O404" i="18"/>
  <c r="N404" i="18"/>
  <c r="AC403" i="18"/>
  <c r="AB403" i="18"/>
  <c r="AA403" i="18"/>
  <c r="Z403" i="18"/>
  <c r="Y403" i="18"/>
  <c r="X403" i="18"/>
  <c r="W403" i="18"/>
  <c r="V403" i="18"/>
  <c r="U403" i="18"/>
  <c r="T403" i="18"/>
  <c r="S403" i="18"/>
  <c r="R403" i="18"/>
  <c r="Q403" i="18"/>
  <c r="P403" i="18"/>
  <c r="O403" i="18"/>
  <c r="N403" i="18"/>
  <c r="AC402" i="18"/>
  <c r="AB402" i="18"/>
  <c r="AA402" i="18"/>
  <c r="Z402" i="18"/>
  <c r="Y402" i="18"/>
  <c r="X402" i="18"/>
  <c r="W402" i="18"/>
  <c r="V402" i="18"/>
  <c r="U402" i="18"/>
  <c r="T402" i="18"/>
  <c r="S402" i="18"/>
  <c r="R402" i="18"/>
  <c r="Q402" i="18"/>
  <c r="P402" i="18"/>
  <c r="O402" i="18"/>
  <c r="N402" i="18"/>
  <c r="AC401" i="18"/>
  <c r="AB401" i="18"/>
  <c r="AA401" i="18"/>
  <c r="Z401" i="18"/>
  <c r="Y401" i="18"/>
  <c r="X401" i="18"/>
  <c r="W401" i="18"/>
  <c r="V401" i="18"/>
  <c r="U401" i="18"/>
  <c r="T401" i="18"/>
  <c r="S401" i="18"/>
  <c r="R401" i="18"/>
  <c r="Q401" i="18"/>
  <c r="P401" i="18"/>
  <c r="O401" i="18"/>
  <c r="N401" i="18"/>
  <c r="AC400" i="18"/>
  <c r="AB400" i="18"/>
  <c r="AA400" i="18"/>
  <c r="Z400" i="18"/>
  <c r="Y400" i="18"/>
  <c r="X400" i="18"/>
  <c r="W400" i="18"/>
  <c r="V400" i="18"/>
  <c r="U400" i="18"/>
  <c r="T400" i="18"/>
  <c r="S400" i="18"/>
  <c r="R400" i="18"/>
  <c r="Q400" i="18"/>
  <c r="P400" i="18"/>
  <c r="O400" i="18"/>
  <c r="N400" i="18"/>
  <c r="AC399" i="18"/>
  <c r="AB399" i="18"/>
  <c r="AA399" i="18"/>
  <c r="Z399" i="18"/>
  <c r="Y399" i="18"/>
  <c r="X399" i="18"/>
  <c r="W399" i="18"/>
  <c r="V399" i="18"/>
  <c r="U399" i="18"/>
  <c r="T399" i="18"/>
  <c r="S399" i="18"/>
  <c r="R399" i="18"/>
  <c r="Q399" i="18"/>
  <c r="P399" i="18"/>
  <c r="O399" i="18"/>
  <c r="N399" i="18"/>
  <c r="AC398" i="18"/>
  <c r="AB398" i="18"/>
  <c r="AA398" i="18"/>
  <c r="Z398" i="18"/>
  <c r="Y398" i="18"/>
  <c r="X398" i="18"/>
  <c r="W398" i="18"/>
  <c r="V398" i="18"/>
  <c r="U398" i="18"/>
  <c r="T398" i="18"/>
  <c r="S398" i="18"/>
  <c r="R398" i="18"/>
  <c r="Q398" i="18"/>
  <c r="P398" i="18"/>
  <c r="O398" i="18"/>
  <c r="N398" i="18"/>
  <c r="AC397" i="18"/>
  <c r="AB397" i="18"/>
  <c r="AA397" i="18"/>
  <c r="Z397" i="18"/>
  <c r="Y397" i="18"/>
  <c r="X397" i="18"/>
  <c r="W397" i="18"/>
  <c r="V397" i="18"/>
  <c r="U397" i="18"/>
  <c r="T397" i="18"/>
  <c r="S397" i="18"/>
  <c r="R397" i="18"/>
  <c r="Q397" i="18"/>
  <c r="P397" i="18"/>
  <c r="O397" i="18"/>
  <c r="N397" i="18"/>
  <c r="AC396" i="18"/>
  <c r="AB396" i="18"/>
  <c r="AA396" i="18"/>
  <c r="Z396" i="18"/>
  <c r="Y396" i="18"/>
  <c r="X396" i="18"/>
  <c r="W396" i="18"/>
  <c r="V396" i="18"/>
  <c r="U396" i="18"/>
  <c r="T396" i="18"/>
  <c r="S396" i="18"/>
  <c r="R396" i="18"/>
  <c r="Q396" i="18"/>
  <c r="P396" i="18"/>
  <c r="O396" i="18"/>
  <c r="N396" i="18"/>
  <c r="AC395" i="18"/>
  <c r="AB395" i="18"/>
  <c r="AA395" i="18"/>
  <c r="Z395" i="18"/>
  <c r="Y395" i="18"/>
  <c r="X395" i="18"/>
  <c r="W395" i="18"/>
  <c r="V395" i="18"/>
  <c r="U395" i="18"/>
  <c r="T395" i="18"/>
  <c r="S395" i="18"/>
  <c r="R395" i="18"/>
  <c r="Q395" i="18"/>
  <c r="P395" i="18"/>
  <c r="O395" i="18"/>
  <c r="N395" i="18"/>
  <c r="AC394" i="18"/>
  <c r="AB394" i="18"/>
  <c r="AA394" i="18"/>
  <c r="Z394" i="18"/>
  <c r="Y394" i="18"/>
  <c r="X394" i="18"/>
  <c r="W394" i="18"/>
  <c r="V394" i="18"/>
  <c r="U394" i="18"/>
  <c r="T394" i="18"/>
  <c r="S394" i="18"/>
  <c r="R394" i="18"/>
  <c r="Q394" i="18"/>
  <c r="P394" i="18"/>
  <c r="O394" i="18"/>
  <c r="N394" i="18"/>
  <c r="AC393" i="18"/>
  <c r="AB393" i="18"/>
  <c r="AA393" i="18"/>
  <c r="Z393" i="18"/>
  <c r="Y393" i="18"/>
  <c r="X393" i="18"/>
  <c r="W393" i="18"/>
  <c r="V393" i="18"/>
  <c r="U393" i="18"/>
  <c r="T393" i="18"/>
  <c r="S393" i="18"/>
  <c r="R393" i="18"/>
  <c r="Q393" i="18"/>
  <c r="P393" i="18"/>
  <c r="O393" i="18"/>
  <c r="N393" i="18"/>
  <c r="AC392" i="18"/>
  <c r="AB392" i="18"/>
  <c r="AA392" i="18"/>
  <c r="Z392" i="18"/>
  <c r="Y392" i="18"/>
  <c r="X392" i="18"/>
  <c r="W392" i="18"/>
  <c r="V392" i="18"/>
  <c r="U392" i="18"/>
  <c r="T392" i="18"/>
  <c r="S392" i="18"/>
  <c r="R392" i="18"/>
  <c r="Q392" i="18"/>
  <c r="P392" i="18"/>
  <c r="O392" i="18"/>
  <c r="N392" i="18"/>
  <c r="AC391" i="18"/>
  <c r="AB391" i="18"/>
  <c r="AA391" i="18"/>
  <c r="Z391" i="18"/>
  <c r="Y391" i="18"/>
  <c r="X391" i="18"/>
  <c r="W391" i="18"/>
  <c r="V391" i="18"/>
  <c r="U391" i="18"/>
  <c r="T391" i="18"/>
  <c r="S391" i="18"/>
  <c r="R391" i="18"/>
  <c r="Q391" i="18"/>
  <c r="P391" i="18"/>
  <c r="O391" i="18"/>
  <c r="N391" i="18"/>
  <c r="AC390" i="18"/>
  <c r="AB390" i="18"/>
  <c r="AA390" i="18"/>
  <c r="Z390" i="18"/>
  <c r="Y390" i="18"/>
  <c r="X390" i="18"/>
  <c r="W390" i="18"/>
  <c r="V390" i="18"/>
  <c r="U390" i="18"/>
  <c r="T390" i="18"/>
  <c r="S390" i="18"/>
  <c r="R390" i="18"/>
  <c r="Q390" i="18"/>
  <c r="P390" i="18"/>
  <c r="O390" i="18"/>
  <c r="N390" i="18"/>
  <c r="AC389" i="18"/>
  <c r="AB389" i="18"/>
  <c r="AA389" i="18"/>
  <c r="Z389" i="18"/>
  <c r="Y389" i="18"/>
  <c r="X389" i="18"/>
  <c r="W389" i="18"/>
  <c r="V389" i="18"/>
  <c r="U389" i="18"/>
  <c r="T389" i="18"/>
  <c r="S389" i="18"/>
  <c r="R389" i="18"/>
  <c r="Q389" i="18"/>
  <c r="P389" i="18"/>
  <c r="O389" i="18"/>
  <c r="N389" i="18"/>
  <c r="AC388" i="18"/>
  <c r="AB388" i="18"/>
  <c r="AA388" i="18"/>
  <c r="Z388" i="18"/>
  <c r="Y388" i="18"/>
  <c r="X388" i="18"/>
  <c r="W388" i="18"/>
  <c r="V388" i="18"/>
  <c r="U388" i="18"/>
  <c r="T388" i="18"/>
  <c r="S388" i="18"/>
  <c r="R388" i="18"/>
  <c r="Q388" i="18"/>
  <c r="P388" i="18"/>
  <c r="O388" i="18"/>
  <c r="N388" i="18"/>
  <c r="AC387" i="18"/>
  <c r="AB387" i="18"/>
  <c r="AA387" i="18"/>
  <c r="Z387" i="18"/>
  <c r="Y387" i="18"/>
  <c r="X387" i="18"/>
  <c r="W387" i="18"/>
  <c r="V387" i="18"/>
  <c r="U387" i="18"/>
  <c r="T387" i="18"/>
  <c r="S387" i="18"/>
  <c r="R387" i="18"/>
  <c r="Q387" i="18"/>
  <c r="P387" i="18"/>
  <c r="O387" i="18"/>
  <c r="N387" i="18"/>
  <c r="AC386" i="18"/>
  <c r="AB386" i="18"/>
  <c r="AA386" i="18"/>
  <c r="Z386" i="18"/>
  <c r="Y386" i="18"/>
  <c r="X386" i="18"/>
  <c r="W386" i="18"/>
  <c r="V386" i="18"/>
  <c r="U386" i="18"/>
  <c r="T386" i="18"/>
  <c r="S386" i="18"/>
  <c r="R386" i="18"/>
  <c r="Q386" i="18"/>
  <c r="P386" i="18"/>
  <c r="O386" i="18"/>
  <c r="N386" i="18"/>
  <c r="AC385" i="18"/>
  <c r="AB385" i="18"/>
  <c r="AA385" i="18"/>
  <c r="Z385" i="18"/>
  <c r="Y385" i="18"/>
  <c r="X385" i="18"/>
  <c r="W385" i="18"/>
  <c r="V385" i="18"/>
  <c r="U385" i="18"/>
  <c r="T385" i="18"/>
  <c r="S385" i="18"/>
  <c r="R385" i="18"/>
  <c r="Q385" i="18"/>
  <c r="P385" i="18"/>
  <c r="O385" i="18"/>
  <c r="N385" i="18"/>
  <c r="AC384" i="18"/>
  <c r="AB384" i="18"/>
  <c r="AA384" i="18"/>
  <c r="Z384" i="18"/>
  <c r="Y384" i="18"/>
  <c r="X384" i="18"/>
  <c r="W384" i="18"/>
  <c r="V384" i="18"/>
  <c r="U384" i="18"/>
  <c r="T384" i="18"/>
  <c r="S384" i="18"/>
  <c r="R384" i="18"/>
  <c r="Q384" i="18"/>
  <c r="P384" i="18"/>
  <c r="O384" i="18"/>
  <c r="N384" i="18"/>
  <c r="AC383" i="18"/>
  <c r="AB383" i="18"/>
  <c r="AA383" i="18"/>
  <c r="Z383" i="18"/>
  <c r="Y383" i="18"/>
  <c r="X383" i="18"/>
  <c r="W383" i="18"/>
  <c r="V383" i="18"/>
  <c r="U383" i="18"/>
  <c r="T383" i="18"/>
  <c r="S383" i="18"/>
  <c r="R383" i="18"/>
  <c r="Q383" i="18"/>
  <c r="P383" i="18"/>
  <c r="O383" i="18"/>
  <c r="N383" i="18"/>
  <c r="AC382" i="18"/>
  <c r="AB382" i="18"/>
  <c r="AA382" i="18"/>
  <c r="Z382" i="18"/>
  <c r="Y382" i="18"/>
  <c r="X382" i="18"/>
  <c r="W382" i="18"/>
  <c r="V382" i="18"/>
  <c r="U382" i="18"/>
  <c r="T382" i="18"/>
  <c r="S382" i="18"/>
  <c r="R382" i="18"/>
  <c r="Q382" i="18"/>
  <c r="P382" i="18"/>
  <c r="O382" i="18"/>
  <c r="N382" i="18"/>
  <c r="AC381" i="18"/>
  <c r="AB381" i="18"/>
  <c r="AA381" i="18"/>
  <c r="Z381" i="18"/>
  <c r="Y381" i="18"/>
  <c r="X381" i="18"/>
  <c r="W381" i="18"/>
  <c r="V381" i="18"/>
  <c r="U381" i="18"/>
  <c r="T381" i="18"/>
  <c r="S381" i="18"/>
  <c r="R381" i="18"/>
  <c r="Q381" i="18"/>
  <c r="P381" i="18"/>
  <c r="O381" i="18"/>
  <c r="N381" i="18"/>
  <c r="AC380" i="18"/>
  <c r="AB380" i="18"/>
  <c r="AA380" i="18"/>
  <c r="Z380" i="18"/>
  <c r="Y380" i="18"/>
  <c r="X380" i="18"/>
  <c r="W380" i="18"/>
  <c r="V380" i="18"/>
  <c r="U380" i="18"/>
  <c r="T380" i="18"/>
  <c r="S380" i="18"/>
  <c r="R380" i="18"/>
  <c r="Q380" i="18"/>
  <c r="P380" i="18"/>
  <c r="O380" i="18"/>
  <c r="N380" i="18"/>
  <c r="AC379" i="18"/>
  <c r="AB379" i="18"/>
  <c r="AA379" i="18"/>
  <c r="Z379" i="18"/>
  <c r="Y379" i="18"/>
  <c r="X379" i="18"/>
  <c r="W379" i="18"/>
  <c r="V379" i="18"/>
  <c r="U379" i="18"/>
  <c r="T379" i="18"/>
  <c r="S379" i="18"/>
  <c r="R379" i="18"/>
  <c r="Q379" i="18"/>
  <c r="P379" i="18"/>
  <c r="O379" i="18"/>
  <c r="N379" i="18"/>
  <c r="AC378" i="18"/>
  <c r="AB378" i="18"/>
  <c r="AA378" i="18"/>
  <c r="Z378" i="18"/>
  <c r="Y378" i="18"/>
  <c r="X378" i="18"/>
  <c r="W378" i="18"/>
  <c r="V378" i="18"/>
  <c r="U378" i="18"/>
  <c r="T378" i="18"/>
  <c r="S378" i="18"/>
  <c r="R378" i="18"/>
  <c r="Q378" i="18"/>
  <c r="P378" i="18"/>
  <c r="O378" i="18"/>
  <c r="N378" i="18"/>
  <c r="AC377" i="18"/>
  <c r="AB377" i="18"/>
  <c r="AA377" i="18"/>
  <c r="Z377" i="18"/>
  <c r="Y377" i="18"/>
  <c r="X377" i="18"/>
  <c r="W377" i="18"/>
  <c r="V377" i="18"/>
  <c r="U377" i="18"/>
  <c r="T377" i="18"/>
  <c r="S377" i="18"/>
  <c r="R377" i="18"/>
  <c r="Q377" i="18"/>
  <c r="P377" i="18"/>
  <c r="O377" i="18"/>
  <c r="N377" i="18"/>
  <c r="AC376" i="18"/>
  <c r="AB376" i="18"/>
  <c r="AA376" i="18"/>
  <c r="Z376" i="18"/>
  <c r="Y376" i="18"/>
  <c r="X376" i="18"/>
  <c r="W376" i="18"/>
  <c r="V376" i="18"/>
  <c r="U376" i="18"/>
  <c r="T376" i="18"/>
  <c r="S376" i="18"/>
  <c r="R376" i="18"/>
  <c r="Q376" i="18"/>
  <c r="P376" i="18"/>
  <c r="O376" i="18"/>
  <c r="N376" i="18"/>
  <c r="AC375" i="18"/>
  <c r="AB375" i="18"/>
  <c r="AA375" i="18"/>
  <c r="Z375" i="18"/>
  <c r="Y375" i="18"/>
  <c r="X375" i="18"/>
  <c r="W375" i="18"/>
  <c r="V375" i="18"/>
  <c r="U375" i="18"/>
  <c r="T375" i="18"/>
  <c r="S375" i="18"/>
  <c r="R375" i="18"/>
  <c r="Q375" i="18"/>
  <c r="P375" i="18"/>
  <c r="O375" i="18"/>
  <c r="N375" i="18"/>
  <c r="AC374" i="18"/>
  <c r="AB374" i="18"/>
  <c r="AA374" i="18"/>
  <c r="Z374" i="18"/>
  <c r="Y374" i="18"/>
  <c r="X374" i="18"/>
  <c r="W374" i="18"/>
  <c r="V374" i="18"/>
  <c r="U374" i="18"/>
  <c r="T374" i="18"/>
  <c r="S374" i="18"/>
  <c r="R374" i="18"/>
  <c r="Q374" i="18"/>
  <c r="P374" i="18"/>
  <c r="O374" i="18"/>
  <c r="N374" i="18"/>
  <c r="AC373" i="18"/>
  <c r="AB373" i="18"/>
  <c r="AA373" i="18"/>
  <c r="Z373" i="18"/>
  <c r="Y373" i="18"/>
  <c r="X373" i="18"/>
  <c r="W373" i="18"/>
  <c r="V373" i="18"/>
  <c r="U373" i="18"/>
  <c r="T373" i="18"/>
  <c r="S373" i="18"/>
  <c r="R373" i="18"/>
  <c r="Q373" i="18"/>
  <c r="P373" i="18"/>
  <c r="O373" i="18"/>
  <c r="N373" i="18"/>
  <c r="AC372" i="18"/>
  <c r="AB372" i="18"/>
  <c r="AA372" i="18"/>
  <c r="Z372" i="18"/>
  <c r="Y372" i="18"/>
  <c r="X372" i="18"/>
  <c r="W372" i="18"/>
  <c r="V372" i="18"/>
  <c r="U372" i="18"/>
  <c r="T372" i="18"/>
  <c r="S372" i="18"/>
  <c r="R372" i="18"/>
  <c r="Q372" i="18"/>
  <c r="P372" i="18"/>
  <c r="O372" i="18"/>
  <c r="N372" i="18"/>
  <c r="AC371" i="18"/>
  <c r="AB371" i="18"/>
  <c r="AA371" i="18"/>
  <c r="Z371" i="18"/>
  <c r="Y371" i="18"/>
  <c r="X371" i="18"/>
  <c r="W371" i="18"/>
  <c r="V371" i="18"/>
  <c r="U371" i="18"/>
  <c r="T371" i="18"/>
  <c r="S371" i="18"/>
  <c r="R371" i="18"/>
  <c r="Q371" i="18"/>
  <c r="P371" i="18"/>
  <c r="O371" i="18"/>
  <c r="N371" i="18"/>
  <c r="AC370" i="18"/>
  <c r="AB370" i="18"/>
  <c r="AA370" i="18"/>
  <c r="Z370" i="18"/>
  <c r="Y370" i="18"/>
  <c r="X370" i="18"/>
  <c r="W370" i="18"/>
  <c r="V370" i="18"/>
  <c r="U370" i="18"/>
  <c r="T370" i="18"/>
  <c r="S370" i="18"/>
  <c r="R370" i="18"/>
  <c r="Q370" i="18"/>
  <c r="P370" i="18"/>
  <c r="O370" i="18"/>
  <c r="N370" i="18"/>
  <c r="AC369" i="18"/>
  <c r="AB369" i="18"/>
  <c r="AA369" i="18"/>
  <c r="Z369" i="18"/>
  <c r="Y369" i="18"/>
  <c r="X369" i="18"/>
  <c r="W369" i="18"/>
  <c r="V369" i="18"/>
  <c r="U369" i="18"/>
  <c r="T369" i="18"/>
  <c r="S369" i="18"/>
  <c r="R369" i="18"/>
  <c r="Q369" i="18"/>
  <c r="P369" i="18"/>
  <c r="O369" i="18"/>
  <c r="N369" i="18"/>
  <c r="AC368" i="18"/>
  <c r="AB368" i="18"/>
  <c r="AA368" i="18"/>
  <c r="Z368" i="18"/>
  <c r="Y368" i="18"/>
  <c r="X368" i="18"/>
  <c r="W368" i="18"/>
  <c r="V368" i="18"/>
  <c r="U368" i="18"/>
  <c r="T368" i="18"/>
  <c r="S368" i="18"/>
  <c r="R368" i="18"/>
  <c r="Q368" i="18"/>
  <c r="P368" i="18"/>
  <c r="O368" i="18"/>
  <c r="N368" i="18"/>
  <c r="AC367" i="18"/>
  <c r="AB367" i="18"/>
  <c r="AA367" i="18"/>
  <c r="Z367" i="18"/>
  <c r="Y367" i="18"/>
  <c r="X367" i="18"/>
  <c r="W367" i="18"/>
  <c r="V367" i="18"/>
  <c r="U367" i="18"/>
  <c r="T367" i="18"/>
  <c r="S367" i="18"/>
  <c r="R367" i="18"/>
  <c r="Q367" i="18"/>
  <c r="P367" i="18"/>
  <c r="O367" i="18"/>
  <c r="N367" i="18"/>
  <c r="AC366" i="18"/>
  <c r="AB366" i="18"/>
  <c r="AA366" i="18"/>
  <c r="Z366" i="18"/>
  <c r="Y366" i="18"/>
  <c r="X366" i="18"/>
  <c r="W366" i="18"/>
  <c r="V366" i="18"/>
  <c r="U366" i="18"/>
  <c r="T366" i="18"/>
  <c r="S366" i="18"/>
  <c r="R366" i="18"/>
  <c r="Q366" i="18"/>
  <c r="P366" i="18"/>
  <c r="O366" i="18"/>
  <c r="N366" i="18"/>
  <c r="AC365" i="18"/>
  <c r="AB365" i="18"/>
  <c r="AA365" i="18"/>
  <c r="Z365" i="18"/>
  <c r="Y365" i="18"/>
  <c r="X365" i="18"/>
  <c r="W365" i="18"/>
  <c r="V365" i="18"/>
  <c r="U365" i="18"/>
  <c r="T365" i="18"/>
  <c r="S365" i="18"/>
  <c r="R365" i="18"/>
  <c r="Q365" i="18"/>
  <c r="P365" i="18"/>
  <c r="O365" i="18"/>
  <c r="N365" i="18"/>
  <c r="AC364" i="18"/>
  <c r="AB364" i="18"/>
  <c r="AA364" i="18"/>
  <c r="Z364" i="18"/>
  <c r="Y364" i="18"/>
  <c r="X364" i="18"/>
  <c r="W364" i="18"/>
  <c r="V364" i="18"/>
  <c r="U364" i="18"/>
  <c r="T364" i="18"/>
  <c r="S364" i="18"/>
  <c r="R364" i="18"/>
  <c r="Q364" i="18"/>
  <c r="P364" i="18"/>
  <c r="O364" i="18"/>
  <c r="N364" i="18"/>
  <c r="AC363" i="18"/>
  <c r="AB363" i="18"/>
  <c r="AA363" i="18"/>
  <c r="Z363" i="18"/>
  <c r="Y363" i="18"/>
  <c r="X363" i="18"/>
  <c r="W363" i="18"/>
  <c r="V363" i="18"/>
  <c r="U363" i="18"/>
  <c r="T363" i="18"/>
  <c r="S363" i="18"/>
  <c r="R363" i="18"/>
  <c r="Q363" i="18"/>
  <c r="P363" i="18"/>
  <c r="O363" i="18"/>
  <c r="N363" i="18"/>
  <c r="AC362" i="18"/>
  <c r="AB362" i="18"/>
  <c r="AA362" i="18"/>
  <c r="Z362" i="18"/>
  <c r="Y362" i="18"/>
  <c r="X362" i="18"/>
  <c r="W362" i="18"/>
  <c r="V362" i="18"/>
  <c r="U362" i="18"/>
  <c r="T362" i="18"/>
  <c r="S362" i="18"/>
  <c r="R362" i="18"/>
  <c r="Q362" i="18"/>
  <c r="P362" i="18"/>
  <c r="O362" i="18"/>
  <c r="N362" i="18"/>
  <c r="AC361" i="18"/>
  <c r="AB361" i="18"/>
  <c r="AA361" i="18"/>
  <c r="Z361" i="18"/>
  <c r="Y361" i="18"/>
  <c r="X361" i="18"/>
  <c r="W361" i="18"/>
  <c r="V361" i="18"/>
  <c r="U361" i="18"/>
  <c r="T361" i="18"/>
  <c r="S361" i="18"/>
  <c r="R361" i="18"/>
  <c r="Q361" i="18"/>
  <c r="P361" i="18"/>
  <c r="O361" i="18"/>
  <c r="N361" i="18"/>
  <c r="AC360" i="18"/>
  <c r="AB360" i="18"/>
  <c r="AA360" i="18"/>
  <c r="Z360" i="18"/>
  <c r="Y360" i="18"/>
  <c r="X360" i="18"/>
  <c r="W360" i="18"/>
  <c r="V360" i="18"/>
  <c r="U360" i="18"/>
  <c r="T360" i="18"/>
  <c r="S360" i="18"/>
  <c r="R360" i="18"/>
  <c r="Q360" i="18"/>
  <c r="P360" i="18"/>
  <c r="O360" i="18"/>
  <c r="N360" i="18"/>
  <c r="AC359" i="18"/>
  <c r="AB359" i="18"/>
  <c r="AA359" i="18"/>
  <c r="Z359" i="18"/>
  <c r="Y359" i="18"/>
  <c r="X359" i="18"/>
  <c r="W359" i="18"/>
  <c r="V359" i="18"/>
  <c r="U359" i="18"/>
  <c r="T359" i="18"/>
  <c r="S359" i="18"/>
  <c r="R359" i="18"/>
  <c r="Q359" i="18"/>
  <c r="P359" i="18"/>
  <c r="O359" i="18"/>
  <c r="N359" i="18"/>
  <c r="AC358" i="18"/>
  <c r="AB358" i="18"/>
  <c r="AA358" i="18"/>
  <c r="Z358" i="18"/>
  <c r="Y358" i="18"/>
  <c r="X358" i="18"/>
  <c r="W358" i="18"/>
  <c r="V358" i="18"/>
  <c r="U358" i="18"/>
  <c r="T358" i="18"/>
  <c r="S358" i="18"/>
  <c r="R358" i="18"/>
  <c r="Q358" i="18"/>
  <c r="P358" i="18"/>
  <c r="O358" i="18"/>
  <c r="N358" i="18"/>
  <c r="AC357" i="18"/>
  <c r="AB357" i="18"/>
  <c r="AA357" i="18"/>
  <c r="Z357" i="18"/>
  <c r="Y357" i="18"/>
  <c r="X357" i="18"/>
  <c r="W357" i="18"/>
  <c r="V357" i="18"/>
  <c r="U357" i="18"/>
  <c r="T357" i="18"/>
  <c r="S357" i="18"/>
  <c r="R357" i="18"/>
  <c r="Q357" i="18"/>
  <c r="P357" i="18"/>
  <c r="O357" i="18"/>
  <c r="N357" i="18"/>
  <c r="AC356" i="18"/>
  <c r="AB356" i="18"/>
  <c r="AA356" i="18"/>
  <c r="Z356" i="18"/>
  <c r="Y356" i="18"/>
  <c r="X356" i="18"/>
  <c r="W356" i="18"/>
  <c r="V356" i="18"/>
  <c r="U356" i="18"/>
  <c r="T356" i="18"/>
  <c r="S356" i="18"/>
  <c r="R356" i="18"/>
  <c r="Q356" i="18"/>
  <c r="P356" i="18"/>
  <c r="O356" i="18"/>
  <c r="N356" i="18"/>
  <c r="AC355" i="18"/>
  <c r="AB355" i="18"/>
  <c r="AA355" i="18"/>
  <c r="Z355" i="18"/>
  <c r="Y355" i="18"/>
  <c r="X355" i="18"/>
  <c r="W355" i="18"/>
  <c r="V355" i="18"/>
  <c r="U355" i="18"/>
  <c r="T355" i="18"/>
  <c r="S355" i="18"/>
  <c r="R355" i="18"/>
  <c r="Q355" i="18"/>
  <c r="P355" i="18"/>
  <c r="O355" i="18"/>
  <c r="N355" i="18"/>
  <c r="AC354" i="18"/>
  <c r="AB354" i="18"/>
  <c r="AA354" i="18"/>
  <c r="Z354" i="18"/>
  <c r="Y354" i="18"/>
  <c r="X354" i="18"/>
  <c r="W354" i="18"/>
  <c r="V354" i="18"/>
  <c r="U354" i="18"/>
  <c r="T354" i="18"/>
  <c r="S354" i="18"/>
  <c r="R354" i="18"/>
  <c r="Q354" i="18"/>
  <c r="P354" i="18"/>
  <c r="O354" i="18"/>
  <c r="N354" i="18"/>
  <c r="AC353" i="18"/>
  <c r="AB353" i="18"/>
  <c r="AA353" i="18"/>
  <c r="Z353" i="18"/>
  <c r="Y353" i="18"/>
  <c r="X353" i="18"/>
  <c r="W353" i="18"/>
  <c r="V353" i="18"/>
  <c r="U353" i="18"/>
  <c r="T353" i="18"/>
  <c r="S353" i="18"/>
  <c r="R353" i="18"/>
  <c r="Q353" i="18"/>
  <c r="P353" i="18"/>
  <c r="O353" i="18"/>
  <c r="N353" i="18"/>
  <c r="AC352" i="18"/>
  <c r="AB352" i="18"/>
  <c r="AA352" i="18"/>
  <c r="Z352" i="18"/>
  <c r="Y352" i="18"/>
  <c r="X352" i="18"/>
  <c r="W352" i="18"/>
  <c r="V352" i="18"/>
  <c r="U352" i="18"/>
  <c r="T352" i="18"/>
  <c r="S352" i="18"/>
  <c r="R352" i="18"/>
  <c r="Q352" i="18"/>
  <c r="P352" i="18"/>
  <c r="O352" i="18"/>
  <c r="N352" i="18"/>
  <c r="AC351" i="18"/>
  <c r="AB351" i="18"/>
  <c r="AA351" i="18"/>
  <c r="Z351" i="18"/>
  <c r="Y351" i="18"/>
  <c r="X351" i="18"/>
  <c r="W351" i="18"/>
  <c r="V351" i="18"/>
  <c r="U351" i="18"/>
  <c r="T351" i="18"/>
  <c r="S351" i="18"/>
  <c r="R351" i="18"/>
  <c r="Q351" i="18"/>
  <c r="P351" i="18"/>
  <c r="O351" i="18"/>
  <c r="N351" i="18"/>
  <c r="AC350" i="18"/>
  <c r="AB350" i="18"/>
  <c r="AA350" i="18"/>
  <c r="Z350" i="18"/>
  <c r="Y350" i="18"/>
  <c r="X350" i="18"/>
  <c r="W350" i="18"/>
  <c r="V350" i="18"/>
  <c r="U350" i="18"/>
  <c r="T350" i="18"/>
  <c r="S350" i="18"/>
  <c r="R350" i="18"/>
  <c r="Q350" i="18"/>
  <c r="P350" i="18"/>
  <c r="O350" i="18"/>
  <c r="N350" i="18"/>
  <c r="AC349" i="18"/>
  <c r="AB349" i="18"/>
  <c r="AA349" i="18"/>
  <c r="Z349" i="18"/>
  <c r="Y349" i="18"/>
  <c r="X349" i="18"/>
  <c r="W349" i="18"/>
  <c r="V349" i="18"/>
  <c r="U349" i="18"/>
  <c r="T349" i="18"/>
  <c r="S349" i="18"/>
  <c r="R349" i="18"/>
  <c r="Q349" i="18"/>
  <c r="P349" i="18"/>
  <c r="O349" i="18"/>
  <c r="N349" i="18"/>
  <c r="AC348" i="18"/>
  <c r="AB348" i="18"/>
  <c r="AA348" i="18"/>
  <c r="Z348" i="18"/>
  <c r="Y348" i="18"/>
  <c r="X348" i="18"/>
  <c r="W348" i="18"/>
  <c r="V348" i="18"/>
  <c r="U348" i="18"/>
  <c r="T348" i="18"/>
  <c r="S348" i="18"/>
  <c r="R348" i="18"/>
  <c r="Q348" i="18"/>
  <c r="P348" i="18"/>
  <c r="O348" i="18"/>
  <c r="N348" i="18"/>
  <c r="AC347" i="18"/>
  <c r="AB347" i="18"/>
  <c r="AA347" i="18"/>
  <c r="Z347" i="18"/>
  <c r="Y347" i="18"/>
  <c r="X347" i="18"/>
  <c r="W347" i="18"/>
  <c r="V347" i="18"/>
  <c r="U347" i="18"/>
  <c r="T347" i="18"/>
  <c r="S347" i="18"/>
  <c r="R347" i="18"/>
  <c r="Q347" i="18"/>
  <c r="P347" i="18"/>
  <c r="O347" i="18"/>
  <c r="N347" i="18"/>
  <c r="AC346" i="18"/>
  <c r="AB346" i="18"/>
  <c r="AA346" i="18"/>
  <c r="Z346" i="18"/>
  <c r="Y346" i="18"/>
  <c r="X346" i="18"/>
  <c r="W346" i="18"/>
  <c r="V346" i="18"/>
  <c r="U346" i="18"/>
  <c r="T346" i="18"/>
  <c r="S346" i="18"/>
  <c r="R346" i="18"/>
  <c r="Q346" i="18"/>
  <c r="P346" i="18"/>
  <c r="O346" i="18"/>
  <c r="N346" i="18"/>
  <c r="AC345" i="18"/>
  <c r="AB345" i="18"/>
  <c r="AA345" i="18"/>
  <c r="Z345" i="18"/>
  <c r="Y345" i="18"/>
  <c r="X345" i="18"/>
  <c r="W345" i="18"/>
  <c r="V345" i="18"/>
  <c r="U345" i="18"/>
  <c r="T345" i="18"/>
  <c r="S345" i="18"/>
  <c r="R345" i="18"/>
  <c r="Q345" i="18"/>
  <c r="P345" i="18"/>
  <c r="O345" i="18"/>
  <c r="N345" i="18"/>
  <c r="AC344" i="18"/>
  <c r="AB344" i="18"/>
  <c r="AA344" i="18"/>
  <c r="Z344" i="18"/>
  <c r="Y344" i="18"/>
  <c r="X344" i="18"/>
  <c r="W344" i="18"/>
  <c r="V344" i="18"/>
  <c r="U344" i="18"/>
  <c r="T344" i="18"/>
  <c r="S344" i="18"/>
  <c r="R344" i="18"/>
  <c r="Q344" i="18"/>
  <c r="P344" i="18"/>
  <c r="O344" i="18"/>
  <c r="N344" i="18"/>
  <c r="AC343" i="18"/>
  <c r="AB343" i="18"/>
  <c r="AA343" i="18"/>
  <c r="Z343" i="18"/>
  <c r="Y343" i="18"/>
  <c r="X343" i="18"/>
  <c r="W343" i="18"/>
  <c r="V343" i="18"/>
  <c r="U343" i="18"/>
  <c r="T343" i="18"/>
  <c r="S343" i="18"/>
  <c r="R343" i="18"/>
  <c r="Q343" i="18"/>
  <c r="P343" i="18"/>
  <c r="O343" i="18"/>
  <c r="N343" i="18"/>
  <c r="AC342" i="18"/>
  <c r="AB342" i="18"/>
  <c r="AA342" i="18"/>
  <c r="Z342" i="18"/>
  <c r="Y342" i="18"/>
  <c r="X342" i="18"/>
  <c r="W342" i="18"/>
  <c r="V342" i="18"/>
  <c r="U342" i="18"/>
  <c r="T342" i="18"/>
  <c r="S342" i="18"/>
  <c r="R342" i="18"/>
  <c r="Q342" i="18"/>
  <c r="P342" i="18"/>
  <c r="O342" i="18"/>
  <c r="N342" i="18"/>
  <c r="AC341" i="18"/>
  <c r="AB341" i="18"/>
  <c r="AA341" i="18"/>
  <c r="Z341" i="18"/>
  <c r="Y341" i="18"/>
  <c r="X341" i="18"/>
  <c r="W341" i="18"/>
  <c r="V341" i="18"/>
  <c r="U341" i="18"/>
  <c r="T341" i="18"/>
  <c r="S341" i="18"/>
  <c r="R341" i="18"/>
  <c r="Q341" i="18"/>
  <c r="P341" i="18"/>
  <c r="O341" i="18"/>
  <c r="N341" i="18"/>
  <c r="AC340" i="18"/>
  <c r="AB340" i="18"/>
  <c r="AA340" i="18"/>
  <c r="Z340" i="18"/>
  <c r="Y340" i="18"/>
  <c r="X340" i="18"/>
  <c r="W340" i="18"/>
  <c r="V340" i="18"/>
  <c r="U340" i="18"/>
  <c r="T340" i="18"/>
  <c r="S340" i="18"/>
  <c r="R340" i="18"/>
  <c r="Q340" i="18"/>
  <c r="P340" i="18"/>
  <c r="O340" i="18"/>
  <c r="N340" i="18"/>
  <c r="AC339" i="18"/>
  <c r="AB339" i="18"/>
  <c r="AA339" i="18"/>
  <c r="Z339" i="18"/>
  <c r="Y339" i="18"/>
  <c r="X339" i="18"/>
  <c r="W339" i="18"/>
  <c r="V339" i="18"/>
  <c r="U339" i="18"/>
  <c r="T339" i="18"/>
  <c r="S339" i="18"/>
  <c r="R339" i="18"/>
  <c r="Q339" i="18"/>
  <c r="P339" i="18"/>
  <c r="O339" i="18"/>
  <c r="N339" i="18"/>
  <c r="AC338" i="18"/>
  <c r="AB338" i="18"/>
  <c r="AA338" i="18"/>
  <c r="Z338" i="18"/>
  <c r="Y338" i="18"/>
  <c r="X338" i="18"/>
  <c r="W338" i="18"/>
  <c r="V338" i="18"/>
  <c r="U338" i="18"/>
  <c r="T338" i="18"/>
  <c r="S338" i="18"/>
  <c r="R338" i="18"/>
  <c r="Q338" i="18"/>
  <c r="P338" i="18"/>
  <c r="O338" i="18"/>
  <c r="N338" i="18"/>
  <c r="AC337" i="18"/>
  <c r="AB337" i="18"/>
  <c r="AA337" i="18"/>
  <c r="Z337" i="18"/>
  <c r="Y337" i="18"/>
  <c r="X337" i="18"/>
  <c r="W337" i="18"/>
  <c r="V337" i="18"/>
  <c r="U337" i="18"/>
  <c r="T337" i="18"/>
  <c r="S337" i="18"/>
  <c r="R337" i="18"/>
  <c r="Q337" i="18"/>
  <c r="P337" i="18"/>
  <c r="O337" i="18"/>
  <c r="N337" i="18"/>
  <c r="AC336" i="18"/>
  <c r="AB336" i="18"/>
  <c r="AA336" i="18"/>
  <c r="Z336" i="18"/>
  <c r="Y336" i="18"/>
  <c r="X336" i="18"/>
  <c r="W336" i="18"/>
  <c r="V336" i="18"/>
  <c r="U336" i="18"/>
  <c r="T336" i="18"/>
  <c r="S336" i="18"/>
  <c r="R336" i="18"/>
  <c r="Q336" i="18"/>
  <c r="P336" i="18"/>
  <c r="O336" i="18"/>
  <c r="N336" i="18"/>
  <c r="AC335" i="18"/>
  <c r="AB335" i="18"/>
  <c r="AA335" i="18"/>
  <c r="Z335" i="18"/>
  <c r="Y335" i="18"/>
  <c r="X335" i="18"/>
  <c r="W335" i="18"/>
  <c r="V335" i="18"/>
  <c r="U335" i="18"/>
  <c r="T335" i="18"/>
  <c r="S335" i="18"/>
  <c r="R335" i="18"/>
  <c r="Q335" i="18"/>
  <c r="P335" i="18"/>
  <c r="O335" i="18"/>
  <c r="N335" i="18"/>
  <c r="AC334" i="18"/>
  <c r="AB334" i="18"/>
  <c r="AA334" i="18"/>
  <c r="Z334" i="18"/>
  <c r="Y334" i="18"/>
  <c r="X334" i="18"/>
  <c r="W334" i="18"/>
  <c r="V334" i="18"/>
  <c r="U334" i="18"/>
  <c r="T334" i="18"/>
  <c r="S334" i="18"/>
  <c r="R334" i="18"/>
  <c r="Q334" i="18"/>
  <c r="P334" i="18"/>
  <c r="O334" i="18"/>
  <c r="N334" i="18"/>
  <c r="AC333" i="18"/>
  <c r="AB333" i="18"/>
  <c r="AA333" i="18"/>
  <c r="Z333" i="18"/>
  <c r="Y333" i="18"/>
  <c r="X333" i="18"/>
  <c r="W333" i="18"/>
  <c r="V333" i="18"/>
  <c r="U333" i="18"/>
  <c r="T333" i="18"/>
  <c r="S333" i="18"/>
  <c r="R333" i="18"/>
  <c r="Q333" i="18"/>
  <c r="P333" i="18"/>
  <c r="O333" i="18"/>
  <c r="N333" i="18"/>
  <c r="AC332" i="18"/>
  <c r="AB332" i="18"/>
  <c r="AA332" i="18"/>
  <c r="Z332" i="18"/>
  <c r="Y332" i="18"/>
  <c r="X332" i="18"/>
  <c r="W332" i="18"/>
  <c r="V332" i="18"/>
  <c r="U332" i="18"/>
  <c r="T332" i="18"/>
  <c r="S332" i="18"/>
  <c r="R332" i="18"/>
  <c r="Q332" i="18"/>
  <c r="P332" i="18"/>
  <c r="O332" i="18"/>
  <c r="N332" i="18"/>
  <c r="AC331" i="18"/>
  <c r="AB331" i="18"/>
  <c r="AA331" i="18"/>
  <c r="Z331" i="18"/>
  <c r="Y331" i="18"/>
  <c r="X331" i="18"/>
  <c r="W331" i="18"/>
  <c r="V331" i="18"/>
  <c r="U331" i="18"/>
  <c r="T331" i="18"/>
  <c r="S331" i="18"/>
  <c r="R331" i="18"/>
  <c r="Q331" i="18"/>
  <c r="P331" i="18"/>
  <c r="O331" i="18"/>
  <c r="N331" i="18"/>
  <c r="AC330" i="18"/>
  <c r="AB330" i="18"/>
  <c r="AA330" i="18"/>
  <c r="Z330" i="18"/>
  <c r="Y330" i="18"/>
  <c r="X330" i="18"/>
  <c r="W330" i="18"/>
  <c r="V330" i="18"/>
  <c r="U330" i="18"/>
  <c r="T330" i="18"/>
  <c r="S330" i="18"/>
  <c r="R330" i="18"/>
  <c r="Q330" i="18"/>
  <c r="P330" i="18"/>
  <c r="O330" i="18"/>
  <c r="N330" i="18"/>
  <c r="AC329" i="18"/>
  <c r="AB329" i="18"/>
  <c r="AA329" i="18"/>
  <c r="Z329" i="18"/>
  <c r="Y329" i="18"/>
  <c r="X329" i="18"/>
  <c r="W329" i="18"/>
  <c r="V329" i="18"/>
  <c r="U329" i="18"/>
  <c r="T329" i="18"/>
  <c r="S329" i="18"/>
  <c r="R329" i="18"/>
  <c r="Q329" i="18"/>
  <c r="P329" i="18"/>
  <c r="O329" i="18"/>
  <c r="N329" i="18"/>
  <c r="AC328" i="18"/>
  <c r="AB328" i="18"/>
  <c r="AA328" i="18"/>
  <c r="Z328" i="18"/>
  <c r="Y328" i="18"/>
  <c r="X328" i="18"/>
  <c r="W328" i="18"/>
  <c r="V328" i="18"/>
  <c r="U328" i="18"/>
  <c r="T328" i="18"/>
  <c r="S328" i="18"/>
  <c r="R328" i="18"/>
  <c r="Q328" i="18"/>
  <c r="P328" i="18"/>
  <c r="O328" i="18"/>
  <c r="N328" i="18"/>
  <c r="AC327" i="18"/>
  <c r="AB327" i="18"/>
  <c r="AA327" i="18"/>
  <c r="Z327" i="18"/>
  <c r="Y327" i="18"/>
  <c r="X327" i="18"/>
  <c r="W327" i="18"/>
  <c r="V327" i="18"/>
  <c r="U327" i="18"/>
  <c r="T327" i="18"/>
  <c r="S327" i="18"/>
  <c r="R327" i="18"/>
  <c r="Q327" i="18"/>
  <c r="P327" i="18"/>
  <c r="O327" i="18"/>
  <c r="N327" i="18"/>
  <c r="AC326" i="18"/>
  <c r="AB326" i="18"/>
  <c r="AA326" i="18"/>
  <c r="Z326" i="18"/>
  <c r="Y326" i="18"/>
  <c r="X326" i="18"/>
  <c r="W326" i="18"/>
  <c r="V326" i="18"/>
  <c r="U326" i="18"/>
  <c r="T326" i="18"/>
  <c r="S326" i="18"/>
  <c r="R326" i="18"/>
  <c r="Q326" i="18"/>
  <c r="P326" i="18"/>
  <c r="O326" i="18"/>
  <c r="N326" i="18"/>
  <c r="AC325" i="18"/>
  <c r="AB325" i="18"/>
  <c r="AA325" i="18"/>
  <c r="Z325" i="18"/>
  <c r="Y325" i="18"/>
  <c r="X325" i="18"/>
  <c r="W325" i="18"/>
  <c r="V325" i="18"/>
  <c r="U325" i="18"/>
  <c r="T325" i="18"/>
  <c r="S325" i="18"/>
  <c r="R325" i="18"/>
  <c r="Q325" i="18"/>
  <c r="P325" i="18"/>
  <c r="O325" i="18"/>
  <c r="N325" i="18"/>
  <c r="AC324" i="18"/>
  <c r="AB324" i="18"/>
  <c r="AA324" i="18"/>
  <c r="Z324" i="18"/>
  <c r="Y324" i="18"/>
  <c r="X324" i="18"/>
  <c r="W324" i="18"/>
  <c r="V324" i="18"/>
  <c r="U324" i="18"/>
  <c r="T324" i="18"/>
  <c r="S324" i="18"/>
  <c r="R324" i="18"/>
  <c r="Q324" i="18"/>
  <c r="P324" i="18"/>
  <c r="O324" i="18"/>
  <c r="N324" i="18"/>
  <c r="AC323" i="18"/>
  <c r="AB323" i="18"/>
  <c r="AA323" i="18"/>
  <c r="Z323" i="18"/>
  <c r="Y323" i="18"/>
  <c r="X323" i="18"/>
  <c r="W323" i="18"/>
  <c r="V323" i="18"/>
  <c r="U323" i="18"/>
  <c r="T323" i="18"/>
  <c r="S323" i="18"/>
  <c r="R323" i="18"/>
  <c r="Q323" i="18"/>
  <c r="P323" i="18"/>
  <c r="O323" i="18"/>
  <c r="N323" i="18"/>
  <c r="AC322" i="18"/>
  <c r="AB322" i="18"/>
  <c r="AA322" i="18"/>
  <c r="Z322" i="18"/>
  <c r="Y322" i="18"/>
  <c r="X322" i="18"/>
  <c r="W322" i="18"/>
  <c r="V322" i="18"/>
  <c r="U322" i="18"/>
  <c r="T322" i="18"/>
  <c r="S322" i="18"/>
  <c r="R322" i="18"/>
  <c r="Q322" i="18"/>
  <c r="P322" i="18"/>
  <c r="O322" i="18"/>
  <c r="N322" i="18"/>
  <c r="AC321" i="18"/>
  <c r="AB321" i="18"/>
  <c r="AA321" i="18"/>
  <c r="Z321" i="18"/>
  <c r="Y321" i="18"/>
  <c r="X321" i="18"/>
  <c r="W321" i="18"/>
  <c r="V321" i="18"/>
  <c r="U321" i="18"/>
  <c r="T321" i="18"/>
  <c r="S321" i="18"/>
  <c r="R321" i="18"/>
  <c r="Q321" i="18"/>
  <c r="P321" i="18"/>
  <c r="O321" i="18"/>
  <c r="N321" i="18"/>
  <c r="AC320" i="18"/>
  <c r="AB320" i="18"/>
  <c r="AA320" i="18"/>
  <c r="Z320" i="18"/>
  <c r="Y320" i="18"/>
  <c r="X320" i="18"/>
  <c r="W320" i="18"/>
  <c r="V320" i="18"/>
  <c r="U320" i="18"/>
  <c r="T320" i="18"/>
  <c r="S320" i="18"/>
  <c r="R320" i="18"/>
  <c r="Q320" i="18"/>
  <c r="P320" i="18"/>
  <c r="O320" i="18"/>
  <c r="N320" i="18"/>
  <c r="AC319" i="18"/>
  <c r="AB319" i="18"/>
  <c r="AA319" i="18"/>
  <c r="Z319" i="18"/>
  <c r="Y319" i="18"/>
  <c r="X319" i="18"/>
  <c r="W319" i="18"/>
  <c r="V319" i="18"/>
  <c r="U319" i="18"/>
  <c r="T319" i="18"/>
  <c r="S319" i="18"/>
  <c r="R319" i="18"/>
  <c r="Q319" i="18"/>
  <c r="P319" i="18"/>
  <c r="O319" i="18"/>
  <c r="N319" i="18"/>
  <c r="AC318" i="18"/>
  <c r="AB318" i="18"/>
  <c r="AA318" i="18"/>
  <c r="Z318" i="18"/>
  <c r="Y318" i="18"/>
  <c r="X318" i="18"/>
  <c r="W318" i="18"/>
  <c r="V318" i="18"/>
  <c r="U318" i="18"/>
  <c r="T318" i="18"/>
  <c r="S318" i="18"/>
  <c r="R318" i="18"/>
  <c r="Q318" i="18"/>
  <c r="P318" i="18"/>
  <c r="O318" i="18"/>
  <c r="N318" i="18"/>
  <c r="AC317" i="18"/>
  <c r="AB317" i="18"/>
  <c r="AA317" i="18"/>
  <c r="Z317" i="18"/>
  <c r="Y317" i="18"/>
  <c r="X317" i="18"/>
  <c r="W317" i="18"/>
  <c r="V317" i="18"/>
  <c r="U317" i="18"/>
  <c r="T317" i="18"/>
  <c r="S317" i="18"/>
  <c r="R317" i="18"/>
  <c r="Q317" i="18"/>
  <c r="P317" i="18"/>
  <c r="O317" i="18"/>
  <c r="N317" i="18"/>
  <c r="AC316" i="18"/>
  <c r="AB316" i="18"/>
  <c r="AA316" i="18"/>
  <c r="Z316" i="18"/>
  <c r="Y316" i="18"/>
  <c r="X316" i="18"/>
  <c r="W316" i="18"/>
  <c r="V316" i="18"/>
  <c r="U316" i="18"/>
  <c r="T316" i="18"/>
  <c r="S316" i="18"/>
  <c r="R316" i="18"/>
  <c r="Q316" i="18"/>
  <c r="P316" i="18"/>
  <c r="O316" i="18"/>
  <c r="N316" i="18"/>
  <c r="AC315" i="18"/>
  <c r="AB315" i="18"/>
  <c r="AA315" i="18"/>
  <c r="Z315" i="18"/>
  <c r="Y315" i="18"/>
  <c r="X315" i="18"/>
  <c r="W315" i="18"/>
  <c r="V315" i="18"/>
  <c r="U315" i="18"/>
  <c r="T315" i="18"/>
  <c r="S315" i="18"/>
  <c r="R315" i="18"/>
  <c r="Q315" i="18"/>
  <c r="P315" i="18"/>
  <c r="O315" i="18"/>
  <c r="N315" i="18"/>
  <c r="AC314" i="18"/>
  <c r="AB314" i="18"/>
  <c r="AA314" i="18"/>
  <c r="Z314" i="18"/>
  <c r="Y314" i="18"/>
  <c r="X314" i="18"/>
  <c r="W314" i="18"/>
  <c r="V314" i="18"/>
  <c r="U314" i="18"/>
  <c r="T314" i="18"/>
  <c r="S314" i="18"/>
  <c r="R314" i="18"/>
  <c r="Q314" i="18"/>
  <c r="P314" i="18"/>
  <c r="O314" i="18"/>
  <c r="N314" i="18"/>
  <c r="AC313" i="18"/>
  <c r="AB313" i="18"/>
  <c r="AA313" i="18"/>
  <c r="Z313" i="18"/>
  <c r="Y313" i="18"/>
  <c r="X313" i="18"/>
  <c r="W313" i="18"/>
  <c r="V313" i="18"/>
  <c r="U313" i="18"/>
  <c r="T313" i="18"/>
  <c r="S313" i="18"/>
  <c r="R313" i="18"/>
  <c r="Q313" i="18"/>
  <c r="P313" i="18"/>
  <c r="O313" i="18"/>
  <c r="N313" i="18"/>
  <c r="AC312" i="18"/>
  <c r="AB312" i="18"/>
  <c r="AA312" i="18"/>
  <c r="Z312" i="18"/>
  <c r="Y312" i="18"/>
  <c r="X312" i="18"/>
  <c r="W312" i="18"/>
  <c r="V312" i="18"/>
  <c r="U312" i="18"/>
  <c r="T312" i="18"/>
  <c r="S312" i="18"/>
  <c r="R312" i="18"/>
  <c r="Q312" i="18"/>
  <c r="P312" i="18"/>
  <c r="O312" i="18"/>
  <c r="N312" i="18"/>
  <c r="AC311" i="18"/>
  <c r="AB311" i="18"/>
  <c r="AA311" i="18"/>
  <c r="Z311" i="18"/>
  <c r="Y311" i="18"/>
  <c r="X311" i="18"/>
  <c r="W311" i="18"/>
  <c r="V311" i="18"/>
  <c r="U311" i="18"/>
  <c r="T311" i="18"/>
  <c r="S311" i="18"/>
  <c r="R311" i="18"/>
  <c r="Q311" i="18"/>
  <c r="P311" i="18"/>
  <c r="O311" i="18"/>
  <c r="N311" i="18"/>
  <c r="AC310" i="18"/>
  <c r="AB310" i="18"/>
  <c r="AA310" i="18"/>
  <c r="Z310" i="18"/>
  <c r="Y310" i="18"/>
  <c r="X310" i="18"/>
  <c r="W310" i="18"/>
  <c r="V310" i="18"/>
  <c r="U310" i="18"/>
  <c r="T310" i="18"/>
  <c r="S310" i="18"/>
  <c r="R310" i="18"/>
  <c r="Q310" i="18"/>
  <c r="P310" i="18"/>
  <c r="O310" i="18"/>
  <c r="N310" i="18"/>
  <c r="AC309" i="18"/>
  <c r="AB309" i="18"/>
  <c r="AA309" i="18"/>
  <c r="Z309" i="18"/>
  <c r="Y309" i="18"/>
  <c r="X309" i="18"/>
  <c r="W309" i="18"/>
  <c r="V309" i="18"/>
  <c r="U309" i="18"/>
  <c r="T309" i="18"/>
  <c r="S309" i="18"/>
  <c r="R309" i="18"/>
  <c r="Q309" i="18"/>
  <c r="P309" i="18"/>
  <c r="O309" i="18"/>
  <c r="N309" i="18"/>
  <c r="AC308" i="18"/>
  <c r="AB308" i="18"/>
  <c r="AA308" i="18"/>
  <c r="Z308" i="18"/>
  <c r="Y308" i="18"/>
  <c r="X308" i="18"/>
  <c r="W308" i="18"/>
  <c r="V308" i="18"/>
  <c r="U308" i="18"/>
  <c r="T308" i="18"/>
  <c r="S308" i="18"/>
  <c r="R308" i="18"/>
  <c r="Q308" i="18"/>
  <c r="P308" i="18"/>
  <c r="O308" i="18"/>
  <c r="N308" i="18"/>
  <c r="AC307" i="18"/>
  <c r="AB307" i="18"/>
  <c r="AA307" i="18"/>
  <c r="Z307" i="18"/>
  <c r="Y307" i="18"/>
  <c r="X307" i="18"/>
  <c r="W307" i="18"/>
  <c r="V307" i="18"/>
  <c r="U307" i="18"/>
  <c r="T307" i="18"/>
  <c r="S307" i="18"/>
  <c r="R307" i="18"/>
  <c r="Q307" i="18"/>
  <c r="P307" i="18"/>
  <c r="O307" i="18"/>
  <c r="N307" i="18"/>
  <c r="AC306" i="18"/>
  <c r="AB306" i="18"/>
  <c r="AA306" i="18"/>
  <c r="Z306" i="18"/>
  <c r="Y306" i="18"/>
  <c r="X306" i="18"/>
  <c r="W306" i="18"/>
  <c r="V306" i="18"/>
  <c r="U306" i="18"/>
  <c r="T306" i="18"/>
  <c r="S306" i="18"/>
  <c r="R306" i="18"/>
  <c r="Q306" i="18"/>
  <c r="P306" i="18"/>
  <c r="O306" i="18"/>
  <c r="N306" i="18"/>
  <c r="AC305" i="18"/>
  <c r="AB305" i="18"/>
  <c r="AA305" i="18"/>
  <c r="Z305" i="18"/>
  <c r="Y305" i="18"/>
  <c r="X305" i="18"/>
  <c r="W305" i="18"/>
  <c r="V305" i="18"/>
  <c r="U305" i="18"/>
  <c r="T305" i="18"/>
  <c r="S305" i="18"/>
  <c r="R305" i="18"/>
  <c r="Q305" i="18"/>
  <c r="P305" i="18"/>
  <c r="O305" i="18"/>
  <c r="N305" i="18"/>
  <c r="AC304" i="18"/>
  <c r="AB304" i="18"/>
  <c r="AA304" i="18"/>
  <c r="Z304" i="18"/>
  <c r="Y304" i="18"/>
  <c r="X304" i="18"/>
  <c r="W304" i="18"/>
  <c r="V304" i="18"/>
  <c r="U304" i="18"/>
  <c r="T304" i="18"/>
  <c r="S304" i="18"/>
  <c r="R304" i="18"/>
  <c r="Q304" i="18"/>
  <c r="P304" i="18"/>
  <c r="O304" i="18"/>
  <c r="N304" i="18"/>
  <c r="AC303" i="18"/>
  <c r="AB303" i="18"/>
  <c r="AA303" i="18"/>
  <c r="Z303" i="18"/>
  <c r="Y303" i="18"/>
  <c r="X303" i="18"/>
  <c r="W303" i="18"/>
  <c r="V303" i="18"/>
  <c r="U303" i="18"/>
  <c r="T303" i="18"/>
  <c r="S303" i="18"/>
  <c r="R303" i="18"/>
  <c r="Q303" i="18"/>
  <c r="P303" i="18"/>
  <c r="O303" i="18"/>
  <c r="N303" i="18"/>
  <c r="AC302" i="18"/>
  <c r="AB302" i="18"/>
  <c r="AA302" i="18"/>
  <c r="Z302" i="18"/>
  <c r="Y302" i="18"/>
  <c r="X302" i="18"/>
  <c r="W302" i="18"/>
  <c r="V302" i="18"/>
  <c r="U302" i="18"/>
  <c r="T302" i="18"/>
  <c r="S302" i="18"/>
  <c r="R302" i="18"/>
  <c r="Q302" i="18"/>
  <c r="P302" i="18"/>
  <c r="O302" i="18"/>
  <c r="N302" i="18"/>
  <c r="AC301" i="18"/>
  <c r="AB301" i="18"/>
  <c r="AA301" i="18"/>
  <c r="Z301" i="18"/>
  <c r="Y301" i="18"/>
  <c r="X301" i="18"/>
  <c r="W301" i="18"/>
  <c r="V301" i="18"/>
  <c r="U301" i="18"/>
  <c r="T301" i="18"/>
  <c r="S301" i="18"/>
  <c r="R301" i="18"/>
  <c r="Q301" i="18"/>
  <c r="P301" i="18"/>
  <c r="O301" i="18"/>
  <c r="N301" i="18"/>
  <c r="AC300" i="18"/>
  <c r="AB300" i="18"/>
  <c r="AA300" i="18"/>
  <c r="Z300" i="18"/>
  <c r="Y300" i="18"/>
  <c r="X300" i="18"/>
  <c r="W300" i="18"/>
  <c r="V300" i="18"/>
  <c r="U300" i="18"/>
  <c r="T300" i="18"/>
  <c r="S300" i="18"/>
  <c r="R300" i="18"/>
  <c r="Q300" i="18"/>
  <c r="P300" i="18"/>
  <c r="O300" i="18"/>
  <c r="N300" i="18"/>
  <c r="AC299" i="18"/>
  <c r="AB299" i="18"/>
  <c r="AA299" i="18"/>
  <c r="Z299" i="18"/>
  <c r="Y299" i="18"/>
  <c r="X299" i="18"/>
  <c r="W299" i="18"/>
  <c r="V299" i="18"/>
  <c r="U299" i="18"/>
  <c r="T299" i="18"/>
  <c r="S299" i="18"/>
  <c r="R299" i="18"/>
  <c r="Q299" i="18"/>
  <c r="P299" i="18"/>
  <c r="O299" i="18"/>
  <c r="N299" i="18"/>
  <c r="AC298" i="18"/>
  <c r="AB298" i="18"/>
  <c r="AA298" i="18"/>
  <c r="Z298" i="18"/>
  <c r="Y298" i="18"/>
  <c r="X298" i="18"/>
  <c r="W298" i="18"/>
  <c r="V298" i="18"/>
  <c r="U298" i="18"/>
  <c r="T298" i="18"/>
  <c r="S298" i="18"/>
  <c r="R298" i="18"/>
  <c r="Q298" i="18"/>
  <c r="P298" i="18"/>
  <c r="O298" i="18"/>
  <c r="N298" i="18"/>
  <c r="AC297" i="18"/>
  <c r="AB297" i="18"/>
  <c r="AA297" i="18"/>
  <c r="Z297" i="18"/>
  <c r="Y297" i="18"/>
  <c r="X297" i="18"/>
  <c r="W297" i="18"/>
  <c r="V297" i="18"/>
  <c r="U297" i="18"/>
  <c r="T297" i="18"/>
  <c r="S297" i="18"/>
  <c r="R297" i="18"/>
  <c r="Q297" i="18"/>
  <c r="P297" i="18"/>
  <c r="O297" i="18"/>
  <c r="N297" i="18"/>
  <c r="AC296" i="18"/>
  <c r="AB296" i="18"/>
  <c r="AA296" i="18"/>
  <c r="Z296" i="18"/>
  <c r="Y296" i="18"/>
  <c r="X296" i="18"/>
  <c r="W296" i="18"/>
  <c r="V296" i="18"/>
  <c r="U296" i="18"/>
  <c r="T296" i="18"/>
  <c r="S296" i="18"/>
  <c r="R296" i="18"/>
  <c r="Q296" i="18"/>
  <c r="P296" i="18"/>
  <c r="O296" i="18"/>
  <c r="N296" i="18"/>
  <c r="AC295" i="18"/>
  <c r="AB295" i="18"/>
  <c r="AA295" i="18"/>
  <c r="Z295" i="18"/>
  <c r="Y295" i="18"/>
  <c r="X295" i="18"/>
  <c r="W295" i="18"/>
  <c r="V295" i="18"/>
  <c r="U295" i="18"/>
  <c r="T295" i="18"/>
  <c r="S295" i="18"/>
  <c r="R295" i="18"/>
  <c r="Q295" i="18"/>
  <c r="P295" i="18"/>
  <c r="O295" i="18"/>
  <c r="N295" i="18"/>
  <c r="AC294" i="18"/>
  <c r="AB294" i="18"/>
  <c r="AA294" i="18"/>
  <c r="Z294" i="18"/>
  <c r="Y294" i="18"/>
  <c r="X294" i="18"/>
  <c r="W294" i="18"/>
  <c r="V294" i="18"/>
  <c r="U294" i="18"/>
  <c r="T294" i="18"/>
  <c r="S294" i="18"/>
  <c r="R294" i="18"/>
  <c r="Q294" i="18"/>
  <c r="P294" i="18"/>
  <c r="O294" i="18"/>
  <c r="N294" i="18"/>
  <c r="AC293" i="18"/>
  <c r="AB293" i="18"/>
  <c r="AA293" i="18"/>
  <c r="Z293" i="18"/>
  <c r="Y293" i="18"/>
  <c r="X293" i="18"/>
  <c r="W293" i="18"/>
  <c r="V293" i="18"/>
  <c r="U293" i="18"/>
  <c r="T293" i="18"/>
  <c r="S293" i="18"/>
  <c r="R293" i="18"/>
  <c r="Q293" i="18"/>
  <c r="P293" i="18"/>
  <c r="O293" i="18"/>
  <c r="N293" i="18"/>
  <c r="AC292" i="18"/>
  <c r="AB292" i="18"/>
  <c r="AA292" i="18"/>
  <c r="Z292" i="18"/>
  <c r="Y292" i="18"/>
  <c r="X292" i="18"/>
  <c r="W292" i="18"/>
  <c r="V292" i="18"/>
  <c r="U292" i="18"/>
  <c r="T292" i="18"/>
  <c r="S292" i="18"/>
  <c r="R292" i="18"/>
  <c r="Q292" i="18"/>
  <c r="P292" i="18"/>
  <c r="O292" i="18"/>
  <c r="N292" i="18"/>
  <c r="AC291" i="18"/>
  <c r="AB291" i="18"/>
  <c r="AA291" i="18"/>
  <c r="Z291" i="18"/>
  <c r="Y291" i="18"/>
  <c r="X291" i="18"/>
  <c r="W291" i="18"/>
  <c r="V291" i="18"/>
  <c r="U291" i="18"/>
  <c r="T291" i="18"/>
  <c r="S291" i="18"/>
  <c r="R291" i="18"/>
  <c r="Q291" i="18"/>
  <c r="P291" i="18"/>
  <c r="O291" i="18"/>
  <c r="N291" i="18"/>
  <c r="AC290" i="18"/>
  <c r="AB290" i="18"/>
  <c r="AA290" i="18"/>
  <c r="Z290" i="18"/>
  <c r="Y290" i="18"/>
  <c r="X290" i="18"/>
  <c r="W290" i="18"/>
  <c r="V290" i="18"/>
  <c r="U290" i="18"/>
  <c r="T290" i="18"/>
  <c r="S290" i="18"/>
  <c r="R290" i="18"/>
  <c r="Q290" i="18"/>
  <c r="P290" i="18"/>
  <c r="O290" i="18"/>
  <c r="N290" i="18"/>
  <c r="AC289" i="18"/>
  <c r="AB289" i="18"/>
  <c r="AA289" i="18"/>
  <c r="Z289" i="18"/>
  <c r="Y289" i="18"/>
  <c r="X289" i="18"/>
  <c r="W289" i="18"/>
  <c r="V289" i="18"/>
  <c r="U289" i="18"/>
  <c r="T289" i="18"/>
  <c r="S289" i="18"/>
  <c r="R289" i="18"/>
  <c r="Q289" i="18"/>
  <c r="P289" i="18"/>
  <c r="O289" i="18"/>
  <c r="N289" i="18"/>
  <c r="AC288" i="18"/>
  <c r="AB288" i="18"/>
  <c r="AA288" i="18"/>
  <c r="Z288" i="18"/>
  <c r="Y288" i="18"/>
  <c r="X288" i="18"/>
  <c r="W288" i="18"/>
  <c r="V288" i="18"/>
  <c r="U288" i="18"/>
  <c r="T288" i="18"/>
  <c r="S288" i="18"/>
  <c r="R288" i="18"/>
  <c r="Q288" i="18"/>
  <c r="P288" i="18"/>
  <c r="O288" i="18"/>
  <c r="N288" i="18"/>
  <c r="AC287" i="18"/>
  <c r="AB287" i="18"/>
  <c r="AA287" i="18"/>
  <c r="Z287" i="18"/>
  <c r="Y287" i="18"/>
  <c r="X287" i="18"/>
  <c r="W287" i="18"/>
  <c r="V287" i="18"/>
  <c r="U287" i="18"/>
  <c r="T287" i="18"/>
  <c r="S287" i="18"/>
  <c r="R287" i="18"/>
  <c r="Q287" i="18"/>
  <c r="P287" i="18"/>
  <c r="O287" i="18"/>
  <c r="N287" i="18"/>
  <c r="AC286" i="18"/>
  <c r="AB286" i="18"/>
  <c r="AA286" i="18"/>
  <c r="Z286" i="18"/>
  <c r="Y286" i="18"/>
  <c r="X286" i="18"/>
  <c r="W286" i="18"/>
  <c r="V286" i="18"/>
  <c r="U286" i="18"/>
  <c r="T286" i="18"/>
  <c r="S286" i="18"/>
  <c r="R286" i="18"/>
  <c r="Q286" i="18"/>
  <c r="P286" i="18"/>
  <c r="O286" i="18"/>
  <c r="N286" i="18"/>
  <c r="AC285" i="18"/>
  <c r="AB285" i="18"/>
  <c r="AA285" i="18"/>
  <c r="Z285" i="18"/>
  <c r="Y285" i="18"/>
  <c r="X285" i="18"/>
  <c r="W285" i="18"/>
  <c r="V285" i="18"/>
  <c r="U285" i="18"/>
  <c r="T285" i="18"/>
  <c r="S285" i="18"/>
  <c r="R285" i="18"/>
  <c r="Q285" i="18"/>
  <c r="P285" i="18"/>
  <c r="O285" i="18"/>
  <c r="N285" i="18"/>
  <c r="AC284" i="18"/>
  <c r="AB284" i="18"/>
  <c r="AA284" i="18"/>
  <c r="Z284" i="18"/>
  <c r="Y284" i="18"/>
  <c r="X284" i="18"/>
  <c r="W284" i="18"/>
  <c r="V284" i="18"/>
  <c r="U284" i="18"/>
  <c r="T284" i="18"/>
  <c r="S284" i="18"/>
  <c r="R284" i="18"/>
  <c r="Q284" i="18"/>
  <c r="P284" i="18"/>
  <c r="O284" i="18"/>
  <c r="N284" i="18"/>
  <c r="AC283" i="18"/>
  <c r="AB283" i="18"/>
  <c r="AA283" i="18"/>
  <c r="Z283" i="18"/>
  <c r="Y283" i="18"/>
  <c r="X283" i="18"/>
  <c r="W283" i="18"/>
  <c r="V283" i="18"/>
  <c r="U283" i="18"/>
  <c r="T283" i="18"/>
  <c r="S283" i="18"/>
  <c r="R283" i="18"/>
  <c r="Q283" i="18"/>
  <c r="P283" i="18"/>
  <c r="O283" i="18"/>
  <c r="N283" i="18"/>
  <c r="AC282" i="18"/>
  <c r="AB282" i="18"/>
  <c r="AA282" i="18"/>
  <c r="Z282" i="18"/>
  <c r="Y282" i="18"/>
  <c r="X282" i="18"/>
  <c r="W282" i="18"/>
  <c r="V282" i="18"/>
  <c r="U282" i="18"/>
  <c r="T282" i="18"/>
  <c r="S282" i="18"/>
  <c r="R282" i="18"/>
  <c r="Q282" i="18"/>
  <c r="P282" i="18"/>
  <c r="O282" i="18"/>
  <c r="N282" i="18"/>
  <c r="AC281" i="18"/>
  <c r="AB281" i="18"/>
  <c r="AA281" i="18"/>
  <c r="Z281" i="18"/>
  <c r="Y281" i="18"/>
  <c r="X281" i="18"/>
  <c r="W281" i="18"/>
  <c r="V281" i="18"/>
  <c r="U281" i="18"/>
  <c r="T281" i="18"/>
  <c r="S281" i="18"/>
  <c r="R281" i="18"/>
  <c r="Q281" i="18"/>
  <c r="P281" i="18"/>
  <c r="O281" i="18"/>
  <c r="N281" i="18"/>
  <c r="AC280" i="18"/>
  <c r="AB280" i="18"/>
  <c r="AA280" i="18"/>
  <c r="Z280" i="18"/>
  <c r="Y280" i="18"/>
  <c r="X280" i="18"/>
  <c r="W280" i="18"/>
  <c r="V280" i="18"/>
  <c r="U280" i="18"/>
  <c r="T280" i="18"/>
  <c r="S280" i="18"/>
  <c r="R280" i="18"/>
  <c r="Q280" i="18"/>
  <c r="P280" i="18"/>
  <c r="O280" i="18"/>
  <c r="N280" i="18"/>
  <c r="AC279" i="18"/>
  <c r="AB279" i="18"/>
  <c r="AA279" i="18"/>
  <c r="Z279" i="18"/>
  <c r="Y279" i="18"/>
  <c r="X279" i="18"/>
  <c r="W279" i="18"/>
  <c r="V279" i="18"/>
  <c r="U279" i="18"/>
  <c r="T279" i="18"/>
  <c r="S279" i="18"/>
  <c r="R279" i="18"/>
  <c r="Q279" i="18"/>
  <c r="P279" i="18"/>
  <c r="O279" i="18"/>
  <c r="N279" i="18"/>
  <c r="AC278" i="18"/>
  <c r="AB278" i="18"/>
  <c r="AA278" i="18"/>
  <c r="Z278" i="18"/>
  <c r="Y278" i="18"/>
  <c r="X278" i="18"/>
  <c r="W278" i="18"/>
  <c r="V278" i="18"/>
  <c r="U278" i="18"/>
  <c r="T278" i="18"/>
  <c r="S278" i="18"/>
  <c r="R278" i="18"/>
  <c r="Q278" i="18"/>
  <c r="P278" i="18"/>
  <c r="O278" i="18"/>
  <c r="N278" i="18"/>
  <c r="AC277" i="18"/>
  <c r="AB277" i="18"/>
  <c r="AA277" i="18"/>
  <c r="Z277" i="18"/>
  <c r="Y277" i="18"/>
  <c r="X277" i="18"/>
  <c r="W277" i="18"/>
  <c r="V277" i="18"/>
  <c r="U277" i="18"/>
  <c r="T277" i="18"/>
  <c r="S277" i="18"/>
  <c r="R277" i="18"/>
  <c r="Q277" i="18"/>
  <c r="P277" i="18"/>
  <c r="O277" i="18"/>
  <c r="N277" i="18"/>
  <c r="AC276" i="18"/>
  <c r="AB276" i="18"/>
  <c r="AA276" i="18"/>
  <c r="Z276" i="18"/>
  <c r="Y276" i="18"/>
  <c r="X276" i="18"/>
  <c r="W276" i="18"/>
  <c r="V276" i="18"/>
  <c r="U276" i="18"/>
  <c r="T276" i="18"/>
  <c r="S276" i="18"/>
  <c r="R276" i="18"/>
  <c r="Q276" i="18"/>
  <c r="P276" i="18"/>
  <c r="O276" i="18"/>
  <c r="N276" i="18"/>
  <c r="AC275" i="18"/>
  <c r="AB275" i="18"/>
  <c r="AA275" i="18"/>
  <c r="Z275" i="18"/>
  <c r="Y275" i="18"/>
  <c r="X275" i="18"/>
  <c r="W275" i="18"/>
  <c r="V275" i="18"/>
  <c r="U275" i="18"/>
  <c r="T275" i="18"/>
  <c r="S275" i="18"/>
  <c r="R275" i="18"/>
  <c r="Q275" i="18"/>
  <c r="P275" i="18"/>
  <c r="O275" i="18"/>
  <c r="N275" i="18"/>
  <c r="AC274" i="18"/>
  <c r="AB274" i="18"/>
  <c r="AA274" i="18"/>
  <c r="Z274" i="18"/>
  <c r="Y274" i="18"/>
  <c r="X274" i="18"/>
  <c r="W274" i="18"/>
  <c r="V274" i="18"/>
  <c r="U274" i="18"/>
  <c r="T274" i="18"/>
  <c r="S274" i="18"/>
  <c r="R274" i="18"/>
  <c r="Q274" i="18"/>
  <c r="P274" i="18"/>
  <c r="O274" i="18"/>
  <c r="N274" i="18"/>
  <c r="AC273" i="18"/>
  <c r="AB273" i="18"/>
  <c r="AA273" i="18"/>
  <c r="Z273" i="18"/>
  <c r="Y273" i="18"/>
  <c r="X273" i="18"/>
  <c r="W273" i="18"/>
  <c r="V273" i="18"/>
  <c r="U273" i="18"/>
  <c r="T273" i="18"/>
  <c r="S273" i="18"/>
  <c r="R273" i="18"/>
  <c r="Q273" i="18"/>
  <c r="P273" i="18"/>
  <c r="O273" i="18"/>
  <c r="N273" i="18"/>
  <c r="AC272" i="18"/>
  <c r="AB272" i="18"/>
  <c r="AA272" i="18"/>
  <c r="Z272" i="18"/>
  <c r="Y272" i="18"/>
  <c r="X272" i="18"/>
  <c r="W272" i="18"/>
  <c r="V272" i="18"/>
  <c r="U272" i="18"/>
  <c r="T272" i="18"/>
  <c r="S272" i="18"/>
  <c r="R272" i="18"/>
  <c r="Q272" i="18"/>
  <c r="P272" i="18"/>
  <c r="O272" i="18"/>
  <c r="N272" i="18"/>
  <c r="AC271" i="18"/>
  <c r="AB271" i="18"/>
  <c r="AA271" i="18"/>
  <c r="Z271" i="18"/>
  <c r="Y271" i="18"/>
  <c r="X271" i="18"/>
  <c r="W271" i="18"/>
  <c r="V271" i="18"/>
  <c r="U271" i="18"/>
  <c r="T271" i="18"/>
  <c r="S271" i="18"/>
  <c r="R271" i="18"/>
  <c r="Q271" i="18"/>
  <c r="P271" i="18"/>
  <c r="O271" i="18"/>
  <c r="N271" i="18"/>
  <c r="AC270" i="18"/>
  <c r="AB270" i="18"/>
  <c r="AA270" i="18"/>
  <c r="Z270" i="18"/>
  <c r="Y270" i="18"/>
  <c r="X270" i="18"/>
  <c r="W270" i="18"/>
  <c r="V270" i="18"/>
  <c r="U270" i="18"/>
  <c r="T270" i="18"/>
  <c r="S270" i="18"/>
  <c r="R270" i="18"/>
  <c r="Q270" i="18"/>
  <c r="P270" i="18"/>
  <c r="O270" i="18"/>
  <c r="N270" i="18"/>
  <c r="AC269" i="18"/>
  <c r="AB269" i="18"/>
  <c r="AA269" i="18"/>
  <c r="Z269" i="18"/>
  <c r="Y269" i="18"/>
  <c r="X269" i="18"/>
  <c r="W269" i="18"/>
  <c r="V269" i="18"/>
  <c r="U269" i="18"/>
  <c r="T269" i="18"/>
  <c r="S269" i="18"/>
  <c r="R269" i="18"/>
  <c r="Q269" i="18"/>
  <c r="P269" i="18"/>
  <c r="O269" i="18"/>
  <c r="N269" i="18"/>
  <c r="AC268" i="18"/>
  <c r="AB268" i="18"/>
  <c r="AA268" i="18"/>
  <c r="Z268" i="18"/>
  <c r="Y268" i="18"/>
  <c r="X268" i="18"/>
  <c r="W268" i="18"/>
  <c r="V268" i="18"/>
  <c r="U268" i="18"/>
  <c r="T268" i="18"/>
  <c r="S268" i="18"/>
  <c r="R268" i="18"/>
  <c r="Q268" i="18"/>
  <c r="P268" i="18"/>
  <c r="O268" i="18"/>
  <c r="N268" i="18"/>
  <c r="AC267" i="18"/>
  <c r="AB267" i="18"/>
  <c r="AA267" i="18"/>
  <c r="Z267" i="18"/>
  <c r="Y267" i="18"/>
  <c r="X267" i="18"/>
  <c r="W267" i="18"/>
  <c r="V267" i="18"/>
  <c r="U267" i="18"/>
  <c r="T267" i="18"/>
  <c r="S267" i="18"/>
  <c r="R267" i="18"/>
  <c r="Q267" i="18"/>
  <c r="P267" i="18"/>
  <c r="O267" i="18"/>
  <c r="N267" i="18"/>
  <c r="AC266" i="18"/>
  <c r="AB266" i="18"/>
  <c r="AA266" i="18"/>
  <c r="Z266" i="18"/>
  <c r="Y266" i="18"/>
  <c r="X266" i="18"/>
  <c r="W266" i="18"/>
  <c r="V266" i="18"/>
  <c r="U266" i="18"/>
  <c r="T266" i="18"/>
  <c r="S266" i="18"/>
  <c r="R266" i="18"/>
  <c r="Q266" i="18"/>
  <c r="P266" i="18"/>
  <c r="O266" i="18"/>
  <c r="N266" i="18"/>
  <c r="AC265" i="18"/>
  <c r="AB265" i="18"/>
  <c r="AA265" i="18"/>
  <c r="Z265" i="18"/>
  <c r="Y265" i="18"/>
  <c r="X265" i="18"/>
  <c r="W265" i="18"/>
  <c r="V265" i="18"/>
  <c r="U265" i="18"/>
  <c r="T265" i="18"/>
  <c r="S265" i="18"/>
  <c r="R265" i="18"/>
  <c r="Q265" i="18"/>
  <c r="P265" i="18"/>
  <c r="O265" i="18"/>
  <c r="N265" i="18"/>
  <c r="AC264" i="18"/>
  <c r="AB264" i="18"/>
  <c r="AA264" i="18"/>
  <c r="Z264" i="18"/>
  <c r="Y264" i="18"/>
  <c r="X264" i="18"/>
  <c r="W264" i="18"/>
  <c r="V264" i="18"/>
  <c r="U264" i="18"/>
  <c r="T264" i="18"/>
  <c r="S264" i="18"/>
  <c r="R264" i="18"/>
  <c r="Q264" i="18"/>
  <c r="P264" i="18"/>
  <c r="O264" i="18"/>
  <c r="N264" i="18"/>
  <c r="AC263" i="18"/>
  <c r="AB263" i="18"/>
  <c r="AA263" i="18"/>
  <c r="Z263" i="18"/>
  <c r="Y263" i="18"/>
  <c r="X263" i="18"/>
  <c r="W263" i="18"/>
  <c r="V263" i="18"/>
  <c r="U263" i="18"/>
  <c r="T263" i="18"/>
  <c r="S263" i="18"/>
  <c r="R263" i="18"/>
  <c r="Q263" i="18"/>
  <c r="P263" i="18"/>
  <c r="O263" i="18"/>
  <c r="N263" i="18"/>
  <c r="AC262" i="18"/>
  <c r="AB262" i="18"/>
  <c r="AA262" i="18"/>
  <c r="Z262" i="18"/>
  <c r="Y262" i="18"/>
  <c r="X262" i="18"/>
  <c r="W262" i="18"/>
  <c r="V262" i="18"/>
  <c r="U262" i="18"/>
  <c r="T262" i="18"/>
  <c r="S262" i="18"/>
  <c r="R262" i="18"/>
  <c r="Q262" i="18"/>
  <c r="P262" i="18"/>
  <c r="O262" i="18"/>
  <c r="N262" i="18"/>
  <c r="AC261" i="18"/>
  <c r="AB261" i="18"/>
  <c r="AA261" i="18"/>
  <c r="Z261" i="18"/>
  <c r="Y261" i="18"/>
  <c r="X261" i="18"/>
  <c r="W261" i="18"/>
  <c r="V261" i="18"/>
  <c r="U261" i="18"/>
  <c r="T261" i="18"/>
  <c r="S261" i="18"/>
  <c r="R261" i="18"/>
  <c r="Q261" i="18"/>
  <c r="P261" i="18"/>
  <c r="O261" i="18"/>
  <c r="N261" i="18"/>
  <c r="AC260" i="18"/>
  <c r="AB260" i="18"/>
  <c r="AA260" i="18"/>
  <c r="Z260" i="18"/>
  <c r="Y260" i="18"/>
  <c r="X260" i="18"/>
  <c r="W260" i="18"/>
  <c r="V260" i="18"/>
  <c r="U260" i="18"/>
  <c r="T260" i="18"/>
  <c r="S260" i="18"/>
  <c r="R260" i="18"/>
  <c r="Q260" i="18"/>
  <c r="P260" i="18"/>
  <c r="O260" i="18"/>
  <c r="N260" i="18"/>
  <c r="AC259" i="18"/>
  <c r="AB259" i="18"/>
  <c r="AA259" i="18"/>
  <c r="Z259" i="18"/>
  <c r="Y259" i="18"/>
  <c r="X259" i="18"/>
  <c r="W259" i="18"/>
  <c r="V259" i="18"/>
  <c r="U259" i="18"/>
  <c r="T259" i="18"/>
  <c r="S259" i="18"/>
  <c r="R259" i="18"/>
  <c r="Q259" i="18"/>
  <c r="P259" i="18"/>
  <c r="O259" i="18"/>
  <c r="N259" i="18"/>
  <c r="AC258" i="18"/>
  <c r="AB258" i="18"/>
  <c r="AA258" i="18"/>
  <c r="Z258" i="18"/>
  <c r="Y258" i="18"/>
  <c r="X258" i="18"/>
  <c r="W258" i="18"/>
  <c r="V258" i="18"/>
  <c r="U258" i="18"/>
  <c r="T258" i="18"/>
  <c r="S258" i="18"/>
  <c r="R258" i="18"/>
  <c r="Q258" i="18"/>
  <c r="P258" i="18"/>
  <c r="O258" i="18"/>
  <c r="N258" i="18"/>
  <c r="AC257" i="18"/>
  <c r="AB257" i="18"/>
  <c r="AA257" i="18"/>
  <c r="Z257" i="18"/>
  <c r="Y257" i="18"/>
  <c r="X257" i="18"/>
  <c r="W257" i="18"/>
  <c r="V257" i="18"/>
  <c r="U257" i="18"/>
  <c r="T257" i="18"/>
  <c r="S257" i="18"/>
  <c r="R257" i="18"/>
  <c r="Q257" i="18"/>
  <c r="P257" i="18"/>
  <c r="O257" i="18"/>
  <c r="N257" i="18"/>
  <c r="AC256" i="18"/>
  <c r="AB256" i="18"/>
  <c r="AA256" i="18"/>
  <c r="Z256" i="18"/>
  <c r="Y256" i="18"/>
  <c r="X256" i="18"/>
  <c r="W256" i="18"/>
  <c r="V256" i="18"/>
  <c r="U256" i="18"/>
  <c r="T256" i="18"/>
  <c r="S256" i="18"/>
  <c r="R256" i="18"/>
  <c r="Q256" i="18"/>
  <c r="P256" i="18"/>
  <c r="O256" i="18"/>
  <c r="N256" i="18"/>
  <c r="AC255" i="18"/>
  <c r="AB255" i="18"/>
  <c r="AA255" i="18"/>
  <c r="Z255" i="18"/>
  <c r="Y255" i="18"/>
  <c r="X255" i="18"/>
  <c r="W255" i="18"/>
  <c r="V255" i="18"/>
  <c r="U255" i="18"/>
  <c r="T255" i="18"/>
  <c r="S255" i="18"/>
  <c r="R255" i="18"/>
  <c r="Q255" i="18"/>
  <c r="P255" i="18"/>
  <c r="O255" i="18"/>
  <c r="N255" i="18"/>
  <c r="AC254" i="18"/>
  <c r="AB254" i="18"/>
  <c r="AA254" i="18"/>
  <c r="Z254" i="18"/>
  <c r="Y254" i="18"/>
  <c r="X254" i="18"/>
  <c r="W254" i="18"/>
  <c r="V254" i="18"/>
  <c r="U254" i="18"/>
  <c r="T254" i="18"/>
  <c r="S254" i="18"/>
  <c r="R254" i="18"/>
  <c r="Q254" i="18"/>
  <c r="P254" i="18"/>
  <c r="O254" i="18"/>
  <c r="N254" i="18"/>
  <c r="AC253" i="18"/>
  <c r="AB253" i="18"/>
  <c r="AA253" i="18"/>
  <c r="Z253" i="18"/>
  <c r="Y253" i="18"/>
  <c r="X253" i="18"/>
  <c r="W253" i="18"/>
  <c r="V253" i="18"/>
  <c r="U253" i="18"/>
  <c r="T253" i="18"/>
  <c r="S253" i="18"/>
  <c r="R253" i="18"/>
  <c r="Q253" i="18"/>
  <c r="P253" i="18"/>
  <c r="O253" i="18"/>
  <c r="N253" i="18"/>
  <c r="AC252" i="18"/>
  <c r="AB252" i="18"/>
  <c r="AA252" i="18"/>
  <c r="Z252" i="18"/>
  <c r="Y252" i="18"/>
  <c r="X252" i="18"/>
  <c r="W252" i="18"/>
  <c r="V252" i="18"/>
  <c r="U252" i="18"/>
  <c r="T252" i="18"/>
  <c r="S252" i="18"/>
  <c r="R252" i="18"/>
  <c r="Q252" i="18"/>
  <c r="P252" i="18"/>
  <c r="O252" i="18"/>
  <c r="N252" i="18"/>
  <c r="AC251" i="18"/>
  <c r="AB251" i="18"/>
  <c r="AA251" i="18"/>
  <c r="Z251" i="18"/>
  <c r="Y251" i="18"/>
  <c r="X251" i="18"/>
  <c r="W251" i="18"/>
  <c r="V251" i="18"/>
  <c r="U251" i="18"/>
  <c r="T251" i="18"/>
  <c r="S251" i="18"/>
  <c r="R251" i="18"/>
  <c r="Q251" i="18"/>
  <c r="P251" i="18"/>
  <c r="O251" i="18"/>
  <c r="N251" i="18"/>
  <c r="AC250" i="18"/>
  <c r="AB250" i="18"/>
  <c r="AA250" i="18"/>
  <c r="Z250" i="18"/>
  <c r="Y250" i="18"/>
  <c r="X250" i="18"/>
  <c r="W250" i="18"/>
  <c r="V250" i="18"/>
  <c r="U250" i="18"/>
  <c r="T250" i="18"/>
  <c r="S250" i="18"/>
  <c r="R250" i="18"/>
  <c r="Q250" i="18"/>
  <c r="P250" i="18"/>
  <c r="O250" i="18"/>
  <c r="N250" i="18"/>
  <c r="AC249" i="18"/>
  <c r="AB249" i="18"/>
  <c r="AA249" i="18"/>
  <c r="Z249" i="18"/>
  <c r="Y249" i="18"/>
  <c r="X249" i="18"/>
  <c r="W249" i="18"/>
  <c r="V249" i="18"/>
  <c r="U249" i="18"/>
  <c r="T249" i="18"/>
  <c r="S249" i="18"/>
  <c r="R249" i="18"/>
  <c r="Q249" i="18"/>
  <c r="P249" i="18"/>
  <c r="O249" i="18"/>
  <c r="N249" i="18"/>
  <c r="AC248" i="18"/>
  <c r="AB248" i="18"/>
  <c r="AA248" i="18"/>
  <c r="Z248" i="18"/>
  <c r="Y248" i="18"/>
  <c r="X248" i="18"/>
  <c r="W248" i="18"/>
  <c r="V248" i="18"/>
  <c r="U248" i="18"/>
  <c r="T248" i="18"/>
  <c r="S248" i="18"/>
  <c r="R248" i="18"/>
  <c r="Q248" i="18"/>
  <c r="P248" i="18"/>
  <c r="O248" i="18"/>
  <c r="N248" i="18"/>
  <c r="AC247" i="18"/>
  <c r="AB247" i="18"/>
  <c r="AA247" i="18"/>
  <c r="Z247" i="18"/>
  <c r="Y247" i="18"/>
  <c r="X247" i="18"/>
  <c r="W247" i="18"/>
  <c r="V247" i="18"/>
  <c r="U247" i="18"/>
  <c r="T247" i="18"/>
  <c r="S247" i="18"/>
  <c r="R247" i="18"/>
  <c r="Q247" i="18"/>
  <c r="P247" i="18"/>
  <c r="O247" i="18"/>
  <c r="N247" i="18"/>
  <c r="AC246" i="18"/>
  <c r="AB246" i="18"/>
  <c r="AA246" i="18"/>
  <c r="Z246" i="18"/>
  <c r="Y246" i="18"/>
  <c r="X246" i="18"/>
  <c r="W246" i="18"/>
  <c r="V246" i="18"/>
  <c r="U246" i="18"/>
  <c r="T246" i="18"/>
  <c r="S246" i="18"/>
  <c r="R246" i="18"/>
  <c r="Q246" i="18"/>
  <c r="P246" i="18"/>
  <c r="O246" i="18"/>
  <c r="N246" i="18"/>
  <c r="AC245" i="18"/>
  <c r="AB245" i="18"/>
  <c r="AA245" i="18"/>
  <c r="Z245" i="18"/>
  <c r="Y245" i="18"/>
  <c r="X245" i="18"/>
  <c r="W245" i="18"/>
  <c r="V245" i="18"/>
  <c r="U245" i="18"/>
  <c r="T245" i="18"/>
  <c r="S245" i="18"/>
  <c r="R245" i="18"/>
  <c r="Q245" i="18"/>
  <c r="P245" i="18"/>
  <c r="O245" i="18"/>
  <c r="N245" i="18"/>
  <c r="AC244" i="18"/>
  <c r="AB244" i="18"/>
  <c r="AA244" i="18"/>
  <c r="Z244" i="18"/>
  <c r="Y244" i="18"/>
  <c r="X244" i="18"/>
  <c r="W244" i="18"/>
  <c r="V244" i="18"/>
  <c r="U244" i="18"/>
  <c r="T244" i="18"/>
  <c r="S244" i="18"/>
  <c r="R244" i="18"/>
  <c r="Q244" i="18"/>
  <c r="P244" i="18"/>
  <c r="O244" i="18"/>
  <c r="N244" i="18"/>
  <c r="AC243" i="18"/>
  <c r="AB243" i="18"/>
  <c r="AA243" i="18"/>
  <c r="Z243" i="18"/>
  <c r="Y243" i="18"/>
  <c r="X243" i="18"/>
  <c r="W243" i="18"/>
  <c r="V243" i="18"/>
  <c r="U243" i="18"/>
  <c r="T243" i="18"/>
  <c r="S243" i="18"/>
  <c r="R243" i="18"/>
  <c r="Q243" i="18"/>
  <c r="P243" i="18"/>
  <c r="O243" i="18"/>
  <c r="N243" i="18"/>
  <c r="AC242" i="18"/>
  <c r="AB242" i="18"/>
  <c r="AA242" i="18"/>
  <c r="Z242" i="18"/>
  <c r="Y242" i="18"/>
  <c r="X242" i="18"/>
  <c r="W242" i="18"/>
  <c r="V242" i="18"/>
  <c r="U242" i="18"/>
  <c r="T242" i="18"/>
  <c r="S242" i="18"/>
  <c r="R242" i="18"/>
  <c r="Q242" i="18"/>
  <c r="P242" i="18"/>
  <c r="O242" i="18"/>
  <c r="N242" i="18"/>
  <c r="AC241" i="18"/>
  <c r="AB241" i="18"/>
  <c r="AA241" i="18"/>
  <c r="Z241" i="18"/>
  <c r="Y241" i="18"/>
  <c r="X241" i="18"/>
  <c r="W241" i="18"/>
  <c r="V241" i="18"/>
  <c r="U241" i="18"/>
  <c r="T241" i="18"/>
  <c r="S241" i="18"/>
  <c r="R241" i="18"/>
  <c r="Q241" i="18"/>
  <c r="P241" i="18"/>
  <c r="O241" i="18"/>
  <c r="N241" i="18"/>
  <c r="AC240" i="18"/>
  <c r="AB240" i="18"/>
  <c r="AA240" i="18"/>
  <c r="Z240" i="18"/>
  <c r="Y240" i="18"/>
  <c r="X240" i="18"/>
  <c r="W240" i="18"/>
  <c r="V240" i="18"/>
  <c r="U240" i="18"/>
  <c r="T240" i="18"/>
  <c r="S240" i="18"/>
  <c r="R240" i="18"/>
  <c r="Q240" i="18"/>
  <c r="P240" i="18"/>
  <c r="O240" i="18"/>
  <c r="N240" i="18"/>
  <c r="AC239" i="18"/>
  <c r="AB239" i="18"/>
  <c r="AA239" i="18"/>
  <c r="Z239" i="18"/>
  <c r="Y239" i="18"/>
  <c r="X239" i="18"/>
  <c r="W239" i="18"/>
  <c r="V239" i="18"/>
  <c r="U239" i="18"/>
  <c r="T239" i="18"/>
  <c r="S239" i="18"/>
  <c r="R239" i="18"/>
  <c r="Q239" i="18"/>
  <c r="P239" i="18"/>
  <c r="O239" i="18"/>
  <c r="N239" i="18"/>
  <c r="AC238" i="18"/>
  <c r="AB238" i="18"/>
  <c r="AA238" i="18"/>
  <c r="Z238" i="18"/>
  <c r="Y238" i="18"/>
  <c r="X238" i="18"/>
  <c r="W238" i="18"/>
  <c r="V238" i="18"/>
  <c r="U238" i="18"/>
  <c r="T238" i="18"/>
  <c r="S238" i="18"/>
  <c r="R238" i="18"/>
  <c r="Q238" i="18"/>
  <c r="P238" i="18"/>
  <c r="O238" i="18"/>
  <c r="N238" i="18"/>
  <c r="AC237" i="18"/>
  <c r="AB237" i="18"/>
  <c r="AA237" i="18"/>
  <c r="Z237" i="18"/>
  <c r="Y237" i="18"/>
  <c r="X237" i="18"/>
  <c r="W237" i="18"/>
  <c r="V237" i="18"/>
  <c r="U237" i="18"/>
  <c r="T237" i="18"/>
  <c r="S237" i="18"/>
  <c r="R237" i="18"/>
  <c r="Q237" i="18"/>
  <c r="P237" i="18"/>
  <c r="O237" i="18"/>
  <c r="N237" i="18"/>
  <c r="AC236" i="18"/>
  <c r="AB236" i="18"/>
  <c r="AA236" i="18"/>
  <c r="Z236" i="18"/>
  <c r="Y236" i="18"/>
  <c r="X236" i="18"/>
  <c r="W236" i="18"/>
  <c r="V236" i="18"/>
  <c r="U236" i="18"/>
  <c r="T236" i="18"/>
  <c r="S236" i="18"/>
  <c r="R236" i="18"/>
  <c r="Q236" i="18"/>
  <c r="P236" i="18"/>
  <c r="O236" i="18"/>
  <c r="N236" i="18"/>
  <c r="AC235" i="18"/>
  <c r="AB235" i="18"/>
  <c r="AA235" i="18"/>
  <c r="Z235" i="18"/>
  <c r="Y235" i="18"/>
  <c r="X235" i="18"/>
  <c r="W235" i="18"/>
  <c r="V235" i="18"/>
  <c r="U235" i="18"/>
  <c r="T235" i="18"/>
  <c r="S235" i="18"/>
  <c r="R235" i="18"/>
  <c r="Q235" i="18"/>
  <c r="P235" i="18"/>
  <c r="O235" i="18"/>
  <c r="N235" i="18"/>
  <c r="AC234" i="18"/>
  <c r="AB234" i="18"/>
  <c r="AA234" i="18"/>
  <c r="Z234" i="18"/>
  <c r="Y234" i="18"/>
  <c r="X234" i="18"/>
  <c r="W234" i="18"/>
  <c r="V234" i="18"/>
  <c r="U234" i="18"/>
  <c r="T234" i="18"/>
  <c r="S234" i="18"/>
  <c r="R234" i="18"/>
  <c r="Q234" i="18"/>
  <c r="P234" i="18"/>
  <c r="O234" i="18"/>
  <c r="N234" i="18"/>
  <c r="AC233" i="18"/>
  <c r="AB233" i="18"/>
  <c r="AA233" i="18"/>
  <c r="Z233" i="18"/>
  <c r="Y233" i="18"/>
  <c r="X233" i="18"/>
  <c r="W233" i="18"/>
  <c r="V233" i="18"/>
  <c r="U233" i="18"/>
  <c r="T233" i="18"/>
  <c r="S233" i="18"/>
  <c r="R233" i="18"/>
  <c r="Q233" i="18"/>
  <c r="P233" i="18"/>
  <c r="O233" i="18"/>
  <c r="N233" i="18"/>
  <c r="AC232" i="18"/>
  <c r="AB232" i="18"/>
  <c r="AA232" i="18"/>
  <c r="Z232" i="18"/>
  <c r="Y232" i="18"/>
  <c r="X232" i="18"/>
  <c r="W232" i="18"/>
  <c r="V232" i="18"/>
  <c r="U232" i="18"/>
  <c r="T232" i="18"/>
  <c r="S232" i="18"/>
  <c r="R232" i="18"/>
  <c r="Q232" i="18"/>
  <c r="P232" i="18"/>
  <c r="O232" i="18"/>
  <c r="N232" i="18"/>
  <c r="AC231" i="18"/>
  <c r="AB231" i="18"/>
  <c r="AA231" i="18"/>
  <c r="Z231" i="18"/>
  <c r="Y231" i="18"/>
  <c r="X231" i="18"/>
  <c r="W231" i="18"/>
  <c r="V231" i="18"/>
  <c r="U231" i="18"/>
  <c r="T231" i="18"/>
  <c r="S231" i="18"/>
  <c r="R231" i="18"/>
  <c r="Q231" i="18"/>
  <c r="P231" i="18"/>
  <c r="O231" i="18"/>
  <c r="N231" i="18"/>
  <c r="AC230" i="18"/>
  <c r="AB230" i="18"/>
  <c r="AA230" i="18"/>
  <c r="Z230" i="18"/>
  <c r="Y230" i="18"/>
  <c r="X230" i="18"/>
  <c r="W230" i="18"/>
  <c r="V230" i="18"/>
  <c r="U230" i="18"/>
  <c r="T230" i="18"/>
  <c r="S230" i="18"/>
  <c r="R230" i="18"/>
  <c r="Q230" i="18"/>
  <c r="P230" i="18"/>
  <c r="O230" i="18"/>
  <c r="N230" i="18"/>
  <c r="AC229" i="18"/>
  <c r="AB229" i="18"/>
  <c r="AA229" i="18"/>
  <c r="Z229" i="18"/>
  <c r="Y229" i="18"/>
  <c r="X229" i="18"/>
  <c r="W229" i="18"/>
  <c r="V229" i="18"/>
  <c r="U229" i="18"/>
  <c r="T229" i="18"/>
  <c r="S229" i="18"/>
  <c r="R229" i="18"/>
  <c r="Q229" i="18"/>
  <c r="P229" i="18"/>
  <c r="O229" i="18"/>
  <c r="N229" i="18"/>
  <c r="AC228" i="18"/>
  <c r="AB228" i="18"/>
  <c r="AA228" i="18"/>
  <c r="Z228" i="18"/>
  <c r="Y228" i="18"/>
  <c r="X228" i="18"/>
  <c r="W228" i="18"/>
  <c r="V228" i="18"/>
  <c r="U228" i="18"/>
  <c r="T228" i="18"/>
  <c r="S228" i="18"/>
  <c r="R228" i="18"/>
  <c r="Q228" i="18"/>
  <c r="P228" i="18"/>
  <c r="O228" i="18"/>
  <c r="N228" i="18"/>
  <c r="AC227" i="18"/>
  <c r="AB227" i="18"/>
  <c r="AA227" i="18"/>
  <c r="Z227" i="18"/>
  <c r="Y227" i="18"/>
  <c r="X227" i="18"/>
  <c r="W227" i="18"/>
  <c r="V227" i="18"/>
  <c r="U227" i="18"/>
  <c r="T227" i="18"/>
  <c r="S227" i="18"/>
  <c r="R227" i="18"/>
  <c r="Q227" i="18"/>
  <c r="P227" i="18"/>
  <c r="O227" i="18"/>
  <c r="N227" i="18"/>
  <c r="AC226" i="18"/>
  <c r="AB226" i="18"/>
  <c r="AA226" i="18"/>
  <c r="Z226" i="18"/>
  <c r="Y226" i="18"/>
  <c r="X226" i="18"/>
  <c r="W226" i="18"/>
  <c r="V226" i="18"/>
  <c r="U226" i="18"/>
  <c r="T226" i="18"/>
  <c r="S226" i="18"/>
  <c r="R226" i="18"/>
  <c r="Q226" i="18"/>
  <c r="P226" i="18"/>
  <c r="O226" i="18"/>
  <c r="N226" i="18"/>
  <c r="AC225" i="18"/>
  <c r="AB225" i="18"/>
  <c r="AA225" i="18"/>
  <c r="Z225" i="18"/>
  <c r="Y225" i="18"/>
  <c r="X225" i="18"/>
  <c r="W225" i="18"/>
  <c r="V225" i="18"/>
  <c r="U225" i="18"/>
  <c r="T225" i="18"/>
  <c r="S225" i="18"/>
  <c r="R225" i="18"/>
  <c r="Q225" i="18"/>
  <c r="P225" i="18"/>
  <c r="O225" i="18"/>
  <c r="N225" i="18"/>
  <c r="AC224" i="18"/>
  <c r="AB224" i="18"/>
  <c r="AA224" i="18"/>
  <c r="Z224" i="18"/>
  <c r="Y224" i="18"/>
  <c r="X224" i="18"/>
  <c r="W224" i="18"/>
  <c r="V224" i="18"/>
  <c r="U224" i="18"/>
  <c r="T224" i="18"/>
  <c r="S224" i="18"/>
  <c r="R224" i="18"/>
  <c r="Q224" i="18"/>
  <c r="P224" i="18"/>
  <c r="O224" i="18"/>
  <c r="N224" i="18"/>
  <c r="AC223" i="18"/>
  <c r="AB223" i="18"/>
  <c r="AA223" i="18"/>
  <c r="Z223" i="18"/>
  <c r="Y223" i="18"/>
  <c r="X223" i="18"/>
  <c r="W223" i="18"/>
  <c r="V223" i="18"/>
  <c r="U223" i="18"/>
  <c r="T223" i="18"/>
  <c r="S223" i="18"/>
  <c r="R223" i="18"/>
  <c r="Q223" i="18"/>
  <c r="P223" i="18"/>
  <c r="O223" i="18"/>
  <c r="N223" i="18"/>
  <c r="AC222" i="18"/>
  <c r="AB222" i="18"/>
  <c r="AA222" i="18"/>
  <c r="Z222" i="18"/>
  <c r="Y222" i="18"/>
  <c r="X222" i="18"/>
  <c r="W222" i="18"/>
  <c r="V222" i="18"/>
  <c r="U222" i="18"/>
  <c r="T222" i="18"/>
  <c r="S222" i="18"/>
  <c r="R222" i="18"/>
  <c r="Q222" i="18"/>
  <c r="P222" i="18"/>
  <c r="O222" i="18"/>
  <c r="N222" i="18"/>
  <c r="AC221" i="18"/>
  <c r="AB221" i="18"/>
  <c r="AA221" i="18"/>
  <c r="Z221" i="18"/>
  <c r="Y221" i="18"/>
  <c r="X221" i="18"/>
  <c r="W221" i="18"/>
  <c r="V221" i="18"/>
  <c r="U221" i="18"/>
  <c r="T221" i="18"/>
  <c r="S221" i="18"/>
  <c r="R221" i="18"/>
  <c r="Q221" i="18"/>
  <c r="P221" i="18"/>
  <c r="O221" i="18"/>
  <c r="N221" i="18"/>
  <c r="AC220" i="18"/>
  <c r="AB220" i="18"/>
  <c r="AA220" i="18"/>
  <c r="Z220" i="18"/>
  <c r="Y220" i="18"/>
  <c r="X220" i="18"/>
  <c r="W220" i="18"/>
  <c r="V220" i="18"/>
  <c r="U220" i="18"/>
  <c r="T220" i="18"/>
  <c r="S220" i="18"/>
  <c r="R220" i="18"/>
  <c r="Q220" i="18"/>
  <c r="P220" i="18"/>
  <c r="O220" i="18"/>
  <c r="N220" i="18"/>
  <c r="AC219" i="18"/>
  <c r="AB219" i="18"/>
  <c r="AA219" i="18"/>
  <c r="Z219" i="18"/>
  <c r="Y219" i="18"/>
  <c r="X219" i="18"/>
  <c r="W219" i="18"/>
  <c r="V219" i="18"/>
  <c r="U219" i="18"/>
  <c r="T219" i="18"/>
  <c r="S219" i="18"/>
  <c r="R219" i="18"/>
  <c r="Q219" i="18"/>
  <c r="P219" i="18"/>
  <c r="O219" i="18"/>
  <c r="N219" i="18"/>
  <c r="AC218" i="18"/>
  <c r="AB218" i="18"/>
  <c r="AA218" i="18"/>
  <c r="Z218" i="18"/>
  <c r="Y218" i="18"/>
  <c r="X218" i="18"/>
  <c r="W218" i="18"/>
  <c r="V218" i="18"/>
  <c r="U218" i="18"/>
  <c r="T218" i="18"/>
  <c r="S218" i="18"/>
  <c r="R218" i="18"/>
  <c r="Q218" i="18"/>
  <c r="P218" i="18"/>
  <c r="O218" i="18"/>
  <c r="N218" i="18"/>
  <c r="AC217" i="18"/>
  <c r="AB217" i="18"/>
  <c r="AA217" i="18"/>
  <c r="Z217" i="18"/>
  <c r="Y217" i="18"/>
  <c r="X217" i="18"/>
  <c r="W217" i="18"/>
  <c r="V217" i="18"/>
  <c r="U217" i="18"/>
  <c r="T217" i="18"/>
  <c r="S217" i="18"/>
  <c r="R217" i="18"/>
  <c r="Q217" i="18"/>
  <c r="P217" i="18"/>
  <c r="O217" i="18"/>
  <c r="N217" i="18"/>
  <c r="AC216" i="18"/>
  <c r="AB216" i="18"/>
  <c r="AA216" i="18"/>
  <c r="Z216" i="18"/>
  <c r="Y216" i="18"/>
  <c r="X216" i="18"/>
  <c r="W216" i="18"/>
  <c r="V216" i="18"/>
  <c r="U216" i="18"/>
  <c r="T216" i="18"/>
  <c r="S216" i="18"/>
  <c r="R216" i="18"/>
  <c r="Q216" i="18"/>
  <c r="P216" i="18"/>
  <c r="O216" i="18"/>
  <c r="N216" i="18"/>
  <c r="AC215" i="18"/>
  <c r="AB215" i="18"/>
  <c r="AA215" i="18"/>
  <c r="Z215" i="18"/>
  <c r="Y215" i="18"/>
  <c r="X215" i="18"/>
  <c r="W215" i="18"/>
  <c r="V215" i="18"/>
  <c r="U215" i="18"/>
  <c r="T215" i="18"/>
  <c r="S215" i="18"/>
  <c r="R215" i="18"/>
  <c r="Q215" i="18"/>
  <c r="P215" i="18"/>
  <c r="O215" i="18"/>
  <c r="N215" i="18"/>
  <c r="AC214" i="18"/>
  <c r="AB214" i="18"/>
  <c r="AA214" i="18"/>
  <c r="Z214" i="18"/>
  <c r="Y214" i="18"/>
  <c r="X214" i="18"/>
  <c r="W214" i="18"/>
  <c r="V214" i="18"/>
  <c r="U214" i="18"/>
  <c r="T214" i="18"/>
  <c r="S214" i="18"/>
  <c r="R214" i="18"/>
  <c r="Q214" i="18"/>
  <c r="P214" i="18"/>
  <c r="O214" i="18"/>
  <c r="N214" i="18"/>
  <c r="AC213" i="18"/>
  <c r="AB213" i="18"/>
  <c r="AA213" i="18"/>
  <c r="Z213" i="18"/>
  <c r="Y213" i="18"/>
  <c r="X213" i="18"/>
  <c r="W213" i="18"/>
  <c r="V213" i="18"/>
  <c r="U213" i="18"/>
  <c r="T213" i="18"/>
  <c r="S213" i="18"/>
  <c r="R213" i="18"/>
  <c r="Q213" i="18"/>
  <c r="P213" i="18"/>
  <c r="O213" i="18"/>
  <c r="N213" i="18"/>
  <c r="AC212" i="18"/>
  <c r="AB212" i="18"/>
  <c r="AA212" i="18"/>
  <c r="Z212" i="18"/>
  <c r="Y212" i="18"/>
  <c r="X212" i="18"/>
  <c r="W212" i="18"/>
  <c r="V212" i="18"/>
  <c r="U212" i="18"/>
  <c r="T212" i="18"/>
  <c r="S212" i="18"/>
  <c r="R212" i="18"/>
  <c r="Q212" i="18"/>
  <c r="P212" i="18"/>
  <c r="O212" i="18"/>
  <c r="N212" i="18"/>
  <c r="AC211" i="18"/>
  <c r="AB211" i="18"/>
  <c r="AA211" i="18"/>
  <c r="Z211" i="18"/>
  <c r="Y211" i="18"/>
  <c r="X211" i="18"/>
  <c r="W211" i="18"/>
  <c r="V211" i="18"/>
  <c r="U211" i="18"/>
  <c r="T211" i="18"/>
  <c r="S211" i="18"/>
  <c r="R211" i="18"/>
  <c r="Q211" i="18"/>
  <c r="P211" i="18"/>
  <c r="O211" i="18"/>
  <c r="N211" i="18"/>
  <c r="AC210" i="18"/>
  <c r="AB210" i="18"/>
  <c r="AA210" i="18"/>
  <c r="Z210" i="18"/>
  <c r="Y210" i="18"/>
  <c r="X210" i="18"/>
  <c r="W210" i="18"/>
  <c r="V210" i="18"/>
  <c r="U210" i="18"/>
  <c r="T210" i="18"/>
  <c r="S210" i="18"/>
  <c r="R210" i="18"/>
  <c r="Q210" i="18"/>
  <c r="P210" i="18"/>
  <c r="O210" i="18"/>
  <c r="N210" i="18"/>
  <c r="AC209" i="18"/>
  <c r="AB209" i="18"/>
  <c r="AA209" i="18"/>
  <c r="Z209" i="18"/>
  <c r="Y209" i="18"/>
  <c r="X209" i="18"/>
  <c r="W209" i="18"/>
  <c r="V209" i="18"/>
  <c r="U209" i="18"/>
  <c r="T209" i="18"/>
  <c r="S209" i="18"/>
  <c r="R209" i="18"/>
  <c r="Q209" i="18"/>
  <c r="P209" i="18"/>
  <c r="O209" i="18"/>
  <c r="N209" i="18"/>
  <c r="AC208" i="18"/>
  <c r="AB208" i="18"/>
  <c r="AA208" i="18"/>
  <c r="Z208" i="18"/>
  <c r="Y208" i="18"/>
  <c r="X208" i="18"/>
  <c r="W208" i="18"/>
  <c r="V208" i="18"/>
  <c r="U208" i="18"/>
  <c r="T208" i="18"/>
  <c r="S208" i="18"/>
  <c r="R208" i="18"/>
  <c r="Q208" i="18"/>
  <c r="P208" i="18"/>
  <c r="O208" i="18"/>
  <c r="N208" i="18"/>
  <c r="AC207" i="18"/>
  <c r="AB207" i="18"/>
  <c r="AA207" i="18"/>
  <c r="Z207" i="18"/>
  <c r="Y207" i="18"/>
  <c r="X207" i="18"/>
  <c r="W207" i="18"/>
  <c r="V207" i="18"/>
  <c r="U207" i="18"/>
  <c r="T207" i="18"/>
  <c r="S207" i="18"/>
  <c r="R207" i="18"/>
  <c r="Q207" i="18"/>
  <c r="P207" i="18"/>
  <c r="O207" i="18"/>
  <c r="N207" i="18"/>
  <c r="AC206" i="18"/>
  <c r="AB206" i="18"/>
  <c r="AA206" i="18"/>
  <c r="Z206" i="18"/>
  <c r="Y206" i="18"/>
  <c r="X206" i="18"/>
  <c r="W206" i="18"/>
  <c r="V206" i="18"/>
  <c r="U206" i="18"/>
  <c r="T206" i="18"/>
  <c r="S206" i="18"/>
  <c r="R206" i="18"/>
  <c r="Q206" i="18"/>
  <c r="P206" i="18"/>
  <c r="O206" i="18"/>
  <c r="N206" i="18"/>
  <c r="AC205" i="18"/>
  <c r="AB205" i="18"/>
  <c r="AA205" i="18"/>
  <c r="Z205" i="18"/>
  <c r="Y205" i="18"/>
  <c r="X205" i="18"/>
  <c r="W205" i="18"/>
  <c r="V205" i="18"/>
  <c r="U205" i="18"/>
  <c r="T205" i="18"/>
  <c r="S205" i="18"/>
  <c r="R205" i="18"/>
  <c r="Q205" i="18"/>
  <c r="P205" i="18"/>
  <c r="O205" i="18"/>
  <c r="N205" i="18"/>
  <c r="AC204" i="18"/>
  <c r="AB204" i="18"/>
  <c r="AA204" i="18"/>
  <c r="Z204" i="18"/>
  <c r="Y204" i="18"/>
  <c r="X204" i="18"/>
  <c r="W204" i="18"/>
  <c r="V204" i="18"/>
  <c r="U204" i="18"/>
  <c r="T204" i="18"/>
  <c r="S204" i="18"/>
  <c r="R204" i="18"/>
  <c r="Q204" i="18"/>
  <c r="P204" i="18"/>
  <c r="O204" i="18"/>
  <c r="N204" i="18"/>
  <c r="AC203" i="18"/>
  <c r="AB203" i="18"/>
  <c r="AA203" i="18"/>
  <c r="Z203" i="18"/>
  <c r="Y203" i="18"/>
  <c r="X203" i="18"/>
  <c r="W203" i="18"/>
  <c r="V203" i="18"/>
  <c r="U203" i="18"/>
  <c r="T203" i="18"/>
  <c r="S203" i="18"/>
  <c r="R203" i="18"/>
  <c r="Q203" i="18"/>
  <c r="P203" i="18"/>
  <c r="O203" i="18"/>
  <c r="N203" i="18"/>
  <c r="AC202" i="18"/>
  <c r="AB202" i="18"/>
  <c r="AA202" i="18"/>
  <c r="Z202" i="18"/>
  <c r="Y202" i="18"/>
  <c r="X202" i="18"/>
  <c r="W202" i="18"/>
  <c r="V202" i="18"/>
  <c r="U202" i="18"/>
  <c r="T202" i="18"/>
  <c r="S202" i="18"/>
  <c r="R202" i="18"/>
  <c r="Q202" i="18"/>
  <c r="P202" i="18"/>
  <c r="O202" i="18"/>
  <c r="N202" i="18"/>
  <c r="AC201" i="18"/>
  <c r="AB201" i="18"/>
  <c r="AA201" i="18"/>
  <c r="Z201" i="18"/>
  <c r="Y201" i="18"/>
  <c r="X201" i="18"/>
  <c r="W201" i="18"/>
  <c r="V201" i="18"/>
  <c r="U201" i="18"/>
  <c r="T201" i="18"/>
  <c r="S201" i="18"/>
  <c r="R201" i="18"/>
  <c r="Q201" i="18"/>
  <c r="P201" i="18"/>
  <c r="O201" i="18"/>
  <c r="N201" i="18"/>
  <c r="AC200" i="18"/>
  <c r="AB200" i="18"/>
  <c r="AA200" i="18"/>
  <c r="Z200" i="18"/>
  <c r="Y200" i="18"/>
  <c r="X200" i="18"/>
  <c r="W200" i="18"/>
  <c r="V200" i="18"/>
  <c r="U200" i="18"/>
  <c r="T200" i="18"/>
  <c r="S200" i="18"/>
  <c r="R200" i="18"/>
  <c r="Q200" i="18"/>
  <c r="P200" i="18"/>
  <c r="O200" i="18"/>
  <c r="N200" i="18"/>
  <c r="AC199" i="18"/>
  <c r="AB199" i="18"/>
  <c r="AA199" i="18"/>
  <c r="Z199" i="18"/>
  <c r="Y199" i="18"/>
  <c r="X199" i="18"/>
  <c r="W199" i="18"/>
  <c r="V199" i="18"/>
  <c r="U199" i="18"/>
  <c r="T199" i="18"/>
  <c r="S199" i="18"/>
  <c r="R199" i="18"/>
  <c r="Q199" i="18"/>
  <c r="P199" i="18"/>
  <c r="O199" i="18"/>
  <c r="N199" i="18"/>
  <c r="AC198" i="18"/>
  <c r="AB198" i="18"/>
  <c r="AA198" i="18"/>
  <c r="Z198" i="18"/>
  <c r="Y198" i="18"/>
  <c r="X198" i="18"/>
  <c r="W198" i="18"/>
  <c r="V198" i="18"/>
  <c r="U198" i="18"/>
  <c r="T198" i="18"/>
  <c r="S198" i="18"/>
  <c r="R198" i="18"/>
  <c r="Q198" i="18"/>
  <c r="P198" i="18"/>
  <c r="O198" i="18"/>
  <c r="N198" i="18"/>
  <c r="AC197" i="18"/>
  <c r="AB197" i="18"/>
  <c r="AA197" i="18"/>
  <c r="Z197" i="18"/>
  <c r="Y197" i="18"/>
  <c r="X197" i="18"/>
  <c r="W197" i="18"/>
  <c r="V197" i="18"/>
  <c r="U197" i="18"/>
  <c r="T197" i="18"/>
  <c r="S197" i="18"/>
  <c r="R197" i="18"/>
  <c r="Q197" i="18"/>
  <c r="P197" i="18"/>
  <c r="O197" i="18"/>
  <c r="N197" i="18"/>
  <c r="AC196" i="18"/>
  <c r="AB196" i="18"/>
  <c r="AA196" i="18"/>
  <c r="Z196" i="18"/>
  <c r="Y196" i="18"/>
  <c r="X196" i="18"/>
  <c r="W196" i="18"/>
  <c r="V196" i="18"/>
  <c r="U196" i="18"/>
  <c r="T196" i="18"/>
  <c r="S196" i="18"/>
  <c r="R196" i="18"/>
  <c r="Q196" i="18"/>
  <c r="P196" i="18"/>
  <c r="O196" i="18"/>
  <c r="N196" i="18"/>
  <c r="AC195" i="18"/>
  <c r="AB195" i="18"/>
  <c r="AA195" i="18"/>
  <c r="Z195" i="18"/>
  <c r="Y195" i="18"/>
  <c r="X195" i="18"/>
  <c r="W195" i="18"/>
  <c r="V195" i="18"/>
  <c r="U195" i="18"/>
  <c r="T195" i="18"/>
  <c r="S195" i="18"/>
  <c r="R195" i="18"/>
  <c r="Q195" i="18"/>
  <c r="P195" i="18"/>
  <c r="O195" i="18"/>
  <c r="N195" i="18"/>
  <c r="AC194" i="18"/>
  <c r="AB194" i="18"/>
  <c r="AA194" i="18"/>
  <c r="Z194" i="18"/>
  <c r="Y194" i="18"/>
  <c r="X194" i="18"/>
  <c r="W194" i="18"/>
  <c r="V194" i="18"/>
  <c r="U194" i="18"/>
  <c r="T194" i="18"/>
  <c r="S194" i="18"/>
  <c r="R194" i="18"/>
  <c r="Q194" i="18"/>
  <c r="P194" i="18"/>
  <c r="O194" i="18"/>
  <c r="N194" i="18"/>
  <c r="AC193" i="18"/>
  <c r="AB193" i="18"/>
  <c r="AA193" i="18"/>
  <c r="Z193" i="18"/>
  <c r="Y193" i="18"/>
  <c r="X193" i="18"/>
  <c r="W193" i="18"/>
  <c r="V193" i="18"/>
  <c r="U193" i="18"/>
  <c r="T193" i="18"/>
  <c r="S193" i="18"/>
  <c r="R193" i="18"/>
  <c r="Q193" i="18"/>
  <c r="P193" i="18"/>
  <c r="O193" i="18"/>
  <c r="N193" i="18"/>
  <c r="AC192" i="18"/>
  <c r="AB192" i="18"/>
  <c r="AA192" i="18"/>
  <c r="Z192" i="18"/>
  <c r="Y192" i="18"/>
  <c r="X192" i="18"/>
  <c r="W192" i="18"/>
  <c r="V192" i="18"/>
  <c r="U192" i="18"/>
  <c r="T192" i="18"/>
  <c r="S192" i="18"/>
  <c r="R192" i="18"/>
  <c r="Q192" i="18"/>
  <c r="P192" i="18"/>
  <c r="O192" i="18"/>
  <c r="N192" i="18"/>
  <c r="AC191" i="18"/>
  <c r="AB191" i="18"/>
  <c r="AA191" i="18"/>
  <c r="Z191" i="18"/>
  <c r="Y191" i="18"/>
  <c r="X191" i="18"/>
  <c r="W191" i="18"/>
  <c r="V191" i="18"/>
  <c r="U191" i="18"/>
  <c r="T191" i="18"/>
  <c r="S191" i="18"/>
  <c r="R191" i="18"/>
  <c r="Q191" i="18"/>
  <c r="P191" i="18"/>
  <c r="O191" i="18"/>
  <c r="N191" i="18"/>
  <c r="AC190" i="18"/>
  <c r="AB190" i="18"/>
  <c r="AA190" i="18"/>
  <c r="Z190" i="18"/>
  <c r="Y190" i="18"/>
  <c r="X190" i="18"/>
  <c r="W190" i="18"/>
  <c r="V190" i="18"/>
  <c r="U190" i="18"/>
  <c r="T190" i="18"/>
  <c r="S190" i="18"/>
  <c r="R190" i="18"/>
  <c r="Q190" i="18"/>
  <c r="P190" i="18"/>
  <c r="O190" i="18"/>
  <c r="N190" i="18"/>
  <c r="AC189" i="18"/>
  <c r="AB189" i="18"/>
  <c r="AA189" i="18"/>
  <c r="Z189" i="18"/>
  <c r="Y189" i="18"/>
  <c r="X189" i="18"/>
  <c r="W189" i="18"/>
  <c r="V189" i="18"/>
  <c r="U189" i="18"/>
  <c r="T189" i="18"/>
  <c r="S189" i="18"/>
  <c r="R189" i="18"/>
  <c r="Q189" i="18"/>
  <c r="P189" i="18"/>
  <c r="O189" i="18"/>
  <c r="N189" i="18"/>
  <c r="AC188" i="18"/>
  <c r="AB188" i="18"/>
  <c r="AA188" i="18"/>
  <c r="Z188" i="18"/>
  <c r="Y188" i="18"/>
  <c r="X188" i="18"/>
  <c r="W188" i="18"/>
  <c r="V188" i="18"/>
  <c r="U188" i="18"/>
  <c r="T188" i="18"/>
  <c r="S188" i="18"/>
  <c r="R188" i="18"/>
  <c r="Q188" i="18"/>
  <c r="P188" i="18"/>
  <c r="O188" i="18"/>
  <c r="N188" i="18"/>
  <c r="AC187" i="18"/>
  <c r="AB187" i="18"/>
  <c r="AA187" i="18"/>
  <c r="Z187" i="18"/>
  <c r="Y187" i="18"/>
  <c r="X187" i="18"/>
  <c r="W187" i="18"/>
  <c r="V187" i="18"/>
  <c r="U187" i="18"/>
  <c r="T187" i="18"/>
  <c r="S187" i="18"/>
  <c r="R187" i="18"/>
  <c r="Q187" i="18"/>
  <c r="P187" i="18"/>
  <c r="O187" i="18"/>
  <c r="N187" i="18"/>
  <c r="AC186" i="18"/>
  <c r="AB186" i="18"/>
  <c r="AA186" i="18"/>
  <c r="Z186" i="18"/>
  <c r="Y186" i="18"/>
  <c r="X186" i="18"/>
  <c r="W186" i="18"/>
  <c r="V186" i="18"/>
  <c r="U186" i="18"/>
  <c r="T186" i="18"/>
  <c r="S186" i="18"/>
  <c r="R186" i="18"/>
  <c r="Q186" i="18"/>
  <c r="P186" i="18"/>
  <c r="O186" i="18"/>
  <c r="N186" i="18"/>
  <c r="AC185" i="18"/>
  <c r="AB185" i="18"/>
  <c r="AA185" i="18"/>
  <c r="Z185" i="18"/>
  <c r="Y185" i="18"/>
  <c r="X185" i="18"/>
  <c r="W185" i="18"/>
  <c r="V185" i="18"/>
  <c r="U185" i="18"/>
  <c r="T185" i="18"/>
  <c r="S185" i="18"/>
  <c r="R185" i="18"/>
  <c r="Q185" i="18"/>
  <c r="P185" i="18"/>
  <c r="O185" i="18"/>
  <c r="N185" i="18"/>
  <c r="AC184" i="18"/>
  <c r="AB184" i="18"/>
  <c r="AA184" i="18"/>
  <c r="Z184" i="18"/>
  <c r="Y184" i="18"/>
  <c r="X184" i="18"/>
  <c r="W184" i="18"/>
  <c r="V184" i="18"/>
  <c r="U184" i="18"/>
  <c r="T184" i="18"/>
  <c r="S184" i="18"/>
  <c r="R184" i="18"/>
  <c r="Q184" i="18"/>
  <c r="P184" i="18"/>
  <c r="O184" i="18"/>
  <c r="N184" i="18"/>
  <c r="AC183" i="18"/>
  <c r="AB183" i="18"/>
  <c r="AA183" i="18"/>
  <c r="Z183" i="18"/>
  <c r="Y183" i="18"/>
  <c r="X183" i="18"/>
  <c r="W183" i="18"/>
  <c r="V183" i="18"/>
  <c r="U183" i="18"/>
  <c r="T183" i="18"/>
  <c r="S183" i="18"/>
  <c r="R183" i="18"/>
  <c r="Q183" i="18"/>
  <c r="P183" i="18"/>
  <c r="O183" i="18"/>
  <c r="N183" i="18"/>
  <c r="AC182" i="18"/>
  <c r="AB182" i="18"/>
  <c r="AA182" i="18"/>
  <c r="Z182" i="18"/>
  <c r="Y182" i="18"/>
  <c r="X182" i="18"/>
  <c r="W182" i="18"/>
  <c r="V182" i="18"/>
  <c r="U182" i="18"/>
  <c r="T182" i="18"/>
  <c r="S182" i="18"/>
  <c r="R182" i="18"/>
  <c r="Q182" i="18"/>
  <c r="P182" i="18"/>
  <c r="O182" i="18"/>
  <c r="N182" i="18"/>
  <c r="AC181" i="18"/>
  <c r="AB181" i="18"/>
  <c r="AA181" i="18"/>
  <c r="Z181" i="18"/>
  <c r="Y181" i="18"/>
  <c r="X181" i="18"/>
  <c r="W181" i="18"/>
  <c r="V181" i="18"/>
  <c r="U181" i="18"/>
  <c r="T181" i="18"/>
  <c r="S181" i="18"/>
  <c r="R181" i="18"/>
  <c r="Q181" i="18"/>
  <c r="P181" i="18"/>
  <c r="O181" i="18"/>
  <c r="N181" i="18"/>
  <c r="AC180" i="18"/>
  <c r="AB180" i="18"/>
  <c r="AA180" i="18"/>
  <c r="Z180" i="18"/>
  <c r="Y180" i="18"/>
  <c r="X180" i="18"/>
  <c r="W180" i="18"/>
  <c r="V180" i="18"/>
  <c r="U180" i="18"/>
  <c r="T180" i="18"/>
  <c r="S180" i="18"/>
  <c r="R180" i="18"/>
  <c r="Q180" i="18"/>
  <c r="P180" i="18"/>
  <c r="O180" i="18"/>
  <c r="N180" i="18"/>
  <c r="AC179" i="18"/>
  <c r="AB179" i="18"/>
  <c r="AA179" i="18"/>
  <c r="Z179" i="18"/>
  <c r="Y179" i="18"/>
  <c r="X179" i="18"/>
  <c r="W179" i="18"/>
  <c r="V179" i="18"/>
  <c r="U179" i="18"/>
  <c r="T179" i="18"/>
  <c r="S179" i="18"/>
  <c r="R179" i="18"/>
  <c r="Q179" i="18"/>
  <c r="P179" i="18"/>
  <c r="O179" i="18"/>
  <c r="N179" i="18"/>
  <c r="AC178" i="18"/>
  <c r="AB178" i="18"/>
  <c r="AA178" i="18"/>
  <c r="Z178" i="18"/>
  <c r="Y178" i="18"/>
  <c r="X178" i="18"/>
  <c r="W178" i="18"/>
  <c r="V178" i="18"/>
  <c r="U178" i="18"/>
  <c r="T178" i="18"/>
  <c r="S178" i="18"/>
  <c r="R178" i="18"/>
  <c r="Q178" i="18"/>
  <c r="P178" i="18"/>
  <c r="O178" i="18"/>
  <c r="N178" i="18"/>
  <c r="AC177" i="18"/>
  <c r="AB177" i="18"/>
  <c r="AA177" i="18"/>
  <c r="Z177" i="18"/>
  <c r="Y177" i="18"/>
  <c r="X177" i="18"/>
  <c r="W177" i="18"/>
  <c r="V177" i="18"/>
  <c r="U177" i="18"/>
  <c r="T177" i="18"/>
  <c r="S177" i="18"/>
  <c r="R177" i="18"/>
  <c r="Q177" i="18"/>
  <c r="P177" i="18"/>
  <c r="O177" i="18"/>
  <c r="N177" i="18"/>
  <c r="AC176" i="18"/>
  <c r="AB176" i="18"/>
  <c r="AA176" i="18"/>
  <c r="Z176" i="18"/>
  <c r="Y176" i="18"/>
  <c r="X176" i="18"/>
  <c r="W176" i="18"/>
  <c r="V176" i="18"/>
  <c r="U176" i="18"/>
  <c r="T176" i="18"/>
  <c r="S176" i="18"/>
  <c r="R176" i="18"/>
  <c r="Q176" i="18"/>
  <c r="P176" i="18"/>
  <c r="O176" i="18"/>
  <c r="N176" i="18"/>
  <c r="AC175" i="18"/>
  <c r="AB175" i="18"/>
  <c r="AA175" i="18"/>
  <c r="Z175" i="18"/>
  <c r="Y175" i="18"/>
  <c r="X175" i="18"/>
  <c r="W175" i="18"/>
  <c r="V175" i="18"/>
  <c r="U175" i="18"/>
  <c r="T175" i="18"/>
  <c r="S175" i="18"/>
  <c r="R175" i="18"/>
  <c r="Q175" i="18"/>
  <c r="P175" i="18"/>
  <c r="O175" i="18"/>
  <c r="N175" i="18"/>
  <c r="AC174" i="18"/>
  <c r="AB174" i="18"/>
  <c r="AA174" i="18"/>
  <c r="Z174" i="18"/>
  <c r="Y174" i="18"/>
  <c r="X174" i="18"/>
  <c r="W174" i="18"/>
  <c r="V174" i="18"/>
  <c r="U174" i="18"/>
  <c r="T174" i="18"/>
  <c r="S174" i="18"/>
  <c r="R174" i="18"/>
  <c r="Q174" i="18"/>
  <c r="P174" i="18"/>
  <c r="O174" i="18"/>
  <c r="N174" i="18"/>
  <c r="AC173" i="18"/>
  <c r="AB173" i="18"/>
  <c r="AA173" i="18"/>
  <c r="Z173" i="18"/>
  <c r="Y173" i="18"/>
  <c r="X173" i="18"/>
  <c r="W173" i="18"/>
  <c r="V173" i="18"/>
  <c r="U173" i="18"/>
  <c r="T173" i="18"/>
  <c r="S173" i="18"/>
  <c r="R173" i="18"/>
  <c r="Q173" i="18"/>
  <c r="P173" i="18"/>
  <c r="O173" i="18"/>
  <c r="N173" i="18"/>
  <c r="AC172" i="18"/>
  <c r="AB172" i="18"/>
  <c r="AA172" i="18"/>
  <c r="Z172" i="18"/>
  <c r="Y172" i="18"/>
  <c r="X172" i="18"/>
  <c r="W172" i="18"/>
  <c r="V172" i="18"/>
  <c r="U172" i="18"/>
  <c r="T172" i="18"/>
  <c r="S172" i="18"/>
  <c r="R172" i="18"/>
  <c r="Q172" i="18"/>
  <c r="P172" i="18"/>
  <c r="O172" i="18"/>
  <c r="N172" i="18"/>
  <c r="AC171" i="18"/>
  <c r="AB171" i="18"/>
  <c r="AA171" i="18"/>
  <c r="Z171" i="18"/>
  <c r="Y171" i="18"/>
  <c r="X171" i="18"/>
  <c r="W171" i="18"/>
  <c r="V171" i="18"/>
  <c r="U171" i="18"/>
  <c r="T171" i="18"/>
  <c r="S171" i="18"/>
  <c r="R171" i="18"/>
  <c r="Q171" i="18"/>
  <c r="P171" i="18"/>
  <c r="O171" i="18"/>
  <c r="N171" i="18"/>
  <c r="AC170" i="18"/>
  <c r="AB170" i="18"/>
  <c r="AA170" i="18"/>
  <c r="Z170" i="18"/>
  <c r="Y170" i="18"/>
  <c r="X170" i="18"/>
  <c r="W170" i="18"/>
  <c r="V170" i="18"/>
  <c r="U170" i="18"/>
  <c r="T170" i="18"/>
  <c r="S170" i="18"/>
  <c r="R170" i="18"/>
  <c r="Q170" i="18"/>
  <c r="P170" i="18"/>
  <c r="O170" i="18"/>
  <c r="N170" i="18"/>
  <c r="AC169" i="18"/>
  <c r="AB169" i="18"/>
  <c r="AA169" i="18"/>
  <c r="Z169" i="18"/>
  <c r="Y169" i="18"/>
  <c r="X169" i="18"/>
  <c r="W169" i="18"/>
  <c r="V169" i="18"/>
  <c r="U169" i="18"/>
  <c r="T169" i="18"/>
  <c r="S169" i="18"/>
  <c r="R169" i="18"/>
  <c r="Q169" i="18"/>
  <c r="P169" i="18"/>
  <c r="O169" i="18"/>
  <c r="N169" i="18"/>
  <c r="AC168" i="18"/>
  <c r="AB168" i="18"/>
  <c r="AA168" i="18"/>
  <c r="Z168" i="18"/>
  <c r="Y168" i="18"/>
  <c r="X168" i="18"/>
  <c r="W168" i="18"/>
  <c r="V168" i="18"/>
  <c r="U168" i="18"/>
  <c r="T168" i="18"/>
  <c r="S168" i="18"/>
  <c r="R168" i="18"/>
  <c r="Q168" i="18"/>
  <c r="P168" i="18"/>
  <c r="O168" i="18"/>
  <c r="N168" i="18"/>
  <c r="AC167" i="18"/>
  <c r="AB167" i="18"/>
  <c r="AA167" i="18"/>
  <c r="Z167" i="18"/>
  <c r="Y167" i="18"/>
  <c r="X167" i="18"/>
  <c r="W167" i="18"/>
  <c r="V167" i="18"/>
  <c r="U167" i="18"/>
  <c r="T167" i="18"/>
  <c r="S167" i="18"/>
  <c r="R167" i="18"/>
  <c r="Q167" i="18"/>
  <c r="P167" i="18"/>
  <c r="O167" i="18"/>
  <c r="N167" i="18"/>
  <c r="AC166" i="18"/>
  <c r="AB166" i="18"/>
  <c r="AA166" i="18"/>
  <c r="Z166" i="18"/>
  <c r="Y166" i="18"/>
  <c r="X166" i="18"/>
  <c r="W166" i="18"/>
  <c r="V166" i="18"/>
  <c r="U166" i="18"/>
  <c r="T166" i="18"/>
  <c r="S166" i="18"/>
  <c r="R166" i="18"/>
  <c r="Q166" i="18"/>
  <c r="P166" i="18"/>
  <c r="O166" i="18"/>
  <c r="N166" i="18"/>
  <c r="AC165" i="18"/>
  <c r="AB165" i="18"/>
  <c r="AA165" i="18"/>
  <c r="Z165" i="18"/>
  <c r="Y165" i="18"/>
  <c r="X165" i="18"/>
  <c r="W165" i="18"/>
  <c r="V165" i="18"/>
  <c r="U165" i="18"/>
  <c r="T165" i="18"/>
  <c r="S165" i="18"/>
  <c r="R165" i="18"/>
  <c r="Q165" i="18"/>
  <c r="P165" i="18"/>
  <c r="O165" i="18"/>
  <c r="N165" i="18"/>
  <c r="AC164" i="18"/>
  <c r="AB164" i="18"/>
  <c r="AA164" i="18"/>
  <c r="Z164" i="18"/>
  <c r="Y164" i="18"/>
  <c r="X164" i="18"/>
  <c r="W164" i="18"/>
  <c r="V164" i="18"/>
  <c r="U164" i="18"/>
  <c r="T164" i="18"/>
  <c r="S164" i="18"/>
  <c r="R164" i="18"/>
  <c r="Q164" i="18"/>
  <c r="P164" i="18"/>
  <c r="O164" i="18"/>
  <c r="N164" i="18"/>
  <c r="AC163" i="18"/>
  <c r="AB163" i="18"/>
  <c r="AA163" i="18"/>
  <c r="Z163" i="18"/>
  <c r="Y163" i="18"/>
  <c r="X163" i="18"/>
  <c r="W163" i="18"/>
  <c r="V163" i="18"/>
  <c r="U163" i="18"/>
  <c r="T163" i="18"/>
  <c r="S163" i="18"/>
  <c r="R163" i="18"/>
  <c r="Q163" i="18"/>
  <c r="P163" i="18"/>
  <c r="O163" i="18"/>
  <c r="N163" i="18"/>
  <c r="AC162" i="18"/>
  <c r="AB162" i="18"/>
  <c r="AA162" i="18"/>
  <c r="Z162" i="18"/>
  <c r="Y162" i="18"/>
  <c r="X162" i="18"/>
  <c r="W162" i="18"/>
  <c r="V162" i="18"/>
  <c r="U162" i="18"/>
  <c r="T162" i="18"/>
  <c r="S162" i="18"/>
  <c r="R162" i="18"/>
  <c r="Q162" i="18"/>
  <c r="P162" i="18"/>
  <c r="O162" i="18"/>
  <c r="N162" i="18"/>
  <c r="AC161" i="18"/>
  <c r="AB161" i="18"/>
  <c r="AA161" i="18"/>
  <c r="Z161" i="18"/>
  <c r="Y161" i="18"/>
  <c r="X161" i="18"/>
  <c r="W161" i="18"/>
  <c r="V161" i="18"/>
  <c r="U161" i="18"/>
  <c r="T161" i="18"/>
  <c r="S161" i="18"/>
  <c r="R161" i="18"/>
  <c r="Q161" i="18"/>
  <c r="P161" i="18"/>
  <c r="O161" i="18"/>
  <c r="N161" i="18"/>
  <c r="AC160" i="18"/>
  <c r="AB160" i="18"/>
  <c r="AA160" i="18"/>
  <c r="Z160" i="18"/>
  <c r="Y160" i="18"/>
  <c r="X160" i="18"/>
  <c r="W160" i="18"/>
  <c r="V160" i="18"/>
  <c r="U160" i="18"/>
  <c r="T160" i="18"/>
  <c r="S160" i="18"/>
  <c r="R160" i="18"/>
  <c r="Q160" i="18"/>
  <c r="P160" i="18"/>
  <c r="O160" i="18"/>
  <c r="N160" i="18"/>
  <c r="AC159" i="18"/>
  <c r="AB159" i="18"/>
  <c r="AA159" i="18"/>
  <c r="Z159" i="18"/>
  <c r="Y159" i="18"/>
  <c r="X159" i="18"/>
  <c r="W159" i="18"/>
  <c r="V159" i="18"/>
  <c r="U159" i="18"/>
  <c r="T159" i="18"/>
  <c r="S159" i="18"/>
  <c r="R159" i="18"/>
  <c r="Q159" i="18"/>
  <c r="P159" i="18"/>
  <c r="O159" i="18"/>
  <c r="N159" i="18"/>
  <c r="AC158" i="18"/>
  <c r="AB158" i="18"/>
  <c r="AA158" i="18"/>
  <c r="Z158" i="18"/>
  <c r="Y158" i="18"/>
  <c r="X158" i="18"/>
  <c r="W158" i="18"/>
  <c r="V158" i="18"/>
  <c r="U158" i="18"/>
  <c r="T158" i="18"/>
  <c r="S158" i="18"/>
  <c r="R158" i="18"/>
  <c r="Q158" i="18"/>
  <c r="P158" i="18"/>
  <c r="O158" i="18"/>
  <c r="N158" i="18"/>
  <c r="AC157" i="18"/>
  <c r="AB157" i="18"/>
  <c r="AA157" i="18"/>
  <c r="Z157" i="18"/>
  <c r="Y157" i="18"/>
  <c r="X157" i="18"/>
  <c r="W157" i="18"/>
  <c r="V157" i="18"/>
  <c r="U157" i="18"/>
  <c r="T157" i="18"/>
  <c r="S157" i="18"/>
  <c r="R157" i="18"/>
  <c r="Q157" i="18"/>
  <c r="P157" i="18"/>
  <c r="O157" i="18"/>
  <c r="N157" i="18"/>
  <c r="AC156" i="18"/>
  <c r="AB156" i="18"/>
  <c r="AA156" i="18"/>
  <c r="Z156" i="18"/>
  <c r="Y156" i="18"/>
  <c r="X156" i="18"/>
  <c r="W156" i="18"/>
  <c r="V156" i="18"/>
  <c r="U156" i="18"/>
  <c r="T156" i="18"/>
  <c r="S156" i="18"/>
  <c r="R156" i="18"/>
  <c r="Q156" i="18"/>
  <c r="P156" i="18"/>
  <c r="O156" i="18"/>
  <c r="N156" i="18"/>
  <c r="AC155" i="18"/>
  <c r="AB155" i="18"/>
  <c r="AA155" i="18"/>
  <c r="Z155" i="18"/>
  <c r="Y155" i="18"/>
  <c r="X155" i="18"/>
  <c r="W155" i="18"/>
  <c r="V155" i="18"/>
  <c r="U155" i="18"/>
  <c r="T155" i="18"/>
  <c r="S155" i="18"/>
  <c r="R155" i="18"/>
  <c r="Q155" i="18"/>
  <c r="P155" i="18"/>
  <c r="O155" i="18"/>
  <c r="N155" i="18"/>
  <c r="AC154" i="18"/>
  <c r="AB154" i="18"/>
  <c r="AA154" i="18"/>
  <c r="Z154" i="18"/>
  <c r="Y154" i="18"/>
  <c r="X154" i="18"/>
  <c r="W154" i="18"/>
  <c r="V154" i="18"/>
  <c r="U154" i="18"/>
  <c r="T154" i="18"/>
  <c r="S154" i="18"/>
  <c r="R154" i="18"/>
  <c r="Q154" i="18"/>
  <c r="P154" i="18"/>
  <c r="O154" i="18"/>
  <c r="N154" i="18"/>
  <c r="AC153" i="18"/>
  <c r="AB153" i="18"/>
  <c r="AA153" i="18"/>
  <c r="Z153" i="18"/>
  <c r="Y153" i="18"/>
  <c r="X153" i="18"/>
  <c r="W153" i="18"/>
  <c r="V153" i="18"/>
  <c r="U153" i="18"/>
  <c r="T153" i="18"/>
  <c r="S153" i="18"/>
  <c r="R153" i="18"/>
  <c r="Q153" i="18"/>
  <c r="P153" i="18"/>
  <c r="O153" i="18"/>
  <c r="N153" i="18"/>
  <c r="AC152" i="18"/>
  <c r="AB152" i="18"/>
  <c r="AA152" i="18"/>
  <c r="Z152" i="18"/>
  <c r="Y152" i="18"/>
  <c r="X152" i="18"/>
  <c r="W152" i="18"/>
  <c r="V152" i="18"/>
  <c r="U152" i="18"/>
  <c r="T152" i="18"/>
  <c r="S152" i="18"/>
  <c r="R152" i="18"/>
  <c r="Q152" i="18"/>
  <c r="P152" i="18"/>
  <c r="O152" i="18"/>
  <c r="N152" i="18"/>
  <c r="AC151" i="18"/>
  <c r="AB151" i="18"/>
  <c r="AA151" i="18"/>
  <c r="Z151" i="18"/>
  <c r="Y151" i="18"/>
  <c r="X151" i="18"/>
  <c r="W151" i="18"/>
  <c r="V151" i="18"/>
  <c r="U151" i="18"/>
  <c r="T151" i="18"/>
  <c r="S151" i="18"/>
  <c r="R151" i="18"/>
  <c r="Q151" i="18"/>
  <c r="P151" i="18"/>
  <c r="O151" i="18"/>
  <c r="N151" i="18"/>
  <c r="AC150" i="18"/>
  <c r="AB150" i="18"/>
  <c r="AA150" i="18"/>
  <c r="Z150" i="18"/>
  <c r="Y150" i="18"/>
  <c r="X150" i="18"/>
  <c r="W150" i="18"/>
  <c r="V150" i="18"/>
  <c r="U150" i="18"/>
  <c r="T150" i="18"/>
  <c r="S150" i="18"/>
  <c r="R150" i="18"/>
  <c r="Q150" i="18"/>
  <c r="P150" i="18"/>
  <c r="O150" i="18"/>
  <c r="N150" i="18"/>
  <c r="AC149" i="18"/>
  <c r="AB149" i="18"/>
  <c r="AA149" i="18"/>
  <c r="Z149" i="18"/>
  <c r="Y149" i="18"/>
  <c r="X149" i="18"/>
  <c r="W149" i="18"/>
  <c r="V149" i="18"/>
  <c r="U149" i="18"/>
  <c r="T149" i="18"/>
  <c r="S149" i="18"/>
  <c r="R149" i="18"/>
  <c r="Q149" i="18"/>
  <c r="P149" i="18"/>
  <c r="O149" i="18"/>
  <c r="N149" i="18"/>
  <c r="AC148" i="18"/>
  <c r="AB148" i="18"/>
  <c r="AA148" i="18"/>
  <c r="Z148" i="18"/>
  <c r="Y148" i="18"/>
  <c r="X148" i="18"/>
  <c r="W148" i="18"/>
  <c r="V148" i="18"/>
  <c r="U148" i="18"/>
  <c r="T148" i="18"/>
  <c r="S148" i="18"/>
  <c r="R148" i="18"/>
  <c r="Q148" i="18"/>
  <c r="P148" i="18"/>
  <c r="O148" i="18"/>
  <c r="N148" i="18"/>
  <c r="AC147" i="18"/>
  <c r="AB147" i="18"/>
  <c r="AA147" i="18"/>
  <c r="Z147" i="18"/>
  <c r="Y147" i="18"/>
  <c r="X147" i="18"/>
  <c r="W147" i="18"/>
  <c r="V147" i="18"/>
  <c r="U147" i="18"/>
  <c r="T147" i="18"/>
  <c r="S147" i="18"/>
  <c r="R147" i="18"/>
  <c r="Q147" i="18"/>
  <c r="P147" i="18"/>
  <c r="O147" i="18"/>
  <c r="N147" i="18"/>
  <c r="AC146" i="18"/>
  <c r="AB146" i="18"/>
  <c r="AA146" i="18"/>
  <c r="Z146" i="18"/>
  <c r="Y146" i="18"/>
  <c r="X146" i="18"/>
  <c r="W146" i="18"/>
  <c r="V146" i="18"/>
  <c r="U146" i="18"/>
  <c r="T146" i="18"/>
  <c r="S146" i="18"/>
  <c r="R146" i="18"/>
  <c r="Q146" i="18"/>
  <c r="P146" i="18"/>
  <c r="O146" i="18"/>
  <c r="N146" i="18"/>
  <c r="AC145" i="18"/>
  <c r="AB145" i="18"/>
  <c r="AA145" i="18"/>
  <c r="Z145" i="18"/>
  <c r="Y145" i="18"/>
  <c r="X145" i="18"/>
  <c r="W145" i="18"/>
  <c r="V145" i="18"/>
  <c r="U145" i="18"/>
  <c r="T145" i="18"/>
  <c r="S145" i="18"/>
  <c r="R145" i="18"/>
  <c r="Q145" i="18"/>
  <c r="P145" i="18"/>
  <c r="O145" i="18"/>
  <c r="N145" i="18"/>
  <c r="AC144" i="18"/>
  <c r="AB144" i="18"/>
  <c r="AA144" i="18"/>
  <c r="Z144" i="18"/>
  <c r="Y144" i="18"/>
  <c r="X144" i="18"/>
  <c r="W144" i="18"/>
  <c r="V144" i="18"/>
  <c r="U144" i="18"/>
  <c r="T144" i="18"/>
  <c r="S144" i="18"/>
  <c r="R144" i="18"/>
  <c r="Q144" i="18"/>
  <c r="P144" i="18"/>
  <c r="O144" i="18"/>
  <c r="N144" i="18"/>
  <c r="AC143" i="18"/>
  <c r="AB143" i="18"/>
  <c r="AA143" i="18"/>
  <c r="Z143" i="18"/>
  <c r="Y143" i="18"/>
  <c r="X143" i="18"/>
  <c r="W143" i="18"/>
  <c r="V143" i="18"/>
  <c r="U143" i="18"/>
  <c r="T143" i="18"/>
  <c r="S143" i="18"/>
  <c r="R143" i="18"/>
  <c r="Q143" i="18"/>
  <c r="P143" i="18"/>
  <c r="O143" i="18"/>
  <c r="N143" i="18"/>
  <c r="AC142" i="18"/>
  <c r="AB142" i="18"/>
  <c r="AA142" i="18"/>
  <c r="Z142" i="18"/>
  <c r="Y142" i="18"/>
  <c r="X142" i="18"/>
  <c r="W142" i="18"/>
  <c r="V142" i="18"/>
  <c r="U142" i="18"/>
  <c r="T142" i="18"/>
  <c r="S142" i="18"/>
  <c r="R142" i="18"/>
  <c r="Q142" i="18"/>
  <c r="P142" i="18"/>
  <c r="O142" i="18"/>
  <c r="N142" i="18"/>
  <c r="AC141" i="18"/>
  <c r="AB141" i="18"/>
  <c r="AA141" i="18"/>
  <c r="Z141" i="18"/>
  <c r="Y141" i="18"/>
  <c r="X141" i="18"/>
  <c r="W141" i="18"/>
  <c r="V141" i="18"/>
  <c r="U141" i="18"/>
  <c r="T141" i="18"/>
  <c r="S141" i="18"/>
  <c r="R141" i="18"/>
  <c r="Q141" i="18"/>
  <c r="P141" i="18"/>
  <c r="O141" i="18"/>
  <c r="N141" i="18"/>
  <c r="AC140" i="18"/>
  <c r="AB140" i="18"/>
  <c r="AA140" i="18"/>
  <c r="Z140" i="18"/>
  <c r="Y140" i="18"/>
  <c r="X140" i="18"/>
  <c r="W140" i="18"/>
  <c r="V140" i="18"/>
  <c r="U140" i="18"/>
  <c r="T140" i="18"/>
  <c r="S140" i="18"/>
  <c r="R140" i="18"/>
  <c r="Q140" i="18"/>
  <c r="P140" i="18"/>
  <c r="O140" i="18"/>
  <c r="N140" i="18"/>
  <c r="AC139" i="18"/>
  <c r="AB139" i="18"/>
  <c r="AA139" i="18"/>
  <c r="Z139" i="18"/>
  <c r="Y139" i="18"/>
  <c r="X139" i="18"/>
  <c r="W139" i="18"/>
  <c r="V139" i="18"/>
  <c r="U139" i="18"/>
  <c r="T139" i="18"/>
  <c r="S139" i="18"/>
  <c r="R139" i="18"/>
  <c r="Q139" i="18"/>
  <c r="P139" i="18"/>
  <c r="O139" i="18"/>
  <c r="N139" i="18"/>
  <c r="AC138" i="18"/>
  <c r="AB138" i="18"/>
  <c r="AA138" i="18"/>
  <c r="Z138" i="18"/>
  <c r="Y138" i="18"/>
  <c r="X138" i="18"/>
  <c r="W138" i="18"/>
  <c r="V138" i="18"/>
  <c r="U138" i="18"/>
  <c r="T138" i="18"/>
  <c r="S138" i="18"/>
  <c r="R138" i="18"/>
  <c r="Q138" i="18"/>
  <c r="P138" i="18"/>
  <c r="O138" i="18"/>
  <c r="N138" i="18"/>
  <c r="AC137" i="18"/>
  <c r="AB137" i="18"/>
  <c r="AA137" i="18"/>
  <c r="Z137" i="18"/>
  <c r="Y137" i="18"/>
  <c r="X137" i="18"/>
  <c r="W137" i="18"/>
  <c r="V137" i="18"/>
  <c r="U137" i="18"/>
  <c r="T137" i="18"/>
  <c r="S137" i="18"/>
  <c r="R137" i="18"/>
  <c r="Q137" i="18"/>
  <c r="P137" i="18"/>
  <c r="O137" i="18"/>
  <c r="N137" i="18"/>
  <c r="AC136" i="18"/>
  <c r="AB136" i="18"/>
  <c r="AA136" i="18"/>
  <c r="Z136" i="18"/>
  <c r="Y136" i="18"/>
  <c r="X136" i="18"/>
  <c r="W136" i="18"/>
  <c r="V136" i="18"/>
  <c r="U136" i="18"/>
  <c r="T136" i="18"/>
  <c r="S136" i="18"/>
  <c r="R136" i="18"/>
  <c r="Q136" i="18"/>
  <c r="P136" i="18"/>
  <c r="O136" i="18"/>
  <c r="N136" i="18"/>
  <c r="AC135" i="18"/>
  <c r="AB135" i="18"/>
  <c r="AA135" i="18"/>
  <c r="Z135" i="18"/>
  <c r="Y135" i="18"/>
  <c r="X135" i="18"/>
  <c r="W135" i="18"/>
  <c r="V135" i="18"/>
  <c r="U135" i="18"/>
  <c r="T135" i="18"/>
  <c r="S135" i="18"/>
  <c r="R135" i="18"/>
  <c r="Q135" i="18"/>
  <c r="P135" i="18"/>
  <c r="O135" i="18"/>
  <c r="N135" i="18"/>
  <c r="AC134" i="18"/>
  <c r="AB134" i="18"/>
  <c r="AA134" i="18"/>
  <c r="Z134" i="18"/>
  <c r="Y134" i="18"/>
  <c r="X134" i="18"/>
  <c r="W134" i="18"/>
  <c r="V134" i="18"/>
  <c r="U134" i="18"/>
  <c r="T134" i="18"/>
  <c r="S134" i="18"/>
  <c r="R134" i="18"/>
  <c r="Q134" i="18"/>
  <c r="P134" i="18"/>
  <c r="O134" i="18"/>
  <c r="N134" i="18"/>
  <c r="AC133" i="18"/>
  <c r="AB133" i="18"/>
  <c r="AA133" i="18"/>
  <c r="Z133" i="18"/>
  <c r="Y133" i="18"/>
  <c r="X133" i="18"/>
  <c r="W133" i="18"/>
  <c r="V133" i="18"/>
  <c r="U133" i="18"/>
  <c r="T133" i="18"/>
  <c r="S133" i="18"/>
  <c r="R133" i="18"/>
  <c r="Q133" i="18"/>
  <c r="P133" i="18"/>
  <c r="O133" i="18"/>
  <c r="N133" i="18"/>
  <c r="AC132" i="18"/>
  <c r="AB132" i="18"/>
  <c r="AA132" i="18"/>
  <c r="Z132" i="18"/>
  <c r="Y132" i="18"/>
  <c r="X132" i="18"/>
  <c r="W132" i="18"/>
  <c r="V132" i="18"/>
  <c r="U132" i="18"/>
  <c r="T132" i="18"/>
  <c r="S132" i="18"/>
  <c r="R132" i="18"/>
  <c r="Q132" i="18"/>
  <c r="P132" i="18"/>
  <c r="O132" i="18"/>
  <c r="N132" i="18"/>
  <c r="AC131" i="18"/>
  <c r="AB131" i="18"/>
  <c r="AA131" i="18"/>
  <c r="Z131" i="18"/>
  <c r="Y131" i="18"/>
  <c r="X131" i="18"/>
  <c r="W131" i="18"/>
  <c r="V131" i="18"/>
  <c r="U131" i="18"/>
  <c r="T131" i="18"/>
  <c r="S131" i="18"/>
  <c r="R131" i="18"/>
  <c r="Q131" i="18"/>
  <c r="P131" i="18"/>
  <c r="O131" i="18"/>
  <c r="N131" i="18"/>
  <c r="AC130" i="18"/>
  <c r="AB130" i="18"/>
  <c r="AA130" i="18"/>
  <c r="Z130" i="18"/>
  <c r="Y130" i="18"/>
  <c r="X130" i="18"/>
  <c r="W130" i="18"/>
  <c r="V130" i="18"/>
  <c r="U130" i="18"/>
  <c r="T130" i="18"/>
  <c r="S130" i="18"/>
  <c r="R130" i="18"/>
  <c r="Q130" i="18"/>
  <c r="P130" i="18"/>
  <c r="O130" i="18"/>
  <c r="N130" i="18"/>
  <c r="AC129" i="18"/>
  <c r="AB129" i="18"/>
  <c r="AA129" i="18"/>
  <c r="Z129" i="18"/>
  <c r="Y129" i="18"/>
  <c r="X129" i="18"/>
  <c r="W129" i="18"/>
  <c r="V129" i="18"/>
  <c r="U129" i="18"/>
  <c r="T129" i="18"/>
  <c r="S129" i="18"/>
  <c r="R129" i="18"/>
  <c r="Q129" i="18"/>
  <c r="P129" i="18"/>
  <c r="O129" i="18"/>
  <c r="N129" i="18"/>
  <c r="AC128" i="18"/>
  <c r="AB128" i="18"/>
  <c r="AA128" i="18"/>
  <c r="Z128" i="18"/>
  <c r="Y128" i="18"/>
  <c r="X128" i="18"/>
  <c r="W128" i="18"/>
  <c r="V128" i="18"/>
  <c r="U128" i="18"/>
  <c r="T128" i="18"/>
  <c r="S128" i="18"/>
  <c r="R128" i="18"/>
  <c r="Q128" i="18"/>
  <c r="P128" i="18"/>
  <c r="O128" i="18"/>
  <c r="N128" i="18"/>
  <c r="AC127" i="18"/>
  <c r="AB127" i="18"/>
  <c r="AA127" i="18"/>
  <c r="Z127" i="18"/>
  <c r="Y127" i="18"/>
  <c r="X127" i="18"/>
  <c r="W127" i="18"/>
  <c r="V127" i="18"/>
  <c r="U127" i="18"/>
  <c r="T127" i="18"/>
  <c r="S127" i="18"/>
  <c r="R127" i="18"/>
  <c r="Q127" i="18"/>
  <c r="P127" i="18"/>
  <c r="O127" i="18"/>
  <c r="N127" i="18"/>
  <c r="AC126" i="18"/>
  <c r="AB126" i="18"/>
  <c r="AA126" i="18"/>
  <c r="Z126" i="18"/>
  <c r="Y126" i="18"/>
  <c r="X126" i="18"/>
  <c r="W126" i="18"/>
  <c r="V126" i="18"/>
  <c r="U126" i="18"/>
  <c r="T126" i="18"/>
  <c r="S126" i="18"/>
  <c r="R126" i="18"/>
  <c r="Q126" i="18"/>
  <c r="P126" i="18"/>
  <c r="O126" i="18"/>
  <c r="N126" i="18"/>
  <c r="AC125" i="18"/>
  <c r="AB125" i="18"/>
  <c r="AA125" i="18"/>
  <c r="Z125" i="18"/>
  <c r="Y125" i="18"/>
  <c r="X125" i="18"/>
  <c r="W125" i="18"/>
  <c r="V125" i="18"/>
  <c r="U125" i="18"/>
  <c r="T125" i="18"/>
  <c r="S125" i="18"/>
  <c r="R125" i="18"/>
  <c r="Q125" i="18"/>
  <c r="P125" i="18"/>
  <c r="O125" i="18"/>
  <c r="N125" i="18"/>
  <c r="AC124" i="18"/>
  <c r="AB124" i="18"/>
  <c r="AA124" i="18"/>
  <c r="Z124" i="18"/>
  <c r="Y124" i="18"/>
  <c r="X124" i="18"/>
  <c r="W124" i="18"/>
  <c r="V124" i="18"/>
  <c r="U124" i="18"/>
  <c r="T124" i="18"/>
  <c r="S124" i="18"/>
  <c r="R124" i="18"/>
  <c r="Q124" i="18"/>
  <c r="P124" i="18"/>
  <c r="O124" i="18"/>
  <c r="N124" i="18"/>
  <c r="AC123" i="18"/>
  <c r="AB123" i="18"/>
  <c r="AA123" i="18"/>
  <c r="Z123" i="18"/>
  <c r="Y123" i="18"/>
  <c r="X123" i="18"/>
  <c r="W123" i="18"/>
  <c r="V123" i="18"/>
  <c r="U123" i="18"/>
  <c r="T123" i="18"/>
  <c r="S123" i="18"/>
  <c r="R123" i="18"/>
  <c r="Q123" i="18"/>
  <c r="P123" i="18"/>
  <c r="O123" i="18"/>
  <c r="N123" i="18"/>
  <c r="AC122" i="18"/>
  <c r="AB122" i="18"/>
  <c r="AA122" i="18"/>
  <c r="Z122" i="18"/>
  <c r="Y122" i="18"/>
  <c r="X122" i="18"/>
  <c r="W122" i="18"/>
  <c r="V122" i="18"/>
  <c r="U122" i="18"/>
  <c r="T122" i="18"/>
  <c r="S122" i="18"/>
  <c r="R122" i="18"/>
  <c r="Q122" i="18"/>
  <c r="P122" i="18"/>
  <c r="O122" i="18"/>
  <c r="N122" i="18"/>
  <c r="AC121" i="18"/>
  <c r="AB121" i="18"/>
  <c r="AA121" i="18"/>
  <c r="Z121" i="18"/>
  <c r="Y121" i="18"/>
  <c r="X121" i="18"/>
  <c r="W121" i="18"/>
  <c r="V121" i="18"/>
  <c r="U121" i="18"/>
  <c r="T121" i="18"/>
  <c r="S121" i="18"/>
  <c r="R121" i="18"/>
  <c r="Q121" i="18"/>
  <c r="P121" i="18"/>
  <c r="O121" i="18"/>
  <c r="N121" i="18"/>
  <c r="AC120" i="18"/>
  <c r="AB120" i="18"/>
  <c r="AA120" i="18"/>
  <c r="Z120" i="18"/>
  <c r="Y120" i="18"/>
  <c r="X120" i="18"/>
  <c r="W120" i="18"/>
  <c r="V120" i="18"/>
  <c r="U120" i="18"/>
  <c r="T120" i="18"/>
  <c r="S120" i="18"/>
  <c r="R120" i="18"/>
  <c r="Q120" i="18"/>
  <c r="P120" i="18"/>
  <c r="O120" i="18"/>
  <c r="N120" i="18"/>
  <c r="AC119" i="18"/>
  <c r="AB119" i="18"/>
  <c r="AA119" i="18"/>
  <c r="Z119" i="18"/>
  <c r="Y119" i="18"/>
  <c r="X119" i="18"/>
  <c r="W119" i="18"/>
  <c r="V119" i="18"/>
  <c r="U119" i="18"/>
  <c r="T119" i="18"/>
  <c r="S119" i="18"/>
  <c r="R119" i="18"/>
  <c r="Q119" i="18"/>
  <c r="P119" i="18"/>
  <c r="O119" i="18"/>
  <c r="N119" i="18"/>
  <c r="AC118" i="18"/>
  <c r="AB118" i="18"/>
  <c r="AA118" i="18"/>
  <c r="Z118" i="18"/>
  <c r="Y118" i="18"/>
  <c r="X118" i="18"/>
  <c r="W118" i="18"/>
  <c r="V118" i="18"/>
  <c r="U118" i="18"/>
  <c r="T118" i="18"/>
  <c r="S118" i="18"/>
  <c r="R118" i="18"/>
  <c r="Q118" i="18"/>
  <c r="P118" i="18"/>
  <c r="O118" i="18"/>
  <c r="N118" i="18"/>
  <c r="AC117" i="18"/>
  <c r="AB117" i="18"/>
  <c r="AA117" i="18"/>
  <c r="Z117" i="18"/>
  <c r="Y117" i="18"/>
  <c r="X117" i="18"/>
  <c r="W117" i="18"/>
  <c r="V117" i="18"/>
  <c r="U117" i="18"/>
  <c r="T117" i="18"/>
  <c r="S117" i="18"/>
  <c r="R117" i="18"/>
  <c r="Q117" i="18"/>
  <c r="P117" i="18"/>
  <c r="O117" i="18"/>
  <c r="N117" i="18"/>
  <c r="AC116" i="18"/>
  <c r="AB116" i="18"/>
  <c r="AA116" i="18"/>
  <c r="Z116" i="18"/>
  <c r="Y116" i="18"/>
  <c r="X116" i="18"/>
  <c r="W116" i="18"/>
  <c r="V116" i="18"/>
  <c r="U116" i="18"/>
  <c r="T116" i="18"/>
  <c r="S116" i="18"/>
  <c r="R116" i="18"/>
  <c r="Q116" i="18"/>
  <c r="P116" i="18"/>
  <c r="O116" i="18"/>
  <c r="N116" i="18"/>
  <c r="AC115" i="18"/>
  <c r="AB115" i="18"/>
  <c r="AA115" i="18"/>
  <c r="Z115" i="18"/>
  <c r="Y115" i="18"/>
  <c r="X115" i="18"/>
  <c r="W115" i="18"/>
  <c r="V115" i="18"/>
  <c r="U115" i="18"/>
  <c r="T115" i="18"/>
  <c r="S115" i="18"/>
  <c r="R115" i="18"/>
  <c r="Q115" i="18"/>
  <c r="P115" i="18"/>
  <c r="O115" i="18"/>
  <c r="N115" i="18"/>
  <c r="AC114" i="18"/>
  <c r="AB114" i="18"/>
  <c r="AA114" i="18"/>
  <c r="Z114" i="18"/>
  <c r="Y114" i="18"/>
  <c r="X114" i="18"/>
  <c r="W114" i="18"/>
  <c r="V114" i="18"/>
  <c r="U114" i="18"/>
  <c r="T114" i="18"/>
  <c r="S114" i="18"/>
  <c r="R114" i="18"/>
  <c r="Q114" i="18"/>
  <c r="P114" i="18"/>
  <c r="O114" i="18"/>
  <c r="N114" i="18"/>
  <c r="AC113" i="18"/>
  <c r="AB113" i="18"/>
  <c r="AA113" i="18"/>
  <c r="Z113" i="18"/>
  <c r="Y113" i="18"/>
  <c r="X113" i="18"/>
  <c r="W113" i="18"/>
  <c r="V113" i="18"/>
  <c r="U113" i="18"/>
  <c r="T113" i="18"/>
  <c r="S113" i="18"/>
  <c r="R113" i="18"/>
  <c r="Q113" i="18"/>
  <c r="P113" i="18"/>
  <c r="O113" i="18"/>
  <c r="N113" i="18"/>
  <c r="AC112" i="18"/>
  <c r="AB112" i="18"/>
  <c r="AA112" i="18"/>
  <c r="Z112" i="18"/>
  <c r="Y112" i="18"/>
  <c r="X112" i="18"/>
  <c r="W112" i="18"/>
  <c r="V112" i="18"/>
  <c r="U112" i="18"/>
  <c r="T112" i="18"/>
  <c r="S112" i="18"/>
  <c r="R112" i="18"/>
  <c r="Q112" i="18"/>
  <c r="P112" i="18"/>
  <c r="O112" i="18"/>
  <c r="N112" i="18"/>
  <c r="AC111" i="18"/>
  <c r="AB111" i="18"/>
  <c r="AA111" i="18"/>
  <c r="Z111" i="18"/>
  <c r="Y111" i="18"/>
  <c r="X111" i="18"/>
  <c r="W111" i="18"/>
  <c r="V111" i="18"/>
  <c r="U111" i="18"/>
  <c r="T111" i="18"/>
  <c r="S111" i="18"/>
  <c r="R111" i="18"/>
  <c r="Q111" i="18"/>
  <c r="P111" i="18"/>
  <c r="O111" i="18"/>
  <c r="N111" i="18"/>
  <c r="AC110" i="18"/>
  <c r="AB110" i="18"/>
  <c r="AA110" i="18"/>
  <c r="Z110" i="18"/>
  <c r="Y110" i="18"/>
  <c r="X110" i="18"/>
  <c r="W110" i="18"/>
  <c r="V110" i="18"/>
  <c r="U110" i="18"/>
  <c r="T110" i="18"/>
  <c r="S110" i="18"/>
  <c r="R110" i="18"/>
  <c r="Q110" i="18"/>
  <c r="P110" i="18"/>
  <c r="O110" i="18"/>
  <c r="N110" i="18"/>
  <c r="AC109" i="18"/>
  <c r="AB109" i="18"/>
  <c r="AA109" i="18"/>
  <c r="Z109" i="18"/>
  <c r="Y109" i="18"/>
  <c r="X109" i="18"/>
  <c r="W109" i="18"/>
  <c r="V109" i="18"/>
  <c r="U109" i="18"/>
  <c r="T109" i="18"/>
  <c r="S109" i="18"/>
  <c r="R109" i="18"/>
  <c r="Q109" i="18"/>
  <c r="P109" i="18"/>
  <c r="O109" i="18"/>
  <c r="N109" i="18"/>
  <c r="AC108" i="18"/>
  <c r="AB108" i="18"/>
  <c r="AA108" i="18"/>
  <c r="Z108" i="18"/>
  <c r="Y108" i="18"/>
  <c r="X108" i="18"/>
  <c r="W108" i="18"/>
  <c r="V108" i="18"/>
  <c r="U108" i="18"/>
  <c r="T108" i="18"/>
  <c r="S108" i="18"/>
  <c r="R108" i="18"/>
  <c r="Q108" i="18"/>
  <c r="P108" i="18"/>
  <c r="O108" i="18"/>
  <c r="N108" i="18"/>
  <c r="AC107" i="18"/>
  <c r="AB107" i="18"/>
  <c r="AA107" i="18"/>
  <c r="Z107" i="18"/>
  <c r="Y107" i="18"/>
  <c r="X107" i="18"/>
  <c r="W107" i="18"/>
  <c r="V107" i="18"/>
  <c r="U107" i="18"/>
  <c r="T107" i="18"/>
  <c r="S107" i="18"/>
  <c r="R107" i="18"/>
  <c r="Q107" i="18"/>
  <c r="P107" i="18"/>
  <c r="O107" i="18"/>
  <c r="N107" i="18"/>
  <c r="AC106" i="18"/>
  <c r="AB106" i="18"/>
  <c r="AA106" i="18"/>
  <c r="Z106" i="18"/>
  <c r="Y106" i="18"/>
  <c r="X106" i="18"/>
  <c r="W106" i="18"/>
  <c r="V106" i="18"/>
  <c r="U106" i="18"/>
  <c r="T106" i="18"/>
  <c r="S106" i="18"/>
  <c r="R106" i="18"/>
  <c r="Q106" i="18"/>
  <c r="P106" i="18"/>
  <c r="O106" i="18"/>
  <c r="N106" i="18"/>
  <c r="AC105" i="18"/>
  <c r="AB105" i="18"/>
  <c r="AA105" i="18"/>
  <c r="Z105" i="18"/>
  <c r="Y105" i="18"/>
  <c r="X105" i="18"/>
  <c r="W105" i="18"/>
  <c r="V105" i="18"/>
  <c r="U105" i="18"/>
  <c r="T105" i="18"/>
  <c r="S105" i="18"/>
  <c r="R105" i="18"/>
  <c r="Q105" i="18"/>
  <c r="P105" i="18"/>
  <c r="O105" i="18"/>
  <c r="N105" i="18"/>
  <c r="AC104" i="18"/>
  <c r="AB104" i="18"/>
  <c r="AA104" i="18"/>
  <c r="Z104" i="18"/>
  <c r="Y104" i="18"/>
  <c r="X104" i="18"/>
  <c r="W104" i="18"/>
  <c r="V104" i="18"/>
  <c r="U104" i="18"/>
  <c r="T104" i="18"/>
  <c r="S104" i="18"/>
  <c r="R104" i="18"/>
  <c r="Q104" i="18"/>
  <c r="P104" i="18"/>
  <c r="O104" i="18"/>
  <c r="N104" i="18"/>
  <c r="AC103" i="18"/>
  <c r="AB103" i="18"/>
  <c r="AA103" i="18"/>
  <c r="Z103" i="18"/>
  <c r="Y103" i="18"/>
  <c r="X103" i="18"/>
  <c r="W103" i="18"/>
  <c r="V103" i="18"/>
  <c r="U103" i="18"/>
  <c r="T103" i="18"/>
  <c r="S103" i="18"/>
  <c r="R103" i="18"/>
  <c r="Q103" i="18"/>
  <c r="P103" i="18"/>
  <c r="O103" i="18"/>
  <c r="N103" i="18"/>
  <c r="AC102" i="18"/>
  <c r="AB102" i="18"/>
  <c r="AA102" i="18"/>
  <c r="Z102" i="18"/>
  <c r="Y102" i="18"/>
  <c r="X102" i="18"/>
  <c r="W102" i="18"/>
  <c r="V102" i="18"/>
  <c r="U102" i="18"/>
  <c r="T102" i="18"/>
  <c r="S102" i="18"/>
  <c r="R102" i="18"/>
  <c r="Q102" i="18"/>
  <c r="P102" i="18"/>
  <c r="O102" i="18"/>
  <c r="N102" i="18"/>
  <c r="AC101" i="18"/>
  <c r="AB101" i="18"/>
  <c r="AA101" i="18"/>
  <c r="Z101" i="18"/>
  <c r="Y101" i="18"/>
  <c r="X101" i="18"/>
  <c r="W101" i="18"/>
  <c r="V101" i="18"/>
  <c r="U101" i="18"/>
  <c r="T101" i="18"/>
  <c r="S101" i="18"/>
  <c r="R101" i="18"/>
  <c r="Q101" i="18"/>
  <c r="P101" i="18"/>
  <c r="O101" i="18"/>
  <c r="N101" i="18"/>
  <c r="AC100" i="18"/>
  <c r="AB100" i="18"/>
  <c r="AA100" i="18"/>
  <c r="Z100" i="18"/>
  <c r="Y100" i="18"/>
  <c r="X100" i="18"/>
  <c r="W100" i="18"/>
  <c r="V100" i="18"/>
  <c r="U100" i="18"/>
  <c r="T100" i="18"/>
  <c r="S100" i="18"/>
  <c r="R100" i="18"/>
  <c r="Q100" i="18"/>
  <c r="P100" i="18"/>
  <c r="O100" i="18"/>
  <c r="N100" i="18"/>
  <c r="AC99" i="18"/>
  <c r="AB99" i="18"/>
  <c r="AA99" i="18"/>
  <c r="Z99" i="18"/>
  <c r="Y99" i="18"/>
  <c r="X99" i="18"/>
  <c r="W99" i="18"/>
  <c r="V99" i="18"/>
  <c r="U99" i="18"/>
  <c r="T99" i="18"/>
  <c r="S99" i="18"/>
  <c r="R99" i="18"/>
  <c r="Q99" i="18"/>
  <c r="P99" i="18"/>
  <c r="O99" i="18"/>
  <c r="N99" i="18"/>
  <c r="AC98" i="18"/>
  <c r="AB98" i="18"/>
  <c r="AA98" i="18"/>
  <c r="Z98" i="18"/>
  <c r="Y98" i="18"/>
  <c r="X98" i="18"/>
  <c r="W98" i="18"/>
  <c r="V98" i="18"/>
  <c r="U98" i="18"/>
  <c r="T98" i="18"/>
  <c r="S98" i="18"/>
  <c r="R98" i="18"/>
  <c r="Q98" i="18"/>
  <c r="P98" i="18"/>
  <c r="O98" i="18"/>
  <c r="N98" i="18"/>
  <c r="AC97" i="18"/>
  <c r="AB97" i="18"/>
  <c r="AA97" i="18"/>
  <c r="Z97" i="18"/>
  <c r="Y97" i="18"/>
  <c r="X97" i="18"/>
  <c r="W97" i="18"/>
  <c r="V97" i="18"/>
  <c r="U97" i="18"/>
  <c r="T97" i="18"/>
  <c r="S97" i="18"/>
  <c r="R97" i="18"/>
  <c r="Q97" i="18"/>
  <c r="P97" i="18"/>
  <c r="O97" i="18"/>
  <c r="N97" i="18"/>
  <c r="AC96" i="18"/>
  <c r="AB96" i="18"/>
  <c r="AA96" i="18"/>
  <c r="Z96" i="18"/>
  <c r="Y96" i="18"/>
  <c r="X96" i="18"/>
  <c r="W96" i="18"/>
  <c r="V96" i="18"/>
  <c r="U96" i="18"/>
  <c r="T96" i="18"/>
  <c r="S96" i="18"/>
  <c r="R96" i="18"/>
  <c r="Q96" i="18"/>
  <c r="P96" i="18"/>
  <c r="O96" i="18"/>
  <c r="N96" i="18"/>
  <c r="AC95" i="18"/>
  <c r="AB95" i="18"/>
  <c r="AA95" i="18"/>
  <c r="Z95" i="18"/>
  <c r="Y95" i="18"/>
  <c r="X95" i="18"/>
  <c r="W95" i="18"/>
  <c r="V95" i="18"/>
  <c r="U95" i="18"/>
  <c r="T95" i="18"/>
  <c r="S95" i="18"/>
  <c r="R95" i="18"/>
  <c r="Q95" i="18"/>
  <c r="P95" i="18"/>
  <c r="O95" i="18"/>
  <c r="N95" i="18"/>
  <c r="AC94" i="18"/>
  <c r="AB94" i="18"/>
  <c r="AA94" i="18"/>
  <c r="Z94" i="18"/>
  <c r="Y94" i="18"/>
  <c r="X94" i="18"/>
  <c r="W94" i="18"/>
  <c r="V94" i="18"/>
  <c r="U94" i="18"/>
  <c r="T94" i="18"/>
  <c r="S94" i="18"/>
  <c r="R94" i="18"/>
  <c r="Q94" i="18"/>
  <c r="P94" i="18"/>
  <c r="O94" i="18"/>
  <c r="N94" i="18"/>
  <c r="AC93" i="18"/>
  <c r="AB93" i="18"/>
  <c r="AA93" i="18"/>
  <c r="Z93" i="18"/>
  <c r="Y93" i="18"/>
  <c r="X93" i="18"/>
  <c r="W93" i="18"/>
  <c r="V93" i="18"/>
  <c r="U93" i="18"/>
  <c r="T93" i="18"/>
  <c r="S93" i="18"/>
  <c r="R93" i="18"/>
  <c r="Q93" i="18"/>
  <c r="P93" i="18"/>
  <c r="O93" i="18"/>
  <c r="N93" i="18"/>
  <c r="AC92" i="18"/>
  <c r="AB92" i="18"/>
  <c r="AA92" i="18"/>
  <c r="Z92" i="18"/>
  <c r="Y92" i="18"/>
  <c r="X92" i="18"/>
  <c r="W92" i="18"/>
  <c r="V92" i="18"/>
  <c r="U92" i="18"/>
  <c r="T92" i="18"/>
  <c r="S92" i="18"/>
  <c r="R92" i="18"/>
  <c r="Q92" i="18"/>
  <c r="P92" i="18"/>
  <c r="O92" i="18"/>
  <c r="N92" i="18"/>
  <c r="AC91" i="18"/>
  <c r="AB91" i="18"/>
  <c r="AA91" i="18"/>
  <c r="Z91" i="18"/>
  <c r="Y91" i="18"/>
  <c r="X91" i="18"/>
  <c r="W91" i="18"/>
  <c r="V91" i="18"/>
  <c r="U91" i="18"/>
  <c r="T91" i="18"/>
  <c r="S91" i="18"/>
  <c r="R91" i="18"/>
  <c r="Q91" i="18"/>
  <c r="P91" i="18"/>
  <c r="O91" i="18"/>
  <c r="N91" i="18"/>
  <c r="AC90" i="18"/>
  <c r="AB90" i="18"/>
  <c r="AA90" i="18"/>
  <c r="Z90" i="18"/>
  <c r="Y90" i="18"/>
  <c r="X90" i="18"/>
  <c r="W90" i="18"/>
  <c r="V90" i="18"/>
  <c r="U90" i="18"/>
  <c r="T90" i="18"/>
  <c r="S90" i="18"/>
  <c r="R90" i="18"/>
  <c r="Q90" i="18"/>
  <c r="P90" i="18"/>
  <c r="O90" i="18"/>
  <c r="N90" i="18"/>
  <c r="AC89" i="18"/>
  <c r="AB89" i="18"/>
  <c r="AA89" i="18"/>
  <c r="Z89" i="18"/>
  <c r="Y89" i="18"/>
  <c r="X89" i="18"/>
  <c r="W89" i="18"/>
  <c r="V89" i="18"/>
  <c r="U89" i="18"/>
  <c r="T89" i="18"/>
  <c r="S89" i="18"/>
  <c r="R89" i="18"/>
  <c r="Q89" i="18"/>
  <c r="P89" i="18"/>
  <c r="O89" i="18"/>
  <c r="N89" i="18"/>
  <c r="AC88" i="18"/>
  <c r="AB88" i="18"/>
  <c r="AA88" i="18"/>
  <c r="Z88" i="18"/>
  <c r="Y88" i="18"/>
  <c r="X88" i="18"/>
  <c r="W88" i="18"/>
  <c r="V88" i="18"/>
  <c r="U88" i="18"/>
  <c r="T88" i="18"/>
  <c r="S88" i="18"/>
  <c r="R88" i="18"/>
  <c r="Q88" i="18"/>
  <c r="P88" i="18"/>
  <c r="O88" i="18"/>
  <c r="N88" i="18"/>
  <c r="AC87" i="18"/>
  <c r="AB87" i="18"/>
  <c r="AA87" i="18"/>
  <c r="Z87" i="18"/>
  <c r="Y87" i="18"/>
  <c r="X87" i="18"/>
  <c r="W87" i="18"/>
  <c r="V87" i="18"/>
  <c r="U87" i="18"/>
  <c r="T87" i="18"/>
  <c r="S87" i="18"/>
  <c r="R87" i="18"/>
  <c r="Q87" i="18"/>
  <c r="P87" i="18"/>
  <c r="O87" i="18"/>
  <c r="N87" i="18"/>
  <c r="AC86" i="18"/>
  <c r="AB86" i="18"/>
  <c r="AA86" i="18"/>
  <c r="Z86" i="18"/>
  <c r="Y86" i="18"/>
  <c r="X86" i="18"/>
  <c r="W86" i="18"/>
  <c r="V86" i="18"/>
  <c r="U86" i="18"/>
  <c r="T86" i="18"/>
  <c r="S86" i="18"/>
  <c r="R86" i="18"/>
  <c r="Q86" i="18"/>
  <c r="P86" i="18"/>
  <c r="O86" i="18"/>
  <c r="N86" i="18"/>
  <c r="AC85" i="18"/>
  <c r="AB85" i="18"/>
  <c r="AA85" i="18"/>
  <c r="Z85" i="18"/>
  <c r="Y85" i="18"/>
  <c r="X85" i="18"/>
  <c r="W85" i="18"/>
  <c r="V85" i="18"/>
  <c r="U85" i="18"/>
  <c r="T85" i="18"/>
  <c r="S85" i="18"/>
  <c r="R85" i="18"/>
  <c r="Q85" i="18"/>
  <c r="P85" i="18"/>
  <c r="O85" i="18"/>
  <c r="N85" i="18"/>
  <c r="AC84" i="18"/>
  <c r="AB84" i="18"/>
  <c r="AA84" i="18"/>
  <c r="Z84" i="18"/>
  <c r="Y84" i="18"/>
  <c r="X84" i="18"/>
  <c r="W84" i="18"/>
  <c r="V84" i="18"/>
  <c r="U84" i="18"/>
  <c r="T84" i="18"/>
  <c r="S84" i="18"/>
  <c r="R84" i="18"/>
  <c r="Q84" i="18"/>
  <c r="P84" i="18"/>
  <c r="O84" i="18"/>
  <c r="N84" i="18"/>
  <c r="AC83" i="18"/>
  <c r="AB83" i="18"/>
  <c r="AA83" i="18"/>
  <c r="Z83" i="18"/>
  <c r="Y83" i="18"/>
  <c r="X83" i="18"/>
  <c r="W83" i="18"/>
  <c r="V83" i="18"/>
  <c r="U83" i="18"/>
  <c r="T83" i="18"/>
  <c r="S83" i="18"/>
  <c r="R83" i="18"/>
  <c r="Q83" i="18"/>
  <c r="P83" i="18"/>
  <c r="O83" i="18"/>
  <c r="N83" i="18"/>
  <c r="AC82" i="18"/>
  <c r="AB82" i="18"/>
  <c r="AA82" i="18"/>
  <c r="Z82" i="18"/>
  <c r="Y82" i="18"/>
  <c r="X82" i="18"/>
  <c r="W82" i="18"/>
  <c r="V82" i="18"/>
  <c r="U82" i="18"/>
  <c r="T82" i="18"/>
  <c r="S82" i="18"/>
  <c r="R82" i="18"/>
  <c r="Q82" i="18"/>
  <c r="P82" i="18"/>
  <c r="O82" i="18"/>
  <c r="N82" i="18"/>
  <c r="AC81" i="18"/>
  <c r="AB81" i="18"/>
  <c r="AA81" i="18"/>
  <c r="Z81" i="18"/>
  <c r="Y81" i="18"/>
  <c r="X81" i="18"/>
  <c r="W81" i="18"/>
  <c r="V81" i="18"/>
  <c r="U81" i="18"/>
  <c r="T81" i="18"/>
  <c r="S81" i="18"/>
  <c r="R81" i="18"/>
  <c r="Q81" i="18"/>
  <c r="P81" i="18"/>
  <c r="O81" i="18"/>
  <c r="N81" i="18"/>
  <c r="AC80" i="18"/>
  <c r="AB80" i="18"/>
  <c r="AA80" i="18"/>
  <c r="Z80" i="18"/>
  <c r="Y80" i="18"/>
  <c r="X80" i="18"/>
  <c r="W80" i="18"/>
  <c r="V80" i="18"/>
  <c r="U80" i="18"/>
  <c r="T80" i="18"/>
  <c r="S80" i="18"/>
  <c r="R80" i="18"/>
  <c r="Q80" i="18"/>
  <c r="P80" i="18"/>
  <c r="O80" i="18"/>
  <c r="N80" i="18"/>
  <c r="AC79" i="18"/>
  <c r="AB79" i="18"/>
  <c r="AA79" i="18"/>
  <c r="Z79" i="18"/>
  <c r="Y79" i="18"/>
  <c r="X79" i="18"/>
  <c r="W79" i="18"/>
  <c r="V79" i="18"/>
  <c r="U79" i="18"/>
  <c r="T79" i="18"/>
  <c r="S79" i="18"/>
  <c r="R79" i="18"/>
  <c r="Q79" i="18"/>
  <c r="P79" i="18"/>
  <c r="O79" i="18"/>
  <c r="N79" i="18"/>
  <c r="AC78" i="18"/>
  <c r="AB78" i="18"/>
  <c r="AA78" i="18"/>
  <c r="Z78" i="18"/>
  <c r="Y78" i="18"/>
  <c r="X78" i="18"/>
  <c r="W78" i="18"/>
  <c r="V78" i="18"/>
  <c r="U78" i="18"/>
  <c r="T78" i="18"/>
  <c r="S78" i="18"/>
  <c r="R78" i="18"/>
  <c r="Q78" i="18"/>
  <c r="P78" i="18"/>
  <c r="O78" i="18"/>
  <c r="N78" i="18"/>
  <c r="AC77" i="18"/>
  <c r="AB77" i="18"/>
  <c r="AA77" i="18"/>
  <c r="Z77" i="18"/>
  <c r="Y77" i="18"/>
  <c r="X77" i="18"/>
  <c r="W77" i="18"/>
  <c r="V77" i="18"/>
  <c r="U77" i="18"/>
  <c r="T77" i="18"/>
  <c r="S77" i="18"/>
  <c r="R77" i="18"/>
  <c r="Q77" i="18"/>
  <c r="P77" i="18"/>
  <c r="O77" i="18"/>
  <c r="N77" i="18"/>
  <c r="AC76" i="18"/>
  <c r="AB76" i="18"/>
  <c r="AA76" i="18"/>
  <c r="Z76" i="18"/>
  <c r="Y76" i="18"/>
  <c r="X76" i="18"/>
  <c r="W76" i="18"/>
  <c r="V76" i="18"/>
  <c r="U76" i="18"/>
  <c r="T76" i="18"/>
  <c r="S76" i="18"/>
  <c r="R76" i="18"/>
  <c r="Q76" i="18"/>
  <c r="P76" i="18"/>
  <c r="O76" i="18"/>
  <c r="N76" i="18"/>
  <c r="AC75" i="18"/>
  <c r="AB75" i="18"/>
  <c r="AA75" i="18"/>
  <c r="Z75" i="18"/>
  <c r="Y75" i="18"/>
  <c r="X75" i="18"/>
  <c r="W75" i="18"/>
  <c r="V75" i="18"/>
  <c r="U75" i="18"/>
  <c r="T75" i="18"/>
  <c r="S75" i="18"/>
  <c r="R75" i="18"/>
  <c r="Q75" i="18"/>
  <c r="P75" i="18"/>
  <c r="O75" i="18"/>
  <c r="N75" i="18"/>
  <c r="AC74" i="18"/>
  <c r="AB74" i="18"/>
  <c r="AA74" i="18"/>
  <c r="Z74" i="18"/>
  <c r="Y74" i="18"/>
  <c r="X74" i="18"/>
  <c r="W74" i="18"/>
  <c r="V74" i="18"/>
  <c r="U74" i="18"/>
  <c r="T74" i="18"/>
  <c r="S74" i="18"/>
  <c r="R74" i="18"/>
  <c r="Q74" i="18"/>
  <c r="P74" i="18"/>
  <c r="O74" i="18"/>
  <c r="N74" i="18"/>
  <c r="AC73" i="18"/>
  <c r="AB73" i="18"/>
  <c r="AA73" i="18"/>
  <c r="Z73" i="18"/>
  <c r="Y73" i="18"/>
  <c r="X73" i="18"/>
  <c r="W73" i="18"/>
  <c r="V73" i="18"/>
  <c r="U73" i="18"/>
  <c r="T73" i="18"/>
  <c r="S73" i="18"/>
  <c r="R73" i="18"/>
  <c r="Q73" i="18"/>
  <c r="P73" i="18"/>
  <c r="O73" i="18"/>
  <c r="N73" i="18"/>
  <c r="AC72" i="18"/>
  <c r="AB72" i="18"/>
  <c r="AA72" i="18"/>
  <c r="Z72" i="18"/>
  <c r="Y72" i="18"/>
  <c r="X72" i="18"/>
  <c r="W72" i="18"/>
  <c r="V72" i="18"/>
  <c r="U72" i="18"/>
  <c r="T72" i="18"/>
  <c r="S72" i="18"/>
  <c r="R72" i="18"/>
  <c r="Q72" i="18"/>
  <c r="P72" i="18"/>
  <c r="O72" i="18"/>
  <c r="N72" i="18"/>
  <c r="AC71" i="18"/>
  <c r="AB71" i="18"/>
  <c r="AA71" i="18"/>
  <c r="Z71" i="18"/>
  <c r="Y71" i="18"/>
  <c r="X71" i="18"/>
  <c r="W71" i="18"/>
  <c r="V71" i="18"/>
  <c r="U71" i="18"/>
  <c r="T71" i="18"/>
  <c r="S71" i="18"/>
  <c r="R71" i="18"/>
  <c r="Q71" i="18"/>
  <c r="P71" i="18"/>
  <c r="O71" i="18"/>
  <c r="N71" i="18"/>
  <c r="AC70" i="18"/>
  <c r="AB70" i="18"/>
  <c r="AA70" i="18"/>
  <c r="Z70" i="18"/>
  <c r="Y70" i="18"/>
  <c r="X70" i="18"/>
  <c r="W70" i="18"/>
  <c r="V70" i="18"/>
  <c r="U70" i="18"/>
  <c r="T70" i="18"/>
  <c r="S70" i="18"/>
  <c r="R70" i="18"/>
  <c r="Q70" i="18"/>
  <c r="P70" i="18"/>
  <c r="O70" i="18"/>
  <c r="N70" i="18"/>
  <c r="AC69" i="18"/>
  <c r="AB69" i="18"/>
  <c r="AA69" i="18"/>
  <c r="Z69" i="18"/>
  <c r="Y69" i="18"/>
  <c r="X69" i="18"/>
  <c r="W69" i="18"/>
  <c r="V69" i="18"/>
  <c r="U69" i="18"/>
  <c r="T69" i="18"/>
  <c r="S69" i="18"/>
  <c r="R69" i="18"/>
  <c r="Q69" i="18"/>
  <c r="P69" i="18"/>
  <c r="O69" i="18"/>
  <c r="N69" i="18"/>
  <c r="AC68" i="18"/>
  <c r="AB68" i="18"/>
  <c r="AA68" i="18"/>
  <c r="Z68" i="18"/>
  <c r="Y68" i="18"/>
  <c r="X68" i="18"/>
  <c r="W68" i="18"/>
  <c r="V68" i="18"/>
  <c r="U68" i="18"/>
  <c r="T68" i="18"/>
  <c r="S68" i="18"/>
  <c r="R68" i="18"/>
  <c r="Q68" i="18"/>
  <c r="P68" i="18"/>
  <c r="O68" i="18"/>
  <c r="N68" i="18"/>
  <c r="AC67" i="18"/>
  <c r="AB67" i="18"/>
  <c r="AA67" i="18"/>
  <c r="Z67" i="18"/>
  <c r="Y67" i="18"/>
  <c r="X67" i="18"/>
  <c r="W67" i="18"/>
  <c r="V67" i="18"/>
  <c r="U67" i="18"/>
  <c r="T67" i="18"/>
  <c r="S67" i="18"/>
  <c r="R67" i="18"/>
  <c r="Q67" i="18"/>
  <c r="P67" i="18"/>
  <c r="O67" i="18"/>
  <c r="N67" i="18"/>
  <c r="AC66" i="18"/>
  <c r="AB66" i="18"/>
  <c r="AA66" i="18"/>
  <c r="Z66" i="18"/>
  <c r="Y66" i="18"/>
  <c r="X66" i="18"/>
  <c r="W66" i="18"/>
  <c r="V66" i="18"/>
  <c r="U66" i="18"/>
  <c r="T66" i="18"/>
  <c r="S66" i="18"/>
  <c r="R66" i="18"/>
  <c r="Q66" i="18"/>
  <c r="P66" i="18"/>
  <c r="O66" i="18"/>
  <c r="N66" i="18"/>
  <c r="AC65" i="18"/>
  <c r="AB65" i="18"/>
  <c r="AA65" i="18"/>
  <c r="Z65" i="18"/>
  <c r="Y65" i="18"/>
  <c r="X65" i="18"/>
  <c r="W65" i="18"/>
  <c r="V65" i="18"/>
  <c r="U65" i="18"/>
  <c r="T65" i="18"/>
  <c r="S65" i="18"/>
  <c r="R65" i="18"/>
  <c r="Q65" i="18"/>
  <c r="P65" i="18"/>
  <c r="O65" i="18"/>
  <c r="N65" i="18"/>
  <c r="AC64" i="18"/>
  <c r="AB64" i="18"/>
  <c r="AA64" i="18"/>
  <c r="Z64" i="18"/>
  <c r="Y64" i="18"/>
  <c r="X64" i="18"/>
  <c r="W64" i="18"/>
  <c r="V64" i="18"/>
  <c r="U64" i="18"/>
  <c r="T64" i="18"/>
  <c r="S64" i="18"/>
  <c r="R64" i="18"/>
  <c r="Q64" i="18"/>
  <c r="P64" i="18"/>
  <c r="O64" i="18"/>
  <c r="N64" i="18"/>
  <c r="AC63" i="18"/>
  <c r="AB63" i="18"/>
  <c r="AA63" i="18"/>
  <c r="Z63" i="18"/>
  <c r="Y63" i="18"/>
  <c r="X63" i="18"/>
  <c r="W63" i="18"/>
  <c r="V63" i="18"/>
  <c r="U63" i="18"/>
  <c r="T63" i="18"/>
  <c r="S63" i="18"/>
  <c r="R63" i="18"/>
  <c r="Q63" i="18"/>
  <c r="P63" i="18"/>
  <c r="O63" i="18"/>
  <c r="N63" i="18"/>
  <c r="AC62" i="18"/>
  <c r="AB62" i="18"/>
  <c r="AA62" i="18"/>
  <c r="Z62" i="18"/>
  <c r="Y62" i="18"/>
  <c r="X62" i="18"/>
  <c r="W62" i="18"/>
  <c r="V62" i="18"/>
  <c r="U62" i="18"/>
  <c r="T62" i="18"/>
  <c r="S62" i="18"/>
  <c r="R62" i="18"/>
  <c r="Q62" i="18"/>
  <c r="P62" i="18"/>
  <c r="O62" i="18"/>
  <c r="N62" i="18"/>
  <c r="AC61" i="18"/>
  <c r="AB61" i="18"/>
  <c r="AA61" i="18"/>
  <c r="Z61" i="18"/>
  <c r="Y61" i="18"/>
  <c r="X61" i="18"/>
  <c r="W61" i="18"/>
  <c r="V61" i="18"/>
  <c r="U61" i="18"/>
  <c r="T61" i="18"/>
  <c r="S61" i="18"/>
  <c r="R61" i="18"/>
  <c r="Q61" i="18"/>
  <c r="P61" i="18"/>
  <c r="O61" i="18"/>
  <c r="N61" i="18"/>
  <c r="AC60" i="18"/>
  <c r="AB60" i="18"/>
  <c r="AA60" i="18"/>
  <c r="Z60" i="18"/>
  <c r="Y60" i="18"/>
  <c r="X60" i="18"/>
  <c r="W60" i="18"/>
  <c r="V60" i="18"/>
  <c r="U60" i="18"/>
  <c r="T60" i="18"/>
  <c r="S60" i="18"/>
  <c r="R60" i="18"/>
  <c r="Q60" i="18"/>
  <c r="P60" i="18"/>
  <c r="O60" i="18"/>
  <c r="N60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AC58" i="18"/>
  <c r="AB58" i="18"/>
  <c r="AA58" i="18"/>
  <c r="Z58" i="18"/>
  <c r="Y58" i="18"/>
  <c r="X58" i="18"/>
  <c r="W58" i="18"/>
  <c r="V58" i="18"/>
  <c r="U58" i="18"/>
  <c r="T58" i="18"/>
  <c r="S58" i="18"/>
  <c r="R58" i="18"/>
  <c r="Q58" i="18"/>
  <c r="P58" i="18"/>
  <c r="O58" i="18"/>
  <c r="N58" i="18"/>
  <c r="AC57" i="18"/>
  <c r="AB57" i="18"/>
  <c r="AA57" i="18"/>
  <c r="Z57" i="18"/>
  <c r="Y57" i="18"/>
  <c r="X57" i="18"/>
  <c r="W57" i="18"/>
  <c r="V57" i="18"/>
  <c r="U57" i="18"/>
  <c r="T57" i="18"/>
  <c r="S57" i="18"/>
  <c r="R57" i="18"/>
  <c r="Q57" i="18"/>
  <c r="P57" i="18"/>
  <c r="O57" i="18"/>
  <c r="N57" i="18"/>
  <c r="AC56" i="18"/>
  <c r="AB56" i="18"/>
  <c r="AA56" i="18"/>
  <c r="Z56" i="18"/>
  <c r="Y56" i="18"/>
  <c r="X56" i="18"/>
  <c r="W56" i="18"/>
  <c r="V56" i="18"/>
  <c r="U56" i="18"/>
  <c r="T56" i="18"/>
  <c r="S56" i="18"/>
  <c r="R56" i="18"/>
  <c r="Q56" i="18"/>
  <c r="P56" i="18"/>
  <c r="O56" i="18"/>
  <c r="N56" i="18"/>
  <c r="AC55" i="18"/>
  <c r="AB55" i="18"/>
  <c r="AA55" i="18"/>
  <c r="Z55" i="18"/>
  <c r="Y55" i="18"/>
  <c r="X55" i="18"/>
  <c r="W55" i="18"/>
  <c r="V55" i="18"/>
  <c r="U55" i="18"/>
  <c r="T55" i="18"/>
  <c r="S55" i="18"/>
  <c r="R55" i="18"/>
  <c r="Q55" i="18"/>
  <c r="P55" i="18"/>
  <c r="O55" i="18"/>
  <c r="N55" i="18"/>
  <c r="AC54" i="18"/>
  <c r="AB54" i="18"/>
  <c r="AA54" i="18"/>
  <c r="Z54" i="18"/>
  <c r="Y54" i="18"/>
  <c r="X54" i="18"/>
  <c r="W54" i="18"/>
  <c r="V54" i="18"/>
  <c r="U54" i="18"/>
  <c r="T54" i="18"/>
  <c r="S54" i="18"/>
  <c r="R54" i="18"/>
  <c r="Q54" i="18"/>
  <c r="P54" i="18"/>
  <c r="O54" i="18"/>
  <c r="N54" i="18"/>
  <c r="AC53" i="18"/>
  <c r="AB53" i="18"/>
  <c r="AA53" i="18"/>
  <c r="Z53" i="18"/>
  <c r="Y53" i="18"/>
  <c r="X53" i="18"/>
  <c r="W53" i="18"/>
  <c r="V53" i="18"/>
  <c r="U53" i="18"/>
  <c r="T53" i="18"/>
  <c r="S53" i="18"/>
  <c r="R53" i="18"/>
  <c r="Q53" i="18"/>
  <c r="P53" i="18"/>
  <c r="O53" i="18"/>
  <c r="N53" i="18"/>
  <c r="AC52" i="18"/>
  <c r="AB52" i="18"/>
  <c r="AA52" i="18"/>
  <c r="Z52" i="18"/>
  <c r="Y52" i="18"/>
  <c r="X52" i="18"/>
  <c r="W52" i="18"/>
  <c r="V52" i="18"/>
  <c r="U52" i="18"/>
  <c r="T52" i="18"/>
  <c r="S52" i="18"/>
  <c r="R52" i="18"/>
  <c r="Q52" i="18"/>
  <c r="P52" i="18"/>
  <c r="O52" i="18"/>
  <c r="N52" i="18"/>
  <c r="AC51" i="18"/>
  <c r="AB51" i="18"/>
  <c r="AA51" i="18"/>
  <c r="Z51" i="18"/>
  <c r="Y51" i="18"/>
  <c r="X51" i="18"/>
  <c r="W51" i="18"/>
  <c r="V51" i="18"/>
  <c r="U51" i="18"/>
  <c r="T51" i="18"/>
  <c r="S51" i="18"/>
  <c r="R51" i="18"/>
  <c r="Q51" i="18"/>
  <c r="P51" i="18"/>
  <c r="O51" i="18"/>
  <c r="N51" i="18"/>
  <c r="AC50" i="18"/>
  <c r="AB50" i="18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AC49" i="18"/>
  <c r="AB49" i="18"/>
  <c r="AA49" i="18"/>
  <c r="Z49" i="18"/>
  <c r="Y49" i="18"/>
  <c r="X49" i="18"/>
  <c r="W49" i="18"/>
  <c r="V49" i="18"/>
  <c r="U49" i="18"/>
  <c r="T49" i="18"/>
  <c r="S49" i="18"/>
  <c r="R49" i="18"/>
  <c r="Q49" i="18"/>
  <c r="P49" i="18"/>
  <c r="O49" i="18"/>
  <c r="N49" i="18"/>
  <c r="AC48" i="18"/>
  <c r="AB48" i="18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AC47" i="18"/>
  <c r="AB47" i="18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AC46" i="18"/>
  <c r="AB46" i="18"/>
  <c r="AA46" i="18"/>
  <c r="Z46" i="18"/>
  <c r="Y46" i="18"/>
  <c r="X46" i="18"/>
  <c r="W46" i="18"/>
  <c r="V46" i="18"/>
  <c r="U46" i="18"/>
  <c r="T46" i="18"/>
  <c r="S46" i="18"/>
  <c r="R46" i="18"/>
  <c r="Q46" i="18"/>
  <c r="P46" i="18"/>
  <c r="O46" i="18"/>
  <c r="N46" i="18"/>
  <c r="AC45" i="18"/>
  <c r="AB45" i="18"/>
  <c r="AA45" i="18"/>
  <c r="Z45" i="18"/>
  <c r="Y45" i="18"/>
  <c r="X45" i="18"/>
  <c r="W45" i="18"/>
  <c r="V45" i="18"/>
  <c r="U45" i="18"/>
  <c r="T45" i="18"/>
  <c r="S45" i="18"/>
  <c r="R45" i="18"/>
  <c r="Q45" i="18"/>
  <c r="P45" i="18"/>
  <c r="O45" i="18"/>
  <c r="N45" i="18"/>
  <c r="AC44" i="18"/>
  <c r="AB44" i="18"/>
  <c r="AA44" i="18"/>
  <c r="Z44" i="18"/>
  <c r="Y44" i="18"/>
  <c r="X44" i="18"/>
  <c r="W44" i="18"/>
  <c r="V44" i="18"/>
  <c r="U44" i="18"/>
  <c r="T44" i="18"/>
  <c r="S44" i="18"/>
  <c r="R44" i="18"/>
  <c r="Q44" i="18"/>
  <c r="P44" i="18"/>
  <c r="O44" i="18"/>
  <c r="N44" i="18"/>
  <c r="AC43" i="18"/>
  <c r="AB43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AC42" i="18"/>
  <c r="AB42" i="18"/>
  <c r="AA42" i="18"/>
  <c r="Z42" i="18"/>
  <c r="Y42" i="18"/>
  <c r="X42" i="18"/>
  <c r="W42" i="18"/>
  <c r="V42" i="18"/>
  <c r="U42" i="18"/>
  <c r="T42" i="18"/>
  <c r="S42" i="18"/>
  <c r="R42" i="18"/>
  <c r="Q42" i="18"/>
  <c r="P42" i="18"/>
  <c r="O42" i="18"/>
  <c r="N42" i="18"/>
  <c r="AC41" i="18"/>
  <c r="AB41" i="18"/>
  <c r="AA41" i="18"/>
  <c r="Z41" i="18"/>
  <c r="Y41" i="18"/>
  <c r="X41" i="18"/>
  <c r="W41" i="18"/>
  <c r="V41" i="18"/>
  <c r="U41" i="18"/>
  <c r="T41" i="18"/>
  <c r="S41" i="18"/>
  <c r="R41" i="18"/>
  <c r="Q41" i="18"/>
  <c r="P41" i="18"/>
  <c r="O41" i="18"/>
  <c r="N41" i="18"/>
  <c r="AC40" i="18"/>
  <c r="AB40" i="18"/>
  <c r="AA40" i="18"/>
  <c r="Z40" i="18"/>
  <c r="Y40" i="18"/>
  <c r="X40" i="18"/>
  <c r="W40" i="18"/>
  <c r="V40" i="18"/>
  <c r="U40" i="18"/>
  <c r="T40" i="18"/>
  <c r="S40" i="18"/>
  <c r="R40" i="18"/>
  <c r="Q40" i="18"/>
  <c r="P40" i="18"/>
  <c r="O40" i="18"/>
  <c r="N40" i="18"/>
  <c r="AC39" i="18"/>
  <c r="AB39" i="18"/>
  <c r="AA39" i="18"/>
  <c r="Z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AC38" i="18"/>
  <c r="AB38" i="18"/>
  <c r="AA38" i="18"/>
  <c r="Z38" i="18"/>
  <c r="Y38" i="18"/>
  <c r="X38" i="18"/>
  <c r="W38" i="18"/>
  <c r="V38" i="18"/>
  <c r="U38" i="18"/>
  <c r="T38" i="18"/>
  <c r="S38" i="18"/>
  <c r="R38" i="18"/>
  <c r="Q38" i="18"/>
  <c r="P38" i="18"/>
  <c r="O38" i="18"/>
  <c r="N38" i="18"/>
  <c r="AC37" i="18"/>
  <c r="AB37" i="18"/>
  <c r="AA37" i="18"/>
  <c r="Z37" i="18"/>
  <c r="Y37" i="18"/>
  <c r="X37" i="18"/>
  <c r="W37" i="18"/>
  <c r="V37" i="18"/>
  <c r="U37" i="18"/>
  <c r="T37" i="18"/>
  <c r="S37" i="18"/>
  <c r="R37" i="18"/>
  <c r="Q37" i="18"/>
  <c r="P37" i="18"/>
  <c r="O37" i="18"/>
  <c r="N37" i="18"/>
  <c r="AC36" i="18"/>
  <c r="AB36" i="18"/>
  <c r="AA36" i="18"/>
  <c r="Z36" i="18"/>
  <c r="Y36" i="18"/>
  <c r="X36" i="18"/>
  <c r="W36" i="18"/>
  <c r="V36" i="18"/>
  <c r="U36" i="18"/>
  <c r="T36" i="18"/>
  <c r="S36" i="18"/>
  <c r="R36" i="18"/>
  <c r="Q36" i="18"/>
  <c r="P36" i="18"/>
  <c r="O36" i="18"/>
  <c r="N36" i="18"/>
  <c r="AC35" i="18"/>
  <c r="AB35" i="18"/>
  <c r="AA35" i="18"/>
  <c r="G5" i="18" s="1"/>
  <c r="Z35" i="18"/>
  <c r="G3" i="18" s="1"/>
  <c r="Y35" i="18"/>
  <c r="F11" i="18" s="1"/>
  <c r="X35" i="18"/>
  <c r="F9" i="18" s="1"/>
  <c r="W35" i="18"/>
  <c r="V35" i="18"/>
  <c r="U35" i="18"/>
  <c r="E10" i="18" s="1"/>
  <c r="T35" i="18"/>
  <c r="S35" i="18"/>
  <c r="E5" i="18" s="1"/>
  <c r="R35" i="18"/>
  <c r="Q35" i="18"/>
  <c r="D10" i="18" s="1"/>
  <c r="P35" i="18"/>
  <c r="D9" i="18" s="1"/>
  <c r="O35" i="18"/>
  <c r="D5" i="18" s="1"/>
  <c r="N35" i="18"/>
  <c r="D3" i="18" s="1"/>
  <c r="G11" i="18"/>
  <c r="E11" i="18"/>
  <c r="G10" i="18"/>
  <c r="AC634" i="17"/>
  <c r="AB634" i="17"/>
  <c r="AA634" i="17"/>
  <c r="Z634" i="17"/>
  <c r="Y634" i="17"/>
  <c r="X634" i="17"/>
  <c r="W634" i="17"/>
  <c r="V634" i="17"/>
  <c r="U634" i="17"/>
  <c r="T634" i="17"/>
  <c r="S634" i="17"/>
  <c r="R634" i="17"/>
  <c r="Q634" i="17"/>
  <c r="P634" i="17"/>
  <c r="O634" i="17"/>
  <c r="N634" i="17"/>
  <c r="AC633" i="17"/>
  <c r="AB633" i="17"/>
  <c r="AA633" i="17"/>
  <c r="Z633" i="17"/>
  <c r="Y633" i="17"/>
  <c r="X633" i="17"/>
  <c r="W633" i="17"/>
  <c r="V633" i="17"/>
  <c r="U633" i="17"/>
  <c r="T633" i="17"/>
  <c r="S633" i="17"/>
  <c r="R633" i="17"/>
  <c r="Q633" i="17"/>
  <c r="P633" i="17"/>
  <c r="O633" i="17"/>
  <c r="N633" i="17"/>
  <c r="AC632" i="17"/>
  <c r="AB632" i="17"/>
  <c r="AA632" i="17"/>
  <c r="Z632" i="17"/>
  <c r="Y632" i="17"/>
  <c r="X632" i="17"/>
  <c r="W632" i="17"/>
  <c r="V632" i="17"/>
  <c r="U632" i="17"/>
  <c r="T632" i="17"/>
  <c r="S632" i="17"/>
  <c r="R632" i="17"/>
  <c r="Q632" i="17"/>
  <c r="P632" i="17"/>
  <c r="O632" i="17"/>
  <c r="N632" i="17"/>
  <c r="AC631" i="17"/>
  <c r="AB631" i="17"/>
  <c r="AA631" i="17"/>
  <c r="Z631" i="17"/>
  <c r="Y631" i="17"/>
  <c r="X631" i="17"/>
  <c r="W631" i="17"/>
  <c r="V631" i="17"/>
  <c r="U631" i="17"/>
  <c r="T631" i="17"/>
  <c r="S631" i="17"/>
  <c r="R631" i="17"/>
  <c r="Q631" i="17"/>
  <c r="P631" i="17"/>
  <c r="O631" i="17"/>
  <c r="N631" i="17"/>
  <c r="AC630" i="17"/>
  <c r="AB630" i="17"/>
  <c r="AA630" i="17"/>
  <c r="Z630" i="17"/>
  <c r="Y630" i="17"/>
  <c r="X630" i="17"/>
  <c r="W630" i="17"/>
  <c r="V630" i="17"/>
  <c r="U630" i="17"/>
  <c r="T630" i="17"/>
  <c r="S630" i="17"/>
  <c r="R630" i="17"/>
  <c r="Q630" i="17"/>
  <c r="P630" i="17"/>
  <c r="O630" i="17"/>
  <c r="N630" i="17"/>
  <c r="AC629" i="17"/>
  <c r="AB629" i="17"/>
  <c r="AA629" i="17"/>
  <c r="Z629" i="17"/>
  <c r="Y629" i="17"/>
  <c r="X629" i="17"/>
  <c r="W629" i="17"/>
  <c r="V629" i="17"/>
  <c r="U629" i="17"/>
  <c r="T629" i="17"/>
  <c r="S629" i="17"/>
  <c r="R629" i="17"/>
  <c r="Q629" i="17"/>
  <c r="P629" i="17"/>
  <c r="O629" i="17"/>
  <c r="N629" i="17"/>
  <c r="AC628" i="17"/>
  <c r="AB628" i="17"/>
  <c r="AA628" i="17"/>
  <c r="Z628" i="17"/>
  <c r="Y628" i="17"/>
  <c r="X628" i="17"/>
  <c r="W628" i="17"/>
  <c r="V628" i="17"/>
  <c r="U628" i="17"/>
  <c r="T628" i="17"/>
  <c r="S628" i="17"/>
  <c r="R628" i="17"/>
  <c r="Q628" i="17"/>
  <c r="P628" i="17"/>
  <c r="O628" i="17"/>
  <c r="N628" i="17"/>
  <c r="AC627" i="17"/>
  <c r="AB627" i="17"/>
  <c r="AA627" i="17"/>
  <c r="Z627" i="17"/>
  <c r="Y627" i="17"/>
  <c r="X627" i="17"/>
  <c r="W627" i="17"/>
  <c r="V627" i="17"/>
  <c r="U627" i="17"/>
  <c r="T627" i="17"/>
  <c r="S627" i="17"/>
  <c r="R627" i="17"/>
  <c r="Q627" i="17"/>
  <c r="P627" i="17"/>
  <c r="O627" i="17"/>
  <c r="N627" i="17"/>
  <c r="AC626" i="17"/>
  <c r="AB626" i="17"/>
  <c r="AA626" i="17"/>
  <c r="Z626" i="17"/>
  <c r="Y626" i="17"/>
  <c r="X626" i="17"/>
  <c r="W626" i="17"/>
  <c r="V626" i="17"/>
  <c r="U626" i="17"/>
  <c r="T626" i="17"/>
  <c r="S626" i="17"/>
  <c r="R626" i="17"/>
  <c r="Q626" i="17"/>
  <c r="P626" i="17"/>
  <c r="O626" i="17"/>
  <c r="N626" i="17"/>
  <c r="AC625" i="17"/>
  <c r="AB625" i="17"/>
  <c r="AA625" i="17"/>
  <c r="Z625" i="17"/>
  <c r="Y625" i="17"/>
  <c r="X625" i="17"/>
  <c r="W625" i="17"/>
  <c r="V625" i="17"/>
  <c r="U625" i="17"/>
  <c r="T625" i="17"/>
  <c r="S625" i="17"/>
  <c r="R625" i="17"/>
  <c r="Q625" i="17"/>
  <c r="P625" i="17"/>
  <c r="O625" i="17"/>
  <c r="N625" i="17"/>
  <c r="AC624" i="17"/>
  <c r="AB624" i="17"/>
  <c r="AA624" i="17"/>
  <c r="Z624" i="17"/>
  <c r="Y624" i="17"/>
  <c r="X624" i="17"/>
  <c r="W624" i="17"/>
  <c r="V624" i="17"/>
  <c r="U624" i="17"/>
  <c r="T624" i="17"/>
  <c r="S624" i="17"/>
  <c r="R624" i="17"/>
  <c r="Q624" i="17"/>
  <c r="P624" i="17"/>
  <c r="O624" i="17"/>
  <c r="N624" i="17"/>
  <c r="AC623" i="17"/>
  <c r="AB623" i="17"/>
  <c r="AA623" i="17"/>
  <c r="Z623" i="17"/>
  <c r="Y623" i="17"/>
  <c r="X623" i="17"/>
  <c r="W623" i="17"/>
  <c r="V623" i="17"/>
  <c r="U623" i="17"/>
  <c r="T623" i="17"/>
  <c r="S623" i="17"/>
  <c r="R623" i="17"/>
  <c r="Q623" i="17"/>
  <c r="P623" i="17"/>
  <c r="O623" i="17"/>
  <c r="N623" i="17"/>
  <c r="AC622" i="17"/>
  <c r="AB622" i="17"/>
  <c r="AA622" i="17"/>
  <c r="Z622" i="17"/>
  <c r="Y622" i="17"/>
  <c r="X622" i="17"/>
  <c r="W622" i="17"/>
  <c r="V622" i="17"/>
  <c r="U622" i="17"/>
  <c r="T622" i="17"/>
  <c r="S622" i="17"/>
  <c r="R622" i="17"/>
  <c r="Q622" i="17"/>
  <c r="P622" i="17"/>
  <c r="O622" i="17"/>
  <c r="N622" i="17"/>
  <c r="AC621" i="17"/>
  <c r="AB621" i="17"/>
  <c r="AA621" i="17"/>
  <c r="Z621" i="17"/>
  <c r="Y621" i="17"/>
  <c r="X621" i="17"/>
  <c r="W621" i="17"/>
  <c r="V621" i="17"/>
  <c r="U621" i="17"/>
  <c r="T621" i="17"/>
  <c r="S621" i="17"/>
  <c r="R621" i="17"/>
  <c r="Q621" i="17"/>
  <c r="P621" i="17"/>
  <c r="O621" i="17"/>
  <c r="N621" i="17"/>
  <c r="AC620" i="17"/>
  <c r="AB620" i="17"/>
  <c r="AA620" i="17"/>
  <c r="Z620" i="17"/>
  <c r="Y620" i="17"/>
  <c r="X620" i="17"/>
  <c r="W620" i="17"/>
  <c r="V620" i="17"/>
  <c r="U620" i="17"/>
  <c r="T620" i="17"/>
  <c r="S620" i="17"/>
  <c r="R620" i="17"/>
  <c r="Q620" i="17"/>
  <c r="P620" i="17"/>
  <c r="O620" i="17"/>
  <c r="N620" i="17"/>
  <c r="AC619" i="17"/>
  <c r="AB619" i="17"/>
  <c r="AA619" i="17"/>
  <c r="Z619" i="17"/>
  <c r="Y619" i="17"/>
  <c r="X619" i="17"/>
  <c r="W619" i="17"/>
  <c r="V619" i="17"/>
  <c r="U619" i="17"/>
  <c r="T619" i="17"/>
  <c r="S619" i="17"/>
  <c r="R619" i="17"/>
  <c r="Q619" i="17"/>
  <c r="P619" i="17"/>
  <c r="O619" i="17"/>
  <c r="N619" i="17"/>
  <c r="AC618" i="17"/>
  <c r="AB618" i="17"/>
  <c r="AA618" i="17"/>
  <c r="Z618" i="17"/>
  <c r="Y618" i="17"/>
  <c r="X618" i="17"/>
  <c r="W618" i="17"/>
  <c r="V618" i="17"/>
  <c r="U618" i="17"/>
  <c r="T618" i="17"/>
  <c r="S618" i="17"/>
  <c r="R618" i="17"/>
  <c r="Q618" i="17"/>
  <c r="P618" i="17"/>
  <c r="O618" i="17"/>
  <c r="N618" i="17"/>
  <c r="AC617" i="17"/>
  <c r="AB617" i="17"/>
  <c r="AA617" i="17"/>
  <c r="Z617" i="17"/>
  <c r="Y617" i="17"/>
  <c r="X617" i="17"/>
  <c r="W617" i="17"/>
  <c r="V617" i="17"/>
  <c r="U617" i="17"/>
  <c r="T617" i="17"/>
  <c r="S617" i="17"/>
  <c r="R617" i="17"/>
  <c r="Q617" i="17"/>
  <c r="P617" i="17"/>
  <c r="O617" i="17"/>
  <c r="N617" i="17"/>
  <c r="AC616" i="17"/>
  <c r="AB616" i="17"/>
  <c r="AA616" i="17"/>
  <c r="Z616" i="17"/>
  <c r="Y616" i="17"/>
  <c r="X616" i="17"/>
  <c r="W616" i="17"/>
  <c r="V616" i="17"/>
  <c r="U616" i="17"/>
  <c r="T616" i="17"/>
  <c r="S616" i="17"/>
  <c r="R616" i="17"/>
  <c r="Q616" i="17"/>
  <c r="P616" i="17"/>
  <c r="O616" i="17"/>
  <c r="N616" i="17"/>
  <c r="AC615" i="17"/>
  <c r="AB615" i="17"/>
  <c r="AA615" i="17"/>
  <c r="Z615" i="17"/>
  <c r="Y615" i="17"/>
  <c r="X615" i="17"/>
  <c r="W615" i="17"/>
  <c r="V615" i="17"/>
  <c r="U615" i="17"/>
  <c r="T615" i="17"/>
  <c r="S615" i="17"/>
  <c r="R615" i="17"/>
  <c r="Q615" i="17"/>
  <c r="P615" i="17"/>
  <c r="O615" i="17"/>
  <c r="N615" i="17"/>
  <c r="AC614" i="17"/>
  <c r="AB614" i="17"/>
  <c r="AA614" i="17"/>
  <c r="Z614" i="17"/>
  <c r="Y614" i="17"/>
  <c r="X614" i="17"/>
  <c r="W614" i="17"/>
  <c r="V614" i="17"/>
  <c r="U614" i="17"/>
  <c r="T614" i="17"/>
  <c r="S614" i="17"/>
  <c r="R614" i="17"/>
  <c r="Q614" i="17"/>
  <c r="P614" i="17"/>
  <c r="O614" i="17"/>
  <c r="N614" i="17"/>
  <c r="AC613" i="17"/>
  <c r="AB613" i="17"/>
  <c r="AA613" i="17"/>
  <c r="Z613" i="17"/>
  <c r="Y613" i="17"/>
  <c r="X613" i="17"/>
  <c r="W613" i="17"/>
  <c r="V613" i="17"/>
  <c r="U613" i="17"/>
  <c r="T613" i="17"/>
  <c r="S613" i="17"/>
  <c r="R613" i="17"/>
  <c r="Q613" i="17"/>
  <c r="P613" i="17"/>
  <c r="O613" i="17"/>
  <c r="N613" i="17"/>
  <c r="AC612" i="17"/>
  <c r="AB612" i="17"/>
  <c r="AA612" i="17"/>
  <c r="Z612" i="17"/>
  <c r="Y612" i="17"/>
  <c r="X612" i="17"/>
  <c r="W612" i="17"/>
  <c r="V612" i="17"/>
  <c r="U612" i="17"/>
  <c r="T612" i="17"/>
  <c r="S612" i="17"/>
  <c r="R612" i="17"/>
  <c r="Q612" i="17"/>
  <c r="P612" i="17"/>
  <c r="O612" i="17"/>
  <c r="N612" i="17"/>
  <c r="AC611" i="17"/>
  <c r="AB611" i="17"/>
  <c r="AA611" i="17"/>
  <c r="Z611" i="17"/>
  <c r="Y611" i="17"/>
  <c r="X611" i="17"/>
  <c r="W611" i="17"/>
  <c r="V611" i="17"/>
  <c r="U611" i="17"/>
  <c r="T611" i="17"/>
  <c r="S611" i="17"/>
  <c r="R611" i="17"/>
  <c r="Q611" i="17"/>
  <c r="P611" i="17"/>
  <c r="O611" i="17"/>
  <c r="N611" i="17"/>
  <c r="AC610" i="17"/>
  <c r="AB610" i="17"/>
  <c r="AA610" i="17"/>
  <c r="Z610" i="17"/>
  <c r="Y610" i="17"/>
  <c r="X610" i="17"/>
  <c r="W610" i="17"/>
  <c r="V610" i="17"/>
  <c r="U610" i="17"/>
  <c r="T610" i="17"/>
  <c r="S610" i="17"/>
  <c r="R610" i="17"/>
  <c r="Q610" i="17"/>
  <c r="P610" i="17"/>
  <c r="O610" i="17"/>
  <c r="N610" i="17"/>
  <c r="AC609" i="17"/>
  <c r="AB609" i="17"/>
  <c r="AA609" i="17"/>
  <c r="Z609" i="17"/>
  <c r="Y609" i="17"/>
  <c r="X609" i="17"/>
  <c r="W609" i="17"/>
  <c r="V609" i="17"/>
  <c r="U609" i="17"/>
  <c r="T609" i="17"/>
  <c r="S609" i="17"/>
  <c r="R609" i="17"/>
  <c r="Q609" i="17"/>
  <c r="P609" i="17"/>
  <c r="O609" i="17"/>
  <c r="N609" i="17"/>
  <c r="AC608" i="17"/>
  <c r="AB608" i="17"/>
  <c r="AA608" i="17"/>
  <c r="Z608" i="17"/>
  <c r="Y608" i="17"/>
  <c r="X608" i="17"/>
  <c r="W608" i="17"/>
  <c r="V608" i="17"/>
  <c r="U608" i="17"/>
  <c r="T608" i="17"/>
  <c r="S608" i="17"/>
  <c r="R608" i="17"/>
  <c r="Q608" i="17"/>
  <c r="P608" i="17"/>
  <c r="O608" i="17"/>
  <c r="N608" i="17"/>
  <c r="AC607" i="17"/>
  <c r="AB607" i="17"/>
  <c r="AA607" i="17"/>
  <c r="Z607" i="17"/>
  <c r="Y607" i="17"/>
  <c r="X607" i="17"/>
  <c r="W607" i="17"/>
  <c r="V607" i="17"/>
  <c r="U607" i="17"/>
  <c r="T607" i="17"/>
  <c r="S607" i="17"/>
  <c r="R607" i="17"/>
  <c r="Q607" i="17"/>
  <c r="P607" i="17"/>
  <c r="O607" i="17"/>
  <c r="N607" i="17"/>
  <c r="AC606" i="17"/>
  <c r="AB606" i="17"/>
  <c r="AA606" i="17"/>
  <c r="Z606" i="17"/>
  <c r="Y606" i="17"/>
  <c r="X606" i="17"/>
  <c r="W606" i="17"/>
  <c r="V606" i="17"/>
  <c r="U606" i="17"/>
  <c r="T606" i="17"/>
  <c r="S606" i="17"/>
  <c r="R606" i="17"/>
  <c r="Q606" i="17"/>
  <c r="P606" i="17"/>
  <c r="O606" i="17"/>
  <c r="N606" i="17"/>
  <c r="AC605" i="17"/>
  <c r="AB605" i="17"/>
  <c r="AA605" i="17"/>
  <c r="Z605" i="17"/>
  <c r="Y605" i="17"/>
  <c r="X605" i="17"/>
  <c r="W605" i="17"/>
  <c r="V605" i="17"/>
  <c r="U605" i="17"/>
  <c r="T605" i="17"/>
  <c r="S605" i="17"/>
  <c r="R605" i="17"/>
  <c r="Q605" i="17"/>
  <c r="P605" i="17"/>
  <c r="O605" i="17"/>
  <c r="N605" i="17"/>
  <c r="AC604" i="17"/>
  <c r="AB604" i="17"/>
  <c r="AA604" i="17"/>
  <c r="Z604" i="17"/>
  <c r="Y604" i="17"/>
  <c r="X604" i="17"/>
  <c r="W604" i="17"/>
  <c r="V604" i="17"/>
  <c r="U604" i="17"/>
  <c r="T604" i="17"/>
  <c r="S604" i="17"/>
  <c r="R604" i="17"/>
  <c r="Q604" i="17"/>
  <c r="P604" i="17"/>
  <c r="O604" i="17"/>
  <c r="N604" i="17"/>
  <c r="AC603" i="17"/>
  <c r="AB603" i="17"/>
  <c r="AA603" i="17"/>
  <c r="Z603" i="17"/>
  <c r="Y603" i="17"/>
  <c r="X603" i="17"/>
  <c r="W603" i="17"/>
  <c r="V603" i="17"/>
  <c r="U603" i="17"/>
  <c r="T603" i="17"/>
  <c r="S603" i="17"/>
  <c r="R603" i="17"/>
  <c r="Q603" i="17"/>
  <c r="P603" i="17"/>
  <c r="O603" i="17"/>
  <c r="N603" i="17"/>
  <c r="AC602" i="17"/>
  <c r="AB602" i="17"/>
  <c r="AA602" i="17"/>
  <c r="Z602" i="17"/>
  <c r="Y602" i="17"/>
  <c r="X602" i="17"/>
  <c r="W602" i="17"/>
  <c r="V602" i="17"/>
  <c r="U602" i="17"/>
  <c r="T602" i="17"/>
  <c r="S602" i="17"/>
  <c r="R602" i="17"/>
  <c r="Q602" i="17"/>
  <c r="P602" i="17"/>
  <c r="O602" i="17"/>
  <c r="N602" i="17"/>
  <c r="AC601" i="17"/>
  <c r="AB601" i="17"/>
  <c r="AA601" i="17"/>
  <c r="Z601" i="17"/>
  <c r="Y601" i="17"/>
  <c r="X601" i="17"/>
  <c r="W601" i="17"/>
  <c r="V601" i="17"/>
  <c r="U601" i="17"/>
  <c r="T601" i="17"/>
  <c r="S601" i="17"/>
  <c r="R601" i="17"/>
  <c r="Q601" i="17"/>
  <c r="P601" i="17"/>
  <c r="O601" i="17"/>
  <c r="N601" i="17"/>
  <c r="AC600" i="17"/>
  <c r="AB600" i="17"/>
  <c r="AA600" i="17"/>
  <c r="Z600" i="17"/>
  <c r="Y600" i="17"/>
  <c r="X600" i="17"/>
  <c r="W600" i="17"/>
  <c r="V600" i="17"/>
  <c r="U600" i="17"/>
  <c r="T600" i="17"/>
  <c r="S600" i="17"/>
  <c r="R600" i="17"/>
  <c r="Q600" i="17"/>
  <c r="P600" i="17"/>
  <c r="O600" i="17"/>
  <c r="N600" i="17"/>
  <c r="AC599" i="17"/>
  <c r="AB599" i="17"/>
  <c r="AA599" i="17"/>
  <c r="Z599" i="17"/>
  <c r="Y599" i="17"/>
  <c r="X599" i="17"/>
  <c r="W599" i="17"/>
  <c r="V599" i="17"/>
  <c r="U599" i="17"/>
  <c r="T599" i="17"/>
  <c r="S599" i="17"/>
  <c r="R599" i="17"/>
  <c r="Q599" i="17"/>
  <c r="P599" i="17"/>
  <c r="O599" i="17"/>
  <c r="N599" i="17"/>
  <c r="AC598" i="17"/>
  <c r="AB598" i="17"/>
  <c r="AA598" i="17"/>
  <c r="Z598" i="17"/>
  <c r="Y598" i="17"/>
  <c r="X598" i="17"/>
  <c r="W598" i="17"/>
  <c r="V598" i="17"/>
  <c r="U598" i="17"/>
  <c r="T598" i="17"/>
  <c r="S598" i="17"/>
  <c r="R598" i="17"/>
  <c r="Q598" i="17"/>
  <c r="P598" i="17"/>
  <c r="O598" i="17"/>
  <c r="N598" i="17"/>
  <c r="AC597" i="17"/>
  <c r="AB597" i="17"/>
  <c r="AA597" i="17"/>
  <c r="Z597" i="17"/>
  <c r="Y597" i="17"/>
  <c r="X597" i="17"/>
  <c r="W597" i="17"/>
  <c r="V597" i="17"/>
  <c r="U597" i="17"/>
  <c r="T597" i="17"/>
  <c r="S597" i="17"/>
  <c r="R597" i="17"/>
  <c r="Q597" i="17"/>
  <c r="P597" i="17"/>
  <c r="O597" i="17"/>
  <c r="N597" i="17"/>
  <c r="AC596" i="17"/>
  <c r="AB596" i="17"/>
  <c r="AA596" i="17"/>
  <c r="Z596" i="17"/>
  <c r="Y596" i="17"/>
  <c r="X596" i="17"/>
  <c r="W596" i="17"/>
  <c r="V596" i="17"/>
  <c r="U596" i="17"/>
  <c r="T596" i="17"/>
  <c r="S596" i="17"/>
  <c r="R596" i="17"/>
  <c r="Q596" i="17"/>
  <c r="P596" i="17"/>
  <c r="O596" i="17"/>
  <c r="N596" i="17"/>
  <c r="AC595" i="17"/>
  <c r="AB595" i="17"/>
  <c r="AA595" i="17"/>
  <c r="Z595" i="17"/>
  <c r="Y595" i="17"/>
  <c r="X595" i="17"/>
  <c r="W595" i="17"/>
  <c r="V595" i="17"/>
  <c r="U595" i="17"/>
  <c r="T595" i="17"/>
  <c r="S595" i="17"/>
  <c r="R595" i="17"/>
  <c r="Q595" i="17"/>
  <c r="P595" i="17"/>
  <c r="O595" i="17"/>
  <c r="N595" i="17"/>
  <c r="AC594" i="17"/>
  <c r="AB594" i="17"/>
  <c r="AA594" i="17"/>
  <c r="Z594" i="17"/>
  <c r="Y594" i="17"/>
  <c r="X594" i="17"/>
  <c r="W594" i="17"/>
  <c r="V594" i="17"/>
  <c r="U594" i="17"/>
  <c r="T594" i="17"/>
  <c r="S594" i="17"/>
  <c r="R594" i="17"/>
  <c r="Q594" i="17"/>
  <c r="P594" i="17"/>
  <c r="O594" i="17"/>
  <c r="N594" i="17"/>
  <c r="AC593" i="17"/>
  <c r="AB593" i="17"/>
  <c r="AA593" i="17"/>
  <c r="Z593" i="17"/>
  <c r="Y593" i="17"/>
  <c r="X593" i="17"/>
  <c r="W593" i="17"/>
  <c r="V593" i="17"/>
  <c r="U593" i="17"/>
  <c r="T593" i="17"/>
  <c r="S593" i="17"/>
  <c r="R593" i="17"/>
  <c r="Q593" i="17"/>
  <c r="P593" i="17"/>
  <c r="O593" i="17"/>
  <c r="N593" i="17"/>
  <c r="AC592" i="17"/>
  <c r="AB592" i="17"/>
  <c r="AA592" i="17"/>
  <c r="Z592" i="17"/>
  <c r="Y592" i="17"/>
  <c r="X592" i="17"/>
  <c r="W592" i="17"/>
  <c r="V592" i="17"/>
  <c r="U592" i="17"/>
  <c r="T592" i="17"/>
  <c r="S592" i="17"/>
  <c r="R592" i="17"/>
  <c r="Q592" i="17"/>
  <c r="P592" i="17"/>
  <c r="O592" i="17"/>
  <c r="N592" i="17"/>
  <c r="AC591" i="17"/>
  <c r="AB591" i="17"/>
  <c r="AA591" i="17"/>
  <c r="Z591" i="17"/>
  <c r="Y591" i="17"/>
  <c r="X591" i="17"/>
  <c r="W591" i="17"/>
  <c r="V591" i="17"/>
  <c r="U591" i="17"/>
  <c r="T591" i="17"/>
  <c r="S591" i="17"/>
  <c r="R591" i="17"/>
  <c r="Q591" i="17"/>
  <c r="P591" i="17"/>
  <c r="O591" i="17"/>
  <c r="N591" i="17"/>
  <c r="AC590" i="17"/>
  <c r="AB590" i="17"/>
  <c r="AA590" i="17"/>
  <c r="Z590" i="17"/>
  <c r="Y590" i="17"/>
  <c r="X590" i="17"/>
  <c r="W590" i="17"/>
  <c r="V590" i="17"/>
  <c r="U590" i="17"/>
  <c r="T590" i="17"/>
  <c r="S590" i="17"/>
  <c r="R590" i="17"/>
  <c r="Q590" i="17"/>
  <c r="P590" i="17"/>
  <c r="O590" i="17"/>
  <c r="N590" i="17"/>
  <c r="AC589" i="17"/>
  <c r="AB589" i="17"/>
  <c r="AA589" i="17"/>
  <c r="Z589" i="17"/>
  <c r="Y589" i="17"/>
  <c r="X589" i="17"/>
  <c r="W589" i="17"/>
  <c r="V589" i="17"/>
  <c r="U589" i="17"/>
  <c r="T589" i="17"/>
  <c r="S589" i="17"/>
  <c r="R589" i="17"/>
  <c r="Q589" i="17"/>
  <c r="P589" i="17"/>
  <c r="O589" i="17"/>
  <c r="N589" i="17"/>
  <c r="AC588" i="17"/>
  <c r="AB588" i="17"/>
  <c r="AA588" i="17"/>
  <c r="Z588" i="17"/>
  <c r="Y588" i="17"/>
  <c r="X588" i="17"/>
  <c r="W588" i="17"/>
  <c r="V588" i="17"/>
  <c r="U588" i="17"/>
  <c r="T588" i="17"/>
  <c r="S588" i="17"/>
  <c r="R588" i="17"/>
  <c r="Q588" i="17"/>
  <c r="P588" i="17"/>
  <c r="O588" i="17"/>
  <c r="N588" i="17"/>
  <c r="AC587" i="17"/>
  <c r="AB587" i="17"/>
  <c r="AA587" i="17"/>
  <c r="Z587" i="17"/>
  <c r="Y587" i="17"/>
  <c r="X587" i="17"/>
  <c r="W587" i="17"/>
  <c r="V587" i="17"/>
  <c r="U587" i="17"/>
  <c r="T587" i="17"/>
  <c r="S587" i="17"/>
  <c r="R587" i="17"/>
  <c r="Q587" i="17"/>
  <c r="P587" i="17"/>
  <c r="O587" i="17"/>
  <c r="N587" i="17"/>
  <c r="AC586" i="17"/>
  <c r="AB586" i="17"/>
  <c r="AA586" i="17"/>
  <c r="Z586" i="17"/>
  <c r="Y586" i="17"/>
  <c r="X586" i="17"/>
  <c r="W586" i="17"/>
  <c r="V586" i="17"/>
  <c r="U586" i="17"/>
  <c r="T586" i="17"/>
  <c r="S586" i="17"/>
  <c r="R586" i="17"/>
  <c r="Q586" i="17"/>
  <c r="P586" i="17"/>
  <c r="O586" i="17"/>
  <c r="N586" i="17"/>
  <c r="AC585" i="17"/>
  <c r="AB585" i="17"/>
  <c r="AA585" i="17"/>
  <c r="Z585" i="17"/>
  <c r="Y585" i="17"/>
  <c r="X585" i="17"/>
  <c r="W585" i="17"/>
  <c r="V585" i="17"/>
  <c r="U585" i="17"/>
  <c r="T585" i="17"/>
  <c r="S585" i="17"/>
  <c r="R585" i="17"/>
  <c r="Q585" i="17"/>
  <c r="P585" i="17"/>
  <c r="O585" i="17"/>
  <c r="N585" i="17"/>
  <c r="AC584" i="17"/>
  <c r="AB584" i="17"/>
  <c r="AA584" i="17"/>
  <c r="Z584" i="17"/>
  <c r="Y584" i="17"/>
  <c r="X584" i="17"/>
  <c r="W584" i="17"/>
  <c r="V584" i="17"/>
  <c r="U584" i="17"/>
  <c r="T584" i="17"/>
  <c r="S584" i="17"/>
  <c r="R584" i="17"/>
  <c r="Q584" i="17"/>
  <c r="P584" i="17"/>
  <c r="O584" i="17"/>
  <c r="N584" i="17"/>
  <c r="AC583" i="17"/>
  <c r="AB583" i="17"/>
  <c r="AA583" i="17"/>
  <c r="Z583" i="17"/>
  <c r="Y583" i="17"/>
  <c r="X583" i="17"/>
  <c r="W583" i="17"/>
  <c r="V583" i="17"/>
  <c r="U583" i="17"/>
  <c r="T583" i="17"/>
  <c r="S583" i="17"/>
  <c r="R583" i="17"/>
  <c r="Q583" i="17"/>
  <c r="P583" i="17"/>
  <c r="O583" i="17"/>
  <c r="N583" i="17"/>
  <c r="AC582" i="17"/>
  <c r="AB582" i="17"/>
  <c r="AA582" i="17"/>
  <c r="Z582" i="17"/>
  <c r="Y582" i="17"/>
  <c r="X582" i="17"/>
  <c r="W582" i="17"/>
  <c r="V582" i="17"/>
  <c r="U582" i="17"/>
  <c r="T582" i="17"/>
  <c r="S582" i="17"/>
  <c r="R582" i="17"/>
  <c r="Q582" i="17"/>
  <c r="P582" i="17"/>
  <c r="O582" i="17"/>
  <c r="N582" i="17"/>
  <c r="AC581" i="17"/>
  <c r="AB581" i="17"/>
  <c r="AA581" i="17"/>
  <c r="Z581" i="17"/>
  <c r="Y581" i="17"/>
  <c r="X581" i="17"/>
  <c r="W581" i="17"/>
  <c r="V581" i="17"/>
  <c r="U581" i="17"/>
  <c r="T581" i="17"/>
  <c r="S581" i="17"/>
  <c r="R581" i="17"/>
  <c r="Q581" i="17"/>
  <c r="P581" i="17"/>
  <c r="O581" i="17"/>
  <c r="N581" i="17"/>
  <c r="AC580" i="17"/>
  <c r="AB580" i="17"/>
  <c r="AA580" i="17"/>
  <c r="Z580" i="17"/>
  <c r="Y580" i="17"/>
  <c r="X580" i="17"/>
  <c r="W580" i="17"/>
  <c r="V580" i="17"/>
  <c r="U580" i="17"/>
  <c r="T580" i="17"/>
  <c r="S580" i="17"/>
  <c r="R580" i="17"/>
  <c r="Q580" i="17"/>
  <c r="P580" i="17"/>
  <c r="O580" i="17"/>
  <c r="N580" i="17"/>
  <c r="AC579" i="17"/>
  <c r="AB579" i="17"/>
  <c r="AA579" i="17"/>
  <c r="Z579" i="17"/>
  <c r="Y579" i="17"/>
  <c r="X579" i="17"/>
  <c r="W579" i="17"/>
  <c r="V579" i="17"/>
  <c r="U579" i="17"/>
  <c r="T579" i="17"/>
  <c r="S579" i="17"/>
  <c r="R579" i="17"/>
  <c r="Q579" i="17"/>
  <c r="P579" i="17"/>
  <c r="O579" i="17"/>
  <c r="N579" i="17"/>
  <c r="AC578" i="17"/>
  <c r="AB578" i="17"/>
  <c r="AA578" i="17"/>
  <c r="Z578" i="17"/>
  <c r="Y578" i="17"/>
  <c r="X578" i="17"/>
  <c r="W578" i="17"/>
  <c r="V578" i="17"/>
  <c r="U578" i="17"/>
  <c r="T578" i="17"/>
  <c r="S578" i="17"/>
  <c r="R578" i="17"/>
  <c r="Q578" i="17"/>
  <c r="P578" i="17"/>
  <c r="O578" i="17"/>
  <c r="N578" i="17"/>
  <c r="AC577" i="17"/>
  <c r="AB577" i="17"/>
  <c r="AA577" i="17"/>
  <c r="Z577" i="17"/>
  <c r="Y577" i="17"/>
  <c r="X577" i="17"/>
  <c r="W577" i="17"/>
  <c r="V577" i="17"/>
  <c r="U577" i="17"/>
  <c r="T577" i="17"/>
  <c r="S577" i="17"/>
  <c r="R577" i="17"/>
  <c r="Q577" i="17"/>
  <c r="P577" i="17"/>
  <c r="O577" i="17"/>
  <c r="N577" i="17"/>
  <c r="AC576" i="17"/>
  <c r="AB576" i="17"/>
  <c r="AA576" i="17"/>
  <c r="Z576" i="17"/>
  <c r="Y576" i="17"/>
  <c r="X576" i="17"/>
  <c r="W576" i="17"/>
  <c r="V576" i="17"/>
  <c r="U576" i="17"/>
  <c r="T576" i="17"/>
  <c r="S576" i="17"/>
  <c r="R576" i="17"/>
  <c r="Q576" i="17"/>
  <c r="P576" i="17"/>
  <c r="O576" i="17"/>
  <c r="N576" i="17"/>
  <c r="AC575" i="17"/>
  <c r="AB575" i="17"/>
  <c r="AA575" i="17"/>
  <c r="Z575" i="17"/>
  <c r="Y575" i="17"/>
  <c r="X575" i="17"/>
  <c r="W575" i="17"/>
  <c r="V575" i="17"/>
  <c r="U575" i="17"/>
  <c r="T575" i="17"/>
  <c r="S575" i="17"/>
  <c r="R575" i="17"/>
  <c r="Q575" i="17"/>
  <c r="P575" i="17"/>
  <c r="O575" i="17"/>
  <c r="N575" i="17"/>
  <c r="AC574" i="17"/>
  <c r="AB574" i="17"/>
  <c r="AA574" i="17"/>
  <c r="Z574" i="17"/>
  <c r="Y574" i="17"/>
  <c r="X574" i="17"/>
  <c r="W574" i="17"/>
  <c r="V574" i="17"/>
  <c r="U574" i="17"/>
  <c r="T574" i="17"/>
  <c r="S574" i="17"/>
  <c r="R574" i="17"/>
  <c r="Q574" i="17"/>
  <c r="P574" i="17"/>
  <c r="O574" i="17"/>
  <c r="N574" i="17"/>
  <c r="AC573" i="17"/>
  <c r="AB573" i="17"/>
  <c r="AA573" i="17"/>
  <c r="Z573" i="17"/>
  <c r="Y573" i="17"/>
  <c r="X573" i="17"/>
  <c r="W573" i="17"/>
  <c r="V573" i="17"/>
  <c r="U573" i="17"/>
  <c r="T573" i="17"/>
  <c r="S573" i="17"/>
  <c r="R573" i="17"/>
  <c r="Q573" i="17"/>
  <c r="P573" i="17"/>
  <c r="O573" i="17"/>
  <c r="N573" i="17"/>
  <c r="AC572" i="17"/>
  <c r="AB572" i="17"/>
  <c r="AA572" i="17"/>
  <c r="Z572" i="17"/>
  <c r="Y572" i="17"/>
  <c r="X572" i="17"/>
  <c r="W572" i="17"/>
  <c r="V572" i="17"/>
  <c r="U572" i="17"/>
  <c r="T572" i="17"/>
  <c r="S572" i="17"/>
  <c r="R572" i="17"/>
  <c r="Q572" i="17"/>
  <c r="P572" i="17"/>
  <c r="O572" i="17"/>
  <c r="N572" i="17"/>
  <c r="AC571" i="17"/>
  <c r="AB571" i="17"/>
  <c r="AA571" i="17"/>
  <c r="Z571" i="17"/>
  <c r="Y571" i="17"/>
  <c r="X571" i="17"/>
  <c r="W571" i="17"/>
  <c r="V571" i="17"/>
  <c r="U571" i="17"/>
  <c r="T571" i="17"/>
  <c r="S571" i="17"/>
  <c r="R571" i="17"/>
  <c r="Q571" i="17"/>
  <c r="P571" i="17"/>
  <c r="O571" i="17"/>
  <c r="N571" i="17"/>
  <c r="AC570" i="17"/>
  <c r="AB570" i="17"/>
  <c r="AA570" i="17"/>
  <c r="Z570" i="17"/>
  <c r="Y570" i="17"/>
  <c r="X570" i="17"/>
  <c r="W570" i="17"/>
  <c r="V570" i="17"/>
  <c r="U570" i="17"/>
  <c r="T570" i="17"/>
  <c r="S570" i="17"/>
  <c r="R570" i="17"/>
  <c r="Q570" i="17"/>
  <c r="P570" i="17"/>
  <c r="O570" i="17"/>
  <c r="N570" i="17"/>
  <c r="AC569" i="17"/>
  <c r="AB569" i="17"/>
  <c r="AA569" i="17"/>
  <c r="Z569" i="17"/>
  <c r="Y569" i="17"/>
  <c r="X569" i="17"/>
  <c r="W569" i="17"/>
  <c r="V569" i="17"/>
  <c r="U569" i="17"/>
  <c r="T569" i="17"/>
  <c r="S569" i="17"/>
  <c r="R569" i="17"/>
  <c r="Q569" i="17"/>
  <c r="P569" i="17"/>
  <c r="O569" i="17"/>
  <c r="N569" i="17"/>
  <c r="AC568" i="17"/>
  <c r="AB568" i="17"/>
  <c r="AA568" i="17"/>
  <c r="Z568" i="17"/>
  <c r="Y568" i="17"/>
  <c r="X568" i="17"/>
  <c r="W568" i="17"/>
  <c r="V568" i="17"/>
  <c r="U568" i="17"/>
  <c r="T568" i="17"/>
  <c r="S568" i="17"/>
  <c r="R568" i="17"/>
  <c r="Q568" i="17"/>
  <c r="P568" i="17"/>
  <c r="O568" i="17"/>
  <c r="N568" i="17"/>
  <c r="AC567" i="17"/>
  <c r="AB567" i="17"/>
  <c r="AA567" i="17"/>
  <c r="Z567" i="17"/>
  <c r="Y567" i="17"/>
  <c r="X567" i="17"/>
  <c r="W567" i="17"/>
  <c r="V567" i="17"/>
  <c r="U567" i="17"/>
  <c r="T567" i="17"/>
  <c r="S567" i="17"/>
  <c r="R567" i="17"/>
  <c r="Q567" i="17"/>
  <c r="P567" i="17"/>
  <c r="O567" i="17"/>
  <c r="N567" i="17"/>
  <c r="AC566" i="17"/>
  <c r="AB566" i="17"/>
  <c r="AA566" i="17"/>
  <c r="Z566" i="17"/>
  <c r="Y566" i="17"/>
  <c r="X566" i="17"/>
  <c r="W566" i="17"/>
  <c r="V566" i="17"/>
  <c r="U566" i="17"/>
  <c r="T566" i="17"/>
  <c r="S566" i="17"/>
  <c r="R566" i="17"/>
  <c r="Q566" i="17"/>
  <c r="P566" i="17"/>
  <c r="O566" i="17"/>
  <c r="N566" i="17"/>
  <c r="AC565" i="17"/>
  <c r="AB565" i="17"/>
  <c r="AA565" i="17"/>
  <c r="Z565" i="17"/>
  <c r="Y565" i="17"/>
  <c r="X565" i="17"/>
  <c r="W565" i="17"/>
  <c r="V565" i="17"/>
  <c r="U565" i="17"/>
  <c r="T565" i="17"/>
  <c r="S565" i="17"/>
  <c r="R565" i="17"/>
  <c r="Q565" i="17"/>
  <c r="P565" i="17"/>
  <c r="O565" i="17"/>
  <c r="N565" i="17"/>
  <c r="AC564" i="17"/>
  <c r="AB564" i="17"/>
  <c r="AA564" i="17"/>
  <c r="Z564" i="17"/>
  <c r="Y564" i="17"/>
  <c r="X564" i="17"/>
  <c r="W564" i="17"/>
  <c r="V564" i="17"/>
  <c r="U564" i="17"/>
  <c r="T564" i="17"/>
  <c r="S564" i="17"/>
  <c r="R564" i="17"/>
  <c r="Q564" i="17"/>
  <c r="P564" i="17"/>
  <c r="O564" i="17"/>
  <c r="N564" i="17"/>
  <c r="AC563" i="17"/>
  <c r="AB563" i="17"/>
  <c r="AA563" i="17"/>
  <c r="Z563" i="17"/>
  <c r="Y563" i="17"/>
  <c r="X563" i="17"/>
  <c r="W563" i="17"/>
  <c r="V563" i="17"/>
  <c r="U563" i="17"/>
  <c r="T563" i="17"/>
  <c r="S563" i="17"/>
  <c r="R563" i="17"/>
  <c r="Q563" i="17"/>
  <c r="P563" i="17"/>
  <c r="O563" i="17"/>
  <c r="N563" i="17"/>
  <c r="AC562" i="17"/>
  <c r="AB562" i="17"/>
  <c r="AA562" i="17"/>
  <c r="Z562" i="17"/>
  <c r="Y562" i="17"/>
  <c r="X562" i="17"/>
  <c r="W562" i="17"/>
  <c r="V562" i="17"/>
  <c r="U562" i="17"/>
  <c r="T562" i="17"/>
  <c r="S562" i="17"/>
  <c r="R562" i="17"/>
  <c r="Q562" i="17"/>
  <c r="P562" i="17"/>
  <c r="O562" i="17"/>
  <c r="N562" i="17"/>
  <c r="AC561" i="17"/>
  <c r="AB561" i="17"/>
  <c r="AA561" i="17"/>
  <c r="Z561" i="17"/>
  <c r="Y561" i="17"/>
  <c r="X561" i="17"/>
  <c r="W561" i="17"/>
  <c r="V561" i="17"/>
  <c r="U561" i="17"/>
  <c r="T561" i="17"/>
  <c r="S561" i="17"/>
  <c r="R561" i="17"/>
  <c r="Q561" i="17"/>
  <c r="P561" i="17"/>
  <c r="O561" i="17"/>
  <c r="N561" i="17"/>
  <c r="AC560" i="17"/>
  <c r="AB560" i="17"/>
  <c r="AA560" i="17"/>
  <c r="Z560" i="17"/>
  <c r="Y560" i="17"/>
  <c r="X560" i="17"/>
  <c r="W560" i="17"/>
  <c r="V560" i="17"/>
  <c r="U560" i="17"/>
  <c r="T560" i="17"/>
  <c r="S560" i="17"/>
  <c r="R560" i="17"/>
  <c r="Q560" i="17"/>
  <c r="P560" i="17"/>
  <c r="O560" i="17"/>
  <c r="N560" i="17"/>
  <c r="AC559" i="17"/>
  <c r="AB559" i="17"/>
  <c r="AA559" i="17"/>
  <c r="Z559" i="17"/>
  <c r="Y559" i="17"/>
  <c r="X559" i="17"/>
  <c r="W559" i="17"/>
  <c r="V559" i="17"/>
  <c r="U559" i="17"/>
  <c r="T559" i="17"/>
  <c r="S559" i="17"/>
  <c r="R559" i="17"/>
  <c r="Q559" i="17"/>
  <c r="P559" i="17"/>
  <c r="O559" i="17"/>
  <c r="N559" i="17"/>
  <c r="AC558" i="17"/>
  <c r="AB558" i="17"/>
  <c r="AA558" i="17"/>
  <c r="Z558" i="17"/>
  <c r="Y558" i="17"/>
  <c r="X558" i="17"/>
  <c r="W558" i="17"/>
  <c r="V558" i="17"/>
  <c r="U558" i="17"/>
  <c r="T558" i="17"/>
  <c r="S558" i="17"/>
  <c r="R558" i="17"/>
  <c r="Q558" i="17"/>
  <c r="P558" i="17"/>
  <c r="O558" i="17"/>
  <c r="N558" i="17"/>
  <c r="AC557" i="17"/>
  <c r="AB557" i="17"/>
  <c r="AA557" i="17"/>
  <c r="Z557" i="17"/>
  <c r="Y557" i="17"/>
  <c r="X557" i="17"/>
  <c r="W557" i="17"/>
  <c r="V557" i="17"/>
  <c r="U557" i="17"/>
  <c r="T557" i="17"/>
  <c r="S557" i="17"/>
  <c r="R557" i="17"/>
  <c r="Q557" i="17"/>
  <c r="P557" i="17"/>
  <c r="O557" i="17"/>
  <c r="N557" i="17"/>
  <c r="AC556" i="17"/>
  <c r="AB556" i="17"/>
  <c r="AA556" i="17"/>
  <c r="Z556" i="17"/>
  <c r="Y556" i="17"/>
  <c r="X556" i="17"/>
  <c r="W556" i="17"/>
  <c r="V556" i="17"/>
  <c r="U556" i="17"/>
  <c r="T556" i="17"/>
  <c r="S556" i="17"/>
  <c r="R556" i="17"/>
  <c r="Q556" i="17"/>
  <c r="P556" i="17"/>
  <c r="O556" i="17"/>
  <c r="N556" i="17"/>
  <c r="AC555" i="17"/>
  <c r="AB555" i="17"/>
  <c r="AA555" i="17"/>
  <c r="Z555" i="17"/>
  <c r="Y555" i="17"/>
  <c r="X555" i="17"/>
  <c r="W555" i="17"/>
  <c r="V555" i="17"/>
  <c r="U555" i="17"/>
  <c r="T555" i="17"/>
  <c r="S555" i="17"/>
  <c r="R555" i="17"/>
  <c r="Q555" i="17"/>
  <c r="P555" i="17"/>
  <c r="O555" i="17"/>
  <c r="N555" i="17"/>
  <c r="AC554" i="17"/>
  <c r="AB554" i="17"/>
  <c r="AA554" i="17"/>
  <c r="Z554" i="17"/>
  <c r="Y554" i="17"/>
  <c r="X554" i="17"/>
  <c r="W554" i="17"/>
  <c r="V554" i="17"/>
  <c r="U554" i="17"/>
  <c r="T554" i="17"/>
  <c r="S554" i="17"/>
  <c r="R554" i="17"/>
  <c r="Q554" i="17"/>
  <c r="P554" i="17"/>
  <c r="O554" i="17"/>
  <c r="N554" i="17"/>
  <c r="AC553" i="17"/>
  <c r="AB553" i="17"/>
  <c r="AA553" i="17"/>
  <c r="Z553" i="17"/>
  <c r="Y553" i="17"/>
  <c r="X553" i="17"/>
  <c r="W553" i="17"/>
  <c r="V553" i="17"/>
  <c r="U553" i="17"/>
  <c r="T553" i="17"/>
  <c r="S553" i="17"/>
  <c r="R553" i="17"/>
  <c r="Q553" i="17"/>
  <c r="P553" i="17"/>
  <c r="O553" i="17"/>
  <c r="N553" i="17"/>
  <c r="AC552" i="17"/>
  <c r="AB552" i="17"/>
  <c r="AA552" i="17"/>
  <c r="Z552" i="17"/>
  <c r="Y552" i="17"/>
  <c r="X552" i="17"/>
  <c r="W552" i="17"/>
  <c r="V552" i="17"/>
  <c r="U552" i="17"/>
  <c r="T552" i="17"/>
  <c r="S552" i="17"/>
  <c r="R552" i="17"/>
  <c r="Q552" i="17"/>
  <c r="P552" i="17"/>
  <c r="O552" i="17"/>
  <c r="N552" i="17"/>
  <c r="AC551" i="17"/>
  <c r="AB551" i="17"/>
  <c r="AA551" i="17"/>
  <c r="Z551" i="17"/>
  <c r="Y551" i="17"/>
  <c r="X551" i="17"/>
  <c r="W551" i="17"/>
  <c r="V551" i="17"/>
  <c r="U551" i="17"/>
  <c r="T551" i="17"/>
  <c r="S551" i="17"/>
  <c r="R551" i="17"/>
  <c r="Q551" i="17"/>
  <c r="P551" i="17"/>
  <c r="O551" i="17"/>
  <c r="N551" i="17"/>
  <c r="AC550" i="17"/>
  <c r="AB550" i="17"/>
  <c r="AA550" i="17"/>
  <c r="Z550" i="17"/>
  <c r="Y550" i="17"/>
  <c r="X550" i="17"/>
  <c r="W550" i="17"/>
  <c r="V550" i="17"/>
  <c r="U550" i="17"/>
  <c r="T550" i="17"/>
  <c r="S550" i="17"/>
  <c r="R550" i="17"/>
  <c r="Q550" i="17"/>
  <c r="P550" i="17"/>
  <c r="O550" i="17"/>
  <c r="N550" i="17"/>
  <c r="AC549" i="17"/>
  <c r="AB549" i="17"/>
  <c r="AA549" i="17"/>
  <c r="Z549" i="17"/>
  <c r="Y549" i="17"/>
  <c r="X549" i="17"/>
  <c r="W549" i="17"/>
  <c r="V549" i="17"/>
  <c r="U549" i="17"/>
  <c r="T549" i="17"/>
  <c r="S549" i="17"/>
  <c r="R549" i="17"/>
  <c r="Q549" i="17"/>
  <c r="P549" i="17"/>
  <c r="O549" i="17"/>
  <c r="N549" i="17"/>
  <c r="AC548" i="17"/>
  <c r="AB548" i="17"/>
  <c r="AA548" i="17"/>
  <c r="Z548" i="17"/>
  <c r="Y548" i="17"/>
  <c r="X548" i="17"/>
  <c r="W548" i="17"/>
  <c r="V548" i="17"/>
  <c r="U548" i="17"/>
  <c r="T548" i="17"/>
  <c r="S548" i="17"/>
  <c r="R548" i="17"/>
  <c r="Q548" i="17"/>
  <c r="P548" i="17"/>
  <c r="O548" i="17"/>
  <c r="N548" i="17"/>
  <c r="AC547" i="17"/>
  <c r="AB547" i="17"/>
  <c r="AA547" i="17"/>
  <c r="Z547" i="17"/>
  <c r="Y547" i="17"/>
  <c r="X547" i="17"/>
  <c r="W547" i="17"/>
  <c r="V547" i="17"/>
  <c r="U547" i="17"/>
  <c r="T547" i="17"/>
  <c r="S547" i="17"/>
  <c r="R547" i="17"/>
  <c r="Q547" i="17"/>
  <c r="P547" i="17"/>
  <c r="O547" i="17"/>
  <c r="N547" i="17"/>
  <c r="AC546" i="17"/>
  <c r="AB546" i="17"/>
  <c r="AA546" i="17"/>
  <c r="Z546" i="17"/>
  <c r="Y546" i="17"/>
  <c r="X546" i="17"/>
  <c r="W546" i="17"/>
  <c r="V546" i="17"/>
  <c r="U546" i="17"/>
  <c r="T546" i="17"/>
  <c r="S546" i="17"/>
  <c r="R546" i="17"/>
  <c r="Q546" i="17"/>
  <c r="P546" i="17"/>
  <c r="O546" i="17"/>
  <c r="N546" i="17"/>
  <c r="AC545" i="17"/>
  <c r="AB545" i="17"/>
  <c r="AA545" i="17"/>
  <c r="Z545" i="17"/>
  <c r="Y545" i="17"/>
  <c r="X545" i="17"/>
  <c r="W545" i="17"/>
  <c r="V545" i="17"/>
  <c r="U545" i="17"/>
  <c r="T545" i="17"/>
  <c r="S545" i="17"/>
  <c r="R545" i="17"/>
  <c r="Q545" i="17"/>
  <c r="P545" i="17"/>
  <c r="O545" i="17"/>
  <c r="N545" i="17"/>
  <c r="AC544" i="17"/>
  <c r="AB544" i="17"/>
  <c r="AA544" i="17"/>
  <c r="Z544" i="17"/>
  <c r="Y544" i="17"/>
  <c r="X544" i="17"/>
  <c r="W544" i="17"/>
  <c r="V544" i="17"/>
  <c r="U544" i="17"/>
  <c r="T544" i="17"/>
  <c r="S544" i="17"/>
  <c r="R544" i="17"/>
  <c r="Q544" i="17"/>
  <c r="P544" i="17"/>
  <c r="O544" i="17"/>
  <c r="N544" i="17"/>
  <c r="AC543" i="17"/>
  <c r="AB543" i="17"/>
  <c r="AA543" i="17"/>
  <c r="Z543" i="17"/>
  <c r="Y543" i="17"/>
  <c r="X543" i="17"/>
  <c r="W543" i="17"/>
  <c r="V543" i="17"/>
  <c r="U543" i="17"/>
  <c r="T543" i="17"/>
  <c r="S543" i="17"/>
  <c r="R543" i="17"/>
  <c r="Q543" i="17"/>
  <c r="P543" i="17"/>
  <c r="O543" i="17"/>
  <c r="N543" i="17"/>
  <c r="AC542" i="17"/>
  <c r="AB542" i="17"/>
  <c r="AA542" i="17"/>
  <c r="Z542" i="17"/>
  <c r="Y542" i="17"/>
  <c r="X542" i="17"/>
  <c r="W542" i="17"/>
  <c r="V542" i="17"/>
  <c r="U542" i="17"/>
  <c r="T542" i="17"/>
  <c r="S542" i="17"/>
  <c r="R542" i="17"/>
  <c r="Q542" i="17"/>
  <c r="P542" i="17"/>
  <c r="O542" i="17"/>
  <c r="N542" i="17"/>
  <c r="AC541" i="17"/>
  <c r="AB541" i="17"/>
  <c r="AA541" i="17"/>
  <c r="Z541" i="17"/>
  <c r="Y541" i="17"/>
  <c r="X541" i="17"/>
  <c r="W541" i="17"/>
  <c r="V541" i="17"/>
  <c r="U541" i="17"/>
  <c r="T541" i="17"/>
  <c r="S541" i="17"/>
  <c r="R541" i="17"/>
  <c r="Q541" i="17"/>
  <c r="P541" i="17"/>
  <c r="O541" i="17"/>
  <c r="N541" i="17"/>
  <c r="AC540" i="17"/>
  <c r="AB540" i="17"/>
  <c r="AA540" i="17"/>
  <c r="Z540" i="17"/>
  <c r="Y540" i="17"/>
  <c r="X540" i="17"/>
  <c r="W540" i="17"/>
  <c r="V540" i="17"/>
  <c r="U540" i="17"/>
  <c r="T540" i="17"/>
  <c r="S540" i="17"/>
  <c r="R540" i="17"/>
  <c r="Q540" i="17"/>
  <c r="P540" i="17"/>
  <c r="O540" i="17"/>
  <c r="N540" i="17"/>
  <c r="AC539" i="17"/>
  <c r="AB539" i="17"/>
  <c r="AA539" i="17"/>
  <c r="Z539" i="17"/>
  <c r="Y539" i="17"/>
  <c r="X539" i="17"/>
  <c r="W539" i="17"/>
  <c r="V539" i="17"/>
  <c r="U539" i="17"/>
  <c r="T539" i="17"/>
  <c r="S539" i="17"/>
  <c r="R539" i="17"/>
  <c r="Q539" i="17"/>
  <c r="P539" i="17"/>
  <c r="O539" i="17"/>
  <c r="N539" i="17"/>
  <c r="AC538" i="17"/>
  <c r="AB538" i="17"/>
  <c r="AA538" i="17"/>
  <c r="Z538" i="17"/>
  <c r="Y538" i="17"/>
  <c r="X538" i="17"/>
  <c r="W538" i="17"/>
  <c r="V538" i="17"/>
  <c r="U538" i="17"/>
  <c r="T538" i="17"/>
  <c r="S538" i="17"/>
  <c r="R538" i="17"/>
  <c r="Q538" i="17"/>
  <c r="P538" i="17"/>
  <c r="O538" i="17"/>
  <c r="N538" i="17"/>
  <c r="AC537" i="17"/>
  <c r="AB537" i="17"/>
  <c r="AA537" i="17"/>
  <c r="Z537" i="17"/>
  <c r="Y537" i="17"/>
  <c r="X537" i="17"/>
  <c r="W537" i="17"/>
  <c r="V537" i="17"/>
  <c r="U537" i="17"/>
  <c r="T537" i="17"/>
  <c r="S537" i="17"/>
  <c r="R537" i="17"/>
  <c r="Q537" i="17"/>
  <c r="P537" i="17"/>
  <c r="O537" i="17"/>
  <c r="N537" i="17"/>
  <c r="AC536" i="17"/>
  <c r="AB536" i="17"/>
  <c r="AA536" i="17"/>
  <c r="Z536" i="17"/>
  <c r="Y536" i="17"/>
  <c r="X536" i="17"/>
  <c r="W536" i="17"/>
  <c r="V536" i="17"/>
  <c r="U536" i="17"/>
  <c r="T536" i="17"/>
  <c r="S536" i="17"/>
  <c r="R536" i="17"/>
  <c r="Q536" i="17"/>
  <c r="P536" i="17"/>
  <c r="O536" i="17"/>
  <c r="N536" i="17"/>
  <c r="AC535" i="17"/>
  <c r="AB535" i="17"/>
  <c r="AA535" i="17"/>
  <c r="Z535" i="17"/>
  <c r="Y535" i="17"/>
  <c r="X535" i="17"/>
  <c r="W535" i="17"/>
  <c r="V535" i="17"/>
  <c r="U535" i="17"/>
  <c r="T535" i="17"/>
  <c r="S535" i="17"/>
  <c r="R535" i="17"/>
  <c r="Q535" i="17"/>
  <c r="P535" i="17"/>
  <c r="O535" i="17"/>
  <c r="N535" i="17"/>
  <c r="AC534" i="17"/>
  <c r="AB534" i="17"/>
  <c r="AA534" i="17"/>
  <c r="Z534" i="17"/>
  <c r="Y534" i="17"/>
  <c r="X534" i="17"/>
  <c r="W534" i="17"/>
  <c r="V534" i="17"/>
  <c r="U534" i="17"/>
  <c r="T534" i="17"/>
  <c r="S534" i="17"/>
  <c r="R534" i="17"/>
  <c r="Q534" i="17"/>
  <c r="P534" i="17"/>
  <c r="O534" i="17"/>
  <c r="N534" i="17"/>
  <c r="AC533" i="17"/>
  <c r="AB533" i="17"/>
  <c r="AA533" i="17"/>
  <c r="Z533" i="17"/>
  <c r="Y533" i="17"/>
  <c r="X533" i="17"/>
  <c r="W533" i="17"/>
  <c r="V533" i="17"/>
  <c r="U533" i="17"/>
  <c r="T533" i="17"/>
  <c r="S533" i="17"/>
  <c r="R533" i="17"/>
  <c r="Q533" i="17"/>
  <c r="P533" i="17"/>
  <c r="O533" i="17"/>
  <c r="N533" i="17"/>
  <c r="AC532" i="17"/>
  <c r="AB532" i="17"/>
  <c r="AA532" i="17"/>
  <c r="Z532" i="17"/>
  <c r="Y532" i="17"/>
  <c r="X532" i="17"/>
  <c r="W532" i="17"/>
  <c r="V532" i="17"/>
  <c r="U532" i="17"/>
  <c r="T532" i="17"/>
  <c r="S532" i="17"/>
  <c r="R532" i="17"/>
  <c r="Q532" i="17"/>
  <c r="P532" i="17"/>
  <c r="O532" i="17"/>
  <c r="N532" i="17"/>
  <c r="AC531" i="17"/>
  <c r="AB531" i="17"/>
  <c r="AA531" i="17"/>
  <c r="Z531" i="17"/>
  <c r="Y531" i="17"/>
  <c r="X531" i="17"/>
  <c r="W531" i="17"/>
  <c r="V531" i="17"/>
  <c r="U531" i="17"/>
  <c r="T531" i="17"/>
  <c r="S531" i="17"/>
  <c r="R531" i="17"/>
  <c r="Q531" i="17"/>
  <c r="P531" i="17"/>
  <c r="O531" i="17"/>
  <c r="N531" i="17"/>
  <c r="AC530" i="17"/>
  <c r="AB530" i="17"/>
  <c r="AA530" i="17"/>
  <c r="Z530" i="17"/>
  <c r="Y530" i="17"/>
  <c r="X530" i="17"/>
  <c r="W530" i="17"/>
  <c r="V530" i="17"/>
  <c r="U530" i="17"/>
  <c r="T530" i="17"/>
  <c r="S530" i="17"/>
  <c r="R530" i="17"/>
  <c r="Q530" i="17"/>
  <c r="P530" i="17"/>
  <c r="O530" i="17"/>
  <c r="N530" i="17"/>
  <c r="AC529" i="17"/>
  <c r="AB529" i="17"/>
  <c r="AA529" i="17"/>
  <c r="Z529" i="17"/>
  <c r="Y529" i="17"/>
  <c r="X529" i="17"/>
  <c r="W529" i="17"/>
  <c r="V529" i="17"/>
  <c r="U529" i="17"/>
  <c r="T529" i="17"/>
  <c r="S529" i="17"/>
  <c r="R529" i="17"/>
  <c r="Q529" i="17"/>
  <c r="P529" i="17"/>
  <c r="O529" i="17"/>
  <c r="N529" i="17"/>
  <c r="AC528" i="17"/>
  <c r="AB528" i="17"/>
  <c r="AA528" i="17"/>
  <c r="Z528" i="17"/>
  <c r="Y528" i="17"/>
  <c r="X528" i="17"/>
  <c r="W528" i="17"/>
  <c r="V528" i="17"/>
  <c r="U528" i="17"/>
  <c r="T528" i="17"/>
  <c r="S528" i="17"/>
  <c r="R528" i="17"/>
  <c r="Q528" i="17"/>
  <c r="P528" i="17"/>
  <c r="O528" i="17"/>
  <c r="N528" i="17"/>
  <c r="AC527" i="17"/>
  <c r="AB527" i="17"/>
  <c r="AA527" i="17"/>
  <c r="Z527" i="17"/>
  <c r="Y527" i="17"/>
  <c r="X527" i="17"/>
  <c r="W527" i="17"/>
  <c r="V527" i="17"/>
  <c r="U527" i="17"/>
  <c r="T527" i="17"/>
  <c r="S527" i="17"/>
  <c r="R527" i="17"/>
  <c r="Q527" i="17"/>
  <c r="P527" i="17"/>
  <c r="O527" i="17"/>
  <c r="N527" i="17"/>
  <c r="AC526" i="17"/>
  <c r="AB526" i="17"/>
  <c r="AA526" i="17"/>
  <c r="Z526" i="17"/>
  <c r="Y526" i="17"/>
  <c r="X526" i="17"/>
  <c r="W526" i="17"/>
  <c r="V526" i="17"/>
  <c r="U526" i="17"/>
  <c r="T526" i="17"/>
  <c r="S526" i="17"/>
  <c r="R526" i="17"/>
  <c r="Q526" i="17"/>
  <c r="P526" i="17"/>
  <c r="O526" i="17"/>
  <c r="N526" i="17"/>
  <c r="AC525" i="17"/>
  <c r="AB525" i="17"/>
  <c r="AA525" i="17"/>
  <c r="Z525" i="17"/>
  <c r="Y525" i="17"/>
  <c r="X525" i="17"/>
  <c r="W525" i="17"/>
  <c r="V525" i="17"/>
  <c r="U525" i="17"/>
  <c r="T525" i="17"/>
  <c r="S525" i="17"/>
  <c r="R525" i="17"/>
  <c r="Q525" i="17"/>
  <c r="P525" i="17"/>
  <c r="O525" i="17"/>
  <c r="N525" i="17"/>
  <c r="AC524" i="17"/>
  <c r="AB524" i="17"/>
  <c r="AA524" i="17"/>
  <c r="Z524" i="17"/>
  <c r="Y524" i="17"/>
  <c r="X524" i="17"/>
  <c r="W524" i="17"/>
  <c r="V524" i="17"/>
  <c r="U524" i="17"/>
  <c r="T524" i="17"/>
  <c r="S524" i="17"/>
  <c r="R524" i="17"/>
  <c r="Q524" i="17"/>
  <c r="P524" i="17"/>
  <c r="O524" i="17"/>
  <c r="N524" i="17"/>
  <c r="AC523" i="17"/>
  <c r="AB523" i="17"/>
  <c r="AA523" i="17"/>
  <c r="Z523" i="17"/>
  <c r="Y523" i="17"/>
  <c r="X523" i="17"/>
  <c r="W523" i="17"/>
  <c r="V523" i="17"/>
  <c r="U523" i="17"/>
  <c r="T523" i="17"/>
  <c r="S523" i="17"/>
  <c r="R523" i="17"/>
  <c r="Q523" i="17"/>
  <c r="P523" i="17"/>
  <c r="O523" i="17"/>
  <c r="N523" i="17"/>
  <c r="AC522" i="17"/>
  <c r="AB522" i="17"/>
  <c r="AA522" i="17"/>
  <c r="Z522" i="17"/>
  <c r="Y522" i="17"/>
  <c r="X522" i="17"/>
  <c r="W522" i="17"/>
  <c r="V522" i="17"/>
  <c r="U522" i="17"/>
  <c r="T522" i="17"/>
  <c r="S522" i="17"/>
  <c r="R522" i="17"/>
  <c r="Q522" i="17"/>
  <c r="P522" i="17"/>
  <c r="O522" i="17"/>
  <c r="N522" i="17"/>
  <c r="AC521" i="17"/>
  <c r="AB521" i="17"/>
  <c r="AA521" i="17"/>
  <c r="Z521" i="17"/>
  <c r="Y521" i="17"/>
  <c r="X521" i="17"/>
  <c r="W521" i="17"/>
  <c r="V521" i="17"/>
  <c r="U521" i="17"/>
  <c r="T521" i="17"/>
  <c r="S521" i="17"/>
  <c r="R521" i="17"/>
  <c r="Q521" i="17"/>
  <c r="P521" i="17"/>
  <c r="O521" i="17"/>
  <c r="N521" i="17"/>
  <c r="AC520" i="17"/>
  <c r="AB520" i="17"/>
  <c r="AA520" i="17"/>
  <c r="Z520" i="17"/>
  <c r="Y520" i="17"/>
  <c r="X520" i="17"/>
  <c r="W520" i="17"/>
  <c r="V520" i="17"/>
  <c r="U520" i="17"/>
  <c r="T520" i="17"/>
  <c r="S520" i="17"/>
  <c r="R520" i="17"/>
  <c r="Q520" i="17"/>
  <c r="P520" i="17"/>
  <c r="O520" i="17"/>
  <c r="N520" i="17"/>
  <c r="AC519" i="17"/>
  <c r="AB519" i="17"/>
  <c r="AA519" i="17"/>
  <c r="Z519" i="17"/>
  <c r="Y519" i="17"/>
  <c r="X519" i="17"/>
  <c r="W519" i="17"/>
  <c r="V519" i="17"/>
  <c r="U519" i="17"/>
  <c r="T519" i="17"/>
  <c r="S519" i="17"/>
  <c r="R519" i="17"/>
  <c r="Q519" i="17"/>
  <c r="P519" i="17"/>
  <c r="O519" i="17"/>
  <c r="N519" i="17"/>
  <c r="AC518" i="17"/>
  <c r="AB518" i="17"/>
  <c r="AA518" i="17"/>
  <c r="Z518" i="17"/>
  <c r="Y518" i="17"/>
  <c r="X518" i="17"/>
  <c r="W518" i="17"/>
  <c r="V518" i="17"/>
  <c r="U518" i="17"/>
  <c r="T518" i="17"/>
  <c r="S518" i="17"/>
  <c r="R518" i="17"/>
  <c r="Q518" i="17"/>
  <c r="P518" i="17"/>
  <c r="O518" i="17"/>
  <c r="N518" i="17"/>
  <c r="AC517" i="17"/>
  <c r="AB517" i="17"/>
  <c r="AA517" i="17"/>
  <c r="Z517" i="17"/>
  <c r="Y517" i="17"/>
  <c r="X517" i="17"/>
  <c r="W517" i="17"/>
  <c r="V517" i="17"/>
  <c r="U517" i="17"/>
  <c r="T517" i="17"/>
  <c r="S517" i="17"/>
  <c r="R517" i="17"/>
  <c r="Q517" i="17"/>
  <c r="P517" i="17"/>
  <c r="O517" i="17"/>
  <c r="N517" i="17"/>
  <c r="AC516" i="17"/>
  <c r="AB516" i="17"/>
  <c r="AA516" i="17"/>
  <c r="Z516" i="17"/>
  <c r="Y516" i="17"/>
  <c r="X516" i="17"/>
  <c r="W516" i="17"/>
  <c r="V516" i="17"/>
  <c r="U516" i="17"/>
  <c r="T516" i="17"/>
  <c r="S516" i="17"/>
  <c r="R516" i="17"/>
  <c r="Q516" i="17"/>
  <c r="P516" i="17"/>
  <c r="O516" i="17"/>
  <c r="N516" i="17"/>
  <c r="AC515" i="17"/>
  <c r="AB515" i="17"/>
  <c r="AA515" i="17"/>
  <c r="Z515" i="17"/>
  <c r="Y515" i="17"/>
  <c r="X515" i="17"/>
  <c r="W515" i="17"/>
  <c r="V515" i="17"/>
  <c r="U515" i="17"/>
  <c r="T515" i="17"/>
  <c r="S515" i="17"/>
  <c r="R515" i="17"/>
  <c r="Q515" i="17"/>
  <c r="P515" i="17"/>
  <c r="O515" i="17"/>
  <c r="N515" i="17"/>
  <c r="AC514" i="17"/>
  <c r="AB514" i="17"/>
  <c r="AA514" i="17"/>
  <c r="Z514" i="17"/>
  <c r="Y514" i="17"/>
  <c r="X514" i="17"/>
  <c r="W514" i="17"/>
  <c r="V514" i="17"/>
  <c r="U514" i="17"/>
  <c r="T514" i="17"/>
  <c r="S514" i="17"/>
  <c r="R514" i="17"/>
  <c r="Q514" i="17"/>
  <c r="P514" i="17"/>
  <c r="O514" i="17"/>
  <c r="N514" i="17"/>
  <c r="AC513" i="17"/>
  <c r="AB513" i="17"/>
  <c r="AA513" i="17"/>
  <c r="Z513" i="17"/>
  <c r="Y513" i="17"/>
  <c r="X513" i="17"/>
  <c r="W513" i="17"/>
  <c r="V513" i="17"/>
  <c r="U513" i="17"/>
  <c r="T513" i="17"/>
  <c r="S513" i="17"/>
  <c r="R513" i="17"/>
  <c r="Q513" i="17"/>
  <c r="P513" i="17"/>
  <c r="O513" i="17"/>
  <c r="N513" i="17"/>
  <c r="AC512" i="17"/>
  <c r="AB512" i="17"/>
  <c r="AA512" i="17"/>
  <c r="Z512" i="17"/>
  <c r="Y512" i="17"/>
  <c r="X512" i="17"/>
  <c r="W512" i="17"/>
  <c r="V512" i="17"/>
  <c r="U512" i="17"/>
  <c r="T512" i="17"/>
  <c r="S512" i="17"/>
  <c r="R512" i="17"/>
  <c r="Q512" i="17"/>
  <c r="P512" i="17"/>
  <c r="O512" i="17"/>
  <c r="N512" i="17"/>
  <c r="AC511" i="17"/>
  <c r="AB511" i="17"/>
  <c r="AA511" i="17"/>
  <c r="Z511" i="17"/>
  <c r="Y511" i="17"/>
  <c r="X511" i="17"/>
  <c r="W511" i="17"/>
  <c r="V511" i="17"/>
  <c r="U511" i="17"/>
  <c r="T511" i="17"/>
  <c r="S511" i="17"/>
  <c r="R511" i="17"/>
  <c r="Q511" i="17"/>
  <c r="P511" i="17"/>
  <c r="O511" i="17"/>
  <c r="N511" i="17"/>
  <c r="AC510" i="17"/>
  <c r="AB510" i="17"/>
  <c r="AA510" i="17"/>
  <c r="Z510" i="17"/>
  <c r="Y510" i="17"/>
  <c r="X510" i="17"/>
  <c r="W510" i="17"/>
  <c r="V510" i="17"/>
  <c r="U510" i="17"/>
  <c r="T510" i="17"/>
  <c r="S510" i="17"/>
  <c r="R510" i="17"/>
  <c r="Q510" i="17"/>
  <c r="P510" i="17"/>
  <c r="O510" i="17"/>
  <c r="N510" i="17"/>
  <c r="AC509" i="17"/>
  <c r="AB509" i="17"/>
  <c r="AA509" i="17"/>
  <c r="Z509" i="17"/>
  <c r="Y509" i="17"/>
  <c r="X509" i="17"/>
  <c r="W509" i="17"/>
  <c r="V509" i="17"/>
  <c r="U509" i="17"/>
  <c r="T509" i="17"/>
  <c r="S509" i="17"/>
  <c r="R509" i="17"/>
  <c r="Q509" i="17"/>
  <c r="P509" i="17"/>
  <c r="O509" i="17"/>
  <c r="N509" i="17"/>
  <c r="AC508" i="17"/>
  <c r="AB508" i="17"/>
  <c r="AA508" i="17"/>
  <c r="Z508" i="17"/>
  <c r="Y508" i="17"/>
  <c r="X508" i="17"/>
  <c r="W508" i="17"/>
  <c r="V508" i="17"/>
  <c r="U508" i="17"/>
  <c r="T508" i="17"/>
  <c r="S508" i="17"/>
  <c r="R508" i="17"/>
  <c r="Q508" i="17"/>
  <c r="P508" i="17"/>
  <c r="O508" i="17"/>
  <c r="N508" i="17"/>
  <c r="AC507" i="17"/>
  <c r="AB507" i="17"/>
  <c r="AA507" i="17"/>
  <c r="Z507" i="17"/>
  <c r="Y507" i="17"/>
  <c r="X507" i="17"/>
  <c r="W507" i="17"/>
  <c r="V507" i="17"/>
  <c r="U507" i="17"/>
  <c r="T507" i="17"/>
  <c r="S507" i="17"/>
  <c r="R507" i="17"/>
  <c r="Q507" i="17"/>
  <c r="P507" i="17"/>
  <c r="O507" i="17"/>
  <c r="N507" i="17"/>
  <c r="AC506" i="17"/>
  <c r="AB506" i="17"/>
  <c r="AA506" i="17"/>
  <c r="Z506" i="17"/>
  <c r="Y506" i="17"/>
  <c r="X506" i="17"/>
  <c r="W506" i="17"/>
  <c r="V506" i="17"/>
  <c r="U506" i="17"/>
  <c r="T506" i="17"/>
  <c r="S506" i="17"/>
  <c r="R506" i="17"/>
  <c r="Q506" i="17"/>
  <c r="P506" i="17"/>
  <c r="O506" i="17"/>
  <c r="N506" i="17"/>
  <c r="AC505" i="17"/>
  <c r="AB505" i="17"/>
  <c r="AA505" i="17"/>
  <c r="Z505" i="17"/>
  <c r="Y505" i="17"/>
  <c r="X505" i="17"/>
  <c r="W505" i="17"/>
  <c r="V505" i="17"/>
  <c r="U505" i="17"/>
  <c r="T505" i="17"/>
  <c r="S505" i="17"/>
  <c r="R505" i="17"/>
  <c r="Q505" i="17"/>
  <c r="P505" i="17"/>
  <c r="O505" i="17"/>
  <c r="N505" i="17"/>
  <c r="AC504" i="17"/>
  <c r="AB504" i="17"/>
  <c r="AA504" i="17"/>
  <c r="Z504" i="17"/>
  <c r="Y504" i="17"/>
  <c r="X504" i="17"/>
  <c r="W504" i="17"/>
  <c r="V504" i="17"/>
  <c r="U504" i="17"/>
  <c r="T504" i="17"/>
  <c r="S504" i="17"/>
  <c r="R504" i="17"/>
  <c r="Q504" i="17"/>
  <c r="P504" i="17"/>
  <c r="O504" i="17"/>
  <c r="N504" i="17"/>
  <c r="AC503" i="17"/>
  <c r="AB503" i="17"/>
  <c r="AA503" i="17"/>
  <c r="Z503" i="17"/>
  <c r="Y503" i="17"/>
  <c r="X503" i="17"/>
  <c r="W503" i="17"/>
  <c r="V503" i="17"/>
  <c r="U503" i="17"/>
  <c r="T503" i="17"/>
  <c r="S503" i="17"/>
  <c r="R503" i="17"/>
  <c r="Q503" i="17"/>
  <c r="P503" i="17"/>
  <c r="O503" i="17"/>
  <c r="N503" i="17"/>
  <c r="AC502" i="17"/>
  <c r="AB502" i="17"/>
  <c r="AA502" i="17"/>
  <c r="Z502" i="17"/>
  <c r="Y502" i="17"/>
  <c r="X502" i="17"/>
  <c r="W502" i="17"/>
  <c r="V502" i="17"/>
  <c r="U502" i="17"/>
  <c r="T502" i="17"/>
  <c r="S502" i="17"/>
  <c r="R502" i="17"/>
  <c r="Q502" i="17"/>
  <c r="P502" i="17"/>
  <c r="O502" i="17"/>
  <c r="N502" i="17"/>
  <c r="AC501" i="17"/>
  <c r="AB501" i="17"/>
  <c r="AA501" i="17"/>
  <c r="Z501" i="17"/>
  <c r="Y501" i="17"/>
  <c r="X501" i="17"/>
  <c r="W501" i="17"/>
  <c r="V501" i="17"/>
  <c r="U501" i="17"/>
  <c r="T501" i="17"/>
  <c r="S501" i="17"/>
  <c r="R501" i="17"/>
  <c r="Q501" i="17"/>
  <c r="P501" i="17"/>
  <c r="O501" i="17"/>
  <c r="N501" i="17"/>
  <c r="AC500" i="17"/>
  <c r="AB500" i="17"/>
  <c r="AA500" i="17"/>
  <c r="Z500" i="17"/>
  <c r="Y500" i="17"/>
  <c r="X500" i="17"/>
  <c r="W500" i="17"/>
  <c r="V500" i="17"/>
  <c r="U500" i="17"/>
  <c r="T500" i="17"/>
  <c r="S500" i="17"/>
  <c r="R500" i="17"/>
  <c r="Q500" i="17"/>
  <c r="P500" i="17"/>
  <c r="O500" i="17"/>
  <c r="N500" i="17"/>
  <c r="AC499" i="17"/>
  <c r="AB499" i="17"/>
  <c r="AA499" i="17"/>
  <c r="Z499" i="17"/>
  <c r="Y499" i="17"/>
  <c r="X499" i="17"/>
  <c r="W499" i="17"/>
  <c r="V499" i="17"/>
  <c r="U499" i="17"/>
  <c r="T499" i="17"/>
  <c r="S499" i="17"/>
  <c r="R499" i="17"/>
  <c r="Q499" i="17"/>
  <c r="P499" i="17"/>
  <c r="O499" i="17"/>
  <c r="N499" i="17"/>
  <c r="AC498" i="17"/>
  <c r="AB498" i="17"/>
  <c r="AA498" i="17"/>
  <c r="Z498" i="17"/>
  <c r="Y498" i="17"/>
  <c r="X498" i="17"/>
  <c r="W498" i="17"/>
  <c r="V498" i="17"/>
  <c r="U498" i="17"/>
  <c r="T498" i="17"/>
  <c r="S498" i="17"/>
  <c r="R498" i="17"/>
  <c r="Q498" i="17"/>
  <c r="P498" i="17"/>
  <c r="O498" i="17"/>
  <c r="N498" i="17"/>
  <c r="AC497" i="17"/>
  <c r="AB497" i="17"/>
  <c r="AA497" i="17"/>
  <c r="Z497" i="17"/>
  <c r="Y497" i="17"/>
  <c r="X497" i="17"/>
  <c r="W497" i="17"/>
  <c r="V497" i="17"/>
  <c r="U497" i="17"/>
  <c r="T497" i="17"/>
  <c r="S497" i="17"/>
  <c r="R497" i="17"/>
  <c r="Q497" i="17"/>
  <c r="P497" i="17"/>
  <c r="O497" i="17"/>
  <c r="N497" i="17"/>
  <c r="AC496" i="17"/>
  <c r="AB496" i="17"/>
  <c r="AA496" i="17"/>
  <c r="Z496" i="17"/>
  <c r="Y496" i="17"/>
  <c r="X496" i="17"/>
  <c r="W496" i="17"/>
  <c r="V496" i="17"/>
  <c r="U496" i="17"/>
  <c r="T496" i="17"/>
  <c r="S496" i="17"/>
  <c r="R496" i="17"/>
  <c r="Q496" i="17"/>
  <c r="P496" i="17"/>
  <c r="O496" i="17"/>
  <c r="N496" i="17"/>
  <c r="AC495" i="17"/>
  <c r="AB495" i="17"/>
  <c r="AA495" i="17"/>
  <c r="Z495" i="17"/>
  <c r="Y495" i="17"/>
  <c r="X495" i="17"/>
  <c r="W495" i="17"/>
  <c r="V495" i="17"/>
  <c r="U495" i="17"/>
  <c r="T495" i="17"/>
  <c r="S495" i="17"/>
  <c r="R495" i="17"/>
  <c r="Q495" i="17"/>
  <c r="P495" i="17"/>
  <c r="O495" i="17"/>
  <c r="N495" i="17"/>
  <c r="AC494" i="17"/>
  <c r="AB494" i="17"/>
  <c r="AA494" i="17"/>
  <c r="Z494" i="17"/>
  <c r="Y494" i="17"/>
  <c r="X494" i="17"/>
  <c r="W494" i="17"/>
  <c r="V494" i="17"/>
  <c r="U494" i="17"/>
  <c r="T494" i="17"/>
  <c r="S494" i="17"/>
  <c r="R494" i="17"/>
  <c r="Q494" i="17"/>
  <c r="P494" i="17"/>
  <c r="O494" i="17"/>
  <c r="N494" i="17"/>
  <c r="AC493" i="17"/>
  <c r="AB493" i="17"/>
  <c r="AA493" i="17"/>
  <c r="Z493" i="17"/>
  <c r="Y493" i="17"/>
  <c r="X493" i="17"/>
  <c r="W493" i="17"/>
  <c r="V493" i="17"/>
  <c r="U493" i="17"/>
  <c r="T493" i="17"/>
  <c r="S493" i="17"/>
  <c r="R493" i="17"/>
  <c r="Q493" i="17"/>
  <c r="P493" i="17"/>
  <c r="O493" i="17"/>
  <c r="N493" i="17"/>
  <c r="AC492" i="17"/>
  <c r="AB492" i="17"/>
  <c r="AA492" i="17"/>
  <c r="Z492" i="17"/>
  <c r="Y492" i="17"/>
  <c r="X492" i="17"/>
  <c r="W492" i="17"/>
  <c r="V492" i="17"/>
  <c r="U492" i="17"/>
  <c r="T492" i="17"/>
  <c r="S492" i="17"/>
  <c r="R492" i="17"/>
  <c r="Q492" i="17"/>
  <c r="P492" i="17"/>
  <c r="O492" i="17"/>
  <c r="N492" i="17"/>
  <c r="AC491" i="17"/>
  <c r="AB491" i="17"/>
  <c r="AA491" i="17"/>
  <c r="Z491" i="17"/>
  <c r="Y491" i="17"/>
  <c r="X491" i="17"/>
  <c r="W491" i="17"/>
  <c r="V491" i="17"/>
  <c r="U491" i="17"/>
  <c r="T491" i="17"/>
  <c r="S491" i="17"/>
  <c r="R491" i="17"/>
  <c r="Q491" i="17"/>
  <c r="P491" i="17"/>
  <c r="O491" i="17"/>
  <c r="N491" i="17"/>
  <c r="AC490" i="17"/>
  <c r="AB490" i="17"/>
  <c r="AA490" i="17"/>
  <c r="Z490" i="17"/>
  <c r="Y490" i="17"/>
  <c r="X490" i="17"/>
  <c r="W490" i="17"/>
  <c r="V490" i="17"/>
  <c r="U490" i="17"/>
  <c r="T490" i="17"/>
  <c r="S490" i="17"/>
  <c r="R490" i="17"/>
  <c r="Q490" i="17"/>
  <c r="P490" i="17"/>
  <c r="O490" i="17"/>
  <c r="N490" i="17"/>
  <c r="AC489" i="17"/>
  <c r="AB489" i="17"/>
  <c r="AA489" i="17"/>
  <c r="Z489" i="17"/>
  <c r="Y489" i="17"/>
  <c r="X489" i="17"/>
  <c r="W489" i="17"/>
  <c r="V489" i="17"/>
  <c r="U489" i="17"/>
  <c r="T489" i="17"/>
  <c r="S489" i="17"/>
  <c r="R489" i="17"/>
  <c r="Q489" i="17"/>
  <c r="P489" i="17"/>
  <c r="O489" i="17"/>
  <c r="N489" i="17"/>
  <c r="AC488" i="17"/>
  <c r="AB488" i="17"/>
  <c r="AA488" i="17"/>
  <c r="Z488" i="17"/>
  <c r="Y488" i="17"/>
  <c r="X488" i="17"/>
  <c r="W488" i="17"/>
  <c r="V488" i="17"/>
  <c r="U488" i="17"/>
  <c r="T488" i="17"/>
  <c r="S488" i="17"/>
  <c r="R488" i="17"/>
  <c r="Q488" i="17"/>
  <c r="P488" i="17"/>
  <c r="O488" i="17"/>
  <c r="N488" i="17"/>
  <c r="AC487" i="17"/>
  <c r="AB487" i="17"/>
  <c r="AA487" i="17"/>
  <c r="Z487" i="17"/>
  <c r="Y487" i="17"/>
  <c r="X487" i="17"/>
  <c r="W487" i="17"/>
  <c r="V487" i="17"/>
  <c r="U487" i="17"/>
  <c r="T487" i="17"/>
  <c r="S487" i="17"/>
  <c r="R487" i="17"/>
  <c r="Q487" i="17"/>
  <c r="P487" i="17"/>
  <c r="O487" i="17"/>
  <c r="N487" i="17"/>
  <c r="AC486" i="17"/>
  <c r="AB486" i="17"/>
  <c r="AA486" i="17"/>
  <c r="Z486" i="17"/>
  <c r="Y486" i="17"/>
  <c r="X486" i="17"/>
  <c r="W486" i="17"/>
  <c r="V486" i="17"/>
  <c r="U486" i="17"/>
  <c r="T486" i="17"/>
  <c r="S486" i="17"/>
  <c r="R486" i="17"/>
  <c r="Q486" i="17"/>
  <c r="P486" i="17"/>
  <c r="O486" i="17"/>
  <c r="N486" i="17"/>
  <c r="AC485" i="17"/>
  <c r="AB485" i="17"/>
  <c r="AA485" i="17"/>
  <c r="Z485" i="17"/>
  <c r="Y485" i="17"/>
  <c r="X485" i="17"/>
  <c r="W485" i="17"/>
  <c r="V485" i="17"/>
  <c r="U485" i="17"/>
  <c r="T485" i="17"/>
  <c r="S485" i="17"/>
  <c r="R485" i="17"/>
  <c r="Q485" i="17"/>
  <c r="P485" i="17"/>
  <c r="O485" i="17"/>
  <c r="N485" i="17"/>
  <c r="AC484" i="17"/>
  <c r="AB484" i="17"/>
  <c r="AA484" i="17"/>
  <c r="Z484" i="17"/>
  <c r="Y484" i="17"/>
  <c r="X484" i="17"/>
  <c r="W484" i="17"/>
  <c r="V484" i="17"/>
  <c r="U484" i="17"/>
  <c r="T484" i="17"/>
  <c r="S484" i="17"/>
  <c r="R484" i="17"/>
  <c r="Q484" i="17"/>
  <c r="P484" i="17"/>
  <c r="O484" i="17"/>
  <c r="N484" i="17"/>
  <c r="AC483" i="17"/>
  <c r="AB483" i="17"/>
  <c r="AA483" i="17"/>
  <c r="Z483" i="17"/>
  <c r="Y483" i="17"/>
  <c r="X483" i="17"/>
  <c r="W483" i="17"/>
  <c r="V483" i="17"/>
  <c r="U483" i="17"/>
  <c r="T483" i="17"/>
  <c r="S483" i="17"/>
  <c r="R483" i="17"/>
  <c r="Q483" i="17"/>
  <c r="P483" i="17"/>
  <c r="O483" i="17"/>
  <c r="N483" i="17"/>
  <c r="AC482" i="17"/>
  <c r="AB482" i="17"/>
  <c r="AA482" i="17"/>
  <c r="Z482" i="17"/>
  <c r="Y482" i="17"/>
  <c r="X482" i="17"/>
  <c r="W482" i="17"/>
  <c r="V482" i="17"/>
  <c r="U482" i="17"/>
  <c r="T482" i="17"/>
  <c r="S482" i="17"/>
  <c r="R482" i="17"/>
  <c r="Q482" i="17"/>
  <c r="P482" i="17"/>
  <c r="O482" i="17"/>
  <c r="N482" i="17"/>
  <c r="AC481" i="17"/>
  <c r="AB481" i="17"/>
  <c r="AA481" i="17"/>
  <c r="Z481" i="17"/>
  <c r="Y481" i="17"/>
  <c r="X481" i="17"/>
  <c r="W481" i="17"/>
  <c r="V481" i="17"/>
  <c r="U481" i="17"/>
  <c r="T481" i="17"/>
  <c r="S481" i="17"/>
  <c r="R481" i="17"/>
  <c r="Q481" i="17"/>
  <c r="P481" i="17"/>
  <c r="O481" i="17"/>
  <c r="N481" i="17"/>
  <c r="AC480" i="17"/>
  <c r="AB480" i="17"/>
  <c r="AA480" i="17"/>
  <c r="Z480" i="17"/>
  <c r="Y480" i="17"/>
  <c r="X480" i="17"/>
  <c r="W480" i="17"/>
  <c r="V480" i="17"/>
  <c r="U480" i="17"/>
  <c r="T480" i="17"/>
  <c r="S480" i="17"/>
  <c r="R480" i="17"/>
  <c r="Q480" i="17"/>
  <c r="P480" i="17"/>
  <c r="O480" i="17"/>
  <c r="N480" i="17"/>
  <c r="AC479" i="17"/>
  <c r="AB479" i="17"/>
  <c r="AA479" i="17"/>
  <c r="Z479" i="17"/>
  <c r="Y479" i="17"/>
  <c r="X479" i="17"/>
  <c r="W479" i="17"/>
  <c r="V479" i="17"/>
  <c r="U479" i="17"/>
  <c r="T479" i="17"/>
  <c r="S479" i="17"/>
  <c r="R479" i="17"/>
  <c r="Q479" i="17"/>
  <c r="P479" i="17"/>
  <c r="O479" i="17"/>
  <c r="N479" i="17"/>
  <c r="AC478" i="17"/>
  <c r="AB478" i="17"/>
  <c r="AA478" i="17"/>
  <c r="Z478" i="17"/>
  <c r="Y478" i="17"/>
  <c r="X478" i="17"/>
  <c r="W478" i="17"/>
  <c r="V478" i="17"/>
  <c r="U478" i="17"/>
  <c r="T478" i="17"/>
  <c r="S478" i="17"/>
  <c r="R478" i="17"/>
  <c r="Q478" i="17"/>
  <c r="P478" i="17"/>
  <c r="O478" i="17"/>
  <c r="N478" i="17"/>
  <c r="AC477" i="17"/>
  <c r="AB477" i="17"/>
  <c r="AA477" i="17"/>
  <c r="Z477" i="17"/>
  <c r="Y477" i="17"/>
  <c r="X477" i="17"/>
  <c r="W477" i="17"/>
  <c r="V477" i="17"/>
  <c r="U477" i="17"/>
  <c r="T477" i="17"/>
  <c r="S477" i="17"/>
  <c r="R477" i="17"/>
  <c r="Q477" i="17"/>
  <c r="P477" i="17"/>
  <c r="O477" i="17"/>
  <c r="N477" i="17"/>
  <c r="AC476" i="17"/>
  <c r="AB476" i="17"/>
  <c r="AA476" i="17"/>
  <c r="Z476" i="17"/>
  <c r="Y476" i="17"/>
  <c r="X476" i="17"/>
  <c r="W476" i="17"/>
  <c r="V476" i="17"/>
  <c r="U476" i="17"/>
  <c r="T476" i="17"/>
  <c r="S476" i="17"/>
  <c r="R476" i="17"/>
  <c r="Q476" i="17"/>
  <c r="P476" i="17"/>
  <c r="O476" i="17"/>
  <c r="N476" i="17"/>
  <c r="AC475" i="17"/>
  <c r="AB475" i="17"/>
  <c r="AA475" i="17"/>
  <c r="Z475" i="17"/>
  <c r="Y475" i="17"/>
  <c r="X475" i="17"/>
  <c r="W475" i="17"/>
  <c r="V475" i="17"/>
  <c r="U475" i="17"/>
  <c r="T475" i="17"/>
  <c r="S475" i="17"/>
  <c r="R475" i="17"/>
  <c r="Q475" i="17"/>
  <c r="P475" i="17"/>
  <c r="O475" i="17"/>
  <c r="N475" i="17"/>
  <c r="AC474" i="17"/>
  <c r="AB474" i="17"/>
  <c r="AA474" i="17"/>
  <c r="Z474" i="17"/>
  <c r="Y474" i="17"/>
  <c r="X474" i="17"/>
  <c r="W474" i="17"/>
  <c r="V474" i="17"/>
  <c r="U474" i="17"/>
  <c r="T474" i="17"/>
  <c r="S474" i="17"/>
  <c r="R474" i="17"/>
  <c r="Q474" i="17"/>
  <c r="P474" i="17"/>
  <c r="O474" i="17"/>
  <c r="N474" i="17"/>
  <c r="AC473" i="17"/>
  <c r="AB473" i="17"/>
  <c r="AA473" i="17"/>
  <c r="Z473" i="17"/>
  <c r="Y473" i="17"/>
  <c r="X473" i="17"/>
  <c r="W473" i="17"/>
  <c r="V473" i="17"/>
  <c r="U473" i="17"/>
  <c r="T473" i="17"/>
  <c r="S473" i="17"/>
  <c r="R473" i="17"/>
  <c r="Q473" i="17"/>
  <c r="P473" i="17"/>
  <c r="O473" i="17"/>
  <c r="N473" i="17"/>
  <c r="AC472" i="17"/>
  <c r="AB472" i="17"/>
  <c r="AA472" i="17"/>
  <c r="Z472" i="17"/>
  <c r="Y472" i="17"/>
  <c r="X472" i="17"/>
  <c r="W472" i="17"/>
  <c r="V472" i="17"/>
  <c r="U472" i="17"/>
  <c r="T472" i="17"/>
  <c r="S472" i="17"/>
  <c r="R472" i="17"/>
  <c r="Q472" i="17"/>
  <c r="P472" i="17"/>
  <c r="O472" i="17"/>
  <c r="N472" i="17"/>
  <c r="AC471" i="17"/>
  <c r="AB471" i="17"/>
  <c r="AA471" i="17"/>
  <c r="Z471" i="17"/>
  <c r="Y471" i="17"/>
  <c r="X471" i="17"/>
  <c r="W471" i="17"/>
  <c r="V471" i="17"/>
  <c r="U471" i="17"/>
  <c r="T471" i="17"/>
  <c r="S471" i="17"/>
  <c r="R471" i="17"/>
  <c r="Q471" i="17"/>
  <c r="P471" i="17"/>
  <c r="O471" i="17"/>
  <c r="N471" i="17"/>
  <c r="AC470" i="17"/>
  <c r="AB470" i="17"/>
  <c r="AA470" i="17"/>
  <c r="Z470" i="17"/>
  <c r="Y470" i="17"/>
  <c r="X470" i="17"/>
  <c r="W470" i="17"/>
  <c r="V470" i="17"/>
  <c r="U470" i="17"/>
  <c r="T470" i="17"/>
  <c r="S470" i="17"/>
  <c r="R470" i="17"/>
  <c r="Q470" i="17"/>
  <c r="P470" i="17"/>
  <c r="O470" i="17"/>
  <c r="N470" i="17"/>
  <c r="AC469" i="17"/>
  <c r="AB469" i="17"/>
  <c r="AA469" i="17"/>
  <c r="Z469" i="17"/>
  <c r="Y469" i="17"/>
  <c r="X469" i="17"/>
  <c r="W469" i="17"/>
  <c r="V469" i="17"/>
  <c r="U469" i="17"/>
  <c r="T469" i="17"/>
  <c r="S469" i="17"/>
  <c r="R469" i="17"/>
  <c r="Q469" i="17"/>
  <c r="P469" i="17"/>
  <c r="O469" i="17"/>
  <c r="N469" i="17"/>
  <c r="AC468" i="17"/>
  <c r="AB468" i="17"/>
  <c r="AA468" i="17"/>
  <c r="Z468" i="17"/>
  <c r="Y468" i="17"/>
  <c r="X468" i="17"/>
  <c r="W468" i="17"/>
  <c r="V468" i="17"/>
  <c r="U468" i="17"/>
  <c r="T468" i="17"/>
  <c r="S468" i="17"/>
  <c r="R468" i="17"/>
  <c r="Q468" i="17"/>
  <c r="P468" i="17"/>
  <c r="O468" i="17"/>
  <c r="N468" i="17"/>
  <c r="AC467" i="17"/>
  <c r="AB467" i="17"/>
  <c r="AA467" i="17"/>
  <c r="Z467" i="17"/>
  <c r="Y467" i="17"/>
  <c r="X467" i="17"/>
  <c r="W467" i="17"/>
  <c r="V467" i="17"/>
  <c r="U467" i="17"/>
  <c r="T467" i="17"/>
  <c r="S467" i="17"/>
  <c r="R467" i="17"/>
  <c r="Q467" i="17"/>
  <c r="P467" i="17"/>
  <c r="O467" i="17"/>
  <c r="N467" i="17"/>
  <c r="AC466" i="17"/>
  <c r="AB466" i="17"/>
  <c r="AA466" i="17"/>
  <c r="Z466" i="17"/>
  <c r="Y466" i="17"/>
  <c r="X466" i="17"/>
  <c r="W466" i="17"/>
  <c r="V466" i="17"/>
  <c r="U466" i="17"/>
  <c r="T466" i="17"/>
  <c r="S466" i="17"/>
  <c r="R466" i="17"/>
  <c r="Q466" i="17"/>
  <c r="P466" i="17"/>
  <c r="O466" i="17"/>
  <c r="N466" i="17"/>
  <c r="AC465" i="17"/>
  <c r="AB465" i="17"/>
  <c r="AA465" i="17"/>
  <c r="Z465" i="17"/>
  <c r="Y465" i="17"/>
  <c r="X465" i="17"/>
  <c r="W465" i="17"/>
  <c r="V465" i="17"/>
  <c r="U465" i="17"/>
  <c r="T465" i="17"/>
  <c r="S465" i="17"/>
  <c r="R465" i="17"/>
  <c r="Q465" i="17"/>
  <c r="P465" i="17"/>
  <c r="O465" i="17"/>
  <c r="N465" i="17"/>
  <c r="AC464" i="17"/>
  <c r="AB464" i="17"/>
  <c r="AA464" i="17"/>
  <c r="Z464" i="17"/>
  <c r="Y464" i="17"/>
  <c r="X464" i="17"/>
  <c r="W464" i="17"/>
  <c r="V464" i="17"/>
  <c r="U464" i="17"/>
  <c r="T464" i="17"/>
  <c r="S464" i="17"/>
  <c r="R464" i="17"/>
  <c r="Q464" i="17"/>
  <c r="P464" i="17"/>
  <c r="O464" i="17"/>
  <c r="N464" i="17"/>
  <c r="AC463" i="17"/>
  <c r="AB463" i="17"/>
  <c r="AA463" i="17"/>
  <c r="Z463" i="17"/>
  <c r="Y463" i="17"/>
  <c r="X463" i="17"/>
  <c r="W463" i="17"/>
  <c r="V463" i="17"/>
  <c r="U463" i="17"/>
  <c r="T463" i="17"/>
  <c r="S463" i="17"/>
  <c r="R463" i="17"/>
  <c r="Q463" i="17"/>
  <c r="P463" i="17"/>
  <c r="O463" i="17"/>
  <c r="N463" i="17"/>
  <c r="AC462" i="17"/>
  <c r="AB462" i="17"/>
  <c r="AA462" i="17"/>
  <c r="Z462" i="17"/>
  <c r="Y462" i="17"/>
  <c r="X462" i="17"/>
  <c r="W462" i="17"/>
  <c r="V462" i="17"/>
  <c r="U462" i="17"/>
  <c r="T462" i="17"/>
  <c r="S462" i="17"/>
  <c r="R462" i="17"/>
  <c r="Q462" i="17"/>
  <c r="P462" i="17"/>
  <c r="O462" i="17"/>
  <c r="N462" i="17"/>
  <c r="AC461" i="17"/>
  <c r="AB461" i="17"/>
  <c r="AA461" i="17"/>
  <c r="Z461" i="17"/>
  <c r="Y461" i="17"/>
  <c r="X461" i="17"/>
  <c r="W461" i="17"/>
  <c r="V461" i="17"/>
  <c r="U461" i="17"/>
  <c r="T461" i="17"/>
  <c r="S461" i="17"/>
  <c r="R461" i="17"/>
  <c r="Q461" i="17"/>
  <c r="P461" i="17"/>
  <c r="O461" i="17"/>
  <c r="N461" i="17"/>
  <c r="AC460" i="17"/>
  <c r="AB460" i="17"/>
  <c r="AA460" i="17"/>
  <c r="Z460" i="17"/>
  <c r="Y460" i="17"/>
  <c r="X460" i="17"/>
  <c r="W460" i="17"/>
  <c r="V460" i="17"/>
  <c r="U460" i="17"/>
  <c r="T460" i="17"/>
  <c r="S460" i="17"/>
  <c r="R460" i="17"/>
  <c r="Q460" i="17"/>
  <c r="P460" i="17"/>
  <c r="O460" i="17"/>
  <c r="N460" i="17"/>
  <c r="AC459" i="17"/>
  <c r="AB459" i="17"/>
  <c r="AA459" i="17"/>
  <c r="Z459" i="17"/>
  <c r="Y459" i="17"/>
  <c r="X459" i="17"/>
  <c r="W459" i="17"/>
  <c r="V459" i="17"/>
  <c r="U459" i="17"/>
  <c r="T459" i="17"/>
  <c r="S459" i="17"/>
  <c r="R459" i="17"/>
  <c r="Q459" i="17"/>
  <c r="P459" i="17"/>
  <c r="O459" i="17"/>
  <c r="N459" i="17"/>
  <c r="AC458" i="17"/>
  <c r="AB458" i="17"/>
  <c r="AA458" i="17"/>
  <c r="Z458" i="17"/>
  <c r="Y458" i="17"/>
  <c r="X458" i="17"/>
  <c r="W458" i="17"/>
  <c r="V458" i="17"/>
  <c r="U458" i="17"/>
  <c r="T458" i="17"/>
  <c r="S458" i="17"/>
  <c r="R458" i="17"/>
  <c r="Q458" i="17"/>
  <c r="P458" i="17"/>
  <c r="O458" i="17"/>
  <c r="N458" i="17"/>
  <c r="AC457" i="17"/>
  <c r="AB457" i="17"/>
  <c r="AA457" i="17"/>
  <c r="Z457" i="17"/>
  <c r="Y457" i="17"/>
  <c r="X457" i="17"/>
  <c r="W457" i="17"/>
  <c r="V457" i="17"/>
  <c r="U457" i="17"/>
  <c r="T457" i="17"/>
  <c r="S457" i="17"/>
  <c r="R457" i="17"/>
  <c r="Q457" i="17"/>
  <c r="P457" i="17"/>
  <c r="O457" i="17"/>
  <c r="N457" i="17"/>
  <c r="AC456" i="17"/>
  <c r="AB456" i="17"/>
  <c r="AA456" i="17"/>
  <c r="Z456" i="17"/>
  <c r="Y456" i="17"/>
  <c r="X456" i="17"/>
  <c r="W456" i="17"/>
  <c r="V456" i="17"/>
  <c r="U456" i="17"/>
  <c r="T456" i="17"/>
  <c r="S456" i="17"/>
  <c r="R456" i="17"/>
  <c r="Q456" i="17"/>
  <c r="P456" i="17"/>
  <c r="O456" i="17"/>
  <c r="N456" i="17"/>
  <c r="AC455" i="17"/>
  <c r="AB455" i="17"/>
  <c r="AA455" i="17"/>
  <c r="Z455" i="17"/>
  <c r="Y455" i="17"/>
  <c r="X455" i="17"/>
  <c r="W455" i="17"/>
  <c r="V455" i="17"/>
  <c r="U455" i="17"/>
  <c r="T455" i="17"/>
  <c r="S455" i="17"/>
  <c r="R455" i="17"/>
  <c r="Q455" i="17"/>
  <c r="P455" i="17"/>
  <c r="O455" i="17"/>
  <c r="N455" i="17"/>
  <c r="AC454" i="17"/>
  <c r="AB454" i="17"/>
  <c r="AA454" i="17"/>
  <c r="Z454" i="17"/>
  <c r="Y454" i="17"/>
  <c r="X454" i="17"/>
  <c r="W454" i="17"/>
  <c r="V454" i="17"/>
  <c r="U454" i="17"/>
  <c r="T454" i="17"/>
  <c r="S454" i="17"/>
  <c r="R454" i="17"/>
  <c r="Q454" i="17"/>
  <c r="P454" i="17"/>
  <c r="O454" i="17"/>
  <c r="N454" i="17"/>
  <c r="AC453" i="17"/>
  <c r="AB453" i="17"/>
  <c r="AA453" i="17"/>
  <c r="Z453" i="17"/>
  <c r="Y453" i="17"/>
  <c r="X453" i="17"/>
  <c r="W453" i="17"/>
  <c r="V453" i="17"/>
  <c r="U453" i="17"/>
  <c r="T453" i="17"/>
  <c r="S453" i="17"/>
  <c r="R453" i="17"/>
  <c r="Q453" i="17"/>
  <c r="P453" i="17"/>
  <c r="O453" i="17"/>
  <c r="N453" i="17"/>
  <c r="AC452" i="17"/>
  <c r="AB452" i="17"/>
  <c r="AA452" i="17"/>
  <c r="Z452" i="17"/>
  <c r="Y452" i="17"/>
  <c r="X452" i="17"/>
  <c r="W452" i="17"/>
  <c r="V452" i="17"/>
  <c r="U452" i="17"/>
  <c r="T452" i="17"/>
  <c r="S452" i="17"/>
  <c r="R452" i="17"/>
  <c r="Q452" i="17"/>
  <c r="P452" i="17"/>
  <c r="O452" i="17"/>
  <c r="N452" i="17"/>
  <c r="AC451" i="17"/>
  <c r="AB451" i="17"/>
  <c r="AA451" i="17"/>
  <c r="Z451" i="17"/>
  <c r="Y451" i="17"/>
  <c r="X451" i="17"/>
  <c r="W451" i="17"/>
  <c r="V451" i="17"/>
  <c r="U451" i="17"/>
  <c r="T451" i="17"/>
  <c r="S451" i="17"/>
  <c r="R451" i="17"/>
  <c r="Q451" i="17"/>
  <c r="P451" i="17"/>
  <c r="O451" i="17"/>
  <c r="N451" i="17"/>
  <c r="AC450" i="17"/>
  <c r="AB450" i="17"/>
  <c r="AA450" i="17"/>
  <c r="Z450" i="17"/>
  <c r="Y450" i="17"/>
  <c r="X450" i="17"/>
  <c r="W450" i="17"/>
  <c r="V450" i="17"/>
  <c r="U450" i="17"/>
  <c r="T450" i="17"/>
  <c r="S450" i="17"/>
  <c r="R450" i="17"/>
  <c r="Q450" i="17"/>
  <c r="P450" i="17"/>
  <c r="O450" i="17"/>
  <c r="N450" i="17"/>
  <c r="AC449" i="17"/>
  <c r="AB449" i="17"/>
  <c r="AA449" i="17"/>
  <c r="Z449" i="17"/>
  <c r="Y449" i="17"/>
  <c r="X449" i="17"/>
  <c r="W449" i="17"/>
  <c r="V449" i="17"/>
  <c r="U449" i="17"/>
  <c r="T449" i="17"/>
  <c r="S449" i="17"/>
  <c r="R449" i="17"/>
  <c r="Q449" i="17"/>
  <c r="P449" i="17"/>
  <c r="O449" i="17"/>
  <c r="N449" i="17"/>
  <c r="AC448" i="17"/>
  <c r="AB448" i="17"/>
  <c r="AA448" i="17"/>
  <c r="Z448" i="17"/>
  <c r="Y448" i="17"/>
  <c r="X448" i="17"/>
  <c r="W448" i="17"/>
  <c r="V448" i="17"/>
  <c r="U448" i="17"/>
  <c r="T448" i="17"/>
  <c r="S448" i="17"/>
  <c r="R448" i="17"/>
  <c r="Q448" i="17"/>
  <c r="P448" i="17"/>
  <c r="O448" i="17"/>
  <c r="N448" i="17"/>
  <c r="AC447" i="17"/>
  <c r="AB447" i="17"/>
  <c r="AA447" i="17"/>
  <c r="Z447" i="17"/>
  <c r="Y447" i="17"/>
  <c r="X447" i="17"/>
  <c r="W447" i="17"/>
  <c r="V447" i="17"/>
  <c r="U447" i="17"/>
  <c r="T447" i="17"/>
  <c r="S447" i="17"/>
  <c r="R447" i="17"/>
  <c r="Q447" i="17"/>
  <c r="P447" i="17"/>
  <c r="O447" i="17"/>
  <c r="N447" i="17"/>
  <c r="AC446" i="17"/>
  <c r="AB446" i="17"/>
  <c r="AA446" i="17"/>
  <c r="Z446" i="17"/>
  <c r="Y446" i="17"/>
  <c r="X446" i="17"/>
  <c r="W446" i="17"/>
  <c r="V446" i="17"/>
  <c r="U446" i="17"/>
  <c r="T446" i="17"/>
  <c r="S446" i="17"/>
  <c r="R446" i="17"/>
  <c r="Q446" i="17"/>
  <c r="P446" i="17"/>
  <c r="O446" i="17"/>
  <c r="N446" i="17"/>
  <c r="AC445" i="17"/>
  <c r="AB445" i="17"/>
  <c r="AA445" i="17"/>
  <c r="Z445" i="17"/>
  <c r="Y445" i="17"/>
  <c r="X445" i="17"/>
  <c r="W445" i="17"/>
  <c r="V445" i="17"/>
  <c r="U445" i="17"/>
  <c r="T445" i="17"/>
  <c r="S445" i="17"/>
  <c r="R445" i="17"/>
  <c r="Q445" i="17"/>
  <c r="P445" i="17"/>
  <c r="O445" i="17"/>
  <c r="N445" i="17"/>
  <c r="AC444" i="17"/>
  <c r="AB444" i="17"/>
  <c r="AA444" i="17"/>
  <c r="Z444" i="17"/>
  <c r="Y444" i="17"/>
  <c r="X444" i="17"/>
  <c r="W444" i="17"/>
  <c r="V444" i="17"/>
  <c r="U444" i="17"/>
  <c r="T444" i="17"/>
  <c r="S444" i="17"/>
  <c r="R444" i="17"/>
  <c r="Q444" i="17"/>
  <c r="P444" i="17"/>
  <c r="O444" i="17"/>
  <c r="N444" i="17"/>
  <c r="AC443" i="17"/>
  <c r="AB443" i="17"/>
  <c r="AA443" i="17"/>
  <c r="Z443" i="17"/>
  <c r="Y443" i="17"/>
  <c r="X443" i="17"/>
  <c r="W443" i="17"/>
  <c r="V443" i="17"/>
  <c r="U443" i="17"/>
  <c r="T443" i="17"/>
  <c r="S443" i="17"/>
  <c r="R443" i="17"/>
  <c r="Q443" i="17"/>
  <c r="P443" i="17"/>
  <c r="O443" i="17"/>
  <c r="N443" i="17"/>
  <c r="AC442" i="17"/>
  <c r="AB442" i="17"/>
  <c r="AA442" i="17"/>
  <c r="Z442" i="17"/>
  <c r="Y442" i="17"/>
  <c r="X442" i="17"/>
  <c r="W442" i="17"/>
  <c r="V442" i="17"/>
  <c r="U442" i="17"/>
  <c r="T442" i="17"/>
  <c r="S442" i="17"/>
  <c r="R442" i="17"/>
  <c r="Q442" i="17"/>
  <c r="P442" i="17"/>
  <c r="O442" i="17"/>
  <c r="N442" i="17"/>
  <c r="AC441" i="17"/>
  <c r="AB441" i="17"/>
  <c r="AA441" i="17"/>
  <c r="Z441" i="17"/>
  <c r="Y441" i="17"/>
  <c r="X441" i="17"/>
  <c r="W441" i="17"/>
  <c r="V441" i="17"/>
  <c r="U441" i="17"/>
  <c r="T441" i="17"/>
  <c r="S441" i="17"/>
  <c r="R441" i="17"/>
  <c r="Q441" i="17"/>
  <c r="P441" i="17"/>
  <c r="O441" i="17"/>
  <c r="N441" i="17"/>
  <c r="AC440" i="17"/>
  <c r="AB440" i="17"/>
  <c r="AA440" i="17"/>
  <c r="Z440" i="17"/>
  <c r="Y440" i="17"/>
  <c r="X440" i="17"/>
  <c r="W440" i="17"/>
  <c r="V440" i="17"/>
  <c r="U440" i="17"/>
  <c r="T440" i="17"/>
  <c r="S440" i="17"/>
  <c r="R440" i="17"/>
  <c r="Q440" i="17"/>
  <c r="P440" i="17"/>
  <c r="O440" i="17"/>
  <c r="N440" i="17"/>
  <c r="AC439" i="17"/>
  <c r="AB439" i="17"/>
  <c r="AA439" i="17"/>
  <c r="Z439" i="17"/>
  <c r="Y439" i="17"/>
  <c r="X439" i="17"/>
  <c r="W439" i="17"/>
  <c r="V439" i="17"/>
  <c r="U439" i="17"/>
  <c r="T439" i="17"/>
  <c r="S439" i="17"/>
  <c r="R439" i="17"/>
  <c r="Q439" i="17"/>
  <c r="P439" i="17"/>
  <c r="O439" i="17"/>
  <c r="N439" i="17"/>
  <c r="AC438" i="17"/>
  <c r="AB438" i="17"/>
  <c r="AA438" i="17"/>
  <c r="Z438" i="17"/>
  <c r="Y438" i="17"/>
  <c r="X438" i="17"/>
  <c r="W438" i="17"/>
  <c r="V438" i="17"/>
  <c r="U438" i="17"/>
  <c r="T438" i="17"/>
  <c r="S438" i="17"/>
  <c r="R438" i="17"/>
  <c r="Q438" i="17"/>
  <c r="P438" i="17"/>
  <c r="O438" i="17"/>
  <c r="N438" i="17"/>
  <c r="AC437" i="17"/>
  <c r="AB437" i="17"/>
  <c r="AA437" i="17"/>
  <c r="Z437" i="17"/>
  <c r="Y437" i="17"/>
  <c r="X437" i="17"/>
  <c r="W437" i="17"/>
  <c r="V437" i="17"/>
  <c r="U437" i="17"/>
  <c r="T437" i="17"/>
  <c r="S437" i="17"/>
  <c r="R437" i="17"/>
  <c r="Q437" i="17"/>
  <c r="P437" i="17"/>
  <c r="O437" i="17"/>
  <c r="N437" i="17"/>
  <c r="AC436" i="17"/>
  <c r="AB436" i="17"/>
  <c r="AA436" i="17"/>
  <c r="Z436" i="17"/>
  <c r="Y436" i="17"/>
  <c r="X436" i="17"/>
  <c r="W436" i="17"/>
  <c r="V436" i="17"/>
  <c r="U436" i="17"/>
  <c r="T436" i="17"/>
  <c r="S436" i="17"/>
  <c r="R436" i="17"/>
  <c r="Q436" i="17"/>
  <c r="P436" i="17"/>
  <c r="O436" i="17"/>
  <c r="N436" i="17"/>
  <c r="AC435" i="17"/>
  <c r="AB435" i="17"/>
  <c r="AA435" i="17"/>
  <c r="Z435" i="17"/>
  <c r="Y435" i="17"/>
  <c r="X435" i="17"/>
  <c r="W435" i="17"/>
  <c r="V435" i="17"/>
  <c r="U435" i="17"/>
  <c r="T435" i="17"/>
  <c r="S435" i="17"/>
  <c r="R435" i="17"/>
  <c r="Q435" i="17"/>
  <c r="P435" i="17"/>
  <c r="O435" i="17"/>
  <c r="N435" i="17"/>
  <c r="AC434" i="17"/>
  <c r="AB434" i="17"/>
  <c r="AA434" i="17"/>
  <c r="Z434" i="17"/>
  <c r="Y434" i="17"/>
  <c r="X434" i="17"/>
  <c r="W434" i="17"/>
  <c r="V434" i="17"/>
  <c r="U434" i="17"/>
  <c r="T434" i="17"/>
  <c r="S434" i="17"/>
  <c r="R434" i="17"/>
  <c r="Q434" i="17"/>
  <c r="P434" i="17"/>
  <c r="O434" i="17"/>
  <c r="N434" i="17"/>
  <c r="AC433" i="17"/>
  <c r="AB433" i="17"/>
  <c r="AA433" i="17"/>
  <c r="Z433" i="17"/>
  <c r="Y433" i="17"/>
  <c r="X433" i="17"/>
  <c r="W433" i="17"/>
  <c r="V433" i="17"/>
  <c r="U433" i="17"/>
  <c r="T433" i="17"/>
  <c r="S433" i="17"/>
  <c r="R433" i="17"/>
  <c r="Q433" i="17"/>
  <c r="P433" i="17"/>
  <c r="O433" i="17"/>
  <c r="N433" i="17"/>
  <c r="AC432" i="17"/>
  <c r="AB432" i="17"/>
  <c r="AA432" i="17"/>
  <c r="Z432" i="17"/>
  <c r="Y432" i="17"/>
  <c r="X432" i="17"/>
  <c r="W432" i="17"/>
  <c r="V432" i="17"/>
  <c r="U432" i="17"/>
  <c r="T432" i="17"/>
  <c r="S432" i="17"/>
  <c r="R432" i="17"/>
  <c r="Q432" i="17"/>
  <c r="P432" i="17"/>
  <c r="O432" i="17"/>
  <c r="N432" i="17"/>
  <c r="AC431" i="17"/>
  <c r="AB431" i="17"/>
  <c r="AA431" i="17"/>
  <c r="Z431" i="17"/>
  <c r="Y431" i="17"/>
  <c r="X431" i="17"/>
  <c r="W431" i="17"/>
  <c r="V431" i="17"/>
  <c r="U431" i="17"/>
  <c r="T431" i="17"/>
  <c r="S431" i="17"/>
  <c r="R431" i="17"/>
  <c r="Q431" i="17"/>
  <c r="P431" i="17"/>
  <c r="O431" i="17"/>
  <c r="N431" i="17"/>
  <c r="AC430" i="17"/>
  <c r="AB430" i="17"/>
  <c r="AA430" i="17"/>
  <c r="Z430" i="17"/>
  <c r="Y430" i="17"/>
  <c r="X430" i="17"/>
  <c r="W430" i="17"/>
  <c r="V430" i="17"/>
  <c r="U430" i="17"/>
  <c r="T430" i="17"/>
  <c r="S430" i="17"/>
  <c r="R430" i="17"/>
  <c r="Q430" i="17"/>
  <c r="P430" i="17"/>
  <c r="O430" i="17"/>
  <c r="N430" i="17"/>
  <c r="AC429" i="17"/>
  <c r="AB429" i="17"/>
  <c r="AA429" i="17"/>
  <c r="Z429" i="17"/>
  <c r="Y429" i="17"/>
  <c r="X429" i="17"/>
  <c r="W429" i="17"/>
  <c r="V429" i="17"/>
  <c r="U429" i="17"/>
  <c r="T429" i="17"/>
  <c r="S429" i="17"/>
  <c r="R429" i="17"/>
  <c r="Q429" i="17"/>
  <c r="P429" i="17"/>
  <c r="O429" i="17"/>
  <c r="N429" i="17"/>
  <c r="AC428" i="17"/>
  <c r="AB428" i="17"/>
  <c r="AA428" i="17"/>
  <c r="Z428" i="17"/>
  <c r="Y428" i="17"/>
  <c r="X428" i="17"/>
  <c r="W428" i="17"/>
  <c r="V428" i="17"/>
  <c r="U428" i="17"/>
  <c r="T428" i="17"/>
  <c r="S428" i="17"/>
  <c r="R428" i="17"/>
  <c r="Q428" i="17"/>
  <c r="P428" i="17"/>
  <c r="O428" i="17"/>
  <c r="N428" i="17"/>
  <c r="AC427" i="17"/>
  <c r="AB427" i="17"/>
  <c r="AA427" i="17"/>
  <c r="Z427" i="17"/>
  <c r="Y427" i="17"/>
  <c r="X427" i="17"/>
  <c r="W427" i="17"/>
  <c r="V427" i="17"/>
  <c r="U427" i="17"/>
  <c r="T427" i="17"/>
  <c r="S427" i="17"/>
  <c r="R427" i="17"/>
  <c r="Q427" i="17"/>
  <c r="P427" i="17"/>
  <c r="O427" i="17"/>
  <c r="N427" i="17"/>
  <c r="AC426" i="17"/>
  <c r="AB426" i="17"/>
  <c r="AA426" i="17"/>
  <c r="Z426" i="17"/>
  <c r="Y426" i="17"/>
  <c r="X426" i="17"/>
  <c r="W426" i="17"/>
  <c r="V426" i="17"/>
  <c r="U426" i="17"/>
  <c r="T426" i="17"/>
  <c r="S426" i="17"/>
  <c r="R426" i="17"/>
  <c r="Q426" i="17"/>
  <c r="P426" i="17"/>
  <c r="O426" i="17"/>
  <c r="N426" i="17"/>
  <c r="AC425" i="17"/>
  <c r="AB425" i="17"/>
  <c r="AA425" i="17"/>
  <c r="Z425" i="17"/>
  <c r="Y425" i="17"/>
  <c r="X425" i="17"/>
  <c r="W425" i="17"/>
  <c r="V425" i="17"/>
  <c r="U425" i="17"/>
  <c r="T425" i="17"/>
  <c r="S425" i="17"/>
  <c r="R425" i="17"/>
  <c r="Q425" i="17"/>
  <c r="P425" i="17"/>
  <c r="O425" i="17"/>
  <c r="N425" i="17"/>
  <c r="AC424" i="17"/>
  <c r="AB424" i="17"/>
  <c r="AA424" i="17"/>
  <c r="Z424" i="17"/>
  <c r="Y424" i="17"/>
  <c r="X424" i="17"/>
  <c r="W424" i="17"/>
  <c r="V424" i="17"/>
  <c r="U424" i="17"/>
  <c r="T424" i="17"/>
  <c r="S424" i="17"/>
  <c r="R424" i="17"/>
  <c r="Q424" i="17"/>
  <c r="P424" i="17"/>
  <c r="O424" i="17"/>
  <c r="N424" i="17"/>
  <c r="AC423" i="17"/>
  <c r="AB423" i="17"/>
  <c r="AA423" i="17"/>
  <c r="Z423" i="17"/>
  <c r="Y423" i="17"/>
  <c r="X423" i="17"/>
  <c r="W423" i="17"/>
  <c r="V423" i="17"/>
  <c r="U423" i="17"/>
  <c r="T423" i="17"/>
  <c r="S423" i="17"/>
  <c r="R423" i="17"/>
  <c r="Q423" i="17"/>
  <c r="P423" i="17"/>
  <c r="O423" i="17"/>
  <c r="N423" i="17"/>
  <c r="AC422" i="17"/>
  <c r="AB422" i="17"/>
  <c r="AA422" i="17"/>
  <c r="Z422" i="17"/>
  <c r="Y422" i="17"/>
  <c r="X422" i="17"/>
  <c r="W422" i="17"/>
  <c r="V422" i="17"/>
  <c r="U422" i="17"/>
  <c r="T422" i="17"/>
  <c r="S422" i="17"/>
  <c r="R422" i="17"/>
  <c r="Q422" i="17"/>
  <c r="P422" i="17"/>
  <c r="O422" i="17"/>
  <c r="N422" i="17"/>
  <c r="AC421" i="17"/>
  <c r="AB421" i="17"/>
  <c r="AA421" i="17"/>
  <c r="Z421" i="17"/>
  <c r="Y421" i="17"/>
  <c r="X421" i="17"/>
  <c r="W421" i="17"/>
  <c r="V421" i="17"/>
  <c r="U421" i="17"/>
  <c r="T421" i="17"/>
  <c r="S421" i="17"/>
  <c r="R421" i="17"/>
  <c r="Q421" i="17"/>
  <c r="P421" i="17"/>
  <c r="O421" i="17"/>
  <c r="N421" i="17"/>
  <c r="AC420" i="17"/>
  <c r="AB420" i="17"/>
  <c r="AA420" i="17"/>
  <c r="Z420" i="17"/>
  <c r="Y420" i="17"/>
  <c r="X420" i="17"/>
  <c r="W420" i="17"/>
  <c r="V420" i="17"/>
  <c r="U420" i="17"/>
  <c r="T420" i="17"/>
  <c r="S420" i="17"/>
  <c r="R420" i="17"/>
  <c r="Q420" i="17"/>
  <c r="P420" i="17"/>
  <c r="O420" i="17"/>
  <c r="N420" i="17"/>
  <c r="AC419" i="17"/>
  <c r="AB419" i="17"/>
  <c r="AA419" i="17"/>
  <c r="Z419" i="17"/>
  <c r="Y419" i="17"/>
  <c r="X419" i="17"/>
  <c r="W419" i="17"/>
  <c r="V419" i="17"/>
  <c r="U419" i="17"/>
  <c r="T419" i="17"/>
  <c r="S419" i="17"/>
  <c r="R419" i="17"/>
  <c r="Q419" i="17"/>
  <c r="P419" i="17"/>
  <c r="O419" i="17"/>
  <c r="N419" i="17"/>
  <c r="AC418" i="17"/>
  <c r="AB418" i="17"/>
  <c r="AA418" i="17"/>
  <c r="Z418" i="17"/>
  <c r="Y418" i="17"/>
  <c r="X418" i="17"/>
  <c r="W418" i="17"/>
  <c r="V418" i="17"/>
  <c r="U418" i="17"/>
  <c r="T418" i="17"/>
  <c r="S418" i="17"/>
  <c r="R418" i="17"/>
  <c r="Q418" i="17"/>
  <c r="P418" i="17"/>
  <c r="O418" i="17"/>
  <c r="N418" i="17"/>
  <c r="AC417" i="17"/>
  <c r="AB417" i="17"/>
  <c r="AA417" i="17"/>
  <c r="Z417" i="17"/>
  <c r="Y417" i="17"/>
  <c r="X417" i="17"/>
  <c r="W417" i="17"/>
  <c r="V417" i="17"/>
  <c r="U417" i="17"/>
  <c r="T417" i="17"/>
  <c r="S417" i="17"/>
  <c r="R417" i="17"/>
  <c r="Q417" i="17"/>
  <c r="P417" i="17"/>
  <c r="O417" i="17"/>
  <c r="N417" i="17"/>
  <c r="AC416" i="17"/>
  <c r="AB416" i="17"/>
  <c r="AA416" i="17"/>
  <c r="Z416" i="17"/>
  <c r="Y416" i="17"/>
  <c r="X416" i="17"/>
  <c r="W416" i="17"/>
  <c r="V416" i="17"/>
  <c r="U416" i="17"/>
  <c r="T416" i="17"/>
  <c r="S416" i="17"/>
  <c r="R416" i="17"/>
  <c r="Q416" i="17"/>
  <c r="P416" i="17"/>
  <c r="O416" i="17"/>
  <c r="N416" i="17"/>
  <c r="AC415" i="17"/>
  <c r="AB415" i="17"/>
  <c r="AA415" i="17"/>
  <c r="Z415" i="17"/>
  <c r="Y415" i="17"/>
  <c r="X415" i="17"/>
  <c r="W415" i="17"/>
  <c r="V415" i="17"/>
  <c r="U415" i="17"/>
  <c r="T415" i="17"/>
  <c r="S415" i="17"/>
  <c r="R415" i="17"/>
  <c r="Q415" i="17"/>
  <c r="P415" i="17"/>
  <c r="O415" i="17"/>
  <c r="N415" i="17"/>
  <c r="AC414" i="17"/>
  <c r="AB414" i="17"/>
  <c r="AA414" i="17"/>
  <c r="Z414" i="17"/>
  <c r="Y414" i="17"/>
  <c r="X414" i="17"/>
  <c r="W414" i="17"/>
  <c r="V414" i="17"/>
  <c r="U414" i="17"/>
  <c r="T414" i="17"/>
  <c r="S414" i="17"/>
  <c r="R414" i="17"/>
  <c r="Q414" i="17"/>
  <c r="P414" i="17"/>
  <c r="O414" i="17"/>
  <c r="N414" i="17"/>
  <c r="AC413" i="17"/>
  <c r="AB413" i="17"/>
  <c r="AA413" i="17"/>
  <c r="Z413" i="17"/>
  <c r="Y413" i="17"/>
  <c r="X413" i="17"/>
  <c r="W413" i="17"/>
  <c r="V413" i="17"/>
  <c r="U413" i="17"/>
  <c r="T413" i="17"/>
  <c r="S413" i="17"/>
  <c r="R413" i="17"/>
  <c r="Q413" i="17"/>
  <c r="P413" i="17"/>
  <c r="O413" i="17"/>
  <c r="N413" i="17"/>
  <c r="AC412" i="17"/>
  <c r="AB412" i="17"/>
  <c r="AA412" i="17"/>
  <c r="Z412" i="17"/>
  <c r="Y412" i="17"/>
  <c r="X412" i="17"/>
  <c r="W412" i="17"/>
  <c r="V412" i="17"/>
  <c r="U412" i="17"/>
  <c r="T412" i="17"/>
  <c r="S412" i="17"/>
  <c r="R412" i="17"/>
  <c r="Q412" i="17"/>
  <c r="P412" i="17"/>
  <c r="O412" i="17"/>
  <c r="N412" i="17"/>
  <c r="AC411" i="17"/>
  <c r="AB411" i="17"/>
  <c r="AA411" i="17"/>
  <c r="Z411" i="17"/>
  <c r="Y411" i="17"/>
  <c r="X411" i="17"/>
  <c r="W411" i="17"/>
  <c r="V411" i="17"/>
  <c r="U411" i="17"/>
  <c r="T411" i="17"/>
  <c r="S411" i="17"/>
  <c r="R411" i="17"/>
  <c r="Q411" i="17"/>
  <c r="P411" i="17"/>
  <c r="O411" i="17"/>
  <c r="N411" i="17"/>
  <c r="AC410" i="17"/>
  <c r="AB410" i="17"/>
  <c r="AA410" i="17"/>
  <c r="Z410" i="17"/>
  <c r="Y410" i="17"/>
  <c r="X410" i="17"/>
  <c r="W410" i="17"/>
  <c r="V410" i="17"/>
  <c r="U410" i="17"/>
  <c r="T410" i="17"/>
  <c r="S410" i="17"/>
  <c r="R410" i="17"/>
  <c r="Q410" i="17"/>
  <c r="P410" i="17"/>
  <c r="O410" i="17"/>
  <c r="N410" i="17"/>
  <c r="AC409" i="17"/>
  <c r="AB409" i="17"/>
  <c r="AA409" i="17"/>
  <c r="Z409" i="17"/>
  <c r="Y409" i="17"/>
  <c r="X409" i="17"/>
  <c r="W409" i="17"/>
  <c r="V409" i="17"/>
  <c r="U409" i="17"/>
  <c r="T409" i="17"/>
  <c r="S409" i="17"/>
  <c r="R409" i="17"/>
  <c r="Q409" i="17"/>
  <c r="P409" i="17"/>
  <c r="O409" i="17"/>
  <c r="N409" i="17"/>
  <c r="AC408" i="17"/>
  <c r="AB408" i="17"/>
  <c r="AA408" i="17"/>
  <c r="Z408" i="17"/>
  <c r="Y408" i="17"/>
  <c r="X408" i="17"/>
  <c r="W408" i="17"/>
  <c r="V408" i="17"/>
  <c r="U408" i="17"/>
  <c r="T408" i="17"/>
  <c r="S408" i="17"/>
  <c r="R408" i="17"/>
  <c r="Q408" i="17"/>
  <c r="P408" i="17"/>
  <c r="O408" i="17"/>
  <c r="N408" i="17"/>
  <c r="AC407" i="17"/>
  <c r="AB407" i="17"/>
  <c r="AA407" i="17"/>
  <c r="Z407" i="17"/>
  <c r="Y407" i="17"/>
  <c r="X407" i="17"/>
  <c r="W407" i="17"/>
  <c r="V407" i="17"/>
  <c r="U407" i="17"/>
  <c r="T407" i="17"/>
  <c r="S407" i="17"/>
  <c r="R407" i="17"/>
  <c r="Q407" i="17"/>
  <c r="P407" i="17"/>
  <c r="O407" i="17"/>
  <c r="N407" i="17"/>
  <c r="AC406" i="17"/>
  <c r="AB406" i="17"/>
  <c r="AA406" i="17"/>
  <c r="Z406" i="17"/>
  <c r="Y406" i="17"/>
  <c r="X406" i="17"/>
  <c r="W406" i="17"/>
  <c r="V406" i="17"/>
  <c r="U406" i="17"/>
  <c r="T406" i="17"/>
  <c r="S406" i="17"/>
  <c r="R406" i="17"/>
  <c r="Q406" i="17"/>
  <c r="P406" i="17"/>
  <c r="O406" i="17"/>
  <c r="N406" i="17"/>
  <c r="AC405" i="17"/>
  <c r="AB405" i="17"/>
  <c r="AA405" i="17"/>
  <c r="Z405" i="17"/>
  <c r="Y405" i="17"/>
  <c r="X405" i="17"/>
  <c r="W405" i="17"/>
  <c r="V405" i="17"/>
  <c r="U405" i="17"/>
  <c r="T405" i="17"/>
  <c r="S405" i="17"/>
  <c r="R405" i="17"/>
  <c r="Q405" i="17"/>
  <c r="P405" i="17"/>
  <c r="O405" i="17"/>
  <c r="N405" i="17"/>
  <c r="AC404" i="17"/>
  <c r="AB404" i="17"/>
  <c r="AA404" i="17"/>
  <c r="Z404" i="17"/>
  <c r="Y404" i="17"/>
  <c r="X404" i="17"/>
  <c r="W404" i="17"/>
  <c r="V404" i="17"/>
  <c r="U404" i="17"/>
  <c r="T404" i="17"/>
  <c r="S404" i="17"/>
  <c r="R404" i="17"/>
  <c r="Q404" i="17"/>
  <c r="P404" i="17"/>
  <c r="O404" i="17"/>
  <c r="N404" i="17"/>
  <c r="AC403" i="17"/>
  <c r="AB403" i="17"/>
  <c r="AA403" i="17"/>
  <c r="Z403" i="17"/>
  <c r="Y403" i="17"/>
  <c r="X403" i="17"/>
  <c r="W403" i="17"/>
  <c r="V403" i="17"/>
  <c r="U403" i="17"/>
  <c r="T403" i="17"/>
  <c r="S403" i="17"/>
  <c r="R403" i="17"/>
  <c r="Q403" i="17"/>
  <c r="P403" i="17"/>
  <c r="O403" i="17"/>
  <c r="N403" i="17"/>
  <c r="AC402" i="17"/>
  <c r="AB402" i="17"/>
  <c r="AA402" i="17"/>
  <c r="Z402" i="17"/>
  <c r="Y402" i="17"/>
  <c r="X402" i="17"/>
  <c r="W402" i="17"/>
  <c r="V402" i="17"/>
  <c r="U402" i="17"/>
  <c r="T402" i="17"/>
  <c r="S402" i="17"/>
  <c r="R402" i="17"/>
  <c r="Q402" i="17"/>
  <c r="P402" i="17"/>
  <c r="O402" i="17"/>
  <c r="N402" i="17"/>
  <c r="AC401" i="17"/>
  <c r="AB401" i="17"/>
  <c r="AA401" i="17"/>
  <c r="Z401" i="17"/>
  <c r="Y401" i="17"/>
  <c r="X401" i="17"/>
  <c r="W401" i="17"/>
  <c r="V401" i="17"/>
  <c r="U401" i="17"/>
  <c r="T401" i="17"/>
  <c r="S401" i="17"/>
  <c r="R401" i="17"/>
  <c r="Q401" i="17"/>
  <c r="P401" i="17"/>
  <c r="O401" i="17"/>
  <c r="N401" i="17"/>
  <c r="AC400" i="17"/>
  <c r="AB400" i="17"/>
  <c r="AA400" i="17"/>
  <c r="Z400" i="17"/>
  <c r="Y400" i="17"/>
  <c r="X400" i="17"/>
  <c r="W400" i="17"/>
  <c r="V400" i="17"/>
  <c r="U400" i="17"/>
  <c r="T400" i="17"/>
  <c r="S400" i="17"/>
  <c r="R400" i="17"/>
  <c r="Q400" i="17"/>
  <c r="P400" i="17"/>
  <c r="O400" i="17"/>
  <c r="N400" i="17"/>
  <c r="AC399" i="17"/>
  <c r="AB399" i="17"/>
  <c r="AA399" i="17"/>
  <c r="Z399" i="17"/>
  <c r="Y399" i="17"/>
  <c r="X399" i="17"/>
  <c r="W399" i="17"/>
  <c r="V399" i="17"/>
  <c r="U399" i="17"/>
  <c r="T399" i="17"/>
  <c r="S399" i="17"/>
  <c r="R399" i="17"/>
  <c r="Q399" i="17"/>
  <c r="P399" i="17"/>
  <c r="O399" i="17"/>
  <c r="N399" i="17"/>
  <c r="AC398" i="17"/>
  <c r="AB398" i="17"/>
  <c r="AA398" i="17"/>
  <c r="Z398" i="17"/>
  <c r="Y398" i="17"/>
  <c r="X398" i="17"/>
  <c r="W398" i="17"/>
  <c r="V398" i="17"/>
  <c r="U398" i="17"/>
  <c r="T398" i="17"/>
  <c r="S398" i="17"/>
  <c r="R398" i="17"/>
  <c r="Q398" i="17"/>
  <c r="P398" i="17"/>
  <c r="O398" i="17"/>
  <c r="N398" i="17"/>
  <c r="AC397" i="17"/>
  <c r="AB397" i="17"/>
  <c r="AA397" i="17"/>
  <c r="Z397" i="17"/>
  <c r="Y397" i="17"/>
  <c r="X397" i="17"/>
  <c r="W397" i="17"/>
  <c r="V397" i="17"/>
  <c r="U397" i="17"/>
  <c r="T397" i="17"/>
  <c r="S397" i="17"/>
  <c r="R397" i="17"/>
  <c r="Q397" i="17"/>
  <c r="P397" i="17"/>
  <c r="O397" i="17"/>
  <c r="N397" i="17"/>
  <c r="AC396" i="17"/>
  <c r="AB396" i="17"/>
  <c r="AA396" i="17"/>
  <c r="Z396" i="17"/>
  <c r="Y396" i="17"/>
  <c r="X396" i="17"/>
  <c r="W396" i="17"/>
  <c r="V396" i="17"/>
  <c r="U396" i="17"/>
  <c r="T396" i="17"/>
  <c r="S396" i="17"/>
  <c r="R396" i="17"/>
  <c r="Q396" i="17"/>
  <c r="P396" i="17"/>
  <c r="O396" i="17"/>
  <c r="N396" i="17"/>
  <c r="AC395" i="17"/>
  <c r="AB395" i="17"/>
  <c r="AA395" i="17"/>
  <c r="Z395" i="17"/>
  <c r="Y395" i="17"/>
  <c r="X395" i="17"/>
  <c r="W395" i="17"/>
  <c r="V395" i="17"/>
  <c r="U395" i="17"/>
  <c r="T395" i="17"/>
  <c r="S395" i="17"/>
  <c r="R395" i="17"/>
  <c r="Q395" i="17"/>
  <c r="P395" i="17"/>
  <c r="O395" i="17"/>
  <c r="N395" i="17"/>
  <c r="AC394" i="17"/>
  <c r="AB394" i="17"/>
  <c r="AA394" i="17"/>
  <c r="Z394" i="17"/>
  <c r="Y394" i="17"/>
  <c r="X394" i="17"/>
  <c r="W394" i="17"/>
  <c r="V394" i="17"/>
  <c r="U394" i="17"/>
  <c r="T394" i="17"/>
  <c r="S394" i="17"/>
  <c r="R394" i="17"/>
  <c r="Q394" i="17"/>
  <c r="P394" i="17"/>
  <c r="O394" i="17"/>
  <c r="N394" i="17"/>
  <c r="AC393" i="17"/>
  <c r="AB393" i="17"/>
  <c r="AA393" i="17"/>
  <c r="Z393" i="17"/>
  <c r="Y393" i="17"/>
  <c r="X393" i="17"/>
  <c r="W393" i="17"/>
  <c r="V393" i="17"/>
  <c r="U393" i="17"/>
  <c r="T393" i="17"/>
  <c r="S393" i="17"/>
  <c r="R393" i="17"/>
  <c r="Q393" i="17"/>
  <c r="P393" i="17"/>
  <c r="O393" i="17"/>
  <c r="N393" i="17"/>
  <c r="AC392" i="17"/>
  <c r="AB392" i="17"/>
  <c r="AA392" i="17"/>
  <c r="Z392" i="17"/>
  <c r="Y392" i="17"/>
  <c r="X392" i="17"/>
  <c r="W392" i="17"/>
  <c r="V392" i="17"/>
  <c r="U392" i="17"/>
  <c r="T392" i="17"/>
  <c r="S392" i="17"/>
  <c r="R392" i="17"/>
  <c r="Q392" i="17"/>
  <c r="P392" i="17"/>
  <c r="O392" i="17"/>
  <c r="N392" i="17"/>
  <c r="AC391" i="17"/>
  <c r="AB391" i="17"/>
  <c r="AA391" i="17"/>
  <c r="Z391" i="17"/>
  <c r="Y391" i="17"/>
  <c r="X391" i="17"/>
  <c r="W391" i="17"/>
  <c r="V391" i="17"/>
  <c r="U391" i="17"/>
  <c r="T391" i="17"/>
  <c r="S391" i="17"/>
  <c r="R391" i="17"/>
  <c r="Q391" i="17"/>
  <c r="P391" i="17"/>
  <c r="O391" i="17"/>
  <c r="N391" i="17"/>
  <c r="AC390" i="17"/>
  <c r="AB390" i="17"/>
  <c r="AA390" i="17"/>
  <c r="Z390" i="17"/>
  <c r="Y390" i="17"/>
  <c r="X390" i="17"/>
  <c r="W390" i="17"/>
  <c r="V390" i="17"/>
  <c r="U390" i="17"/>
  <c r="T390" i="17"/>
  <c r="S390" i="17"/>
  <c r="R390" i="17"/>
  <c r="Q390" i="17"/>
  <c r="P390" i="17"/>
  <c r="O390" i="17"/>
  <c r="N390" i="17"/>
  <c r="AC389" i="17"/>
  <c r="AB389" i="17"/>
  <c r="AA389" i="17"/>
  <c r="Z389" i="17"/>
  <c r="Y389" i="17"/>
  <c r="X389" i="17"/>
  <c r="W389" i="17"/>
  <c r="V389" i="17"/>
  <c r="U389" i="17"/>
  <c r="T389" i="17"/>
  <c r="S389" i="17"/>
  <c r="R389" i="17"/>
  <c r="Q389" i="17"/>
  <c r="P389" i="17"/>
  <c r="O389" i="17"/>
  <c r="N389" i="17"/>
  <c r="AC388" i="17"/>
  <c r="AB388" i="17"/>
  <c r="AA388" i="17"/>
  <c r="Z388" i="17"/>
  <c r="Y388" i="17"/>
  <c r="X388" i="17"/>
  <c r="W388" i="17"/>
  <c r="V388" i="17"/>
  <c r="U388" i="17"/>
  <c r="T388" i="17"/>
  <c r="S388" i="17"/>
  <c r="R388" i="17"/>
  <c r="Q388" i="17"/>
  <c r="P388" i="17"/>
  <c r="O388" i="17"/>
  <c r="N388" i="17"/>
  <c r="AC387" i="17"/>
  <c r="AB387" i="17"/>
  <c r="AA387" i="17"/>
  <c r="Z387" i="17"/>
  <c r="Y387" i="17"/>
  <c r="X387" i="17"/>
  <c r="W387" i="17"/>
  <c r="V387" i="17"/>
  <c r="U387" i="17"/>
  <c r="T387" i="17"/>
  <c r="S387" i="17"/>
  <c r="R387" i="17"/>
  <c r="Q387" i="17"/>
  <c r="P387" i="17"/>
  <c r="O387" i="17"/>
  <c r="N387" i="17"/>
  <c r="AC386" i="17"/>
  <c r="AB386" i="17"/>
  <c r="AA386" i="17"/>
  <c r="Z386" i="17"/>
  <c r="Y386" i="17"/>
  <c r="X386" i="17"/>
  <c r="W386" i="17"/>
  <c r="V386" i="17"/>
  <c r="U386" i="17"/>
  <c r="T386" i="17"/>
  <c r="S386" i="17"/>
  <c r="R386" i="17"/>
  <c r="Q386" i="17"/>
  <c r="P386" i="17"/>
  <c r="O386" i="17"/>
  <c r="N386" i="17"/>
  <c r="AC385" i="17"/>
  <c r="AB385" i="17"/>
  <c r="AA385" i="17"/>
  <c r="Z385" i="17"/>
  <c r="Y385" i="17"/>
  <c r="X385" i="17"/>
  <c r="W385" i="17"/>
  <c r="V385" i="17"/>
  <c r="U385" i="17"/>
  <c r="T385" i="17"/>
  <c r="S385" i="17"/>
  <c r="R385" i="17"/>
  <c r="Q385" i="17"/>
  <c r="P385" i="17"/>
  <c r="O385" i="17"/>
  <c r="N385" i="17"/>
  <c r="AC384" i="17"/>
  <c r="AB384" i="17"/>
  <c r="AA384" i="17"/>
  <c r="Z384" i="17"/>
  <c r="Y384" i="17"/>
  <c r="X384" i="17"/>
  <c r="W384" i="17"/>
  <c r="V384" i="17"/>
  <c r="U384" i="17"/>
  <c r="T384" i="17"/>
  <c r="S384" i="17"/>
  <c r="R384" i="17"/>
  <c r="Q384" i="17"/>
  <c r="P384" i="17"/>
  <c r="O384" i="17"/>
  <c r="N384" i="17"/>
  <c r="AC383" i="17"/>
  <c r="AB383" i="17"/>
  <c r="AA383" i="17"/>
  <c r="Z383" i="17"/>
  <c r="Y383" i="17"/>
  <c r="X383" i="17"/>
  <c r="W383" i="17"/>
  <c r="V383" i="17"/>
  <c r="U383" i="17"/>
  <c r="T383" i="17"/>
  <c r="S383" i="17"/>
  <c r="R383" i="17"/>
  <c r="Q383" i="17"/>
  <c r="P383" i="17"/>
  <c r="O383" i="17"/>
  <c r="N383" i="17"/>
  <c r="AC382" i="17"/>
  <c r="AB382" i="17"/>
  <c r="AA382" i="17"/>
  <c r="Z382" i="17"/>
  <c r="Y382" i="17"/>
  <c r="X382" i="17"/>
  <c r="W382" i="17"/>
  <c r="V382" i="17"/>
  <c r="U382" i="17"/>
  <c r="T382" i="17"/>
  <c r="S382" i="17"/>
  <c r="R382" i="17"/>
  <c r="Q382" i="17"/>
  <c r="P382" i="17"/>
  <c r="O382" i="17"/>
  <c r="N382" i="17"/>
  <c r="AC381" i="17"/>
  <c r="AB381" i="17"/>
  <c r="AA381" i="17"/>
  <c r="Z381" i="17"/>
  <c r="Y381" i="17"/>
  <c r="X381" i="17"/>
  <c r="W381" i="17"/>
  <c r="V381" i="17"/>
  <c r="U381" i="17"/>
  <c r="T381" i="17"/>
  <c r="S381" i="17"/>
  <c r="R381" i="17"/>
  <c r="Q381" i="17"/>
  <c r="P381" i="17"/>
  <c r="O381" i="17"/>
  <c r="N381" i="17"/>
  <c r="AC380" i="17"/>
  <c r="AB380" i="17"/>
  <c r="AA380" i="17"/>
  <c r="Z380" i="17"/>
  <c r="Y380" i="17"/>
  <c r="X380" i="17"/>
  <c r="W380" i="17"/>
  <c r="V380" i="17"/>
  <c r="U380" i="17"/>
  <c r="T380" i="17"/>
  <c r="S380" i="17"/>
  <c r="R380" i="17"/>
  <c r="Q380" i="17"/>
  <c r="P380" i="17"/>
  <c r="O380" i="17"/>
  <c r="N380" i="17"/>
  <c r="AC379" i="17"/>
  <c r="AB379" i="17"/>
  <c r="AA379" i="17"/>
  <c r="Z379" i="17"/>
  <c r="Y379" i="17"/>
  <c r="X379" i="17"/>
  <c r="W379" i="17"/>
  <c r="V379" i="17"/>
  <c r="U379" i="17"/>
  <c r="T379" i="17"/>
  <c r="S379" i="17"/>
  <c r="R379" i="17"/>
  <c r="Q379" i="17"/>
  <c r="P379" i="17"/>
  <c r="O379" i="17"/>
  <c r="N379" i="17"/>
  <c r="AC378" i="17"/>
  <c r="AB378" i="17"/>
  <c r="AA378" i="17"/>
  <c r="Z378" i="17"/>
  <c r="Y378" i="17"/>
  <c r="X378" i="17"/>
  <c r="W378" i="17"/>
  <c r="V378" i="17"/>
  <c r="U378" i="17"/>
  <c r="T378" i="17"/>
  <c r="S378" i="17"/>
  <c r="R378" i="17"/>
  <c r="Q378" i="17"/>
  <c r="P378" i="17"/>
  <c r="O378" i="17"/>
  <c r="N378" i="17"/>
  <c r="AC377" i="17"/>
  <c r="AB377" i="17"/>
  <c r="AA377" i="17"/>
  <c r="Z377" i="17"/>
  <c r="Y377" i="17"/>
  <c r="X377" i="17"/>
  <c r="W377" i="17"/>
  <c r="V377" i="17"/>
  <c r="U377" i="17"/>
  <c r="T377" i="17"/>
  <c r="S377" i="17"/>
  <c r="R377" i="17"/>
  <c r="Q377" i="17"/>
  <c r="P377" i="17"/>
  <c r="O377" i="17"/>
  <c r="N377" i="17"/>
  <c r="AC376" i="17"/>
  <c r="AB376" i="17"/>
  <c r="AA376" i="17"/>
  <c r="Z376" i="17"/>
  <c r="Y376" i="17"/>
  <c r="X376" i="17"/>
  <c r="W376" i="17"/>
  <c r="V376" i="17"/>
  <c r="U376" i="17"/>
  <c r="T376" i="17"/>
  <c r="S376" i="17"/>
  <c r="R376" i="17"/>
  <c r="Q376" i="17"/>
  <c r="P376" i="17"/>
  <c r="O376" i="17"/>
  <c r="N376" i="17"/>
  <c r="AC375" i="17"/>
  <c r="AB375" i="17"/>
  <c r="AA375" i="17"/>
  <c r="Z375" i="17"/>
  <c r="Y375" i="17"/>
  <c r="X375" i="17"/>
  <c r="W375" i="17"/>
  <c r="V375" i="17"/>
  <c r="U375" i="17"/>
  <c r="T375" i="17"/>
  <c r="S375" i="17"/>
  <c r="R375" i="17"/>
  <c r="Q375" i="17"/>
  <c r="P375" i="17"/>
  <c r="O375" i="17"/>
  <c r="N375" i="17"/>
  <c r="AC374" i="17"/>
  <c r="AB374" i="17"/>
  <c r="AA374" i="17"/>
  <c r="Z374" i="17"/>
  <c r="Y374" i="17"/>
  <c r="X374" i="17"/>
  <c r="W374" i="17"/>
  <c r="V374" i="17"/>
  <c r="U374" i="17"/>
  <c r="T374" i="17"/>
  <c r="S374" i="17"/>
  <c r="R374" i="17"/>
  <c r="Q374" i="17"/>
  <c r="P374" i="17"/>
  <c r="O374" i="17"/>
  <c r="N374" i="17"/>
  <c r="AC373" i="17"/>
  <c r="AB373" i="17"/>
  <c r="AA373" i="17"/>
  <c r="Z373" i="17"/>
  <c r="Y373" i="17"/>
  <c r="X373" i="17"/>
  <c r="W373" i="17"/>
  <c r="V373" i="17"/>
  <c r="U373" i="17"/>
  <c r="T373" i="17"/>
  <c r="S373" i="17"/>
  <c r="R373" i="17"/>
  <c r="Q373" i="17"/>
  <c r="P373" i="17"/>
  <c r="O373" i="17"/>
  <c r="N373" i="17"/>
  <c r="AC372" i="17"/>
  <c r="AB372" i="17"/>
  <c r="AA372" i="17"/>
  <c r="Z372" i="17"/>
  <c r="Y372" i="17"/>
  <c r="X372" i="17"/>
  <c r="W372" i="17"/>
  <c r="V372" i="17"/>
  <c r="U372" i="17"/>
  <c r="T372" i="17"/>
  <c r="S372" i="17"/>
  <c r="R372" i="17"/>
  <c r="Q372" i="17"/>
  <c r="P372" i="17"/>
  <c r="O372" i="17"/>
  <c r="N372" i="17"/>
  <c r="AC371" i="17"/>
  <c r="AB371" i="17"/>
  <c r="AA371" i="17"/>
  <c r="Z371" i="17"/>
  <c r="Y371" i="17"/>
  <c r="X371" i="17"/>
  <c r="W371" i="17"/>
  <c r="V371" i="17"/>
  <c r="U371" i="17"/>
  <c r="T371" i="17"/>
  <c r="S371" i="17"/>
  <c r="R371" i="17"/>
  <c r="Q371" i="17"/>
  <c r="P371" i="17"/>
  <c r="O371" i="17"/>
  <c r="N371" i="17"/>
  <c r="AC370" i="17"/>
  <c r="AB370" i="17"/>
  <c r="AA370" i="17"/>
  <c r="Z370" i="17"/>
  <c r="Y370" i="17"/>
  <c r="X370" i="17"/>
  <c r="W370" i="17"/>
  <c r="V370" i="17"/>
  <c r="U370" i="17"/>
  <c r="T370" i="17"/>
  <c r="S370" i="17"/>
  <c r="R370" i="17"/>
  <c r="Q370" i="17"/>
  <c r="P370" i="17"/>
  <c r="O370" i="17"/>
  <c r="N370" i="17"/>
  <c r="AC369" i="17"/>
  <c r="AB369" i="17"/>
  <c r="AA369" i="17"/>
  <c r="Z369" i="17"/>
  <c r="Y369" i="17"/>
  <c r="X369" i="17"/>
  <c r="W369" i="17"/>
  <c r="V369" i="17"/>
  <c r="U369" i="17"/>
  <c r="T369" i="17"/>
  <c r="S369" i="17"/>
  <c r="R369" i="17"/>
  <c r="Q369" i="17"/>
  <c r="P369" i="17"/>
  <c r="O369" i="17"/>
  <c r="N369" i="17"/>
  <c r="AC368" i="17"/>
  <c r="AB368" i="17"/>
  <c r="AA368" i="17"/>
  <c r="Z368" i="17"/>
  <c r="Y368" i="17"/>
  <c r="X368" i="17"/>
  <c r="W368" i="17"/>
  <c r="V368" i="17"/>
  <c r="U368" i="17"/>
  <c r="T368" i="17"/>
  <c r="S368" i="17"/>
  <c r="R368" i="17"/>
  <c r="Q368" i="17"/>
  <c r="P368" i="17"/>
  <c r="O368" i="17"/>
  <c r="N368" i="17"/>
  <c r="AC367" i="17"/>
  <c r="AB367" i="17"/>
  <c r="AA367" i="17"/>
  <c r="Z367" i="17"/>
  <c r="Y367" i="17"/>
  <c r="X367" i="17"/>
  <c r="W367" i="17"/>
  <c r="V367" i="17"/>
  <c r="U367" i="17"/>
  <c r="T367" i="17"/>
  <c r="S367" i="17"/>
  <c r="R367" i="17"/>
  <c r="Q367" i="17"/>
  <c r="P367" i="17"/>
  <c r="O367" i="17"/>
  <c r="N367" i="17"/>
  <c r="AC366" i="17"/>
  <c r="AB366" i="17"/>
  <c r="AA366" i="17"/>
  <c r="Z366" i="17"/>
  <c r="Y366" i="17"/>
  <c r="X366" i="17"/>
  <c r="W366" i="17"/>
  <c r="V366" i="17"/>
  <c r="U366" i="17"/>
  <c r="T366" i="17"/>
  <c r="S366" i="17"/>
  <c r="R366" i="17"/>
  <c r="Q366" i="17"/>
  <c r="P366" i="17"/>
  <c r="O366" i="17"/>
  <c r="N366" i="17"/>
  <c r="AC365" i="17"/>
  <c r="AB365" i="17"/>
  <c r="AA365" i="17"/>
  <c r="Z365" i="17"/>
  <c r="Y365" i="17"/>
  <c r="X365" i="17"/>
  <c r="W365" i="17"/>
  <c r="V365" i="17"/>
  <c r="U365" i="17"/>
  <c r="T365" i="17"/>
  <c r="S365" i="17"/>
  <c r="R365" i="17"/>
  <c r="Q365" i="17"/>
  <c r="P365" i="17"/>
  <c r="O365" i="17"/>
  <c r="N365" i="17"/>
  <c r="AC364" i="17"/>
  <c r="AB364" i="17"/>
  <c r="AA364" i="17"/>
  <c r="Z364" i="17"/>
  <c r="Y364" i="17"/>
  <c r="X364" i="17"/>
  <c r="W364" i="17"/>
  <c r="V364" i="17"/>
  <c r="U364" i="17"/>
  <c r="T364" i="17"/>
  <c r="S364" i="17"/>
  <c r="R364" i="17"/>
  <c r="Q364" i="17"/>
  <c r="P364" i="17"/>
  <c r="O364" i="17"/>
  <c r="N364" i="17"/>
  <c r="AC363" i="17"/>
  <c r="AB363" i="17"/>
  <c r="AA363" i="17"/>
  <c r="Z363" i="17"/>
  <c r="Y363" i="17"/>
  <c r="X363" i="17"/>
  <c r="W363" i="17"/>
  <c r="V363" i="17"/>
  <c r="U363" i="17"/>
  <c r="T363" i="17"/>
  <c r="S363" i="17"/>
  <c r="R363" i="17"/>
  <c r="Q363" i="17"/>
  <c r="P363" i="17"/>
  <c r="O363" i="17"/>
  <c r="N363" i="17"/>
  <c r="AC362" i="17"/>
  <c r="AB362" i="17"/>
  <c r="AA362" i="17"/>
  <c r="Z362" i="17"/>
  <c r="Y362" i="17"/>
  <c r="X362" i="17"/>
  <c r="W362" i="17"/>
  <c r="V362" i="17"/>
  <c r="U362" i="17"/>
  <c r="T362" i="17"/>
  <c r="S362" i="17"/>
  <c r="R362" i="17"/>
  <c r="Q362" i="17"/>
  <c r="P362" i="17"/>
  <c r="O362" i="17"/>
  <c r="N362" i="17"/>
  <c r="AC361" i="17"/>
  <c r="AB361" i="17"/>
  <c r="AA361" i="17"/>
  <c r="Z361" i="17"/>
  <c r="Y361" i="17"/>
  <c r="X361" i="17"/>
  <c r="W361" i="17"/>
  <c r="V361" i="17"/>
  <c r="U361" i="17"/>
  <c r="T361" i="17"/>
  <c r="S361" i="17"/>
  <c r="R361" i="17"/>
  <c r="Q361" i="17"/>
  <c r="P361" i="17"/>
  <c r="O361" i="17"/>
  <c r="N361" i="17"/>
  <c r="AC360" i="17"/>
  <c r="AB360" i="17"/>
  <c r="AA360" i="17"/>
  <c r="Z360" i="17"/>
  <c r="Y360" i="17"/>
  <c r="X360" i="17"/>
  <c r="W360" i="17"/>
  <c r="V360" i="17"/>
  <c r="U360" i="17"/>
  <c r="T360" i="17"/>
  <c r="S360" i="17"/>
  <c r="R360" i="17"/>
  <c r="Q360" i="17"/>
  <c r="P360" i="17"/>
  <c r="O360" i="17"/>
  <c r="N360" i="17"/>
  <c r="AC359" i="17"/>
  <c r="AB359" i="17"/>
  <c r="AA359" i="17"/>
  <c r="Z359" i="17"/>
  <c r="Y359" i="17"/>
  <c r="X359" i="17"/>
  <c r="W359" i="17"/>
  <c r="V359" i="17"/>
  <c r="U359" i="17"/>
  <c r="T359" i="17"/>
  <c r="S359" i="17"/>
  <c r="R359" i="17"/>
  <c r="Q359" i="17"/>
  <c r="P359" i="17"/>
  <c r="O359" i="17"/>
  <c r="N359" i="17"/>
  <c r="AC358" i="17"/>
  <c r="AB358" i="17"/>
  <c r="AA358" i="17"/>
  <c r="Z358" i="17"/>
  <c r="Y358" i="17"/>
  <c r="X358" i="17"/>
  <c r="W358" i="17"/>
  <c r="V358" i="17"/>
  <c r="U358" i="17"/>
  <c r="T358" i="17"/>
  <c r="S358" i="17"/>
  <c r="R358" i="17"/>
  <c r="Q358" i="17"/>
  <c r="P358" i="17"/>
  <c r="O358" i="17"/>
  <c r="N358" i="17"/>
  <c r="AC357" i="17"/>
  <c r="AB357" i="17"/>
  <c r="AA357" i="17"/>
  <c r="Z357" i="17"/>
  <c r="Y357" i="17"/>
  <c r="X357" i="17"/>
  <c r="W357" i="17"/>
  <c r="V357" i="17"/>
  <c r="U357" i="17"/>
  <c r="T357" i="17"/>
  <c r="S357" i="17"/>
  <c r="R357" i="17"/>
  <c r="Q357" i="17"/>
  <c r="P357" i="17"/>
  <c r="O357" i="17"/>
  <c r="N357" i="17"/>
  <c r="AC356" i="17"/>
  <c r="AB356" i="17"/>
  <c r="AA356" i="17"/>
  <c r="Z356" i="17"/>
  <c r="Y356" i="17"/>
  <c r="X356" i="17"/>
  <c r="W356" i="17"/>
  <c r="V356" i="17"/>
  <c r="U356" i="17"/>
  <c r="T356" i="17"/>
  <c r="S356" i="17"/>
  <c r="R356" i="17"/>
  <c r="Q356" i="17"/>
  <c r="P356" i="17"/>
  <c r="O356" i="17"/>
  <c r="N356" i="17"/>
  <c r="AC355" i="17"/>
  <c r="AB355" i="17"/>
  <c r="AA355" i="17"/>
  <c r="Z355" i="17"/>
  <c r="Y355" i="17"/>
  <c r="X355" i="17"/>
  <c r="W355" i="17"/>
  <c r="V355" i="17"/>
  <c r="U355" i="17"/>
  <c r="T355" i="17"/>
  <c r="S355" i="17"/>
  <c r="R355" i="17"/>
  <c r="Q355" i="17"/>
  <c r="P355" i="17"/>
  <c r="O355" i="17"/>
  <c r="N355" i="17"/>
  <c r="AC354" i="17"/>
  <c r="AB354" i="17"/>
  <c r="AA354" i="17"/>
  <c r="Z354" i="17"/>
  <c r="Y354" i="17"/>
  <c r="X354" i="17"/>
  <c r="W354" i="17"/>
  <c r="V354" i="17"/>
  <c r="U354" i="17"/>
  <c r="T354" i="17"/>
  <c r="S354" i="17"/>
  <c r="R354" i="17"/>
  <c r="Q354" i="17"/>
  <c r="P354" i="17"/>
  <c r="O354" i="17"/>
  <c r="N354" i="17"/>
  <c r="AC353" i="17"/>
  <c r="AB353" i="17"/>
  <c r="AA353" i="17"/>
  <c r="Z353" i="17"/>
  <c r="Y353" i="17"/>
  <c r="X353" i="17"/>
  <c r="W353" i="17"/>
  <c r="V353" i="17"/>
  <c r="U353" i="17"/>
  <c r="T353" i="17"/>
  <c r="S353" i="17"/>
  <c r="R353" i="17"/>
  <c r="Q353" i="17"/>
  <c r="P353" i="17"/>
  <c r="O353" i="17"/>
  <c r="N353" i="17"/>
  <c r="AC352" i="17"/>
  <c r="AB352" i="17"/>
  <c r="AA352" i="17"/>
  <c r="Z352" i="17"/>
  <c r="Y352" i="17"/>
  <c r="X352" i="17"/>
  <c r="W352" i="17"/>
  <c r="V352" i="17"/>
  <c r="U352" i="17"/>
  <c r="T352" i="17"/>
  <c r="S352" i="17"/>
  <c r="R352" i="17"/>
  <c r="Q352" i="17"/>
  <c r="P352" i="17"/>
  <c r="O352" i="17"/>
  <c r="N352" i="17"/>
  <c r="AC351" i="17"/>
  <c r="AB351" i="17"/>
  <c r="AA351" i="17"/>
  <c r="Z351" i="17"/>
  <c r="Y351" i="17"/>
  <c r="X351" i="17"/>
  <c r="W351" i="17"/>
  <c r="V351" i="17"/>
  <c r="U351" i="17"/>
  <c r="T351" i="17"/>
  <c r="S351" i="17"/>
  <c r="R351" i="17"/>
  <c r="Q351" i="17"/>
  <c r="P351" i="17"/>
  <c r="O351" i="17"/>
  <c r="N351" i="17"/>
  <c r="AC350" i="17"/>
  <c r="AB350" i="17"/>
  <c r="AA350" i="17"/>
  <c r="Z350" i="17"/>
  <c r="Y350" i="17"/>
  <c r="X350" i="17"/>
  <c r="W350" i="17"/>
  <c r="V350" i="17"/>
  <c r="U350" i="17"/>
  <c r="T350" i="17"/>
  <c r="S350" i="17"/>
  <c r="R350" i="17"/>
  <c r="Q350" i="17"/>
  <c r="P350" i="17"/>
  <c r="O350" i="17"/>
  <c r="N350" i="17"/>
  <c r="AC349" i="17"/>
  <c r="AB349" i="17"/>
  <c r="AA349" i="17"/>
  <c r="Z349" i="17"/>
  <c r="Y349" i="17"/>
  <c r="X349" i="17"/>
  <c r="W349" i="17"/>
  <c r="V349" i="17"/>
  <c r="U349" i="17"/>
  <c r="T349" i="17"/>
  <c r="S349" i="17"/>
  <c r="R349" i="17"/>
  <c r="Q349" i="17"/>
  <c r="P349" i="17"/>
  <c r="O349" i="17"/>
  <c r="N349" i="17"/>
  <c r="AC348" i="17"/>
  <c r="AB348" i="17"/>
  <c r="AA348" i="17"/>
  <c r="Z348" i="17"/>
  <c r="Y348" i="17"/>
  <c r="X348" i="17"/>
  <c r="W348" i="17"/>
  <c r="V348" i="17"/>
  <c r="U348" i="17"/>
  <c r="T348" i="17"/>
  <c r="S348" i="17"/>
  <c r="R348" i="17"/>
  <c r="Q348" i="17"/>
  <c r="P348" i="17"/>
  <c r="O348" i="17"/>
  <c r="N348" i="17"/>
  <c r="AC347" i="17"/>
  <c r="AB347" i="17"/>
  <c r="AA347" i="17"/>
  <c r="Z347" i="17"/>
  <c r="Y347" i="17"/>
  <c r="X347" i="17"/>
  <c r="W347" i="17"/>
  <c r="V347" i="17"/>
  <c r="U347" i="17"/>
  <c r="T347" i="17"/>
  <c r="S347" i="17"/>
  <c r="R347" i="17"/>
  <c r="Q347" i="17"/>
  <c r="P347" i="17"/>
  <c r="O347" i="17"/>
  <c r="N347" i="17"/>
  <c r="AC346" i="17"/>
  <c r="AB346" i="17"/>
  <c r="AA346" i="17"/>
  <c r="Z346" i="17"/>
  <c r="Y346" i="17"/>
  <c r="X346" i="17"/>
  <c r="W346" i="17"/>
  <c r="V346" i="17"/>
  <c r="U346" i="17"/>
  <c r="T346" i="17"/>
  <c r="S346" i="17"/>
  <c r="R346" i="17"/>
  <c r="Q346" i="17"/>
  <c r="P346" i="17"/>
  <c r="O346" i="17"/>
  <c r="N346" i="17"/>
  <c r="AC345" i="17"/>
  <c r="AB345" i="17"/>
  <c r="AA345" i="17"/>
  <c r="Z345" i="17"/>
  <c r="Y345" i="17"/>
  <c r="X345" i="17"/>
  <c r="W345" i="17"/>
  <c r="V345" i="17"/>
  <c r="U345" i="17"/>
  <c r="T345" i="17"/>
  <c r="S345" i="17"/>
  <c r="R345" i="17"/>
  <c r="Q345" i="17"/>
  <c r="P345" i="17"/>
  <c r="O345" i="17"/>
  <c r="N345" i="17"/>
  <c r="AC344" i="17"/>
  <c r="AB344" i="17"/>
  <c r="AA344" i="17"/>
  <c r="Z344" i="17"/>
  <c r="Y344" i="17"/>
  <c r="X344" i="17"/>
  <c r="W344" i="17"/>
  <c r="V344" i="17"/>
  <c r="U344" i="17"/>
  <c r="T344" i="17"/>
  <c r="S344" i="17"/>
  <c r="R344" i="17"/>
  <c r="Q344" i="17"/>
  <c r="P344" i="17"/>
  <c r="O344" i="17"/>
  <c r="N344" i="17"/>
  <c r="AC343" i="17"/>
  <c r="AB343" i="17"/>
  <c r="AA343" i="17"/>
  <c r="Z343" i="17"/>
  <c r="Y343" i="17"/>
  <c r="X343" i="17"/>
  <c r="W343" i="17"/>
  <c r="V343" i="17"/>
  <c r="U343" i="17"/>
  <c r="T343" i="17"/>
  <c r="S343" i="17"/>
  <c r="R343" i="17"/>
  <c r="Q343" i="17"/>
  <c r="P343" i="17"/>
  <c r="O343" i="17"/>
  <c r="N343" i="17"/>
  <c r="AC342" i="17"/>
  <c r="AB342" i="17"/>
  <c r="AA342" i="17"/>
  <c r="Z342" i="17"/>
  <c r="Y342" i="17"/>
  <c r="X342" i="17"/>
  <c r="W342" i="17"/>
  <c r="V342" i="17"/>
  <c r="U342" i="17"/>
  <c r="T342" i="17"/>
  <c r="S342" i="17"/>
  <c r="R342" i="17"/>
  <c r="Q342" i="17"/>
  <c r="P342" i="17"/>
  <c r="O342" i="17"/>
  <c r="N342" i="17"/>
  <c r="AC341" i="17"/>
  <c r="AB341" i="17"/>
  <c r="AA341" i="17"/>
  <c r="Z341" i="17"/>
  <c r="Y341" i="17"/>
  <c r="X341" i="17"/>
  <c r="W341" i="17"/>
  <c r="V341" i="17"/>
  <c r="U341" i="17"/>
  <c r="T341" i="17"/>
  <c r="S341" i="17"/>
  <c r="R341" i="17"/>
  <c r="Q341" i="17"/>
  <c r="P341" i="17"/>
  <c r="O341" i="17"/>
  <c r="N341" i="17"/>
  <c r="AC340" i="17"/>
  <c r="AB340" i="17"/>
  <c r="AA340" i="17"/>
  <c r="Z340" i="17"/>
  <c r="Y340" i="17"/>
  <c r="X340" i="17"/>
  <c r="W340" i="17"/>
  <c r="V340" i="17"/>
  <c r="U340" i="17"/>
  <c r="T340" i="17"/>
  <c r="S340" i="17"/>
  <c r="R340" i="17"/>
  <c r="Q340" i="17"/>
  <c r="P340" i="17"/>
  <c r="O340" i="17"/>
  <c r="N340" i="17"/>
  <c r="AC339" i="17"/>
  <c r="AB339" i="17"/>
  <c r="AA339" i="17"/>
  <c r="Z339" i="17"/>
  <c r="Y339" i="17"/>
  <c r="X339" i="17"/>
  <c r="W339" i="17"/>
  <c r="V339" i="17"/>
  <c r="U339" i="17"/>
  <c r="T339" i="17"/>
  <c r="S339" i="17"/>
  <c r="R339" i="17"/>
  <c r="Q339" i="17"/>
  <c r="P339" i="17"/>
  <c r="O339" i="17"/>
  <c r="N339" i="17"/>
  <c r="AC338" i="17"/>
  <c r="AB338" i="17"/>
  <c r="AA338" i="17"/>
  <c r="Z338" i="17"/>
  <c r="Y338" i="17"/>
  <c r="X338" i="17"/>
  <c r="W338" i="17"/>
  <c r="V338" i="17"/>
  <c r="U338" i="17"/>
  <c r="T338" i="17"/>
  <c r="S338" i="17"/>
  <c r="R338" i="17"/>
  <c r="Q338" i="17"/>
  <c r="P338" i="17"/>
  <c r="O338" i="17"/>
  <c r="N338" i="17"/>
  <c r="AC337" i="17"/>
  <c r="AB337" i="17"/>
  <c r="AA337" i="17"/>
  <c r="Z337" i="17"/>
  <c r="Y337" i="17"/>
  <c r="X337" i="17"/>
  <c r="W337" i="17"/>
  <c r="V337" i="17"/>
  <c r="U337" i="17"/>
  <c r="T337" i="17"/>
  <c r="S337" i="17"/>
  <c r="R337" i="17"/>
  <c r="Q337" i="17"/>
  <c r="P337" i="17"/>
  <c r="O337" i="17"/>
  <c r="N337" i="17"/>
  <c r="AC336" i="17"/>
  <c r="AB336" i="17"/>
  <c r="AA336" i="17"/>
  <c r="Z336" i="17"/>
  <c r="Y336" i="17"/>
  <c r="X336" i="17"/>
  <c r="W336" i="17"/>
  <c r="V336" i="17"/>
  <c r="U336" i="17"/>
  <c r="T336" i="17"/>
  <c r="S336" i="17"/>
  <c r="R336" i="17"/>
  <c r="Q336" i="17"/>
  <c r="P336" i="17"/>
  <c r="O336" i="17"/>
  <c r="N336" i="17"/>
  <c r="AC335" i="17"/>
  <c r="AB335" i="17"/>
  <c r="AA335" i="17"/>
  <c r="Z335" i="17"/>
  <c r="Y335" i="17"/>
  <c r="X335" i="17"/>
  <c r="W335" i="17"/>
  <c r="V335" i="17"/>
  <c r="U335" i="17"/>
  <c r="T335" i="17"/>
  <c r="S335" i="17"/>
  <c r="R335" i="17"/>
  <c r="Q335" i="17"/>
  <c r="P335" i="17"/>
  <c r="O335" i="17"/>
  <c r="N335" i="17"/>
  <c r="AC334" i="17"/>
  <c r="AB334" i="17"/>
  <c r="AA334" i="17"/>
  <c r="Z334" i="17"/>
  <c r="Y334" i="17"/>
  <c r="X334" i="17"/>
  <c r="W334" i="17"/>
  <c r="V334" i="17"/>
  <c r="U334" i="17"/>
  <c r="T334" i="17"/>
  <c r="S334" i="17"/>
  <c r="R334" i="17"/>
  <c r="Q334" i="17"/>
  <c r="P334" i="17"/>
  <c r="O334" i="17"/>
  <c r="N334" i="17"/>
  <c r="AC333" i="17"/>
  <c r="AB333" i="17"/>
  <c r="AA333" i="17"/>
  <c r="Z333" i="17"/>
  <c r="Y333" i="17"/>
  <c r="X333" i="17"/>
  <c r="W333" i="17"/>
  <c r="V333" i="17"/>
  <c r="U333" i="17"/>
  <c r="T333" i="17"/>
  <c r="S333" i="17"/>
  <c r="R333" i="17"/>
  <c r="Q333" i="17"/>
  <c r="P333" i="17"/>
  <c r="O333" i="17"/>
  <c r="N333" i="17"/>
  <c r="AC332" i="17"/>
  <c r="AB332" i="17"/>
  <c r="AA332" i="17"/>
  <c r="Z332" i="17"/>
  <c r="Y332" i="17"/>
  <c r="X332" i="17"/>
  <c r="W332" i="17"/>
  <c r="V332" i="17"/>
  <c r="U332" i="17"/>
  <c r="T332" i="17"/>
  <c r="S332" i="17"/>
  <c r="R332" i="17"/>
  <c r="Q332" i="17"/>
  <c r="P332" i="17"/>
  <c r="O332" i="17"/>
  <c r="N332" i="17"/>
  <c r="AC331" i="17"/>
  <c r="AB331" i="17"/>
  <c r="AA331" i="17"/>
  <c r="Z331" i="17"/>
  <c r="Y331" i="17"/>
  <c r="X331" i="17"/>
  <c r="W331" i="17"/>
  <c r="V331" i="17"/>
  <c r="U331" i="17"/>
  <c r="T331" i="17"/>
  <c r="S331" i="17"/>
  <c r="R331" i="17"/>
  <c r="Q331" i="17"/>
  <c r="P331" i="17"/>
  <c r="O331" i="17"/>
  <c r="N331" i="17"/>
  <c r="AC330" i="17"/>
  <c r="AB330" i="17"/>
  <c r="AA330" i="17"/>
  <c r="Z330" i="17"/>
  <c r="Y330" i="17"/>
  <c r="X330" i="17"/>
  <c r="W330" i="17"/>
  <c r="V330" i="17"/>
  <c r="U330" i="17"/>
  <c r="T330" i="17"/>
  <c r="S330" i="17"/>
  <c r="R330" i="17"/>
  <c r="Q330" i="17"/>
  <c r="P330" i="17"/>
  <c r="O330" i="17"/>
  <c r="N330" i="17"/>
  <c r="AC329" i="17"/>
  <c r="AB329" i="17"/>
  <c r="AA329" i="17"/>
  <c r="Z329" i="17"/>
  <c r="Y329" i="17"/>
  <c r="X329" i="17"/>
  <c r="W329" i="17"/>
  <c r="V329" i="17"/>
  <c r="U329" i="17"/>
  <c r="T329" i="17"/>
  <c r="S329" i="17"/>
  <c r="R329" i="17"/>
  <c r="Q329" i="17"/>
  <c r="P329" i="17"/>
  <c r="O329" i="17"/>
  <c r="N329" i="17"/>
  <c r="AC328" i="17"/>
  <c r="AB328" i="17"/>
  <c r="AA328" i="17"/>
  <c r="Z328" i="17"/>
  <c r="Y328" i="17"/>
  <c r="X328" i="17"/>
  <c r="W328" i="17"/>
  <c r="V328" i="17"/>
  <c r="U328" i="17"/>
  <c r="T328" i="17"/>
  <c r="S328" i="17"/>
  <c r="R328" i="17"/>
  <c r="Q328" i="17"/>
  <c r="P328" i="17"/>
  <c r="O328" i="17"/>
  <c r="N328" i="17"/>
  <c r="AC327" i="17"/>
  <c r="AB327" i="17"/>
  <c r="AA327" i="17"/>
  <c r="Z327" i="17"/>
  <c r="Y327" i="17"/>
  <c r="X327" i="17"/>
  <c r="W327" i="17"/>
  <c r="V327" i="17"/>
  <c r="U327" i="17"/>
  <c r="T327" i="17"/>
  <c r="S327" i="17"/>
  <c r="R327" i="17"/>
  <c r="Q327" i="17"/>
  <c r="P327" i="17"/>
  <c r="O327" i="17"/>
  <c r="N327" i="17"/>
  <c r="AC326" i="17"/>
  <c r="AB326" i="17"/>
  <c r="AA326" i="17"/>
  <c r="Z326" i="17"/>
  <c r="Y326" i="17"/>
  <c r="X326" i="17"/>
  <c r="W326" i="17"/>
  <c r="V326" i="17"/>
  <c r="U326" i="17"/>
  <c r="T326" i="17"/>
  <c r="S326" i="17"/>
  <c r="R326" i="17"/>
  <c r="Q326" i="17"/>
  <c r="P326" i="17"/>
  <c r="O326" i="17"/>
  <c r="N326" i="17"/>
  <c r="AC325" i="17"/>
  <c r="AB325" i="17"/>
  <c r="AA325" i="17"/>
  <c r="Z325" i="17"/>
  <c r="Y325" i="17"/>
  <c r="X325" i="17"/>
  <c r="W325" i="17"/>
  <c r="V325" i="17"/>
  <c r="U325" i="17"/>
  <c r="T325" i="17"/>
  <c r="S325" i="17"/>
  <c r="R325" i="17"/>
  <c r="Q325" i="17"/>
  <c r="P325" i="17"/>
  <c r="O325" i="17"/>
  <c r="N325" i="17"/>
  <c r="AC324" i="17"/>
  <c r="AB324" i="17"/>
  <c r="AA324" i="17"/>
  <c r="Z324" i="17"/>
  <c r="Y324" i="17"/>
  <c r="X324" i="17"/>
  <c r="W324" i="17"/>
  <c r="V324" i="17"/>
  <c r="U324" i="17"/>
  <c r="T324" i="17"/>
  <c r="S324" i="17"/>
  <c r="R324" i="17"/>
  <c r="Q324" i="17"/>
  <c r="P324" i="17"/>
  <c r="O324" i="17"/>
  <c r="N324" i="17"/>
  <c r="AC323" i="17"/>
  <c r="AB323" i="17"/>
  <c r="AA323" i="17"/>
  <c r="Z323" i="17"/>
  <c r="Y323" i="17"/>
  <c r="X323" i="17"/>
  <c r="W323" i="17"/>
  <c r="V323" i="17"/>
  <c r="U323" i="17"/>
  <c r="T323" i="17"/>
  <c r="S323" i="17"/>
  <c r="R323" i="17"/>
  <c r="Q323" i="17"/>
  <c r="P323" i="17"/>
  <c r="O323" i="17"/>
  <c r="N323" i="17"/>
  <c r="AC322" i="17"/>
  <c r="AB322" i="17"/>
  <c r="AA322" i="17"/>
  <c r="Z322" i="17"/>
  <c r="Y322" i="17"/>
  <c r="X322" i="17"/>
  <c r="W322" i="17"/>
  <c r="V322" i="17"/>
  <c r="U322" i="17"/>
  <c r="T322" i="17"/>
  <c r="S322" i="17"/>
  <c r="R322" i="17"/>
  <c r="Q322" i="17"/>
  <c r="P322" i="17"/>
  <c r="O322" i="17"/>
  <c r="N322" i="17"/>
  <c r="AC321" i="17"/>
  <c r="AB321" i="17"/>
  <c r="AA321" i="17"/>
  <c r="Z321" i="17"/>
  <c r="Y321" i="17"/>
  <c r="X321" i="17"/>
  <c r="W321" i="17"/>
  <c r="V321" i="17"/>
  <c r="U321" i="17"/>
  <c r="T321" i="17"/>
  <c r="S321" i="17"/>
  <c r="R321" i="17"/>
  <c r="Q321" i="17"/>
  <c r="P321" i="17"/>
  <c r="O321" i="17"/>
  <c r="N321" i="17"/>
  <c r="AC320" i="17"/>
  <c r="AB320" i="17"/>
  <c r="AA320" i="17"/>
  <c r="Z320" i="17"/>
  <c r="Y320" i="17"/>
  <c r="X320" i="17"/>
  <c r="W320" i="17"/>
  <c r="V320" i="17"/>
  <c r="U320" i="17"/>
  <c r="T320" i="17"/>
  <c r="S320" i="17"/>
  <c r="R320" i="17"/>
  <c r="Q320" i="17"/>
  <c r="P320" i="17"/>
  <c r="O320" i="17"/>
  <c r="N320" i="17"/>
  <c r="AC319" i="17"/>
  <c r="AB319" i="17"/>
  <c r="AA319" i="17"/>
  <c r="Z319" i="17"/>
  <c r="Y319" i="17"/>
  <c r="X319" i="17"/>
  <c r="W319" i="17"/>
  <c r="V319" i="17"/>
  <c r="U319" i="17"/>
  <c r="T319" i="17"/>
  <c r="S319" i="17"/>
  <c r="R319" i="17"/>
  <c r="Q319" i="17"/>
  <c r="P319" i="17"/>
  <c r="O319" i="17"/>
  <c r="N319" i="17"/>
  <c r="AC318" i="17"/>
  <c r="AB318" i="17"/>
  <c r="AA318" i="17"/>
  <c r="Z318" i="17"/>
  <c r="Y318" i="17"/>
  <c r="X318" i="17"/>
  <c r="W318" i="17"/>
  <c r="V318" i="17"/>
  <c r="U318" i="17"/>
  <c r="T318" i="17"/>
  <c r="S318" i="17"/>
  <c r="R318" i="17"/>
  <c r="Q318" i="17"/>
  <c r="P318" i="17"/>
  <c r="O318" i="17"/>
  <c r="N318" i="17"/>
  <c r="AC317" i="17"/>
  <c r="AB317" i="17"/>
  <c r="AA317" i="17"/>
  <c r="Z317" i="17"/>
  <c r="Y317" i="17"/>
  <c r="X317" i="17"/>
  <c r="W317" i="17"/>
  <c r="V317" i="17"/>
  <c r="U317" i="17"/>
  <c r="T317" i="17"/>
  <c r="S317" i="17"/>
  <c r="R317" i="17"/>
  <c r="Q317" i="17"/>
  <c r="P317" i="17"/>
  <c r="O317" i="17"/>
  <c r="N317" i="17"/>
  <c r="AC316" i="17"/>
  <c r="AB316" i="17"/>
  <c r="AA316" i="17"/>
  <c r="Z316" i="17"/>
  <c r="Y316" i="17"/>
  <c r="X316" i="17"/>
  <c r="W316" i="17"/>
  <c r="V316" i="17"/>
  <c r="U316" i="17"/>
  <c r="T316" i="17"/>
  <c r="S316" i="17"/>
  <c r="R316" i="17"/>
  <c r="Q316" i="17"/>
  <c r="P316" i="17"/>
  <c r="O316" i="17"/>
  <c r="N316" i="17"/>
  <c r="AC315" i="17"/>
  <c r="AB315" i="17"/>
  <c r="AA315" i="17"/>
  <c r="Z315" i="17"/>
  <c r="Y315" i="17"/>
  <c r="X315" i="17"/>
  <c r="W315" i="17"/>
  <c r="V315" i="17"/>
  <c r="U315" i="17"/>
  <c r="T315" i="17"/>
  <c r="S315" i="17"/>
  <c r="R315" i="17"/>
  <c r="Q315" i="17"/>
  <c r="P315" i="17"/>
  <c r="O315" i="17"/>
  <c r="N315" i="17"/>
  <c r="AC314" i="17"/>
  <c r="AB314" i="17"/>
  <c r="AA314" i="17"/>
  <c r="Z314" i="17"/>
  <c r="Y314" i="17"/>
  <c r="X314" i="17"/>
  <c r="W314" i="17"/>
  <c r="V314" i="17"/>
  <c r="U314" i="17"/>
  <c r="T314" i="17"/>
  <c r="S314" i="17"/>
  <c r="R314" i="17"/>
  <c r="Q314" i="17"/>
  <c r="P314" i="17"/>
  <c r="O314" i="17"/>
  <c r="N314" i="17"/>
  <c r="AC313" i="17"/>
  <c r="AB313" i="17"/>
  <c r="AA313" i="17"/>
  <c r="Z313" i="17"/>
  <c r="Y313" i="17"/>
  <c r="X313" i="17"/>
  <c r="W313" i="17"/>
  <c r="V313" i="17"/>
  <c r="U313" i="17"/>
  <c r="T313" i="17"/>
  <c r="S313" i="17"/>
  <c r="R313" i="17"/>
  <c r="Q313" i="17"/>
  <c r="P313" i="17"/>
  <c r="O313" i="17"/>
  <c r="N313" i="17"/>
  <c r="AC312" i="17"/>
  <c r="AB312" i="17"/>
  <c r="AA312" i="17"/>
  <c r="Z312" i="17"/>
  <c r="Y312" i="17"/>
  <c r="X312" i="17"/>
  <c r="W312" i="17"/>
  <c r="V312" i="17"/>
  <c r="U312" i="17"/>
  <c r="T312" i="17"/>
  <c r="S312" i="17"/>
  <c r="R312" i="17"/>
  <c r="Q312" i="17"/>
  <c r="P312" i="17"/>
  <c r="O312" i="17"/>
  <c r="N312" i="17"/>
  <c r="AC311" i="17"/>
  <c r="AB311" i="17"/>
  <c r="AA311" i="17"/>
  <c r="Z311" i="17"/>
  <c r="Y311" i="17"/>
  <c r="X311" i="17"/>
  <c r="W311" i="17"/>
  <c r="V311" i="17"/>
  <c r="U311" i="17"/>
  <c r="T311" i="17"/>
  <c r="S311" i="17"/>
  <c r="R311" i="17"/>
  <c r="Q311" i="17"/>
  <c r="P311" i="17"/>
  <c r="O311" i="17"/>
  <c r="N311" i="17"/>
  <c r="AC310" i="17"/>
  <c r="AB310" i="17"/>
  <c r="AA310" i="17"/>
  <c r="Z310" i="17"/>
  <c r="Y310" i="17"/>
  <c r="X310" i="17"/>
  <c r="W310" i="17"/>
  <c r="V310" i="17"/>
  <c r="U310" i="17"/>
  <c r="T310" i="17"/>
  <c r="S310" i="17"/>
  <c r="R310" i="17"/>
  <c r="Q310" i="17"/>
  <c r="P310" i="17"/>
  <c r="O310" i="17"/>
  <c r="N310" i="17"/>
  <c r="AC309" i="17"/>
  <c r="AB309" i="17"/>
  <c r="AA309" i="17"/>
  <c r="Z309" i="17"/>
  <c r="Y309" i="17"/>
  <c r="X309" i="17"/>
  <c r="W309" i="17"/>
  <c r="V309" i="17"/>
  <c r="U309" i="17"/>
  <c r="T309" i="17"/>
  <c r="S309" i="17"/>
  <c r="R309" i="17"/>
  <c r="Q309" i="17"/>
  <c r="P309" i="17"/>
  <c r="O309" i="17"/>
  <c r="N309" i="17"/>
  <c r="AC308" i="17"/>
  <c r="AB308" i="17"/>
  <c r="AA308" i="17"/>
  <c r="Z308" i="17"/>
  <c r="Y308" i="17"/>
  <c r="X308" i="17"/>
  <c r="W308" i="17"/>
  <c r="V308" i="17"/>
  <c r="U308" i="17"/>
  <c r="T308" i="17"/>
  <c r="S308" i="17"/>
  <c r="R308" i="17"/>
  <c r="Q308" i="17"/>
  <c r="P308" i="17"/>
  <c r="O308" i="17"/>
  <c r="N308" i="17"/>
  <c r="AC307" i="17"/>
  <c r="AB307" i="17"/>
  <c r="AA307" i="17"/>
  <c r="Z307" i="17"/>
  <c r="Y307" i="17"/>
  <c r="X307" i="17"/>
  <c r="W307" i="17"/>
  <c r="V307" i="17"/>
  <c r="U307" i="17"/>
  <c r="T307" i="17"/>
  <c r="S307" i="17"/>
  <c r="R307" i="17"/>
  <c r="Q307" i="17"/>
  <c r="P307" i="17"/>
  <c r="O307" i="17"/>
  <c r="N307" i="17"/>
  <c r="AC306" i="17"/>
  <c r="AB306" i="17"/>
  <c r="AA306" i="17"/>
  <c r="Z306" i="17"/>
  <c r="Y306" i="17"/>
  <c r="X306" i="17"/>
  <c r="W306" i="17"/>
  <c r="V306" i="17"/>
  <c r="U306" i="17"/>
  <c r="T306" i="17"/>
  <c r="S306" i="17"/>
  <c r="R306" i="17"/>
  <c r="Q306" i="17"/>
  <c r="P306" i="17"/>
  <c r="O306" i="17"/>
  <c r="N306" i="17"/>
  <c r="AC305" i="17"/>
  <c r="AB305" i="17"/>
  <c r="AA305" i="17"/>
  <c r="Z305" i="17"/>
  <c r="Y305" i="17"/>
  <c r="X305" i="17"/>
  <c r="W305" i="17"/>
  <c r="V305" i="17"/>
  <c r="U305" i="17"/>
  <c r="T305" i="17"/>
  <c r="S305" i="17"/>
  <c r="R305" i="17"/>
  <c r="Q305" i="17"/>
  <c r="P305" i="17"/>
  <c r="O305" i="17"/>
  <c r="N305" i="17"/>
  <c r="AC304" i="17"/>
  <c r="AB304" i="17"/>
  <c r="AA304" i="17"/>
  <c r="Z304" i="17"/>
  <c r="Y304" i="17"/>
  <c r="X304" i="17"/>
  <c r="W304" i="17"/>
  <c r="V304" i="17"/>
  <c r="U304" i="17"/>
  <c r="T304" i="17"/>
  <c r="S304" i="17"/>
  <c r="R304" i="17"/>
  <c r="Q304" i="17"/>
  <c r="P304" i="17"/>
  <c r="O304" i="17"/>
  <c r="N304" i="17"/>
  <c r="AC303" i="17"/>
  <c r="AB303" i="17"/>
  <c r="AA303" i="17"/>
  <c r="Z303" i="17"/>
  <c r="Y303" i="17"/>
  <c r="X303" i="17"/>
  <c r="W303" i="17"/>
  <c r="V303" i="17"/>
  <c r="U303" i="17"/>
  <c r="T303" i="17"/>
  <c r="S303" i="17"/>
  <c r="R303" i="17"/>
  <c r="Q303" i="17"/>
  <c r="P303" i="17"/>
  <c r="O303" i="17"/>
  <c r="N303" i="17"/>
  <c r="AC302" i="17"/>
  <c r="AB302" i="17"/>
  <c r="AA302" i="17"/>
  <c r="Z302" i="17"/>
  <c r="Y302" i="17"/>
  <c r="X302" i="17"/>
  <c r="W302" i="17"/>
  <c r="V302" i="17"/>
  <c r="U302" i="17"/>
  <c r="T302" i="17"/>
  <c r="S302" i="17"/>
  <c r="R302" i="17"/>
  <c r="Q302" i="17"/>
  <c r="P302" i="17"/>
  <c r="O302" i="17"/>
  <c r="N302" i="17"/>
  <c r="AC301" i="17"/>
  <c r="AB301" i="17"/>
  <c r="AA301" i="17"/>
  <c r="Z301" i="17"/>
  <c r="Y301" i="17"/>
  <c r="X301" i="17"/>
  <c r="W301" i="17"/>
  <c r="V301" i="17"/>
  <c r="U301" i="17"/>
  <c r="T301" i="17"/>
  <c r="S301" i="17"/>
  <c r="R301" i="17"/>
  <c r="Q301" i="17"/>
  <c r="P301" i="17"/>
  <c r="O301" i="17"/>
  <c r="N301" i="17"/>
  <c r="AC300" i="17"/>
  <c r="AB300" i="17"/>
  <c r="AA300" i="17"/>
  <c r="Z300" i="17"/>
  <c r="Y300" i="17"/>
  <c r="X300" i="17"/>
  <c r="W300" i="17"/>
  <c r="V300" i="17"/>
  <c r="U300" i="17"/>
  <c r="T300" i="17"/>
  <c r="S300" i="17"/>
  <c r="R300" i="17"/>
  <c r="Q300" i="17"/>
  <c r="P300" i="17"/>
  <c r="O300" i="17"/>
  <c r="N300" i="17"/>
  <c r="AC299" i="17"/>
  <c r="AB299" i="17"/>
  <c r="AA299" i="17"/>
  <c r="Z299" i="17"/>
  <c r="Y299" i="17"/>
  <c r="X299" i="17"/>
  <c r="W299" i="17"/>
  <c r="V299" i="17"/>
  <c r="U299" i="17"/>
  <c r="T299" i="17"/>
  <c r="S299" i="17"/>
  <c r="R299" i="17"/>
  <c r="Q299" i="17"/>
  <c r="P299" i="17"/>
  <c r="O299" i="17"/>
  <c r="N299" i="17"/>
  <c r="AC298" i="17"/>
  <c r="AB298" i="17"/>
  <c r="AA298" i="17"/>
  <c r="Z298" i="17"/>
  <c r="Y298" i="17"/>
  <c r="X298" i="17"/>
  <c r="W298" i="17"/>
  <c r="V298" i="17"/>
  <c r="U298" i="17"/>
  <c r="T298" i="17"/>
  <c r="S298" i="17"/>
  <c r="R298" i="17"/>
  <c r="Q298" i="17"/>
  <c r="P298" i="17"/>
  <c r="O298" i="17"/>
  <c r="N298" i="17"/>
  <c r="AC297" i="17"/>
  <c r="AB297" i="17"/>
  <c r="AA297" i="17"/>
  <c r="Z297" i="17"/>
  <c r="Y297" i="17"/>
  <c r="X297" i="17"/>
  <c r="W297" i="17"/>
  <c r="V297" i="17"/>
  <c r="U297" i="17"/>
  <c r="T297" i="17"/>
  <c r="S297" i="17"/>
  <c r="R297" i="17"/>
  <c r="Q297" i="17"/>
  <c r="P297" i="17"/>
  <c r="O297" i="17"/>
  <c r="N297" i="17"/>
  <c r="AC296" i="17"/>
  <c r="AB296" i="17"/>
  <c r="AA296" i="17"/>
  <c r="Z296" i="17"/>
  <c r="Y296" i="17"/>
  <c r="X296" i="17"/>
  <c r="W296" i="17"/>
  <c r="V296" i="17"/>
  <c r="U296" i="17"/>
  <c r="T296" i="17"/>
  <c r="S296" i="17"/>
  <c r="R296" i="17"/>
  <c r="Q296" i="17"/>
  <c r="P296" i="17"/>
  <c r="O296" i="17"/>
  <c r="N296" i="17"/>
  <c r="AC295" i="17"/>
  <c r="AB295" i="17"/>
  <c r="AA295" i="17"/>
  <c r="Z295" i="17"/>
  <c r="Y295" i="17"/>
  <c r="X295" i="17"/>
  <c r="W295" i="17"/>
  <c r="V295" i="17"/>
  <c r="U295" i="17"/>
  <c r="T295" i="17"/>
  <c r="S295" i="17"/>
  <c r="R295" i="17"/>
  <c r="Q295" i="17"/>
  <c r="P295" i="17"/>
  <c r="O295" i="17"/>
  <c r="N295" i="17"/>
  <c r="AC294" i="17"/>
  <c r="AB294" i="17"/>
  <c r="AA294" i="17"/>
  <c r="Z294" i="17"/>
  <c r="Y294" i="17"/>
  <c r="X294" i="17"/>
  <c r="W294" i="17"/>
  <c r="V294" i="17"/>
  <c r="U294" i="17"/>
  <c r="T294" i="17"/>
  <c r="S294" i="17"/>
  <c r="R294" i="17"/>
  <c r="Q294" i="17"/>
  <c r="P294" i="17"/>
  <c r="O294" i="17"/>
  <c r="N294" i="17"/>
  <c r="AC293" i="17"/>
  <c r="AB293" i="17"/>
  <c r="AA293" i="17"/>
  <c r="Z293" i="17"/>
  <c r="Y293" i="17"/>
  <c r="X293" i="17"/>
  <c r="W293" i="17"/>
  <c r="V293" i="17"/>
  <c r="U293" i="17"/>
  <c r="T293" i="17"/>
  <c r="S293" i="17"/>
  <c r="R293" i="17"/>
  <c r="Q293" i="17"/>
  <c r="P293" i="17"/>
  <c r="O293" i="17"/>
  <c r="N293" i="17"/>
  <c r="AC292" i="17"/>
  <c r="AB292" i="17"/>
  <c r="AA292" i="17"/>
  <c r="Z292" i="17"/>
  <c r="Y292" i="17"/>
  <c r="X292" i="17"/>
  <c r="W292" i="17"/>
  <c r="V292" i="17"/>
  <c r="U292" i="17"/>
  <c r="T292" i="17"/>
  <c r="S292" i="17"/>
  <c r="R292" i="17"/>
  <c r="Q292" i="17"/>
  <c r="P292" i="17"/>
  <c r="O292" i="17"/>
  <c r="N292" i="17"/>
  <c r="AC291" i="17"/>
  <c r="AB291" i="17"/>
  <c r="AA291" i="17"/>
  <c r="Z291" i="17"/>
  <c r="Y291" i="17"/>
  <c r="X291" i="17"/>
  <c r="W291" i="17"/>
  <c r="V291" i="17"/>
  <c r="U291" i="17"/>
  <c r="T291" i="17"/>
  <c r="S291" i="17"/>
  <c r="R291" i="17"/>
  <c r="Q291" i="17"/>
  <c r="P291" i="17"/>
  <c r="O291" i="17"/>
  <c r="N291" i="17"/>
  <c r="AC290" i="17"/>
  <c r="AB290" i="17"/>
  <c r="AA290" i="17"/>
  <c r="Z290" i="17"/>
  <c r="Y290" i="17"/>
  <c r="X290" i="17"/>
  <c r="W290" i="17"/>
  <c r="V290" i="17"/>
  <c r="U290" i="17"/>
  <c r="T290" i="17"/>
  <c r="S290" i="17"/>
  <c r="R290" i="17"/>
  <c r="Q290" i="17"/>
  <c r="P290" i="17"/>
  <c r="O290" i="17"/>
  <c r="N290" i="17"/>
  <c r="AC289" i="17"/>
  <c r="AB289" i="17"/>
  <c r="AA289" i="17"/>
  <c r="Z289" i="17"/>
  <c r="Y289" i="17"/>
  <c r="X289" i="17"/>
  <c r="W289" i="17"/>
  <c r="V289" i="17"/>
  <c r="U289" i="17"/>
  <c r="T289" i="17"/>
  <c r="S289" i="17"/>
  <c r="R289" i="17"/>
  <c r="Q289" i="17"/>
  <c r="P289" i="17"/>
  <c r="O289" i="17"/>
  <c r="N289" i="17"/>
  <c r="AC288" i="17"/>
  <c r="AB288" i="17"/>
  <c r="AA288" i="17"/>
  <c r="Z288" i="17"/>
  <c r="Y288" i="17"/>
  <c r="X288" i="17"/>
  <c r="W288" i="17"/>
  <c r="V288" i="17"/>
  <c r="U288" i="17"/>
  <c r="T288" i="17"/>
  <c r="S288" i="17"/>
  <c r="R288" i="17"/>
  <c r="Q288" i="17"/>
  <c r="P288" i="17"/>
  <c r="O288" i="17"/>
  <c r="N288" i="17"/>
  <c r="AC287" i="17"/>
  <c r="AB287" i="17"/>
  <c r="AA287" i="17"/>
  <c r="Z287" i="17"/>
  <c r="Y287" i="17"/>
  <c r="X287" i="17"/>
  <c r="W287" i="17"/>
  <c r="V287" i="17"/>
  <c r="U287" i="17"/>
  <c r="T287" i="17"/>
  <c r="S287" i="17"/>
  <c r="R287" i="17"/>
  <c r="Q287" i="17"/>
  <c r="P287" i="17"/>
  <c r="O287" i="17"/>
  <c r="N287" i="17"/>
  <c r="AC286" i="17"/>
  <c r="AB286" i="17"/>
  <c r="AA286" i="17"/>
  <c r="Z286" i="17"/>
  <c r="Y286" i="17"/>
  <c r="X286" i="17"/>
  <c r="W286" i="17"/>
  <c r="V286" i="17"/>
  <c r="U286" i="17"/>
  <c r="T286" i="17"/>
  <c r="S286" i="17"/>
  <c r="R286" i="17"/>
  <c r="Q286" i="17"/>
  <c r="P286" i="17"/>
  <c r="O286" i="17"/>
  <c r="N286" i="17"/>
  <c r="AC285" i="17"/>
  <c r="AB285" i="17"/>
  <c r="AA285" i="17"/>
  <c r="Z285" i="17"/>
  <c r="Y285" i="17"/>
  <c r="X285" i="17"/>
  <c r="W285" i="17"/>
  <c r="V285" i="17"/>
  <c r="U285" i="17"/>
  <c r="T285" i="17"/>
  <c r="S285" i="17"/>
  <c r="R285" i="17"/>
  <c r="Q285" i="17"/>
  <c r="P285" i="17"/>
  <c r="O285" i="17"/>
  <c r="N285" i="17"/>
  <c r="AC284" i="17"/>
  <c r="AB284" i="17"/>
  <c r="AA284" i="17"/>
  <c r="Z284" i="17"/>
  <c r="Y284" i="17"/>
  <c r="X284" i="17"/>
  <c r="W284" i="17"/>
  <c r="V284" i="17"/>
  <c r="U284" i="17"/>
  <c r="T284" i="17"/>
  <c r="S284" i="17"/>
  <c r="R284" i="17"/>
  <c r="Q284" i="17"/>
  <c r="P284" i="17"/>
  <c r="O284" i="17"/>
  <c r="N284" i="17"/>
  <c r="AC283" i="17"/>
  <c r="AB283" i="17"/>
  <c r="AA283" i="17"/>
  <c r="Z283" i="17"/>
  <c r="Y283" i="17"/>
  <c r="X283" i="17"/>
  <c r="W283" i="17"/>
  <c r="V283" i="17"/>
  <c r="U283" i="17"/>
  <c r="T283" i="17"/>
  <c r="S283" i="17"/>
  <c r="R283" i="17"/>
  <c r="Q283" i="17"/>
  <c r="P283" i="17"/>
  <c r="O283" i="17"/>
  <c r="N283" i="17"/>
  <c r="AC282" i="17"/>
  <c r="AB282" i="17"/>
  <c r="AA282" i="17"/>
  <c r="Z282" i="17"/>
  <c r="Y282" i="17"/>
  <c r="X282" i="17"/>
  <c r="W282" i="17"/>
  <c r="V282" i="17"/>
  <c r="U282" i="17"/>
  <c r="T282" i="17"/>
  <c r="S282" i="17"/>
  <c r="R282" i="17"/>
  <c r="Q282" i="17"/>
  <c r="P282" i="17"/>
  <c r="O282" i="17"/>
  <c r="N282" i="17"/>
  <c r="AC281" i="17"/>
  <c r="AB281" i="17"/>
  <c r="AA281" i="17"/>
  <c r="Z281" i="17"/>
  <c r="Y281" i="17"/>
  <c r="X281" i="17"/>
  <c r="W281" i="17"/>
  <c r="V281" i="17"/>
  <c r="U281" i="17"/>
  <c r="T281" i="17"/>
  <c r="S281" i="17"/>
  <c r="R281" i="17"/>
  <c r="Q281" i="17"/>
  <c r="P281" i="17"/>
  <c r="O281" i="17"/>
  <c r="N281" i="17"/>
  <c r="AC280" i="17"/>
  <c r="AB280" i="17"/>
  <c r="AA280" i="17"/>
  <c r="Z280" i="17"/>
  <c r="Y280" i="17"/>
  <c r="X280" i="17"/>
  <c r="W280" i="17"/>
  <c r="V280" i="17"/>
  <c r="U280" i="17"/>
  <c r="T280" i="17"/>
  <c r="S280" i="17"/>
  <c r="R280" i="17"/>
  <c r="Q280" i="17"/>
  <c r="P280" i="17"/>
  <c r="O280" i="17"/>
  <c r="N280" i="17"/>
  <c r="AC279" i="17"/>
  <c r="AB279" i="17"/>
  <c r="AA279" i="17"/>
  <c r="Z279" i="17"/>
  <c r="Y279" i="17"/>
  <c r="X279" i="17"/>
  <c r="W279" i="17"/>
  <c r="V279" i="17"/>
  <c r="U279" i="17"/>
  <c r="T279" i="17"/>
  <c r="S279" i="17"/>
  <c r="R279" i="17"/>
  <c r="Q279" i="17"/>
  <c r="P279" i="17"/>
  <c r="O279" i="17"/>
  <c r="N279" i="17"/>
  <c r="AC278" i="17"/>
  <c r="AB278" i="17"/>
  <c r="AA278" i="17"/>
  <c r="Z278" i="17"/>
  <c r="Y278" i="17"/>
  <c r="X278" i="17"/>
  <c r="W278" i="17"/>
  <c r="V278" i="17"/>
  <c r="U278" i="17"/>
  <c r="T278" i="17"/>
  <c r="S278" i="17"/>
  <c r="R278" i="17"/>
  <c r="Q278" i="17"/>
  <c r="P278" i="17"/>
  <c r="O278" i="17"/>
  <c r="N278" i="17"/>
  <c r="AC277" i="17"/>
  <c r="AB277" i="17"/>
  <c r="AA277" i="17"/>
  <c r="Z277" i="17"/>
  <c r="Y277" i="17"/>
  <c r="X277" i="17"/>
  <c r="W277" i="17"/>
  <c r="V277" i="17"/>
  <c r="U277" i="17"/>
  <c r="T277" i="17"/>
  <c r="S277" i="17"/>
  <c r="R277" i="17"/>
  <c r="Q277" i="17"/>
  <c r="P277" i="17"/>
  <c r="O277" i="17"/>
  <c r="N277" i="17"/>
  <c r="AC276" i="17"/>
  <c r="AB276" i="17"/>
  <c r="AA276" i="17"/>
  <c r="Z276" i="17"/>
  <c r="Y276" i="17"/>
  <c r="X276" i="17"/>
  <c r="W276" i="17"/>
  <c r="V276" i="17"/>
  <c r="U276" i="17"/>
  <c r="T276" i="17"/>
  <c r="S276" i="17"/>
  <c r="R276" i="17"/>
  <c r="Q276" i="17"/>
  <c r="P276" i="17"/>
  <c r="O276" i="17"/>
  <c r="N276" i="17"/>
  <c r="AC275" i="17"/>
  <c r="AB275" i="17"/>
  <c r="AA275" i="17"/>
  <c r="Z275" i="17"/>
  <c r="Y275" i="17"/>
  <c r="X275" i="17"/>
  <c r="W275" i="17"/>
  <c r="V275" i="17"/>
  <c r="U275" i="17"/>
  <c r="T275" i="17"/>
  <c r="S275" i="17"/>
  <c r="R275" i="17"/>
  <c r="Q275" i="17"/>
  <c r="P275" i="17"/>
  <c r="O275" i="17"/>
  <c r="N275" i="17"/>
  <c r="AC274" i="17"/>
  <c r="AB274" i="17"/>
  <c r="AA274" i="17"/>
  <c r="Z274" i="17"/>
  <c r="Y274" i="17"/>
  <c r="X274" i="17"/>
  <c r="W274" i="17"/>
  <c r="V274" i="17"/>
  <c r="U274" i="17"/>
  <c r="T274" i="17"/>
  <c r="S274" i="17"/>
  <c r="R274" i="17"/>
  <c r="Q274" i="17"/>
  <c r="P274" i="17"/>
  <c r="O274" i="17"/>
  <c r="N274" i="17"/>
  <c r="AC273" i="17"/>
  <c r="AB273" i="17"/>
  <c r="AA273" i="17"/>
  <c r="Z273" i="17"/>
  <c r="Y273" i="17"/>
  <c r="X273" i="17"/>
  <c r="W273" i="17"/>
  <c r="V273" i="17"/>
  <c r="U273" i="17"/>
  <c r="T273" i="17"/>
  <c r="S273" i="17"/>
  <c r="R273" i="17"/>
  <c r="Q273" i="17"/>
  <c r="P273" i="17"/>
  <c r="O273" i="17"/>
  <c r="N273" i="17"/>
  <c r="AC272" i="17"/>
  <c r="AB272" i="17"/>
  <c r="AA272" i="17"/>
  <c r="Z272" i="17"/>
  <c r="Y272" i="17"/>
  <c r="X272" i="17"/>
  <c r="W272" i="17"/>
  <c r="V272" i="17"/>
  <c r="U272" i="17"/>
  <c r="T272" i="17"/>
  <c r="S272" i="17"/>
  <c r="R272" i="17"/>
  <c r="Q272" i="17"/>
  <c r="P272" i="17"/>
  <c r="O272" i="17"/>
  <c r="N272" i="17"/>
  <c r="AC271" i="17"/>
  <c r="AB271" i="17"/>
  <c r="AA271" i="17"/>
  <c r="Z271" i="17"/>
  <c r="Y271" i="17"/>
  <c r="X271" i="17"/>
  <c r="W271" i="17"/>
  <c r="V271" i="17"/>
  <c r="U271" i="17"/>
  <c r="T271" i="17"/>
  <c r="S271" i="17"/>
  <c r="R271" i="17"/>
  <c r="Q271" i="17"/>
  <c r="P271" i="17"/>
  <c r="O271" i="17"/>
  <c r="N271" i="17"/>
  <c r="AC270" i="17"/>
  <c r="AB270" i="17"/>
  <c r="AA270" i="17"/>
  <c r="Z270" i="17"/>
  <c r="Y270" i="17"/>
  <c r="X270" i="17"/>
  <c r="W270" i="17"/>
  <c r="V270" i="17"/>
  <c r="U270" i="17"/>
  <c r="T270" i="17"/>
  <c r="S270" i="17"/>
  <c r="R270" i="17"/>
  <c r="Q270" i="17"/>
  <c r="P270" i="17"/>
  <c r="O270" i="17"/>
  <c r="N270" i="17"/>
  <c r="AC269" i="17"/>
  <c r="AB269" i="17"/>
  <c r="AA269" i="17"/>
  <c r="Z269" i="17"/>
  <c r="Y269" i="17"/>
  <c r="X269" i="17"/>
  <c r="W269" i="17"/>
  <c r="V269" i="17"/>
  <c r="U269" i="17"/>
  <c r="T269" i="17"/>
  <c r="S269" i="17"/>
  <c r="R269" i="17"/>
  <c r="Q269" i="17"/>
  <c r="P269" i="17"/>
  <c r="O269" i="17"/>
  <c r="N269" i="17"/>
  <c r="AC268" i="17"/>
  <c r="AB268" i="17"/>
  <c r="AA268" i="17"/>
  <c r="Z268" i="17"/>
  <c r="Y268" i="17"/>
  <c r="X268" i="17"/>
  <c r="W268" i="17"/>
  <c r="V268" i="17"/>
  <c r="U268" i="17"/>
  <c r="T268" i="17"/>
  <c r="S268" i="17"/>
  <c r="R268" i="17"/>
  <c r="Q268" i="17"/>
  <c r="P268" i="17"/>
  <c r="O268" i="17"/>
  <c r="N268" i="17"/>
  <c r="AC267" i="17"/>
  <c r="AB267" i="17"/>
  <c r="AA267" i="17"/>
  <c r="Z267" i="17"/>
  <c r="Y267" i="17"/>
  <c r="X267" i="17"/>
  <c r="W267" i="17"/>
  <c r="V267" i="17"/>
  <c r="U267" i="17"/>
  <c r="T267" i="17"/>
  <c r="S267" i="17"/>
  <c r="R267" i="17"/>
  <c r="Q267" i="17"/>
  <c r="P267" i="17"/>
  <c r="O267" i="17"/>
  <c r="N267" i="17"/>
  <c r="AC266" i="17"/>
  <c r="AB266" i="17"/>
  <c r="AA266" i="17"/>
  <c r="Z266" i="17"/>
  <c r="Y266" i="17"/>
  <c r="X266" i="17"/>
  <c r="W266" i="17"/>
  <c r="V266" i="17"/>
  <c r="U266" i="17"/>
  <c r="T266" i="17"/>
  <c r="S266" i="17"/>
  <c r="R266" i="17"/>
  <c r="Q266" i="17"/>
  <c r="P266" i="17"/>
  <c r="O266" i="17"/>
  <c r="N266" i="17"/>
  <c r="AC265" i="17"/>
  <c r="AB265" i="17"/>
  <c r="AA265" i="17"/>
  <c r="Z265" i="17"/>
  <c r="Y265" i="17"/>
  <c r="X265" i="17"/>
  <c r="W265" i="17"/>
  <c r="V265" i="17"/>
  <c r="U265" i="17"/>
  <c r="T265" i="17"/>
  <c r="S265" i="17"/>
  <c r="R265" i="17"/>
  <c r="Q265" i="17"/>
  <c r="P265" i="17"/>
  <c r="O265" i="17"/>
  <c r="N265" i="17"/>
  <c r="AC264" i="17"/>
  <c r="AB264" i="17"/>
  <c r="AA264" i="17"/>
  <c r="Z264" i="17"/>
  <c r="Y264" i="17"/>
  <c r="X264" i="17"/>
  <c r="W264" i="17"/>
  <c r="V264" i="17"/>
  <c r="U264" i="17"/>
  <c r="T264" i="17"/>
  <c r="S264" i="17"/>
  <c r="R264" i="17"/>
  <c r="Q264" i="17"/>
  <c r="P264" i="17"/>
  <c r="O264" i="17"/>
  <c r="N264" i="17"/>
  <c r="AC263" i="17"/>
  <c r="AB263" i="17"/>
  <c r="AA263" i="17"/>
  <c r="Z263" i="17"/>
  <c r="Y263" i="17"/>
  <c r="X263" i="17"/>
  <c r="W263" i="17"/>
  <c r="V263" i="17"/>
  <c r="U263" i="17"/>
  <c r="T263" i="17"/>
  <c r="S263" i="17"/>
  <c r="R263" i="17"/>
  <c r="Q263" i="17"/>
  <c r="P263" i="17"/>
  <c r="O263" i="17"/>
  <c r="N263" i="17"/>
  <c r="AC262" i="17"/>
  <c r="AB262" i="17"/>
  <c r="AA262" i="17"/>
  <c r="Z262" i="17"/>
  <c r="Y262" i="17"/>
  <c r="X262" i="17"/>
  <c r="W262" i="17"/>
  <c r="V262" i="17"/>
  <c r="U262" i="17"/>
  <c r="T262" i="17"/>
  <c r="S262" i="17"/>
  <c r="R262" i="17"/>
  <c r="Q262" i="17"/>
  <c r="P262" i="17"/>
  <c r="O262" i="17"/>
  <c r="N262" i="17"/>
  <c r="AC261" i="17"/>
  <c r="AB261" i="17"/>
  <c r="AA261" i="17"/>
  <c r="Z261" i="17"/>
  <c r="Y261" i="17"/>
  <c r="X261" i="17"/>
  <c r="W261" i="17"/>
  <c r="V261" i="17"/>
  <c r="U261" i="17"/>
  <c r="T261" i="17"/>
  <c r="S261" i="17"/>
  <c r="R261" i="17"/>
  <c r="Q261" i="17"/>
  <c r="P261" i="17"/>
  <c r="O261" i="17"/>
  <c r="N261" i="17"/>
  <c r="AC260" i="17"/>
  <c r="AB260" i="17"/>
  <c r="AA260" i="17"/>
  <c r="Z260" i="17"/>
  <c r="Y260" i="17"/>
  <c r="X260" i="17"/>
  <c r="W260" i="17"/>
  <c r="V260" i="17"/>
  <c r="U260" i="17"/>
  <c r="T260" i="17"/>
  <c r="S260" i="17"/>
  <c r="R260" i="17"/>
  <c r="Q260" i="17"/>
  <c r="P260" i="17"/>
  <c r="O260" i="17"/>
  <c r="N260" i="17"/>
  <c r="AC259" i="17"/>
  <c r="AB259" i="17"/>
  <c r="AA259" i="17"/>
  <c r="Z259" i="17"/>
  <c r="Y259" i="17"/>
  <c r="X259" i="17"/>
  <c r="W259" i="17"/>
  <c r="V259" i="17"/>
  <c r="U259" i="17"/>
  <c r="T259" i="17"/>
  <c r="S259" i="17"/>
  <c r="R259" i="17"/>
  <c r="Q259" i="17"/>
  <c r="P259" i="17"/>
  <c r="O259" i="17"/>
  <c r="N259" i="17"/>
  <c r="AC258" i="17"/>
  <c r="AB258" i="17"/>
  <c r="AA258" i="17"/>
  <c r="Z258" i="17"/>
  <c r="Y258" i="17"/>
  <c r="X258" i="17"/>
  <c r="W258" i="17"/>
  <c r="V258" i="17"/>
  <c r="U258" i="17"/>
  <c r="T258" i="17"/>
  <c r="S258" i="17"/>
  <c r="R258" i="17"/>
  <c r="Q258" i="17"/>
  <c r="P258" i="17"/>
  <c r="O258" i="17"/>
  <c r="N258" i="17"/>
  <c r="AC257" i="17"/>
  <c r="AB257" i="17"/>
  <c r="AA257" i="17"/>
  <c r="Z257" i="17"/>
  <c r="Y257" i="17"/>
  <c r="X257" i="17"/>
  <c r="W257" i="17"/>
  <c r="V257" i="17"/>
  <c r="U257" i="17"/>
  <c r="T257" i="17"/>
  <c r="S257" i="17"/>
  <c r="R257" i="17"/>
  <c r="Q257" i="17"/>
  <c r="P257" i="17"/>
  <c r="O257" i="17"/>
  <c r="N257" i="17"/>
  <c r="AC256" i="17"/>
  <c r="AB256" i="17"/>
  <c r="AA256" i="17"/>
  <c r="Z256" i="17"/>
  <c r="Y256" i="17"/>
  <c r="X256" i="17"/>
  <c r="W256" i="17"/>
  <c r="V256" i="17"/>
  <c r="U256" i="17"/>
  <c r="T256" i="17"/>
  <c r="S256" i="17"/>
  <c r="R256" i="17"/>
  <c r="Q256" i="17"/>
  <c r="P256" i="17"/>
  <c r="O256" i="17"/>
  <c r="N256" i="17"/>
  <c r="AC255" i="17"/>
  <c r="AB255" i="17"/>
  <c r="AA255" i="17"/>
  <c r="Z255" i="17"/>
  <c r="Y255" i="17"/>
  <c r="X255" i="17"/>
  <c r="W255" i="17"/>
  <c r="V255" i="17"/>
  <c r="U255" i="17"/>
  <c r="T255" i="17"/>
  <c r="S255" i="17"/>
  <c r="R255" i="17"/>
  <c r="Q255" i="17"/>
  <c r="P255" i="17"/>
  <c r="O255" i="17"/>
  <c r="N255" i="17"/>
  <c r="AC254" i="17"/>
  <c r="AB254" i="17"/>
  <c r="AA254" i="17"/>
  <c r="Z254" i="17"/>
  <c r="Y254" i="17"/>
  <c r="X254" i="17"/>
  <c r="W254" i="17"/>
  <c r="V254" i="17"/>
  <c r="U254" i="17"/>
  <c r="T254" i="17"/>
  <c r="S254" i="17"/>
  <c r="R254" i="17"/>
  <c r="Q254" i="17"/>
  <c r="P254" i="17"/>
  <c r="O254" i="17"/>
  <c r="N254" i="17"/>
  <c r="AC253" i="17"/>
  <c r="AB253" i="17"/>
  <c r="AA253" i="17"/>
  <c r="Z253" i="17"/>
  <c r="Y253" i="17"/>
  <c r="X253" i="17"/>
  <c r="W253" i="17"/>
  <c r="V253" i="17"/>
  <c r="U253" i="17"/>
  <c r="T253" i="17"/>
  <c r="S253" i="17"/>
  <c r="R253" i="17"/>
  <c r="Q253" i="17"/>
  <c r="P253" i="17"/>
  <c r="O253" i="17"/>
  <c r="N253" i="17"/>
  <c r="AC252" i="17"/>
  <c r="AB252" i="17"/>
  <c r="AA252" i="17"/>
  <c r="Z252" i="17"/>
  <c r="Y252" i="17"/>
  <c r="X252" i="17"/>
  <c r="W252" i="17"/>
  <c r="V252" i="17"/>
  <c r="U252" i="17"/>
  <c r="T252" i="17"/>
  <c r="S252" i="17"/>
  <c r="R252" i="17"/>
  <c r="Q252" i="17"/>
  <c r="P252" i="17"/>
  <c r="O252" i="17"/>
  <c r="N252" i="17"/>
  <c r="AC251" i="17"/>
  <c r="AB251" i="17"/>
  <c r="AA251" i="17"/>
  <c r="Z251" i="17"/>
  <c r="Y251" i="17"/>
  <c r="X251" i="17"/>
  <c r="W251" i="17"/>
  <c r="V251" i="17"/>
  <c r="U251" i="17"/>
  <c r="T251" i="17"/>
  <c r="S251" i="17"/>
  <c r="R251" i="17"/>
  <c r="Q251" i="17"/>
  <c r="P251" i="17"/>
  <c r="O251" i="17"/>
  <c r="N251" i="17"/>
  <c r="AC250" i="17"/>
  <c r="AB250" i="17"/>
  <c r="AA250" i="17"/>
  <c r="Z250" i="17"/>
  <c r="Y250" i="17"/>
  <c r="X250" i="17"/>
  <c r="W250" i="17"/>
  <c r="V250" i="17"/>
  <c r="U250" i="17"/>
  <c r="T250" i="17"/>
  <c r="S250" i="17"/>
  <c r="R250" i="17"/>
  <c r="Q250" i="17"/>
  <c r="P250" i="17"/>
  <c r="O250" i="17"/>
  <c r="N250" i="17"/>
  <c r="AC249" i="17"/>
  <c r="AB249" i="17"/>
  <c r="AA249" i="17"/>
  <c r="Z249" i="17"/>
  <c r="Y249" i="17"/>
  <c r="X249" i="17"/>
  <c r="W249" i="17"/>
  <c r="V249" i="17"/>
  <c r="U249" i="17"/>
  <c r="T249" i="17"/>
  <c r="S249" i="17"/>
  <c r="R249" i="17"/>
  <c r="Q249" i="17"/>
  <c r="P249" i="17"/>
  <c r="O249" i="17"/>
  <c r="N249" i="17"/>
  <c r="AC248" i="17"/>
  <c r="AB248" i="17"/>
  <c r="AA248" i="17"/>
  <c r="Z248" i="17"/>
  <c r="Y248" i="17"/>
  <c r="X248" i="17"/>
  <c r="W248" i="17"/>
  <c r="V248" i="17"/>
  <c r="U248" i="17"/>
  <c r="T248" i="17"/>
  <c r="S248" i="17"/>
  <c r="R248" i="17"/>
  <c r="Q248" i="17"/>
  <c r="P248" i="17"/>
  <c r="O248" i="17"/>
  <c r="N248" i="17"/>
  <c r="AC247" i="17"/>
  <c r="AB247" i="17"/>
  <c r="AA247" i="17"/>
  <c r="Z247" i="17"/>
  <c r="Y247" i="17"/>
  <c r="X247" i="17"/>
  <c r="W247" i="17"/>
  <c r="V247" i="17"/>
  <c r="U247" i="17"/>
  <c r="T247" i="17"/>
  <c r="S247" i="17"/>
  <c r="R247" i="17"/>
  <c r="Q247" i="17"/>
  <c r="P247" i="17"/>
  <c r="O247" i="17"/>
  <c r="N247" i="17"/>
  <c r="AC246" i="17"/>
  <c r="AB246" i="17"/>
  <c r="AA246" i="17"/>
  <c r="Z246" i="17"/>
  <c r="Y246" i="17"/>
  <c r="X246" i="17"/>
  <c r="W246" i="17"/>
  <c r="V246" i="17"/>
  <c r="U246" i="17"/>
  <c r="T246" i="17"/>
  <c r="S246" i="17"/>
  <c r="R246" i="17"/>
  <c r="Q246" i="17"/>
  <c r="P246" i="17"/>
  <c r="O246" i="17"/>
  <c r="N246" i="17"/>
  <c r="AC245" i="17"/>
  <c r="AB245" i="17"/>
  <c r="AA245" i="17"/>
  <c r="Z245" i="17"/>
  <c r="Y245" i="17"/>
  <c r="X245" i="17"/>
  <c r="W245" i="17"/>
  <c r="V245" i="17"/>
  <c r="U245" i="17"/>
  <c r="T245" i="17"/>
  <c r="S245" i="17"/>
  <c r="R245" i="17"/>
  <c r="Q245" i="17"/>
  <c r="P245" i="17"/>
  <c r="O245" i="17"/>
  <c r="N245" i="17"/>
  <c r="AC244" i="17"/>
  <c r="AB244" i="17"/>
  <c r="AA244" i="17"/>
  <c r="Z244" i="17"/>
  <c r="Y244" i="17"/>
  <c r="X244" i="17"/>
  <c r="W244" i="17"/>
  <c r="V244" i="17"/>
  <c r="U244" i="17"/>
  <c r="T244" i="17"/>
  <c r="S244" i="17"/>
  <c r="R244" i="17"/>
  <c r="Q244" i="17"/>
  <c r="P244" i="17"/>
  <c r="O244" i="17"/>
  <c r="N244" i="17"/>
  <c r="AC243" i="17"/>
  <c r="AB243" i="17"/>
  <c r="AA243" i="17"/>
  <c r="Z243" i="17"/>
  <c r="Y243" i="17"/>
  <c r="X243" i="17"/>
  <c r="W243" i="17"/>
  <c r="V243" i="17"/>
  <c r="U243" i="17"/>
  <c r="T243" i="17"/>
  <c r="S243" i="17"/>
  <c r="R243" i="17"/>
  <c r="Q243" i="17"/>
  <c r="P243" i="17"/>
  <c r="O243" i="17"/>
  <c r="N243" i="17"/>
  <c r="AC242" i="17"/>
  <c r="AB242" i="17"/>
  <c r="AA242" i="17"/>
  <c r="Z242" i="17"/>
  <c r="Y242" i="17"/>
  <c r="X242" i="17"/>
  <c r="W242" i="17"/>
  <c r="V242" i="17"/>
  <c r="U242" i="17"/>
  <c r="T242" i="17"/>
  <c r="S242" i="17"/>
  <c r="R242" i="17"/>
  <c r="Q242" i="17"/>
  <c r="P242" i="17"/>
  <c r="O242" i="17"/>
  <c r="N242" i="17"/>
  <c r="AC241" i="17"/>
  <c r="AB241" i="17"/>
  <c r="AA241" i="17"/>
  <c r="Z241" i="17"/>
  <c r="Y241" i="17"/>
  <c r="X241" i="17"/>
  <c r="W241" i="17"/>
  <c r="V241" i="17"/>
  <c r="U241" i="17"/>
  <c r="T241" i="17"/>
  <c r="S241" i="17"/>
  <c r="R241" i="17"/>
  <c r="Q241" i="17"/>
  <c r="P241" i="17"/>
  <c r="O241" i="17"/>
  <c r="N241" i="17"/>
  <c r="AC240" i="17"/>
  <c r="AB240" i="17"/>
  <c r="AA240" i="17"/>
  <c r="Z240" i="17"/>
  <c r="Y240" i="17"/>
  <c r="X240" i="17"/>
  <c r="W240" i="17"/>
  <c r="V240" i="17"/>
  <c r="U240" i="17"/>
  <c r="T240" i="17"/>
  <c r="S240" i="17"/>
  <c r="R240" i="17"/>
  <c r="Q240" i="17"/>
  <c r="P240" i="17"/>
  <c r="O240" i="17"/>
  <c r="N240" i="17"/>
  <c r="AC239" i="17"/>
  <c r="AB239" i="17"/>
  <c r="AA239" i="17"/>
  <c r="Z239" i="17"/>
  <c r="Y239" i="17"/>
  <c r="X239" i="17"/>
  <c r="W239" i="17"/>
  <c r="V239" i="17"/>
  <c r="U239" i="17"/>
  <c r="T239" i="17"/>
  <c r="S239" i="17"/>
  <c r="R239" i="17"/>
  <c r="Q239" i="17"/>
  <c r="P239" i="17"/>
  <c r="O239" i="17"/>
  <c r="N239" i="17"/>
  <c r="AC238" i="17"/>
  <c r="AB238" i="17"/>
  <c r="AA238" i="17"/>
  <c r="Z238" i="17"/>
  <c r="Y238" i="17"/>
  <c r="X238" i="17"/>
  <c r="W238" i="17"/>
  <c r="V238" i="17"/>
  <c r="U238" i="17"/>
  <c r="T238" i="17"/>
  <c r="S238" i="17"/>
  <c r="R238" i="17"/>
  <c r="Q238" i="17"/>
  <c r="P238" i="17"/>
  <c r="O238" i="17"/>
  <c r="N238" i="17"/>
  <c r="AC237" i="17"/>
  <c r="AB237" i="17"/>
  <c r="AA237" i="17"/>
  <c r="Z237" i="17"/>
  <c r="Y237" i="17"/>
  <c r="X237" i="17"/>
  <c r="W237" i="17"/>
  <c r="V237" i="17"/>
  <c r="U237" i="17"/>
  <c r="T237" i="17"/>
  <c r="S237" i="17"/>
  <c r="R237" i="17"/>
  <c r="Q237" i="17"/>
  <c r="P237" i="17"/>
  <c r="O237" i="17"/>
  <c r="N237" i="17"/>
  <c r="AC236" i="17"/>
  <c r="AB236" i="17"/>
  <c r="AA236" i="17"/>
  <c r="Z236" i="17"/>
  <c r="Y236" i="17"/>
  <c r="X236" i="17"/>
  <c r="W236" i="17"/>
  <c r="V236" i="17"/>
  <c r="U236" i="17"/>
  <c r="T236" i="17"/>
  <c r="S236" i="17"/>
  <c r="R236" i="17"/>
  <c r="Q236" i="17"/>
  <c r="P236" i="17"/>
  <c r="O236" i="17"/>
  <c r="N236" i="17"/>
  <c r="AC235" i="17"/>
  <c r="AB235" i="17"/>
  <c r="AA235" i="17"/>
  <c r="Z235" i="17"/>
  <c r="Y235" i="17"/>
  <c r="X235" i="17"/>
  <c r="W235" i="17"/>
  <c r="V235" i="17"/>
  <c r="U235" i="17"/>
  <c r="T235" i="17"/>
  <c r="S235" i="17"/>
  <c r="R235" i="17"/>
  <c r="Q235" i="17"/>
  <c r="P235" i="17"/>
  <c r="O235" i="17"/>
  <c r="N235" i="17"/>
  <c r="AC234" i="17"/>
  <c r="AB234" i="17"/>
  <c r="AA234" i="17"/>
  <c r="Z234" i="17"/>
  <c r="Y234" i="17"/>
  <c r="X234" i="17"/>
  <c r="W234" i="17"/>
  <c r="V234" i="17"/>
  <c r="U234" i="17"/>
  <c r="T234" i="17"/>
  <c r="S234" i="17"/>
  <c r="R234" i="17"/>
  <c r="Q234" i="17"/>
  <c r="P234" i="17"/>
  <c r="O234" i="17"/>
  <c r="N234" i="17"/>
  <c r="AC233" i="17"/>
  <c r="AB233" i="17"/>
  <c r="AA233" i="17"/>
  <c r="Z233" i="17"/>
  <c r="Y233" i="17"/>
  <c r="X233" i="17"/>
  <c r="W233" i="17"/>
  <c r="V233" i="17"/>
  <c r="U233" i="17"/>
  <c r="T233" i="17"/>
  <c r="S233" i="17"/>
  <c r="R233" i="17"/>
  <c r="Q233" i="17"/>
  <c r="P233" i="17"/>
  <c r="O233" i="17"/>
  <c r="N233" i="17"/>
  <c r="AC232" i="17"/>
  <c r="AB232" i="17"/>
  <c r="AA232" i="17"/>
  <c r="Z232" i="17"/>
  <c r="Y232" i="17"/>
  <c r="X232" i="17"/>
  <c r="W232" i="17"/>
  <c r="V232" i="17"/>
  <c r="U232" i="17"/>
  <c r="T232" i="17"/>
  <c r="S232" i="17"/>
  <c r="R232" i="17"/>
  <c r="Q232" i="17"/>
  <c r="P232" i="17"/>
  <c r="O232" i="17"/>
  <c r="N232" i="17"/>
  <c r="AC231" i="17"/>
  <c r="AB231" i="17"/>
  <c r="AA231" i="17"/>
  <c r="Z231" i="17"/>
  <c r="Y231" i="17"/>
  <c r="X231" i="17"/>
  <c r="W231" i="17"/>
  <c r="V231" i="17"/>
  <c r="U231" i="17"/>
  <c r="T231" i="17"/>
  <c r="S231" i="17"/>
  <c r="R231" i="17"/>
  <c r="Q231" i="17"/>
  <c r="P231" i="17"/>
  <c r="O231" i="17"/>
  <c r="N231" i="17"/>
  <c r="AC230" i="17"/>
  <c r="AB230" i="17"/>
  <c r="AA230" i="17"/>
  <c r="Z230" i="17"/>
  <c r="Y230" i="17"/>
  <c r="X230" i="17"/>
  <c r="W230" i="17"/>
  <c r="V230" i="17"/>
  <c r="U230" i="17"/>
  <c r="T230" i="17"/>
  <c r="S230" i="17"/>
  <c r="R230" i="17"/>
  <c r="Q230" i="17"/>
  <c r="P230" i="17"/>
  <c r="O230" i="17"/>
  <c r="N230" i="17"/>
  <c r="AC229" i="17"/>
  <c r="AB229" i="17"/>
  <c r="AA229" i="17"/>
  <c r="Z229" i="17"/>
  <c r="Y229" i="17"/>
  <c r="X229" i="17"/>
  <c r="W229" i="17"/>
  <c r="V229" i="17"/>
  <c r="U229" i="17"/>
  <c r="T229" i="17"/>
  <c r="S229" i="17"/>
  <c r="R229" i="17"/>
  <c r="Q229" i="17"/>
  <c r="P229" i="17"/>
  <c r="O229" i="17"/>
  <c r="N229" i="17"/>
  <c r="AC228" i="17"/>
  <c r="AB228" i="17"/>
  <c r="AA228" i="17"/>
  <c r="Z228" i="17"/>
  <c r="Y228" i="17"/>
  <c r="X228" i="17"/>
  <c r="W228" i="17"/>
  <c r="V228" i="17"/>
  <c r="U228" i="17"/>
  <c r="T228" i="17"/>
  <c r="S228" i="17"/>
  <c r="R228" i="17"/>
  <c r="Q228" i="17"/>
  <c r="P228" i="17"/>
  <c r="O228" i="17"/>
  <c r="N228" i="17"/>
  <c r="AC227" i="17"/>
  <c r="AB227" i="17"/>
  <c r="AA227" i="17"/>
  <c r="Z227" i="17"/>
  <c r="Y227" i="17"/>
  <c r="X227" i="17"/>
  <c r="W227" i="17"/>
  <c r="V227" i="17"/>
  <c r="U227" i="17"/>
  <c r="T227" i="17"/>
  <c r="S227" i="17"/>
  <c r="R227" i="17"/>
  <c r="Q227" i="17"/>
  <c r="P227" i="17"/>
  <c r="O227" i="17"/>
  <c r="N227" i="17"/>
  <c r="AC226" i="17"/>
  <c r="AB226" i="17"/>
  <c r="AA226" i="17"/>
  <c r="Z226" i="17"/>
  <c r="Y226" i="17"/>
  <c r="X226" i="17"/>
  <c r="W226" i="17"/>
  <c r="V226" i="17"/>
  <c r="U226" i="17"/>
  <c r="T226" i="17"/>
  <c r="S226" i="17"/>
  <c r="R226" i="17"/>
  <c r="Q226" i="17"/>
  <c r="P226" i="17"/>
  <c r="O226" i="17"/>
  <c r="N226" i="17"/>
  <c r="AC225" i="17"/>
  <c r="AB225" i="17"/>
  <c r="AA225" i="17"/>
  <c r="Z225" i="17"/>
  <c r="Y225" i="17"/>
  <c r="X225" i="17"/>
  <c r="W225" i="17"/>
  <c r="V225" i="17"/>
  <c r="U225" i="17"/>
  <c r="T225" i="17"/>
  <c r="S225" i="17"/>
  <c r="R225" i="17"/>
  <c r="Q225" i="17"/>
  <c r="P225" i="17"/>
  <c r="O225" i="17"/>
  <c r="N225" i="17"/>
  <c r="AC224" i="17"/>
  <c r="AB224" i="17"/>
  <c r="AA224" i="17"/>
  <c r="Z224" i="17"/>
  <c r="Y224" i="17"/>
  <c r="X224" i="17"/>
  <c r="W224" i="17"/>
  <c r="V224" i="17"/>
  <c r="U224" i="17"/>
  <c r="T224" i="17"/>
  <c r="S224" i="17"/>
  <c r="R224" i="17"/>
  <c r="Q224" i="17"/>
  <c r="P224" i="17"/>
  <c r="O224" i="17"/>
  <c r="N224" i="17"/>
  <c r="AC223" i="17"/>
  <c r="AB223" i="17"/>
  <c r="AA223" i="17"/>
  <c r="Z223" i="17"/>
  <c r="Y223" i="17"/>
  <c r="X223" i="17"/>
  <c r="W223" i="17"/>
  <c r="V223" i="17"/>
  <c r="U223" i="17"/>
  <c r="T223" i="17"/>
  <c r="S223" i="17"/>
  <c r="R223" i="17"/>
  <c r="Q223" i="17"/>
  <c r="P223" i="17"/>
  <c r="O223" i="17"/>
  <c r="N223" i="17"/>
  <c r="AC222" i="17"/>
  <c r="AB222" i="17"/>
  <c r="AA222" i="17"/>
  <c r="Z222" i="17"/>
  <c r="Y222" i="17"/>
  <c r="X222" i="17"/>
  <c r="W222" i="17"/>
  <c r="V222" i="17"/>
  <c r="U222" i="17"/>
  <c r="T222" i="17"/>
  <c r="S222" i="17"/>
  <c r="R222" i="17"/>
  <c r="Q222" i="17"/>
  <c r="P222" i="17"/>
  <c r="O222" i="17"/>
  <c r="N222" i="17"/>
  <c r="AC221" i="17"/>
  <c r="AB221" i="17"/>
  <c r="AA221" i="17"/>
  <c r="Z221" i="17"/>
  <c r="Y221" i="17"/>
  <c r="X221" i="17"/>
  <c r="W221" i="17"/>
  <c r="V221" i="17"/>
  <c r="U221" i="17"/>
  <c r="T221" i="17"/>
  <c r="S221" i="17"/>
  <c r="R221" i="17"/>
  <c r="Q221" i="17"/>
  <c r="P221" i="17"/>
  <c r="O221" i="17"/>
  <c r="N221" i="17"/>
  <c r="AC220" i="17"/>
  <c r="AB220" i="17"/>
  <c r="AA220" i="17"/>
  <c r="Z220" i="17"/>
  <c r="Y220" i="17"/>
  <c r="X220" i="17"/>
  <c r="W220" i="17"/>
  <c r="V220" i="17"/>
  <c r="U220" i="17"/>
  <c r="T220" i="17"/>
  <c r="S220" i="17"/>
  <c r="R220" i="17"/>
  <c r="Q220" i="17"/>
  <c r="P220" i="17"/>
  <c r="O220" i="17"/>
  <c r="N220" i="17"/>
  <c r="AC219" i="17"/>
  <c r="AB219" i="17"/>
  <c r="AA219" i="17"/>
  <c r="Z219" i="17"/>
  <c r="Y219" i="17"/>
  <c r="X219" i="17"/>
  <c r="W219" i="17"/>
  <c r="V219" i="17"/>
  <c r="U219" i="17"/>
  <c r="T219" i="17"/>
  <c r="S219" i="17"/>
  <c r="R219" i="17"/>
  <c r="Q219" i="17"/>
  <c r="P219" i="17"/>
  <c r="O219" i="17"/>
  <c r="N219" i="17"/>
  <c r="AC218" i="17"/>
  <c r="AB218" i="17"/>
  <c r="AA218" i="17"/>
  <c r="Z218" i="17"/>
  <c r="Y218" i="17"/>
  <c r="X218" i="17"/>
  <c r="W218" i="17"/>
  <c r="V218" i="17"/>
  <c r="U218" i="17"/>
  <c r="T218" i="17"/>
  <c r="S218" i="17"/>
  <c r="R218" i="17"/>
  <c r="Q218" i="17"/>
  <c r="P218" i="17"/>
  <c r="O218" i="17"/>
  <c r="N218" i="17"/>
  <c r="AC217" i="17"/>
  <c r="AB217" i="17"/>
  <c r="AA217" i="17"/>
  <c r="Z217" i="17"/>
  <c r="Y217" i="17"/>
  <c r="X217" i="17"/>
  <c r="W217" i="17"/>
  <c r="V217" i="17"/>
  <c r="U217" i="17"/>
  <c r="T217" i="17"/>
  <c r="S217" i="17"/>
  <c r="R217" i="17"/>
  <c r="Q217" i="17"/>
  <c r="P217" i="17"/>
  <c r="O217" i="17"/>
  <c r="N217" i="17"/>
  <c r="AC216" i="17"/>
  <c r="AB216" i="17"/>
  <c r="AA216" i="17"/>
  <c r="Z216" i="17"/>
  <c r="Y216" i="17"/>
  <c r="X216" i="17"/>
  <c r="W216" i="17"/>
  <c r="V216" i="17"/>
  <c r="U216" i="17"/>
  <c r="T216" i="17"/>
  <c r="S216" i="17"/>
  <c r="R216" i="17"/>
  <c r="Q216" i="17"/>
  <c r="P216" i="17"/>
  <c r="O216" i="17"/>
  <c r="N216" i="17"/>
  <c r="AC215" i="17"/>
  <c r="AB215" i="17"/>
  <c r="AA215" i="17"/>
  <c r="Z215" i="17"/>
  <c r="Y215" i="17"/>
  <c r="X215" i="17"/>
  <c r="W215" i="17"/>
  <c r="V215" i="17"/>
  <c r="U215" i="17"/>
  <c r="T215" i="17"/>
  <c r="S215" i="17"/>
  <c r="R215" i="17"/>
  <c r="Q215" i="17"/>
  <c r="P215" i="17"/>
  <c r="O215" i="17"/>
  <c r="N215" i="17"/>
  <c r="AC214" i="17"/>
  <c r="AB214" i="17"/>
  <c r="AA214" i="17"/>
  <c r="Z214" i="17"/>
  <c r="Y214" i="17"/>
  <c r="X214" i="17"/>
  <c r="W214" i="17"/>
  <c r="V214" i="17"/>
  <c r="U214" i="17"/>
  <c r="T214" i="17"/>
  <c r="S214" i="17"/>
  <c r="R214" i="17"/>
  <c r="Q214" i="17"/>
  <c r="P214" i="17"/>
  <c r="O214" i="17"/>
  <c r="N214" i="17"/>
  <c r="AC213" i="17"/>
  <c r="AB213" i="17"/>
  <c r="AA213" i="17"/>
  <c r="Z213" i="17"/>
  <c r="Y213" i="17"/>
  <c r="X213" i="17"/>
  <c r="W213" i="17"/>
  <c r="V213" i="17"/>
  <c r="U213" i="17"/>
  <c r="T213" i="17"/>
  <c r="S213" i="17"/>
  <c r="R213" i="17"/>
  <c r="Q213" i="17"/>
  <c r="P213" i="17"/>
  <c r="O213" i="17"/>
  <c r="N213" i="17"/>
  <c r="AC212" i="17"/>
  <c r="AB212" i="17"/>
  <c r="AA212" i="17"/>
  <c r="Z212" i="17"/>
  <c r="Y212" i="17"/>
  <c r="X212" i="17"/>
  <c r="W212" i="17"/>
  <c r="V212" i="17"/>
  <c r="U212" i="17"/>
  <c r="T212" i="17"/>
  <c r="S212" i="17"/>
  <c r="R212" i="17"/>
  <c r="Q212" i="17"/>
  <c r="P212" i="17"/>
  <c r="O212" i="17"/>
  <c r="N212" i="17"/>
  <c r="AC211" i="17"/>
  <c r="AB211" i="17"/>
  <c r="AA211" i="17"/>
  <c r="Z211" i="17"/>
  <c r="Y211" i="17"/>
  <c r="X211" i="17"/>
  <c r="W211" i="17"/>
  <c r="V211" i="17"/>
  <c r="U211" i="17"/>
  <c r="T211" i="17"/>
  <c r="S211" i="17"/>
  <c r="R211" i="17"/>
  <c r="Q211" i="17"/>
  <c r="P211" i="17"/>
  <c r="O211" i="17"/>
  <c r="N211" i="17"/>
  <c r="AC210" i="17"/>
  <c r="AB210" i="17"/>
  <c r="AA210" i="17"/>
  <c r="Z210" i="17"/>
  <c r="Y210" i="17"/>
  <c r="X210" i="17"/>
  <c r="W210" i="17"/>
  <c r="V210" i="17"/>
  <c r="U210" i="17"/>
  <c r="T210" i="17"/>
  <c r="S210" i="17"/>
  <c r="R210" i="17"/>
  <c r="Q210" i="17"/>
  <c r="P210" i="17"/>
  <c r="O210" i="17"/>
  <c r="N210" i="17"/>
  <c r="AC209" i="17"/>
  <c r="AB209" i="17"/>
  <c r="AA209" i="17"/>
  <c r="Z209" i="17"/>
  <c r="Y209" i="17"/>
  <c r="X209" i="17"/>
  <c r="W209" i="17"/>
  <c r="V209" i="17"/>
  <c r="U209" i="17"/>
  <c r="T209" i="17"/>
  <c r="S209" i="17"/>
  <c r="R209" i="17"/>
  <c r="Q209" i="17"/>
  <c r="P209" i="17"/>
  <c r="O209" i="17"/>
  <c r="N209" i="17"/>
  <c r="AC208" i="17"/>
  <c r="AB208" i="17"/>
  <c r="AA208" i="17"/>
  <c r="Z208" i="17"/>
  <c r="Y208" i="17"/>
  <c r="X208" i="17"/>
  <c r="W208" i="17"/>
  <c r="V208" i="17"/>
  <c r="U208" i="17"/>
  <c r="T208" i="17"/>
  <c r="S208" i="17"/>
  <c r="R208" i="17"/>
  <c r="Q208" i="17"/>
  <c r="P208" i="17"/>
  <c r="O208" i="17"/>
  <c r="N208" i="17"/>
  <c r="AC207" i="17"/>
  <c r="AB207" i="17"/>
  <c r="AA207" i="17"/>
  <c r="Z207" i="17"/>
  <c r="Y207" i="17"/>
  <c r="X207" i="17"/>
  <c r="W207" i="17"/>
  <c r="V207" i="17"/>
  <c r="U207" i="17"/>
  <c r="T207" i="17"/>
  <c r="S207" i="17"/>
  <c r="R207" i="17"/>
  <c r="Q207" i="17"/>
  <c r="P207" i="17"/>
  <c r="O207" i="17"/>
  <c r="N207" i="17"/>
  <c r="AC206" i="17"/>
  <c r="AB206" i="17"/>
  <c r="AA206" i="17"/>
  <c r="Z206" i="17"/>
  <c r="Y206" i="17"/>
  <c r="X206" i="17"/>
  <c r="W206" i="17"/>
  <c r="V206" i="17"/>
  <c r="U206" i="17"/>
  <c r="T206" i="17"/>
  <c r="S206" i="17"/>
  <c r="R206" i="17"/>
  <c r="Q206" i="17"/>
  <c r="P206" i="17"/>
  <c r="O206" i="17"/>
  <c r="N206" i="17"/>
  <c r="AC205" i="17"/>
  <c r="AB205" i="17"/>
  <c r="AA205" i="17"/>
  <c r="Z205" i="17"/>
  <c r="Y205" i="17"/>
  <c r="X205" i="17"/>
  <c r="W205" i="17"/>
  <c r="V205" i="17"/>
  <c r="U205" i="17"/>
  <c r="T205" i="17"/>
  <c r="S205" i="17"/>
  <c r="R205" i="17"/>
  <c r="Q205" i="17"/>
  <c r="P205" i="17"/>
  <c r="O205" i="17"/>
  <c r="N205" i="17"/>
  <c r="AC204" i="17"/>
  <c r="AB204" i="17"/>
  <c r="AA204" i="17"/>
  <c r="Z204" i="17"/>
  <c r="Y204" i="17"/>
  <c r="X204" i="17"/>
  <c r="W204" i="17"/>
  <c r="V204" i="17"/>
  <c r="U204" i="17"/>
  <c r="T204" i="17"/>
  <c r="S204" i="17"/>
  <c r="R204" i="17"/>
  <c r="Q204" i="17"/>
  <c r="P204" i="17"/>
  <c r="O204" i="17"/>
  <c r="N204" i="17"/>
  <c r="AC203" i="17"/>
  <c r="AB203" i="17"/>
  <c r="AA203" i="17"/>
  <c r="Z203" i="17"/>
  <c r="Y203" i="17"/>
  <c r="X203" i="17"/>
  <c r="W203" i="17"/>
  <c r="V203" i="17"/>
  <c r="U203" i="17"/>
  <c r="T203" i="17"/>
  <c r="S203" i="17"/>
  <c r="R203" i="17"/>
  <c r="Q203" i="17"/>
  <c r="P203" i="17"/>
  <c r="O203" i="17"/>
  <c r="N203" i="17"/>
  <c r="AC202" i="17"/>
  <c r="AB202" i="17"/>
  <c r="AA202" i="17"/>
  <c r="Z202" i="17"/>
  <c r="Y202" i="17"/>
  <c r="X202" i="17"/>
  <c r="W202" i="17"/>
  <c r="V202" i="17"/>
  <c r="U202" i="17"/>
  <c r="T202" i="17"/>
  <c r="S202" i="17"/>
  <c r="R202" i="17"/>
  <c r="Q202" i="17"/>
  <c r="P202" i="17"/>
  <c r="O202" i="17"/>
  <c r="N202" i="17"/>
  <c r="AC201" i="17"/>
  <c r="AB201" i="17"/>
  <c r="AA201" i="17"/>
  <c r="Z201" i="17"/>
  <c r="Y201" i="17"/>
  <c r="X201" i="17"/>
  <c r="W201" i="17"/>
  <c r="V201" i="17"/>
  <c r="U201" i="17"/>
  <c r="T201" i="17"/>
  <c r="S201" i="17"/>
  <c r="R201" i="17"/>
  <c r="Q201" i="17"/>
  <c r="P201" i="17"/>
  <c r="O201" i="17"/>
  <c r="N201" i="17"/>
  <c r="AC200" i="17"/>
  <c r="AB200" i="17"/>
  <c r="AA200" i="17"/>
  <c r="Z200" i="17"/>
  <c r="Y200" i="17"/>
  <c r="X200" i="17"/>
  <c r="W200" i="17"/>
  <c r="V200" i="17"/>
  <c r="U200" i="17"/>
  <c r="T200" i="17"/>
  <c r="S200" i="17"/>
  <c r="R200" i="17"/>
  <c r="Q200" i="17"/>
  <c r="P200" i="17"/>
  <c r="O200" i="17"/>
  <c r="N200" i="17"/>
  <c r="AC199" i="17"/>
  <c r="AB199" i="17"/>
  <c r="AA199" i="17"/>
  <c r="Z199" i="17"/>
  <c r="Y199" i="17"/>
  <c r="X199" i="17"/>
  <c r="W199" i="17"/>
  <c r="V199" i="17"/>
  <c r="U199" i="17"/>
  <c r="T199" i="17"/>
  <c r="S199" i="17"/>
  <c r="R199" i="17"/>
  <c r="Q199" i="17"/>
  <c r="P199" i="17"/>
  <c r="O199" i="17"/>
  <c r="N199" i="17"/>
  <c r="AC198" i="17"/>
  <c r="AB198" i="17"/>
  <c r="AA198" i="17"/>
  <c r="Z198" i="17"/>
  <c r="Y198" i="17"/>
  <c r="X198" i="17"/>
  <c r="W198" i="17"/>
  <c r="V198" i="17"/>
  <c r="U198" i="17"/>
  <c r="T198" i="17"/>
  <c r="S198" i="17"/>
  <c r="R198" i="17"/>
  <c r="Q198" i="17"/>
  <c r="P198" i="17"/>
  <c r="O198" i="17"/>
  <c r="N198" i="17"/>
  <c r="AC197" i="17"/>
  <c r="AB197" i="17"/>
  <c r="AA197" i="17"/>
  <c r="Z197" i="17"/>
  <c r="Y197" i="17"/>
  <c r="X197" i="17"/>
  <c r="W197" i="17"/>
  <c r="V197" i="17"/>
  <c r="U197" i="17"/>
  <c r="T197" i="17"/>
  <c r="S197" i="17"/>
  <c r="R197" i="17"/>
  <c r="Q197" i="17"/>
  <c r="P197" i="17"/>
  <c r="O197" i="17"/>
  <c r="N197" i="17"/>
  <c r="AC196" i="17"/>
  <c r="AB196" i="17"/>
  <c r="AA196" i="17"/>
  <c r="Z196" i="17"/>
  <c r="Y196" i="17"/>
  <c r="X196" i="17"/>
  <c r="W196" i="17"/>
  <c r="V196" i="17"/>
  <c r="U196" i="17"/>
  <c r="T196" i="17"/>
  <c r="S196" i="17"/>
  <c r="R196" i="17"/>
  <c r="Q196" i="17"/>
  <c r="P196" i="17"/>
  <c r="O196" i="17"/>
  <c r="N196" i="17"/>
  <c r="AC195" i="17"/>
  <c r="AB195" i="17"/>
  <c r="AA195" i="17"/>
  <c r="Z195" i="17"/>
  <c r="Y195" i="17"/>
  <c r="X195" i="17"/>
  <c r="W195" i="17"/>
  <c r="V195" i="17"/>
  <c r="U195" i="17"/>
  <c r="T195" i="17"/>
  <c r="S195" i="17"/>
  <c r="R195" i="17"/>
  <c r="Q195" i="17"/>
  <c r="P195" i="17"/>
  <c r="O195" i="17"/>
  <c r="N195" i="17"/>
  <c r="AC194" i="17"/>
  <c r="AB194" i="17"/>
  <c r="AA194" i="17"/>
  <c r="Z194" i="17"/>
  <c r="Y194" i="17"/>
  <c r="X194" i="17"/>
  <c r="W194" i="17"/>
  <c r="V194" i="17"/>
  <c r="U194" i="17"/>
  <c r="T194" i="17"/>
  <c r="S194" i="17"/>
  <c r="R194" i="17"/>
  <c r="Q194" i="17"/>
  <c r="P194" i="17"/>
  <c r="O194" i="17"/>
  <c r="N194" i="17"/>
  <c r="AC193" i="17"/>
  <c r="AB193" i="17"/>
  <c r="AA193" i="17"/>
  <c r="Z193" i="17"/>
  <c r="Y193" i="17"/>
  <c r="X193" i="17"/>
  <c r="W193" i="17"/>
  <c r="V193" i="17"/>
  <c r="U193" i="17"/>
  <c r="T193" i="17"/>
  <c r="S193" i="17"/>
  <c r="R193" i="17"/>
  <c r="Q193" i="17"/>
  <c r="P193" i="17"/>
  <c r="O193" i="17"/>
  <c r="N193" i="17"/>
  <c r="AC192" i="17"/>
  <c r="AB192" i="17"/>
  <c r="AA192" i="17"/>
  <c r="Z192" i="17"/>
  <c r="Y192" i="17"/>
  <c r="X192" i="17"/>
  <c r="W192" i="17"/>
  <c r="V192" i="17"/>
  <c r="U192" i="17"/>
  <c r="T192" i="17"/>
  <c r="S192" i="17"/>
  <c r="R192" i="17"/>
  <c r="Q192" i="17"/>
  <c r="P192" i="17"/>
  <c r="O192" i="17"/>
  <c r="N192" i="17"/>
  <c r="AC191" i="17"/>
  <c r="AB191" i="17"/>
  <c r="AA191" i="17"/>
  <c r="Z191" i="17"/>
  <c r="Y191" i="17"/>
  <c r="X191" i="17"/>
  <c r="W191" i="17"/>
  <c r="V191" i="17"/>
  <c r="U191" i="17"/>
  <c r="T191" i="17"/>
  <c r="S191" i="17"/>
  <c r="R191" i="17"/>
  <c r="Q191" i="17"/>
  <c r="P191" i="17"/>
  <c r="O191" i="17"/>
  <c r="N191" i="17"/>
  <c r="AC190" i="17"/>
  <c r="AB190" i="17"/>
  <c r="AA190" i="17"/>
  <c r="Z190" i="17"/>
  <c r="Y190" i="17"/>
  <c r="X190" i="17"/>
  <c r="W190" i="17"/>
  <c r="V190" i="17"/>
  <c r="U190" i="17"/>
  <c r="T190" i="17"/>
  <c r="S190" i="17"/>
  <c r="R190" i="17"/>
  <c r="Q190" i="17"/>
  <c r="P190" i="17"/>
  <c r="O190" i="17"/>
  <c r="N190" i="17"/>
  <c r="AC189" i="17"/>
  <c r="AB189" i="17"/>
  <c r="AA189" i="17"/>
  <c r="Z189" i="17"/>
  <c r="Y189" i="17"/>
  <c r="X189" i="17"/>
  <c r="W189" i="17"/>
  <c r="V189" i="17"/>
  <c r="U189" i="17"/>
  <c r="T189" i="17"/>
  <c r="S189" i="17"/>
  <c r="R189" i="17"/>
  <c r="Q189" i="17"/>
  <c r="P189" i="17"/>
  <c r="O189" i="17"/>
  <c r="N189" i="17"/>
  <c r="AC188" i="17"/>
  <c r="AB188" i="17"/>
  <c r="AA188" i="17"/>
  <c r="Z188" i="17"/>
  <c r="Y188" i="17"/>
  <c r="X188" i="17"/>
  <c r="W188" i="17"/>
  <c r="V188" i="17"/>
  <c r="U188" i="17"/>
  <c r="T188" i="17"/>
  <c r="S188" i="17"/>
  <c r="R188" i="17"/>
  <c r="Q188" i="17"/>
  <c r="P188" i="17"/>
  <c r="O188" i="17"/>
  <c r="N188" i="17"/>
  <c r="AC187" i="17"/>
  <c r="AB187" i="17"/>
  <c r="AA187" i="17"/>
  <c r="Z187" i="17"/>
  <c r="Y187" i="17"/>
  <c r="X187" i="17"/>
  <c r="W187" i="17"/>
  <c r="V187" i="17"/>
  <c r="U187" i="17"/>
  <c r="T187" i="17"/>
  <c r="S187" i="17"/>
  <c r="R187" i="17"/>
  <c r="Q187" i="17"/>
  <c r="P187" i="17"/>
  <c r="O187" i="17"/>
  <c r="N187" i="17"/>
  <c r="AC186" i="17"/>
  <c r="AB186" i="17"/>
  <c r="AA186" i="17"/>
  <c r="Z186" i="17"/>
  <c r="Y186" i="17"/>
  <c r="X186" i="17"/>
  <c r="W186" i="17"/>
  <c r="V186" i="17"/>
  <c r="U186" i="17"/>
  <c r="T186" i="17"/>
  <c r="S186" i="17"/>
  <c r="R186" i="17"/>
  <c r="Q186" i="17"/>
  <c r="P186" i="17"/>
  <c r="O186" i="17"/>
  <c r="N186" i="17"/>
  <c r="AC185" i="17"/>
  <c r="AB185" i="17"/>
  <c r="AA185" i="17"/>
  <c r="Z185" i="17"/>
  <c r="Y185" i="17"/>
  <c r="X185" i="17"/>
  <c r="W185" i="17"/>
  <c r="V185" i="17"/>
  <c r="U185" i="17"/>
  <c r="T185" i="17"/>
  <c r="S185" i="17"/>
  <c r="R185" i="17"/>
  <c r="Q185" i="17"/>
  <c r="P185" i="17"/>
  <c r="O185" i="17"/>
  <c r="N185" i="17"/>
  <c r="AC184" i="17"/>
  <c r="AB184" i="17"/>
  <c r="AA184" i="17"/>
  <c r="Z184" i="17"/>
  <c r="Y184" i="17"/>
  <c r="X184" i="17"/>
  <c r="W184" i="17"/>
  <c r="V184" i="17"/>
  <c r="U184" i="17"/>
  <c r="T184" i="17"/>
  <c r="S184" i="17"/>
  <c r="R184" i="17"/>
  <c r="Q184" i="17"/>
  <c r="P184" i="17"/>
  <c r="O184" i="17"/>
  <c r="N184" i="17"/>
  <c r="AC183" i="17"/>
  <c r="AB183" i="17"/>
  <c r="AA183" i="17"/>
  <c r="Z183" i="17"/>
  <c r="Y183" i="17"/>
  <c r="X183" i="17"/>
  <c r="W183" i="17"/>
  <c r="V183" i="17"/>
  <c r="U183" i="17"/>
  <c r="T183" i="17"/>
  <c r="S183" i="17"/>
  <c r="R183" i="17"/>
  <c r="Q183" i="17"/>
  <c r="P183" i="17"/>
  <c r="O183" i="17"/>
  <c r="N183" i="17"/>
  <c r="AC182" i="17"/>
  <c r="AB182" i="17"/>
  <c r="AA182" i="17"/>
  <c r="Z182" i="17"/>
  <c r="Y182" i="17"/>
  <c r="X182" i="17"/>
  <c r="W182" i="17"/>
  <c r="V182" i="17"/>
  <c r="U182" i="17"/>
  <c r="T182" i="17"/>
  <c r="S182" i="17"/>
  <c r="R182" i="17"/>
  <c r="Q182" i="17"/>
  <c r="P182" i="17"/>
  <c r="O182" i="17"/>
  <c r="N182" i="17"/>
  <c r="AC181" i="17"/>
  <c r="AB181" i="17"/>
  <c r="AA181" i="17"/>
  <c r="Z181" i="17"/>
  <c r="Y181" i="17"/>
  <c r="X181" i="17"/>
  <c r="W181" i="17"/>
  <c r="V181" i="17"/>
  <c r="U181" i="17"/>
  <c r="T181" i="17"/>
  <c r="S181" i="17"/>
  <c r="R181" i="17"/>
  <c r="Q181" i="17"/>
  <c r="P181" i="17"/>
  <c r="O181" i="17"/>
  <c r="N181" i="17"/>
  <c r="AC180" i="17"/>
  <c r="AB180" i="17"/>
  <c r="AA180" i="17"/>
  <c r="Z180" i="17"/>
  <c r="Y180" i="17"/>
  <c r="X180" i="17"/>
  <c r="W180" i="17"/>
  <c r="V180" i="17"/>
  <c r="U180" i="17"/>
  <c r="T180" i="17"/>
  <c r="S180" i="17"/>
  <c r="R180" i="17"/>
  <c r="Q180" i="17"/>
  <c r="P180" i="17"/>
  <c r="O180" i="17"/>
  <c r="N180" i="17"/>
  <c r="AC179" i="17"/>
  <c r="AB179" i="17"/>
  <c r="AA179" i="17"/>
  <c r="Z179" i="17"/>
  <c r="Y179" i="17"/>
  <c r="X179" i="17"/>
  <c r="W179" i="17"/>
  <c r="V179" i="17"/>
  <c r="U179" i="17"/>
  <c r="T179" i="17"/>
  <c r="S179" i="17"/>
  <c r="R179" i="17"/>
  <c r="Q179" i="17"/>
  <c r="P179" i="17"/>
  <c r="O179" i="17"/>
  <c r="N179" i="17"/>
  <c r="AC178" i="17"/>
  <c r="AB178" i="17"/>
  <c r="AA178" i="17"/>
  <c r="Z178" i="17"/>
  <c r="Y178" i="17"/>
  <c r="X178" i="17"/>
  <c r="W178" i="17"/>
  <c r="V178" i="17"/>
  <c r="U178" i="17"/>
  <c r="T178" i="17"/>
  <c r="S178" i="17"/>
  <c r="R178" i="17"/>
  <c r="Q178" i="17"/>
  <c r="P178" i="17"/>
  <c r="O178" i="17"/>
  <c r="N178" i="17"/>
  <c r="AC177" i="17"/>
  <c r="AB177" i="17"/>
  <c r="AA177" i="17"/>
  <c r="Z177" i="17"/>
  <c r="Y177" i="17"/>
  <c r="X177" i="17"/>
  <c r="W177" i="17"/>
  <c r="V177" i="17"/>
  <c r="U177" i="17"/>
  <c r="T177" i="17"/>
  <c r="S177" i="17"/>
  <c r="R177" i="17"/>
  <c r="Q177" i="17"/>
  <c r="P177" i="17"/>
  <c r="O177" i="17"/>
  <c r="N177" i="17"/>
  <c r="AC176" i="17"/>
  <c r="AB176" i="17"/>
  <c r="AA176" i="17"/>
  <c r="Z176" i="17"/>
  <c r="Y176" i="17"/>
  <c r="X176" i="17"/>
  <c r="W176" i="17"/>
  <c r="V176" i="17"/>
  <c r="U176" i="17"/>
  <c r="T176" i="17"/>
  <c r="S176" i="17"/>
  <c r="R176" i="17"/>
  <c r="Q176" i="17"/>
  <c r="P176" i="17"/>
  <c r="O176" i="17"/>
  <c r="N176" i="17"/>
  <c r="AC175" i="17"/>
  <c r="AB175" i="17"/>
  <c r="AA175" i="17"/>
  <c r="Z175" i="17"/>
  <c r="Y175" i="17"/>
  <c r="X175" i="17"/>
  <c r="W175" i="17"/>
  <c r="V175" i="17"/>
  <c r="U175" i="17"/>
  <c r="T175" i="17"/>
  <c r="S175" i="17"/>
  <c r="R175" i="17"/>
  <c r="Q175" i="17"/>
  <c r="P175" i="17"/>
  <c r="O175" i="17"/>
  <c r="N175" i="17"/>
  <c r="AC174" i="17"/>
  <c r="AB174" i="17"/>
  <c r="AA174" i="17"/>
  <c r="Z174" i="17"/>
  <c r="Y174" i="17"/>
  <c r="X174" i="17"/>
  <c r="W174" i="17"/>
  <c r="V174" i="17"/>
  <c r="U174" i="17"/>
  <c r="T174" i="17"/>
  <c r="S174" i="17"/>
  <c r="R174" i="17"/>
  <c r="Q174" i="17"/>
  <c r="P174" i="17"/>
  <c r="O174" i="17"/>
  <c r="N174" i="17"/>
  <c r="AC173" i="17"/>
  <c r="AB173" i="17"/>
  <c r="AA173" i="17"/>
  <c r="Z173" i="17"/>
  <c r="Y173" i="17"/>
  <c r="X173" i="17"/>
  <c r="W173" i="17"/>
  <c r="V173" i="17"/>
  <c r="U173" i="17"/>
  <c r="T173" i="17"/>
  <c r="S173" i="17"/>
  <c r="R173" i="17"/>
  <c r="Q173" i="17"/>
  <c r="P173" i="17"/>
  <c r="O173" i="17"/>
  <c r="N173" i="17"/>
  <c r="AC172" i="17"/>
  <c r="AB172" i="17"/>
  <c r="AA172" i="17"/>
  <c r="Z172" i="17"/>
  <c r="Y172" i="17"/>
  <c r="X172" i="17"/>
  <c r="W172" i="17"/>
  <c r="V172" i="17"/>
  <c r="U172" i="17"/>
  <c r="T172" i="17"/>
  <c r="S172" i="17"/>
  <c r="R172" i="17"/>
  <c r="Q172" i="17"/>
  <c r="P172" i="17"/>
  <c r="O172" i="17"/>
  <c r="N172" i="17"/>
  <c r="AC171" i="17"/>
  <c r="AB171" i="17"/>
  <c r="AA171" i="17"/>
  <c r="Z171" i="17"/>
  <c r="Y171" i="17"/>
  <c r="X171" i="17"/>
  <c r="W171" i="17"/>
  <c r="V171" i="17"/>
  <c r="U171" i="17"/>
  <c r="T171" i="17"/>
  <c r="S171" i="17"/>
  <c r="R171" i="17"/>
  <c r="Q171" i="17"/>
  <c r="P171" i="17"/>
  <c r="O171" i="17"/>
  <c r="N171" i="17"/>
  <c r="AC170" i="17"/>
  <c r="AB170" i="17"/>
  <c r="AA170" i="17"/>
  <c r="Z170" i="17"/>
  <c r="Y170" i="17"/>
  <c r="X170" i="17"/>
  <c r="W170" i="17"/>
  <c r="V170" i="17"/>
  <c r="U170" i="17"/>
  <c r="T170" i="17"/>
  <c r="S170" i="17"/>
  <c r="R170" i="17"/>
  <c r="Q170" i="17"/>
  <c r="P170" i="17"/>
  <c r="O170" i="17"/>
  <c r="N170" i="17"/>
  <c r="AC169" i="17"/>
  <c r="AB169" i="17"/>
  <c r="AA169" i="17"/>
  <c r="Z169" i="17"/>
  <c r="Y169" i="17"/>
  <c r="X169" i="17"/>
  <c r="W169" i="17"/>
  <c r="V169" i="17"/>
  <c r="U169" i="17"/>
  <c r="T169" i="17"/>
  <c r="S169" i="17"/>
  <c r="R169" i="17"/>
  <c r="Q169" i="17"/>
  <c r="P169" i="17"/>
  <c r="O169" i="17"/>
  <c r="N169" i="17"/>
  <c r="AC168" i="17"/>
  <c r="AB168" i="17"/>
  <c r="AA168" i="17"/>
  <c r="Z168" i="17"/>
  <c r="Y168" i="17"/>
  <c r="X168" i="17"/>
  <c r="W168" i="17"/>
  <c r="V168" i="17"/>
  <c r="U168" i="17"/>
  <c r="T168" i="17"/>
  <c r="S168" i="17"/>
  <c r="R168" i="17"/>
  <c r="Q168" i="17"/>
  <c r="P168" i="17"/>
  <c r="O168" i="17"/>
  <c r="N168" i="17"/>
  <c r="AC167" i="17"/>
  <c r="AB167" i="17"/>
  <c r="AA167" i="17"/>
  <c r="Z167" i="17"/>
  <c r="Y167" i="17"/>
  <c r="X167" i="17"/>
  <c r="W167" i="17"/>
  <c r="V167" i="17"/>
  <c r="U167" i="17"/>
  <c r="T167" i="17"/>
  <c r="S167" i="17"/>
  <c r="R167" i="17"/>
  <c r="Q167" i="17"/>
  <c r="P167" i="17"/>
  <c r="O167" i="17"/>
  <c r="N167" i="17"/>
  <c r="AC166" i="17"/>
  <c r="AB166" i="17"/>
  <c r="AA166" i="17"/>
  <c r="Z166" i="17"/>
  <c r="Y166" i="17"/>
  <c r="X166" i="17"/>
  <c r="W166" i="17"/>
  <c r="V166" i="17"/>
  <c r="U166" i="17"/>
  <c r="T166" i="17"/>
  <c r="S166" i="17"/>
  <c r="R166" i="17"/>
  <c r="Q166" i="17"/>
  <c r="P166" i="17"/>
  <c r="O166" i="17"/>
  <c r="N166" i="17"/>
  <c r="AC165" i="17"/>
  <c r="AB165" i="17"/>
  <c r="AA165" i="17"/>
  <c r="Z165" i="17"/>
  <c r="Y165" i="17"/>
  <c r="X165" i="17"/>
  <c r="W165" i="17"/>
  <c r="V165" i="17"/>
  <c r="U165" i="17"/>
  <c r="T165" i="17"/>
  <c r="S165" i="17"/>
  <c r="R165" i="17"/>
  <c r="Q165" i="17"/>
  <c r="P165" i="17"/>
  <c r="O165" i="17"/>
  <c r="N165" i="17"/>
  <c r="AC164" i="17"/>
  <c r="AB164" i="17"/>
  <c r="AA164" i="17"/>
  <c r="Z164" i="17"/>
  <c r="Y164" i="17"/>
  <c r="X164" i="17"/>
  <c r="W164" i="17"/>
  <c r="V164" i="17"/>
  <c r="U164" i="17"/>
  <c r="T164" i="17"/>
  <c r="S164" i="17"/>
  <c r="R164" i="17"/>
  <c r="Q164" i="17"/>
  <c r="P164" i="17"/>
  <c r="O164" i="17"/>
  <c r="N164" i="17"/>
  <c r="AC163" i="17"/>
  <c r="AB163" i="17"/>
  <c r="AA163" i="17"/>
  <c r="Z163" i="17"/>
  <c r="Y163" i="17"/>
  <c r="X163" i="17"/>
  <c r="W163" i="17"/>
  <c r="V163" i="17"/>
  <c r="U163" i="17"/>
  <c r="T163" i="17"/>
  <c r="S163" i="17"/>
  <c r="R163" i="17"/>
  <c r="Q163" i="17"/>
  <c r="P163" i="17"/>
  <c r="O163" i="17"/>
  <c r="N163" i="17"/>
  <c r="AC162" i="17"/>
  <c r="AB162" i="17"/>
  <c r="AA162" i="17"/>
  <c r="Z162" i="17"/>
  <c r="Y162" i="17"/>
  <c r="X162" i="17"/>
  <c r="W162" i="17"/>
  <c r="V162" i="17"/>
  <c r="U162" i="17"/>
  <c r="T162" i="17"/>
  <c r="S162" i="17"/>
  <c r="R162" i="17"/>
  <c r="Q162" i="17"/>
  <c r="P162" i="17"/>
  <c r="O162" i="17"/>
  <c r="N162" i="17"/>
  <c r="AC161" i="17"/>
  <c r="AB161" i="17"/>
  <c r="AA161" i="17"/>
  <c r="Z161" i="17"/>
  <c r="Y161" i="17"/>
  <c r="X161" i="17"/>
  <c r="W161" i="17"/>
  <c r="V161" i="17"/>
  <c r="U161" i="17"/>
  <c r="T161" i="17"/>
  <c r="S161" i="17"/>
  <c r="R161" i="17"/>
  <c r="Q161" i="17"/>
  <c r="P161" i="17"/>
  <c r="O161" i="17"/>
  <c r="N161" i="17"/>
  <c r="AC160" i="17"/>
  <c r="AB160" i="17"/>
  <c r="AA160" i="17"/>
  <c r="Z160" i="17"/>
  <c r="Y160" i="17"/>
  <c r="X160" i="17"/>
  <c r="W160" i="17"/>
  <c r="V160" i="17"/>
  <c r="U160" i="17"/>
  <c r="T160" i="17"/>
  <c r="S160" i="17"/>
  <c r="R160" i="17"/>
  <c r="Q160" i="17"/>
  <c r="P160" i="17"/>
  <c r="O160" i="17"/>
  <c r="N160" i="17"/>
  <c r="AC159" i="17"/>
  <c r="AB159" i="17"/>
  <c r="AA159" i="17"/>
  <c r="Z159" i="17"/>
  <c r="Y159" i="17"/>
  <c r="X159" i="17"/>
  <c r="W159" i="17"/>
  <c r="V159" i="17"/>
  <c r="U159" i="17"/>
  <c r="T159" i="17"/>
  <c r="S159" i="17"/>
  <c r="R159" i="17"/>
  <c r="Q159" i="17"/>
  <c r="P159" i="17"/>
  <c r="O159" i="17"/>
  <c r="N159" i="17"/>
  <c r="AC158" i="17"/>
  <c r="AB158" i="17"/>
  <c r="AA158" i="17"/>
  <c r="Z158" i="17"/>
  <c r="Y158" i="17"/>
  <c r="X158" i="17"/>
  <c r="W158" i="17"/>
  <c r="V158" i="17"/>
  <c r="U158" i="17"/>
  <c r="T158" i="17"/>
  <c r="S158" i="17"/>
  <c r="R158" i="17"/>
  <c r="Q158" i="17"/>
  <c r="P158" i="17"/>
  <c r="O158" i="17"/>
  <c r="N158" i="17"/>
  <c r="AC157" i="17"/>
  <c r="AB157" i="17"/>
  <c r="AA157" i="17"/>
  <c r="Z157" i="17"/>
  <c r="Y157" i="17"/>
  <c r="X157" i="17"/>
  <c r="W157" i="17"/>
  <c r="V157" i="17"/>
  <c r="U157" i="17"/>
  <c r="T157" i="17"/>
  <c r="S157" i="17"/>
  <c r="R157" i="17"/>
  <c r="Q157" i="17"/>
  <c r="P157" i="17"/>
  <c r="O157" i="17"/>
  <c r="N157" i="17"/>
  <c r="AC156" i="17"/>
  <c r="AB156" i="17"/>
  <c r="AA156" i="17"/>
  <c r="Z156" i="17"/>
  <c r="Y156" i="17"/>
  <c r="X156" i="17"/>
  <c r="W156" i="17"/>
  <c r="V156" i="17"/>
  <c r="U156" i="17"/>
  <c r="T156" i="17"/>
  <c r="S156" i="17"/>
  <c r="R156" i="17"/>
  <c r="Q156" i="17"/>
  <c r="P156" i="17"/>
  <c r="O156" i="17"/>
  <c r="N156" i="17"/>
  <c r="AC155" i="17"/>
  <c r="AB155" i="17"/>
  <c r="AA155" i="17"/>
  <c r="Z155" i="17"/>
  <c r="Y155" i="17"/>
  <c r="X155" i="17"/>
  <c r="W155" i="17"/>
  <c r="V155" i="17"/>
  <c r="U155" i="17"/>
  <c r="T155" i="17"/>
  <c r="S155" i="17"/>
  <c r="R155" i="17"/>
  <c r="Q155" i="17"/>
  <c r="P155" i="17"/>
  <c r="O155" i="17"/>
  <c r="N155" i="17"/>
  <c r="AC154" i="17"/>
  <c r="AB154" i="17"/>
  <c r="AA154" i="17"/>
  <c r="Z154" i="17"/>
  <c r="Y154" i="17"/>
  <c r="X154" i="17"/>
  <c r="W154" i="17"/>
  <c r="V154" i="17"/>
  <c r="U154" i="17"/>
  <c r="T154" i="17"/>
  <c r="S154" i="17"/>
  <c r="R154" i="17"/>
  <c r="Q154" i="17"/>
  <c r="P154" i="17"/>
  <c r="O154" i="17"/>
  <c r="N154" i="17"/>
  <c r="AC153" i="17"/>
  <c r="AB153" i="17"/>
  <c r="AA153" i="17"/>
  <c r="Z153" i="17"/>
  <c r="Y153" i="17"/>
  <c r="X153" i="17"/>
  <c r="W153" i="17"/>
  <c r="V153" i="17"/>
  <c r="U153" i="17"/>
  <c r="T153" i="17"/>
  <c r="S153" i="17"/>
  <c r="R153" i="17"/>
  <c r="Q153" i="17"/>
  <c r="P153" i="17"/>
  <c r="O153" i="17"/>
  <c r="N153" i="17"/>
  <c r="AC152" i="17"/>
  <c r="AB152" i="17"/>
  <c r="AA152" i="17"/>
  <c r="Z152" i="17"/>
  <c r="Y152" i="17"/>
  <c r="X152" i="17"/>
  <c r="W152" i="17"/>
  <c r="V152" i="17"/>
  <c r="U152" i="17"/>
  <c r="T152" i="17"/>
  <c r="S152" i="17"/>
  <c r="R152" i="17"/>
  <c r="Q152" i="17"/>
  <c r="P152" i="17"/>
  <c r="O152" i="17"/>
  <c r="N152" i="17"/>
  <c r="AC151" i="17"/>
  <c r="AB151" i="17"/>
  <c r="AA151" i="17"/>
  <c r="Z151" i="17"/>
  <c r="Y151" i="17"/>
  <c r="X151" i="17"/>
  <c r="W151" i="17"/>
  <c r="V151" i="17"/>
  <c r="U151" i="17"/>
  <c r="T151" i="17"/>
  <c r="S151" i="17"/>
  <c r="R151" i="17"/>
  <c r="Q151" i="17"/>
  <c r="P151" i="17"/>
  <c r="O151" i="17"/>
  <c r="N151" i="17"/>
  <c r="AC150" i="17"/>
  <c r="AB150" i="17"/>
  <c r="AA150" i="17"/>
  <c r="Z150" i="17"/>
  <c r="Y150" i="17"/>
  <c r="X150" i="17"/>
  <c r="W150" i="17"/>
  <c r="V150" i="17"/>
  <c r="U150" i="17"/>
  <c r="T150" i="17"/>
  <c r="S150" i="17"/>
  <c r="R150" i="17"/>
  <c r="Q150" i="17"/>
  <c r="P150" i="17"/>
  <c r="O150" i="17"/>
  <c r="N150" i="17"/>
  <c r="AC149" i="17"/>
  <c r="AB149" i="17"/>
  <c r="AA149" i="17"/>
  <c r="Z149" i="17"/>
  <c r="Y149" i="17"/>
  <c r="X149" i="17"/>
  <c r="W149" i="17"/>
  <c r="V149" i="17"/>
  <c r="U149" i="17"/>
  <c r="T149" i="17"/>
  <c r="S149" i="17"/>
  <c r="R149" i="17"/>
  <c r="Q149" i="17"/>
  <c r="P149" i="17"/>
  <c r="O149" i="17"/>
  <c r="N149" i="17"/>
  <c r="AC148" i="17"/>
  <c r="AB148" i="17"/>
  <c r="AA148" i="17"/>
  <c r="Z148" i="17"/>
  <c r="Y148" i="17"/>
  <c r="X148" i="17"/>
  <c r="W148" i="17"/>
  <c r="V148" i="17"/>
  <c r="U148" i="17"/>
  <c r="T148" i="17"/>
  <c r="S148" i="17"/>
  <c r="R148" i="17"/>
  <c r="Q148" i="17"/>
  <c r="P148" i="17"/>
  <c r="O148" i="17"/>
  <c r="N148" i="17"/>
  <c r="AC147" i="17"/>
  <c r="AB147" i="17"/>
  <c r="AA147" i="17"/>
  <c r="Z147" i="17"/>
  <c r="Y147" i="17"/>
  <c r="X147" i="17"/>
  <c r="W147" i="17"/>
  <c r="V147" i="17"/>
  <c r="U147" i="17"/>
  <c r="T147" i="17"/>
  <c r="S147" i="17"/>
  <c r="R147" i="17"/>
  <c r="Q147" i="17"/>
  <c r="P147" i="17"/>
  <c r="O147" i="17"/>
  <c r="N147" i="17"/>
  <c r="AC146" i="17"/>
  <c r="AB146" i="17"/>
  <c r="AA146" i="17"/>
  <c r="Z146" i="17"/>
  <c r="Y146" i="17"/>
  <c r="X146" i="17"/>
  <c r="W146" i="17"/>
  <c r="V146" i="17"/>
  <c r="U146" i="17"/>
  <c r="T146" i="17"/>
  <c r="S146" i="17"/>
  <c r="R146" i="17"/>
  <c r="Q146" i="17"/>
  <c r="P146" i="17"/>
  <c r="O146" i="17"/>
  <c r="N146" i="17"/>
  <c r="AC145" i="17"/>
  <c r="AB145" i="17"/>
  <c r="AA145" i="17"/>
  <c r="Z145" i="17"/>
  <c r="Y145" i="17"/>
  <c r="X145" i="17"/>
  <c r="W145" i="17"/>
  <c r="V145" i="17"/>
  <c r="U145" i="17"/>
  <c r="T145" i="17"/>
  <c r="S145" i="17"/>
  <c r="R145" i="17"/>
  <c r="Q145" i="17"/>
  <c r="P145" i="17"/>
  <c r="O145" i="17"/>
  <c r="N145" i="17"/>
  <c r="AC144" i="17"/>
  <c r="AB144" i="17"/>
  <c r="AA144" i="17"/>
  <c r="Z144" i="17"/>
  <c r="Y144" i="17"/>
  <c r="X144" i="17"/>
  <c r="W144" i="17"/>
  <c r="V144" i="17"/>
  <c r="U144" i="17"/>
  <c r="T144" i="17"/>
  <c r="S144" i="17"/>
  <c r="R144" i="17"/>
  <c r="Q144" i="17"/>
  <c r="P144" i="17"/>
  <c r="O144" i="17"/>
  <c r="N144" i="17"/>
  <c r="AC143" i="17"/>
  <c r="AB143" i="17"/>
  <c r="AA143" i="17"/>
  <c r="Z143" i="17"/>
  <c r="Y143" i="17"/>
  <c r="X143" i="17"/>
  <c r="W143" i="17"/>
  <c r="V143" i="17"/>
  <c r="U143" i="17"/>
  <c r="T143" i="17"/>
  <c r="S143" i="17"/>
  <c r="R143" i="17"/>
  <c r="Q143" i="17"/>
  <c r="P143" i="17"/>
  <c r="O143" i="17"/>
  <c r="N143" i="17"/>
  <c r="AC142" i="17"/>
  <c r="AB142" i="17"/>
  <c r="AA142" i="17"/>
  <c r="Z142" i="17"/>
  <c r="Y142" i="17"/>
  <c r="X142" i="17"/>
  <c r="W142" i="17"/>
  <c r="V142" i="17"/>
  <c r="U142" i="17"/>
  <c r="T142" i="17"/>
  <c r="S142" i="17"/>
  <c r="R142" i="17"/>
  <c r="Q142" i="17"/>
  <c r="P142" i="17"/>
  <c r="O142" i="17"/>
  <c r="N142" i="17"/>
  <c r="AC141" i="17"/>
  <c r="AB141" i="17"/>
  <c r="AA141" i="17"/>
  <c r="Z141" i="17"/>
  <c r="Y141" i="17"/>
  <c r="X141" i="17"/>
  <c r="W141" i="17"/>
  <c r="V141" i="17"/>
  <c r="U141" i="17"/>
  <c r="T141" i="17"/>
  <c r="S141" i="17"/>
  <c r="R141" i="17"/>
  <c r="Q141" i="17"/>
  <c r="P141" i="17"/>
  <c r="O141" i="17"/>
  <c r="N141" i="17"/>
  <c r="AC140" i="17"/>
  <c r="AB140" i="17"/>
  <c r="AA140" i="17"/>
  <c r="Z140" i="17"/>
  <c r="Y140" i="17"/>
  <c r="X140" i="17"/>
  <c r="W140" i="17"/>
  <c r="V140" i="17"/>
  <c r="U140" i="17"/>
  <c r="T140" i="17"/>
  <c r="S140" i="17"/>
  <c r="R140" i="17"/>
  <c r="Q140" i="17"/>
  <c r="P140" i="17"/>
  <c r="O140" i="17"/>
  <c r="N140" i="17"/>
  <c r="AC139" i="17"/>
  <c r="AB139" i="17"/>
  <c r="AA139" i="17"/>
  <c r="Z139" i="17"/>
  <c r="Y139" i="17"/>
  <c r="X139" i="17"/>
  <c r="W139" i="17"/>
  <c r="V139" i="17"/>
  <c r="U139" i="17"/>
  <c r="T139" i="17"/>
  <c r="S139" i="17"/>
  <c r="R139" i="17"/>
  <c r="Q139" i="17"/>
  <c r="P139" i="17"/>
  <c r="O139" i="17"/>
  <c r="N139" i="17"/>
  <c r="AC138" i="17"/>
  <c r="AB138" i="17"/>
  <c r="AA138" i="17"/>
  <c r="Z138" i="17"/>
  <c r="Y138" i="17"/>
  <c r="X138" i="17"/>
  <c r="W138" i="17"/>
  <c r="V138" i="17"/>
  <c r="U138" i="17"/>
  <c r="T138" i="17"/>
  <c r="S138" i="17"/>
  <c r="R138" i="17"/>
  <c r="Q138" i="17"/>
  <c r="P138" i="17"/>
  <c r="O138" i="17"/>
  <c r="N138" i="17"/>
  <c r="AC137" i="17"/>
  <c r="AB137" i="17"/>
  <c r="AA137" i="17"/>
  <c r="Z137" i="17"/>
  <c r="Y137" i="17"/>
  <c r="X137" i="17"/>
  <c r="W137" i="17"/>
  <c r="V137" i="17"/>
  <c r="U137" i="17"/>
  <c r="T137" i="17"/>
  <c r="S137" i="17"/>
  <c r="R137" i="17"/>
  <c r="Q137" i="17"/>
  <c r="P137" i="17"/>
  <c r="O137" i="17"/>
  <c r="N137" i="17"/>
  <c r="AC136" i="17"/>
  <c r="AB136" i="17"/>
  <c r="AA136" i="17"/>
  <c r="Z136" i="17"/>
  <c r="Y136" i="17"/>
  <c r="X136" i="17"/>
  <c r="W136" i="17"/>
  <c r="V136" i="17"/>
  <c r="U136" i="17"/>
  <c r="T136" i="17"/>
  <c r="S136" i="17"/>
  <c r="R136" i="17"/>
  <c r="Q136" i="17"/>
  <c r="P136" i="17"/>
  <c r="O136" i="17"/>
  <c r="N136" i="17"/>
  <c r="AC135" i="17"/>
  <c r="AB135" i="17"/>
  <c r="AA135" i="17"/>
  <c r="Z135" i="17"/>
  <c r="Y135" i="17"/>
  <c r="X135" i="17"/>
  <c r="W135" i="17"/>
  <c r="V135" i="17"/>
  <c r="U135" i="17"/>
  <c r="T135" i="17"/>
  <c r="S135" i="17"/>
  <c r="R135" i="17"/>
  <c r="Q135" i="17"/>
  <c r="P135" i="17"/>
  <c r="O135" i="17"/>
  <c r="N135" i="17"/>
  <c r="AC134" i="17"/>
  <c r="AB134" i="17"/>
  <c r="AA134" i="17"/>
  <c r="Z134" i="17"/>
  <c r="Y134" i="17"/>
  <c r="X134" i="17"/>
  <c r="W134" i="17"/>
  <c r="V134" i="17"/>
  <c r="U134" i="17"/>
  <c r="T134" i="17"/>
  <c r="S134" i="17"/>
  <c r="R134" i="17"/>
  <c r="Q134" i="17"/>
  <c r="P134" i="17"/>
  <c r="O134" i="17"/>
  <c r="N134" i="17"/>
  <c r="AC133" i="17"/>
  <c r="AB133" i="17"/>
  <c r="AA133" i="17"/>
  <c r="Z133" i="17"/>
  <c r="Y133" i="17"/>
  <c r="X133" i="17"/>
  <c r="W133" i="17"/>
  <c r="V133" i="17"/>
  <c r="U133" i="17"/>
  <c r="T133" i="17"/>
  <c r="S133" i="17"/>
  <c r="R133" i="17"/>
  <c r="Q133" i="17"/>
  <c r="P133" i="17"/>
  <c r="O133" i="17"/>
  <c r="N133" i="17"/>
  <c r="AC132" i="17"/>
  <c r="AB132" i="17"/>
  <c r="AA132" i="17"/>
  <c r="Z132" i="17"/>
  <c r="Y132" i="17"/>
  <c r="X132" i="17"/>
  <c r="W132" i="17"/>
  <c r="V132" i="17"/>
  <c r="U132" i="17"/>
  <c r="T132" i="17"/>
  <c r="S132" i="17"/>
  <c r="R132" i="17"/>
  <c r="Q132" i="17"/>
  <c r="P132" i="17"/>
  <c r="O132" i="17"/>
  <c r="N132" i="17"/>
  <c r="AC131" i="17"/>
  <c r="AB131" i="17"/>
  <c r="AA131" i="17"/>
  <c r="Z131" i="17"/>
  <c r="Y131" i="17"/>
  <c r="X131" i="17"/>
  <c r="W131" i="17"/>
  <c r="V131" i="17"/>
  <c r="U131" i="17"/>
  <c r="T131" i="17"/>
  <c r="S131" i="17"/>
  <c r="R131" i="17"/>
  <c r="Q131" i="17"/>
  <c r="P131" i="17"/>
  <c r="O131" i="17"/>
  <c r="N131" i="17"/>
  <c r="AC130" i="17"/>
  <c r="AB130" i="17"/>
  <c r="AA130" i="17"/>
  <c r="Z130" i="17"/>
  <c r="Y130" i="17"/>
  <c r="X130" i="17"/>
  <c r="W130" i="17"/>
  <c r="V130" i="17"/>
  <c r="U130" i="17"/>
  <c r="T130" i="17"/>
  <c r="S130" i="17"/>
  <c r="R130" i="17"/>
  <c r="Q130" i="17"/>
  <c r="P130" i="17"/>
  <c r="O130" i="17"/>
  <c r="N130" i="17"/>
  <c r="AC129" i="17"/>
  <c r="AB129" i="17"/>
  <c r="AA129" i="17"/>
  <c r="Z129" i="17"/>
  <c r="Y129" i="17"/>
  <c r="X129" i="17"/>
  <c r="W129" i="17"/>
  <c r="V129" i="17"/>
  <c r="U129" i="17"/>
  <c r="T129" i="17"/>
  <c r="S129" i="17"/>
  <c r="R129" i="17"/>
  <c r="Q129" i="17"/>
  <c r="P129" i="17"/>
  <c r="O129" i="17"/>
  <c r="N129" i="17"/>
  <c r="AC128" i="17"/>
  <c r="AB128" i="17"/>
  <c r="AA128" i="17"/>
  <c r="Z128" i="17"/>
  <c r="Y128" i="17"/>
  <c r="X128" i="17"/>
  <c r="W128" i="17"/>
  <c r="V128" i="17"/>
  <c r="U128" i="17"/>
  <c r="T128" i="17"/>
  <c r="S128" i="17"/>
  <c r="R128" i="17"/>
  <c r="Q128" i="17"/>
  <c r="P128" i="17"/>
  <c r="O128" i="17"/>
  <c r="N128" i="17"/>
  <c r="AC127" i="17"/>
  <c r="AB127" i="17"/>
  <c r="AA127" i="17"/>
  <c r="Z127" i="17"/>
  <c r="Y127" i="17"/>
  <c r="X127" i="17"/>
  <c r="W127" i="17"/>
  <c r="V127" i="17"/>
  <c r="U127" i="17"/>
  <c r="T127" i="17"/>
  <c r="S127" i="17"/>
  <c r="R127" i="17"/>
  <c r="Q127" i="17"/>
  <c r="P127" i="17"/>
  <c r="O127" i="17"/>
  <c r="N127" i="17"/>
  <c r="AC126" i="17"/>
  <c r="AB126" i="17"/>
  <c r="AA126" i="17"/>
  <c r="Z126" i="17"/>
  <c r="Y126" i="17"/>
  <c r="X126" i="17"/>
  <c r="W126" i="17"/>
  <c r="V126" i="17"/>
  <c r="U126" i="17"/>
  <c r="T126" i="17"/>
  <c r="S126" i="17"/>
  <c r="R126" i="17"/>
  <c r="Q126" i="17"/>
  <c r="P126" i="17"/>
  <c r="O126" i="17"/>
  <c r="N126" i="17"/>
  <c r="AC125" i="17"/>
  <c r="AB125" i="17"/>
  <c r="AA125" i="17"/>
  <c r="Z125" i="17"/>
  <c r="Y125" i="17"/>
  <c r="X125" i="17"/>
  <c r="W125" i="17"/>
  <c r="V125" i="17"/>
  <c r="U125" i="17"/>
  <c r="T125" i="17"/>
  <c r="S125" i="17"/>
  <c r="R125" i="17"/>
  <c r="Q125" i="17"/>
  <c r="P125" i="17"/>
  <c r="O125" i="17"/>
  <c r="N125" i="17"/>
  <c r="AC124" i="17"/>
  <c r="AB124" i="17"/>
  <c r="AA124" i="17"/>
  <c r="Z124" i="17"/>
  <c r="Y124" i="17"/>
  <c r="X124" i="17"/>
  <c r="W124" i="17"/>
  <c r="V124" i="17"/>
  <c r="U124" i="17"/>
  <c r="T124" i="17"/>
  <c r="S124" i="17"/>
  <c r="R124" i="17"/>
  <c r="Q124" i="17"/>
  <c r="P124" i="17"/>
  <c r="O124" i="17"/>
  <c r="N124" i="17"/>
  <c r="AC123" i="17"/>
  <c r="AB123" i="17"/>
  <c r="AA123" i="17"/>
  <c r="Z123" i="17"/>
  <c r="Y123" i="17"/>
  <c r="X123" i="17"/>
  <c r="W123" i="17"/>
  <c r="V123" i="17"/>
  <c r="U123" i="17"/>
  <c r="T123" i="17"/>
  <c r="S123" i="17"/>
  <c r="R123" i="17"/>
  <c r="Q123" i="17"/>
  <c r="P123" i="17"/>
  <c r="O123" i="17"/>
  <c r="N123" i="17"/>
  <c r="AC122" i="17"/>
  <c r="AB122" i="17"/>
  <c r="AA122" i="17"/>
  <c r="Z122" i="17"/>
  <c r="Y122" i="17"/>
  <c r="X122" i="17"/>
  <c r="W122" i="17"/>
  <c r="V122" i="17"/>
  <c r="U122" i="17"/>
  <c r="T122" i="17"/>
  <c r="S122" i="17"/>
  <c r="R122" i="17"/>
  <c r="Q122" i="17"/>
  <c r="P122" i="17"/>
  <c r="O122" i="17"/>
  <c r="N122" i="17"/>
  <c r="AC121" i="17"/>
  <c r="AB121" i="17"/>
  <c r="AA121" i="17"/>
  <c r="Z121" i="17"/>
  <c r="Y121" i="17"/>
  <c r="X121" i="17"/>
  <c r="W121" i="17"/>
  <c r="V121" i="17"/>
  <c r="U121" i="17"/>
  <c r="T121" i="17"/>
  <c r="S121" i="17"/>
  <c r="R121" i="17"/>
  <c r="Q121" i="17"/>
  <c r="P121" i="17"/>
  <c r="O121" i="17"/>
  <c r="N121" i="17"/>
  <c r="AC120" i="17"/>
  <c r="AB120" i="17"/>
  <c r="AA120" i="17"/>
  <c r="Z120" i="17"/>
  <c r="Y120" i="17"/>
  <c r="X120" i="17"/>
  <c r="W120" i="17"/>
  <c r="V120" i="17"/>
  <c r="U120" i="17"/>
  <c r="T120" i="17"/>
  <c r="S120" i="17"/>
  <c r="R120" i="17"/>
  <c r="Q120" i="17"/>
  <c r="P120" i="17"/>
  <c r="O120" i="17"/>
  <c r="N120" i="17"/>
  <c r="AC119" i="17"/>
  <c r="AB119" i="17"/>
  <c r="AA119" i="17"/>
  <c r="Z119" i="17"/>
  <c r="Y119" i="17"/>
  <c r="X119" i="17"/>
  <c r="W119" i="17"/>
  <c r="V119" i="17"/>
  <c r="U119" i="17"/>
  <c r="T119" i="17"/>
  <c r="S119" i="17"/>
  <c r="R119" i="17"/>
  <c r="Q119" i="17"/>
  <c r="P119" i="17"/>
  <c r="O119" i="17"/>
  <c r="N119" i="17"/>
  <c r="AC118" i="17"/>
  <c r="AB118" i="17"/>
  <c r="AA118" i="17"/>
  <c r="Z118" i="17"/>
  <c r="Y118" i="17"/>
  <c r="X118" i="17"/>
  <c r="W118" i="17"/>
  <c r="V118" i="17"/>
  <c r="U118" i="17"/>
  <c r="T118" i="17"/>
  <c r="S118" i="17"/>
  <c r="R118" i="17"/>
  <c r="Q118" i="17"/>
  <c r="P118" i="17"/>
  <c r="O118" i="17"/>
  <c r="N118" i="17"/>
  <c r="AC117" i="17"/>
  <c r="AB117" i="17"/>
  <c r="AA117" i="17"/>
  <c r="Z117" i="17"/>
  <c r="Y117" i="17"/>
  <c r="X117" i="17"/>
  <c r="W117" i="17"/>
  <c r="V117" i="17"/>
  <c r="U117" i="17"/>
  <c r="T117" i="17"/>
  <c r="S117" i="17"/>
  <c r="R117" i="17"/>
  <c r="Q117" i="17"/>
  <c r="P117" i="17"/>
  <c r="O117" i="17"/>
  <c r="N117" i="17"/>
  <c r="AC116" i="17"/>
  <c r="AB116" i="17"/>
  <c r="AA116" i="17"/>
  <c r="Z116" i="17"/>
  <c r="Y116" i="17"/>
  <c r="X116" i="17"/>
  <c r="W116" i="17"/>
  <c r="V116" i="17"/>
  <c r="U116" i="17"/>
  <c r="T116" i="17"/>
  <c r="S116" i="17"/>
  <c r="R116" i="17"/>
  <c r="Q116" i="17"/>
  <c r="P116" i="17"/>
  <c r="O116" i="17"/>
  <c r="N116" i="17"/>
  <c r="AC115" i="17"/>
  <c r="AB115" i="17"/>
  <c r="AA115" i="17"/>
  <c r="Z115" i="17"/>
  <c r="Y115" i="17"/>
  <c r="X115" i="17"/>
  <c r="W115" i="17"/>
  <c r="V115" i="17"/>
  <c r="U115" i="17"/>
  <c r="T115" i="17"/>
  <c r="S115" i="17"/>
  <c r="R115" i="17"/>
  <c r="Q115" i="17"/>
  <c r="P115" i="17"/>
  <c r="O115" i="17"/>
  <c r="N115" i="17"/>
  <c r="AC114" i="17"/>
  <c r="AB114" i="17"/>
  <c r="AA114" i="17"/>
  <c r="Z114" i="17"/>
  <c r="Y114" i="17"/>
  <c r="X114" i="17"/>
  <c r="W114" i="17"/>
  <c r="V114" i="17"/>
  <c r="U114" i="17"/>
  <c r="T114" i="17"/>
  <c r="S114" i="17"/>
  <c r="R114" i="17"/>
  <c r="Q114" i="17"/>
  <c r="P114" i="17"/>
  <c r="O114" i="17"/>
  <c r="N114" i="17"/>
  <c r="AC113" i="17"/>
  <c r="AB113" i="17"/>
  <c r="AA113" i="17"/>
  <c r="Z113" i="17"/>
  <c r="Y113" i="17"/>
  <c r="X113" i="17"/>
  <c r="W113" i="17"/>
  <c r="V113" i="17"/>
  <c r="U113" i="17"/>
  <c r="T113" i="17"/>
  <c r="S113" i="17"/>
  <c r="R113" i="17"/>
  <c r="Q113" i="17"/>
  <c r="P113" i="17"/>
  <c r="O113" i="17"/>
  <c r="N113" i="17"/>
  <c r="AC112" i="17"/>
  <c r="AB112" i="17"/>
  <c r="AA112" i="17"/>
  <c r="Z112" i="17"/>
  <c r="Y112" i="17"/>
  <c r="X112" i="17"/>
  <c r="W112" i="17"/>
  <c r="V112" i="17"/>
  <c r="U112" i="17"/>
  <c r="T112" i="17"/>
  <c r="S112" i="17"/>
  <c r="R112" i="17"/>
  <c r="Q112" i="17"/>
  <c r="P112" i="17"/>
  <c r="O112" i="17"/>
  <c r="N112" i="17"/>
  <c r="AC111" i="17"/>
  <c r="AB111" i="17"/>
  <c r="AA111" i="17"/>
  <c r="Z111" i="17"/>
  <c r="Y111" i="17"/>
  <c r="X111" i="17"/>
  <c r="W111" i="17"/>
  <c r="V111" i="17"/>
  <c r="U111" i="17"/>
  <c r="T111" i="17"/>
  <c r="S111" i="17"/>
  <c r="R111" i="17"/>
  <c r="Q111" i="17"/>
  <c r="P111" i="17"/>
  <c r="O111" i="17"/>
  <c r="N111" i="17"/>
  <c r="AC110" i="17"/>
  <c r="AB110" i="17"/>
  <c r="AA110" i="17"/>
  <c r="Z110" i="17"/>
  <c r="Y110" i="17"/>
  <c r="X110" i="17"/>
  <c r="W110" i="17"/>
  <c r="V110" i="17"/>
  <c r="U110" i="17"/>
  <c r="T110" i="17"/>
  <c r="S110" i="17"/>
  <c r="R110" i="17"/>
  <c r="Q110" i="17"/>
  <c r="P110" i="17"/>
  <c r="O110" i="17"/>
  <c r="N110" i="17"/>
  <c r="AC109" i="17"/>
  <c r="AB109" i="17"/>
  <c r="AA109" i="17"/>
  <c r="Z109" i="17"/>
  <c r="Y109" i="17"/>
  <c r="X109" i="17"/>
  <c r="W109" i="17"/>
  <c r="V109" i="17"/>
  <c r="U109" i="17"/>
  <c r="T109" i="17"/>
  <c r="S109" i="17"/>
  <c r="R109" i="17"/>
  <c r="Q109" i="17"/>
  <c r="P109" i="17"/>
  <c r="O109" i="17"/>
  <c r="N109" i="17"/>
  <c r="AC108" i="17"/>
  <c r="AB108" i="17"/>
  <c r="AA108" i="17"/>
  <c r="Z108" i="17"/>
  <c r="Y108" i="17"/>
  <c r="X108" i="17"/>
  <c r="W108" i="17"/>
  <c r="V108" i="17"/>
  <c r="U108" i="17"/>
  <c r="T108" i="17"/>
  <c r="S108" i="17"/>
  <c r="R108" i="17"/>
  <c r="Q108" i="17"/>
  <c r="P108" i="17"/>
  <c r="O108" i="17"/>
  <c r="N108" i="17"/>
  <c r="AC107" i="17"/>
  <c r="AB107" i="17"/>
  <c r="AA107" i="17"/>
  <c r="Z107" i="17"/>
  <c r="Y107" i="17"/>
  <c r="X107" i="17"/>
  <c r="W107" i="17"/>
  <c r="V107" i="17"/>
  <c r="U107" i="17"/>
  <c r="T107" i="17"/>
  <c r="S107" i="17"/>
  <c r="R107" i="17"/>
  <c r="Q107" i="17"/>
  <c r="P107" i="17"/>
  <c r="O107" i="17"/>
  <c r="N107" i="17"/>
  <c r="AC106" i="17"/>
  <c r="AB106" i="17"/>
  <c r="AA106" i="17"/>
  <c r="Z106" i="17"/>
  <c r="Y106" i="17"/>
  <c r="X106" i="17"/>
  <c r="W106" i="17"/>
  <c r="V106" i="17"/>
  <c r="U106" i="17"/>
  <c r="T106" i="17"/>
  <c r="S106" i="17"/>
  <c r="R106" i="17"/>
  <c r="Q106" i="17"/>
  <c r="P106" i="17"/>
  <c r="O106" i="17"/>
  <c r="N106" i="17"/>
  <c r="AC105" i="17"/>
  <c r="AB105" i="17"/>
  <c r="AA105" i="17"/>
  <c r="Z105" i="17"/>
  <c r="Y105" i="17"/>
  <c r="X105" i="17"/>
  <c r="W105" i="17"/>
  <c r="V105" i="17"/>
  <c r="U105" i="17"/>
  <c r="T105" i="17"/>
  <c r="S105" i="17"/>
  <c r="R105" i="17"/>
  <c r="Q105" i="17"/>
  <c r="P105" i="17"/>
  <c r="O105" i="17"/>
  <c r="N105" i="17"/>
  <c r="AC104" i="17"/>
  <c r="AB104" i="17"/>
  <c r="AA104" i="17"/>
  <c r="Z104" i="17"/>
  <c r="Y104" i="17"/>
  <c r="X104" i="17"/>
  <c r="W104" i="17"/>
  <c r="V104" i="17"/>
  <c r="U104" i="17"/>
  <c r="T104" i="17"/>
  <c r="S104" i="17"/>
  <c r="R104" i="17"/>
  <c r="Q104" i="17"/>
  <c r="P104" i="17"/>
  <c r="O104" i="17"/>
  <c r="N104" i="17"/>
  <c r="AC103" i="17"/>
  <c r="AB103" i="17"/>
  <c r="AA103" i="17"/>
  <c r="Z103" i="17"/>
  <c r="Y103" i="17"/>
  <c r="X103" i="17"/>
  <c r="W103" i="17"/>
  <c r="V103" i="17"/>
  <c r="U103" i="17"/>
  <c r="T103" i="17"/>
  <c r="S103" i="17"/>
  <c r="R103" i="17"/>
  <c r="Q103" i="17"/>
  <c r="P103" i="17"/>
  <c r="O103" i="17"/>
  <c r="N103" i="17"/>
  <c r="AC102" i="17"/>
  <c r="AB102" i="17"/>
  <c r="AA102" i="17"/>
  <c r="Z102" i="17"/>
  <c r="Y102" i="17"/>
  <c r="X102" i="17"/>
  <c r="W102" i="17"/>
  <c r="V102" i="17"/>
  <c r="U102" i="17"/>
  <c r="T102" i="17"/>
  <c r="S102" i="17"/>
  <c r="R102" i="17"/>
  <c r="Q102" i="17"/>
  <c r="P102" i="17"/>
  <c r="O102" i="17"/>
  <c r="N102" i="17"/>
  <c r="AC101" i="17"/>
  <c r="AB101" i="17"/>
  <c r="AA101" i="17"/>
  <c r="Z101" i="17"/>
  <c r="Y101" i="17"/>
  <c r="X101" i="17"/>
  <c r="W101" i="17"/>
  <c r="V101" i="17"/>
  <c r="U101" i="17"/>
  <c r="T101" i="17"/>
  <c r="S101" i="17"/>
  <c r="R101" i="17"/>
  <c r="Q101" i="17"/>
  <c r="P101" i="17"/>
  <c r="O101" i="17"/>
  <c r="N101" i="17"/>
  <c r="AC100" i="17"/>
  <c r="AB100" i="17"/>
  <c r="AA100" i="17"/>
  <c r="Z100" i="17"/>
  <c r="Y100" i="17"/>
  <c r="X100" i="17"/>
  <c r="W100" i="17"/>
  <c r="V100" i="17"/>
  <c r="U100" i="17"/>
  <c r="T100" i="17"/>
  <c r="S100" i="17"/>
  <c r="R100" i="17"/>
  <c r="Q100" i="17"/>
  <c r="P100" i="17"/>
  <c r="O100" i="17"/>
  <c r="N100" i="17"/>
  <c r="AC99" i="17"/>
  <c r="AB99" i="17"/>
  <c r="AA99" i="17"/>
  <c r="Z99" i="17"/>
  <c r="Y99" i="17"/>
  <c r="X99" i="17"/>
  <c r="W99" i="17"/>
  <c r="V99" i="17"/>
  <c r="U99" i="17"/>
  <c r="T99" i="17"/>
  <c r="S99" i="17"/>
  <c r="R99" i="17"/>
  <c r="Q99" i="17"/>
  <c r="P99" i="17"/>
  <c r="O99" i="17"/>
  <c r="N99" i="17"/>
  <c r="AC98" i="17"/>
  <c r="AB98" i="17"/>
  <c r="AA98" i="17"/>
  <c r="Z98" i="17"/>
  <c r="Y98" i="17"/>
  <c r="X98" i="17"/>
  <c r="W98" i="17"/>
  <c r="V98" i="17"/>
  <c r="U98" i="17"/>
  <c r="T98" i="17"/>
  <c r="S98" i="17"/>
  <c r="R98" i="17"/>
  <c r="Q98" i="17"/>
  <c r="P98" i="17"/>
  <c r="O98" i="17"/>
  <c r="N98" i="17"/>
  <c r="AC97" i="17"/>
  <c r="AB97" i="17"/>
  <c r="AA97" i="17"/>
  <c r="Z97" i="17"/>
  <c r="Y97" i="17"/>
  <c r="X97" i="17"/>
  <c r="W97" i="17"/>
  <c r="V97" i="17"/>
  <c r="U97" i="17"/>
  <c r="T97" i="17"/>
  <c r="S97" i="17"/>
  <c r="R97" i="17"/>
  <c r="Q97" i="17"/>
  <c r="P97" i="17"/>
  <c r="O97" i="17"/>
  <c r="N97" i="17"/>
  <c r="AC96" i="17"/>
  <c r="AB96" i="17"/>
  <c r="AA96" i="17"/>
  <c r="Z96" i="17"/>
  <c r="Y96" i="17"/>
  <c r="X96" i="17"/>
  <c r="W96" i="17"/>
  <c r="V96" i="17"/>
  <c r="U96" i="17"/>
  <c r="T96" i="17"/>
  <c r="S96" i="17"/>
  <c r="R96" i="17"/>
  <c r="Q96" i="17"/>
  <c r="P96" i="17"/>
  <c r="O96" i="17"/>
  <c r="N96" i="17"/>
  <c r="AC95" i="17"/>
  <c r="AB95" i="17"/>
  <c r="AA95" i="17"/>
  <c r="Z95" i="17"/>
  <c r="Y95" i="17"/>
  <c r="X95" i="17"/>
  <c r="W95" i="17"/>
  <c r="V95" i="17"/>
  <c r="U95" i="17"/>
  <c r="T95" i="17"/>
  <c r="S95" i="17"/>
  <c r="R95" i="17"/>
  <c r="Q95" i="17"/>
  <c r="P95" i="17"/>
  <c r="O95" i="17"/>
  <c r="N95" i="17"/>
  <c r="AC94" i="17"/>
  <c r="AB94" i="17"/>
  <c r="AA94" i="17"/>
  <c r="Z94" i="17"/>
  <c r="Y94" i="17"/>
  <c r="X94" i="17"/>
  <c r="W94" i="17"/>
  <c r="V94" i="17"/>
  <c r="U94" i="17"/>
  <c r="T94" i="17"/>
  <c r="S94" i="17"/>
  <c r="R94" i="17"/>
  <c r="Q94" i="17"/>
  <c r="P94" i="17"/>
  <c r="O94" i="17"/>
  <c r="N94" i="17"/>
  <c r="AC93" i="17"/>
  <c r="AB93" i="17"/>
  <c r="AA93" i="17"/>
  <c r="Z93" i="17"/>
  <c r="Y93" i="17"/>
  <c r="X93" i="17"/>
  <c r="W93" i="17"/>
  <c r="V93" i="17"/>
  <c r="U93" i="17"/>
  <c r="T93" i="17"/>
  <c r="S93" i="17"/>
  <c r="R93" i="17"/>
  <c r="Q93" i="17"/>
  <c r="P93" i="17"/>
  <c r="O93" i="17"/>
  <c r="N93" i="17"/>
  <c r="AC92" i="17"/>
  <c r="AB92" i="17"/>
  <c r="AA92" i="17"/>
  <c r="Z92" i="17"/>
  <c r="Y92" i="17"/>
  <c r="X92" i="17"/>
  <c r="W92" i="17"/>
  <c r="V92" i="17"/>
  <c r="U92" i="17"/>
  <c r="T92" i="17"/>
  <c r="S92" i="17"/>
  <c r="R92" i="17"/>
  <c r="Q92" i="17"/>
  <c r="P92" i="17"/>
  <c r="O92" i="17"/>
  <c r="N92" i="17"/>
  <c r="AC91" i="17"/>
  <c r="AB91" i="17"/>
  <c r="AA91" i="17"/>
  <c r="Z91" i="17"/>
  <c r="Y91" i="17"/>
  <c r="X91" i="17"/>
  <c r="W91" i="17"/>
  <c r="V91" i="17"/>
  <c r="U91" i="17"/>
  <c r="T91" i="17"/>
  <c r="S91" i="17"/>
  <c r="R91" i="17"/>
  <c r="Q91" i="17"/>
  <c r="P91" i="17"/>
  <c r="O91" i="17"/>
  <c r="N91" i="17"/>
  <c r="AC90" i="17"/>
  <c r="AB90" i="17"/>
  <c r="AA90" i="17"/>
  <c r="Z90" i="17"/>
  <c r="Y90" i="17"/>
  <c r="X90" i="17"/>
  <c r="W90" i="17"/>
  <c r="V90" i="17"/>
  <c r="U90" i="17"/>
  <c r="T90" i="17"/>
  <c r="S90" i="17"/>
  <c r="R90" i="17"/>
  <c r="Q90" i="17"/>
  <c r="P90" i="17"/>
  <c r="O90" i="17"/>
  <c r="N90" i="17"/>
  <c r="AC89" i="17"/>
  <c r="AB89" i="17"/>
  <c r="AA89" i="17"/>
  <c r="Z89" i="17"/>
  <c r="Y89" i="17"/>
  <c r="X89" i="17"/>
  <c r="W89" i="17"/>
  <c r="V89" i="17"/>
  <c r="U89" i="17"/>
  <c r="T89" i="17"/>
  <c r="S89" i="17"/>
  <c r="R89" i="17"/>
  <c r="Q89" i="17"/>
  <c r="P89" i="17"/>
  <c r="O89" i="17"/>
  <c r="N89" i="17"/>
  <c r="AC88" i="17"/>
  <c r="AB88" i="17"/>
  <c r="AA88" i="17"/>
  <c r="Z88" i="17"/>
  <c r="Y88" i="17"/>
  <c r="X88" i="17"/>
  <c r="W88" i="17"/>
  <c r="V88" i="17"/>
  <c r="U88" i="17"/>
  <c r="T88" i="17"/>
  <c r="S88" i="17"/>
  <c r="R88" i="17"/>
  <c r="Q88" i="17"/>
  <c r="P88" i="17"/>
  <c r="O88" i="17"/>
  <c r="N88" i="17"/>
  <c r="AC87" i="17"/>
  <c r="AB87" i="17"/>
  <c r="AA87" i="17"/>
  <c r="Z87" i="17"/>
  <c r="Y87" i="17"/>
  <c r="X87" i="17"/>
  <c r="W87" i="17"/>
  <c r="V87" i="17"/>
  <c r="U87" i="17"/>
  <c r="T87" i="17"/>
  <c r="S87" i="17"/>
  <c r="R87" i="17"/>
  <c r="Q87" i="17"/>
  <c r="P87" i="17"/>
  <c r="O87" i="17"/>
  <c r="N87" i="17"/>
  <c r="AC86" i="17"/>
  <c r="AB86" i="17"/>
  <c r="AA86" i="17"/>
  <c r="Z86" i="17"/>
  <c r="Y86" i="17"/>
  <c r="X86" i="17"/>
  <c r="W86" i="17"/>
  <c r="V86" i="17"/>
  <c r="U86" i="17"/>
  <c r="T86" i="17"/>
  <c r="S86" i="17"/>
  <c r="R86" i="17"/>
  <c r="Q86" i="17"/>
  <c r="P86" i="17"/>
  <c r="O86" i="17"/>
  <c r="N86" i="17"/>
  <c r="AC85" i="17"/>
  <c r="AB85" i="17"/>
  <c r="AA85" i="17"/>
  <c r="Z85" i="17"/>
  <c r="Y85" i="17"/>
  <c r="X85" i="17"/>
  <c r="W85" i="17"/>
  <c r="V85" i="17"/>
  <c r="U85" i="17"/>
  <c r="T85" i="17"/>
  <c r="S85" i="17"/>
  <c r="R85" i="17"/>
  <c r="Q85" i="17"/>
  <c r="P85" i="17"/>
  <c r="O85" i="17"/>
  <c r="N85" i="17"/>
  <c r="AC84" i="17"/>
  <c r="AB84" i="17"/>
  <c r="AA84" i="17"/>
  <c r="Z84" i="17"/>
  <c r="Y84" i="17"/>
  <c r="X84" i="17"/>
  <c r="W84" i="17"/>
  <c r="V84" i="17"/>
  <c r="U84" i="17"/>
  <c r="T84" i="17"/>
  <c r="S84" i="17"/>
  <c r="R84" i="17"/>
  <c r="Q84" i="17"/>
  <c r="P84" i="17"/>
  <c r="O84" i="17"/>
  <c r="N84" i="17"/>
  <c r="AC83" i="17"/>
  <c r="AB83" i="17"/>
  <c r="AA83" i="17"/>
  <c r="Z83" i="17"/>
  <c r="Y83" i="17"/>
  <c r="X83" i="17"/>
  <c r="W83" i="17"/>
  <c r="V83" i="17"/>
  <c r="U83" i="17"/>
  <c r="T83" i="17"/>
  <c r="S83" i="17"/>
  <c r="R83" i="17"/>
  <c r="Q83" i="17"/>
  <c r="P83" i="17"/>
  <c r="O83" i="17"/>
  <c r="N83" i="17"/>
  <c r="AC82" i="17"/>
  <c r="AB82" i="17"/>
  <c r="AA82" i="17"/>
  <c r="Z82" i="17"/>
  <c r="Y82" i="17"/>
  <c r="X82" i="17"/>
  <c r="W82" i="17"/>
  <c r="V82" i="17"/>
  <c r="U82" i="17"/>
  <c r="T82" i="17"/>
  <c r="S82" i="17"/>
  <c r="R82" i="17"/>
  <c r="Q82" i="17"/>
  <c r="P82" i="17"/>
  <c r="O82" i="17"/>
  <c r="N82" i="17"/>
  <c r="AC81" i="17"/>
  <c r="AB81" i="17"/>
  <c r="AA81" i="17"/>
  <c r="Z81" i="17"/>
  <c r="Y81" i="17"/>
  <c r="X81" i="17"/>
  <c r="W81" i="17"/>
  <c r="V81" i="17"/>
  <c r="U81" i="17"/>
  <c r="T81" i="17"/>
  <c r="S81" i="17"/>
  <c r="R81" i="17"/>
  <c r="Q81" i="17"/>
  <c r="P81" i="17"/>
  <c r="O81" i="17"/>
  <c r="N81" i="17"/>
  <c r="AC80" i="17"/>
  <c r="AB80" i="17"/>
  <c r="AA80" i="17"/>
  <c r="Z80" i="17"/>
  <c r="Y80" i="17"/>
  <c r="X80" i="17"/>
  <c r="W80" i="17"/>
  <c r="V80" i="17"/>
  <c r="U80" i="17"/>
  <c r="T80" i="17"/>
  <c r="S80" i="17"/>
  <c r="R80" i="17"/>
  <c r="Q80" i="17"/>
  <c r="P80" i="17"/>
  <c r="O80" i="17"/>
  <c r="N80" i="17"/>
  <c r="AC79" i="17"/>
  <c r="AB79" i="17"/>
  <c r="AA79" i="17"/>
  <c r="Z79" i="17"/>
  <c r="Y79" i="17"/>
  <c r="X79" i="17"/>
  <c r="W79" i="17"/>
  <c r="V79" i="17"/>
  <c r="U79" i="17"/>
  <c r="T79" i="17"/>
  <c r="S79" i="17"/>
  <c r="R79" i="17"/>
  <c r="Q79" i="17"/>
  <c r="P79" i="17"/>
  <c r="O79" i="17"/>
  <c r="N79" i="17"/>
  <c r="AC78" i="17"/>
  <c r="AB78" i="17"/>
  <c r="AA78" i="17"/>
  <c r="Z78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AC77" i="17"/>
  <c r="AB77" i="17"/>
  <c r="AA77" i="17"/>
  <c r="Z77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AC76" i="17"/>
  <c r="AB76" i="17"/>
  <c r="AA76" i="17"/>
  <c r="Z76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AC75" i="17"/>
  <c r="AB75" i="17"/>
  <c r="AA75" i="17"/>
  <c r="Z75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AC74" i="17"/>
  <c r="AB74" i="17"/>
  <c r="AA74" i="17"/>
  <c r="Z74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AC73" i="17"/>
  <c r="AB73" i="17"/>
  <c r="AA73" i="17"/>
  <c r="Z73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AC72" i="17"/>
  <c r="AB72" i="17"/>
  <c r="AA72" i="17"/>
  <c r="Z72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AC71" i="17"/>
  <c r="AB71" i="17"/>
  <c r="AA71" i="17"/>
  <c r="Z71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AC70" i="17"/>
  <c r="AB70" i="17"/>
  <c r="AA70" i="17"/>
  <c r="Z70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AC69" i="17"/>
  <c r="AB69" i="17"/>
  <c r="AA69" i="17"/>
  <c r="Z69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AC67" i="17"/>
  <c r="AB67" i="17"/>
  <c r="AA67" i="17"/>
  <c r="Z67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AC66" i="17"/>
  <c r="AB66" i="17"/>
  <c r="AA66" i="17"/>
  <c r="Z66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AC65" i="17"/>
  <c r="AB65" i="17"/>
  <c r="AA65" i="17"/>
  <c r="Z65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AC64" i="17"/>
  <c r="AB64" i="17"/>
  <c r="AA64" i="17"/>
  <c r="Z64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AC63" i="17"/>
  <c r="AB63" i="17"/>
  <c r="AA63" i="17"/>
  <c r="Z63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AC62" i="17"/>
  <c r="AB62" i="17"/>
  <c r="AA62" i="17"/>
  <c r="Z62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AC61" i="17"/>
  <c r="AB61" i="17"/>
  <c r="AA61" i="17"/>
  <c r="Z61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AC60" i="17"/>
  <c r="AB60" i="17"/>
  <c r="AA60" i="17"/>
  <c r="Z60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AC59" i="17"/>
  <c r="AB59" i="17"/>
  <c r="AA59" i="17"/>
  <c r="Z59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AC58" i="17"/>
  <c r="AB58" i="17"/>
  <c r="AA58" i="17"/>
  <c r="Z58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AC57" i="17"/>
  <c r="AB57" i="17"/>
  <c r="AA57" i="17"/>
  <c r="Z57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AC56" i="17"/>
  <c r="AB56" i="17"/>
  <c r="AA56" i="17"/>
  <c r="Z56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AC55" i="17"/>
  <c r="AB55" i="17"/>
  <c r="AA55" i="17"/>
  <c r="Z55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AC54" i="17"/>
  <c r="AB54" i="17"/>
  <c r="AA54" i="17"/>
  <c r="Z54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AC53" i="17"/>
  <c r="AB53" i="17"/>
  <c r="AA53" i="17"/>
  <c r="Z53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AC52" i="17"/>
  <c r="AB52" i="17"/>
  <c r="AA52" i="17"/>
  <c r="Z52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AC51" i="17"/>
  <c r="AB51" i="17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AC50" i="17"/>
  <c r="AB50" i="17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AC49" i="17"/>
  <c r="AB49" i="17"/>
  <c r="AA49" i="17"/>
  <c r="Z49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AC48" i="17"/>
  <c r="AB48" i="17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AC47" i="17"/>
  <c r="AB47" i="17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AC46" i="17"/>
  <c r="AB46" i="17"/>
  <c r="AA46" i="17"/>
  <c r="Z46" i="17"/>
  <c r="Y46" i="17"/>
  <c r="X46" i="17"/>
  <c r="W46" i="17"/>
  <c r="V46" i="17"/>
  <c r="U46" i="17"/>
  <c r="T46" i="17"/>
  <c r="S46" i="17"/>
  <c r="R46" i="17"/>
  <c r="Q46" i="17"/>
  <c r="P46" i="17"/>
  <c r="O46" i="17"/>
  <c r="N46" i="17"/>
  <c r="AC45" i="17"/>
  <c r="AB45" i="17"/>
  <c r="AA45" i="17"/>
  <c r="Z45" i="17"/>
  <c r="Y45" i="17"/>
  <c r="X45" i="17"/>
  <c r="W45" i="17"/>
  <c r="V45" i="17"/>
  <c r="U45" i="17"/>
  <c r="T45" i="17"/>
  <c r="S45" i="17"/>
  <c r="R45" i="17"/>
  <c r="Q45" i="17"/>
  <c r="P45" i="17"/>
  <c r="O45" i="17"/>
  <c r="N45" i="17"/>
  <c r="AC44" i="17"/>
  <c r="AB44" i="17"/>
  <c r="AA44" i="17"/>
  <c r="Z44" i="17"/>
  <c r="Y44" i="17"/>
  <c r="X44" i="17"/>
  <c r="W44" i="17"/>
  <c r="V44" i="17"/>
  <c r="U44" i="17"/>
  <c r="T44" i="17"/>
  <c r="S44" i="17"/>
  <c r="R44" i="17"/>
  <c r="Q44" i="17"/>
  <c r="P44" i="17"/>
  <c r="O44" i="17"/>
  <c r="N44" i="17"/>
  <c r="AC43" i="17"/>
  <c r="AB43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AC42" i="17"/>
  <c r="AB42" i="17"/>
  <c r="AA42" i="17"/>
  <c r="Z42" i="17"/>
  <c r="Y42" i="17"/>
  <c r="X42" i="17"/>
  <c r="W42" i="17"/>
  <c r="V42" i="17"/>
  <c r="U42" i="17"/>
  <c r="T42" i="17"/>
  <c r="S42" i="17"/>
  <c r="R42" i="17"/>
  <c r="Q42" i="17"/>
  <c r="P42" i="17"/>
  <c r="O42" i="17"/>
  <c r="N42" i="17"/>
  <c r="AC41" i="17"/>
  <c r="AB41" i="17"/>
  <c r="AA41" i="17"/>
  <c r="Z41" i="17"/>
  <c r="Y41" i="17"/>
  <c r="X41" i="17"/>
  <c r="W41" i="17"/>
  <c r="V41" i="17"/>
  <c r="U41" i="17"/>
  <c r="T41" i="17"/>
  <c r="S41" i="17"/>
  <c r="R41" i="17"/>
  <c r="Q41" i="17"/>
  <c r="P41" i="17"/>
  <c r="O41" i="17"/>
  <c r="N41" i="17"/>
  <c r="AC40" i="17"/>
  <c r="AB40" i="17"/>
  <c r="AA40" i="17"/>
  <c r="Z40" i="17"/>
  <c r="Y40" i="17"/>
  <c r="X40" i="17"/>
  <c r="W40" i="17"/>
  <c r="V40" i="17"/>
  <c r="U40" i="17"/>
  <c r="T40" i="17"/>
  <c r="S40" i="17"/>
  <c r="R40" i="17"/>
  <c r="Q40" i="17"/>
  <c r="P40" i="17"/>
  <c r="O40" i="17"/>
  <c r="N40" i="17"/>
  <c r="AC39" i="17"/>
  <c r="AB39" i="17"/>
  <c r="AA39" i="17"/>
  <c r="Z39" i="17"/>
  <c r="Y39" i="17"/>
  <c r="X39" i="17"/>
  <c r="W39" i="17"/>
  <c r="V39" i="17"/>
  <c r="U39" i="17"/>
  <c r="T39" i="17"/>
  <c r="S39" i="17"/>
  <c r="R39" i="17"/>
  <c r="Q39" i="17"/>
  <c r="P39" i="17"/>
  <c r="O39" i="17"/>
  <c r="N39" i="17"/>
  <c r="AC38" i="17"/>
  <c r="AB38" i="17"/>
  <c r="AA38" i="17"/>
  <c r="Z38" i="17"/>
  <c r="Y38" i="17"/>
  <c r="X38" i="17"/>
  <c r="W38" i="17"/>
  <c r="V38" i="17"/>
  <c r="U38" i="17"/>
  <c r="T38" i="17"/>
  <c r="S38" i="17"/>
  <c r="R38" i="17"/>
  <c r="Q38" i="17"/>
  <c r="P38" i="17"/>
  <c r="O38" i="17"/>
  <c r="N38" i="17"/>
  <c r="AC37" i="17"/>
  <c r="AB37" i="17"/>
  <c r="AA37" i="17"/>
  <c r="Z37" i="17"/>
  <c r="Y37" i="17"/>
  <c r="X37" i="17"/>
  <c r="W37" i="17"/>
  <c r="V37" i="17"/>
  <c r="U37" i="17"/>
  <c r="T37" i="17"/>
  <c r="S37" i="17"/>
  <c r="R37" i="17"/>
  <c r="Q37" i="17"/>
  <c r="P37" i="17"/>
  <c r="O37" i="17"/>
  <c r="N37" i="17"/>
  <c r="AC36" i="17"/>
  <c r="AB36" i="17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AC35" i="17"/>
  <c r="G10" i="17" s="1"/>
  <c r="AB35" i="17"/>
  <c r="AA35" i="17"/>
  <c r="G5" i="17" s="1"/>
  <c r="Z35" i="17"/>
  <c r="G3" i="17" s="1"/>
  <c r="Y35" i="17"/>
  <c r="F11" i="17" s="1"/>
  <c r="X35" i="17"/>
  <c r="F9" i="17" s="1"/>
  <c r="W35" i="17"/>
  <c r="V35" i="17"/>
  <c r="F3" i="17" s="1"/>
  <c r="U35" i="17"/>
  <c r="E10" i="17" s="1"/>
  <c r="T35" i="17"/>
  <c r="E6" i="17" s="1"/>
  <c r="S35" i="17"/>
  <c r="E4" i="17" s="1"/>
  <c r="R35" i="17"/>
  <c r="E3" i="17" s="1"/>
  <c r="Q35" i="17"/>
  <c r="D11" i="17" s="1"/>
  <c r="P35" i="17"/>
  <c r="D6" i="17" s="1"/>
  <c r="O35" i="17"/>
  <c r="D5" i="17" s="1"/>
  <c r="N35" i="17"/>
  <c r="D3" i="17" s="1"/>
  <c r="G11" i="17"/>
  <c r="G9" i="17"/>
  <c r="G6" i="17"/>
  <c r="AC634" i="16"/>
  <c r="AB634" i="16"/>
  <c r="AA634" i="16"/>
  <c r="Z634" i="16"/>
  <c r="Y634" i="16"/>
  <c r="X634" i="16"/>
  <c r="W634" i="16"/>
  <c r="V634" i="16"/>
  <c r="U634" i="16"/>
  <c r="T634" i="16"/>
  <c r="S634" i="16"/>
  <c r="R634" i="16"/>
  <c r="Q634" i="16"/>
  <c r="P634" i="16"/>
  <c r="O634" i="16"/>
  <c r="N634" i="16"/>
  <c r="AC633" i="16"/>
  <c r="AB633" i="16"/>
  <c r="AA633" i="16"/>
  <c r="Z633" i="16"/>
  <c r="Y633" i="16"/>
  <c r="X633" i="16"/>
  <c r="W633" i="16"/>
  <c r="V633" i="16"/>
  <c r="U633" i="16"/>
  <c r="T633" i="16"/>
  <c r="S633" i="16"/>
  <c r="R633" i="16"/>
  <c r="Q633" i="16"/>
  <c r="P633" i="16"/>
  <c r="O633" i="16"/>
  <c r="N633" i="16"/>
  <c r="AC632" i="16"/>
  <c r="AB632" i="16"/>
  <c r="AA632" i="16"/>
  <c r="Z632" i="16"/>
  <c r="Y632" i="16"/>
  <c r="X632" i="16"/>
  <c r="W632" i="16"/>
  <c r="V632" i="16"/>
  <c r="U632" i="16"/>
  <c r="T632" i="16"/>
  <c r="S632" i="16"/>
  <c r="R632" i="16"/>
  <c r="Q632" i="16"/>
  <c r="P632" i="16"/>
  <c r="O632" i="16"/>
  <c r="N632" i="16"/>
  <c r="AC631" i="16"/>
  <c r="AB631" i="16"/>
  <c r="AA631" i="16"/>
  <c r="Z631" i="16"/>
  <c r="Y631" i="16"/>
  <c r="X631" i="16"/>
  <c r="W631" i="16"/>
  <c r="V631" i="16"/>
  <c r="U631" i="16"/>
  <c r="T631" i="16"/>
  <c r="S631" i="16"/>
  <c r="R631" i="16"/>
  <c r="Q631" i="16"/>
  <c r="P631" i="16"/>
  <c r="O631" i="16"/>
  <c r="N631" i="16"/>
  <c r="AC630" i="16"/>
  <c r="AB630" i="16"/>
  <c r="AA630" i="16"/>
  <c r="Z630" i="16"/>
  <c r="Y630" i="16"/>
  <c r="X630" i="16"/>
  <c r="W630" i="16"/>
  <c r="V630" i="16"/>
  <c r="U630" i="16"/>
  <c r="T630" i="16"/>
  <c r="S630" i="16"/>
  <c r="R630" i="16"/>
  <c r="Q630" i="16"/>
  <c r="P630" i="16"/>
  <c r="O630" i="16"/>
  <c r="N630" i="16"/>
  <c r="AC629" i="16"/>
  <c r="AB629" i="16"/>
  <c r="AA629" i="16"/>
  <c r="Z629" i="16"/>
  <c r="Y629" i="16"/>
  <c r="X629" i="16"/>
  <c r="W629" i="16"/>
  <c r="V629" i="16"/>
  <c r="U629" i="16"/>
  <c r="T629" i="16"/>
  <c r="S629" i="16"/>
  <c r="R629" i="16"/>
  <c r="Q629" i="16"/>
  <c r="P629" i="16"/>
  <c r="O629" i="16"/>
  <c r="N629" i="16"/>
  <c r="AC628" i="16"/>
  <c r="AB628" i="16"/>
  <c r="AA628" i="16"/>
  <c r="Z628" i="16"/>
  <c r="Y628" i="16"/>
  <c r="X628" i="16"/>
  <c r="W628" i="16"/>
  <c r="V628" i="16"/>
  <c r="U628" i="16"/>
  <c r="T628" i="16"/>
  <c r="S628" i="16"/>
  <c r="R628" i="16"/>
  <c r="Q628" i="16"/>
  <c r="P628" i="16"/>
  <c r="O628" i="16"/>
  <c r="N628" i="16"/>
  <c r="AC627" i="16"/>
  <c r="AB627" i="16"/>
  <c r="AA627" i="16"/>
  <c r="Z627" i="16"/>
  <c r="Y627" i="16"/>
  <c r="X627" i="16"/>
  <c r="W627" i="16"/>
  <c r="V627" i="16"/>
  <c r="U627" i="16"/>
  <c r="T627" i="16"/>
  <c r="S627" i="16"/>
  <c r="R627" i="16"/>
  <c r="Q627" i="16"/>
  <c r="P627" i="16"/>
  <c r="O627" i="16"/>
  <c r="N627" i="16"/>
  <c r="AC626" i="16"/>
  <c r="AB626" i="16"/>
  <c r="AA626" i="16"/>
  <c r="Z626" i="16"/>
  <c r="Y626" i="16"/>
  <c r="X626" i="16"/>
  <c r="W626" i="16"/>
  <c r="V626" i="16"/>
  <c r="U626" i="16"/>
  <c r="T626" i="16"/>
  <c r="S626" i="16"/>
  <c r="R626" i="16"/>
  <c r="Q626" i="16"/>
  <c r="P626" i="16"/>
  <c r="O626" i="16"/>
  <c r="N626" i="16"/>
  <c r="AC625" i="16"/>
  <c r="AB625" i="16"/>
  <c r="AA625" i="16"/>
  <c r="Z625" i="16"/>
  <c r="Y625" i="16"/>
  <c r="X625" i="16"/>
  <c r="W625" i="16"/>
  <c r="V625" i="16"/>
  <c r="U625" i="16"/>
  <c r="T625" i="16"/>
  <c r="S625" i="16"/>
  <c r="R625" i="16"/>
  <c r="Q625" i="16"/>
  <c r="P625" i="16"/>
  <c r="O625" i="16"/>
  <c r="N625" i="16"/>
  <c r="AC624" i="16"/>
  <c r="AB624" i="16"/>
  <c r="AA624" i="16"/>
  <c r="Z624" i="16"/>
  <c r="Y624" i="16"/>
  <c r="X624" i="16"/>
  <c r="W624" i="16"/>
  <c r="V624" i="16"/>
  <c r="U624" i="16"/>
  <c r="T624" i="16"/>
  <c r="S624" i="16"/>
  <c r="R624" i="16"/>
  <c r="Q624" i="16"/>
  <c r="P624" i="16"/>
  <c r="O624" i="16"/>
  <c r="N624" i="16"/>
  <c r="AC623" i="16"/>
  <c r="AB623" i="16"/>
  <c r="AA623" i="16"/>
  <c r="Z623" i="16"/>
  <c r="Y623" i="16"/>
  <c r="X623" i="16"/>
  <c r="W623" i="16"/>
  <c r="V623" i="16"/>
  <c r="U623" i="16"/>
  <c r="T623" i="16"/>
  <c r="S623" i="16"/>
  <c r="R623" i="16"/>
  <c r="Q623" i="16"/>
  <c r="P623" i="16"/>
  <c r="O623" i="16"/>
  <c r="N623" i="16"/>
  <c r="AC622" i="16"/>
  <c r="AB622" i="16"/>
  <c r="AA622" i="16"/>
  <c r="Z622" i="16"/>
  <c r="Y622" i="16"/>
  <c r="X622" i="16"/>
  <c r="W622" i="16"/>
  <c r="V622" i="16"/>
  <c r="U622" i="16"/>
  <c r="T622" i="16"/>
  <c r="S622" i="16"/>
  <c r="R622" i="16"/>
  <c r="Q622" i="16"/>
  <c r="P622" i="16"/>
  <c r="O622" i="16"/>
  <c r="N622" i="16"/>
  <c r="AC621" i="16"/>
  <c r="AB621" i="16"/>
  <c r="AA621" i="16"/>
  <c r="Z621" i="16"/>
  <c r="Y621" i="16"/>
  <c r="X621" i="16"/>
  <c r="W621" i="16"/>
  <c r="V621" i="16"/>
  <c r="U621" i="16"/>
  <c r="T621" i="16"/>
  <c r="S621" i="16"/>
  <c r="R621" i="16"/>
  <c r="Q621" i="16"/>
  <c r="P621" i="16"/>
  <c r="O621" i="16"/>
  <c r="N621" i="16"/>
  <c r="AC620" i="16"/>
  <c r="AB620" i="16"/>
  <c r="AA620" i="16"/>
  <c r="Z620" i="16"/>
  <c r="Y620" i="16"/>
  <c r="X620" i="16"/>
  <c r="W620" i="16"/>
  <c r="V620" i="16"/>
  <c r="U620" i="16"/>
  <c r="T620" i="16"/>
  <c r="S620" i="16"/>
  <c r="R620" i="16"/>
  <c r="Q620" i="16"/>
  <c r="P620" i="16"/>
  <c r="O620" i="16"/>
  <c r="N620" i="16"/>
  <c r="AC619" i="16"/>
  <c r="AB619" i="16"/>
  <c r="AA619" i="16"/>
  <c r="Z619" i="16"/>
  <c r="Y619" i="16"/>
  <c r="X619" i="16"/>
  <c r="W619" i="16"/>
  <c r="V619" i="16"/>
  <c r="U619" i="16"/>
  <c r="T619" i="16"/>
  <c r="S619" i="16"/>
  <c r="R619" i="16"/>
  <c r="Q619" i="16"/>
  <c r="P619" i="16"/>
  <c r="O619" i="16"/>
  <c r="N619" i="16"/>
  <c r="AC618" i="16"/>
  <c r="AB618" i="16"/>
  <c r="AA618" i="16"/>
  <c r="Z618" i="16"/>
  <c r="Y618" i="16"/>
  <c r="X618" i="16"/>
  <c r="W618" i="16"/>
  <c r="V618" i="16"/>
  <c r="U618" i="16"/>
  <c r="T618" i="16"/>
  <c r="S618" i="16"/>
  <c r="R618" i="16"/>
  <c r="Q618" i="16"/>
  <c r="P618" i="16"/>
  <c r="O618" i="16"/>
  <c r="N618" i="16"/>
  <c r="AC617" i="16"/>
  <c r="AB617" i="16"/>
  <c r="AA617" i="16"/>
  <c r="Z617" i="16"/>
  <c r="Y617" i="16"/>
  <c r="X617" i="16"/>
  <c r="W617" i="16"/>
  <c r="V617" i="16"/>
  <c r="U617" i="16"/>
  <c r="T617" i="16"/>
  <c r="S617" i="16"/>
  <c r="R617" i="16"/>
  <c r="Q617" i="16"/>
  <c r="P617" i="16"/>
  <c r="O617" i="16"/>
  <c r="N617" i="16"/>
  <c r="AC616" i="16"/>
  <c r="AB616" i="16"/>
  <c r="AA616" i="16"/>
  <c r="Z616" i="16"/>
  <c r="Y616" i="16"/>
  <c r="X616" i="16"/>
  <c r="W616" i="16"/>
  <c r="V616" i="16"/>
  <c r="U616" i="16"/>
  <c r="T616" i="16"/>
  <c r="S616" i="16"/>
  <c r="R616" i="16"/>
  <c r="Q616" i="16"/>
  <c r="P616" i="16"/>
  <c r="O616" i="16"/>
  <c r="N616" i="16"/>
  <c r="AC615" i="16"/>
  <c r="AB615" i="16"/>
  <c r="AA615" i="16"/>
  <c r="Z615" i="16"/>
  <c r="Y615" i="16"/>
  <c r="X615" i="16"/>
  <c r="W615" i="16"/>
  <c r="V615" i="16"/>
  <c r="U615" i="16"/>
  <c r="T615" i="16"/>
  <c r="S615" i="16"/>
  <c r="R615" i="16"/>
  <c r="Q615" i="16"/>
  <c r="P615" i="16"/>
  <c r="O615" i="16"/>
  <c r="N615" i="16"/>
  <c r="AC614" i="16"/>
  <c r="AB614" i="16"/>
  <c r="AA614" i="16"/>
  <c r="Z614" i="16"/>
  <c r="Y614" i="16"/>
  <c r="X614" i="16"/>
  <c r="W614" i="16"/>
  <c r="V614" i="16"/>
  <c r="U614" i="16"/>
  <c r="T614" i="16"/>
  <c r="S614" i="16"/>
  <c r="R614" i="16"/>
  <c r="Q614" i="16"/>
  <c r="P614" i="16"/>
  <c r="O614" i="16"/>
  <c r="N614" i="16"/>
  <c r="AC613" i="16"/>
  <c r="AB613" i="16"/>
  <c r="AA613" i="16"/>
  <c r="Z613" i="16"/>
  <c r="Y613" i="16"/>
  <c r="X613" i="16"/>
  <c r="W613" i="16"/>
  <c r="V613" i="16"/>
  <c r="U613" i="16"/>
  <c r="T613" i="16"/>
  <c r="S613" i="16"/>
  <c r="R613" i="16"/>
  <c r="Q613" i="16"/>
  <c r="P613" i="16"/>
  <c r="O613" i="16"/>
  <c r="N613" i="16"/>
  <c r="AC612" i="16"/>
  <c r="AB612" i="16"/>
  <c r="AA612" i="16"/>
  <c r="Z612" i="16"/>
  <c r="Y612" i="16"/>
  <c r="X612" i="16"/>
  <c r="W612" i="16"/>
  <c r="V612" i="16"/>
  <c r="U612" i="16"/>
  <c r="T612" i="16"/>
  <c r="S612" i="16"/>
  <c r="R612" i="16"/>
  <c r="Q612" i="16"/>
  <c r="P612" i="16"/>
  <c r="O612" i="16"/>
  <c r="N612" i="16"/>
  <c r="AC611" i="16"/>
  <c r="AB611" i="16"/>
  <c r="AA611" i="16"/>
  <c r="Z611" i="16"/>
  <c r="Y611" i="16"/>
  <c r="X611" i="16"/>
  <c r="W611" i="16"/>
  <c r="V611" i="16"/>
  <c r="U611" i="16"/>
  <c r="T611" i="16"/>
  <c r="S611" i="16"/>
  <c r="R611" i="16"/>
  <c r="Q611" i="16"/>
  <c r="P611" i="16"/>
  <c r="O611" i="16"/>
  <c r="N611" i="16"/>
  <c r="AC610" i="16"/>
  <c r="AB610" i="16"/>
  <c r="AA610" i="16"/>
  <c r="Z610" i="16"/>
  <c r="Y610" i="16"/>
  <c r="X610" i="16"/>
  <c r="W610" i="16"/>
  <c r="V610" i="16"/>
  <c r="U610" i="16"/>
  <c r="T610" i="16"/>
  <c r="S610" i="16"/>
  <c r="R610" i="16"/>
  <c r="Q610" i="16"/>
  <c r="P610" i="16"/>
  <c r="O610" i="16"/>
  <c r="N610" i="16"/>
  <c r="AC609" i="16"/>
  <c r="AB609" i="16"/>
  <c r="AA609" i="16"/>
  <c r="Z609" i="16"/>
  <c r="Y609" i="16"/>
  <c r="X609" i="16"/>
  <c r="W609" i="16"/>
  <c r="V609" i="16"/>
  <c r="U609" i="16"/>
  <c r="T609" i="16"/>
  <c r="S609" i="16"/>
  <c r="R609" i="16"/>
  <c r="Q609" i="16"/>
  <c r="P609" i="16"/>
  <c r="O609" i="16"/>
  <c r="N609" i="16"/>
  <c r="AC608" i="16"/>
  <c r="AB608" i="16"/>
  <c r="AA608" i="16"/>
  <c r="Z608" i="16"/>
  <c r="Y608" i="16"/>
  <c r="X608" i="16"/>
  <c r="W608" i="16"/>
  <c r="V608" i="16"/>
  <c r="U608" i="16"/>
  <c r="T608" i="16"/>
  <c r="S608" i="16"/>
  <c r="R608" i="16"/>
  <c r="Q608" i="16"/>
  <c r="P608" i="16"/>
  <c r="O608" i="16"/>
  <c r="N608" i="16"/>
  <c r="AC607" i="16"/>
  <c r="AB607" i="16"/>
  <c r="AA607" i="16"/>
  <c r="Z607" i="16"/>
  <c r="Y607" i="16"/>
  <c r="X607" i="16"/>
  <c r="W607" i="16"/>
  <c r="V607" i="16"/>
  <c r="U607" i="16"/>
  <c r="T607" i="16"/>
  <c r="S607" i="16"/>
  <c r="R607" i="16"/>
  <c r="Q607" i="16"/>
  <c r="P607" i="16"/>
  <c r="O607" i="16"/>
  <c r="N607" i="16"/>
  <c r="AC606" i="16"/>
  <c r="AB606" i="16"/>
  <c r="AA606" i="16"/>
  <c r="Z606" i="16"/>
  <c r="Y606" i="16"/>
  <c r="X606" i="16"/>
  <c r="W606" i="16"/>
  <c r="V606" i="16"/>
  <c r="U606" i="16"/>
  <c r="T606" i="16"/>
  <c r="S606" i="16"/>
  <c r="R606" i="16"/>
  <c r="Q606" i="16"/>
  <c r="P606" i="16"/>
  <c r="O606" i="16"/>
  <c r="N606" i="16"/>
  <c r="AC605" i="16"/>
  <c r="AB605" i="16"/>
  <c r="AA605" i="16"/>
  <c r="Z605" i="16"/>
  <c r="Y605" i="16"/>
  <c r="X605" i="16"/>
  <c r="W605" i="16"/>
  <c r="V605" i="16"/>
  <c r="U605" i="16"/>
  <c r="T605" i="16"/>
  <c r="S605" i="16"/>
  <c r="R605" i="16"/>
  <c r="Q605" i="16"/>
  <c r="P605" i="16"/>
  <c r="O605" i="16"/>
  <c r="N605" i="16"/>
  <c r="AC604" i="16"/>
  <c r="AB604" i="16"/>
  <c r="AA604" i="16"/>
  <c r="Z604" i="16"/>
  <c r="Y604" i="16"/>
  <c r="X604" i="16"/>
  <c r="W604" i="16"/>
  <c r="V604" i="16"/>
  <c r="U604" i="16"/>
  <c r="T604" i="16"/>
  <c r="S604" i="16"/>
  <c r="R604" i="16"/>
  <c r="Q604" i="16"/>
  <c r="P604" i="16"/>
  <c r="O604" i="16"/>
  <c r="N604" i="16"/>
  <c r="AC603" i="16"/>
  <c r="AB603" i="16"/>
  <c r="AA603" i="16"/>
  <c r="Z603" i="16"/>
  <c r="Y603" i="16"/>
  <c r="X603" i="16"/>
  <c r="W603" i="16"/>
  <c r="V603" i="16"/>
  <c r="U603" i="16"/>
  <c r="T603" i="16"/>
  <c r="S603" i="16"/>
  <c r="R603" i="16"/>
  <c r="Q603" i="16"/>
  <c r="P603" i="16"/>
  <c r="O603" i="16"/>
  <c r="N603" i="16"/>
  <c r="AC602" i="16"/>
  <c r="AB602" i="16"/>
  <c r="AA602" i="16"/>
  <c r="Z602" i="16"/>
  <c r="Y602" i="16"/>
  <c r="X602" i="16"/>
  <c r="W602" i="16"/>
  <c r="V602" i="16"/>
  <c r="U602" i="16"/>
  <c r="T602" i="16"/>
  <c r="S602" i="16"/>
  <c r="R602" i="16"/>
  <c r="Q602" i="16"/>
  <c r="P602" i="16"/>
  <c r="O602" i="16"/>
  <c r="N602" i="16"/>
  <c r="AC601" i="16"/>
  <c r="AB601" i="16"/>
  <c r="AA601" i="16"/>
  <c r="Z601" i="16"/>
  <c r="Y601" i="16"/>
  <c r="X601" i="16"/>
  <c r="W601" i="16"/>
  <c r="V601" i="16"/>
  <c r="U601" i="16"/>
  <c r="T601" i="16"/>
  <c r="S601" i="16"/>
  <c r="R601" i="16"/>
  <c r="Q601" i="16"/>
  <c r="P601" i="16"/>
  <c r="O601" i="16"/>
  <c r="N601" i="16"/>
  <c r="AC600" i="16"/>
  <c r="AB600" i="16"/>
  <c r="AA600" i="16"/>
  <c r="Z600" i="16"/>
  <c r="Y600" i="16"/>
  <c r="X600" i="16"/>
  <c r="W600" i="16"/>
  <c r="V600" i="16"/>
  <c r="U600" i="16"/>
  <c r="T600" i="16"/>
  <c r="S600" i="16"/>
  <c r="R600" i="16"/>
  <c r="Q600" i="16"/>
  <c r="P600" i="16"/>
  <c r="O600" i="16"/>
  <c r="N600" i="16"/>
  <c r="AC599" i="16"/>
  <c r="AB599" i="16"/>
  <c r="AA599" i="16"/>
  <c r="Z599" i="16"/>
  <c r="Y599" i="16"/>
  <c r="X599" i="16"/>
  <c r="W599" i="16"/>
  <c r="V599" i="16"/>
  <c r="U599" i="16"/>
  <c r="T599" i="16"/>
  <c r="S599" i="16"/>
  <c r="R599" i="16"/>
  <c r="Q599" i="16"/>
  <c r="P599" i="16"/>
  <c r="O599" i="16"/>
  <c r="N599" i="16"/>
  <c r="AC598" i="16"/>
  <c r="AB598" i="16"/>
  <c r="AA598" i="16"/>
  <c r="Z598" i="16"/>
  <c r="Y598" i="16"/>
  <c r="X598" i="16"/>
  <c r="W598" i="16"/>
  <c r="V598" i="16"/>
  <c r="U598" i="16"/>
  <c r="T598" i="16"/>
  <c r="S598" i="16"/>
  <c r="R598" i="16"/>
  <c r="Q598" i="16"/>
  <c r="P598" i="16"/>
  <c r="O598" i="16"/>
  <c r="N598" i="16"/>
  <c r="AC597" i="16"/>
  <c r="AB597" i="16"/>
  <c r="AA597" i="16"/>
  <c r="Z597" i="16"/>
  <c r="Y597" i="16"/>
  <c r="X597" i="16"/>
  <c r="W597" i="16"/>
  <c r="V597" i="16"/>
  <c r="U597" i="16"/>
  <c r="T597" i="16"/>
  <c r="S597" i="16"/>
  <c r="R597" i="16"/>
  <c r="Q597" i="16"/>
  <c r="P597" i="16"/>
  <c r="O597" i="16"/>
  <c r="N597" i="16"/>
  <c r="AC596" i="16"/>
  <c r="AB596" i="16"/>
  <c r="AA596" i="16"/>
  <c r="Z596" i="16"/>
  <c r="Y596" i="16"/>
  <c r="X596" i="16"/>
  <c r="W596" i="16"/>
  <c r="V596" i="16"/>
  <c r="U596" i="16"/>
  <c r="T596" i="16"/>
  <c r="S596" i="16"/>
  <c r="R596" i="16"/>
  <c r="Q596" i="16"/>
  <c r="P596" i="16"/>
  <c r="O596" i="16"/>
  <c r="N596" i="16"/>
  <c r="AC595" i="16"/>
  <c r="AB595" i="16"/>
  <c r="AA595" i="16"/>
  <c r="Z595" i="16"/>
  <c r="Y595" i="16"/>
  <c r="X595" i="16"/>
  <c r="W595" i="16"/>
  <c r="V595" i="16"/>
  <c r="U595" i="16"/>
  <c r="T595" i="16"/>
  <c r="S595" i="16"/>
  <c r="R595" i="16"/>
  <c r="Q595" i="16"/>
  <c r="P595" i="16"/>
  <c r="O595" i="16"/>
  <c r="N595" i="16"/>
  <c r="AC594" i="16"/>
  <c r="AB594" i="16"/>
  <c r="AA594" i="16"/>
  <c r="Z594" i="16"/>
  <c r="Y594" i="16"/>
  <c r="X594" i="16"/>
  <c r="W594" i="16"/>
  <c r="V594" i="16"/>
  <c r="U594" i="16"/>
  <c r="T594" i="16"/>
  <c r="S594" i="16"/>
  <c r="R594" i="16"/>
  <c r="Q594" i="16"/>
  <c r="P594" i="16"/>
  <c r="O594" i="16"/>
  <c r="N594" i="16"/>
  <c r="AC593" i="16"/>
  <c r="AB593" i="16"/>
  <c r="AA593" i="16"/>
  <c r="Z593" i="16"/>
  <c r="Y593" i="16"/>
  <c r="X593" i="16"/>
  <c r="W593" i="16"/>
  <c r="V593" i="16"/>
  <c r="U593" i="16"/>
  <c r="T593" i="16"/>
  <c r="S593" i="16"/>
  <c r="R593" i="16"/>
  <c r="Q593" i="16"/>
  <c r="P593" i="16"/>
  <c r="O593" i="16"/>
  <c r="N593" i="16"/>
  <c r="AC592" i="16"/>
  <c r="AB592" i="16"/>
  <c r="AA592" i="16"/>
  <c r="Z592" i="16"/>
  <c r="Y592" i="16"/>
  <c r="X592" i="16"/>
  <c r="W592" i="16"/>
  <c r="V592" i="16"/>
  <c r="U592" i="16"/>
  <c r="T592" i="16"/>
  <c r="S592" i="16"/>
  <c r="R592" i="16"/>
  <c r="Q592" i="16"/>
  <c r="P592" i="16"/>
  <c r="O592" i="16"/>
  <c r="N592" i="16"/>
  <c r="AC591" i="16"/>
  <c r="AB591" i="16"/>
  <c r="AA591" i="16"/>
  <c r="Z591" i="16"/>
  <c r="Y591" i="16"/>
  <c r="X591" i="16"/>
  <c r="W591" i="16"/>
  <c r="V591" i="16"/>
  <c r="U591" i="16"/>
  <c r="T591" i="16"/>
  <c r="S591" i="16"/>
  <c r="R591" i="16"/>
  <c r="Q591" i="16"/>
  <c r="P591" i="16"/>
  <c r="O591" i="16"/>
  <c r="N591" i="16"/>
  <c r="AC590" i="16"/>
  <c r="AB590" i="16"/>
  <c r="AA590" i="16"/>
  <c r="Z590" i="16"/>
  <c r="Y590" i="16"/>
  <c r="X590" i="16"/>
  <c r="W590" i="16"/>
  <c r="V590" i="16"/>
  <c r="U590" i="16"/>
  <c r="T590" i="16"/>
  <c r="S590" i="16"/>
  <c r="R590" i="16"/>
  <c r="Q590" i="16"/>
  <c r="P590" i="16"/>
  <c r="O590" i="16"/>
  <c r="N590" i="16"/>
  <c r="AC589" i="16"/>
  <c r="AB589" i="16"/>
  <c r="AA589" i="16"/>
  <c r="Z589" i="16"/>
  <c r="Y589" i="16"/>
  <c r="X589" i="16"/>
  <c r="W589" i="16"/>
  <c r="V589" i="16"/>
  <c r="U589" i="16"/>
  <c r="T589" i="16"/>
  <c r="S589" i="16"/>
  <c r="R589" i="16"/>
  <c r="Q589" i="16"/>
  <c r="P589" i="16"/>
  <c r="O589" i="16"/>
  <c r="N589" i="16"/>
  <c r="AC588" i="16"/>
  <c r="AB588" i="16"/>
  <c r="AA588" i="16"/>
  <c r="Z588" i="16"/>
  <c r="Y588" i="16"/>
  <c r="X588" i="16"/>
  <c r="W588" i="16"/>
  <c r="V588" i="16"/>
  <c r="U588" i="16"/>
  <c r="T588" i="16"/>
  <c r="S588" i="16"/>
  <c r="R588" i="16"/>
  <c r="Q588" i="16"/>
  <c r="P588" i="16"/>
  <c r="O588" i="16"/>
  <c r="N588" i="16"/>
  <c r="AC587" i="16"/>
  <c r="AB587" i="16"/>
  <c r="AA587" i="16"/>
  <c r="Z587" i="16"/>
  <c r="Y587" i="16"/>
  <c r="X587" i="16"/>
  <c r="W587" i="16"/>
  <c r="V587" i="16"/>
  <c r="U587" i="16"/>
  <c r="T587" i="16"/>
  <c r="S587" i="16"/>
  <c r="R587" i="16"/>
  <c r="Q587" i="16"/>
  <c r="P587" i="16"/>
  <c r="O587" i="16"/>
  <c r="N587" i="16"/>
  <c r="AC586" i="16"/>
  <c r="AB586" i="16"/>
  <c r="AA586" i="16"/>
  <c r="Z586" i="16"/>
  <c r="Y586" i="16"/>
  <c r="X586" i="16"/>
  <c r="W586" i="16"/>
  <c r="V586" i="16"/>
  <c r="U586" i="16"/>
  <c r="T586" i="16"/>
  <c r="S586" i="16"/>
  <c r="R586" i="16"/>
  <c r="Q586" i="16"/>
  <c r="P586" i="16"/>
  <c r="O586" i="16"/>
  <c r="N586" i="16"/>
  <c r="AC585" i="16"/>
  <c r="AB585" i="16"/>
  <c r="AA585" i="16"/>
  <c r="Z585" i="16"/>
  <c r="Y585" i="16"/>
  <c r="X585" i="16"/>
  <c r="W585" i="16"/>
  <c r="V585" i="16"/>
  <c r="U585" i="16"/>
  <c r="T585" i="16"/>
  <c r="S585" i="16"/>
  <c r="R585" i="16"/>
  <c r="Q585" i="16"/>
  <c r="P585" i="16"/>
  <c r="O585" i="16"/>
  <c r="N585" i="16"/>
  <c r="AC584" i="16"/>
  <c r="AB584" i="16"/>
  <c r="AA584" i="16"/>
  <c r="Z584" i="16"/>
  <c r="Y584" i="16"/>
  <c r="X584" i="16"/>
  <c r="W584" i="16"/>
  <c r="V584" i="16"/>
  <c r="U584" i="16"/>
  <c r="T584" i="16"/>
  <c r="S584" i="16"/>
  <c r="R584" i="16"/>
  <c r="Q584" i="16"/>
  <c r="P584" i="16"/>
  <c r="O584" i="16"/>
  <c r="N584" i="16"/>
  <c r="AC583" i="16"/>
  <c r="AB583" i="16"/>
  <c r="AA583" i="16"/>
  <c r="Z583" i="16"/>
  <c r="Y583" i="16"/>
  <c r="X583" i="16"/>
  <c r="W583" i="16"/>
  <c r="V583" i="16"/>
  <c r="U583" i="16"/>
  <c r="T583" i="16"/>
  <c r="S583" i="16"/>
  <c r="R583" i="16"/>
  <c r="Q583" i="16"/>
  <c r="P583" i="16"/>
  <c r="O583" i="16"/>
  <c r="N583" i="16"/>
  <c r="AC582" i="16"/>
  <c r="AB582" i="16"/>
  <c r="AA582" i="16"/>
  <c r="Z582" i="16"/>
  <c r="Y582" i="16"/>
  <c r="X582" i="16"/>
  <c r="W582" i="16"/>
  <c r="V582" i="16"/>
  <c r="U582" i="16"/>
  <c r="T582" i="16"/>
  <c r="S582" i="16"/>
  <c r="R582" i="16"/>
  <c r="Q582" i="16"/>
  <c r="P582" i="16"/>
  <c r="O582" i="16"/>
  <c r="N582" i="16"/>
  <c r="AC581" i="16"/>
  <c r="AB581" i="16"/>
  <c r="AA581" i="16"/>
  <c r="Z581" i="16"/>
  <c r="Y581" i="16"/>
  <c r="X581" i="16"/>
  <c r="W581" i="16"/>
  <c r="V581" i="16"/>
  <c r="U581" i="16"/>
  <c r="T581" i="16"/>
  <c r="S581" i="16"/>
  <c r="R581" i="16"/>
  <c r="Q581" i="16"/>
  <c r="P581" i="16"/>
  <c r="O581" i="16"/>
  <c r="N581" i="16"/>
  <c r="AC580" i="16"/>
  <c r="AB580" i="16"/>
  <c r="AA580" i="16"/>
  <c r="Z580" i="16"/>
  <c r="Y580" i="16"/>
  <c r="X580" i="16"/>
  <c r="W580" i="16"/>
  <c r="V580" i="16"/>
  <c r="U580" i="16"/>
  <c r="T580" i="16"/>
  <c r="S580" i="16"/>
  <c r="R580" i="16"/>
  <c r="Q580" i="16"/>
  <c r="P580" i="16"/>
  <c r="O580" i="16"/>
  <c r="N580" i="16"/>
  <c r="AC579" i="16"/>
  <c r="AB579" i="16"/>
  <c r="AA579" i="16"/>
  <c r="Z579" i="16"/>
  <c r="Y579" i="16"/>
  <c r="X579" i="16"/>
  <c r="W579" i="16"/>
  <c r="V579" i="16"/>
  <c r="U579" i="16"/>
  <c r="T579" i="16"/>
  <c r="S579" i="16"/>
  <c r="R579" i="16"/>
  <c r="Q579" i="16"/>
  <c r="P579" i="16"/>
  <c r="O579" i="16"/>
  <c r="N579" i="16"/>
  <c r="AC578" i="16"/>
  <c r="AB578" i="16"/>
  <c r="AA578" i="16"/>
  <c r="Z578" i="16"/>
  <c r="Y578" i="16"/>
  <c r="X578" i="16"/>
  <c r="W578" i="16"/>
  <c r="V578" i="16"/>
  <c r="U578" i="16"/>
  <c r="T578" i="16"/>
  <c r="S578" i="16"/>
  <c r="R578" i="16"/>
  <c r="Q578" i="16"/>
  <c r="P578" i="16"/>
  <c r="O578" i="16"/>
  <c r="N578" i="16"/>
  <c r="AC577" i="16"/>
  <c r="AB577" i="16"/>
  <c r="AA577" i="16"/>
  <c r="Z577" i="16"/>
  <c r="Y577" i="16"/>
  <c r="X577" i="16"/>
  <c r="W577" i="16"/>
  <c r="V577" i="16"/>
  <c r="U577" i="16"/>
  <c r="T577" i="16"/>
  <c r="S577" i="16"/>
  <c r="R577" i="16"/>
  <c r="Q577" i="16"/>
  <c r="P577" i="16"/>
  <c r="O577" i="16"/>
  <c r="N577" i="16"/>
  <c r="AC576" i="16"/>
  <c r="AB576" i="16"/>
  <c r="AA576" i="16"/>
  <c r="Z576" i="16"/>
  <c r="Y576" i="16"/>
  <c r="X576" i="16"/>
  <c r="W576" i="16"/>
  <c r="V576" i="16"/>
  <c r="U576" i="16"/>
  <c r="T576" i="16"/>
  <c r="S576" i="16"/>
  <c r="R576" i="16"/>
  <c r="Q576" i="16"/>
  <c r="P576" i="16"/>
  <c r="O576" i="16"/>
  <c r="N576" i="16"/>
  <c r="AC575" i="16"/>
  <c r="AB575" i="16"/>
  <c r="AA575" i="16"/>
  <c r="Z575" i="16"/>
  <c r="Y575" i="16"/>
  <c r="X575" i="16"/>
  <c r="W575" i="16"/>
  <c r="V575" i="16"/>
  <c r="U575" i="16"/>
  <c r="T575" i="16"/>
  <c r="S575" i="16"/>
  <c r="R575" i="16"/>
  <c r="Q575" i="16"/>
  <c r="P575" i="16"/>
  <c r="O575" i="16"/>
  <c r="N575" i="16"/>
  <c r="AC574" i="16"/>
  <c r="AB574" i="16"/>
  <c r="AA574" i="16"/>
  <c r="Z574" i="16"/>
  <c r="Y574" i="16"/>
  <c r="X574" i="16"/>
  <c r="W574" i="16"/>
  <c r="V574" i="16"/>
  <c r="U574" i="16"/>
  <c r="T574" i="16"/>
  <c r="S574" i="16"/>
  <c r="R574" i="16"/>
  <c r="Q574" i="16"/>
  <c r="P574" i="16"/>
  <c r="O574" i="16"/>
  <c r="N574" i="16"/>
  <c r="AC573" i="16"/>
  <c r="AB573" i="16"/>
  <c r="AA573" i="16"/>
  <c r="Z573" i="16"/>
  <c r="Y573" i="16"/>
  <c r="X573" i="16"/>
  <c r="W573" i="16"/>
  <c r="V573" i="16"/>
  <c r="U573" i="16"/>
  <c r="T573" i="16"/>
  <c r="S573" i="16"/>
  <c r="R573" i="16"/>
  <c r="Q573" i="16"/>
  <c r="P573" i="16"/>
  <c r="O573" i="16"/>
  <c r="N573" i="16"/>
  <c r="AC572" i="16"/>
  <c r="AB572" i="16"/>
  <c r="AA572" i="16"/>
  <c r="Z572" i="16"/>
  <c r="Y572" i="16"/>
  <c r="X572" i="16"/>
  <c r="W572" i="16"/>
  <c r="V572" i="16"/>
  <c r="U572" i="16"/>
  <c r="T572" i="16"/>
  <c r="S572" i="16"/>
  <c r="R572" i="16"/>
  <c r="Q572" i="16"/>
  <c r="P572" i="16"/>
  <c r="O572" i="16"/>
  <c r="N572" i="16"/>
  <c r="AC571" i="16"/>
  <c r="AB571" i="16"/>
  <c r="AA571" i="16"/>
  <c r="Z571" i="16"/>
  <c r="Y571" i="16"/>
  <c r="X571" i="16"/>
  <c r="W571" i="16"/>
  <c r="V571" i="16"/>
  <c r="U571" i="16"/>
  <c r="T571" i="16"/>
  <c r="S571" i="16"/>
  <c r="R571" i="16"/>
  <c r="Q571" i="16"/>
  <c r="P571" i="16"/>
  <c r="O571" i="16"/>
  <c r="N571" i="16"/>
  <c r="AC570" i="16"/>
  <c r="AB570" i="16"/>
  <c r="AA570" i="16"/>
  <c r="Z570" i="16"/>
  <c r="Y570" i="16"/>
  <c r="X570" i="16"/>
  <c r="W570" i="16"/>
  <c r="V570" i="16"/>
  <c r="U570" i="16"/>
  <c r="T570" i="16"/>
  <c r="S570" i="16"/>
  <c r="R570" i="16"/>
  <c r="Q570" i="16"/>
  <c r="P570" i="16"/>
  <c r="O570" i="16"/>
  <c r="N570" i="16"/>
  <c r="AC569" i="16"/>
  <c r="AB569" i="16"/>
  <c r="AA569" i="16"/>
  <c r="Z569" i="16"/>
  <c r="Y569" i="16"/>
  <c r="X569" i="16"/>
  <c r="W569" i="16"/>
  <c r="V569" i="16"/>
  <c r="U569" i="16"/>
  <c r="T569" i="16"/>
  <c r="S569" i="16"/>
  <c r="R569" i="16"/>
  <c r="Q569" i="16"/>
  <c r="P569" i="16"/>
  <c r="O569" i="16"/>
  <c r="N569" i="16"/>
  <c r="AC568" i="16"/>
  <c r="AB568" i="16"/>
  <c r="AA568" i="16"/>
  <c r="Z568" i="16"/>
  <c r="Y568" i="16"/>
  <c r="X568" i="16"/>
  <c r="W568" i="16"/>
  <c r="V568" i="16"/>
  <c r="U568" i="16"/>
  <c r="T568" i="16"/>
  <c r="S568" i="16"/>
  <c r="R568" i="16"/>
  <c r="Q568" i="16"/>
  <c r="P568" i="16"/>
  <c r="O568" i="16"/>
  <c r="N568" i="16"/>
  <c r="AC567" i="16"/>
  <c r="AB567" i="16"/>
  <c r="AA567" i="16"/>
  <c r="Z567" i="16"/>
  <c r="Y567" i="16"/>
  <c r="X567" i="16"/>
  <c r="W567" i="16"/>
  <c r="V567" i="16"/>
  <c r="U567" i="16"/>
  <c r="T567" i="16"/>
  <c r="S567" i="16"/>
  <c r="R567" i="16"/>
  <c r="Q567" i="16"/>
  <c r="P567" i="16"/>
  <c r="O567" i="16"/>
  <c r="N567" i="16"/>
  <c r="AC566" i="16"/>
  <c r="AB566" i="16"/>
  <c r="AA566" i="16"/>
  <c r="Z566" i="16"/>
  <c r="Y566" i="16"/>
  <c r="X566" i="16"/>
  <c r="W566" i="16"/>
  <c r="V566" i="16"/>
  <c r="U566" i="16"/>
  <c r="T566" i="16"/>
  <c r="S566" i="16"/>
  <c r="R566" i="16"/>
  <c r="Q566" i="16"/>
  <c r="P566" i="16"/>
  <c r="O566" i="16"/>
  <c r="N566" i="16"/>
  <c r="AC565" i="16"/>
  <c r="AB565" i="16"/>
  <c r="AA565" i="16"/>
  <c r="Z565" i="16"/>
  <c r="Y565" i="16"/>
  <c r="X565" i="16"/>
  <c r="W565" i="16"/>
  <c r="V565" i="16"/>
  <c r="U565" i="16"/>
  <c r="T565" i="16"/>
  <c r="S565" i="16"/>
  <c r="R565" i="16"/>
  <c r="Q565" i="16"/>
  <c r="P565" i="16"/>
  <c r="O565" i="16"/>
  <c r="N565" i="16"/>
  <c r="AC564" i="16"/>
  <c r="AB564" i="16"/>
  <c r="AA564" i="16"/>
  <c r="Z564" i="16"/>
  <c r="Y564" i="16"/>
  <c r="X564" i="16"/>
  <c r="W564" i="16"/>
  <c r="V564" i="16"/>
  <c r="U564" i="16"/>
  <c r="T564" i="16"/>
  <c r="S564" i="16"/>
  <c r="R564" i="16"/>
  <c r="Q564" i="16"/>
  <c r="P564" i="16"/>
  <c r="O564" i="16"/>
  <c r="N564" i="16"/>
  <c r="AC563" i="16"/>
  <c r="AB563" i="16"/>
  <c r="AA563" i="16"/>
  <c r="Z563" i="16"/>
  <c r="Y563" i="16"/>
  <c r="X563" i="16"/>
  <c r="W563" i="16"/>
  <c r="V563" i="16"/>
  <c r="U563" i="16"/>
  <c r="T563" i="16"/>
  <c r="S563" i="16"/>
  <c r="R563" i="16"/>
  <c r="Q563" i="16"/>
  <c r="P563" i="16"/>
  <c r="O563" i="16"/>
  <c r="N563" i="16"/>
  <c r="AC562" i="16"/>
  <c r="AB562" i="16"/>
  <c r="AA562" i="16"/>
  <c r="Z562" i="16"/>
  <c r="Y562" i="16"/>
  <c r="X562" i="16"/>
  <c r="W562" i="16"/>
  <c r="V562" i="16"/>
  <c r="U562" i="16"/>
  <c r="T562" i="16"/>
  <c r="S562" i="16"/>
  <c r="R562" i="16"/>
  <c r="Q562" i="16"/>
  <c r="P562" i="16"/>
  <c r="O562" i="16"/>
  <c r="N562" i="16"/>
  <c r="AC561" i="16"/>
  <c r="AB561" i="16"/>
  <c r="AA561" i="16"/>
  <c r="Z561" i="16"/>
  <c r="Y561" i="16"/>
  <c r="X561" i="16"/>
  <c r="W561" i="16"/>
  <c r="V561" i="16"/>
  <c r="U561" i="16"/>
  <c r="T561" i="16"/>
  <c r="S561" i="16"/>
  <c r="R561" i="16"/>
  <c r="Q561" i="16"/>
  <c r="P561" i="16"/>
  <c r="O561" i="16"/>
  <c r="N561" i="16"/>
  <c r="AC560" i="16"/>
  <c r="AB560" i="16"/>
  <c r="AA560" i="16"/>
  <c r="Z560" i="16"/>
  <c r="Y560" i="16"/>
  <c r="X560" i="16"/>
  <c r="W560" i="16"/>
  <c r="V560" i="16"/>
  <c r="U560" i="16"/>
  <c r="T560" i="16"/>
  <c r="S560" i="16"/>
  <c r="R560" i="16"/>
  <c r="Q560" i="16"/>
  <c r="P560" i="16"/>
  <c r="O560" i="16"/>
  <c r="N560" i="16"/>
  <c r="AC559" i="16"/>
  <c r="AB559" i="16"/>
  <c r="AA559" i="16"/>
  <c r="Z559" i="16"/>
  <c r="Y559" i="16"/>
  <c r="X559" i="16"/>
  <c r="W559" i="16"/>
  <c r="V559" i="16"/>
  <c r="U559" i="16"/>
  <c r="T559" i="16"/>
  <c r="S559" i="16"/>
  <c r="R559" i="16"/>
  <c r="Q559" i="16"/>
  <c r="P559" i="16"/>
  <c r="O559" i="16"/>
  <c r="N559" i="16"/>
  <c r="AC558" i="16"/>
  <c r="AB558" i="16"/>
  <c r="AA558" i="16"/>
  <c r="Z558" i="16"/>
  <c r="Y558" i="16"/>
  <c r="X558" i="16"/>
  <c r="W558" i="16"/>
  <c r="V558" i="16"/>
  <c r="U558" i="16"/>
  <c r="T558" i="16"/>
  <c r="S558" i="16"/>
  <c r="R558" i="16"/>
  <c r="Q558" i="16"/>
  <c r="P558" i="16"/>
  <c r="O558" i="16"/>
  <c r="N558" i="16"/>
  <c r="AC557" i="16"/>
  <c r="AB557" i="16"/>
  <c r="AA557" i="16"/>
  <c r="Z557" i="16"/>
  <c r="Y557" i="16"/>
  <c r="X557" i="16"/>
  <c r="W557" i="16"/>
  <c r="V557" i="16"/>
  <c r="U557" i="16"/>
  <c r="T557" i="16"/>
  <c r="S557" i="16"/>
  <c r="R557" i="16"/>
  <c r="Q557" i="16"/>
  <c r="P557" i="16"/>
  <c r="O557" i="16"/>
  <c r="N557" i="16"/>
  <c r="AC556" i="16"/>
  <c r="AB556" i="16"/>
  <c r="AA556" i="16"/>
  <c r="Z556" i="16"/>
  <c r="Y556" i="16"/>
  <c r="X556" i="16"/>
  <c r="W556" i="16"/>
  <c r="V556" i="16"/>
  <c r="U556" i="16"/>
  <c r="T556" i="16"/>
  <c r="S556" i="16"/>
  <c r="R556" i="16"/>
  <c r="Q556" i="16"/>
  <c r="P556" i="16"/>
  <c r="O556" i="16"/>
  <c r="N556" i="16"/>
  <c r="AC555" i="16"/>
  <c r="AB555" i="16"/>
  <c r="AA555" i="16"/>
  <c r="Z555" i="16"/>
  <c r="Y555" i="16"/>
  <c r="X555" i="16"/>
  <c r="W555" i="16"/>
  <c r="V555" i="16"/>
  <c r="U555" i="16"/>
  <c r="T555" i="16"/>
  <c r="S555" i="16"/>
  <c r="R555" i="16"/>
  <c r="Q555" i="16"/>
  <c r="P555" i="16"/>
  <c r="O555" i="16"/>
  <c r="N555" i="16"/>
  <c r="AC554" i="16"/>
  <c r="AB554" i="16"/>
  <c r="AA554" i="16"/>
  <c r="Z554" i="16"/>
  <c r="Y554" i="16"/>
  <c r="X554" i="16"/>
  <c r="W554" i="16"/>
  <c r="V554" i="16"/>
  <c r="U554" i="16"/>
  <c r="T554" i="16"/>
  <c r="S554" i="16"/>
  <c r="R554" i="16"/>
  <c r="Q554" i="16"/>
  <c r="P554" i="16"/>
  <c r="O554" i="16"/>
  <c r="N554" i="16"/>
  <c r="AC553" i="16"/>
  <c r="AB553" i="16"/>
  <c r="AA553" i="16"/>
  <c r="Z553" i="16"/>
  <c r="Y553" i="16"/>
  <c r="X553" i="16"/>
  <c r="W553" i="16"/>
  <c r="V553" i="16"/>
  <c r="U553" i="16"/>
  <c r="T553" i="16"/>
  <c r="S553" i="16"/>
  <c r="R553" i="16"/>
  <c r="Q553" i="16"/>
  <c r="P553" i="16"/>
  <c r="O553" i="16"/>
  <c r="N553" i="16"/>
  <c r="AC552" i="16"/>
  <c r="AB552" i="16"/>
  <c r="AA552" i="16"/>
  <c r="Z552" i="16"/>
  <c r="Y552" i="16"/>
  <c r="X552" i="16"/>
  <c r="W552" i="16"/>
  <c r="V552" i="16"/>
  <c r="U552" i="16"/>
  <c r="T552" i="16"/>
  <c r="S552" i="16"/>
  <c r="R552" i="16"/>
  <c r="Q552" i="16"/>
  <c r="P552" i="16"/>
  <c r="O552" i="16"/>
  <c r="N552" i="16"/>
  <c r="AC551" i="16"/>
  <c r="AB551" i="16"/>
  <c r="AA551" i="16"/>
  <c r="Z551" i="16"/>
  <c r="Y551" i="16"/>
  <c r="X551" i="16"/>
  <c r="W551" i="16"/>
  <c r="V551" i="16"/>
  <c r="U551" i="16"/>
  <c r="T551" i="16"/>
  <c r="S551" i="16"/>
  <c r="R551" i="16"/>
  <c r="Q551" i="16"/>
  <c r="P551" i="16"/>
  <c r="O551" i="16"/>
  <c r="N551" i="16"/>
  <c r="AC550" i="16"/>
  <c r="AB550" i="16"/>
  <c r="AA550" i="16"/>
  <c r="Z550" i="16"/>
  <c r="Y550" i="16"/>
  <c r="X550" i="16"/>
  <c r="W550" i="16"/>
  <c r="V550" i="16"/>
  <c r="U550" i="16"/>
  <c r="T550" i="16"/>
  <c r="S550" i="16"/>
  <c r="R550" i="16"/>
  <c r="Q550" i="16"/>
  <c r="P550" i="16"/>
  <c r="O550" i="16"/>
  <c r="N550" i="16"/>
  <c r="AC549" i="16"/>
  <c r="AB549" i="16"/>
  <c r="AA549" i="16"/>
  <c r="Z549" i="16"/>
  <c r="Y549" i="16"/>
  <c r="X549" i="16"/>
  <c r="W549" i="16"/>
  <c r="V549" i="16"/>
  <c r="U549" i="16"/>
  <c r="T549" i="16"/>
  <c r="S549" i="16"/>
  <c r="R549" i="16"/>
  <c r="Q549" i="16"/>
  <c r="P549" i="16"/>
  <c r="O549" i="16"/>
  <c r="N549" i="16"/>
  <c r="AC548" i="16"/>
  <c r="AB548" i="16"/>
  <c r="AA548" i="16"/>
  <c r="Z548" i="16"/>
  <c r="Y548" i="16"/>
  <c r="X548" i="16"/>
  <c r="W548" i="16"/>
  <c r="V548" i="16"/>
  <c r="U548" i="16"/>
  <c r="T548" i="16"/>
  <c r="S548" i="16"/>
  <c r="R548" i="16"/>
  <c r="Q548" i="16"/>
  <c r="P548" i="16"/>
  <c r="O548" i="16"/>
  <c r="N548" i="16"/>
  <c r="AC547" i="16"/>
  <c r="AB547" i="16"/>
  <c r="AA547" i="16"/>
  <c r="Z547" i="16"/>
  <c r="Y547" i="16"/>
  <c r="X547" i="16"/>
  <c r="W547" i="16"/>
  <c r="V547" i="16"/>
  <c r="U547" i="16"/>
  <c r="T547" i="16"/>
  <c r="S547" i="16"/>
  <c r="R547" i="16"/>
  <c r="Q547" i="16"/>
  <c r="P547" i="16"/>
  <c r="O547" i="16"/>
  <c r="N547" i="16"/>
  <c r="AC546" i="16"/>
  <c r="AB546" i="16"/>
  <c r="AA546" i="16"/>
  <c r="Z546" i="16"/>
  <c r="Y546" i="16"/>
  <c r="X546" i="16"/>
  <c r="W546" i="16"/>
  <c r="V546" i="16"/>
  <c r="U546" i="16"/>
  <c r="T546" i="16"/>
  <c r="S546" i="16"/>
  <c r="R546" i="16"/>
  <c r="Q546" i="16"/>
  <c r="P546" i="16"/>
  <c r="O546" i="16"/>
  <c r="N546" i="16"/>
  <c r="AC545" i="16"/>
  <c r="AB545" i="16"/>
  <c r="AA545" i="16"/>
  <c r="Z545" i="16"/>
  <c r="Y545" i="16"/>
  <c r="X545" i="16"/>
  <c r="W545" i="16"/>
  <c r="V545" i="16"/>
  <c r="U545" i="16"/>
  <c r="T545" i="16"/>
  <c r="S545" i="16"/>
  <c r="R545" i="16"/>
  <c r="Q545" i="16"/>
  <c r="P545" i="16"/>
  <c r="O545" i="16"/>
  <c r="N545" i="16"/>
  <c r="AC544" i="16"/>
  <c r="AB544" i="16"/>
  <c r="AA544" i="16"/>
  <c r="Z544" i="16"/>
  <c r="Y544" i="16"/>
  <c r="X544" i="16"/>
  <c r="W544" i="16"/>
  <c r="V544" i="16"/>
  <c r="U544" i="16"/>
  <c r="T544" i="16"/>
  <c r="S544" i="16"/>
  <c r="R544" i="16"/>
  <c r="Q544" i="16"/>
  <c r="P544" i="16"/>
  <c r="O544" i="16"/>
  <c r="N544" i="16"/>
  <c r="AC543" i="16"/>
  <c r="AB543" i="16"/>
  <c r="AA543" i="16"/>
  <c r="Z543" i="16"/>
  <c r="Y543" i="16"/>
  <c r="X543" i="16"/>
  <c r="W543" i="16"/>
  <c r="V543" i="16"/>
  <c r="U543" i="16"/>
  <c r="T543" i="16"/>
  <c r="S543" i="16"/>
  <c r="R543" i="16"/>
  <c r="Q543" i="16"/>
  <c r="P543" i="16"/>
  <c r="O543" i="16"/>
  <c r="N543" i="16"/>
  <c r="AC542" i="16"/>
  <c r="AB542" i="16"/>
  <c r="AA542" i="16"/>
  <c r="Z542" i="16"/>
  <c r="Y542" i="16"/>
  <c r="X542" i="16"/>
  <c r="W542" i="16"/>
  <c r="V542" i="16"/>
  <c r="U542" i="16"/>
  <c r="T542" i="16"/>
  <c r="S542" i="16"/>
  <c r="R542" i="16"/>
  <c r="Q542" i="16"/>
  <c r="P542" i="16"/>
  <c r="O542" i="16"/>
  <c r="N542" i="16"/>
  <c r="AC541" i="16"/>
  <c r="AB541" i="16"/>
  <c r="AA541" i="16"/>
  <c r="Z541" i="16"/>
  <c r="Y541" i="16"/>
  <c r="X541" i="16"/>
  <c r="W541" i="16"/>
  <c r="V541" i="16"/>
  <c r="U541" i="16"/>
  <c r="T541" i="16"/>
  <c r="S541" i="16"/>
  <c r="R541" i="16"/>
  <c r="Q541" i="16"/>
  <c r="P541" i="16"/>
  <c r="O541" i="16"/>
  <c r="N541" i="16"/>
  <c r="AC540" i="16"/>
  <c r="AB540" i="16"/>
  <c r="AA540" i="16"/>
  <c r="Z540" i="16"/>
  <c r="Y540" i="16"/>
  <c r="X540" i="16"/>
  <c r="W540" i="16"/>
  <c r="V540" i="16"/>
  <c r="U540" i="16"/>
  <c r="T540" i="16"/>
  <c r="S540" i="16"/>
  <c r="R540" i="16"/>
  <c r="Q540" i="16"/>
  <c r="P540" i="16"/>
  <c r="O540" i="16"/>
  <c r="N540" i="16"/>
  <c r="AC539" i="16"/>
  <c r="AB539" i="16"/>
  <c r="AA539" i="16"/>
  <c r="Z539" i="16"/>
  <c r="Y539" i="16"/>
  <c r="X539" i="16"/>
  <c r="W539" i="16"/>
  <c r="V539" i="16"/>
  <c r="U539" i="16"/>
  <c r="T539" i="16"/>
  <c r="S539" i="16"/>
  <c r="R539" i="16"/>
  <c r="Q539" i="16"/>
  <c r="P539" i="16"/>
  <c r="O539" i="16"/>
  <c r="N539" i="16"/>
  <c r="AC538" i="16"/>
  <c r="AB538" i="16"/>
  <c r="AA538" i="16"/>
  <c r="Z538" i="16"/>
  <c r="Y538" i="16"/>
  <c r="X538" i="16"/>
  <c r="W538" i="16"/>
  <c r="V538" i="16"/>
  <c r="U538" i="16"/>
  <c r="T538" i="16"/>
  <c r="S538" i="16"/>
  <c r="R538" i="16"/>
  <c r="Q538" i="16"/>
  <c r="P538" i="16"/>
  <c r="O538" i="16"/>
  <c r="N538" i="16"/>
  <c r="AC537" i="16"/>
  <c r="AB537" i="16"/>
  <c r="AA537" i="16"/>
  <c r="Z537" i="16"/>
  <c r="Y537" i="16"/>
  <c r="X537" i="16"/>
  <c r="W537" i="16"/>
  <c r="V537" i="16"/>
  <c r="U537" i="16"/>
  <c r="T537" i="16"/>
  <c r="S537" i="16"/>
  <c r="R537" i="16"/>
  <c r="Q537" i="16"/>
  <c r="P537" i="16"/>
  <c r="O537" i="16"/>
  <c r="N537" i="16"/>
  <c r="AC536" i="16"/>
  <c r="AB536" i="16"/>
  <c r="AA536" i="16"/>
  <c r="Z536" i="16"/>
  <c r="Y536" i="16"/>
  <c r="X536" i="16"/>
  <c r="W536" i="16"/>
  <c r="V536" i="16"/>
  <c r="U536" i="16"/>
  <c r="T536" i="16"/>
  <c r="S536" i="16"/>
  <c r="R536" i="16"/>
  <c r="Q536" i="16"/>
  <c r="P536" i="16"/>
  <c r="O536" i="16"/>
  <c r="N536" i="16"/>
  <c r="AC535" i="16"/>
  <c r="AB535" i="16"/>
  <c r="AA535" i="16"/>
  <c r="Z535" i="16"/>
  <c r="Y535" i="16"/>
  <c r="X535" i="16"/>
  <c r="W535" i="16"/>
  <c r="V535" i="16"/>
  <c r="U535" i="16"/>
  <c r="T535" i="16"/>
  <c r="S535" i="16"/>
  <c r="R535" i="16"/>
  <c r="Q535" i="16"/>
  <c r="P535" i="16"/>
  <c r="O535" i="16"/>
  <c r="N535" i="16"/>
  <c r="AC534" i="16"/>
  <c r="AB534" i="16"/>
  <c r="AA534" i="16"/>
  <c r="Z534" i="16"/>
  <c r="Y534" i="16"/>
  <c r="X534" i="16"/>
  <c r="W534" i="16"/>
  <c r="V534" i="16"/>
  <c r="U534" i="16"/>
  <c r="T534" i="16"/>
  <c r="S534" i="16"/>
  <c r="R534" i="16"/>
  <c r="Q534" i="16"/>
  <c r="P534" i="16"/>
  <c r="O534" i="16"/>
  <c r="N534" i="16"/>
  <c r="AC533" i="16"/>
  <c r="AB533" i="16"/>
  <c r="AA533" i="16"/>
  <c r="Z533" i="16"/>
  <c r="Y533" i="16"/>
  <c r="X533" i="16"/>
  <c r="W533" i="16"/>
  <c r="V533" i="16"/>
  <c r="U533" i="16"/>
  <c r="T533" i="16"/>
  <c r="S533" i="16"/>
  <c r="R533" i="16"/>
  <c r="Q533" i="16"/>
  <c r="P533" i="16"/>
  <c r="O533" i="16"/>
  <c r="N533" i="16"/>
  <c r="AC532" i="16"/>
  <c r="AB532" i="16"/>
  <c r="AA532" i="16"/>
  <c r="Z532" i="16"/>
  <c r="Y532" i="16"/>
  <c r="X532" i="16"/>
  <c r="W532" i="16"/>
  <c r="V532" i="16"/>
  <c r="U532" i="16"/>
  <c r="T532" i="16"/>
  <c r="S532" i="16"/>
  <c r="R532" i="16"/>
  <c r="Q532" i="16"/>
  <c r="P532" i="16"/>
  <c r="O532" i="16"/>
  <c r="N532" i="16"/>
  <c r="AC531" i="16"/>
  <c r="AB531" i="16"/>
  <c r="AA531" i="16"/>
  <c r="Z531" i="16"/>
  <c r="Y531" i="16"/>
  <c r="X531" i="16"/>
  <c r="W531" i="16"/>
  <c r="V531" i="16"/>
  <c r="U531" i="16"/>
  <c r="T531" i="16"/>
  <c r="S531" i="16"/>
  <c r="R531" i="16"/>
  <c r="Q531" i="16"/>
  <c r="P531" i="16"/>
  <c r="O531" i="16"/>
  <c r="N531" i="16"/>
  <c r="AC530" i="16"/>
  <c r="AB530" i="16"/>
  <c r="AA530" i="16"/>
  <c r="Z530" i="16"/>
  <c r="Y530" i="16"/>
  <c r="X530" i="16"/>
  <c r="W530" i="16"/>
  <c r="V530" i="16"/>
  <c r="U530" i="16"/>
  <c r="T530" i="16"/>
  <c r="S530" i="16"/>
  <c r="R530" i="16"/>
  <c r="Q530" i="16"/>
  <c r="P530" i="16"/>
  <c r="O530" i="16"/>
  <c r="N530" i="16"/>
  <c r="AC529" i="16"/>
  <c r="AB529" i="16"/>
  <c r="AA529" i="16"/>
  <c r="Z529" i="16"/>
  <c r="Y529" i="16"/>
  <c r="X529" i="16"/>
  <c r="W529" i="16"/>
  <c r="V529" i="16"/>
  <c r="U529" i="16"/>
  <c r="T529" i="16"/>
  <c r="S529" i="16"/>
  <c r="R529" i="16"/>
  <c r="Q529" i="16"/>
  <c r="P529" i="16"/>
  <c r="O529" i="16"/>
  <c r="N529" i="16"/>
  <c r="AC528" i="16"/>
  <c r="AB528" i="16"/>
  <c r="AA528" i="16"/>
  <c r="Z528" i="16"/>
  <c r="Y528" i="16"/>
  <c r="X528" i="16"/>
  <c r="W528" i="16"/>
  <c r="V528" i="16"/>
  <c r="U528" i="16"/>
  <c r="T528" i="16"/>
  <c r="S528" i="16"/>
  <c r="R528" i="16"/>
  <c r="Q528" i="16"/>
  <c r="P528" i="16"/>
  <c r="O528" i="16"/>
  <c r="N528" i="16"/>
  <c r="AC527" i="16"/>
  <c r="AB527" i="16"/>
  <c r="AA527" i="16"/>
  <c r="Z527" i="16"/>
  <c r="Y527" i="16"/>
  <c r="X527" i="16"/>
  <c r="W527" i="16"/>
  <c r="V527" i="16"/>
  <c r="U527" i="16"/>
  <c r="T527" i="16"/>
  <c r="S527" i="16"/>
  <c r="R527" i="16"/>
  <c r="Q527" i="16"/>
  <c r="P527" i="16"/>
  <c r="O527" i="16"/>
  <c r="N527" i="16"/>
  <c r="AC526" i="16"/>
  <c r="AB526" i="16"/>
  <c r="AA526" i="16"/>
  <c r="Z526" i="16"/>
  <c r="Y526" i="16"/>
  <c r="X526" i="16"/>
  <c r="W526" i="16"/>
  <c r="V526" i="16"/>
  <c r="U526" i="16"/>
  <c r="T526" i="16"/>
  <c r="S526" i="16"/>
  <c r="R526" i="16"/>
  <c r="Q526" i="16"/>
  <c r="P526" i="16"/>
  <c r="O526" i="16"/>
  <c r="N526" i="16"/>
  <c r="AC525" i="16"/>
  <c r="AB525" i="16"/>
  <c r="AA525" i="16"/>
  <c r="Z525" i="16"/>
  <c r="Y525" i="16"/>
  <c r="X525" i="16"/>
  <c r="W525" i="16"/>
  <c r="V525" i="16"/>
  <c r="U525" i="16"/>
  <c r="T525" i="16"/>
  <c r="S525" i="16"/>
  <c r="R525" i="16"/>
  <c r="Q525" i="16"/>
  <c r="P525" i="16"/>
  <c r="O525" i="16"/>
  <c r="N525" i="16"/>
  <c r="AC524" i="16"/>
  <c r="AB524" i="16"/>
  <c r="AA524" i="16"/>
  <c r="Z524" i="16"/>
  <c r="Y524" i="16"/>
  <c r="X524" i="16"/>
  <c r="W524" i="16"/>
  <c r="V524" i="16"/>
  <c r="U524" i="16"/>
  <c r="T524" i="16"/>
  <c r="S524" i="16"/>
  <c r="R524" i="16"/>
  <c r="Q524" i="16"/>
  <c r="P524" i="16"/>
  <c r="O524" i="16"/>
  <c r="N524" i="16"/>
  <c r="AC523" i="16"/>
  <c r="AB523" i="16"/>
  <c r="AA523" i="16"/>
  <c r="Z523" i="16"/>
  <c r="Y523" i="16"/>
  <c r="X523" i="16"/>
  <c r="W523" i="16"/>
  <c r="V523" i="16"/>
  <c r="U523" i="16"/>
  <c r="T523" i="16"/>
  <c r="S523" i="16"/>
  <c r="R523" i="16"/>
  <c r="Q523" i="16"/>
  <c r="P523" i="16"/>
  <c r="O523" i="16"/>
  <c r="N523" i="16"/>
  <c r="AC522" i="16"/>
  <c r="AB522" i="16"/>
  <c r="AA522" i="16"/>
  <c r="Z522" i="16"/>
  <c r="Y522" i="16"/>
  <c r="X522" i="16"/>
  <c r="W522" i="16"/>
  <c r="V522" i="16"/>
  <c r="U522" i="16"/>
  <c r="T522" i="16"/>
  <c r="S522" i="16"/>
  <c r="R522" i="16"/>
  <c r="Q522" i="16"/>
  <c r="P522" i="16"/>
  <c r="O522" i="16"/>
  <c r="N522" i="16"/>
  <c r="AC521" i="16"/>
  <c r="AB521" i="16"/>
  <c r="AA521" i="16"/>
  <c r="Z521" i="16"/>
  <c r="Y521" i="16"/>
  <c r="X521" i="16"/>
  <c r="W521" i="16"/>
  <c r="V521" i="16"/>
  <c r="U521" i="16"/>
  <c r="T521" i="16"/>
  <c r="S521" i="16"/>
  <c r="R521" i="16"/>
  <c r="Q521" i="16"/>
  <c r="P521" i="16"/>
  <c r="O521" i="16"/>
  <c r="N521" i="16"/>
  <c r="AC520" i="16"/>
  <c r="AB520" i="16"/>
  <c r="AA520" i="16"/>
  <c r="Z520" i="16"/>
  <c r="Y520" i="16"/>
  <c r="X520" i="16"/>
  <c r="W520" i="16"/>
  <c r="V520" i="16"/>
  <c r="U520" i="16"/>
  <c r="T520" i="16"/>
  <c r="S520" i="16"/>
  <c r="R520" i="16"/>
  <c r="Q520" i="16"/>
  <c r="P520" i="16"/>
  <c r="O520" i="16"/>
  <c r="N520" i="16"/>
  <c r="AC519" i="16"/>
  <c r="AB519" i="16"/>
  <c r="AA519" i="16"/>
  <c r="Z519" i="16"/>
  <c r="Y519" i="16"/>
  <c r="X519" i="16"/>
  <c r="W519" i="16"/>
  <c r="V519" i="16"/>
  <c r="U519" i="16"/>
  <c r="T519" i="16"/>
  <c r="S519" i="16"/>
  <c r="R519" i="16"/>
  <c r="Q519" i="16"/>
  <c r="P519" i="16"/>
  <c r="O519" i="16"/>
  <c r="N519" i="16"/>
  <c r="AC518" i="16"/>
  <c r="AB518" i="16"/>
  <c r="AA518" i="16"/>
  <c r="Z518" i="16"/>
  <c r="Y518" i="16"/>
  <c r="X518" i="16"/>
  <c r="W518" i="16"/>
  <c r="V518" i="16"/>
  <c r="U518" i="16"/>
  <c r="T518" i="16"/>
  <c r="S518" i="16"/>
  <c r="R518" i="16"/>
  <c r="Q518" i="16"/>
  <c r="P518" i="16"/>
  <c r="O518" i="16"/>
  <c r="N518" i="16"/>
  <c r="AC517" i="16"/>
  <c r="AB517" i="16"/>
  <c r="AA517" i="16"/>
  <c r="Z517" i="16"/>
  <c r="Y517" i="16"/>
  <c r="X517" i="16"/>
  <c r="W517" i="16"/>
  <c r="V517" i="16"/>
  <c r="U517" i="16"/>
  <c r="T517" i="16"/>
  <c r="S517" i="16"/>
  <c r="R517" i="16"/>
  <c r="Q517" i="16"/>
  <c r="P517" i="16"/>
  <c r="O517" i="16"/>
  <c r="N517" i="16"/>
  <c r="AC516" i="16"/>
  <c r="AB516" i="16"/>
  <c r="AA516" i="16"/>
  <c r="Z516" i="16"/>
  <c r="Y516" i="16"/>
  <c r="X516" i="16"/>
  <c r="W516" i="16"/>
  <c r="V516" i="16"/>
  <c r="U516" i="16"/>
  <c r="T516" i="16"/>
  <c r="S516" i="16"/>
  <c r="R516" i="16"/>
  <c r="Q516" i="16"/>
  <c r="P516" i="16"/>
  <c r="O516" i="16"/>
  <c r="N516" i="16"/>
  <c r="AC515" i="16"/>
  <c r="AB515" i="16"/>
  <c r="AA515" i="16"/>
  <c r="Z515" i="16"/>
  <c r="Y515" i="16"/>
  <c r="X515" i="16"/>
  <c r="W515" i="16"/>
  <c r="V515" i="16"/>
  <c r="U515" i="16"/>
  <c r="T515" i="16"/>
  <c r="S515" i="16"/>
  <c r="R515" i="16"/>
  <c r="Q515" i="16"/>
  <c r="P515" i="16"/>
  <c r="O515" i="16"/>
  <c r="N515" i="16"/>
  <c r="AC514" i="16"/>
  <c r="AB514" i="16"/>
  <c r="AA514" i="16"/>
  <c r="Z514" i="16"/>
  <c r="Y514" i="16"/>
  <c r="X514" i="16"/>
  <c r="W514" i="16"/>
  <c r="V514" i="16"/>
  <c r="U514" i="16"/>
  <c r="T514" i="16"/>
  <c r="S514" i="16"/>
  <c r="R514" i="16"/>
  <c r="Q514" i="16"/>
  <c r="P514" i="16"/>
  <c r="O514" i="16"/>
  <c r="N514" i="16"/>
  <c r="AC513" i="16"/>
  <c r="AB513" i="16"/>
  <c r="AA513" i="16"/>
  <c r="Z513" i="16"/>
  <c r="Y513" i="16"/>
  <c r="X513" i="16"/>
  <c r="W513" i="16"/>
  <c r="V513" i="16"/>
  <c r="U513" i="16"/>
  <c r="T513" i="16"/>
  <c r="S513" i="16"/>
  <c r="R513" i="16"/>
  <c r="Q513" i="16"/>
  <c r="P513" i="16"/>
  <c r="O513" i="16"/>
  <c r="N513" i="16"/>
  <c r="AC512" i="16"/>
  <c r="AB512" i="16"/>
  <c r="AA512" i="16"/>
  <c r="Z512" i="16"/>
  <c r="Y512" i="16"/>
  <c r="X512" i="16"/>
  <c r="W512" i="16"/>
  <c r="V512" i="16"/>
  <c r="U512" i="16"/>
  <c r="T512" i="16"/>
  <c r="S512" i="16"/>
  <c r="R512" i="16"/>
  <c r="Q512" i="16"/>
  <c r="P512" i="16"/>
  <c r="O512" i="16"/>
  <c r="N512" i="16"/>
  <c r="AC511" i="16"/>
  <c r="AB511" i="16"/>
  <c r="AA511" i="16"/>
  <c r="Z511" i="16"/>
  <c r="Y511" i="16"/>
  <c r="X511" i="16"/>
  <c r="W511" i="16"/>
  <c r="V511" i="16"/>
  <c r="U511" i="16"/>
  <c r="T511" i="16"/>
  <c r="S511" i="16"/>
  <c r="R511" i="16"/>
  <c r="Q511" i="16"/>
  <c r="P511" i="16"/>
  <c r="O511" i="16"/>
  <c r="N511" i="16"/>
  <c r="AC510" i="16"/>
  <c r="AB510" i="16"/>
  <c r="AA510" i="16"/>
  <c r="Z510" i="16"/>
  <c r="Y510" i="16"/>
  <c r="X510" i="16"/>
  <c r="W510" i="16"/>
  <c r="V510" i="16"/>
  <c r="U510" i="16"/>
  <c r="T510" i="16"/>
  <c r="S510" i="16"/>
  <c r="R510" i="16"/>
  <c r="Q510" i="16"/>
  <c r="P510" i="16"/>
  <c r="O510" i="16"/>
  <c r="N510" i="16"/>
  <c r="AC509" i="16"/>
  <c r="AB509" i="16"/>
  <c r="AA509" i="16"/>
  <c r="Z509" i="16"/>
  <c r="Y509" i="16"/>
  <c r="X509" i="16"/>
  <c r="W509" i="16"/>
  <c r="V509" i="16"/>
  <c r="U509" i="16"/>
  <c r="T509" i="16"/>
  <c r="S509" i="16"/>
  <c r="R509" i="16"/>
  <c r="Q509" i="16"/>
  <c r="P509" i="16"/>
  <c r="O509" i="16"/>
  <c r="N509" i="16"/>
  <c r="AC508" i="16"/>
  <c r="AB508" i="16"/>
  <c r="AA508" i="16"/>
  <c r="Z508" i="16"/>
  <c r="Y508" i="16"/>
  <c r="X508" i="16"/>
  <c r="W508" i="16"/>
  <c r="V508" i="16"/>
  <c r="U508" i="16"/>
  <c r="T508" i="16"/>
  <c r="S508" i="16"/>
  <c r="R508" i="16"/>
  <c r="Q508" i="16"/>
  <c r="P508" i="16"/>
  <c r="O508" i="16"/>
  <c r="N508" i="16"/>
  <c r="AC507" i="16"/>
  <c r="AB507" i="16"/>
  <c r="AA507" i="16"/>
  <c r="Z507" i="16"/>
  <c r="Y507" i="16"/>
  <c r="X507" i="16"/>
  <c r="W507" i="16"/>
  <c r="V507" i="16"/>
  <c r="U507" i="16"/>
  <c r="T507" i="16"/>
  <c r="S507" i="16"/>
  <c r="R507" i="16"/>
  <c r="Q507" i="16"/>
  <c r="P507" i="16"/>
  <c r="O507" i="16"/>
  <c r="N507" i="16"/>
  <c r="AC506" i="16"/>
  <c r="AB506" i="16"/>
  <c r="AA506" i="16"/>
  <c r="Z506" i="16"/>
  <c r="Y506" i="16"/>
  <c r="X506" i="16"/>
  <c r="W506" i="16"/>
  <c r="V506" i="16"/>
  <c r="U506" i="16"/>
  <c r="T506" i="16"/>
  <c r="S506" i="16"/>
  <c r="R506" i="16"/>
  <c r="Q506" i="16"/>
  <c r="P506" i="16"/>
  <c r="O506" i="16"/>
  <c r="N506" i="16"/>
  <c r="AC505" i="16"/>
  <c r="AB505" i="16"/>
  <c r="AA505" i="16"/>
  <c r="Z505" i="16"/>
  <c r="Y505" i="16"/>
  <c r="X505" i="16"/>
  <c r="W505" i="16"/>
  <c r="V505" i="16"/>
  <c r="U505" i="16"/>
  <c r="T505" i="16"/>
  <c r="S505" i="16"/>
  <c r="R505" i="16"/>
  <c r="Q505" i="16"/>
  <c r="P505" i="16"/>
  <c r="O505" i="16"/>
  <c r="N505" i="16"/>
  <c r="AC504" i="16"/>
  <c r="AB504" i="16"/>
  <c r="AA504" i="16"/>
  <c r="Z504" i="16"/>
  <c r="Y504" i="16"/>
  <c r="X504" i="16"/>
  <c r="W504" i="16"/>
  <c r="V504" i="16"/>
  <c r="U504" i="16"/>
  <c r="T504" i="16"/>
  <c r="S504" i="16"/>
  <c r="R504" i="16"/>
  <c r="Q504" i="16"/>
  <c r="P504" i="16"/>
  <c r="O504" i="16"/>
  <c r="N504" i="16"/>
  <c r="AC503" i="16"/>
  <c r="AB503" i="16"/>
  <c r="AA503" i="16"/>
  <c r="Z503" i="16"/>
  <c r="Y503" i="16"/>
  <c r="X503" i="16"/>
  <c r="W503" i="16"/>
  <c r="V503" i="16"/>
  <c r="U503" i="16"/>
  <c r="T503" i="16"/>
  <c r="S503" i="16"/>
  <c r="R503" i="16"/>
  <c r="Q503" i="16"/>
  <c r="P503" i="16"/>
  <c r="O503" i="16"/>
  <c r="N503" i="16"/>
  <c r="AC502" i="16"/>
  <c r="AB502" i="16"/>
  <c r="AA502" i="16"/>
  <c r="Z502" i="16"/>
  <c r="Y502" i="16"/>
  <c r="X502" i="16"/>
  <c r="W502" i="16"/>
  <c r="V502" i="16"/>
  <c r="U502" i="16"/>
  <c r="T502" i="16"/>
  <c r="S502" i="16"/>
  <c r="R502" i="16"/>
  <c r="Q502" i="16"/>
  <c r="P502" i="16"/>
  <c r="O502" i="16"/>
  <c r="N502" i="16"/>
  <c r="AC501" i="16"/>
  <c r="AB501" i="16"/>
  <c r="AA501" i="16"/>
  <c r="Z501" i="16"/>
  <c r="Y501" i="16"/>
  <c r="X501" i="16"/>
  <c r="W501" i="16"/>
  <c r="V501" i="16"/>
  <c r="U501" i="16"/>
  <c r="T501" i="16"/>
  <c r="S501" i="16"/>
  <c r="R501" i="16"/>
  <c r="Q501" i="16"/>
  <c r="P501" i="16"/>
  <c r="O501" i="16"/>
  <c r="N501" i="16"/>
  <c r="AC500" i="16"/>
  <c r="AB500" i="16"/>
  <c r="AA500" i="16"/>
  <c r="Z500" i="16"/>
  <c r="Y500" i="16"/>
  <c r="X500" i="16"/>
  <c r="W500" i="16"/>
  <c r="V500" i="16"/>
  <c r="U500" i="16"/>
  <c r="T500" i="16"/>
  <c r="S500" i="16"/>
  <c r="R500" i="16"/>
  <c r="Q500" i="16"/>
  <c r="P500" i="16"/>
  <c r="O500" i="16"/>
  <c r="N500" i="16"/>
  <c r="AC499" i="16"/>
  <c r="AB499" i="16"/>
  <c r="AA499" i="16"/>
  <c r="Z499" i="16"/>
  <c r="Y499" i="16"/>
  <c r="X499" i="16"/>
  <c r="W499" i="16"/>
  <c r="V499" i="16"/>
  <c r="U499" i="16"/>
  <c r="T499" i="16"/>
  <c r="S499" i="16"/>
  <c r="R499" i="16"/>
  <c r="Q499" i="16"/>
  <c r="P499" i="16"/>
  <c r="O499" i="16"/>
  <c r="N499" i="16"/>
  <c r="AC498" i="16"/>
  <c r="AB498" i="16"/>
  <c r="AA498" i="16"/>
  <c r="Z498" i="16"/>
  <c r="Y498" i="16"/>
  <c r="X498" i="16"/>
  <c r="W498" i="16"/>
  <c r="V498" i="16"/>
  <c r="U498" i="16"/>
  <c r="T498" i="16"/>
  <c r="S498" i="16"/>
  <c r="R498" i="16"/>
  <c r="Q498" i="16"/>
  <c r="P498" i="16"/>
  <c r="O498" i="16"/>
  <c r="N498" i="16"/>
  <c r="AC497" i="16"/>
  <c r="AB497" i="16"/>
  <c r="AA497" i="16"/>
  <c r="Z497" i="16"/>
  <c r="Y497" i="16"/>
  <c r="X497" i="16"/>
  <c r="W497" i="16"/>
  <c r="V497" i="16"/>
  <c r="U497" i="16"/>
  <c r="T497" i="16"/>
  <c r="S497" i="16"/>
  <c r="R497" i="16"/>
  <c r="Q497" i="16"/>
  <c r="P497" i="16"/>
  <c r="O497" i="16"/>
  <c r="N497" i="16"/>
  <c r="AC496" i="16"/>
  <c r="AB496" i="16"/>
  <c r="AA496" i="16"/>
  <c r="Z496" i="16"/>
  <c r="Y496" i="16"/>
  <c r="X496" i="16"/>
  <c r="W496" i="16"/>
  <c r="V496" i="16"/>
  <c r="U496" i="16"/>
  <c r="T496" i="16"/>
  <c r="S496" i="16"/>
  <c r="R496" i="16"/>
  <c r="Q496" i="16"/>
  <c r="P496" i="16"/>
  <c r="O496" i="16"/>
  <c r="N496" i="16"/>
  <c r="AC495" i="16"/>
  <c r="AB495" i="16"/>
  <c r="AA495" i="16"/>
  <c r="Z495" i="16"/>
  <c r="Y495" i="16"/>
  <c r="X495" i="16"/>
  <c r="W495" i="16"/>
  <c r="V495" i="16"/>
  <c r="U495" i="16"/>
  <c r="T495" i="16"/>
  <c r="S495" i="16"/>
  <c r="R495" i="16"/>
  <c r="Q495" i="16"/>
  <c r="P495" i="16"/>
  <c r="O495" i="16"/>
  <c r="N495" i="16"/>
  <c r="AC494" i="16"/>
  <c r="AB494" i="16"/>
  <c r="AA494" i="16"/>
  <c r="Z494" i="16"/>
  <c r="Y494" i="16"/>
  <c r="X494" i="16"/>
  <c r="W494" i="16"/>
  <c r="V494" i="16"/>
  <c r="U494" i="16"/>
  <c r="T494" i="16"/>
  <c r="S494" i="16"/>
  <c r="R494" i="16"/>
  <c r="Q494" i="16"/>
  <c r="P494" i="16"/>
  <c r="O494" i="16"/>
  <c r="N494" i="16"/>
  <c r="AC493" i="16"/>
  <c r="AB493" i="16"/>
  <c r="AA493" i="16"/>
  <c r="Z493" i="16"/>
  <c r="Y493" i="16"/>
  <c r="X493" i="16"/>
  <c r="W493" i="16"/>
  <c r="V493" i="16"/>
  <c r="U493" i="16"/>
  <c r="T493" i="16"/>
  <c r="S493" i="16"/>
  <c r="R493" i="16"/>
  <c r="Q493" i="16"/>
  <c r="P493" i="16"/>
  <c r="O493" i="16"/>
  <c r="N493" i="16"/>
  <c r="AC492" i="16"/>
  <c r="AB492" i="16"/>
  <c r="AA492" i="16"/>
  <c r="Z492" i="16"/>
  <c r="Y492" i="16"/>
  <c r="X492" i="16"/>
  <c r="W492" i="16"/>
  <c r="V492" i="16"/>
  <c r="U492" i="16"/>
  <c r="T492" i="16"/>
  <c r="S492" i="16"/>
  <c r="R492" i="16"/>
  <c r="Q492" i="16"/>
  <c r="P492" i="16"/>
  <c r="O492" i="16"/>
  <c r="N492" i="16"/>
  <c r="AC491" i="16"/>
  <c r="AB491" i="16"/>
  <c r="AA491" i="16"/>
  <c r="Z491" i="16"/>
  <c r="Y491" i="16"/>
  <c r="X491" i="16"/>
  <c r="W491" i="16"/>
  <c r="V491" i="16"/>
  <c r="U491" i="16"/>
  <c r="T491" i="16"/>
  <c r="S491" i="16"/>
  <c r="R491" i="16"/>
  <c r="Q491" i="16"/>
  <c r="P491" i="16"/>
  <c r="O491" i="16"/>
  <c r="N491" i="16"/>
  <c r="AC490" i="16"/>
  <c r="AB490" i="16"/>
  <c r="AA490" i="16"/>
  <c r="Z490" i="16"/>
  <c r="Y490" i="16"/>
  <c r="X490" i="16"/>
  <c r="W490" i="16"/>
  <c r="V490" i="16"/>
  <c r="U490" i="16"/>
  <c r="T490" i="16"/>
  <c r="S490" i="16"/>
  <c r="R490" i="16"/>
  <c r="Q490" i="16"/>
  <c r="P490" i="16"/>
  <c r="O490" i="16"/>
  <c r="N490" i="16"/>
  <c r="AC489" i="16"/>
  <c r="AB489" i="16"/>
  <c r="AA489" i="16"/>
  <c r="Z489" i="16"/>
  <c r="Y489" i="16"/>
  <c r="X489" i="16"/>
  <c r="W489" i="16"/>
  <c r="V489" i="16"/>
  <c r="U489" i="16"/>
  <c r="T489" i="16"/>
  <c r="S489" i="16"/>
  <c r="R489" i="16"/>
  <c r="Q489" i="16"/>
  <c r="P489" i="16"/>
  <c r="O489" i="16"/>
  <c r="N489" i="16"/>
  <c r="AC488" i="16"/>
  <c r="AB488" i="16"/>
  <c r="AA488" i="16"/>
  <c r="Z488" i="16"/>
  <c r="Y488" i="16"/>
  <c r="X488" i="16"/>
  <c r="W488" i="16"/>
  <c r="V488" i="16"/>
  <c r="U488" i="16"/>
  <c r="T488" i="16"/>
  <c r="S488" i="16"/>
  <c r="R488" i="16"/>
  <c r="Q488" i="16"/>
  <c r="P488" i="16"/>
  <c r="O488" i="16"/>
  <c r="N488" i="16"/>
  <c r="AC487" i="16"/>
  <c r="AB487" i="16"/>
  <c r="AA487" i="16"/>
  <c r="Z487" i="16"/>
  <c r="Y487" i="16"/>
  <c r="X487" i="16"/>
  <c r="W487" i="16"/>
  <c r="V487" i="16"/>
  <c r="U487" i="16"/>
  <c r="T487" i="16"/>
  <c r="S487" i="16"/>
  <c r="R487" i="16"/>
  <c r="Q487" i="16"/>
  <c r="P487" i="16"/>
  <c r="O487" i="16"/>
  <c r="N487" i="16"/>
  <c r="AC486" i="16"/>
  <c r="AB486" i="16"/>
  <c r="AA486" i="16"/>
  <c r="Z486" i="16"/>
  <c r="Y486" i="16"/>
  <c r="X486" i="16"/>
  <c r="W486" i="16"/>
  <c r="V486" i="16"/>
  <c r="U486" i="16"/>
  <c r="T486" i="16"/>
  <c r="S486" i="16"/>
  <c r="R486" i="16"/>
  <c r="Q486" i="16"/>
  <c r="P486" i="16"/>
  <c r="O486" i="16"/>
  <c r="N486" i="16"/>
  <c r="AC485" i="16"/>
  <c r="AB485" i="16"/>
  <c r="AA485" i="16"/>
  <c r="Z485" i="16"/>
  <c r="Y485" i="16"/>
  <c r="X485" i="16"/>
  <c r="W485" i="16"/>
  <c r="V485" i="16"/>
  <c r="U485" i="16"/>
  <c r="T485" i="16"/>
  <c r="S485" i="16"/>
  <c r="R485" i="16"/>
  <c r="Q485" i="16"/>
  <c r="P485" i="16"/>
  <c r="O485" i="16"/>
  <c r="N485" i="16"/>
  <c r="AC484" i="16"/>
  <c r="AB484" i="16"/>
  <c r="AA484" i="16"/>
  <c r="Z484" i="16"/>
  <c r="Y484" i="16"/>
  <c r="X484" i="16"/>
  <c r="W484" i="16"/>
  <c r="V484" i="16"/>
  <c r="U484" i="16"/>
  <c r="T484" i="16"/>
  <c r="S484" i="16"/>
  <c r="R484" i="16"/>
  <c r="Q484" i="16"/>
  <c r="P484" i="16"/>
  <c r="O484" i="16"/>
  <c r="N484" i="16"/>
  <c r="AC483" i="16"/>
  <c r="AB483" i="16"/>
  <c r="AA483" i="16"/>
  <c r="Z483" i="16"/>
  <c r="Y483" i="16"/>
  <c r="X483" i="16"/>
  <c r="W483" i="16"/>
  <c r="V483" i="16"/>
  <c r="U483" i="16"/>
  <c r="T483" i="16"/>
  <c r="S483" i="16"/>
  <c r="R483" i="16"/>
  <c r="Q483" i="16"/>
  <c r="P483" i="16"/>
  <c r="O483" i="16"/>
  <c r="N483" i="16"/>
  <c r="AC482" i="16"/>
  <c r="AB482" i="16"/>
  <c r="AA482" i="16"/>
  <c r="Z482" i="16"/>
  <c r="Y482" i="16"/>
  <c r="X482" i="16"/>
  <c r="W482" i="16"/>
  <c r="V482" i="16"/>
  <c r="U482" i="16"/>
  <c r="T482" i="16"/>
  <c r="S482" i="16"/>
  <c r="R482" i="16"/>
  <c r="Q482" i="16"/>
  <c r="P482" i="16"/>
  <c r="O482" i="16"/>
  <c r="N482" i="16"/>
  <c r="AC481" i="16"/>
  <c r="AB481" i="16"/>
  <c r="AA481" i="16"/>
  <c r="Z481" i="16"/>
  <c r="Y481" i="16"/>
  <c r="X481" i="16"/>
  <c r="W481" i="16"/>
  <c r="V481" i="16"/>
  <c r="U481" i="16"/>
  <c r="T481" i="16"/>
  <c r="S481" i="16"/>
  <c r="R481" i="16"/>
  <c r="Q481" i="16"/>
  <c r="P481" i="16"/>
  <c r="O481" i="16"/>
  <c r="N481" i="16"/>
  <c r="AC480" i="16"/>
  <c r="AB480" i="16"/>
  <c r="AA480" i="16"/>
  <c r="Z480" i="16"/>
  <c r="Y480" i="16"/>
  <c r="X480" i="16"/>
  <c r="W480" i="16"/>
  <c r="V480" i="16"/>
  <c r="U480" i="16"/>
  <c r="T480" i="16"/>
  <c r="S480" i="16"/>
  <c r="R480" i="16"/>
  <c r="Q480" i="16"/>
  <c r="P480" i="16"/>
  <c r="O480" i="16"/>
  <c r="N480" i="16"/>
  <c r="AC479" i="16"/>
  <c r="AB479" i="16"/>
  <c r="AA479" i="16"/>
  <c r="Z479" i="16"/>
  <c r="Y479" i="16"/>
  <c r="X479" i="16"/>
  <c r="W479" i="16"/>
  <c r="V479" i="16"/>
  <c r="U479" i="16"/>
  <c r="T479" i="16"/>
  <c r="S479" i="16"/>
  <c r="R479" i="16"/>
  <c r="Q479" i="16"/>
  <c r="P479" i="16"/>
  <c r="O479" i="16"/>
  <c r="N479" i="16"/>
  <c r="AC478" i="16"/>
  <c r="AB478" i="16"/>
  <c r="AA478" i="16"/>
  <c r="Z478" i="16"/>
  <c r="Y478" i="16"/>
  <c r="X478" i="16"/>
  <c r="W478" i="16"/>
  <c r="V478" i="16"/>
  <c r="U478" i="16"/>
  <c r="T478" i="16"/>
  <c r="S478" i="16"/>
  <c r="R478" i="16"/>
  <c r="Q478" i="16"/>
  <c r="P478" i="16"/>
  <c r="O478" i="16"/>
  <c r="N478" i="16"/>
  <c r="AC477" i="16"/>
  <c r="AB477" i="16"/>
  <c r="AA477" i="16"/>
  <c r="Z477" i="16"/>
  <c r="Y477" i="16"/>
  <c r="X477" i="16"/>
  <c r="W477" i="16"/>
  <c r="V477" i="16"/>
  <c r="U477" i="16"/>
  <c r="T477" i="16"/>
  <c r="S477" i="16"/>
  <c r="R477" i="16"/>
  <c r="Q477" i="16"/>
  <c r="P477" i="16"/>
  <c r="O477" i="16"/>
  <c r="N477" i="16"/>
  <c r="AC476" i="16"/>
  <c r="AB476" i="16"/>
  <c r="AA476" i="16"/>
  <c r="Z476" i="16"/>
  <c r="Y476" i="16"/>
  <c r="X476" i="16"/>
  <c r="W476" i="16"/>
  <c r="V476" i="16"/>
  <c r="U476" i="16"/>
  <c r="T476" i="16"/>
  <c r="S476" i="16"/>
  <c r="R476" i="16"/>
  <c r="Q476" i="16"/>
  <c r="P476" i="16"/>
  <c r="O476" i="16"/>
  <c r="N476" i="16"/>
  <c r="AC475" i="16"/>
  <c r="AB475" i="16"/>
  <c r="AA475" i="16"/>
  <c r="Z475" i="16"/>
  <c r="Y475" i="16"/>
  <c r="X475" i="16"/>
  <c r="W475" i="16"/>
  <c r="V475" i="16"/>
  <c r="U475" i="16"/>
  <c r="T475" i="16"/>
  <c r="S475" i="16"/>
  <c r="R475" i="16"/>
  <c r="Q475" i="16"/>
  <c r="P475" i="16"/>
  <c r="O475" i="16"/>
  <c r="N475" i="16"/>
  <c r="AC474" i="16"/>
  <c r="AB474" i="16"/>
  <c r="AA474" i="16"/>
  <c r="Z474" i="16"/>
  <c r="Y474" i="16"/>
  <c r="X474" i="16"/>
  <c r="W474" i="16"/>
  <c r="V474" i="16"/>
  <c r="U474" i="16"/>
  <c r="T474" i="16"/>
  <c r="S474" i="16"/>
  <c r="R474" i="16"/>
  <c r="Q474" i="16"/>
  <c r="P474" i="16"/>
  <c r="O474" i="16"/>
  <c r="N474" i="16"/>
  <c r="AC473" i="16"/>
  <c r="AB473" i="16"/>
  <c r="AA473" i="16"/>
  <c r="Z473" i="16"/>
  <c r="Y473" i="16"/>
  <c r="X473" i="16"/>
  <c r="W473" i="16"/>
  <c r="V473" i="16"/>
  <c r="U473" i="16"/>
  <c r="T473" i="16"/>
  <c r="S473" i="16"/>
  <c r="R473" i="16"/>
  <c r="Q473" i="16"/>
  <c r="P473" i="16"/>
  <c r="O473" i="16"/>
  <c r="N473" i="16"/>
  <c r="AC472" i="16"/>
  <c r="AB472" i="16"/>
  <c r="AA472" i="16"/>
  <c r="Z472" i="16"/>
  <c r="Y472" i="16"/>
  <c r="X472" i="16"/>
  <c r="W472" i="16"/>
  <c r="V472" i="16"/>
  <c r="U472" i="16"/>
  <c r="T472" i="16"/>
  <c r="S472" i="16"/>
  <c r="R472" i="16"/>
  <c r="Q472" i="16"/>
  <c r="P472" i="16"/>
  <c r="O472" i="16"/>
  <c r="N472" i="16"/>
  <c r="AC471" i="16"/>
  <c r="AB471" i="16"/>
  <c r="AA471" i="16"/>
  <c r="Z471" i="16"/>
  <c r="Y471" i="16"/>
  <c r="X471" i="16"/>
  <c r="W471" i="16"/>
  <c r="V471" i="16"/>
  <c r="U471" i="16"/>
  <c r="T471" i="16"/>
  <c r="S471" i="16"/>
  <c r="R471" i="16"/>
  <c r="Q471" i="16"/>
  <c r="P471" i="16"/>
  <c r="O471" i="16"/>
  <c r="N471" i="16"/>
  <c r="AC470" i="16"/>
  <c r="AB470" i="16"/>
  <c r="AA470" i="16"/>
  <c r="Z470" i="16"/>
  <c r="Y470" i="16"/>
  <c r="X470" i="16"/>
  <c r="W470" i="16"/>
  <c r="V470" i="16"/>
  <c r="U470" i="16"/>
  <c r="T470" i="16"/>
  <c r="S470" i="16"/>
  <c r="R470" i="16"/>
  <c r="Q470" i="16"/>
  <c r="P470" i="16"/>
  <c r="O470" i="16"/>
  <c r="N470" i="16"/>
  <c r="AC469" i="16"/>
  <c r="AB469" i="16"/>
  <c r="AA469" i="16"/>
  <c r="Z469" i="16"/>
  <c r="Y469" i="16"/>
  <c r="X469" i="16"/>
  <c r="W469" i="16"/>
  <c r="V469" i="16"/>
  <c r="U469" i="16"/>
  <c r="T469" i="16"/>
  <c r="S469" i="16"/>
  <c r="R469" i="16"/>
  <c r="Q469" i="16"/>
  <c r="P469" i="16"/>
  <c r="O469" i="16"/>
  <c r="N469" i="16"/>
  <c r="AC468" i="16"/>
  <c r="AB468" i="16"/>
  <c r="AA468" i="16"/>
  <c r="Z468" i="16"/>
  <c r="Y468" i="16"/>
  <c r="X468" i="16"/>
  <c r="W468" i="16"/>
  <c r="V468" i="16"/>
  <c r="U468" i="16"/>
  <c r="T468" i="16"/>
  <c r="S468" i="16"/>
  <c r="R468" i="16"/>
  <c r="Q468" i="16"/>
  <c r="P468" i="16"/>
  <c r="O468" i="16"/>
  <c r="N468" i="16"/>
  <c r="AC467" i="16"/>
  <c r="AB467" i="16"/>
  <c r="AA467" i="16"/>
  <c r="Z467" i="16"/>
  <c r="Y467" i="16"/>
  <c r="X467" i="16"/>
  <c r="W467" i="16"/>
  <c r="V467" i="16"/>
  <c r="U467" i="16"/>
  <c r="T467" i="16"/>
  <c r="S467" i="16"/>
  <c r="R467" i="16"/>
  <c r="Q467" i="16"/>
  <c r="P467" i="16"/>
  <c r="O467" i="16"/>
  <c r="N467" i="16"/>
  <c r="AC466" i="16"/>
  <c r="AB466" i="16"/>
  <c r="AA466" i="16"/>
  <c r="Z466" i="16"/>
  <c r="Y466" i="16"/>
  <c r="X466" i="16"/>
  <c r="W466" i="16"/>
  <c r="V466" i="16"/>
  <c r="U466" i="16"/>
  <c r="T466" i="16"/>
  <c r="S466" i="16"/>
  <c r="R466" i="16"/>
  <c r="Q466" i="16"/>
  <c r="P466" i="16"/>
  <c r="O466" i="16"/>
  <c r="N466" i="16"/>
  <c r="AC465" i="16"/>
  <c r="AB465" i="16"/>
  <c r="AA465" i="16"/>
  <c r="Z465" i="16"/>
  <c r="Y465" i="16"/>
  <c r="X465" i="16"/>
  <c r="W465" i="16"/>
  <c r="V465" i="16"/>
  <c r="U465" i="16"/>
  <c r="T465" i="16"/>
  <c r="S465" i="16"/>
  <c r="R465" i="16"/>
  <c r="Q465" i="16"/>
  <c r="P465" i="16"/>
  <c r="O465" i="16"/>
  <c r="N465" i="16"/>
  <c r="AC464" i="16"/>
  <c r="AB464" i="16"/>
  <c r="AA464" i="16"/>
  <c r="Z464" i="16"/>
  <c r="Y464" i="16"/>
  <c r="X464" i="16"/>
  <c r="W464" i="16"/>
  <c r="V464" i="16"/>
  <c r="U464" i="16"/>
  <c r="T464" i="16"/>
  <c r="S464" i="16"/>
  <c r="R464" i="16"/>
  <c r="Q464" i="16"/>
  <c r="P464" i="16"/>
  <c r="O464" i="16"/>
  <c r="N464" i="16"/>
  <c r="AC463" i="16"/>
  <c r="AB463" i="16"/>
  <c r="AA463" i="16"/>
  <c r="Z463" i="16"/>
  <c r="Y463" i="16"/>
  <c r="X463" i="16"/>
  <c r="W463" i="16"/>
  <c r="V463" i="16"/>
  <c r="U463" i="16"/>
  <c r="T463" i="16"/>
  <c r="S463" i="16"/>
  <c r="R463" i="16"/>
  <c r="Q463" i="16"/>
  <c r="P463" i="16"/>
  <c r="O463" i="16"/>
  <c r="N463" i="16"/>
  <c r="AC462" i="16"/>
  <c r="AB462" i="16"/>
  <c r="AA462" i="16"/>
  <c r="Z462" i="16"/>
  <c r="Y462" i="16"/>
  <c r="X462" i="16"/>
  <c r="W462" i="16"/>
  <c r="V462" i="16"/>
  <c r="U462" i="16"/>
  <c r="T462" i="16"/>
  <c r="S462" i="16"/>
  <c r="R462" i="16"/>
  <c r="Q462" i="16"/>
  <c r="P462" i="16"/>
  <c r="O462" i="16"/>
  <c r="N462" i="16"/>
  <c r="AC461" i="16"/>
  <c r="AB461" i="16"/>
  <c r="AA461" i="16"/>
  <c r="Z461" i="16"/>
  <c r="Y461" i="16"/>
  <c r="X461" i="16"/>
  <c r="W461" i="16"/>
  <c r="V461" i="16"/>
  <c r="U461" i="16"/>
  <c r="T461" i="16"/>
  <c r="S461" i="16"/>
  <c r="R461" i="16"/>
  <c r="Q461" i="16"/>
  <c r="P461" i="16"/>
  <c r="O461" i="16"/>
  <c r="N461" i="16"/>
  <c r="AC460" i="16"/>
  <c r="AB460" i="16"/>
  <c r="AA460" i="16"/>
  <c r="Z460" i="16"/>
  <c r="Y460" i="16"/>
  <c r="X460" i="16"/>
  <c r="W460" i="16"/>
  <c r="V460" i="16"/>
  <c r="U460" i="16"/>
  <c r="T460" i="16"/>
  <c r="S460" i="16"/>
  <c r="R460" i="16"/>
  <c r="Q460" i="16"/>
  <c r="P460" i="16"/>
  <c r="O460" i="16"/>
  <c r="N460" i="16"/>
  <c r="AC459" i="16"/>
  <c r="AB459" i="16"/>
  <c r="AA459" i="16"/>
  <c r="Z459" i="16"/>
  <c r="Y459" i="16"/>
  <c r="X459" i="16"/>
  <c r="W459" i="16"/>
  <c r="V459" i="16"/>
  <c r="U459" i="16"/>
  <c r="T459" i="16"/>
  <c r="S459" i="16"/>
  <c r="R459" i="16"/>
  <c r="Q459" i="16"/>
  <c r="P459" i="16"/>
  <c r="O459" i="16"/>
  <c r="N459" i="16"/>
  <c r="AC458" i="16"/>
  <c r="AB458" i="16"/>
  <c r="AA458" i="16"/>
  <c r="Z458" i="16"/>
  <c r="Y458" i="16"/>
  <c r="X458" i="16"/>
  <c r="W458" i="16"/>
  <c r="V458" i="16"/>
  <c r="U458" i="16"/>
  <c r="T458" i="16"/>
  <c r="S458" i="16"/>
  <c r="R458" i="16"/>
  <c r="Q458" i="16"/>
  <c r="P458" i="16"/>
  <c r="O458" i="16"/>
  <c r="N458" i="16"/>
  <c r="AC457" i="16"/>
  <c r="AB457" i="16"/>
  <c r="AA457" i="16"/>
  <c r="Z457" i="16"/>
  <c r="Y457" i="16"/>
  <c r="X457" i="16"/>
  <c r="W457" i="16"/>
  <c r="V457" i="16"/>
  <c r="U457" i="16"/>
  <c r="T457" i="16"/>
  <c r="S457" i="16"/>
  <c r="R457" i="16"/>
  <c r="Q457" i="16"/>
  <c r="P457" i="16"/>
  <c r="O457" i="16"/>
  <c r="N457" i="16"/>
  <c r="AC456" i="16"/>
  <c r="AB456" i="16"/>
  <c r="AA456" i="16"/>
  <c r="Z456" i="16"/>
  <c r="Y456" i="16"/>
  <c r="X456" i="16"/>
  <c r="W456" i="16"/>
  <c r="V456" i="16"/>
  <c r="U456" i="16"/>
  <c r="T456" i="16"/>
  <c r="S456" i="16"/>
  <c r="R456" i="16"/>
  <c r="Q456" i="16"/>
  <c r="P456" i="16"/>
  <c r="O456" i="16"/>
  <c r="N456" i="16"/>
  <c r="AC455" i="16"/>
  <c r="AB455" i="16"/>
  <c r="AA455" i="16"/>
  <c r="Z455" i="16"/>
  <c r="Y455" i="16"/>
  <c r="X455" i="16"/>
  <c r="W455" i="16"/>
  <c r="V455" i="16"/>
  <c r="U455" i="16"/>
  <c r="T455" i="16"/>
  <c r="S455" i="16"/>
  <c r="R455" i="16"/>
  <c r="Q455" i="16"/>
  <c r="P455" i="16"/>
  <c r="O455" i="16"/>
  <c r="N455" i="16"/>
  <c r="AC454" i="16"/>
  <c r="AB454" i="16"/>
  <c r="AA454" i="16"/>
  <c r="Z454" i="16"/>
  <c r="Y454" i="16"/>
  <c r="X454" i="16"/>
  <c r="W454" i="16"/>
  <c r="V454" i="16"/>
  <c r="U454" i="16"/>
  <c r="T454" i="16"/>
  <c r="S454" i="16"/>
  <c r="R454" i="16"/>
  <c r="Q454" i="16"/>
  <c r="P454" i="16"/>
  <c r="O454" i="16"/>
  <c r="N454" i="16"/>
  <c r="AC453" i="16"/>
  <c r="AB453" i="16"/>
  <c r="AA453" i="16"/>
  <c r="Z453" i="16"/>
  <c r="Y453" i="16"/>
  <c r="X453" i="16"/>
  <c r="W453" i="16"/>
  <c r="V453" i="16"/>
  <c r="U453" i="16"/>
  <c r="T453" i="16"/>
  <c r="S453" i="16"/>
  <c r="R453" i="16"/>
  <c r="Q453" i="16"/>
  <c r="P453" i="16"/>
  <c r="O453" i="16"/>
  <c r="N453" i="16"/>
  <c r="AC452" i="16"/>
  <c r="AB452" i="16"/>
  <c r="AA452" i="16"/>
  <c r="Z452" i="16"/>
  <c r="Y452" i="16"/>
  <c r="X452" i="16"/>
  <c r="W452" i="16"/>
  <c r="V452" i="16"/>
  <c r="U452" i="16"/>
  <c r="T452" i="16"/>
  <c r="S452" i="16"/>
  <c r="R452" i="16"/>
  <c r="Q452" i="16"/>
  <c r="P452" i="16"/>
  <c r="O452" i="16"/>
  <c r="N452" i="16"/>
  <c r="AC451" i="16"/>
  <c r="AB451" i="16"/>
  <c r="AA451" i="16"/>
  <c r="Z451" i="16"/>
  <c r="Y451" i="16"/>
  <c r="X451" i="16"/>
  <c r="W451" i="16"/>
  <c r="V451" i="16"/>
  <c r="U451" i="16"/>
  <c r="T451" i="16"/>
  <c r="S451" i="16"/>
  <c r="R451" i="16"/>
  <c r="Q451" i="16"/>
  <c r="P451" i="16"/>
  <c r="O451" i="16"/>
  <c r="N451" i="16"/>
  <c r="AC450" i="16"/>
  <c r="AB450" i="16"/>
  <c r="AA450" i="16"/>
  <c r="Z450" i="16"/>
  <c r="Y450" i="16"/>
  <c r="X450" i="16"/>
  <c r="W450" i="16"/>
  <c r="V450" i="16"/>
  <c r="U450" i="16"/>
  <c r="T450" i="16"/>
  <c r="S450" i="16"/>
  <c r="R450" i="16"/>
  <c r="Q450" i="16"/>
  <c r="P450" i="16"/>
  <c r="O450" i="16"/>
  <c r="N450" i="16"/>
  <c r="AC449" i="16"/>
  <c r="AB449" i="16"/>
  <c r="AA449" i="16"/>
  <c r="Z449" i="16"/>
  <c r="Y449" i="16"/>
  <c r="X449" i="16"/>
  <c r="W449" i="16"/>
  <c r="V449" i="16"/>
  <c r="U449" i="16"/>
  <c r="T449" i="16"/>
  <c r="S449" i="16"/>
  <c r="R449" i="16"/>
  <c r="Q449" i="16"/>
  <c r="P449" i="16"/>
  <c r="O449" i="16"/>
  <c r="N449" i="16"/>
  <c r="AC448" i="16"/>
  <c r="AB448" i="16"/>
  <c r="AA448" i="16"/>
  <c r="Z448" i="16"/>
  <c r="Y448" i="16"/>
  <c r="X448" i="16"/>
  <c r="W448" i="16"/>
  <c r="V448" i="16"/>
  <c r="U448" i="16"/>
  <c r="T448" i="16"/>
  <c r="S448" i="16"/>
  <c r="R448" i="16"/>
  <c r="Q448" i="16"/>
  <c r="P448" i="16"/>
  <c r="O448" i="16"/>
  <c r="N448" i="16"/>
  <c r="AC447" i="16"/>
  <c r="AB447" i="16"/>
  <c r="AA447" i="16"/>
  <c r="Z447" i="16"/>
  <c r="Y447" i="16"/>
  <c r="X447" i="16"/>
  <c r="W447" i="16"/>
  <c r="V447" i="16"/>
  <c r="U447" i="16"/>
  <c r="T447" i="16"/>
  <c r="S447" i="16"/>
  <c r="R447" i="16"/>
  <c r="Q447" i="16"/>
  <c r="P447" i="16"/>
  <c r="O447" i="16"/>
  <c r="N447" i="16"/>
  <c r="AC446" i="16"/>
  <c r="AB446" i="16"/>
  <c r="AA446" i="16"/>
  <c r="Z446" i="16"/>
  <c r="Y446" i="16"/>
  <c r="X446" i="16"/>
  <c r="W446" i="16"/>
  <c r="V446" i="16"/>
  <c r="U446" i="16"/>
  <c r="T446" i="16"/>
  <c r="S446" i="16"/>
  <c r="R446" i="16"/>
  <c r="Q446" i="16"/>
  <c r="P446" i="16"/>
  <c r="O446" i="16"/>
  <c r="N446" i="16"/>
  <c r="AC445" i="16"/>
  <c r="AB445" i="16"/>
  <c r="AA445" i="16"/>
  <c r="Z445" i="16"/>
  <c r="Y445" i="16"/>
  <c r="X445" i="16"/>
  <c r="W445" i="16"/>
  <c r="V445" i="16"/>
  <c r="U445" i="16"/>
  <c r="T445" i="16"/>
  <c r="S445" i="16"/>
  <c r="R445" i="16"/>
  <c r="Q445" i="16"/>
  <c r="P445" i="16"/>
  <c r="O445" i="16"/>
  <c r="N445" i="16"/>
  <c r="AC444" i="16"/>
  <c r="AB444" i="16"/>
  <c r="AA444" i="16"/>
  <c r="Z444" i="16"/>
  <c r="Y444" i="16"/>
  <c r="X444" i="16"/>
  <c r="W444" i="16"/>
  <c r="V444" i="16"/>
  <c r="U444" i="16"/>
  <c r="T444" i="16"/>
  <c r="S444" i="16"/>
  <c r="R444" i="16"/>
  <c r="Q444" i="16"/>
  <c r="P444" i="16"/>
  <c r="O444" i="16"/>
  <c r="N444" i="16"/>
  <c r="AC443" i="16"/>
  <c r="AB443" i="16"/>
  <c r="AA443" i="16"/>
  <c r="Z443" i="16"/>
  <c r="Y443" i="16"/>
  <c r="X443" i="16"/>
  <c r="W443" i="16"/>
  <c r="V443" i="16"/>
  <c r="U443" i="16"/>
  <c r="T443" i="16"/>
  <c r="S443" i="16"/>
  <c r="R443" i="16"/>
  <c r="Q443" i="16"/>
  <c r="P443" i="16"/>
  <c r="O443" i="16"/>
  <c r="N443" i="16"/>
  <c r="AC442" i="16"/>
  <c r="AB442" i="16"/>
  <c r="AA442" i="16"/>
  <c r="Z442" i="16"/>
  <c r="Y442" i="16"/>
  <c r="X442" i="16"/>
  <c r="W442" i="16"/>
  <c r="V442" i="16"/>
  <c r="U442" i="16"/>
  <c r="T442" i="16"/>
  <c r="S442" i="16"/>
  <c r="R442" i="16"/>
  <c r="Q442" i="16"/>
  <c r="P442" i="16"/>
  <c r="O442" i="16"/>
  <c r="N442" i="16"/>
  <c r="AC441" i="16"/>
  <c r="AB441" i="16"/>
  <c r="AA441" i="16"/>
  <c r="Z441" i="16"/>
  <c r="Y441" i="16"/>
  <c r="X441" i="16"/>
  <c r="W441" i="16"/>
  <c r="V441" i="16"/>
  <c r="U441" i="16"/>
  <c r="T441" i="16"/>
  <c r="S441" i="16"/>
  <c r="R441" i="16"/>
  <c r="Q441" i="16"/>
  <c r="P441" i="16"/>
  <c r="O441" i="16"/>
  <c r="N441" i="16"/>
  <c r="AC440" i="16"/>
  <c r="AB440" i="16"/>
  <c r="AA440" i="16"/>
  <c r="Z440" i="16"/>
  <c r="Y440" i="16"/>
  <c r="X440" i="16"/>
  <c r="W440" i="16"/>
  <c r="V440" i="16"/>
  <c r="U440" i="16"/>
  <c r="T440" i="16"/>
  <c r="S440" i="16"/>
  <c r="R440" i="16"/>
  <c r="Q440" i="16"/>
  <c r="P440" i="16"/>
  <c r="O440" i="16"/>
  <c r="N440" i="16"/>
  <c r="AC439" i="16"/>
  <c r="AB439" i="16"/>
  <c r="AA439" i="16"/>
  <c r="Z439" i="16"/>
  <c r="Y439" i="16"/>
  <c r="X439" i="16"/>
  <c r="W439" i="16"/>
  <c r="V439" i="16"/>
  <c r="U439" i="16"/>
  <c r="T439" i="16"/>
  <c r="S439" i="16"/>
  <c r="R439" i="16"/>
  <c r="Q439" i="16"/>
  <c r="P439" i="16"/>
  <c r="O439" i="16"/>
  <c r="N439" i="16"/>
  <c r="AC438" i="16"/>
  <c r="AB438" i="16"/>
  <c r="AA438" i="16"/>
  <c r="Z438" i="16"/>
  <c r="Y438" i="16"/>
  <c r="X438" i="16"/>
  <c r="W438" i="16"/>
  <c r="V438" i="16"/>
  <c r="U438" i="16"/>
  <c r="T438" i="16"/>
  <c r="S438" i="16"/>
  <c r="R438" i="16"/>
  <c r="Q438" i="16"/>
  <c r="P438" i="16"/>
  <c r="O438" i="16"/>
  <c r="N438" i="16"/>
  <c r="AC437" i="16"/>
  <c r="AB437" i="16"/>
  <c r="AA437" i="16"/>
  <c r="Z437" i="16"/>
  <c r="Y437" i="16"/>
  <c r="X437" i="16"/>
  <c r="W437" i="16"/>
  <c r="V437" i="16"/>
  <c r="U437" i="16"/>
  <c r="T437" i="16"/>
  <c r="S437" i="16"/>
  <c r="R437" i="16"/>
  <c r="Q437" i="16"/>
  <c r="P437" i="16"/>
  <c r="O437" i="16"/>
  <c r="N437" i="16"/>
  <c r="AC436" i="16"/>
  <c r="AB436" i="16"/>
  <c r="AA436" i="16"/>
  <c r="Z436" i="16"/>
  <c r="Y436" i="16"/>
  <c r="X436" i="16"/>
  <c r="W436" i="16"/>
  <c r="V436" i="16"/>
  <c r="U436" i="16"/>
  <c r="T436" i="16"/>
  <c r="S436" i="16"/>
  <c r="R436" i="16"/>
  <c r="Q436" i="16"/>
  <c r="P436" i="16"/>
  <c r="O436" i="16"/>
  <c r="N436" i="16"/>
  <c r="AC435" i="16"/>
  <c r="AB435" i="16"/>
  <c r="AA435" i="16"/>
  <c r="Z435" i="16"/>
  <c r="Y435" i="16"/>
  <c r="X435" i="16"/>
  <c r="W435" i="16"/>
  <c r="V435" i="16"/>
  <c r="U435" i="16"/>
  <c r="T435" i="16"/>
  <c r="S435" i="16"/>
  <c r="R435" i="16"/>
  <c r="Q435" i="16"/>
  <c r="P435" i="16"/>
  <c r="O435" i="16"/>
  <c r="N435" i="16"/>
  <c r="AC434" i="16"/>
  <c r="AB434" i="16"/>
  <c r="AA434" i="16"/>
  <c r="Z434" i="16"/>
  <c r="Y434" i="16"/>
  <c r="X434" i="16"/>
  <c r="W434" i="16"/>
  <c r="V434" i="16"/>
  <c r="U434" i="16"/>
  <c r="T434" i="16"/>
  <c r="S434" i="16"/>
  <c r="R434" i="16"/>
  <c r="Q434" i="16"/>
  <c r="P434" i="16"/>
  <c r="O434" i="16"/>
  <c r="N434" i="16"/>
  <c r="AC433" i="16"/>
  <c r="AB433" i="16"/>
  <c r="AA433" i="16"/>
  <c r="Z433" i="16"/>
  <c r="Y433" i="16"/>
  <c r="X433" i="16"/>
  <c r="W433" i="16"/>
  <c r="V433" i="16"/>
  <c r="U433" i="16"/>
  <c r="T433" i="16"/>
  <c r="S433" i="16"/>
  <c r="R433" i="16"/>
  <c r="Q433" i="16"/>
  <c r="P433" i="16"/>
  <c r="O433" i="16"/>
  <c r="N433" i="16"/>
  <c r="AC432" i="16"/>
  <c r="AB432" i="16"/>
  <c r="AA432" i="16"/>
  <c r="Z432" i="16"/>
  <c r="Y432" i="16"/>
  <c r="X432" i="16"/>
  <c r="W432" i="16"/>
  <c r="V432" i="16"/>
  <c r="U432" i="16"/>
  <c r="T432" i="16"/>
  <c r="S432" i="16"/>
  <c r="R432" i="16"/>
  <c r="Q432" i="16"/>
  <c r="P432" i="16"/>
  <c r="O432" i="16"/>
  <c r="N432" i="16"/>
  <c r="AC431" i="16"/>
  <c r="AB431" i="16"/>
  <c r="AA431" i="16"/>
  <c r="Z431" i="16"/>
  <c r="Y431" i="16"/>
  <c r="X431" i="16"/>
  <c r="W431" i="16"/>
  <c r="V431" i="16"/>
  <c r="U431" i="16"/>
  <c r="T431" i="16"/>
  <c r="S431" i="16"/>
  <c r="R431" i="16"/>
  <c r="Q431" i="16"/>
  <c r="P431" i="16"/>
  <c r="O431" i="16"/>
  <c r="N431" i="16"/>
  <c r="AC430" i="16"/>
  <c r="AB430" i="16"/>
  <c r="AA430" i="16"/>
  <c r="Z430" i="16"/>
  <c r="Y430" i="16"/>
  <c r="X430" i="16"/>
  <c r="W430" i="16"/>
  <c r="V430" i="16"/>
  <c r="U430" i="16"/>
  <c r="T430" i="16"/>
  <c r="S430" i="16"/>
  <c r="R430" i="16"/>
  <c r="Q430" i="16"/>
  <c r="P430" i="16"/>
  <c r="O430" i="16"/>
  <c r="N430" i="16"/>
  <c r="AC429" i="16"/>
  <c r="AB429" i="16"/>
  <c r="AA429" i="16"/>
  <c r="Z429" i="16"/>
  <c r="Y429" i="16"/>
  <c r="X429" i="16"/>
  <c r="W429" i="16"/>
  <c r="V429" i="16"/>
  <c r="U429" i="16"/>
  <c r="T429" i="16"/>
  <c r="S429" i="16"/>
  <c r="R429" i="16"/>
  <c r="Q429" i="16"/>
  <c r="P429" i="16"/>
  <c r="O429" i="16"/>
  <c r="N429" i="16"/>
  <c r="AC428" i="16"/>
  <c r="AB428" i="16"/>
  <c r="AA428" i="16"/>
  <c r="Z428" i="16"/>
  <c r="Y428" i="16"/>
  <c r="X428" i="16"/>
  <c r="W428" i="16"/>
  <c r="V428" i="16"/>
  <c r="U428" i="16"/>
  <c r="T428" i="16"/>
  <c r="S428" i="16"/>
  <c r="R428" i="16"/>
  <c r="Q428" i="16"/>
  <c r="P428" i="16"/>
  <c r="O428" i="16"/>
  <c r="N428" i="16"/>
  <c r="AC427" i="16"/>
  <c r="AB427" i="16"/>
  <c r="AA427" i="16"/>
  <c r="Z427" i="16"/>
  <c r="Y427" i="16"/>
  <c r="X427" i="16"/>
  <c r="W427" i="16"/>
  <c r="V427" i="16"/>
  <c r="U427" i="16"/>
  <c r="T427" i="16"/>
  <c r="S427" i="16"/>
  <c r="R427" i="16"/>
  <c r="Q427" i="16"/>
  <c r="P427" i="16"/>
  <c r="O427" i="16"/>
  <c r="N427" i="16"/>
  <c r="AC426" i="16"/>
  <c r="AB426" i="16"/>
  <c r="AA426" i="16"/>
  <c r="Z426" i="16"/>
  <c r="Y426" i="16"/>
  <c r="X426" i="16"/>
  <c r="W426" i="16"/>
  <c r="V426" i="16"/>
  <c r="U426" i="16"/>
  <c r="T426" i="16"/>
  <c r="S426" i="16"/>
  <c r="R426" i="16"/>
  <c r="Q426" i="16"/>
  <c r="P426" i="16"/>
  <c r="O426" i="16"/>
  <c r="N426" i="16"/>
  <c r="AC425" i="16"/>
  <c r="AB425" i="16"/>
  <c r="AA425" i="16"/>
  <c r="Z425" i="16"/>
  <c r="Y425" i="16"/>
  <c r="X425" i="16"/>
  <c r="W425" i="16"/>
  <c r="V425" i="16"/>
  <c r="U425" i="16"/>
  <c r="T425" i="16"/>
  <c r="S425" i="16"/>
  <c r="R425" i="16"/>
  <c r="Q425" i="16"/>
  <c r="P425" i="16"/>
  <c r="O425" i="16"/>
  <c r="N425" i="16"/>
  <c r="AC424" i="16"/>
  <c r="AB424" i="16"/>
  <c r="AA424" i="16"/>
  <c r="Z424" i="16"/>
  <c r="Y424" i="16"/>
  <c r="X424" i="16"/>
  <c r="W424" i="16"/>
  <c r="V424" i="16"/>
  <c r="U424" i="16"/>
  <c r="T424" i="16"/>
  <c r="S424" i="16"/>
  <c r="R424" i="16"/>
  <c r="Q424" i="16"/>
  <c r="P424" i="16"/>
  <c r="O424" i="16"/>
  <c r="N424" i="16"/>
  <c r="AC423" i="16"/>
  <c r="AB423" i="16"/>
  <c r="AA423" i="16"/>
  <c r="Z423" i="16"/>
  <c r="Y423" i="16"/>
  <c r="X423" i="16"/>
  <c r="W423" i="16"/>
  <c r="V423" i="16"/>
  <c r="U423" i="16"/>
  <c r="T423" i="16"/>
  <c r="S423" i="16"/>
  <c r="R423" i="16"/>
  <c r="Q423" i="16"/>
  <c r="P423" i="16"/>
  <c r="O423" i="16"/>
  <c r="N423" i="16"/>
  <c r="AC422" i="16"/>
  <c r="AB422" i="16"/>
  <c r="AA422" i="16"/>
  <c r="Z422" i="16"/>
  <c r="Y422" i="16"/>
  <c r="X422" i="16"/>
  <c r="W422" i="16"/>
  <c r="V422" i="16"/>
  <c r="U422" i="16"/>
  <c r="T422" i="16"/>
  <c r="S422" i="16"/>
  <c r="R422" i="16"/>
  <c r="Q422" i="16"/>
  <c r="P422" i="16"/>
  <c r="O422" i="16"/>
  <c r="N422" i="16"/>
  <c r="AC421" i="16"/>
  <c r="AB421" i="16"/>
  <c r="AA421" i="16"/>
  <c r="Z421" i="16"/>
  <c r="Y421" i="16"/>
  <c r="X421" i="16"/>
  <c r="W421" i="16"/>
  <c r="V421" i="16"/>
  <c r="U421" i="16"/>
  <c r="T421" i="16"/>
  <c r="S421" i="16"/>
  <c r="R421" i="16"/>
  <c r="Q421" i="16"/>
  <c r="P421" i="16"/>
  <c r="O421" i="16"/>
  <c r="N421" i="16"/>
  <c r="AC420" i="16"/>
  <c r="AB420" i="16"/>
  <c r="AA420" i="16"/>
  <c r="Z420" i="16"/>
  <c r="Y420" i="16"/>
  <c r="X420" i="16"/>
  <c r="W420" i="16"/>
  <c r="V420" i="16"/>
  <c r="U420" i="16"/>
  <c r="T420" i="16"/>
  <c r="S420" i="16"/>
  <c r="R420" i="16"/>
  <c r="Q420" i="16"/>
  <c r="P420" i="16"/>
  <c r="O420" i="16"/>
  <c r="N420" i="16"/>
  <c r="AC419" i="16"/>
  <c r="AB419" i="16"/>
  <c r="AA419" i="16"/>
  <c r="Z419" i="16"/>
  <c r="Y419" i="16"/>
  <c r="X419" i="16"/>
  <c r="W419" i="16"/>
  <c r="V419" i="16"/>
  <c r="U419" i="16"/>
  <c r="T419" i="16"/>
  <c r="S419" i="16"/>
  <c r="R419" i="16"/>
  <c r="Q419" i="16"/>
  <c r="P419" i="16"/>
  <c r="O419" i="16"/>
  <c r="N419" i="16"/>
  <c r="AC418" i="16"/>
  <c r="AB418" i="16"/>
  <c r="AA418" i="16"/>
  <c r="Z418" i="16"/>
  <c r="Y418" i="16"/>
  <c r="X418" i="16"/>
  <c r="W418" i="16"/>
  <c r="V418" i="16"/>
  <c r="U418" i="16"/>
  <c r="T418" i="16"/>
  <c r="S418" i="16"/>
  <c r="R418" i="16"/>
  <c r="Q418" i="16"/>
  <c r="P418" i="16"/>
  <c r="O418" i="16"/>
  <c r="N418" i="16"/>
  <c r="AC417" i="16"/>
  <c r="AB417" i="16"/>
  <c r="AA417" i="16"/>
  <c r="Z417" i="16"/>
  <c r="Y417" i="16"/>
  <c r="X417" i="16"/>
  <c r="W417" i="16"/>
  <c r="V417" i="16"/>
  <c r="U417" i="16"/>
  <c r="T417" i="16"/>
  <c r="S417" i="16"/>
  <c r="R417" i="16"/>
  <c r="Q417" i="16"/>
  <c r="P417" i="16"/>
  <c r="O417" i="16"/>
  <c r="N417" i="16"/>
  <c r="AC416" i="16"/>
  <c r="AB416" i="16"/>
  <c r="AA416" i="16"/>
  <c r="Z416" i="16"/>
  <c r="Y416" i="16"/>
  <c r="X416" i="16"/>
  <c r="W416" i="16"/>
  <c r="V416" i="16"/>
  <c r="U416" i="16"/>
  <c r="T416" i="16"/>
  <c r="S416" i="16"/>
  <c r="R416" i="16"/>
  <c r="Q416" i="16"/>
  <c r="P416" i="16"/>
  <c r="O416" i="16"/>
  <c r="N416" i="16"/>
  <c r="AC415" i="16"/>
  <c r="AB415" i="16"/>
  <c r="AA415" i="16"/>
  <c r="Z415" i="16"/>
  <c r="Y415" i="16"/>
  <c r="X415" i="16"/>
  <c r="W415" i="16"/>
  <c r="V415" i="16"/>
  <c r="U415" i="16"/>
  <c r="T415" i="16"/>
  <c r="S415" i="16"/>
  <c r="R415" i="16"/>
  <c r="Q415" i="16"/>
  <c r="P415" i="16"/>
  <c r="O415" i="16"/>
  <c r="N415" i="16"/>
  <c r="AC414" i="16"/>
  <c r="AB414" i="16"/>
  <c r="AA414" i="16"/>
  <c r="Z414" i="16"/>
  <c r="Y414" i="16"/>
  <c r="X414" i="16"/>
  <c r="W414" i="16"/>
  <c r="V414" i="16"/>
  <c r="U414" i="16"/>
  <c r="T414" i="16"/>
  <c r="S414" i="16"/>
  <c r="R414" i="16"/>
  <c r="Q414" i="16"/>
  <c r="P414" i="16"/>
  <c r="O414" i="16"/>
  <c r="N414" i="16"/>
  <c r="AC413" i="16"/>
  <c r="AB413" i="16"/>
  <c r="AA413" i="16"/>
  <c r="Z413" i="16"/>
  <c r="Y413" i="16"/>
  <c r="X413" i="16"/>
  <c r="W413" i="16"/>
  <c r="V413" i="16"/>
  <c r="U413" i="16"/>
  <c r="T413" i="16"/>
  <c r="S413" i="16"/>
  <c r="R413" i="16"/>
  <c r="Q413" i="16"/>
  <c r="P413" i="16"/>
  <c r="O413" i="16"/>
  <c r="N413" i="16"/>
  <c r="AC412" i="16"/>
  <c r="AB412" i="16"/>
  <c r="AA412" i="16"/>
  <c r="Z412" i="16"/>
  <c r="Y412" i="16"/>
  <c r="X412" i="16"/>
  <c r="W412" i="16"/>
  <c r="V412" i="16"/>
  <c r="U412" i="16"/>
  <c r="T412" i="16"/>
  <c r="S412" i="16"/>
  <c r="R412" i="16"/>
  <c r="Q412" i="16"/>
  <c r="P412" i="16"/>
  <c r="O412" i="16"/>
  <c r="N412" i="16"/>
  <c r="AC411" i="16"/>
  <c r="AB411" i="16"/>
  <c r="AA411" i="16"/>
  <c r="Z411" i="16"/>
  <c r="Y411" i="16"/>
  <c r="X411" i="16"/>
  <c r="W411" i="16"/>
  <c r="V411" i="16"/>
  <c r="U411" i="16"/>
  <c r="T411" i="16"/>
  <c r="S411" i="16"/>
  <c r="R411" i="16"/>
  <c r="Q411" i="16"/>
  <c r="P411" i="16"/>
  <c r="O411" i="16"/>
  <c r="N411" i="16"/>
  <c r="AC410" i="16"/>
  <c r="AB410" i="16"/>
  <c r="AA410" i="16"/>
  <c r="Z410" i="16"/>
  <c r="Y410" i="16"/>
  <c r="X410" i="16"/>
  <c r="W410" i="16"/>
  <c r="V410" i="16"/>
  <c r="U410" i="16"/>
  <c r="T410" i="16"/>
  <c r="S410" i="16"/>
  <c r="R410" i="16"/>
  <c r="Q410" i="16"/>
  <c r="P410" i="16"/>
  <c r="O410" i="16"/>
  <c r="N410" i="16"/>
  <c r="AC409" i="16"/>
  <c r="AB409" i="16"/>
  <c r="AA409" i="16"/>
  <c r="Z409" i="16"/>
  <c r="Y409" i="16"/>
  <c r="X409" i="16"/>
  <c r="W409" i="16"/>
  <c r="V409" i="16"/>
  <c r="U409" i="16"/>
  <c r="T409" i="16"/>
  <c r="S409" i="16"/>
  <c r="R409" i="16"/>
  <c r="Q409" i="16"/>
  <c r="P409" i="16"/>
  <c r="O409" i="16"/>
  <c r="N409" i="16"/>
  <c r="AC408" i="16"/>
  <c r="AB408" i="16"/>
  <c r="AA408" i="16"/>
  <c r="Z408" i="16"/>
  <c r="Y408" i="16"/>
  <c r="X408" i="16"/>
  <c r="W408" i="16"/>
  <c r="V408" i="16"/>
  <c r="U408" i="16"/>
  <c r="T408" i="16"/>
  <c r="S408" i="16"/>
  <c r="R408" i="16"/>
  <c r="Q408" i="16"/>
  <c r="P408" i="16"/>
  <c r="O408" i="16"/>
  <c r="N408" i="16"/>
  <c r="AC407" i="16"/>
  <c r="AB407" i="16"/>
  <c r="AA407" i="16"/>
  <c r="Z407" i="16"/>
  <c r="Y407" i="16"/>
  <c r="X407" i="16"/>
  <c r="W407" i="16"/>
  <c r="V407" i="16"/>
  <c r="U407" i="16"/>
  <c r="T407" i="16"/>
  <c r="S407" i="16"/>
  <c r="R407" i="16"/>
  <c r="Q407" i="16"/>
  <c r="P407" i="16"/>
  <c r="O407" i="16"/>
  <c r="N407" i="16"/>
  <c r="AC406" i="16"/>
  <c r="AB406" i="16"/>
  <c r="AA406" i="16"/>
  <c r="Z406" i="16"/>
  <c r="Y406" i="16"/>
  <c r="X406" i="16"/>
  <c r="W406" i="16"/>
  <c r="V406" i="16"/>
  <c r="U406" i="16"/>
  <c r="T406" i="16"/>
  <c r="S406" i="16"/>
  <c r="R406" i="16"/>
  <c r="Q406" i="16"/>
  <c r="P406" i="16"/>
  <c r="O406" i="16"/>
  <c r="N406" i="16"/>
  <c r="AC405" i="16"/>
  <c r="AB405" i="16"/>
  <c r="AA405" i="16"/>
  <c r="Z405" i="16"/>
  <c r="Y405" i="16"/>
  <c r="X405" i="16"/>
  <c r="W405" i="16"/>
  <c r="V405" i="16"/>
  <c r="U405" i="16"/>
  <c r="T405" i="16"/>
  <c r="S405" i="16"/>
  <c r="R405" i="16"/>
  <c r="Q405" i="16"/>
  <c r="P405" i="16"/>
  <c r="O405" i="16"/>
  <c r="N405" i="16"/>
  <c r="AC404" i="16"/>
  <c r="AB404" i="16"/>
  <c r="AA404" i="16"/>
  <c r="Z404" i="16"/>
  <c r="Y404" i="16"/>
  <c r="X404" i="16"/>
  <c r="W404" i="16"/>
  <c r="V404" i="16"/>
  <c r="U404" i="16"/>
  <c r="T404" i="16"/>
  <c r="S404" i="16"/>
  <c r="R404" i="16"/>
  <c r="Q404" i="16"/>
  <c r="P404" i="16"/>
  <c r="O404" i="16"/>
  <c r="N404" i="16"/>
  <c r="AC403" i="16"/>
  <c r="AB403" i="16"/>
  <c r="AA403" i="16"/>
  <c r="Z403" i="16"/>
  <c r="Y403" i="16"/>
  <c r="X403" i="16"/>
  <c r="W403" i="16"/>
  <c r="V403" i="16"/>
  <c r="U403" i="16"/>
  <c r="T403" i="16"/>
  <c r="S403" i="16"/>
  <c r="R403" i="16"/>
  <c r="Q403" i="16"/>
  <c r="P403" i="16"/>
  <c r="O403" i="16"/>
  <c r="N403" i="16"/>
  <c r="AC402" i="16"/>
  <c r="AB402" i="16"/>
  <c r="AA402" i="16"/>
  <c r="Z402" i="16"/>
  <c r="Y402" i="16"/>
  <c r="X402" i="16"/>
  <c r="W402" i="16"/>
  <c r="V402" i="16"/>
  <c r="U402" i="16"/>
  <c r="T402" i="16"/>
  <c r="S402" i="16"/>
  <c r="R402" i="16"/>
  <c r="Q402" i="16"/>
  <c r="P402" i="16"/>
  <c r="O402" i="16"/>
  <c r="N402" i="16"/>
  <c r="AC401" i="16"/>
  <c r="AB401" i="16"/>
  <c r="AA401" i="16"/>
  <c r="Z401" i="16"/>
  <c r="Y401" i="16"/>
  <c r="X401" i="16"/>
  <c r="W401" i="16"/>
  <c r="V401" i="16"/>
  <c r="U401" i="16"/>
  <c r="T401" i="16"/>
  <c r="S401" i="16"/>
  <c r="R401" i="16"/>
  <c r="Q401" i="16"/>
  <c r="P401" i="16"/>
  <c r="O401" i="16"/>
  <c r="N401" i="16"/>
  <c r="AC400" i="16"/>
  <c r="AB400" i="16"/>
  <c r="AA400" i="16"/>
  <c r="Z400" i="16"/>
  <c r="Y400" i="16"/>
  <c r="X400" i="16"/>
  <c r="W400" i="16"/>
  <c r="V400" i="16"/>
  <c r="U400" i="16"/>
  <c r="T400" i="16"/>
  <c r="S400" i="16"/>
  <c r="R400" i="16"/>
  <c r="Q400" i="16"/>
  <c r="P400" i="16"/>
  <c r="O400" i="16"/>
  <c r="N400" i="16"/>
  <c r="AC399" i="16"/>
  <c r="AB399" i="16"/>
  <c r="AA399" i="16"/>
  <c r="Z399" i="16"/>
  <c r="Y399" i="16"/>
  <c r="X399" i="16"/>
  <c r="W399" i="16"/>
  <c r="V399" i="16"/>
  <c r="U399" i="16"/>
  <c r="T399" i="16"/>
  <c r="S399" i="16"/>
  <c r="R399" i="16"/>
  <c r="Q399" i="16"/>
  <c r="P399" i="16"/>
  <c r="O399" i="16"/>
  <c r="N399" i="16"/>
  <c r="AC398" i="16"/>
  <c r="AB398" i="16"/>
  <c r="AA398" i="16"/>
  <c r="Z398" i="16"/>
  <c r="Y398" i="16"/>
  <c r="X398" i="16"/>
  <c r="W398" i="16"/>
  <c r="V398" i="16"/>
  <c r="U398" i="16"/>
  <c r="T398" i="16"/>
  <c r="S398" i="16"/>
  <c r="R398" i="16"/>
  <c r="Q398" i="16"/>
  <c r="P398" i="16"/>
  <c r="O398" i="16"/>
  <c r="N398" i="16"/>
  <c r="AC397" i="16"/>
  <c r="AB397" i="16"/>
  <c r="AA397" i="16"/>
  <c r="Z397" i="16"/>
  <c r="Y397" i="16"/>
  <c r="X397" i="16"/>
  <c r="W397" i="16"/>
  <c r="V397" i="16"/>
  <c r="U397" i="16"/>
  <c r="T397" i="16"/>
  <c r="S397" i="16"/>
  <c r="R397" i="16"/>
  <c r="Q397" i="16"/>
  <c r="P397" i="16"/>
  <c r="O397" i="16"/>
  <c r="N397" i="16"/>
  <c r="AC396" i="16"/>
  <c r="AB396" i="16"/>
  <c r="AA396" i="16"/>
  <c r="Z396" i="16"/>
  <c r="Y396" i="16"/>
  <c r="X396" i="16"/>
  <c r="W396" i="16"/>
  <c r="V396" i="16"/>
  <c r="U396" i="16"/>
  <c r="T396" i="16"/>
  <c r="S396" i="16"/>
  <c r="R396" i="16"/>
  <c r="Q396" i="16"/>
  <c r="P396" i="16"/>
  <c r="O396" i="16"/>
  <c r="N396" i="16"/>
  <c r="AC395" i="16"/>
  <c r="AB395" i="16"/>
  <c r="AA395" i="16"/>
  <c r="Z395" i="16"/>
  <c r="Y395" i="16"/>
  <c r="X395" i="16"/>
  <c r="W395" i="16"/>
  <c r="V395" i="16"/>
  <c r="U395" i="16"/>
  <c r="T395" i="16"/>
  <c r="S395" i="16"/>
  <c r="R395" i="16"/>
  <c r="Q395" i="16"/>
  <c r="P395" i="16"/>
  <c r="O395" i="16"/>
  <c r="N395" i="16"/>
  <c r="AC394" i="16"/>
  <c r="AB394" i="16"/>
  <c r="AA394" i="16"/>
  <c r="Z394" i="16"/>
  <c r="Y394" i="16"/>
  <c r="X394" i="16"/>
  <c r="W394" i="16"/>
  <c r="V394" i="16"/>
  <c r="U394" i="16"/>
  <c r="T394" i="16"/>
  <c r="S394" i="16"/>
  <c r="R394" i="16"/>
  <c r="Q394" i="16"/>
  <c r="P394" i="16"/>
  <c r="O394" i="16"/>
  <c r="N394" i="16"/>
  <c r="AC393" i="16"/>
  <c r="AB393" i="16"/>
  <c r="AA393" i="16"/>
  <c r="Z393" i="16"/>
  <c r="Y393" i="16"/>
  <c r="X393" i="16"/>
  <c r="W393" i="16"/>
  <c r="V393" i="16"/>
  <c r="U393" i="16"/>
  <c r="T393" i="16"/>
  <c r="S393" i="16"/>
  <c r="R393" i="16"/>
  <c r="Q393" i="16"/>
  <c r="P393" i="16"/>
  <c r="O393" i="16"/>
  <c r="N393" i="16"/>
  <c r="AC392" i="16"/>
  <c r="AB392" i="16"/>
  <c r="AA392" i="16"/>
  <c r="Z392" i="16"/>
  <c r="Y392" i="16"/>
  <c r="X392" i="16"/>
  <c r="W392" i="16"/>
  <c r="V392" i="16"/>
  <c r="U392" i="16"/>
  <c r="T392" i="16"/>
  <c r="S392" i="16"/>
  <c r="R392" i="16"/>
  <c r="Q392" i="16"/>
  <c r="P392" i="16"/>
  <c r="O392" i="16"/>
  <c r="N392" i="16"/>
  <c r="AC391" i="16"/>
  <c r="AB391" i="16"/>
  <c r="AA391" i="16"/>
  <c r="Z391" i="16"/>
  <c r="Y391" i="16"/>
  <c r="X391" i="16"/>
  <c r="W391" i="16"/>
  <c r="V391" i="16"/>
  <c r="U391" i="16"/>
  <c r="T391" i="16"/>
  <c r="S391" i="16"/>
  <c r="R391" i="16"/>
  <c r="Q391" i="16"/>
  <c r="P391" i="16"/>
  <c r="O391" i="16"/>
  <c r="N391" i="16"/>
  <c r="AC390" i="16"/>
  <c r="AB390" i="16"/>
  <c r="AA390" i="16"/>
  <c r="Z390" i="16"/>
  <c r="Y390" i="16"/>
  <c r="X390" i="16"/>
  <c r="W390" i="16"/>
  <c r="V390" i="16"/>
  <c r="U390" i="16"/>
  <c r="T390" i="16"/>
  <c r="S390" i="16"/>
  <c r="R390" i="16"/>
  <c r="Q390" i="16"/>
  <c r="P390" i="16"/>
  <c r="O390" i="16"/>
  <c r="N390" i="16"/>
  <c r="AC389" i="16"/>
  <c r="AB389" i="16"/>
  <c r="AA389" i="16"/>
  <c r="Z389" i="16"/>
  <c r="Y389" i="16"/>
  <c r="X389" i="16"/>
  <c r="W389" i="16"/>
  <c r="V389" i="16"/>
  <c r="U389" i="16"/>
  <c r="T389" i="16"/>
  <c r="S389" i="16"/>
  <c r="R389" i="16"/>
  <c r="Q389" i="16"/>
  <c r="P389" i="16"/>
  <c r="O389" i="16"/>
  <c r="N389" i="16"/>
  <c r="AC388" i="16"/>
  <c r="AB388" i="16"/>
  <c r="AA388" i="16"/>
  <c r="Z388" i="16"/>
  <c r="Y388" i="16"/>
  <c r="X388" i="16"/>
  <c r="W388" i="16"/>
  <c r="V388" i="16"/>
  <c r="U388" i="16"/>
  <c r="T388" i="16"/>
  <c r="S388" i="16"/>
  <c r="R388" i="16"/>
  <c r="Q388" i="16"/>
  <c r="P388" i="16"/>
  <c r="O388" i="16"/>
  <c r="N388" i="16"/>
  <c r="AC387" i="16"/>
  <c r="AB387" i="16"/>
  <c r="AA387" i="16"/>
  <c r="Z387" i="16"/>
  <c r="Y387" i="16"/>
  <c r="X387" i="16"/>
  <c r="W387" i="16"/>
  <c r="V387" i="16"/>
  <c r="U387" i="16"/>
  <c r="T387" i="16"/>
  <c r="S387" i="16"/>
  <c r="R387" i="16"/>
  <c r="Q387" i="16"/>
  <c r="P387" i="16"/>
  <c r="O387" i="16"/>
  <c r="N387" i="16"/>
  <c r="AC386" i="16"/>
  <c r="AB386" i="16"/>
  <c r="AA386" i="16"/>
  <c r="Z386" i="16"/>
  <c r="Y386" i="16"/>
  <c r="X386" i="16"/>
  <c r="W386" i="16"/>
  <c r="V386" i="16"/>
  <c r="U386" i="16"/>
  <c r="T386" i="16"/>
  <c r="S386" i="16"/>
  <c r="R386" i="16"/>
  <c r="Q386" i="16"/>
  <c r="P386" i="16"/>
  <c r="O386" i="16"/>
  <c r="N386" i="16"/>
  <c r="AC385" i="16"/>
  <c r="AB385" i="16"/>
  <c r="AA385" i="16"/>
  <c r="Z385" i="16"/>
  <c r="Y385" i="16"/>
  <c r="X385" i="16"/>
  <c r="W385" i="16"/>
  <c r="V385" i="16"/>
  <c r="U385" i="16"/>
  <c r="T385" i="16"/>
  <c r="S385" i="16"/>
  <c r="R385" i="16"/>
  <c r="Q385" i="16"/>
  <c r="P385" i="16"/>
  <c r="O385" i="16"/>
  <c r="N385" i="16"/>
  <c r="AC384" i="16"/>
  <c r="AB384" i="16"/>
  <c r="AA384" i="16"/>
  <c r="Z384" i="16"/>
  <c r="Y384" i="16"/>
  <c r="X384" i="16"/>
  <c r="W384" i="16"/>
  <c r="V384" i="16"/>
  <c r="U384" i="16"/>
  <c r="T384" i="16"/>
  <c r="S384" i="16"/>
  <c r="R384" i="16"/>
  <c r="Q384" i="16"/>
  <c r="P384" i="16"/>
  <c r="O384" i="16"/>
  <c r="N384" i="16"/>
  <c r="AC383" i="16"/>
  <c r="AB383" i="16"/>
  <c r="AA383" i="16"/>
  <c r="Z383" i="16"/>
  <c r="Y383" i="16"/>
  <c r="X383" i="16"/>
  <c r="W383" i="16"/>
  <c r="V383" i="16"/>
  <c r="U383" i="16"/>
  <c r="T383" i="16"/>
  <c r="S383" i="16"/>
  <c r="R383" i="16"/>
  <c r="Q383" i="16"/>
  <c r="P383" i="16"/>
  <c r="O383" i="16"/>
  <c r="N383" i="16"/>
  <c r="AC382" i="16"/>
  <c r="AB382" i="16"/>
  <c r="AA382" i="16"/>
  <c r="Z382" i="16"/>
  <c r="Y382" i="16"/>
  <c r="X382" i="16"/>
  <c r="W382" i="16"/>
  <c r="V382" i="16"/>
  <c r="U382" i="16"/>
  <c r="T382" i="16"/>
  <c r="S382" i="16"/>
  <c r="R382" i="16"/>
  <c r="Q382" i="16"/>
  <c r="P382" i="16"/>
  <c r="O382" i="16"/>
  <c r="N382" i="16"/>
  <c r="AC381" i="16"/>
  <c r="AB381" i="16"/>
  <c r="AA381" i="16"/>
  <c r="Z381" i="16"/>
  <c r="Y381" i="16"/>
  <c r="X381" i="16"/>
  <c r="W381" i="16"/>
  <c r="V381" i="16"/>
  <c r="U381" i="16"/>
  <c r="T381" i="16"/>
  <c r="S381" i="16"/>
  <c r="R381" i="16"/>
  <c r="Q381" i="16"/>
  <c r="P381" i="16"/>
  <c r="O381" i="16"/>
  <c r="N381" i="16"/>
  <c r="AC380" i="16"/>
  <c r="AB380" i="16"/>
  <c r="AA380" i="16"/>
  <c r="Z380" i="16"/>
  <c r="Y380" i="16"/>
  <c r="X380" i="16"/>
  <c r="W380" i="16"/>
  <c r="V380" i="16"/>
  <c r="U380" i="16"/>
  <c r="T380" i="16"/>
  <c r="S380" i="16"/>
  <c r="R380" i="16"/>
  <c r="Q380" i="16"/>
  <c r="P380" i="16"/>
  <c r="O380" i="16"/>
  <c r="N380" i="16"/>
  <c r="AC379" i="16"/>
  <c r="AB379" i="16"/>
  <c r="AA379" i="16"/>
  <c r="Z379" i="16"/>
  <c r="Y379" i="16"/>
  <c r="X379" i="16"/>
  <c r="W379" i="16"/>
  <c r="V379" i="16"/>
  <c r="U379" i="16"/>
  <c r="T379" i="16"/>
  <c r="S379" i="16"/>
  <c r="R379" i="16"/>
  <c r="Q379" i="16"/>
  <c r="P379" i="16"/>
  <c r="O379" i="16"/>
  <c r="N379" i="16"/>
  <c r="AC378" i="16"/>
  <c r="AB378" i="16"/>
  <c r="AA378" i="16"/>
  <c r="Z378" i="16"/>
  <c r="Y378" i="16"/>
  <c r="X378" i="16"/>
  <c r="W378" i="16"/>
  <c r="V378" i="16"/>
  <c r="U378" i="16"/>
  <c r="T378" i="16"/>
  <c r="S378" i="16"/>
  <c r="R378" i="16"/>
  <c r="Q378" i="16"/>
  <c r="P378" i="16"/>
  <c r="O378" i="16"/>
  <c r="N378" i="16"/>
  <c r="AC377" i="16"/>
  <c r="AB377" i="16"/>
  <c r="AA377" i="16"/>
  <c r="Z377" i="16"/>
  <c r="Y377" i="16"/>
  <c r="X377" i="16"/>
  <c r="W377" i="16"/>
  <c r="V377" i="16"/>
  <c r="U377" i="16"/>
  <c r="T377" i="16"/>
  <c r="S377" i="16"/>
  <c r="R377" i="16"/>
  <c r="Q377" i="16"/>
  <c r="P377" i="16"/>
  <c r="O377" i="16"/>
  <c r="N377" i="16"/>
  <c r="AC376" i="16"/>
  <c r="AB376" i="16"/>
  <c r="AA376" i="16"/>
  <c r="Z376" i="16"/>
  <c r="Y376" i="16"/>
  <c r="X376" i="16"/>
  <c r="W376" i="16"/>
  <c r="V376" i="16"/>
  <c r="U376" i="16"/>
  <c r="T376" i="16"/>
  <c r="S376" i="16"/>
  <c r="R376" i="16"/>
  <c r="Q376" i="16"/>
  <c r="P376" i="16"/>
  <c r="O376" i="16"/>
  <c r="N376" i="16"/>
  <c r="AC375" i="16"/>
  <c r="AB375" i="16"/>
  <c r="AA375" i="16"/>
  <c r="Z375" i="16"/>
  <c r="Y375" i="16"/>
  <c r="X375" i="16"/>
  <c r="W375" i="16"/>
  <c r="V375" i="16"/>
  <c r="U375" i="16"/>
  <c r="T375" i="16"/>
  <c r="S375" i="16"/>
  <c r="R375" i="16"/>
  <c r="Q375" i="16"/>
  <c r="P375" i="16"/>
  <c r="O375" i="16"/>
  <c r="N375" i="16"/>
  <c r="AC374" i="16"/>
  <c r="AB374" i="16"/>
  <c r="AA374" i="16"/>
  <c r="Z374" i="16"/>
  <c r="Y374" i="16"/>
  <c r="X374" i="16"/>
  <c r="W374" i="16"/>
  <c r="V374" i="16"/>
  <c r="U374" i="16"/>
  <c r="T374" i="16"/>
  <c r="S374" i="16"/>
  <c r="R374" i="16"/>
  <c r="Q374" i="16"/>
  <c r="P374" i="16"/>
  <c r="O374" i="16"/>
  <c r="N374" i="16"/>
  <c r="AC373" i="16"/>
  <c r="AB373" i="16"/>
  <c r="AA373" i="16"/>
  <c r="Z373" i="16"/>
  <c r="Y373" i="16"/>
  <c r="X373" i="16"/>
  <c r="W373" i="16"/>
  <c r="V373" i="16"/>
  <c r="U373" i="16"/>
  <c r="T373" i="16"/>
  <c r="S373" i="16"/>
  <c r="R373" i="16"/>
  <c r="Q373" i="16"/>
  <c r="P373" i="16"/>
  <c r="O373" i="16"/>
  <c r="N373" i="16"/>
  <c r="AC372" i="16"/>
  <c r="AB372" i="16"/>
  <c r="AA372" i="16"/>
  <c r="Z372" i="16"/>
  <c r="Y372" i="16"/>
  <c r="X372" i="16"/>
  <c r="W372" i="16"/>
  <c r="V372" i="16"/>
  <c r="U372" i="16"/>
  <c r="T372" i="16"/>
  <c r="S372" i="16"/>
  <c r="R372" i="16"/>
  <c r="Q372" i="16"/>
  <c r="P372" i="16"/>
  <c r="O372" i="16"/>
  <c r="N372" i="16"/>
  <c r="AC371" i="16"/>
  <c r="AB371" i="16"/>
  <c r="AA371" i="16"/>
  <c r="Z371" i="16"/>
  <c r="Y371" i="16"/>
  <c r="X371" i="16"/>
  <c r="W371" i="16"/>
  <c r="V371" i="16"/>
  <c r="U371" i="16"/>
  <c r="T371" i="16"/>
  <c r="S371" i="16"/>
  <c r="R371" i="16"/>
  <c r="Q371" i="16"/>
  <c r="P371" i="16"/>
  <c r="O371" i="16"/>
  <c r="N371" i="16"/>
  <c r="AC370" i="16"/>
  <c r="AB370" i="16"/>
  <c r="AA370" i="16"/>
  <c r="Z370" i="16"/>
  <c r="Y370" i="16"/>
  <c r="X370" i="16"/>
  <c r="W370" i="16"/>
  <c r="V370" i="16"/>
  <c r="U370" i="16"/>
  <c r="T370" i="16"/>
  <c r="S370" i="16"/>
  <c r="R370" i="16"/>
  <c r="Q370" i="16"/>
  <c r="P370" i="16"/>
  <c r="O370" i="16"/>
  <c r="N370" i="16"/>
  <c r="AC369" i="16"/>
  <c r="AB369" i="16"/>
  <c r="AA369" i="16"/>
  <c r="Z369" i="16"/>
  <c r="Y369" i="16"/>
  <c r="X369" i="16"/>
  <c r="W369" i="16"/>
  <c r="V369" i="16"/>
  <c r="U369" i="16"/>
  <c r="T369" i="16"/>
  <c r="S369" i="16"/>
  <c r="R369" i="16"/>
  <c r="Q369" i="16"/>
  <c r="P369" i="16"/>
  <c r="O369" i="16"/>
  <c r="N369" i="16"/>
  <c r="AC368" i="16"/>
  <c r="AB368" i="16"/>
  <c r="AA368" i="16"/>
  <c r="Z368" i="16"/>
  <c r="Y368" i="16"/>
  <c r="X368" i="16"/>
  <c r="W368" i="16"/>
  <c r="V368" i="16"/>
  <c r="U368" i="16"/>
  <c r="T368" i="16"/>
  <c r="S368" i="16"/>
  <c r="R368" i="16"/>
  <c r="Q368" i="16"/>
  <c r="P368" i="16"/>
  <c r="O368" i="16"/>
  <c r="N368" i="16"/>
  <c r="AC367" i="16"/>
  <c r="AB367" i="16"/>
  <c r="AA367" i="16"/>
  <c r="Z367" i="16"/>
  <c r="Y367" i="16"/>
  <c r="X367" i="16"/>
  <c r="W367" i="16"/>
  <c r="V367" i="16"/>
  <c r="U367" i="16"/>
  <c r="T367" i="16"/>
  <c r="S367" i="16"/>
  <c r="R367" i="16"/>
  <c r="Q367" i="16"/>
  <c r="P367" i="16"/>
  <c r="O367" i="16"/>
  <c r="N367" i="16"/>
  <c r="AC366" i="16"/>
  <c r="AB366" i="16"/>
  <c r="AA366" i="16"/>
  <c r="Z366" i="16"/>
  <c r="Y366" i="16"/>
  <c r="X366" i="16"/>
  <c r="W366" i="16"/>
  <c r="V366" i="16"/>
  <c r="U366" i="16"/>
  <c r="T366" i="16"/>
  <c r="S366" i="16"/>
  <c r="R366" i="16"/>
  <c r="Q366" i="16"/>
  <c r="P366" i="16"/>
  <c r="O366" i="16"/>
  <c r="N366" i="16"/>
  <c r="AC365" i="16"/>
  <c r="AB365" i="16"/>
  <c r="AA365" i="16"/>
  <c r="Z365" i="16"/>
  <c r="Y365" i="16"/>
  <c r="X365" i="16"/>
  <c r="W365" i="16"/>
  <c r="V365" i="16"/>
  <c r="U365" i="16"/>
  <c r="T365" i="16"/>
  <c r="S365" i="16"/>
  <c r="R365" i="16"/>
  <c r="Q365" i="16"/>
  <c r="P365" i="16"/>
  <c r="O365" i="16"/>
  <c r="N365" i="16"/>
  <c r="AC364" i="16"/>
  <c r="AB364" i="16"/>
  <c r="AA364" i="16"/>
  <c r="Z364" i="16"/>
  <c r="Y364" i="16"/>
  <c r="X364" i="16"/>
  <c r="W364" i="16"/>
  <c r="V364" i="16"/>
  <c r="U364" i="16"/>
  <c r="T364" i="16"/>
  <c r="S364" i="16"/>
  <c r="R364" i="16"/>
  <c r="Q364" i="16"/>
  <c r="P364" i="16"/>
  <c r="O364" i="16"/>
  <c r="N364" i="16"/>
  <c r="AC363" i="16"/>
  <c r="AB363" i="16"/>
  <c r="AA363" i="16"/>
  <c r="Z363" i="16"/>
  <c r="Y363" i="16"/>
  <c r="X363" i="16"/>
  <c r="W363" i="16"/>
  <c r="V363" i="16"/>
  <c r="U363" i="16"/>
  <c r="T363" i="16"/>
  <c r="S363" i="16"/>
  <c r="R363" i="16"/>
  <c r="Q363" i="16"/>
  <c r="P363" i="16"/>
  <c r="O363" i="16"/>
  <c r="N363" i="16"/>
  <c r="AC362" i="16"/>
  <c r="AB362" i="16"/>
  <c r="AA362" i="16"/>
  <c r="Z362" i="16"/>
  <c r="Y362" i="16"/>
  <c r="X362" i="16"/>
  <c r="W362" i="16"/>
  <c r="V362" i="16"/>
  <c r="U362" i="16"/>
  <c r="T362" i="16"/>
  <c r="S362" i="16"/>
  <c r="R362" i="16"/>
  <c r="Q362" i="16"/>
  <c r="P362" i="16"/>
  <c r="O362" i="16"/>
  <c r="N362" i="16"/>
  <c r="AC361" i="16"/>
  <c r="AB361" i="16"/>
  <c r="AA361" i="16"/>
  <c r="Z361" i="16"/>
  <c r="Y361" i="16"/>
  <c r="X361" i="16"/>
  <c r="W361" i="16"/>
  <c r="V361" i="16"/>
  <c r="U361" i="16"/>
  <c r="T361" i="16"/>
  <c r="S361" i="16"/>
  <c r="R361" i="16"/>
  <c r="Q361" i="16"/>
  <c r="P361" i="16"/>
  <c r="O361" i="16"/>
  <c r="N361" i="16"/>
  <c r="AC360" i="16"/>
  <c r="AB360" i="16"/>
  <c r="AA360" i="16"/>
  <c r="Z360" i="16"/>
  <c r="Y360" i="16"/>
  <c r="X360" i="16"/>
  <c r="W360" i="16"/>
  <c r="V360" i="16"/>
  <c r="U360" i="16"/>
  <c r="T360" i="16"/>
  <c r="S360" i="16"/>
  <c r="R360" i="16"/>
  <c r="Q360" i="16"/>
  <c r="P360" i="16"/>
  <c r="O360" i="16"/>
  <c r="N360" i="16"/>
  <c r="AC359" i="16"/>
  <c r="AB359" i="16"/>
  <c r="AA359" i="16"/>
  <c r="Z359" i="16"/>
  <c r="Y359" i="16"/>
  <c r="X359" i="16"/>
  <c r="W359" i="16"/>
  <c r="V359" i="16"/>
  <c r="U359" i="16"/>
  <c r="T359" i="16"/>
  <c r="S359" i="16"/>
  <c r="R359" i="16"/>
  <c r="Q359" i="16"/>
  <c r="P359" i="16"/>
  <c r="O359" i="16"/>
  <c r="N359" i="16"/>
  <c r="AC358" i="16"/>
  <c r="AB358" i="16"/>
  <c r="AA358" i="16"/>
  <c r="Z358" i="16"/>
  <c r="Y358" i="16"/>
  <c r="X358" i="16"/>
  <c r="W358" i="16"/>
  <c r="V358" i="16"/>
  <c r="U358" i="16"/>
  <c r="T358" i="16"/>
  <c r="S358" i="16"/>
  <c r="R358" i="16"/>
  <c r="Q358" i="16"/>
  <c r="P358" i="16"/>
  <c r="O358" i="16"/>
  <c r="N358" i="16"/>
  <c r="AC357" i="16"/>
  <c r="AB357" i="16"/>
  <c r="AA357" i="16"/>
  <c r="Z357" i="16"/>
  <c r="Y357" i="16"/>
  <c r="X357" i="16"/>
  <c r="W357" i="16"/>
  <c r="V357" i="16"/>
  <c r="U357" i="16"/>
  <c r="T357" i="16"/>
  <c r="S357" i="16"/>
  <c r="R357" i="16"/>
  <c r="Q357" i="16"/>
  <c r="P357" i="16"/>
  <c r="O357" i="16"/>
  <c r="N357" i="16"/>
  <c r="AC356" i="16"/>
  <c r="AB356" i="16"/>
  <c r="AA356" i="16"/>
  <c r="Z356" i="16"/>
  <c r="Y356" i="16"/>
  <c r="X356" i="16"/>
  <c r="W356" i="16"/>
  <c r="V356" i="16"/>
  <c r="U356" i="16"/>
  <c r="T356" i="16"/>
  <c r="S356" i="16"/>
  <c r="R356" i="16"/>
  <c r="Q356" i="16"/>
  <c r="P356" i="16"/>
  <c r="O356" i="16"/>
  <c r="N356" i="16"/>
  <c r="AC355" i="16"/>
  <c r="AB355" i="16"/>
  <c r="AA355" i="16"/>
  <c r="Z355" i="16"/>
  <c r="Y355" i="16"/>
  <c r="X355" i="16"/>
  <c r="W355" i="16"/>
  <c r="V355" i="16"/>
  <c r="U355" i="16"/>
  <c r="T355" i="16"/>
  <c r="S355" i="16"/>
  <c r="R355" i="16"/>
  <c r="Q355" i="16"/>
  <c r="P355" i="16"/>
  <c r="O355" i="16"/>
  <c r="N355" i="16"/>
  <c r="AC354" i="16"/>
  <c r="AB354" i="16"/>
  <c r="AA354" i="16"/>
  <c r="Z354" i="16"/>
  <c r="Y354" i="16"/>
  <c r="X354" i="16"/>
  <c r="W354" i="16"/>
  <c r="V354" i="16"/>
  <c r="U354" i="16"/>
  <c r="T354" i="16"/>
  <c r="S354" i="16"/>
  <c r="R354" i="16"/>
  <c r="Q354" i="16"/>
  <c r="P354" i="16"/>
  <c r="O354" i="16"/>
  <c r="N354" i="16"/>
  <c r="AC353" i="16"/>
  <c r="AB353" i="16"/>
  <c r="AA353" i="16"/>
  <c r="Z353" i="16"/>
  <c r="Y353" i="16"/>
  <c r="X353" i="16"/>
  <c r="W353" i="16"/>
  <c r="V353" i="16"/>
  <c r="U353" i="16"/>
  <c r="T353" i="16"/>
  <c r="S353" i="16"/>
  <c r="R353" i="16"/>
  <c r="Q353" i="16"/>
  <c r="P353" i="16"/>
  <c r="O353" i="16"/>
  <c r="N353" i="16"/>
  <c r="AC352" i="16"/>
  <c r="AB352" i="16"/>
  <c r="AA352" i="16"/>
  <c r="Z352" i="16"/>
  <c r="Y352" i="16"/>
  <c r="X352" i="16"/>
  <c r="W352" i="16"/>
  <c r="V352" i="16"/>
  <c r="U352" i="16"/>
  <c r="T352" i="16"/>
  <c r="S352" i="16"/>
  <c r="R352" i="16"/>
  <c r="Q352" i="16"/>
  <c r="P352" i="16"/>
  <c r="O352" i="16"/>
  <c r="N352" i="16"/>
  <c r="AC351" i="16"/>
  <c r="AB351" i="16"/>
  <c r="AA351" i="16"/>
  <c r="Z351" i="16"/>
  <c r="Y351" i="16"/>
  <c r="X351" i="16"/>
  <c r="W351" i="16"/>
  <c r="V351" i="16"/>
  <c r="U351" i="16"/>
  <c r="T351" i="16"/>
  <c r="S351" i="16"/>
  <c r="R351" i="16"/>
  <c r="Q351" i="16"/>
  <c r="P351" i="16"/>
  <c r="O351" i="16"/>
  <c r="N351" i="16"/>
  <c r="AC350" i="16"/>
  <c r="AB350" i="16"/>
  <c r="AA350" i="16"/>
  <c r="Z350" i="16"/>
  <c r="Y350" i="16"/>
  <c r="X350" i="16"/>
  <c r="W350" i="16"/>
  <c r="V350" i="16"/>
  <c r="U350" i="16"/>
  <c r="T350" i="16"/>
  <c r="S350" i="16"/>
  <c r="R350" i="16"/>
  <c r="Q350" i="16"/>
  <c r="P350" i="16"/>
  <c r="O350" i="16"/>
  <c r="N350" i="16"/>
  <c r="AC349" i="16"/>
  <c r="AB349" i="16"/>
  <c r="AA349" i="16"/>
  <c r="Z349" i="16"/>
  <c r="Y349" i="16"/>
  <c r="X349" i="16"/>
  <c r="W349" i="16"/>
  <c r="V349" i="16"/>
  <c r="U349" i="16"/>
  <c r="T349" i="16"/>
  <c r="S349" i="16"/>
  <c r="R349" i="16"/>
  <c r="Q349" i="16"/>
  <c r="P349" i="16"/>
  <c r="O349" i="16"/>
  <c r="N349" i="16"/>
  <c r="AC348" i="16"/>
  <c r="AB348" i="16"/>
  <c r="AA348" i="16"/>
  <c r="Z348" i="16"/>
  <c r="Y348" i="16"/>
  <c r="X348" i="16"/>
  <c r="W348" i="16"/>
  <c r="V348" i="16"/>
  <c r="U348" i="16"/>
  <c r="T348" i="16"/>
  <c r="S348" i="16"/>
  <c r="R348" i="16"/>
  <c r="Q348" i="16"/>
  <c r="P348" i="16"/>
  <c r="O348" i="16"/>
  <c r="N348" i="16"/>
  <c r="AC347" i="16"/>
  <c r="AB347" i="16"/>
  <c r="AA347" i="16"/>
  <c r="Z347" i="16"/>
  <c r="Y347" i="16"/>
  <c r="X347" i="16"/>
  <c r="W347" i="16"/>
  <c r="V347" i="16"/>
  <c r="U347" i="16"/>
  <c r="T347" i="16"/>
  <c r="S347" i="16"/>
  <c r="R347" i="16"/>
  <c r="Q347" i="16"/>
  <c r="P347" i="16"/>
  <c r="O347" i="16"/>
  <c r="N347" i="16"/>
  <c r="AC346" i="16"/>
  <c r="AB346" i="16"/>
  <c r="AA346" i="16"/>
  <c r="Z346" i="16"/>
  <c r="Y346" i="16"/>
  <c r="X346" i="16"/>
  <c r="W346" i="16"/>
  <c r="V346" i="16"/>
  <c r="U346" i="16"/>
  <c r="T346" i="16"/>
  <c r="S346" i="16"/>
  <c r="R346" i="16"/>
  <c r="Q346" i="16"/>
  <c r="P346" i="16"/>
  <c r="O346" i="16"/>
  <c r="N346" i="16"/>
  <c r="AC345" i="16"/>
  <c r="AB345" i="16"/>
  <c r="AA345" i="16"/>
  <c r="Z345" i="16"/>
  <c r="Y345" i="16"/>
  <c r="X345" i="16"/>
  <c r="W345" i="16"/>
  <c r="V345" i="16"/>
  <c r="U345" i="16"/>
  <c r="T345" i="16"/>
  <c r="S345" i="16"/>
  <c r="R345" i="16"/>
  <c r="Q345" i="16"/>
  <c r="P345" i="16"/>
  <c r="O345" i="16"/>
  <c r="N345" i="16"/>
  <c r="AC344" i="16"/>
  <c r="AB344" i="16"/>
  <c r="AA344" i="16"/>
  <c r="Z344" i="16"/>
  <c r="Y344" i="16"/>
  <c r="X344" i="16"/>
  <c r="W344" i="16"/>
  <c r="V344" i="16"/>
  <c r="U344" i="16"/>
  <c r="T344" i="16"/>
  <c r="S344" i="16"/>
  <c r="R344" i="16"/>
  <c r="Q344" i="16"/>
  <c r="P344" i="16"/>
  <c r="O344" i="16"/>
  <c r="N344" i="16"/>
  <c r="AC343" i="16"/>
  <c r="AB343" i="16"/>
  <c r="AA343" i="16"/>
  <c r="Z343" i="16"/>
  <c r="Y343" i="16"/>
  <c r="X343" i="16"/>
  <c r="W343" i="16"/>
  <c r="V343" i="16"/>
  <c r="U343" i="16"/>
  <c r="T343" i="16"/>
  <c r="S343" i="16"/>
  <c r="R343" i="16"/>
  <c r="Q343" i="16"/>
  <c r="P343" i="16"/>
  <c r="O343" i="16"/>
  <c r="N343" i="16"/>
  <c r="AC342" i="16"/>
  <c r="AB342" i="16"/>
  <c r="AA342" i="16"/>
  <c r="Z342" i="16"/>
  <c r="Y342" i="16"/>
  <c r="X342" i="16"/>
  <c r="W342" i="16"/>
  <c r="V342" i="16"/>
  <c r="U342" i="16"/>
  <c r="T342" i="16"/>
  <c r="S342" i="16"/>
  <c r="R342" i="16"/>
  <c r="Q342" i="16"/>
  <c r="P342" i="16"/>
  <c r="O342" i="16"/>
  <c r="N342" i="16"/>
  <c r="AC341" i="16"/>
  <c r="AB341" i="16"/>
  <c r="AA341" i="16"/>
  <c r="Z341" i="16"/>
  <c r="Y341" i="16"/>
  <c r="X341" i="16"/>
  <c r="W341" i="16"/>
  <c r="V341" i="16"/>
  <c r="U341" i="16"/>
  <c r="T341" i="16"/>
  <c r="S341" i="16"/>
  <c r="R341" i="16"/>
  <c r="Q341" i="16"/>
  <c r="P341" i="16"/>
  <c r="O341" i="16"/>
  <c r="N341" i="16"/>
  <c r="AC340" i="16"/>
  <c r="AB340" i="16"/>
  <c r="AA340" i="16"/>
  <c r="Z340" i="16"/>
  <c r="Y340" i="16"/>
  <c r="X340" i="16"/>
  <c r="W340" i="16"/>
  <c r="V340" i="16"/>
  <c r="U340" i="16"/>
  <c r="T340" i="16"/>
  <c r="S340" i="16"/>
  <c r="R340" i="16"/>
  <c r="Q340" i="16"/>
  <c r="P340" i="16"/>
  <c r="O340" i="16"/>
  <c r="N340" i="16"/>
  <c r="AC339" i="16"/>
  <c r="AB339" i="16"/>
  <c r="AA339" i="16"/>
  <c r="Z339" i="16"/>
  <c r="Y339" i="16"/>
  <c r="X339" i="16"/>
  <c r="W339" i="16"/>
  <c r="V339" i="16"/>
  <c r="U339" i="16"/>
  <c r="T339" i="16"/>
  <c r="S339" i="16"/>
  <c r="R339" i="16"/>
  <c r="Q339" i="16"/>
  <c r="P339" i="16"/>
  <c r="O339" i="16"/>
  <c r="N339" i="16"/>
  <c r="AC338" i="16"/>
  <c r="AB338" i="16"/>
  <c r="AA338" i="16"/>
  <c r="Z338" i="16"/>
  <c r="Y338" i="16"/>
  <c r="X338" i="16"/>
  <c r="W338" i="16"/>
  <c r="V338" i="16"/>
  <c r="U338" i="16"/>
  <c r="T338" i="16"/>
  <c r="S338" i="16"/>
  <c r="R338" i="16"/>
  <c r="Q338" i="16"/>
  <c r="P338" i="16"/>
  <c r="O338" i="16"/>
  <c r="N338" i="16"/>
  <c r="AC337" i="16"/>
  <c r="AB337" i="16"/>
  <c r="AA337" i="16"/>
  <c r="Z337" i="16"/>
  <c r="Y337" i="16"/>
  <c r="X337" i="16"/>
  <c r="W337" i="16"/>
  <c r="V337" i="16"/>
  <c r="U337" i="16"/>
  <c r="T337" i="16"/>
  <c r="S337" i="16"/>
  <c r="R337" i="16"/>
  <c r="Q337" i="16"/>
  <c r="P337" i="16"/>
  <c r="O337" i="16"/>
  <c r="N337" i="16"/>
  <c r="AC336" i="16"/>
  <c r="AB336" i="16"/>
  <c r="AA336" i="16"/>
  <c r="Z336" i="16"/>
  <c r="Y336" i="16"/>
  <c r="X336" i="16"/>
  <c r="W336" i="16"/>
  <c r="V336" i="16"/>
  <c r="U336" i="16"/>
  <c r="T336" i="16"/>
  <c r="S336" i="16"/>
  <c r="R336" i="16"/>
  <c r="Q336" i="16"/>
  <c r="P336" i="16"/>
  <c r="O336" i="16"/>
  <c r="N336" i="16"/>
  <c r="AC335" i="16"/>
  <c r="AB335" i="16"/>
  <c r="AA335" i="16"/>
  <c r="Z335" i="16"/>
  <c r="Y335" i="16"/>
  <c r="X335" i="16"/>
  <c r="W335" i="16"/>
  <c r="V335" i="16"/>
  <c r="U335" i="16"/>
  <c r="T335" i="16"/>
  <c r="S335" i="16"/>
  <c r="R335" i="16"/>
  <c r="Q335" i="16"/>
  <c r="P335" i="16"/>
  <c r="O335" i="16"/>
  <c r="N335" i="16"/>
  <c r="AC334" i="16"/>
  <c r="AB334" i="16"/>
  <c r="AA334" i="16"/>
  <c r="Z334" i="16"/>
  <c r="Y334" i="16"/>
  <c r="X334" i="16"/>
  <c r="W334" i="16"/>
  <c r="V334" i="16"/>
  <c r="U334" i="16"/>
  <c r="T334" i="16"/>
  <c r="S334" i="16"/>
  <c r="R334" i="16"/>
  <c r="Q334" i="16"/>
  <c r="P334" i="16"/>
  <c r="O334" i="16"/>
  <c r="N334" i="16"/>
  <c r="AC333" i="16"/>
  <c r="AB333" i="16"/>
  <c r="AA333" i="16"/>
  <c r="Z333" i="16"/>
  <c r="Y333" i="16"/>
  <c r="X333" i="16"/>
  <c r="W333" i="16"/>
  <c r="V333" i="16"/>
  <c r="U333" i="16"/>
  <c r="T333" i="16"/>
  <c r="S333" i="16"/>
  <c r="R333" i="16"/>
  <c r="Q333" i="16"/>
  <c r="P333" i="16"/>
  <c r="O333" i="16"/>
  <c r="N333" i="16"/>
  <c r="AC332" i="16"/>
  <c r="AB332" i="16"/>
  <c r="AA332" i="16"/>
  <c r="Z332" i="16"/>
  <c r="Y332" i="16"/>
  <c r="X332" i="16"/>
  <c r="W332" i="16"/>
  <c r="V332" i="16"/>
  <c r="U332" i="16"/>
  <c r="T332" i="16"/>
  <c r="S332" i="16"/>
  <c r="R332" i="16"/>
  <c r="Q332" i="16"/>
  <c r="P332" i="16"/>
  <c r="O332" i="16"/>
  <c r="N332" i="16"/>
  <c r="AC331" i="16"/>
  <c r="AB331" i="16"/>
  <c r="AA331" i="16"/>
  <c r="Z331" i="16"/>
  <c r="Y331" i="16"/>
  <c r="X331" i="16"/>
  <c r="W331" i="16"/>
  <c r="V331" i="16"/>
  <c r="U331" i="16"/>
  <c r="T331" i="16"/>
  <c r="S331" i="16"/>
  <c r="R331" i="16"/>
  <c r="Q331" i="16"/>
  <c r="P331" i="16"/>
  <c r="O331" i="16"/>
  <c r="N331" i="16"/>
  <c r="AC330" i="16"/>
  <c r="AB330" i="16"/>
  <c r="AA330" i="16"/>
  <c r="Z330" i="16"/>
  <c r="Y330" i="16"/>
  <c r="X330" i="16"/>
  <c r="W330" i="16"/>
  <c r="V330" i="16"/>
  <c r="U330" i="16"/>
  <c r="T330" i="16"/>
  <c r="S330" i="16"/>
  <c r="R330" i="16"/>
  <c r="Q330" i="16"/>
  <c r="P330" i="16"/>
  <c r="O330" i="16"/>
  <c r="N330" i="16"/>
  <c r="AC329" i="16"/>
  <c r="AB329" i="16"/>
  <c r="AA329" i="16"/>
  <c r="Z329" i="16"/>
  <c r="Y329" i="16"/>
  <c r="X329" i="16"/>
  <c r="W329" i="16"/>
  <c r="V329" i="16"/>
  <c r="U329" i="16"/>
  <c r="T329" i="16"/>
  <c r="S329" i="16"/>
  <c r="R329" i="16"/>
  <c r="Q329" i="16"/>
  <c r="P329" i="16"/>
  <c r="O329" i="16"/>
  <c r="N329" i="16"/>
  <c r="AC328" i="16"/>
  <c r="AB328" i="16"/>
  <c r="AA328" i="16"/>
  <c r="Z328" i="16"/>
  <c r="Y328" i="16"/>
  <c r="X328" i="16"/>
  <c r="W328" i="16"/>
  <c r="V328" i="16"/>
  <c r="U328" i="16"/>
  <c r="T328" i="16"/>
  <c r="S328" i="16"/>
  <c r="R328" i="16"/>
  <c r="Q328" i="16"/>
  <c r="P328" i="16"/>
  <c r="O328" i="16"/>
  <c r="N328" i="16"/>
  <c r="AC327" i="16"/>
  <c r="AB327" i="16"/>
  <c r="AA327" i="16"/>
  <c r="Z327" i="16"/>
  <c r="Y327" i="16"/>
  <c r="X327" i="16"/>
  <c r="W327" i="16"/>
  <c r="V327" i="16"/>
  <c r="U327" i="16"/>
  <c r="T327" i="16"/>
  <c r="S327" i="16"/>
  <c r="R327" i="16"/>
  <c r="Q327" i="16"/>
  <c r="P327" i="16"/>
  <c r="O327" i="16"/>
  <c r="N327" i="16"/>
  <c r="AC326" i="16"/>
  <c r="AB326" i="16"/>
  <c r="AA326" i="16"/>
  <c r="Z326" i="16"/>
  <c r="Y326" i="16"/>
  <c r="X326" i="16"/>
  <c r="W326" i="16"/>
  <c r="V326" i="16"/>
  <c r="U326" i="16"/>
  <c r="T326" i="16"/>
  <c r="S326" i="16"/>
  <c r="R326" i="16"/>
  <c r="Q326" i="16"/>
  <c r="P326" i="16"/>
  <c r="O326" i="16"/>
  <c r="N326" i="16"/>
  <c r="AC325" i="16"/>
  <c r="AB325" i="16"/>
  <c r="AA325" i="16"/>
  <c r="Z325" i="16"/>
  <c r="Y325" i="16"/>
  <c r="X325" i="16"/>
  <c r="W325" i="16"/>
  <c r="V325" i="16"/>
  <c r="U325" i="16"/>
  <c r="T325" i="16"/>
  <c r="S325" i="16"/>
  <c r="R325" i="16"/>
  <c r="Q325" i="16"/>
  <c r="P325" i="16"/>
  <c r="O325" i="16"/>
  <c r="N325" i="16"/>
  <c r="AC324" i="16"/>
  <c r="AB324" i="16"/>
  <c r="AA324" i="16"/>
  <c r="Z324" i="16"/>
  <c r="Y324" i="16"/>
  <c r="X324" i="16"/>
  <c r="W324" i="16"/>
  <c r="V324" i="16"/>
  <c r="U324" i="16"/>
  <c r="T324" i="16"/>
  <c r="S324" i="16"/>
  <c r="R324" i="16"/>
  <c r="Q324" i="16"/>
  <c r="P324" i="16"/>
  <c r="O324" i="16"/>
  <c r="N324" i="16"/>
  <c r="AC323" i="16"/>
  <c r="AB323" i="16"/>
  <c r="AA323" i="16"/>
  <c r="Z323" i="16"/>
  <c r="Y323" i="16"/>
  <c r="X323" i="16"/>
  <c r="W323" i="16"/>
  <c r="V323" i="16"/>
  <c r="U323" i="16"/>
  <c r="T323" i="16"/>
  <c r="S323" i="16"/>
  <c r="R323" i="16"/>
  <c r="Q323" i="16"/>
  <c r="P323" i="16"/>
  <c r="O323" i="16"/>
  <c r="N323" i="16"/>
  <c r="AC322" i="16"/>
  <c r="AB322" i="16"/>
  <c r="AA322" i="16"/>
  <c r="Z322" i="16"/>
  <c r="Y322" i="16"/>
  <c r="X322" i="16"/>
  <c r="W322" i="16"/>
  <c r="V322" i="16"/>
  <c r="U322" i="16"/>
  <c r="T322" i="16"/>
  <c r="S322" i="16"/>
  <c r="R322" i="16"/>
  <c r="Q322" i="16"/>
  <c r="P322" i="16"/>
  <c r="O322" i="16"/>
  <c r="N322" i="16"/>
  <c r="AC321" i="16"/>
  <c r="AB321" i="16"/>
  <c r="AA321" i="16"/>
  <c r="Z321" i="16"/>
  <c r="Y321" i="16"/>
  <c r="X321" i="16"/>
  <c r="W321" i="16"/>
  <c r="V321" i="16"/>
  <c r="U321" i="16"/>
  <c r="T321" i="16"/>
  <c r="S321" i="16"/>
  <c r="R321" i="16"/>
  <c r="Q321" i="16"/>
  <c r="P321" i="16"/>
  <c r="O321" i="16"/>
  <c r="N321" i="16"/>
  <c r="AC320" i="16"/>
  <c r="AB320" i="16"/>
  <c r="AA320" i="16"/>
  <c r="Z320" i="16"/>
  <c r="Y320" i="16"/>
  <c r="X320" i="16"/>
  <c r="W320" i="16"/>
  <c r="V320" i="16"/>
  <c r="U320" i="16"/>
  <c r="T320" i="16"/>
  <c r="S320" i="16"/>
  <c r="R320" i="16"/>
  <c r="Q320" i="16"/>
  <c r="P320" i="16"/>
  <c r="O320" i="16"/>
  <c r="N320" i="16"/>
  <c r="AC319" i="16"/>
  <c r="AB319" i="16"/>
  <c r="AA319" i="16"/>
  <c r="Z319" i="16"/>
  <c r="Y319" i="16"/>
  <c r="X319" i="16"/>
  <c r="W319" i="16"/>
  <c r="V319" i="16"/>
  <c r="U319" i="16"/>
  <c r="T319" i="16"/>
  <c r="S319" i="16"/>
  <c r="R319" i="16"/>
  <c r="Q319" i="16"/>
  <c r="P319" i="16"/>
  <c r="O319" i="16"/>
  <c r="N319" i="16"/>
  <c r="AC318" i="16"/>
  <c r="AB318" i="16"/>
  <c r="AA318" i="16"/>
  <c r="Z318" i="16"/>
  <c r="Y318" i="16"/>
  <c r="X318" i="16"/>
  <c r="W318" i="16"/>
  <c r="V318" i="16"/>
  <c r="U318" i="16"/>
  <c r="T318" i="16"/>
  <c r="S318" i="16"/>
  <c r="R318" i="16"/>
  <c r="Q318" i="16"/>
  <c r="P318" i="16"/>
  <c r="O318" i="16"/>
  <c r="N318" i="16"/>
  <c r="AC317" i="16"/>
  <c r="AB317" i="16"/>
  <c r="AA317" i="16"/>
  <c r="Z317" i="16"/>
  <c r="Y317" i="16"/>
  <c r="X317" i="16"/>
  <c r="W317" i="16"/>
  <c r="V317" i="16"/>
  <c r="U317" i="16"/>
  <c r="T317" i="16"/>
  <c r="S317" i="16"/>
  <c r="R317" i="16"/>
  <c r="Q317" i="16"/>
  <c r="P317" i="16"/>
  <c r="O317" i="16"/>
  <c r="N317" i="16"/>
  <c r="AC316" i="16"/>
  <c r="AB316" i="16"/>
  <c r="AA316" i="16"/>
  <c r="Z316" i="16"/>
  <c r="Y316" i="16"/>
  <c r="X316" i="16"/>
  <c r="W316" i="16"/>
  <c r="V316" i="16"/>
  <c r="U316" i="16"/>
  <c r="T316" i="16"/>
  <c r="S316" i="16"/>
  <c r="R316" i="16"/>
  <c r="Q316" i="16"/>
  <c r="P316" i="16"/>
  <c r="O316" i="16"/>
  <c r="N316" i="16"/>
  <c r="AC315" i="16"/>
  <c r="AB315" i="16"/>
  <c r="AA315" i="16"/>
  <c r="Z315" i="16"/>
  <c r="Y315" i="16"/>
  <c r="X315" i="16"/>
  <c r="W315" i="16"/>
  <c r="V315" i="16"/>
  <c r="U315" i="16"/>
  <c r="T315" i="16"/>
  <c r="S315" i="16"/>
  <c r="R315" i="16"/>
  <c r="Q315" i="16"/>
  <c r="P315" i="16"/>
  <c r="O315" i="16"/>
  <c r="N315" i="16"/>
  <c r="AC314" i="16"/>
  <c r="AB314" i="16"/>
  <c r="AA314" i="16"/>
  <c r="Z314" i="16"/>
  <c r="Y314" i="16"/>
  <c r="X314" i="16"/>
  <c r="W314" i="16"/>
  <c r="V314" i="16"/>
  <c r="U314" i="16"/>
  <c r="T314" i="16"/>
  <c r="S314" i="16"/>
  <c r="R314" i="16"/>
  <c r="Q314" i="16"/>
  <c r="P314" i="16"/>
  <c r="O314" i="16"/>
  <c r="N314" i="16"/>
  <c r="AC313" i="16"/>
  <c r="AB313" i="16"/>
  <c r="AA313" i="16"/>
  <c r="Z313" i="16"/>
  <c r="Y313" i="16"/>
  <c r="X313" i="16"/>
  <c r="W313" i="16"/>
  <c r="V313" i="16"/>
  <c r="U313" i="16"/>
  <c r="T313" i="16"/>
  <c r="S313" i="16"/>
  <c r="R313" i="16"/>
  <c r="Q313" i="16"/>
  <c r="P313" i="16"/>
  <c r="O313" i="16"/>
  <c r="N313" i="16"/>
  <c r="AC312" i="16"/>
  <c r="AB312" i="16"/>
  <c r="AA312" i="16"/>
  <c r="Z312" i="16"/>
  <c r="Y312" i="16"/>
  <c r="X312" i="16"/>
  <c r="W312" i="16"/>
  <c r="V312" i="16"/>
  <c r="U312" i="16"/>
  <c r="T312" i="16"/>
  <c r="S312" i="16"/>
  <c r="R312" i="16"/>
  <c r="Q312" i="16"/>
  <c r="P312" i="16"/>
  <c r="O312" i="16"/>
  <c r="N312" i="16"/>
  <c r="AC311" i="16"/>
  <c r="AB311" i="16"/>
  <c r="AA311" i="16"/>
  <c r="Z311" i="16"/>
  <c r="Y311" i="16"/>
  <c r="X311" i="16"/>
  <c r="W311" i="16"/>
  <c r="V311" i="16"/>
  <c r="U311" i="16"/>
  <c r="T311" i="16"/>
  <c r="S311" i="16"/>
  <c r="R311" i="16"/>
  <c r="Q311" i="16"/>
  <c r="P311" i="16"/>
  <c r="O311" i="16"/>
  <c r="N311" i="16"/>
  <c r="AC310" i="16"/>
  <c r="AB310" i="16"/>
  <c r="AA310" i="16"/>
  <c r="Z310" i="16"/>
  <c r="Y310" i="16"/>
  <c r="X310" i="16"/>
  <c r="W310" i="16"/>
  <c r="V310" i="16"/>
  <c r="U310" i="16"/>
  <c r="T310" i="16"/>
  <c r="S310" i="16"/>
  <c r="R310" i="16"/>
  <c r="Q310" i="16"/>
  <c r="P310" i="16"/>
  <c r="O310" i="16"/>
  <c r="N310" i="16"/>
  <c r="AC309" i="16"/>
  <c r="AB309" i="16"/>
  <c r="AA309" i="16"/>
  <c r="Z309" i="16"/>
  <c r="Y309" i="16"/>
  <c r="X309" i="16"/>
  <c r="W309" i="16"/>
  <c r="V309" i="16"/>
  <c r="U309" i="16"/>
  <c r="T309" i="16"/>
  <c r="S309" i="16"/>
  <c r="R309" i="16"/>
  <c r="Q309" i="16"/>
  <c r="P309" i="16"/>
  <c r="O309" i="16"/>
  <c r="N309" i="16"/>
  <c r="AC308" i="16"/>
  <c r="AB308" i="16"/>
  <c r="AA308" i="16"/>
  <c r="Z308" i="16"/>
  <c r="Y308" i="16"/>
  <c r="X308" i="16"/>
  <c r="W308" i="16"/>
  <c r="V308" i="16"/>
  <c r="U308" i="16"/>
  <c r="T308" i="16"/>
  <c r="S308" i="16"/>
  <c r="R308" i="16"/>
  <c r="Q308" i="16"/>
  <c r="P308" i="16"/>
  <c r="O308" i="16"/>
  <c r="N308" i="16"/>
  <c r="AC307" i="16"/>
  <c r="AB307" i="16"/>
  <c r="AA307" i="16"/>
  <c r="Z307" i="16"/>
  <c r="Y307" i="16"/>
  <c r="X307" i="16"/>
  <c r="W307" i="16"/>
  <c r="V307" i="16"/>
  <c r="U307" i="16"/>
  <c r="T307" i="16"/>
  <c r="S307" i="16"/>
  <c r="R307" i="16"/>
  <c r="Q307" i="16"/>
  <c r="P307" i="16"/>
  <c r="O307" i="16"/>
  <c r="N307" i="16"/>
  <c r="AC306" i="16"/>
  <c r="AB306" i="16"/>
  <c r="AA306" i="16"/>
  <c r="Z306" i="16"/>
  <c r="Y306" i="16"/>
  <c r="X306" i="16"/>
  <c r="W306" i="16"/>
  <c r="V306" i="16"/>
  <c r="U306" i="16"/>
  <c r="T306" i="16"/>
  <c r="S306" i="16"/>
  <c r="R306" i="16"/>
  <c r="Q306" i="16"/>
  <c r="P306" i="16"/>
  <c r="O306" i="16"/>
  <c r="N306" i="16"/>
  <c r="AC305" i="16"/>
  <c r="AB305" i="16"/>
  <c r="AA305" i="16"/>
  <c r="Z305" i="16"/>
  <c r="Y305" i="16"/>
  <c r="X305" i="16"/>
  <c r="W305" i="16"/>
  <c r="V305" i="16"/>
  <c r="U305" i="16"/>
  <c r="T305" i="16"/>
  <c r="S305" i="16"/>
  <c r="R305" i="16"/>
  <c r="Q305" i="16"/>
  <c r="P305" i="16"/>
  <c r="O305" i="16"/>
  <c r="N305" i="16"/>
  <c r="AC304" i="16"/>
  <c r="AB304" i="16"/>
  <c r="AA304" i="16"/>
  <c r="Z304" i="16"/>
  <c r="Y304" i="16"/>
  <c r="X304" i="16"/>
  <c r="W304" i="16"/>
  <c r="V304" i="16"/>
  <c r="U304" i="16"/>
  <c r="T304" i="16"/>
  <c r="S304" i="16"/>
  <c r="R304" i="16"/>
  <c r="Q304" i="16"/>
  <c r="P304" i="16"/>
  <c r="O304" i="16"/>
  <c r="N304" i="16"/>
  <c r="AC303" i="16"/>
  <c r="AB303" i="16"/>
  <c r="AA303" i="16"/>
  <c r="Z303" i="16"/>
  <c r="Y303" i="16"/>
  <c r="X303" i="16"/>
  <c r="W303" i="16"/>
  <c r="V303" i="16"/>
  <c r="U303" i="16"/>
  <c r="T303" i="16"/>
  <c r="S303" i="16"/>
  <c r="R303" i="16"/>
  <c r="Q303" i="16"/>
  <c r="P303" i="16"/>
  <c r="O303" i="16"/>
  <c r="N303" i="16"/>
  <c r="AC302" i="16"/>
  <c r="AB302" i="16"/>
  <c r="AA302" i="16"/>
  <c r="Z302" i="16"/>
  <c r="Y302" i="16"/>
  <c r="X302" i="16"/>
  <c r="W302" i="16"/>
  <c r="V302" i="16"/>
  <c r="U302" i="16"/>
  <c r="T302" i="16"/>
  <c r="S302" i="16"/>
  <c r="R302" i="16"/>
  <c r="Q302" i="16"/>
  <c r="P302" i="16"/>
  <c r="O302" i="16"/>
  <c r="N302" i="16"/>
  <c r="AC301" i="16"/>
  <c r="AB301" i="16"/>
  <c r="AA301" i="16"/>
  <c r="Z301" i="16"/>
  <c r="Y301" i="16"/>
  <c r="X301" i="16"/>
  <c r="W301" i="16"/>
  <c r="V301" i="16"/>
  <c r="U301" i="16"/>
  <c r="T301" i="16"/>
  <c r="S301" i="16"/>
  <c r="R301" i="16"/>
  <c r="Q301" i="16"/>
  <c r="P301" i="16"/>
  <c r="O301" i="16"/>
  <c r="N301" i="16"/>
  <c r="AC300" i="16"/>
  <c r="AB300" i="16"/>
  <c r="AA300" i="16"/>
  <c r="Z300" i="16"/>
  <c r="Y300" i="16"/>
  <c r="X300" i="16"/>
  <c r="W300" i="16"/>
  <c r="V300" i="16"/>
  <c r="U300" i="16"/>
  <c r="T300" i="16"/>
  <c r="S300" i="16"/>
  <c r="R300" i="16"/>
  <c r="Q300" i="16"/>
  <c r="P300" i="16"/>
  <c r="O300" i="16"/>
  <c r="N300" i="16"/>
  <c r="AC299" i="16"/>
  <c r="AB299" i="16"/>
  <c r="AA299" i="16"/>
  <c r="Z299" i="16"/>
  <c r="Y299" i="16"/>
  <c r="X299" i="16"/>
  <c r="W299" i="16"/>
  <c r="V299" i="16"/>
  <c r="U299" i="16"/>
  <c r="T299" i="16"/>
  <c r="S299" i="16"/>
  <c r="R299" i="16"/>
  <c r="Q299" i="16"/>
  <c r="P299" i="16"/>
  <c r="O299" i="16"/>
  <c r="N299" i="16"/>
  <c r="AC298" i="16"/>
  <c r="AB298" i="16"/>
  <c r="AA298" i="16"/>
  <c r="Z298" i="16"/>
  <c r="Y298" i="16"/>
  <c r="X298" i="16"/>
  <c r="W298" i="16"/>
  <c r="V298" i="16"/>
  <c r="U298" i="16"/>
  <c r="T298" i="16"/>
  <c r="S298" i="16"/>
  <c r="R298" i="16"/>
  <c r="Q298" i="16"/>
  <c r="P298" i="16"/>
  <c r="O298" i="16"/>
  <c r="N298" i="16"/>
  <c r="AC297" i="16"/>
  <c r="AB297" i="16"/>
  <c r="AA297" i="16"/>
  <c r="Z297" i="16"/>
  <c r="Y297" i="16"/>
  <c r="X297" i="16"/>
  <c r="W297" i="16"/>
  <c r="V297" i="16"/>
  <c r="U297" i="16"/>
  <c r="T297" i="16"/>
  <c r="S297" i="16"/>
  <c r="R297" i="16"/>
  <c r="Q297" i="16"/>
  <c r="P297" i="16"/>
  <c r="O297" i="16"/>
  <c r="N297" i="16"/>
  <c r="AC296" i="16"/>
  <c r="AB296" i="16"/>
  <c r="AA296" i="16"/>
  <c r="Z296" i="16"/>
  <c r="Y296" i="16"/>
  <c r="X296" i="16"/>
  <c r="W296" i="16"/>
  <c r="V296" i="16"/>
  <c r="U296" i="16"/>
  <c r="T296" i="16"/>
  <c r="S296" i="16"/>
  <c r="R296" i="16"/>
  <c r="Q296" i="16"/>
  <c r="P296" i="16"/>
  <c r="O296" i="16"/>
  <c r="N296" i="16"/>
  <c r="AC295" i="16"/>
  <c r="AB295" i="16"/>
  <c r="AA295" i="16"/>
  <c r="Z295" i="16"/>
  <c r="Y295" i="16"/>
  <c r="X295" i="16"/>
  <c r="W295" i="16"/>
  <c r="V295" i="16"/>
  <c r="U295" i="16"/>
  <c r="T295" i="16"/>
  <c r="S295" i="16"/>
  <c r="R295" i="16"/>
  <c r="Q295" i="16"/>
  <c r="P295" i="16"/>
  <c r="O295" i="16"/>
  <c r="N295" i="16"/>
  <c r="AC294" i="16"/>
  <c r="AB294" i="16"/>
  <c r="AA294" i="16"/>
  <c r="Z294" i="16"/>
  <c r="Y294" i="16"/>
  <c r="X294" i="16"/>
  <c r="W294" i="16"/>
  <c r="V294" i="16"/>
  <c r="U294" i="16"/>
  <c r="T294" i="16"/>
  <c r="S294" i="16"/>
  <c r="R294" i="16"/>
  <c r="Q294" i="16"/>
  <c r="P294" i="16"/>
  <c r="O294" i="16"/>
  <c r="N294" i="16"/>
  <c r="AC293" i="16"/>
  <c r="AB293" i="16"/>
  <c r="AA293" i="16"/>
  <c r="Z293" i="16"/>
  <c r="Y293" i="16"/>
  <c r="X293" i="16"/>
  <c r="W293" i="16"/>
  <c r="V293" i="16"/>
  <c r="U293" i="16"/>
  <c r="T293" i="16"/>
  <c r="S293" i="16"/>
  <c r="R293" i="16"/>
  <c r="Q293" i="16"/>
  <c r="P293" i="16"/>
  <c r="O293" i="16"/>
  <c r="N293" i="16"/>
  <c r="AC292" i="16"/>
  <c r="AB292" i="16"/>
  <c r="AA292" i="16"/>
  <c r="Z292" i="16"/>
  <c r="Y292" i="16"/>
  <c r="X292" i="16"/>
  <c r="W292" i="16"/>
  <c r="V292" i="16"/>
  <c r="U292" i="16"/>
  <c r="T292" i="16"/>
  <c r="S292" i="16"/>
  <c r="R292" i="16"/>
  <c r="Q292" i="16"/>
  <c r="P292" i="16"/>
  <c r="O292" i="16"/>
  <c r="N292" i="16"/>
  <c r="AC291" i="16"/>
  <c r="AB291" i="16"/>
  <c r="AA291" i="16"/>
  <c r="Z291" i="16"/>
  <c r="Y291" i="16"/>
  <c r="X291" i="16"/>
  <c r="W291" i="16"/>
  <c r="V291" i="16"/>
  <c r="U291" i="16"/>
  <c r="T291" i="16"/>
  <c r="S291" i="16"/>
  <c r="R291" i="16"/>
  <c r="Q291" i="16"/>
  <c r="P291" i="16"/>
  <c r="O291" i="16"/>
  <c r="N291" i="16"/>
  <c r="AC290" i="16"/>
  <c r="AB290" i="16"/>
  <c r="AA290" i="16"/>
  <c r="Z290" i="16"/>
  <c r="Y290" i="16"/>
  <c r="X290" i="16"/>
  <c r="W290" i="16"/>
  <c r="V290" i="16"/>
  <c r="U290" i="16"/>
  <c r="T290" i="16"/>
  <c r="S290" i="16"/>
  <c r="R290" i="16"/>
  <c r="Q290" i="16"/>
  <c r="P290" i="16"/>
  <c r="O290" i="16"/>
  <c r="N290" i="16"/>
  <c r="AC289" i="16"/>
  <c r="AB289" i="16"/>
  <c r="AA289" i="16"/>
  <c r="Z289" i="16"/>
  <c r="Y289" i="16"/>
  <c r="X289" i="16"/>
  <c r="W289" i="16"/>
  <c r="V289" i="16"/>
  <c r="U289" i="16"/>
  <c r="T289" i="16"/>
  <c r="S289" i="16"/>
  <c r="R289" i="16"/>
  <c r="Q289" i="16"/>
  <c r="P289" i="16"/>
  <c r="O289" i="16"/>
  <c r="N289" i="16"/>
  <c r="AC288" i="16"/>
  <c r="AB288" i="16"/>
  <c r="AA288" i="16"/>
  <c r="Z288" i="16"/>
  <c r="Y288" i="16"/>
  <c r="X288" i="16"/>
  <c r="W288" i="16"/>
  <c r="V288" i="16"/>
  <c r="U288" i="16"/>
  <c r="T288" i="16"/>
  <c r="S288" i="16"/>
  <c r="R288" i="16"/>
  <c r="Q288" i="16"/>
  <c r="P288" i="16"/>
  <c r="O288" i="16"/>
  <c r="N288" i="16"/>
  <c r="AC287" i="16"/>
  <c r="AB287" i="16"/>
  <c r="AA287" i="16"/>
  <c r="Z287" i="16"/>
  <c r="Y287" i="16"/>
  <c r="X287" i="16"/>
  <c r="W287" i="16"/>
  <c r="V287" i="16"/>
  <c r="U287" i="16"/>
  <c r="T287" i="16"/>
  <c r="S287" i="16"/>
  <c r="R287" i="16"/>
  <c r="Q287" i="16"/>
  <c r="P287" i="16"/>
  <c r="O287" i="16"/>
  <c r="N287" i="16"/>
  <c r="AC286" i="16"/>
  <c r="AB286" i="16"/>
  <c r="AA286" i="16"/>
  <c r="Z286" i="16"/>
  <c r="Y286" i="16"/>
  <c r="X286" i="16"/>
  <c r="W286" i="16"/>
  <c r="V286" i="16"/>
  <c r="U286" i="16"/>
  <c r="T286" i="16"/>
  <c r="S286" i="16"/>
  <c r="R286" i="16"/>
  <c r="Q286" i="16"/>
  <c r="P286" i="16"/>
  <c r="O286" i="16"/>
  <c r="N286" i="16"/>
  <c r="AC285" i="16"/>
  <c r="AB285" i="16"/>
  <c r="AA285" i="16"/>
  <c r="Z285" i="16"/>
  <c r="Y285" i="16"/>
  <c r="X285" i="16"/>
  <c r="W285" i="16"/>
  <c r="V285" i="16"/>
  <c r="U285" i="16"/>
  <c r="T285" i="16"/>
  <c r="S285" i="16"/>
  <c r="R285" i="16"/>
  <c r="Q285" i="16"/>
  <c r="P285" i="16"/>
  <c r="O285" i="16"/>
  <c r="N285" i="16"/>
  <c r="AC284" i="16"/>
  <c r="AB284" i="16"/>
  <c r="AA284" i="16"/>
  <c r="Z284" i="16"/>
  <c r="Y284" i="16"/>
  <c r="X284" i="16"/>
  <c r="W284" i="16"/>
  <c r="V284" i="16"/>
  <c r="U284" i="16"/>
  <c r="T284" i="16"/>
  <c r="S284" i="16"/>
  <c r="R284" i="16"/>
  <c r="Q284" i="16"/>
  <c r="P284" i="16"/>
  <c r="O284" i="16"/>
  <c r="N284" i="16"/>
  <c r="AC283" i="16"/>
  <c r="AB283" i="16"/>
  <c r="AA283" i="16"/>
  <c r="Z283" i="16"/>
  <c r="Y283" i="16"/>
  <c r="X283" i="16"/>
  <c r="W283" i="16"/>
  <c r="V283" i="16"/>
  <c r="U283" i="16"/>
  <c r="T283" i="16"/>
  <c r="S283" i="16"/>
  <c r="R283" i="16"/>
  <c r="Q283" i="16"/>
  <c r="P283" i="16"/>
  <c r="O283" i="16"/>
  <c r="N283" i="16"/>
  <c r="AC282" i="16"/>
  <c r="AB282" i="16"/>
  <c r="AA282" i="16"/>
  <c r="Z282" i="16"/>
  <c r="Y282" i="16"/>
  <c r="X282" i="16"/>
  <c r="W282" i="16"/>
  <c r="V282" i="16"/>
  <c r="U282" i="16"/>
  <c r="T282" i="16"/>
  <c r="S282" i="16"/>
  <c r="R282" i="16"/>
  <c r="Q282" i="16"/>
  <c r="P282" i="16"/>
  <c r="O282" i="16"/>
  <c r="N282" i="16"/>
  <c r="AC281" i="16"/>
  <c r="AB281" i="16"/>
  <c r="AA281" i="16"/>
  <c r="Z281" i="16"/>
  <c r="Y281" i="16"/>
  <c r="X281" i="16"/>
  <c r="W281" i="16"/>
  <c r="V281" i="16"/>
  <c r="U281" i="16"/>
  <c r="T281" i="16"/>
  <c r="S281" i="16"/>
  <c r="R281" i="16"/>
  <c r="Q281" i="16"/>
  <c r="P281" i="16"/>
  <c r="O281" i="16"/>
  <c r="N281" i="16"/>
  <c r="AC280" i="16"/>
  <c r="AB280" i="16"/>
  <c r="AA280" i="16"/>
  <c r="Z280" i="16"/>
  <c r="Y280" i="16"/>
  <c r="X280" i="16"/>
  <c r="W280" i="16"/>
  <c r="V280" i="16"/>
  <c r="U280" i="16"/>
  <c r="T280" i="16"/>
  <c r="S280" i="16"/>
  <c r="R280" i="16"/>
  <c r="Q280" i="16"/>
  <c r="P280" i="16"/>
  <c r="O280" i="16"/>
  <c r="N280" i="16"/>
  <c r="AC279" i="16"/>
  <c r="AB279" i="16"/>
  <c r="AA279" i="16"/>
  <c r="Z279" i="16"/>
  <c r="Y279" i="16"/>
  <c r="X279" i="16"/>
  <c r="W279" i="16"/>
  <c r="V279" i="16"/>
  <c r="U279" i="16"/>
  <c r="T279" i="16"/>
  <c r="S279" i="16"/>
  <c r="R279" i="16"/>
  <c r="Q279" i="16"/>
  <c r="P279" i="16"/>
  <c r="O279" i="16"/>
  <c r="N279" i="16"/>
  <c r="AC278" i="16"/>
  <c r="AB278" i="16"/>
  <c r="AA278" i="16"/>
  <c r="Z278" i="16"/>
  <c r="Y278" i="16"/>
  <c r="X278" i="16"/>
  <c r="W278" i="16"/>
  <c r="V278" i="16"/>
  <c r="U278" i="16"/>
  <c r="T278" i="16"/>
  <c r="S278" i="16"/>
  <c r="R278" i="16"/>
  <c r="Q278" i="16"/>
  <c r="P278" i="16"/>
  <c r="O278" i="16"/>
  <c r="N278" i="16"/>
  <c r="AC277" i="16"/>
  <c r="AB277" i="16"/>
  <c r="AA277" i="16"/>
  <c r="Z277" i="16"/>
  <c r="Y277" i="16"/>
  <c r="X277" i="16"/>
  <c r="W277" i="16"/>
  <c r="V277" i="16"/>
  <c r="U277" i="16"/>
  <c r="T277" i="16"/>
  <c r="S277" i="16"/>
  <c r="R277" i="16"/>
  <c r="Q277" i="16"/>
  <c r="P277" i="16"/>
  <c r="O277" i="16"/>
  <c r="N277" i="16"/>
  <c r="AC276" i="16"/>
  <c r="AB276" i="16"/>
  <c r="AA276" i="16"/>
  <c r="Z276" i="16"/>
  <c r="Y276" i="16"/>
  <c r="X276" i="16"/>
  <c r="W276" i="16"/>
  <c r="V276" i="16"/>
  <c r="U276" i="16"/>
  <c r="T276" i="16"/>
  <c r="S276" i="16"/>
  <c r="R276" i="16"/>
  <c r="Q276" i="16"/>
  <c r="P276" i="16"/>
  <c r="O276" i="16"/>
  <c r="N276" i="16"/>
  <c r="AC275" i="16"/>
  <c r="AB275" i="16"/>
  <c r="AA275" i="16"/>
  <c r="Z275" i="16"/>
  <c r="Y275" i="16"/>
  <c r="X275" i="16"/>
  <c r="W275" i="16"/>
  <c r="V275" i="16"/>
  <c r="U275" i="16"/>
  <c r="T275" i="16"/>
  <c r="S275" i="16"/>
  <c r="R275" i="16"/>
  <c r="Q275" i="16"/>
  <c r="P275" i="16"/>
  <c r="O275" i="16"/>
  <c r="N275" i="16"/>
  <c r="AC274" i="16"/>
  <c r="AB274" i="16"/>
  <c r="AA274" i="16"/>
  <c r="Z274" i="16"/>
  <c r="Y274" i="16"/>
  <c r="X274" i="16"/>
  <c r="W274" i="16"/>
  <c r="V274" i="16"/>
  <c r="U274" i="16"/>
  <c r="T274" i="16"/>
  <c r="S274" i="16"/>
  <c r="R274" i="16"/>
  <c r="Q274" i="16"/>
  <c r="P274" i="16"/>
  <c r="O274" i="16"/>
  <c r="N274" i="16"/>
  <c r="AC273" i="16"/>
  <c r="AB273" i="16"/>
  <c r="AA273" i="16"/>
  <c r="Z273" i="16"/>
  <c r="Y273" i="16"/>
  <c r="X273" i="16"/>
  <c r="W273" i="16"/>
  <c r="V273" i="16"/>
  <c r="U273" i="16"/>
  <c r="T273" i="16"/>
  <c r="S273" i="16"/>
  <c r="R273" i="16"/>
  <c r="Q273" i="16"/>
  <c r="P273" i="16"/>
  <c r="O273" i="16"/>
  <c r="N273" i="16"/>
  <c r="AC272" i="16"/>
  <c r="AB272" i="16"/>
  <c r="AA272" i="16"/>
  <c r="Z272" i="16"/>
  <c r="Y272" i="16"/>
  <c r="X272" i="16"/>
  <c r="W272" i="16"/>
  <c r="V272" i="16"/>
  <c r="U272" i="16"/>
  <c r="T272" i="16"/>
  <c r="S272" i="16"/>
  <c r="R272" i="16"/>
  <c r="Q272" i="16"/>
  <c r="P272" i="16"/>
  <c r="O272" i="16"/>
  <c r="N272" i="16"/>
  <c r="AC271" i="16"/>
  <c r="AB271" i="16"/>
  <c r="AA271" i="16"/>
  <c r="Z271" i="16"/>
  <c r="Y271" i="16"/>
  <c r="X271" i="16"/>
  <c r="W271" i="16"/>
  <c r="V271" i="16"/>
  <c r="U271" i="16"/>
  <c r="T271" i="16"/>
  <c r="S271" i="16"/>
  <c r="R271" i="16"/>
  <c r="Q271" i="16"/>
  <c r="P271" i="16"/>
  <c r="O271" i="16"/>
  <c r="N271" i="16"/>
  <c r="AC270" i="16"/>
  <c r="AB270" i="16"/>
  <c r="AA270" i="16"/>
  <c r="Z270" i="16"/>
  <c r="Y270" i="16"/>
  <c r="X270" i="16"/>
  <c r="W270" i="16"/>
  <c r="V270" i="16"/>
  <c r="U270" i="16"/>
  <c r="T270" i="16"/>
  <c r="S270" i="16"/>
  <c r="R270" i="16"/>
  <c r="Q270" i="16"/>
  <c r="P270" i="16"/>
  <c r="O270" i="16"/>
  <c r="N270" i="16"/>
  <c r="AC269" i="16"/>
  <c r="AB269" i="16"/>
  <c r="AA269" i="16"/>
  <c r="Z269" i="16"/>
  <c r="Y269" i="16"/>
  <c r="X269" i="16"/>
  <c r="W269" i="16"/>
  <c r="V269" i="16"/>
  <c r="U269" i="16"/>
  <c r="T269" i="16"/>
  <c r="S269" i="16"/>
  <c r="R269" i="16"/>
  <c r="Q269" i="16"/>
  <c r="P269" i="16"/>
  <c r="O269" i="16"/>
  <c r="N269" i="16"/>
  <c r="AC268" i="16"/>
  <c r="AB268" i="16"/>
  <c r="AA268" i="16"/>
  <c r="Z268" i="16"/>
  <c r="Y268" i="16"/>
  <c r="X268" i="16"/>
  <c r="W268" i="16"/>
  <c r="V268" i="16"/>
  <c r="U268" i="16"/>
  <c r="T268" i="16"/>
  <c r="S268" i="16"/>
  <c r="R268" i="16"/>
  <c r="Q268" i="16"/>
  <c r="P268" i="16"/>
  <c r="O268" i="16"/>
  <c r="N268" i="16"/>
  <c r="AC267" i="16"/>
  <c r="AB267" i="16"/>
  <c r="AA267" i="16"/>
  <c r="Z267" i="16"/>
  <c r="Y267" i="16"/>
  <c r="X267" i="16"/>
  <c r="W267" i="16"/>
  <c r="V267" i="16"/>
  <c r="U267" i="16"/>
  <c r="T267" i="16"/>
  <c r="S267" i="16"/>
  <c r="R267" i="16"/>
  <c r="Q267" i="16"/>
  <c r="P267" i="16"/>
  <c r="O267" i="16"/>
  <c r="N267" i="16"/>
  <c r="AC266" i="16"/>
  <c r="AB266" i="16"/>
  <c r="AA266" i="16"/>
  <c r="Z266" i="16"/>
  <c r="Y266" i="16"/>
  <c r="X266" i="16"/>
  <c r="W266" i="16"/>
  <c r="V266" i="16"/>
  <c r="U266" i="16"/>
  <c r="T266" i="16"/>
  <c r="S266" i="16"/>
  <c r="R266" i="16"/>
  <c r="Q266" i="16"/>
  <c r="P266" i="16"/>
  <c r="O266" i="16"/>
  <c r="N266" i="16"/>
  <c r="AC265" i="16"/>
  <c r="AB265" i="16"/>
  <c r="AA265" i="16"/>
  <c r="Z265" i="16"/>
  <c r="Y265" i="16"/>
  <c r="X265" i="16"/>
  <c r="W265" i="16"/>
  <c r="V265" i="16"/>
  <c r="U265" i="16"/>
  <c r="T265" i="16"/>
  <c r="S265" i="16"/>
  <c r="R265" i="16"/>
  <c r="Q265" i="16"/>
  <c r="P265" i="16"/>
  <c r="O265" i="16"/>
  <c r="N265" i="16"/>
  <c r="AC264" i="16"/>
  <c r="AB264" i="16"/>
  <c r="AA264" i="16"/>
  <c r="Z264" i="16"/>
  <c r="Y264" i="16"/>
  <c r="X264" i="16"/>
  <c r="W264" i="16"/>
  <c r="V264" i="16"/>
  <c r="U264" i="16"/>
  <c r="T264" i="16"/>
  <c r="S264" i="16"/>
  <c r="R264" i="16"/>
  <c r="Q264" i="16"/>
  <c r="P264" i="16"/>
  <c r="O264" i="16"/>
  <c r="N264" i="16"/>
  <c r="AC263" i="16"/>
  <c r="AB263" i="16"/>
  <c r="AA263" i="16"/>
  <c r="Z263" i="16"/>
  <c r="Y263" i="16"/>
  <c r="X263" i="16"/>
  <c r="W263" i="16"/>
  <c r="V263" i="16"/>
  <c r="U263" i="16"/>
  <c r="T263" i="16"/>
  <c r="S263" i="16"/>
  <c r="R263" i="16"/>
  <c r="Q263" i="16"/>
  <c r="P263" i="16"/>
  <c r="O263" i="16"/>
  <c r="N263" i="16"/>
  <c r="AC262" i="16"/>
  <c r="AB262" i="16"/>
  <c r="AA262" i="16"/>
  <c r="Z262" i="16"/>
  <c r="Y262" i="16"/>
  <c r="X262" i="16"/>
  <c r="W262" i="16"/>
  <c r="V262" i="16"/>
  <c r="U262" i="16"/>
  <c r="T262" i="16"/>
  <c r="S262" i="16"/>
  <c r="R262" i="16"/>
  <c r="Q262" i="16"/>
  <c r="P262" i="16"/>
  <c r="O262" i="16"/>
  <c r="N262" i="16"/>
  <c r="AC261" i="16"/>
  <c r="AB261" i="16"/>
  <c r="AA261" i="16"/>
  <c r="Z261" i="16"/>
  <c r="Y261" i="16"/>
  <c r="X261" i="16"/>
  <c r="W261" i="16"/>
  <c r="V261" i="16"/>
  <c r="U261" i="16"/>
  <c r="T261" i="16"/>
  <c r="S261" i="16"/>
  <c r="R261" i="16"/>
  <c r="Q261" i="16"/>
  <c r="P261" i="16"/>
  <c r="O261" i="16"/>
  <c r="N261" i="16"/>
  <c r="AC260" i="16"/>
  <c r="AB260" i="16"/>
  <c r="AA260" i="16"/>
  <c r="Z260" i="16"/>
  <c r="Y260" i="16"/>
  <c r="X260" i="16"/>
  <c r="W260" i="16"/>
  <c r="V260" i="16"/>
  <c r="U260" i="16"/>
  <c r="T260" i="16"/>
  <c r="S260" i="16"/>
  <c r="R260" i="16"/>
  <c r="Q260" i="16"/>
  <c r="P260" i="16"/>
  <c r="O260" i="16"/>
  <c r="N260" i="16"/>
  <c r="AC259" i="16"/>
  <c r="AB259" i="16"/>
  <c r="AA259" i="16"/>
  <c r="Z259" i="16"/>
  <c r="Y259" i="16"/>
  <c r="X259" i="16"/>
  <c r="W259" i="16"/>
  <c r="V259" i="16"/>
  <c r="U259" i="16"/>
  <c r="T259" i="16"/>
  <c r="S259" i="16"/>
  <c r="R259" i="16"/>
  <c r="Q259" i="16"/>
  <c r="P259" i="16"/>
  <c r="O259" i="16"/>
  <c r="N259" i="16"/>
  <c r="AC258" i="16"/>
  <c r="AB258" i="16"/>
  <c r="AA258" i="16"/>
  <c r="Z258" i="16"/>
  <c r="Y258" i="16"/>
  <c r="X258" i="16"/>
  <c r="W258" i="16"/>
  <c r="V258" i="16"/>
  <c r="U258" i="16"/>
  <c r="T258" i="16"/>
  <c r="S258" i="16"/>
  <c r="R258" i="16"/>
  <c r="Q258" i="16"/>
  <c r="P258" i="16"/>
  <c r="O258" i="16"/>
  <c r="N258" i="16"/>
  <c r="AC257" i="16"/>
  <c r="AB257" i="16"/>
  <c r="AA257" i="16"/>
  <c r="Z257" i="16"/>
  <c r="Y257" i="16"/>
  <c r="X257" i="16"/>
  <c r="W257" i="16"/>
  <c r="V257" i="16"/>
  <c r="U257" i="16"/>
  <c r="T257" i="16"/>
  <c r="S257" i="16"/>
  <c r="R257" i="16"/>
  <c r="Q257" i="16"/>
  <c r="P257" i="16"/>
  <c r="O257" i="16"/>
  <c r="N257" i="16"/>
  <c r="AC256" i="16"/>
  <c r="AB256" i="16"/>
  <c r="AA256" i="16"/>
  <c r="Z256" i="16"/>
  <c r="Y256" i="16"/>
  <c r="X256" i="16"/>
  <c r="W256" i="16"/>
  <c r="V256" i="16"/>
  <c r="U256" i="16"/>
  <c r="T256" i="16"/>
  <c r="S256" i="16"/>
  <c r="R256" i="16"/>
  <c r="Q256" i="16"/>
  <c r="P256" i="16"/>
  <c r="O256" i="16"/>
  <c r="N256" i="16"/>
  <c r="AC255" i="16"/>
  <c r="AB255" i="16"/>
  <c r="AA255" i="16"/>
  <c r="Z255" i="16"/>
  <c r="Y255" i="16"/>
  <c r="X255" i="16"/>
  <c r="W255" i="16"/>
  <c r="V255" i="16"/>
  <c r="U255" i="16"/>
  <c r="T255" i="16"/>
  <c r="S255" i="16"/>
  <c r="R255" i="16"/>
  <c r="Q255" i="16"/>
  <c r="P255" i="16"/>
  <c r="O255" i="16"/>
  <c r="N255" i="16"/>
  <c r="AC254" i="16"/>
  <c r="AB254" i="16"/>
  <c r="AA254" i="16"/>
  <c r="Z254" i="16"/>
  <c r="Y254" i="16"/>
  <c r="X254" i="16"/>
  <c r="W254" i="16"/>
  <c r="V254" i="16"/>
  <c r="U254" i="16"/>
  <c r="T254" i="16"/>
  <c r="S254" i="16"/>
  <c r="R254" i="16"/>
  <c r="Q254" i="16"/>
  <c r="P254" i="16"/>
  <c r="O254" i="16"/>
  <c r="N254" i="16"/>
  <c r="AC253" i="16"/>
  <c r="AB253" i="16"/>
  <c r="AA253" i="16"/>
  <c r="Z253" i="16"/>
  <c r="Y253" i="16"/>
  <c r="X253" i="16"/>
  <c r="W253" i="16"/>
  <c r="V253" i="16"/>
  <c r="U253" i="16"/>
  <c r="T253" i="16"/>
  <c r="S253" i="16"/>
  <c r="R253" i="16"/>
  <c r="Q253" i="16"/>
  <c r="P253" i="16"/>
  <c r="O253" i="16"/>
  <c r="N253" i="16"/>
  <c r="AC252" i="16"/>
  <c r="AB252" i="16"/>
  <c r="AA252" i="16"/>
  <c r="Z252" i="16"/>
  <c r="Y252" i="16"/>
  <c r="X252" i="16"/>
  <c r="W252" i="16"/>
  <c r="V252" i="16"/>
  <c r="U252" i="16"/>
  <c r="T252" i="16"/>
  <c r="S252" i="16"/>
  <c r="R252" i="16"/>
  <c r="Q252" i="16"/>
  <c r="P252" i="16"/>
  <c r="O252" i="16"/>
  <c r="N252" i="16"/>
  <c r="AC251" i="16"/>
  <c r="AB251" i="16"/>
  <c r="AA251" i="16"/>
  <c r="Z251" i="16"/>
  <c r="Y251" i="16"/>
  <c r="X251" i="16"/>
  <c r="W251" i="16"/>
  <c r="V251" i="16"/>
  <c r="U251" i="16"/>
  <c r="T251" i="16"/>
  <c r="S251" i="16"/>
  <c r="R251" i="16"/>
  <c r="Q251" i="16"/>
  <c r="P251" i="16"/>
  <c r="O251" i="16"/>
  <c r="N251" i="16"/>
  <c r="AC250" i="16"/>
  <c r="AB250" i="16"/>
  <c r="AA250" i="16"/>
  <c r="Z250" i="16"/>
  <c r="Y250" i="16"/>
  <c r="X250" i="16"/>
  <c r="W250" i="16"/>
  <c r="V250" i="16"/>
  <c r="U250" i="16"/>
  <c r="T250" i="16"/>
  <c r="S250" i="16"/>
  <c r="R250" i="16"/>
  <c r="Q250" i="16"/>
  <c r="P250" i="16"/>
  <c r="O250" i="16"/>
  <c r="N250" i="16"/>
  <c r="AC249" i="16"/>
  <c r="AB249" i="16"/>
  <c r="AA249" i="16"/>
  <c r="Z249" i="16"/>
  <c r="Y249" i="16"/>
  <c r="X249" i="16"/>
  <c r="W249" i="16"/>
  <c r="V249" i="16"/>
  <c r="U249" i="16"/>
  <c r="T249" i="16"/>
  <c r="S249" i="16"/>
  <c r="R249" i="16"/>
  <c r="Q249" i="16"/>
  <c r="P249" i="16"/>
  <c r="O249" i="16"/>
  <c r="N249" i="16"/>
  <c r="AC248" i="16"/>
  <c r="AB248" i="16"/>
  <c r="AA248" i="16"/>
  <c r="Z248" i="16"/>
  <c r="Y248" i="16"/>
  <c r="X248" i="16"/>
  <c r="W248" i="16"/>
  <c r="V248" i="16"/>
  <c r="U248" i="16"/>
  <c r="T248" i="16"/>
  <c r="S248" i="16"/>
  <c r="R248" i="16"/>
  <c r="Q248" i="16"/>
  <c r="P248" i="16"/>
  <c r="O248" i="16"/>
  <c r="N248" i="16"/>
  <c r="AC247" i="16"/>
  <c r="AB247" i="16"/>
  <c r="AA247" i="16"/>
  <c r="Z247" i="16"/>
  <c r="Y247" i="16"/>
  <c r="X247" i="16"/>
  <c r="W247" i="16"/>
  <c r="V247" i="16"/>
  <c r="U247" i="16"/>
  <c r="T247" i="16"/>
  <c r="S247" i="16"/>
  <c r="R247" i="16"/>
  <c r="Q247" i="16"/>
  <c r="P247" i="16"/>
  <c r="O247" i="16"/>
  <c r="N247" i="16"/>
  <c r="AC246" i="16"/>
  <c r="AB246" i="16"/>
  <c r="AA246" i="16"/>
  <c r="Z246" i="16"/>
  <c r="Y246" i="16"/>
  <c r="X246" i="16"/>
  <c r="W246" i="16"/>
  <c r="V246" i="16"/>
  <c r="U246" i="16"/>
  <c r="T246" i="16"/>
  <c r="S246" i="16"/>
  <c r="R246" i="16"/>
  <c r="Q246" i="16"/>
  <c r="P246" i="16"/>
  <c r="O246" i="16"/>
  <c r="N246" i="16"/>
  <c r="AC245" i="16"/>
  <c r="AB245" i="16"/>
  <c r="AA245" i="16"/>
  <c r="Z245" i="16"/>
  <c r="Y245" i="16"/>
  <c r="X245" i="16"/>
  <c r="W245" i="16"/>
  <c r="V245" i="16"/>
  <c r="U245" i="16"/>
  <c r="T245" i="16"/>
  <c r="S245" i="16"/>
  <c r="R245" i="16"/>
  <c r="Q245" i="16"/>
  <c r="P245" i="16"/>
  <c r="O245" i="16"/>
  <c r="N245" i="16"/>
  <c r="AC244" i="16"/>
  <c r="AB244" i="16"/>
  <c r="AA244" i="16"/>
  <c r="Z244" i="16"/>
  <c r="Y244" i="16"/>
  <c r="X244" i="16"/>
  <c r="W244" i="16"/>
  <c r="V244" i="16"/>
  <c r="U244" i="16"/>
  <c r="T244" i="16"/>
  <c r="S244" i="16"/>
  <c r="R244" i="16"/>
  <c r="Q244" i="16"/>
  <c r="P244" i="16"/>
  <c r="O244" i="16"/>
  <c r="N244" i="16"/>
  <c r="AC243" i="16"/>
  <c r="AB243" i="16"/>
  <c r="AA243" i="16"/>
  <c r="Z243" i="16"/>
  <c r="Y243" i="16"/>
  <c r="X243" i="16"/>
  <c r="W243" i="16"/>
  <c r="V243" i="16"/>
  <c r="U243" i="16"/>
  <c r="T243" i="16"/>
  <c r="S243" i="16"/>
  <c r="R243" i="16"/>
  <c r="Q243" i="16"/>
  <c r="P243" i="16"/>
  <c r="O243" i="16"/>
  <c r="N243" i="16"/>
  <c r="AC242" i="16"/>
  <c r="AB242" i="16"/>
  <c r="AA242" i="16"/>
  <c r="Z242" i="16"/>
  <c r="Y242" i="16"/>
  <c r="X242" i="16"/>
  <c r="W242" i="16"/>
  <c r="V242" i="16"/>
  <c r="U242" i="16"/>
  <c r="T242" i="16"/>
  <c r="S242" i="16"/>
  <c r="R242" i="16"/>
  <c r="Q242" i="16"/>
  <c r="P242" i="16"/>
  <c r="O242" i="16"/>
  <c r="N242" i="16"/>
  <c r="AC241" i="16"/>
  <c r="AB241" i="16"/>
  <c r="AA241" i="16"/>
  <c r="Z241" i="16"/>
  <c r="Y241" i="16"/>
  <c r="X241" i="16"/>
  <c r="W241" i="16"/>
  <c r="V241" i="16"/>
  <c r="U241" i="16"/>
  <c r="T241" i="16"/>
  <c r="S241" i="16"/>
  <c r="R241" i="16"/>
  <c r="Q241" i="16"/>
  <c r="P241" i="16"/>
  <c r="O241" i="16"/>
  <c r="N241" i="16"/>
  <c r="AC240" i="16"/>
  <c r="AB240" i="16"/>
  <c r="AA240" i="16"/>
  <c r="Z240" i="16"/>
  <c r="Y240" i="16"/>
  <c r="X240" i="16"/>
  <c r="W240" i="16"/>
  <c r="V240" i="16"/>
  <c r="U240" i="16"/>
  <c r="T240" i="16"/>
  <c r="S240" i="16"/>
  <c r="R240" i="16"/>
  <c r="Q240" i="16"/>
  <c r="P240" i="16"/>
  <c r="O240" i="16"/>
  <c r="N240" i="16"/>
  <c r="AC239" i="16"/>
  <c r="AB239" i="16"/>
  <c r="AA239" i="16"/>
  <c r="Z239" i="16"/>
  <c r="Y239" i="16"/>
  <c r="X239" i="16"/>
  <c r="W239" i="16"/>
  <c r="V239" i="16"/>
  <c r="U239" i="16"/>
  <c r="T239" i="16"/>
  <c r="S239" i="16"/>
  <c r="R239" i="16"/>
  <c r="Q239" i="16"/>
  <c r="P239" i="16"/>
  <c r="O239" i="16"/>
  <c r="N239" i="16"/>
  <c r="AC238" i="16"/>
  <c r="AB238" i="16"/>
  <c r="AA238" i="16"/>
  <c r="Z238" i="16"/>
  <c r="Y238" i="16"/>
  <c r="X238" i="16"/>
  <c r="W238" i="16"/>
  <c r="V238" i="16"/>
  <c r="U238" i="16"/>
  <c r="T238" i="16"/>
  <c r="S238" i="16"/>
  <c r="R238" i="16"/>
  <c r="Q238" i="16"/>
  <c r="P238" i="16"/>
  <c r="O238" i="16"/>
  <c r="N238" i="16"/>
  <c r="AC237" i="16"/>
  <c r="AB237" i="16"/>
  <c r="AA237" i="16"/>
  <c r="Z237" i="16"/>
  <c r="Y237" i="16"/>
  <c r="X237" i="16"/>
  <c r="W237" i="16"/>
  <c r="V237" i="16"/>
  <c r="U237" i="16"/>
  <c r="T237" i="16"/>
  <c r="S237" i="16"/>
  <c r="R237" i="16"/>
  <c r="Q237" i="16"/>
  <c r="P237" i="16"/>
  <c r="O237" i="16"/>
  <c r="N237" i="16"/>
  <c r="AC236" i="16"/>
  <c r="AB236" i="16"/>
  <c r="AA236" i="16"/>
  <c r="Z236" i="16"/>
  <c r="Y236" i="16"/>
  <c r="X236" i="16"/>
  <c r="W236" i="16"/>
  <c r="V236" i="16"/>
  <c r="U236" i="16"/>
  <c r="T236" i="16"/>
  <c r="S236" i="16"/>
  <c r="R236" i="16"/>
  <c r="Q236" i="16"/>
  <c r="P236" i="16"/>
  <c r="O236" i="16"/>
  <c r="N236" i="16"/>
  <c r="AC235" i="16"/>
  <c r="AB235" i="16"/>
  <c r="AA235" i="16"/>
  <c r="Z235" i="16"/>
  <c r="Y235" i="16"/>
  <c r="X235" i="16"/>
  <c r="W235" i="16"/>
  <c r="V235" i="16"/>
  <c r="U235" i="16"/>
  <c r="T235" i="16"/>
  <c r="S235" i="16"/>
  <c r="R235" i="16"/>
  <c r="Q235" i="16"/>
  <c r="P235" i="16"/>
  <c r="O235" i="16"/>
  <c r="N235" i="16"/>
  <c r="AC234" i="16"/>
  <c r="AB234" i="16"/>
  <c r="AA234" i="16"/>
  <c r="Z234" i="16"/>
  <c r="Y234" i="16"/>
  <c r="X234" i="16"/>
  <c r="W234" i="16"/>
  <c r="V234" i="16"/>
  <c r="U234" i="16"/>
  <c r="T234" i="16"/>
  <c r="S234" i="16"/>
  <c r="R234" i="16"/>
  <c r="Q234" i="16"/>
  <c r="P234" i="16"/>
  <c r="O234" i="16"/>
  <c r="N234" i="16"/>
  <c r="AC233" i="16"/>
  <c r="AB233" i="16"/>
  <c r="AA233" i="16"/>
  <c r="Z233" i="16"/>
  <c r="Y233" i="16"/>
  <c r="X233" i="16"/>
  <c r="W233" i="16"/>
  <c r="V233" i="16"/>
  <c r="U233" i="16"/>
  <c r="T233" i="16"/>
  <c r="S233" i="16"/>
  <c r="R233" i="16"/>
  <c r="Q233" i="16"/>
  <c r="P233" i="16"/>
  <c r="O233" i="16"/>
  <c r="N233" i="16"/>
  <c r="AC232" i="16"/>
  <c r="AB232" i="16"/>
  <c r="AA232" i="16"/>
  <c r="Z232" i="16"/>
  <c r="Y232" i="16"/>
  <c r="X232" i="16"/>
  <c r="W232" i="16"/>
  <c r="V232" i="16"/>
  <c r="U232" i="16"/>
  <c r="T232" i="16"/>
  <c r="S232" i="16"/>
  <c r="R232" i="16"/>
  <c r="Q232" i="16"/>
  <c r="P232" i="16"/>
  <c r="O232" i="16"/>
  <c r="N232" i="16"/>
  <c r="AC231" i="16"/>
  <c r="AB231" i="16"/>
  <c r="AA231" i="16"/>
  <c r="Z231" i="16"/>
  <c r="Y231" i="16"/>
  <c r="X231" i="16"/>
  <c r="W231" i="16"/>
  <c r="V231" i="16"/>
  <c r="U231" i="16"/>
  <c r="T231" i="16"/>
  <c r="S231" i="16"/>
  <c r="R231" i="16"/>
  <c r="Q231" i="16"/>
  <c r="P231" i="16"/>
  <c r="O231" i="16"/>
  <c r="N231" i="16"/>
  <c r="AC230" i="16"/>
  <c r="AB230" i="16"/>
  <c r="AA230" i="16"/>
  <c r="Z230" i="16"/>
  <c r="Y230" i="16"/>
  <c r="X230" i="16"/>
  <c r="W230" i="16"/>
  <c r="V230" i="16"/>
  <c r="U230" i="16"/>
  <c r="T230" i="16"/>
  <c r="S230" i="16"/>
  <c r="R230" i="16"/>
  <c r="Q230" i="16"/>
  <c r="P230" i="16"/>
  <c r="O230" i="16"/>
  <c r="N230" i="16"/>
  <c r="AC229" i="16"/>
  <c r="AB229" i="16"/>
  <c r="AA229" i="16"/>
  <c r="Z229" i="16"/>
  <c r="Y229" i="16"/>
  <c r="X229" i="16"/>
  <c r="W229" i="16"/>
  <c r="V229" i="16"/>
  <c r="U229" i="16"/>
  <c r="T229" i="16"/>
  <c r="S229" i="16"/>
  <c r="R229" i="16"/>
  <c r="Q229" i="16"/>
  <c r="P229" i="16"/>
  <c r="O229" i="16"/>
  <c r="N229" i="16"/>
  <c r="AC228" i="16"/>
  <c r="AB228" i="16"/>
  <c r="AA228" i="16"/>
  <c r="Z228" i="16"/>
  <c r="Y228" i="16"/>
  <c r="X228" i="16"/>
  <c r="W228" i="16"/>
  <c r="V228" i="16"/>
  <c r="U228" i="16"/>
  <c r="T228" i="16"/>
  <c r="S228" i="16"/>
  <c r="R228" i="16"/>
  <c r="Q228" i="16"/>
  <c r="P228" i="16"/>
  <c r="O228" i="16"/>
  <c r="N228" i="16"/>
  <c r="AC227" i="16"/>
  <c r="AB227" i="16"/>
  <c r="AA227" i="16"/>
  <c r="Z227" i="16"/>
  <c r="Y227" i="16"/>
  <c r="X227" i="16"/>
  <c r="W227" i="16"/>
  <c r="V227" i="16"/>
  <c r="U227" i="16"/>
  <c r="T227" i="16"/>
  <c r="S227" i="16"/>
  <c r="R227" i="16"/>
  <c r="Q227" i="16"/>
  <c r="P227" i="16"/>
  <c r="O227" i="16"/>
  <c r="N227" i="16"/>
  <c r="AC226" i="16"/>
  <c r="AB226" i="16"/>
  <c r="AA226" i="16"/>
  <c r="Z226" i="16"/>
  <c r="Y226" i="16"/>
  <c r="X226" i="16"/>
  <c r="W226" i="16"/>
  <c r="V226" i="16"/>
  <c r="U226" i="16"/>
  <c r="T226" i="16"/>
  <c r="S226" i="16"/>
  <c r="R226" i="16"/>
  <c r="Q226" i="16"/>
  <c r="P226" i="16"/>
  <c r="O226" i="16"/>
  <c r="N226" i="16"/>
  <c r="AC225" i="16"/>
  <c r="AB225" i="16"/>
  <c r="AA225" i="16"/>
  <c r="Z225" i="16"/>
  <c r="Y225" i="16"/>
  <c r="X225" i="16"/>
  <c r="W225" i="16"/>
  <c r="V225" i="16"/>
  <c r="U225" i="16"/>
  <c r="T225" i="16"/>
  <c r="S225" i="16"/>
  <c r="R225" i="16"/>
  <c r="Q225" i="16"/>
  <c r="P225" i="16"/>
  <c r="O225" i="16"/>
  <c r="N225" i="16"/>
  <c r="AC224" i="16"/>
  <c r="AB224" i="16"/>
  <c r="AA224" i="16"/>
  <c r="Z224" i="16"/>
  <c r="Y224" i="16"/>
  <c r="X224" i="16"/>
  <c r="W224" i="16"/>
  <c r="V224" i="16"/>
  <c r="U224" i="16"/>
  <c r="T224" i="16"/>
  <c r="S224" i="16"/>
  <c r="R224" i="16"/>
  <c r="Q224" i="16"/>
  <c r="P224" i="16"/>
  <c r="O224" i="16"/>
  <c r="N224" i="16"/>
  <c r="AC223" i="16"/>
  <c r="AB223" i="16"/>
  <c r="AA223" i="16"/>
  <c r="Z223" i="16"/>
  <c r="Y223" i="16"/>
  <c r="X223" i="16"/>
  <c r="W223" i="16"/>
  <c r="V223" i="16"/>
  <c r="U223" i="16"/>
  <c r="T223" i="16"/>
  <c r="S223" i="16"/>
  <c r="R223" i="16"/>
  <c r="Q223" i="16"/>
  <c r="P223" i="16"/>
  <c r="O223" i="16"/>
  <c r="N223" i="16"/>
  <c r="AC222" i="16"/>
  <c r="AB222" i="16"/>
  <c r="AA222" i="16"/>
  <c r="Z222" i="16"/>
  <c r="Y222" i="16"/>
  <c r="X222" i="16"/>
  <c r="W222" i="16"/>
  <c r="V222" i="16"/>
  <c r="U222" i="16"/>
  <c r="T222" i="16"/>
  <c r="S222" i="16"/>
  <c r="R222" i="16"/>
  <c r="Q222" i="16"/>
  <c r="P222" i="16"/>
  <c r="O222" i="16"/>
  <c r="N222" i="16"/>
  <c r="AC221" i="16"/>
  <c r="AB221" i="16"/>
  <c r="AA221" i="16"/>
  <c r="Z221" i="16"/>
  <c r="Y221" i="16"/>
  <c r="X221" i="16"/>
  <c r="W221" i="16"/>
  <c r="V221" i="16"/>
  <c r="U221" i="16"/>
  <c r="T221" i="16"/>
  <c r="S221" i="16"/>
  <c r="R221" i="16"/>
  <c r="Q221" i="16"/>
  <c r="P221" i="16"/>
  <c r="O221" i="16"/>
  <c r="N221" i="16"/>
  <c r="AC220" i="16"/>
  <c r="AB220" i="16"/>
  <c r="AA220" i="16"/>
  <c r="Z220" i="16"/>
  <c r="Y220" i="16"/>
  <c r="X220" i="16"/>
  <c r="W220" i="16"/>
  <c r="V220" i="16"/>
  <c r="U220" i="16"/>
  <c r="T220" i="16"/>
  <c r="S220" i="16"/>
  <c r="R220" i="16"/>
  <c r="Q220" i="16"/>
  <c r="P220" i="16"/>
  <c r="O220" i="16"/>
  <c r="N220" i="16"/>
  <c r="AC219" i="16"/>
  <c r="AB219" i="16"/>
  <c r="AA219" i="16"/>
  <c r="Z219" i="16"/>
  <c r="Y219" i="16"/>
  <c r="X219" i="16"/>
  <c r="W219" i="16"/>
  <c r="V219" i="16"/>
  <c r="U219" i="16"/>
  <c r="T219" i="16"/>
  <c r="S219" i="16"/>
  <c r="R219" i="16"/>
  <c r="Q219" i="16"/>
  <c r="P219" i="16"/>
  <c r="O219" i="16"/>
  <c r="N219" i="16"/>
  <c r="AC218" i="16"/>
  <c r="AB218" i="16"/>
  <c r="AA218" i="16"/>
  <c r="Z218" i="16"/>
  <c r="Y218" i="16"/>
  <c r="X218" i="16"/>
  <c r="W218" i="16"/>
  <c r="V218" i="16"/>
  <c r="U218" i="16"/>
  <c r="T218" i="16"/>
  <c r="S218" i="16"/>
  <c r="R218" i="16"/>
  <c r="Q218" i="16"/>
  <c r="P218" i="16"/>
  <c r="O218" i="16"/>
  <c r="N218" i="16"/>
  <c r="AC217" i="16"/>
  <c r="AB217" i="16"/>
  <c r="AA217" i="16"/>
  <c r="Z217" i="16"/>
  <c r="Y217" i="16"/>
  <c r="X217" i="16"/>
  <c r="W217" i="16"/>
  <c r="V217" i="16"/>
  <c r="U217" i="16"/>
  <c r="T217" i="16"/>
  <c r="S217" i="16"/>
  <c r="R217" i="16"/>
  <c r="Q217" i="16"/>
  <c r="P217" i="16"/>
  <c r="O217" i="16"/>
  <c r="N217" i="16"/>
  <c r="AC216" i="16"/>
  <c r="AB216" i="16"/>
  <c r="AA216" i="16"/>
  <c r="Z216" i="16"/>
  <c r="Y216" i="16"/>
  <c r="X216" i="16"/>
  <c r="W216" i="16"/>
  <c r="V216" i="16"/>
  <c r="U216" i="16"/>
  <c r="T216" i="16"/>
  <c r="S216" i="16"/>
  <c r="R216" i="16"/>
  <c r="Q216" i="16"/>
  <c r="P216" i="16"/>
  <c r="O216" i="16"/>
  <c r="N216" i="16"/>
  <c r="AC215" i="16"/>
  <c r="AB215" i="16"/>
  <c r="AA215" i="16"/>
  <c r="Z215" i="16"/>
  <c r="Y215" i="16"/>
  <c r="X215" i="16"/>
  <c r="W215" i="16"/>
  <c r="V215" i="16"/>
  <c r="U215" i="16"/>
  <c r="T215" i="16"/>
  <c r="S215" i="16"/>
  <c r="R215" i="16"/>
  <c r="Q215" i="16"/>
  <c r="P215" i="16"/>
  <c r="O215" i="16"/>
  <c r="N215" i="16"/>
  <c r="AC214" i="16"/>
  <c r="AB214" i="16"/>
  <c r="AA214" i="16"/>
  <c r="Z214" i="16"/>
  <c r="Y214" i="16"/>
  <c r="X214" i="16"/>
  <c r="W214" i="16"/>
  <c r="V214" i="16"/>
  <c r="U214" i="16"/>
  <c r="T214" i="16"/>
  <c r="S214" i="16"/>
  <c r="R214" i="16"/>
  <c r="Q214" i="16"/>
  <c r="P214" i="16"/>
  <c r="O214" i="16"/>
  <c r="N214" i="16"/>
  <c r="AC213" i="16"/>
  <c r="AB213" i="16"/>
  <c r="AA213" i="16"/>
  <c r="Z213" i="16"/>
  <c r="Y213" i="16"/>
  <c r="X213" i="16"/>
  <c r="W213" i="16"/>
  <c r="V213" i="16"/>
  <c r="U213" i="16"/>
  <c r="T213" i="16"/>
  <c r="S213" i="16"/>
  <c r="R213" i="16"/>
  <c r="Q213" i="16"/>
  <c r="P213" i="16"/>
  <c r="O213" i="16"/>
  <c r="N213" i="16"/>
  <c r="AC212" i="16"/>
  <c r="AB212" i="16"/>
  <c r="AA212" i="16"/>
  <c r="Z212" i="16"/>
  <c r="Y212" i="16"/>
  <c r="X212" i="16"/>
  <c r="W212" i="16"/>
  <c r="V212" i="16"/>
  <c r="U212" i="16"/>
  <c r="T212" i="16"/>
  <c r="S212" i="16"/>
  <c r="R212" i="16"/>
  <c r="Q212" i="16"/>
  <c r="P212" i="16"/>
  <c r="O212" i="16"/>
  <c r="N212" i="16"/>
  <c r="AC211" i="16"/>
  <c r="AB211" i="16"/>
  <c r="AA211" i="16"/>
  <c r="Z211" i="16"/>
  <c r="Y211" i="16"/>
  <c r="X211" i="16"/>
  <c r="W211" i="16"/>
  <c r="V211" i="16"/>
  <c r="U211" i="16"/>
  <c r="T211" i="16"/>
  <c r="S211" i="16"/>
  <c r="R211" i="16"/>
  <c r="Q211" i="16"/>
  <c r="P211" i="16"/>
  <c r="O211" i="16"/>
  <c r="N211" i="16"/>
  <c r="AC210" i="16"/>
  <c r="AB210" i="16"/>
  <c r="AA210" i="16"/>
  <c r="Z210" i="16"/>
  <c r="Y210" i="16"/>
  <c r="X210" i="16"/>
  <c r="W210" i="16"/>
  <c r="V210" i="16"/>
  <c r="U210" i="16"/>
  <c r="T210" i="16"/>
  <c r="S210" i="16"/>
  <c r="R210" i="16"/>
  <c r="Q210" i="16"/>
  <c r="P210" i="16"/>
  <c r="O210" i="16"/>
  <c r="N210" i="16"/>
  <c r="AC209" i="16"/>
  <c r="AB209" i="16"/>
  <c r="AA209" i="16"/>
  <c r="Z209" i="16"/>
  <c r="Y209" i="16"/>
  <c r="X209" i="16"/>
  <c r="W209" i="16"/>
  <c r="V209" i="16"/>
  <c r="U209" i="16"/>
  <c r="T209" i="16"/>
  <c r="S209" i="16"/>
  <c r="R209" i="16"/>
  <c r="Q209" i="16"/>
  <c r="P209" i="16"/>
  <c r="O209" i="16"/>
  <c r="N209" i="16"/>
  <c r="AC208" i="16"/>
  <c r="AB208" i="16"/>
  <c r="AA208" i="16"/>
  <c r="Z208" i="16"/>
  <c r="Y208" i="16"/>
  <c r="X208" i="16"/>
  <c r="W208" i="16"/>
  <c r="V208" i="16"/>
  <c r="U208" i="16"/>
  <c r="T208" i="16"/>
  <c r="S208" i="16"/>
  <c r="R208" i="16"/>
  <c r="Q208" i="16"/>
  <c r="P208" i="16"/>
  <c r="O208" i="16"/>
  <c r="N208" i="16"/>
  <c r="AC207" i="16"/>
  <c r="AB207" i="16"/>
  <c r="AA207" i="16"/>
  <c r="Z207" i="16"/>
  <c r="Y207" i="16"/>
  <c r="X207" i="16"/>
  <c r="W207" i="16"/>
  <c r="V207" i="16"/>
  <c r="U207" i="16"/>
  <c r="T207" i="16"/>
  <c r="S207" i="16"/>
  <c r="R207" i="16"/>
  <c r="Q207" i="16"/>
  <c r="P207" i="16"/>
  <c r="O207" i="16"/>
  <c r="N207" i="16"/>
  <c r="AC206" i="16"/>
  <c r="AB206" i="16"/>
  <c r="AA206" i="16"/>
  <c r="Z206" i="16"/>
  <c r="Y206" i="16"/>
  <c r="X206" i="16"/>
  <c r="W206" i="16"/>
  <c r="V206" i="16"/>
  <c r="U206" i="16"/>
  <c r="T206" i="16"/>
  <c r="S206" i="16"/>
  <c r="R206" i="16"/>
  <c r="Q206" i="16"/>
  <c r="P206" i="16"/>
  <c r="O206" i="16"/>
  <c r="N206" i="16"/>
  <c r="AC205" i="16"/>
  <c r="AB205" i="16"/>
  <c r="AA205" i="16"/>
  <c r="Z205" i="16"/>
  <c r="Y205" i="16"/>
  <c r="X205" i="16"/>
  <c r="W205" i="16"/>
  <c r="V205" i="16"/>
  <c r="U205" i="16"/>
  <c r="T205" i="16"/>
  <c r="S205" i="16"/>
  <c r="R205" i="16"/>
  <c r="Q205" i="16"/>
  <c r="P205" i="16"/>
  <c r="O205" i="16"/>
  <c r="N205" i="16"/>
  <c r="AC204" i="16"/>
  <c r="AB204" i="16"/>
  <c r="AA204" i="16"/>
  <c r="Z204" i="16"/>
  <c r="Y204" i="16"/>
  <c r="X204" i="16"/>
  <c r="W204" i="16"/>
  <c r="V204" i="16"/>
  <c r="U204" i="16"/>
  <c r="T204" i="16"/>
  <c r="S204" i="16"/>
  <c r="R204" i="16"/>
  <c r="Q204" i="16"/>
  <c r="P204" i="16"/>
  <c r="O204" i="16"/>
  <c r="N204" i="16"/>
  <c r="AC203" i="16"/>
  <c r="AB203" i="16"/>
  <c r="AA203" i="16"/>
  <c r="Z203" i="16"/>
  <c r="Y203" i="16"/>
  <c r="X203" i="16"/>
  <c r="W203" i="16"/>
  <c r="V203" i="16"/>
  <c r="U203" i="16"/>
  <c r="T203" i="16"/>
  <c r="S203" i="16"/>
  <c r="R203" i="16"/>
  <c r="Q203" i="16"/>
  <c r="P203" i="16"/>
  <c r="O203" i="16"/>
  <c r="N203" i="16"/>
  <c r="AC202" i="16"/>
  <c r="AB202" i="16"/>
  <c r="AA202" i="16"/>
  <c r="Z202" i="16"/>
  <c r="Y202" i="16"/>
  <c r="X202" i="16"/>
  <c r="W202" i="16"/>
  <c r="V202" i="16"/>
  <c r="U202" i="16"/>
  <c r="T202" i="16"/>
  <c r="S202" i="16"/>
  <c r="R202" i="16"/>
  <c r="Q202" i="16"/>
  <c r="P202" i="16"/>
  <c r="O202" i="16"/>
  <c r="N202" i="16"/>
  <c r="AC201" i="16"/>
  <c r="AB201" i="16"/>
  <c r="AA201" i="16"/>
  <c r="Z201" i="16"/>
  <c r="Y201" i="16"/>
  <c r="X201" i="16"/>
  <c r="W201" i="16"/>
  <c r="V201" i="16"/>
  <c r="U201" i="16"/>
  <c r="T201" i="16"/>
  <c r="S201" i="16"/>
  <c r="R201" i="16"/>
  <c r="Q201" i="16"/>
  <c r="P201" i="16"/>
  <c r="O201" i="16"/>
  <c r="N201" i="16"/>
  <c r="AC200" i="16"/>
  <c r="AB200" i="16"/>
  <c r="AA200" i="16"/>
  <c r="Z200" i="16"/>
  <c r="Y200" i="16"/>
  <c r="X200" i="16"/>
  <c r="W200" i="16"/>
  <c r="V200" i="16"/>
  <c r="U200" i="16"/>
  <c r="T200" i="16"/>
  <c r="S200" i="16"/>
  <c r="R200" i="16"/>
  <c r="Q200" i="16"/>
  <c r="P200" i="16"/>
  <c r="O200" i="16"/>
  <c r="N200" i="16"/>
  <c r="AC199" i="16"/>
  <c r="AB199" i="16"/>
  <c r="AA199" i="16"/>
  <c r="Z199" i="16"/>
  <c r="Y199" i="16"/>
  <c r="X199" i="16"/>
  <c r="W199" i="16"/>
  <c r="V199" i="16"/>
  <c r="U199" i="16"/>
  <c r="T199" i="16"/>
  <c r="S199" i="16"/>
  <c r="R199" i="16"/>
  <c r="Q199" i="16"/>
  <c r="P199" i="16"/>
  <c r="O199" i="16"/>
  <c r="N199" i="16"/>
  <c r="AC198" i="16"/>
  <c r="AB198" i="16"/>
  <c r="AA198" i="16"/>
  <c r="Z198" i="16"/>
  <c r="Y198" i="16"/>
  <c r="X198" i="16"/>
  <c r="W198" i="16"/>
  <c r="V198" i="16"/>
  <c r="U198" i="16"/>
  <c r="T198" i="16"/>
  <c r="S198" i="16"/>
  <c r="R198" i="16"/>
  <c r="Q198" i="16"/>
  <c r="P198" i="16"/>
  <c r="O198" i="16"/>
  <c r="N198" i="16"/>
  <c r="AC197" i="16"/>
  <c r="AB197" i="16"/>
  <c r="AA197" i="16"/>
  <c r="Z197" i="16"/>
  <c r="Y197" i="16"/>
  <c r="X197" i="16"/>
  <c r="W197" i="16"/>
  <c r="V197" i="16"/>
  <c r="U197" i="16"/>
  <c r="T197" i="16"/>
  <c r="S197" i="16"/>
  <c r="R197" i="16"/>
  <c r="Q197" i="16"/>
  <c r="P197" i="16"/>
  <c r="O197" i="16"/>
  <c r="N197" i="16"/>
  <c r="AC196" i="16"/>
  <c r="AB196" i="16"/>
  <c r="AA196" i="16"/>
  <c r="Z196" i="16"/>
  <c r="Y196" i="16"/>
  <c r="X196" i="16"/>
  <c r="W196" i="16"/>
  <c r="V196" i="16"/>
  <c r="U196" i="16"/>
  <c r="T196" i="16"/>
  <c r="S196" i="16"/>
  <c r="R196" i="16"/>
  <c r="Q196" i="16"/>
  <c r="P196" i="16"/>
  <c r="O196" i="16"/>
  <c r="N196" i="16"/>
  <c r="AC195" i="16"/>
  <c r="AB195" i="16"/>
  <c r="AA195" i="16"/>
  <c r="Z195" i="16"/>
  <c r="Y195" i="16"/>
  <c r="X195" i="16"/>
  <c r="W195" i="16"/>
  <c r="V195" i="16"/>
  <c r="U195" i="16"/>
  <c r="T195" i="16"/>
  <c r="S195" i="16"/>
  <c r="R195" i="16"/>
  <c r="Q195" i="16"/>
  <c r="P195" i="16"/>
  <c r="O195" i="16"/>
  <c r="N195" i="16"/>
  <c r="AC194" i="16"/>
  <c r="AB194" i="16"/>
  <c r="AA194" i="16"/>
  <c r="Z194" i="16"/>
  <c r="Y194" i="16"/>
  <c r="X194" i="16"/>
  <c r="W194" i="16"/>
  <c r="V194" i="16"/>
  <c r="U194" i="16"/>
  <c r="T194" i="16"/>
  <c r="S194" i="16"/>
  <c r="R194" i="16"/>
  <c r="Q194" i="16"/>
  <c r="P194" i="16"/>
  <c r="O194" i="16"/>
  <c r="N194" i="16"/>
  <c r="AC193" i="16"/>
  <c r="AB193" i="16"/>
  <c r="AA193" i="16"/>
  <c r="Z193" i="16"/>
  <c r="Y193" i="16"/>
  <c r="X193" i="16"/>
  <c r="W193" i="16"/>
  <c r="V193" i="16"/>
  <c r="U193" i="16"/>
  <c r="T193" i="16"/>
  <c r="S193" i="16"/>
  <c r="R193" i="16"/>
  <c r="Q193" i="16"/>
  <c r="P193" i="16"/>
  <c r="O193" i="16"/>
  <c r="N193" i="16"/>
  <c r="AC192" i="16"/>
  <c r="AB192" i="16"/>
  <c r="AA192" i="16"/>
  <c r="Z192" i="16"/>
  <c r="Y192" i="16"/>
  <c r="X192" i="16"/>
  <c r="W192" i="16"/>
  <c r="V192" i="16"/>
  <c r="U192" i="16"/>
  <c r="T192" i="16"/>
  <c r="S192" i="16"/>
  <c r="R192" i="16"/>
  <c r="Q192" i="16"/>
  <c r="P192" i="16"/>
  <c r="O192" i="16"/>
  <c r="N192" i="16"/>
  <c r="AC191" i="16"/>
  <c r="AB191" i="16"/>
  <c r="AA191" i="16"/>
  <c r="Z191" i="16"/>
  <c r="Y191" i="16"/>
  <c r="X191" i="16"/>
  <c r="W191" i="16"/>
  <c r="V191" i="16"/>
  <c r="U191" i="16"/>
  <c r="T191" i="16"/>
  <c r="S191" i="16"/>
  <c r="R191" i="16"/>
  <c r="Q191" i="16"/>
  <c r="P191" i="16"/>
  <c r="O191" i="16"/>
  <c r="N191" i="16"/>
  <c r="AC190" i="16"/>
  <c r="AB190" i="16"/>
  <c r="AA190" i="16"/>
  <c r="Z190" i="16"/>
  <c r="Y190" i="16"/>
  <c r="X190" i="16"/>
  <c r="W190" i="16"/>
  <c r="V190" i="16"/>
  <c r="U190" i="16"/>
  <c r="T190" i="16"/>
  <c r="S190" i="16"/>
  <c r="R190" i="16"/>
  <c r="Q190" i="16"/>
  <c r="P190" i="16"/>
  <c r="O190" i="16"/>
  <c r="N190" i="16"/>
  <c r="AC189" i="16"/>
  <c r="AB189" i="16"/>
  <c r="AA189" i="16"/>
  <c r="Z189" i="16"/>
  <c r="Y189" i="16"/>
  <c r="X189" i="16"/>
  <c r="W189" i="16"/>
  <c r="V189" i="16"/>
  <c r="U189" i="16"/>
  <c r="T189" i="16"/>
  <c r="S189" i="16"/>
  <c r="R189" i="16"/>
  <c r="Q189" i="16"/>
  <c r="P189" i="16"/>
  <c r="O189" i="16"/>
  <c r="N189" i="16"/>
  <c r="AC188" i="16"/>
  <c r="AB188" i="16"/>
  <c r="AA188" i="16"/>
  <c r="Z188" i="16"/>
  <c r="Y188" i="16"/>
  <c r="X188" i="16"/>
  <c r="W188" i="16"/>
  <c r="V188" i="16"/>
  <c r="U188" i="16"/>
  <c r="T188" i="16"/>
  <c r="S188" i="16"/>
  <c r="R188" i="16"/>
  <c r="Q188" i="16"/>
  <c r="P188" i="16"/>
  <c r="O188" i="16"/>
  <c r="N188" i="16"/>
  <c r="AC187" i="16"/>
  <c r="AB187" i="16"/>
  <c r="AA187" i="16"/>
  <c r="Z187" i="16"/>
  <c r="Y187" i="16"/>
  <c r="X187" i="16"/>
  <c r="W187" i="16"/>
  <c r="V187" i="16"/>
  <c r="U187" i="16"/>
  <c r="T187" i="16"/>
  <c r="S187" i="16"/>
  <c r="R187" i="16"/>
  <c r="Q187" i="16"/>
  <c r="P187" i="16"/>
  <c r="O187" i="16"/>
  <c r="N187" i="16"/>
  <c r="AC186" i="16"/>
  <c r="AB186" i="16"/>
  <c r="AA186" i="16"/>
  <c r="Z186" i="16"/>
  <c r="Y186" i="16"/>
  <c r="X186" i="16"/>
  <c r="W186" i="16"/>
  <c r="V186" i="16"/>
  <c r="U186" i="16"/>
  <c r="T186" i="16"/>
  <c r="S186" i="16"/>
  <c r="R186" i="16"/>
  <c r="Q186" i="16"/>
  <c r="P186" i="16"/>
  <c r="O186" i="16"/>
  <c r="N186" i="16"/>
  <c r="AC185" i="16"/>
  <c r="AB185" i="16"/>
  <c r="AA185" i="16"/>
  <c r="Z185" i="16"/>
  <c r="Y185" i="16"/>
  <c r="X185" i="16"/>
  <c r="W185" i="16"/>
  <c r="V185" i="16"/>
  <c r="U185" i="16"/>
  <c r="T185" i="16"/>
  <c r="S185" i="16"/>
  <c r="R185" i="16"/>
  <c r="Q185" i="16"/>
  <c r="P185" i="16"/>
  <c r="O185" i="16"/>
  <c r="N185" i="16"/>
  <c r="AC184" i="16"/>
  <c r="AB184" i="16"/>
  <c r="AA184" i="16"/>
  <c r="Z184" i="16"/>
  <c r="Y184" i="16"/>
  <c r="X184" i="16"/>
  <c r="W184" i="16"/>
  <c r="V184" i="16"/>
  <c r="U184" i="16"/>
  <c r="T184" i="16"/>
  <c r="S184" i="16"/>
  <c r="R184" i="16"/>
  <c r="Q184" i="16"/>
  <c r="P184" i="16"/>
  <c r="O184" i="16"/>
  <c r="N184" i="16"/>
  <c r="AC183" i="16"/>
  <c r="AB183" i="16"/>
  <c r="AA183" i="16"/>
  <c r="Z183" i="16"/>
  <c r="Y183" i="16"/>
  <c r="X183" i="16"/>
  <c r="W183" i="16"/>
  <c r="V183" i="16"/>
  <c r="U183" i="16"/>
  <c r="T183" i="16"/>
  <c r="S183" i="16"/>
  <c r="R183" i="16"/>
  <c r="Q183" i="16"/>
  <c r="P183" i="16"/>
  <c r="O183" i="16"/>
  <c r="N183" i="16"/>
  <c r="AC182" i="16"/>
  <c r="AB182" i="16"/>
  <c r="AA182" i="16"/>
  <c r="Z182" i="16"/>
  <c r="Y182" i="16"/>
  <c r="X182" i="16"/>
  <c r="W182" i="16"/>
  <c r="V182" i="16"/>
  <c r="U182" i="16"/>
  <c r="T182" i="16"/>
  <c r="S182" i="16"/>
  <c r="R182" i="16"/>
  <c r="Q182" i="16"/>
  <c r="P182" i="16"/>
  <c r="O182" i="16"/>
  <c r="N182" i="16"/>
  <c r="AC181" i="16"/>
  <c r="AB181" i="16"/>
  <c r="AA181" i="16"/>
  <c r="Z181" i="16"/>
  <c r="Y181" i="16"/>
  <c r="X181" i="16"/>
  <c r="W181" i="16"/>
  <c r="V181" i="16"/>
  <c r="U181" i="16"/>
  <c r="T181" i="16"/>
  <c r="S181" i="16"/>
  <c r="R181" i="16"/>
  <c r="Q181" i="16"/>
  <c r="P181" i="16"/>
  <c r="O181" i="16"/>
  <c r="N181" i="16"/>
  <c r="AC180" i="16"/>
  <c r="AB180" i="16"/>
  <c r="AA180" i="16"/>
  <c r="Z180" i="16"/>
  <c r="Y180" i="16"/>
  <c r="X180" i="16"/>
  <c r="W180" i="16"/>
  <c r="V180" i="16"/>
  <c r="U180" i="16"/>
  <c r="T180" i="16"/>
  <c r="S180" i="16"/>
  <c r="R180" i="16"/>
  <c r="Q180" i="16"/>
  <c r="P180" i="16"/>
  <c r="O180" i="16"/>
  <c r="N180" i="16"/>
  <c r="AC179" i="16"/>
  <c r="AB179" i="16"/>
  <c r="AA179" i="16"/>
  <c r="Z179" i="16"/>
  <c r="Y179" i="16"/>
  <c r="X179" i="16"/>
  <c r="W179" i="16"/>
  <c r="V179" i="16"/>
  <c r="U179" i="16"/>
  <c r="T179" i="16"/>
  <c r="S179" i="16"/>
  <c r="R179" i="16"/>
  <c r="Q179" i="16"/>
  <c r="P179" i="16"/>
  <c r="O179" i="16"/>
  <c r="N179" i="16"/>
  <c r="AC178" i="16"/>
  <c r="AB178" i="16"/>
  <c r="AA178" i="16"/>
  <c r="Z178" i="16"/>
  <c r="Y178" i="16"/>
  <c r="X178" i="16"/>
  <c r="W178" i="16"/>
  <c r="V178" i="16"/>
  <c r="U178" i="16"/>
  <c r="T178" i="16"/>
  <c r="S178" i="16"/>
  <c r="R178" i="16"/>
  <c r="Q178" i="16"/>
  <c r="P178" i="16"/>
  <c r="O178" i="16"/>
  <c r="N178" i="16"/>
  <c r="AC177" i="16"/>
  <c r="AB177" i="16"/>
  <c r="AA177" i="16"/>
  <c r="Z177" i="16"/>
  <c r="Y177" i="16"/>
  <c r="X177" i="16"/>
  <c r="W177" i="16"/>
  <c r="V177" i="16"/>
  <c r="U177" i="16"/>
  <c r="T177" i="16"/>
  <c r="S177" i="16"/>
  <c r="R177" i="16"/>
  <c r="Q177" i="16"/>
  <c r="P177" i="16"/>
  <c r="O177" i="16"/>
  <c r="N177" i="16"/>
  <c r="AC176" i="16"/>
  <c r="AB176" i="16"/>
  <c r="AA176" i="16"/>
  <c r="Z176" i="16"/>
  <c r="Y176" i="16"/>
  <c r="X176" i="16"/>
  <c r="W176" i="16"/>
  <c r="V176" i="16"/>
  <c r="U176" i="16"/>
  <c r="T176" i="16"/>
  <c r="S176" i="16"/>
  <c r="R176" i="16"/>
  <c r="Q176" i="16"/>
  <c r="P176" i="16"/>
  <c r="O176" i="16"/>
  <c r="N176" i="16"/>
  <c r="AC175" i="16"/>
  <c r="AB175" i="16"/>
  <c r="AA175" i="16"/>
  <c r="Z175" i="16"/>
  <c r="Y175" i="16"/>
  <c r="X175" i="16"/>
  <c r="W175" i="16"/>
  <c r="V175" i="16"/>
  <c r="U175" i="16"/>
  <c r="T175" i="16"/>
  <c r="S175" i="16"/>
  <c r="R175" i="16"/>
  <c r="Q175" i="16"/>
  <c r="P175" i="16"/>
  <c r="O175" i="16"/>
  <c r="N175" i="16"/>
  <c r="AC174" i="16"/>
  <c r="AB174" i="16"/>
  <c r="AA174" i="16"/>
  <c r="Z174" i="16"/>
  <c r="Y174" i="16"/>
  <c r="X174" i="16"/>
  <c r="W174" i="16"/>
  <c r="V174" i="16"/>
  <c r="U174" i="16"/>
  <c r="T174" i="16"/>
  <c r="S174" i="16"/>
  <c r="R174" i="16"/>
  <c r="Q174" i="16"/>
  <c r="P174" i="16"/>
  <c r="O174" i="16"/>
  <c r="N174" i="16"/>
  <c r="AC173" i="16"/>
  <c r="AB173" i="16"/>
  <c r="AA173" i="16"/>
  <c r="Z173" i="16"/>
  <c r="Y173" i="16"/>
  <c r="X173" i="16"/>
  <c r="W173" i="16"/>
  <c r="V173" i="16"/>
  <c r="U173" i="16"/>
  <c r="T173" i="16"/>
  <c r="S173" i="16"/>
  <c r="R173" i="16"/>
  <c r="Q173" i="16"/>
  <c r="P173" i="16"/>
  <c r="O173" i="16"/>
  <c r="N173" i="16"/>
  <c r="AC172" i="16"/>
  <c r="AB172" i="16"/>
  <c r="AA172" i="16"/>
  <c r="Z172" i="16"/>
  <c r="Y172" i="16"/>
  <c r="X172" i="16"/>
  <c r="W172" i="16"/>
  <c r="V172" i="16"/>
  <c r="U172" i="16"/>
  <c r="T172" i="16"/>
  <c r="S172" i="16"/>
  <c r="R172" i="16"/>
  <c r="Q172" i="16"/>
  <c r="P172" i="16"/>
  <c r="O172" i="16"/>
  <c r="N172" i="16"/>
  <c r="AC171" i="16"/>
  <c r="AB171" i="16"/>
  <c r="AA171" i="16"/>
  <c r="Z171" i="16"/>
  <c r="Y171" i="16"/>
  <c r="X171" i="16"/>
  <c r="W171" i="16"/>
  <c r="V171" i="16"/>
  <c r="U171" i="16"/>
  <c r="T171" i="16"/>
  <c r="S171" i="16"/>
  <c r="R171" i="16"/>
  <c r="Q171" i="16"/>
  <c r="P171" i="16"/>
  <c r="O171" i="16"/>
  <c r="N171" i="16"/>
  <c r="AC170" i="16"/>
  <c r="AB170" i="16"/>
  <c r="AA170" i="16"/>
  <c r="Z170" i="16"/>
  <c r="Y170" i="16"/>
  <c r="X170" i="16"/>
  <c r="W170" i="16"/>
  <c r="V170" i="16"/>
  <c r="U170" i="16"/>
  <c r="T170" i="16"/>
  <c r="S170" i="16"/>
  <c r="R170" i="16"/>
  <c r="Q170" i="16"/>
  <c r="P170" i="16"/>
  <c r="O170" i="16"/>
  <c r="N170" i="16"/>
  <c r="AC169" i="16"/>
  <c r="AB169" i="16"/>
  <c r="AA169" i="16"/>
  <c r="Z169" i="16"/>
  <c r="Y169" i="16"/>
  <c r="X169" i="16"/>
  <c r="W169" i="16"/>
  <c r="V169" i="16"/>
  <c r="U169" i="16"/>
  <c r="T169" i="16"/>
  <c r="S169" i="16"/>
  <c r="R169" i="16"/>
  <c r="Q169" i="16"/>
  <c r="P169" i="16"/>
  <c r="O169" i="16"/>
  <c r="N169" i="16"/>
  <c r="AC168" i="16"/>
  <c r="AB168" i="16"/>
  <c r="AA168" i="16"/>
  <c r="Z168" i="16"/>
  <c r="Y168" i="16"/>
  <c r="X168" i="16"/>
  <c r="W168" i="16"/>
  <c r="V168" i="16"/>
  <c r="U168" i="16"/>
  <c r="T168" i="16"/>
  <c r="S168" i="16"/>
  <c r="R168" i="16"/>
  <c r="Q168" i="16"/>
  <c r="P168" i="16"/>
  <c r="O168" i="16"/>
  <c r="N168" i="16"/>
  <c r="AC167" i="16"/>
  <c r="AB167" i="16"/>
  <c r="AA167" i="16"/>
  <c r="Z167" i="16"/>
  <c r="Y167" i="16"/>
  <c r="X167" i="16"/>
  <c r="W167" i="16"/>
  <c r="V167" i="16"/>
  <c r="U167" i="16"/>
  <c r="T167" i="16"/>
  <c r="S167" i="16"/>
  <c r="R167" i="16"/>
  <c r="Q167" i="16"/>
  <c r="P167" i="16"/>
  <c r="O167" i="16"/>
  <c r="N167" i="16"/>
  <c r="AC166" i="16"/>
  <c r="AB166" i="16"/>
  <c r="AA166" i="16"/>
  <c r="Z166" i="16"/>
  <c r="Y166" i="16"/>
  <c r="X166" i="16"/>
  <c r="W166" i="16"/>
  <c r="V166" i="16"/>
  <c r="U166" i="16"/>
  <c r="T166" i="16"/>
  <c r="S166" i="16"/>
  <c r="R166" i="16"/>
  <c r="Q166" i="16"/>
  <c r="P166" i="16"/>
  <c r="O166" i="16"/>
  <c r="N166" i="16"/>
  <c r="AC165" i="16"/>
  <c r="AB165" i="16"/>
  <c r="AA165" i="16"/>
  <c r="Z165" i="16"/>
  <c r="Y165" i="16"/>
  <c r="X165" i="16"/>
  <c r="W165" i="16"/>
  <c r="V165" i="16"/>
  <c r="U165" i="16"/>
  <c r="T165" i="16"/>
  <c r="S165" i="16"/>
  <c r="R165" i="16"/>
  <c r="Q165" i="16"/>
  <c r="P165" i="16"/>
  <c r="O165" i="16"/>
  <c r="N165" i="16"/>
  <c r="AC164" i="16"/>
  <c r="AB164" i="16"/>
  <c r="AA164" i="16"/>
  <c r="Z164" i="16"/>
  <c r="Y164" i="16"/>
  <c r="X164" i="16"/>
  <c r="W164" i="16"/>
  <c r="V164" i="16"/>
  <c r="U164" i="16"/>
  <c r="T164" i="16"/>
  <c r="S164" i="16"/>
  <c r="R164" i="16"/>
  <c r="Q164" i="16"/>
  <c r="P164" i="16"/>
  <c r="O164" i="16"/>
  <c r="N164" i="16"/>
  <c r="AC163" i="16"/>
  <c r="AB163" i="16"/>
  <c r="AA163" i="16"/>
  <c r="Z163" i="16"/>
  <c r="Y163" i="16"/>
  <c r="X163" i="16"/>
  <c r="W163" i="16"/>
  <c r="V163" i="16"/>
  <c r="U163" i="16"/>
  <c r="T163" i="16"/>
  <c r="S163" i="16"/>
  <c r="R163" i="16"/>
  <c r="Q163" i="16"/>
  <c r="P163" i="16"/>
  <c r="O163" i="16"/>
  <c r="N163" i="16"/>
  <c r="AC162" i="16"/>
  <c r="AB162" i="16"/>
  <c r="AA162" i="16"/>
  <c r="Z162" i="16"/>
  <c r="Y162" i="16"/>
  <c r="X162" i="16"/>
  <c r="W162" i="16"/>
  <c r="V162" i="16"/>
  <c r="U162" i="16"/>
  <c r="T162" i="16"/>
  <c r="S162" i="16"/>
  <c r="R162" i="16"/>
  <c r="Q162" i="16"/>
  <c r="P162" i="16"/>
  <c r="O162" i="16"/>
  <c r="N162" i="16"/>
  <c r="AC161" i="16"/>
  <c r="AB161" i="16"/>
  <c r="AA161" i="16"/>
  <c r="Z161" i="16"/>
  <c r="Y161" i="16"/>
  <c r="X161" i="16"/>
  <c r="W161" i="16"/>
  <c r="V161" i="16"/>
  <c r="U161" i="16"/>
  <c r="T161" i="16"/>
  <c r="S161" i="16"/>
  <c r="R161" i="16"/>
  <c r="Q161" i="16"/>
  <c r="P161" i="16"/>
  <c r="O161" i="16"/>
  <c r="N161" i="16"/>
  <c r="AC160" i="16"/>
  <c r="AB160" i="16"/>
  <c r="AA160" i="16"/>
  <c r="Z160" i="16"/>
  <c r="Y160" i="16"/>
  <c r="X160" i="16"/>
  <c r="W160" i="16"/>
  <c r="V160" i="16"/>
  <c r="U160" i="16"/>
  <c r="T160" i="16"/>
  <c r="S160" i="16"/>
  <c r="R160" i="16"/>
  <c r="Q160" i="16"/>
  <c r="P160" i="16"/>
  <c r="O160" i="16"/>
  <c r="N160" i="16"/>
  <c r="AC159" i="16"/>
  <c r="AB159" i="16"/>
  <c r="AA159" i="16"/>
  <c r="Z159" i="16"/>
  <c r="Y159" i="16"/>
  <c r="X159" i="16"/>
  <c r="W159" i="16"/>
  <c r="V159" i="16"/>
  <c r="U159" i="16"/>
  <c r="T159" i="16"/>
  <c r="S159" i="16"/>
  <c r="R159" i="16"/>
  <c r="Q159" i="16"/>
  <c r="P159" i="16"/>
  <c r="O159" i="16"/>
  <c r="N159" i="16"/>
  <c r="AC158" i="16"/>
  <c r="AB158" i="16"/>
  <c r="AA158" i="16"/>
  <c r="Z158" i="16"/>
  <c r="Y158" i="16"/>
  <c r="X158" i="16"/>
  <c r="W158" i="16"/>
  <c r="V158" i="16"/>
  <c r="U158" i="16"/>
  <c r="T158" i="16"/>
  <c r="S158" i="16"/>
  <c r="R158" i="16"/>
  <c r="Q158" i="16"/>
  <c r="P158" i="16"/>
  <c r="O158" i="16"/>
  <c r="N158" i="16"/>
  <c r="AC157" i="16"/>
  <c r="AB157" i="16"/>
  <c r="AA157" i="16"/>
  <c r="Z157" i="16"/>
  <c r="Y157" i="16"/>
  <c r="X157" i="16"/>
  <c r="W157" i="16"/>
  <c r="V157" i="16"/>
  <c r="U157" i="16"/>
  <c r="T157" i="16"/>
  <c r="S157" i="16"/>
  <c r="R157" i="16"/>
  <c r="Q157" i="16"/>
  <c r="P157" i="16"/>
  <c r="O157" i="16"/>
  <c r="N157" i="16"/>
  <c r="AC156" i="16"/>
  <c r="AB156" i="16"/>
  <c r="AA156" i="16"/>
  <c r="Z156" i="16"/>
  <c r="Y156" i="16"/>
  <c r="X156" i="16"/>
  <c r="W156" i="16"/>
  <c r="V156" i="16"/>
  <c r="U156" i="16"/>
  <c r="T156" i="16"/>
  <c r="S156" i="16"/>
  <c r="R156" i="16"/>
  <c r="Q156" i="16"/>
  <c r="P156" i="16"/>
  <c r="O156" i="16"/>
  <c r="N156" i="16"/>
  <c r="AC155" i="16"/>
  <c r="AB155" i="16"/>
  <c r="AA155" i="16"/>
  <c r="Z155" i="16"/>
  <c r="Y155" i="16"/>
  <c r="X155" i="16"/>
  <c r="W155" i="16"/>
  <c r="V155" i="16"/>
  <c r="U155" i="16"/>
  <c r="T155" i="16"/>
  <c r="S155" i="16"/>
  <c r="R155" i="16"/>
  <c r="Q155" i="16"/>
  <c r="P155" i="16"/>
  <c r="O155" i="16"/>
  <c r="N155" i="16"/>
  <c r="AC154" i="16"/>
  <c r="AB154" i="16"/>
  <c r="AA154" i="16"/>
  <c r="Z154" i="16"/>
  <c r="Y154" i="16"/>
  <c r="X154" i="16"/>
  <c r="W154" i="16"/>
  <c r="V154" i="16"/>
  <c r="U154" i="16"/>
  <c r="T154" i="16"/>
  <c r="S154" i="16"/>
  <c r="R154" i="16"/>
  <c r="Q154" i="16"/>
  <c r="P154" i="16"/>
  <c r="O154" i="16"/>
  <c r="N154" i="16"/>
  <c r="AC153" i="16"/>
  <c r="AB153" i="16"/>
  <c r="AA153" i="16"/>
  <c r="Z153" i="16"/>
  <c r="Y153" i="16"/>
  <c r="X153" i="16"/>
  <c r="W153" i="16"/>
  <c r="V153" i="16"/>
  <c r="U153" i="16"/>
  <c r="T153" i="16"/>
  <c r="S153" i="16"/>
  <c r="R153" i="16"/>
  <c r="Q153" i="16"/>
  <c r="P153" i="16"/>
  <c r="O153" i="16"/>
  <c r="N153" i="16"/>
  <c r="AC152" i="16"/>
  <c r="AB152" i="16"/>
  <c r="AA152" i="16"/>
  <c r="Z152" i="16"/>
  <c r="Y152" i="16"/>
  <c r="X152" i="16"/>
  <c r="W152" i="16"/>
  <c r="V152" i="16"/>
  <c r="U152" i="16"/>
  <c r="T152" i="16"/>
  <c r="S152" i="16"/>
  <c r="R152" i="16"/>
  <c r="Q152" i="16"/>
  <c r="P152" i="16"/>
  <c r="O152" i="16"/>
  <c r="N152" i="16"/>
  <c r="AC151" i="16"/>
  <c r="AB151" i="16"/>
  <c r="AA151" i="16"/>
  <c r="Z151" i="16"/>
  <c r="Y151" i="16"/>
  <c r="X151" i="16"/>
  <c r="W151" i="16"/>
  <c r="V151" i="16"/>
  <c r="U151" i="16"/>
  <c r="T151" i="16"/>
  <c r="S151" i="16"/>
  <c r="R151" i="16"/>
  <c r="Q151" i="16"/>
  <c r="P151" i="16"/>
  <c r="O151" i="16"/>
  <c r="N151" i="16"/>
  <c r="AC150" i="16"/>
  <c r="AB150" i="16"/>
  <c r="AA150" i="16"/>
  <c r="Z150" i="16"/>
  <c r="Y150" i="16"/>
  <c r="X150" i="16"/>
  <c r="W150" i="16"/>
  <c r="V150" i="16"/>
  <c r="U150" i="16"/>
  <c r="T150" i="16"/>
  <c r="S150" i="16"/>
  <c r="R150" i="16"/>
  <c r="Q150" i="16"/>
  <c r="P150" i="16"/>
  <c r="O150" i="16"/>
  <c r="N150" i="16"/>
  <c r="AC149" i="16"/>
  <c r="AB149" i="16"/>
  <c r="AA149" i="16"/>
  <c r="Z149" i="16"/>
  <c r="Y149" i="16"/>
  <c r="X149" i="16"/>
  <c r="W149" i="16"/>
  <c r="V149" i="16"/>
  <c r="U149" i="16"/>
  <c r="T149" i="16"/>
  <c r="S149" i="16"/>
  <c r="R149" i="16"/>
  <c r="Q149" i="16"/>
  <c r="P149" i="16"/>
  <c r="O149" i="16"/>
  <c r="N149" i="16"/>
  <c r="AC148" i="16"/>
  <c r="AB148" i="16"/>
  <c r="AA148" i="16"/>
  <c r="Z148" i="16"/>
  <c r="Y148" i="16"/>
  <c r="X148" i="16"/>
  <c r="W148" i="16"/>
  <c r="V148" i="16"/>
  <c r="U148" i="16"/>
  <c r="T148" i="16"/>
  <c r="S148" i="16"/>
  <c r="R148" i="16"/>
  <c r="Q148" i="16"/>
  <c r="P148" i="16"/>
  <c r="O148" i="16"/>
  <c r="N148" i="16"/>
  <c r="AC147" i="16"/>
  <c r="AB147" i="16"/>
  <c r="AA147" i="16"/>
  <c r="Z147" i="16"/>
  <c r="Y147" i="16"/>
  <c r="X147" i="16"/>
  <c r="W147" i="16"/>
  <c r="V147" i="16"/>
  <c r="U147" i="16"/>
  <c r="T147" i="16"/>
  <c r="S147" i="16"/>
  <c r="R147" i="16"/>
  <c r="Q147" i="16"/>
  <c r="P147" i="16"/>
  <c r="O147" i="16"/>
  <c r="N147" i="16"/>
  <c r="AC146" i="16"/>
  <c r="AB146" i="16"/>
  <c r="AA146" i="16"/>
  <c r="Z146" i="16"/>
  <c r="Y146" i="16"/>
  <c r="X146" i="16"/>
  <c r="W146" i="16"/>
  <c r="V146" i="16"/>
  <c r="U146" i="16"/>
  <c r="T146" i="16"/>
  <c r="S146" i="16"/>
  <c r="R146" i="16"/>
  <c r="Q146" i="16"/>
  <c r="P146" i="16"/>
  <c r="O146" i="16"/>
  <c r="N146" i="16"/>
  <c r="AC145" i="16"/>
  <c r="AB145" i="16"/>
  <c r="AA145" i="16"/>
  <c r="Z145" i="16"/>
  <c r="Y145" i="16"/>
  <c r="X145" i="16"/>
  <c r="W145" i="16"/>
  <c r="V145" i="16"/>
  <c r="U145" i="16"/>
  <c r="T145" i="16"/>
  <c r="S145" i="16"/>
  <c r="R145" i="16"/>
  <c r="Q145" i="16"/>
  <c r="P145" i="16"/>
  <c r="O145" i="16"/>
  <c r="N145" i="16"/>
  <c r="AC144" i="16"/>
  <c r="AB144" i="16"/>
  <c r="AA144" i="16"/>
  <c r="Z144" i="16"/>
  <c r="Y144" i="16"/>
  <c r="X144" i="16"/>
  <c r="W144" i="16"/>
  <c r="V144" i="16"/>
  <c r="U144" i="16"/>
  <c r="T144" i="16"/>
  <c r="S144" i="16"/>
  <c r="R144" i="16"/>
  <c r="Q144" i="16"/>
  <c r="P144" i="16"/>
  <c r="O144" i="16"/>
  <c r="N144" i="16"/>
  <c r="AC143" i="16"/>
  <c r="AB143" i="16"/>
  <c r="AA143" i="16"/>
  <c r="Z143" i="16"/>
  <c r="Y143" i="16"/>
  <c r="X143" i="16"/>
  <c r="W143" i="16"/>
  <c r="V143" i="16"/>
  <c r="U143" i="16"/>
  <c r="T143" i="16"/>
  <c r="S143" i="16"/>
  <c r="R143" i="16"/>
  <c r="Q143" i="16"/>
  <c r="P143" i="16"/>
  <c r="O143" i="16"/>
  <c r="N143" i="16"/>
  <c r="AC142" i="16"/>
  <c r="AB142" i="16"/>
  <c r="AA142" i="16"/>
  <c r="Z142" i="16"/>
  <c r="Y142" i="16"/>
  <c r="X142" i="16"/>
  <c r="W142" i="16"/>
  <c r="V142" i="16"/>
  <c r="U142" i="16"/>
  <c r="T142" i="16"/>
  <c r="S142" i="16"/>
  <c r="R142" i="16"/>
  <c r="Q142" i="16"/>
  <c r="P142" i="16"/>
  <c r="O142" i="16"/>
  <c r="N142" i="16"/>
  <c r="AC141" i="16"/>
  <c r="AB141" i="16"/>
  <c r="AA141" i="16"/>
  <c r="Z141" i="16"/>
  <c r="Y141" i="16"/>
  <c r="X141" i="16"/>
  <c r="W141" i="16"/>
  <c r="V141" i="16"/>
  <c r="U141" i="16"/>
  <c r="T141" i="16"/>
  <c r="S141" i="16"/>
  <c r="R141" i="16"/>
  <c r="Q141" i="16"/>
  <c r="P141" i="16"/>
  <c r="O141" i="16"/>
  <c r="N141" i="16"/>
  <c r="AC140" i="16"/>
  <c r="AB140" i="16"/>
  <c r="AA140" i="16"/>
  <c r="Z140" i="16"/>
  <c r="Y140" i="16"/>
  <c r="X140" i="16"/>
  <c r="W140" i="16"/>
  <c r="V140" i="16"/>
  <c r="U140" i="16"/>
  <c r="T140" i="16"/>
  <c r="S140" i="16"/>
  <c r="R140" i="16"/>
  <c r="Q140" i="16"/>
  <c r="P140" i="16"/>
  <c r="O140" i="16"/>
  <c r="N140" i="16"/>
  <c r="AC139" i="16"/>
  <c r="AB139" i="16"/>
  <c r="AA139" i="16"/>
  <c r="Z139" i="16"/>
  <c r="Y139" i="16"/>
  <c r="X139" i="16"/>
  <c r="W139" i="16"/>
  <c r="V139" i="16"/>
  <c r="U139" i="16"/>
  <c r="T139" i="16"/>
  <c r="S139" i="16"/>
  <c r="R139" i="16"/>
  <c r="Q139" i="16"/>
  <c r="P139" i="16"/>
  <c r="O139" i="16"/>
  <c r="N139" i="16"/>
  <c r="AC138" i="16"/>
  <c r="AB138" i="16"/>
  <c r="AA138" i="16"/>
  <c r="Z138" i="16"/>
  <c r="Y138" i="16"/>
  <c r="X138" i="16"/>
  <c r="W138" i="16"/>
  <c r="V138" i="16"/>
  <c r="U138" i="16"/>
  <c r="T138" i="16"/>
  <c r="S138" i="16"/>
  <c r="R138" i="16"/>
  <c r="Q138" i="16"/>
  <c r="P138" i="16"/>
  <c r="O138" i="16"/>
  <c r="N138" i="16"/>
  <c r="AC137" i="16"/>
  <c r="AB137" i="16"/>
  <c r="AA137" i="16"/>
  <c r="Z137" i="16"/>
  <c r="Y137" i="16"/>
  <c r="X137" i="16"/>
  <c r="W137" i="16"/>
  <c r="V137" i="16"/>
  <c r="U137" i="16"/>
  <c r="T137" i="16"/>
  <c r="S137" i="16"/>
  <c r="R137" i="16"/>
  <c r="Q137" i="16"/>
  <c r="P137" i="16"/>
  <c r="O137" i="16"/>
  <c r="N137" i="16"/>
  <c r="AC136" i="16"/>
  <c r="AB136" i="16"/>
  <c r="AA136" i="16"/>
  <c r="Z136" i="16"/>
  <c r="Y136" i="16"/>
  <c r="X136" i="16"/>
  <c r="W136" i="16"/>
  <c r="V136" i="16"/>
  <c r="U136" i="16"/>
  <c r="T136" i="16"/>
  <c r="S136" i="16"/>
  <c r="R136" i="16"/>
  <c r="Q136" i="16"/>
  <c r="P136" i="16"/>
  <c r="O136" i="16"/>
  <c r="N136" i="16"/>
  <c r="AC135" i="16"/>
  <c r="AB135" i="16"/>
  <c r="AA135" i="16"/>
  <c r="Z135" i="16"/>
  <c r="Y135" i="16"/>
  <c r="X135" i="16"/>
  <c r="W135" i="16"/>
  <c r="V135" i="16"/>
  <c r="U135" i="16"/>
  <c r="T135" i="16"/>
  <c r="S135" i="16"/>
  <c r="R135" i="16"/>
  <c r="Q135" i="16"/>
  <c r="P135" i="16"/>
  <c r="O135" i="16"/>
  <c r="N135" i="16"/>
  <c r="AC134" i="16"/>
  <c r="AB134" i="16"/>
  <c r="AA134" i="16"/>
  <c r="Z134" i="16"/>
  <c r="Y134" i="16"/>
  <c r="X134" i="16"/>
  <c r="W134" i="16"/>
  <c r="V134" i="16"/>
  <c r="U134" i="16"/>
  <c r="T134" i="16"/>
  <c r="S134" i="16"/>
  <c r="R134" i="16"/>
  <c r="Q134" i="16"/>
  <c r="P134" i="16"/>
  <c r="O134" i="16"/>
  <c r="N134" i="16"/>
  <c r="AC133" i="16"/>
  <c r="AB133" i="16"/>
  <c r="AA133" i="16"/>
  <c r="Z133" i="16"/>
  <c r="Y133" i="16"/>
  <c r="X133" i="16"/>
  <c r="W133" i="16"/>
  <c r="V133" i="16"/>
  <c r="U133" i="16"/>
  <c r="T133" i="16"/>
  <c r="S133" i="16"/>
  <c r="R133" i="16"/>
  <c r="Q133" i="16"/>
  <c r="P133" i="16"/>
  <c r="O133" i="16"/>
  <c r="N133" i="16"/>
  <c r="AC132" i="16"/>
  <c r="AB132" i="16"/>
  <c r="AA132" i="16"/>
  <c r="Z132" i="16"/>
  <c r="Y132" i="16"/>
  <c r="X132" i="16"/>
  <c r="W132" i="16"/>
  <c r="V132" i="16"/>
  <c r="U132" i="16"/>
  <c r="T132" i="16"/>
  <c r="S132" i="16"/>
  <c r="R132" i="16"/>
  <c r="Q132" i="16"/>
  <c r="P132" i="16"/>
  <c r="O132" i="16"/>
  <c r="N132" i="16"/>
  <c r="AC131" i="16"/>
  <c r="AB131" i="16"/>
  <c r="AA131" i="16"/>
  <c r="Z131" i="16"/>
  <c r="Y131" i="16"/>
  <c r="X131" i="16"/>
  <c r="W131" i="16"/>
  <c r="V131" i="16"/>
  <c r="U131" i="16"/>
  <c r="T131" i="16"/>
  <c r="S131" i="16"/>
  <c r="R131" i="16"/>
  <c r="Q131" i="16"/>
  <c r="P131" i="16"/>
  <c r="O131" i="16"/>
  <c r="N131" i="16"/>
  <c r="AC130" i="16"/>
  <c r="AB130" i="16"/>
  <c r="AA130" i="16"/>
  <c r="Z130" i="16"/>
  <c r="Y130" i="16"/>
  <c r="X130" i="16"/>
  <c r="W130" i="16"/>
  <c r="V130" i="16"/>
  <c r="U130" i="16"/>
  <c r="T130" i="16"/>
  <c r="S130" i="16"/>
  <c r="R130" i="16"/>
  <c r="Q130" i="16"/>
  <c r="P130" i="16"/>
  <c r="O130" i="16"/>
  <c r="N130" i="16"/>
  <c r="AC129" i="16"/>
  <c r="AB129" i="16"/>
  <c r="AA129" i="16"/>
  <c r="Z129" i="16"/>
  <c r="Y129" i="16"/>
  <c r="X129" i="16"/>
  <c r="W129" i="16"/>
  <c r="V129" i="16"/>
  <c r="U129" i="16"/>
  <c r="T129" i="16"/>
  <c r="S129" i="16"/>
  <c r="R129" i="16"/>
  <c r="Q129" i="16"/>
  <c r="P129" i="16"/>
  <c r="O129" i="16"/>
  <c r="N129" i="16"/>
  <c r="AC128" i="16"/>
  <c r="AB128" i="16"/>
  <c r="AA128" i="16"/>
  <c r="Z128" i="16"/>
  <c r="Y128" i="16"/>
  <c r="X128" i="16"/>
  <c r="W128" i="16"/>
  <c r="V128" i="16"/>
  <c r="U128" i="16"/>
  <c r="T128" i="16"/>
  <c r="S128" i="16"/>
  <c r="R128" i="16"/>
  <c r="Q128" i="16"/>
  <c r="P128" i="16"/>
  <c r="O128" i="16"/>
  <c r="N128" i="16"/>
  <c r="AC127" i="16"/>
  <c r="AB127" i="16"/>
  <c r="AA127" i="16"/>
  <c r="Z127" i="16"/>
  <c r="Y127" i="16"/>
  <c r="X127" i="16"/>
  <c r="W127" i="16"/>
  <c r="V127" i="16"/>
  <c r="U127" i="16"/>
  <c r="T127" i="16"/>
  <c r="S127" i="16"/>
  <c r="R127" i="16"/>
  <c r="Q127" i="16"/>
  <c r="P127" i="16"/>
  <c r="O127" i="16"/>
  <c r="N127" i="16"/>
  <c r="AC126" i="16"/>
  <c r="AB126" i="16"/>
  <c r="AA126" i="16"/>
  <c r="Z126" i="16"/>
  <c r="Y126" i="16"/>
  <c r="X126" i="16"/>
  <c r="W126" i="16"/>
  <c r="V126" i="16"/>
  <c r="U126" i="16"/>
  <c r="T126" i="16"/>
  <c r="S126" i="16"/>
  <c r="R126" i="16"/>
  <c r="Q126" i="16"/>
  <c r="P126" i="16"/>
  <c r="O126" i="16"/>
  <c r="N126" i="16"/>
  <c r="AC125" i="16"/>
  <c r="AB125" i="16"/>
  <c r="AA125" i="16"/>
  <c r="Z125" i="16"/>
  <c r="Y125" i="16"/>
  <c r="X125" i="16"/>
  <c r="W125" i="16"/>
  <c r="V125" i="16"/>
  <c r="U125" i="16"/>
  <c r="T125" i="16"/>
  <c r="S125" i="16"/>
  <c r="R125" i="16"/>
  <c r="Q125" i="16"/>
  <c r="P125" i="16"/>
  <c r="O125" i="16"/>
  <c r="N125" i="16"/>
  <c r="AC124" i="16"/>
  <c r="AB124" i="16"/>
  <c r="AA124" i="16"/>
  <c r="Z124" i="16"/>
  <c r="Y124" i="16"/>
  <c r="X124" i="16"/>
  <c r="W124" i="16"/>
  <c r="V124" i="16"/>
  <c r="U124" i="16"/>
  <c r="T124" i="16"/>
  <c r="S124" i="16"/>
  <c r="R124" i="16"/>
  <c r="Q124" i="16"/>
  <c r="P124" i="16"/>
  <c r="O124" i="16"/>
  <c r="N124" i="16"/>
  <c r="AC123" i="16"/>
  <c r="AB123" i="16"/>
  <c r="AA123" i="16"/>
  <c r="Z123" i="16"/>
  <c r="Y123" i="16"/>
  <c r="X123" i="16"/>
  <c r="W123" i="16"/>
  <c r="V123" i="16"/>
  <c r="U123" i="16"/>
  <c r="T123" i="16"/>
  <c r="S123" i="16"/>
  <c r="R123" i="16"/>
  <c r="Q123" i="16"/>
  <c r="P123" i="16"/>
  <c r="O123" i="16"/>
  <c r="N123" i="16"/>
  <c r="AC122" i="16"/>
  <c r="AB122" i="16"/>
  <c r="AA122" i="16"/>
  <c r="Z122" i="16"/>
  <c r="Y122" i="16"/>
  <c r="X122" i="16"/>
  <c r="W122" i="16"/>
  <c r="V122" i="16"/>
  <c r="U122" i="16"/>
  <c r="T122" i="16"/>
  <c r="S122" i="16"/>
  <c r="R122" i="16"/>
  <c r="Q122" i="16"/>
  <c r="P122" i="16"/>
  <c r="O122" i="16"/>
  <c r="N122" i="16"/>
  <c r="AC121" i="16"/>
  <c r="AB121" i="16"/>
  <c r="AA121" i="16"/>
  <c r="Z121" i="16"/>
  <c r="Y121" i="16"/>
  <c r="X121" i="16"/>
  <c r="W121" i="16"/>
  <c r="V121" i="16"/>
  <c r="U121" i="16"/>
  <c r="T121" i="16"/>
  <c r="S121" i="16"/>
  <c r="R121" i="16"/>
  <c r="Q121" i="16"/>
  <c r="P121" i="16"/>
  <c r="O121" i="16"/>
  <c r="N121" i="16"/>
  <c r="AC120" i="16"/>
  <c r="AB120" i="16"/>
  <c r="AA120" i="16"/>
  <c r="Z120" i="16"/>
  <c r="Y120" i="16"/>
  <c r="X120" i="16"/>
  <c r="W120" i="16"/>
  <c r="V120" i="16"/>
  <c r="U120" i="16"/>
  <c r="T120" i="16"/>
  <c r="S120" i="16"/>
  <c r="R120" i="16"/>
  <c r="Q120" i="16"/>
  <c r="P120" i="16"/>
  <c r="O120" i="16"/>
  <c r="N120" i="16"/>
  <c r="AC119" i="16"/>
  <c r="AB119" i="16"/>
  <c r="AA119" i="16"/>
  <c r="Z119" i="16"/>
  <c r="Y119" i="16"/>
  <c r="X119" i="16"/>
  <c r="W119" i="16"/>
  <c r="V119" i="16"/>
  <c r="U119" i="16"/>
  <c r="T119" i="16"/>
  <c r="S119" i="16"/>
  <c r="R119" i="16"/>
  <c r="Q119" i="16"/>
  <c r="P119" i="16"/>
  <c r="O119" i="16"/>
  <c r="N119" i="16"/>
  <c r="AC118" i="16"/>
  <c r="AB118" i="16"/>
  <c r="AA118" i="16"/>
  <c r="Z118" i="16"/>
  <c r="Y118" i="16"/>
  <c r="X118" i="16"/>
  <c r="W118" i="16"/>
  <c r="V118" i="16"/>
  <c r="U118" i="16"/>
  <c r="T118" i="16"/>
  <c r="S118" i="16"/>
  <c r="R118" i="16"/>
  <c r="Q118" i="16"/>
  <c r="P118" i="16"/>
  <c r="O118" i="16"/>
  <c r="N118" i="16"/>
  <c r="AC117" i="16"/>
  <c r="AB117" i="16"/>
  <c r="AA117" i="16"/>
  <c r="Z117" i="16"/>
  <c r="Y117" i="16"/>
  <c r="X117" i="16"/>
  <c r="W117" i="16"/>
  <c r="V117" i="16"/>
  <c r="U117" i="16"/>
  <c r="T117" i="16"/>
  <c r="S117" i="16"/>
  <c r="R117" i="16"/>
  <c r="Q117" i="16"/>
  <c r="P117" i="16"/>
  <c r="O117" i="16"/>
  <c r="N117" i="16"/>
  <c r="AC116" i="16"/>
  <c r="AB116" i="16"/>
  <c r="AA116" i="16"/>
  <c r="Z116" i="16"/>
  <c r="Y116" i="16"/>
  <c r="X116" i="16"/>
  <c r="W116" i="16"/>
  <c r="V116" i="16"/>
  <c r="U116" i="16"/>
  <c r="T116" i="16"/>
  <c r="S116" i="16"/>
  <c r="R116" i="16"/>
  <c r="Q116" i="16"/>
  <c r="P116" i="16"/>
  <c r="O116" i="16"/>
  <c r="N116" i="16"/>
  <c r="AC115" i="16"/>
  <c r="AB115" i="16"/>
  <c r="AA115" i="16"/>
  <c r="Z115" i="16"/>
  <c r="Y115" i="16"/>
  <c r="X115" i="16"/>
  <c r="W115" i="16"/>
  <c r="V115" i="16"/>
  <c r="U115" i="16"/>
  <c r="T115" i="16"/>
  <c r="S115" i="16"/>
  <c r="R115" i="16"/>
  <c r="Q115" i="16"/>
  <c r="P115" i="16"/>
  <c r="O115" i="16"/>
  <c r="N115" i="16"/>
  <c r="AC114" i="16"/>
  <c r="AB114" i="16"/>
  <c r="AA114" i="16"/>
  <c r="Z114" i="16"/>
  <c r="Y114" i="16"/>
  <c r="X114" i="16"/>
  <c r="W114" i="16"/>
  <c r="V114" i="16"/>
  <c r="U114" i="16"/>
  <c r="T114" i="16"/>
  <c r="S114" i="16"/>
  <c r="R114" i="16"/>
  <c r="Q114" i="16"/>
  <c r="P114" i="16"/>
  <c r="O114" i="16"/>
  <c r="N114" i="16"/>
  <c r="AC113" i="16"/>
  <c r="AB113" i="16"/>
  <c r="AA113" i="16"/>
  <c r="Z113" i="16"/>
  <c r="Y113" i="16"/>
  <c r="X113" i="16"/>
  <c r="W113" i="16"/>
  <c r="V113" i="16"/>
  <c r="U113" i="16"/>
  <c r="T113" i="16"/>
  <c r="S113" i="16"/>
  <c r="R113" i="16"/>
  <c r="Q113" i="16"/>
  <c r="P113" i="16"/>
  <c r="O113" i="16"/>
  <c r="N113" i="16"/>
  <c r="AC112" i="16"/>
  <c r="AB112" i="16"/>
  <c r="AA112" i="16"/>
  <c r="Z112" i="16"/>
  <c r="Y112" i="16"/>
  <c r="X112" i="16"/>
  <c r="W112" i="16"/>
  <c r="V112" i="16"/>
  <c r="U112" i="16"/>
  <c r="T112" i="16"/>
  <c r="S112" i="16"/>
  <c r="R112" i="16"/>
  <c r="Q112" i="16"/>
  <c r="P112" i="16"/>
  <c r="O112" i="16"/>
  <c r="N112" i="16"/>
  <c r="AC111" i="16"/>
  <c r="AB111" i="16"/>
  <c r="AA111" i="16"/>
  <c r="Z111" i="16"/>
  <c r="Y111" i="16"/>
  <c r="X111" i="16"/>
  <c r="W111" i="16"/>
  <c r="V111" i="16"/>
  <c r="U111" i="16"/>
  <c r="T111" i="16"/>
  <c r="S111" i="16"/>
  <c r="R111" i="16"/>
  <c r="Q111" i="16"/>
  <c r="P111" i="16"/>
  <c r="O111" i="16"/>
  <c r="N111" i="16"/>
  <c r="AC110" i="16"/>
  <c r="AB110" i="16"/>
  <c r="AA110" i="16"/>
  <c r="Z110" i="16"/>
  <c r="Y110" i="16"/>
  <c r="X110" i="16"/>
  <c r="W110" i="16"/>
  <c r="V110" i="16"/>
  <c r="U110" i="16"/>
  <c r="T110" i="16"/>
  <c r="S110" i="16"/>
  <c r="R110" i="16"/>
  <c r="Q110" i="16"/>
  <c r="P110" i="16"/>
  <c r="O110" i="16"/>
  <c r="N110" i="16"/>
  <c r="AC109" i="16"/>
  <c r="AB109" i="16"/>
  <c r="AA109" i="16"/>
  <c r="Z109" i="16"/>
  <c r="Y109" i="16"/>
  <c r="X109" i="16"/>
  <c r="W109" i="16"/>
  <c r="V109" i="16"/>
  <c r="U109" i="16"/>
  <c r="T109" i="16"/>
  <c r="S109" i="16"/>
  <c r="R109" i="16"/>
  <c r="Q109" i="16"/>
  <c r="P109" i="16"/>
  <c r="O109" i="16"/>
  <c r="N109" i="16"/>
  <c r="AC108" i="16"/>
  <c r="AB108" i="16"/>
  <c r="AA108" i="16"/>
  <c r="Z108" i="16"/>
  <c r="Y108" i="16"/>
  <c r="X108" i="16"/>
  <c r="W108" i="16"/>
  <c r="V108" i="16"/>
  <c r="U108" i="16"/>
  <c r="T108" i="16"/>
  <c r="S108" i="16"/>
  <c r="R108" i="16"/>
  <c r="Q108" i="16"/>
  <c r="P108" i="16"/>
  <c r="O108" i="16"/>
  <c r="N108" i="16"/>
  <c r="AC107" i="16"/>
  <c r="AB107" i="16"/>
  <c r="AA107" i="16"/>
  <c r="Z107" i="16"/>
  <c r="Y107" i="16"/>
  <c r="X107" i="16"/>
  <c r="W107" i="16"/>
  <c r="V107" i="16"/>
  <c r="U107" i="16"/>
  <c r="T107" i="16"/>
  <c r="S107" i="16"/>
  <c r="R107" i="16"/>
  <c r="Q107" i="16"/>
  <c r="P107" i="16"/>
  <c r="O107" i="16"/>
  <c r="N107" i="16"/>
  <c r="AC106" i="16"/>
  <c r="AB106" i="16"/>
  <c r="AA106" i="16"/>
  <c r="Z106" i="16"/>
  <c r="Y106" i="16"/>
  <c r="X106" i="16"/>
  <c r="W106" i="16"/>
  <c r="V106" i="16"/>
  <c r="U106" i="16"/>
  <c r="T106" i="16"/>
  <c r="S106" i="16"/>
  <c r="R106" i="16"/>
  <c r="Q106" i="16"/>
  <c r="P106" i="16"/>
  <c r="O106" i="16"/>
  <c r="N106" i="16"/>
  <c r="AC105" i="16"/>
  <c r="AB105" i="16"/>
  <c r="AA105" i="16"/>
  <c r="Z105" i="16"/>
  <c r="Y105" i="16"/>
  <c r="X105" i="16"/>
  <c r="W105" i="16"/>
  <c r="V105" i="16"/>
  <c r="U105" i="16"/>
  <c r="T105" i="16"/>
  <c r="S105" i="16"/>
  <c r="R105" i="16"/>
  <c r="Q105" i="16"/>
  <c r="P105" i="16"/>
  <c r="O105" i="16"/>
  <c r="N105" i="16"/>
  <c r="AC104" i="16"/>
  <c r="AB104" i="16"/>
  <c r="AA104" i="16"/>
  <c r="Z104" i="16"/>
  <c r="Y104" i="16"/>
  <c r="X104" i="16"/>
  <c r="W104" i="16"/>
  <c r="V104" i="16"/>
  <c r="U104" i="16"/>
  <c r="T104" i="16"/>
  <c r="S104" i="16"/>
  <c r="R104" i="16"/>
  <c r="Q104" i="16"/>
  <c r="P104" i="16"/>
  <c r="O104" i="16"/>
  <c r="N104" i="16"/>
  <c r="AC103" i="16"/>
  <c r="AB103" i="16"/>
  <c r="AA103" i="16"/>
  <c r="Z103" i="16"/>
  <c r="Y103" i="16"/>
  <c r="X103" i="16"/>
  <c r="W103" i="16"/>
  <c r="V103" i="16"/>
  <c r="U103" i="16"/>
  <c r="T103" i="16"/>
  <c r="S103" i="16"/>
  <c r="R103" i="16"/>
  <c r="Q103" i="16"/>
  <c r="P103" i="16"/>
  <c r="O103" i="16"/>
  <c r="N103" i="16"/>
  <c r="AC102" i="16"/>
  <c r="AB102" i="16"/>
  <c r="AA102" i="16"/>
  <c r="Z102" i="16"/>
  <c r="Y102" i="16"/>
  <c r="X102" i="16"/>
  <c r="W102" i="16"/>
  <c r="V102" i="16"/>
  <c r="U102" i="16"/>
  <c r="T102" i="16"/>
  <c r="S102" i="16"/>
  <c r="R102" i="16"/>
  <c r="Q102" i="16"/>
  <c r="P102" i="16"/>
  <c r="O102" i="16"/>
  <c r="N102" i="16"/>
  <c r="AC101" i="16"/>
  <c r="AB101" i="16"/>
  <c r="AA101" i="16"/>
  <c r="Z101" i="16"/>
  <c r="Y101" i="16"/>
  <c r="X101" i="16"/>
  <c r="W101" i="16"/>
  <c r="V101" i="16"/>
  <c r="U101" i="16"/>
  <c r="T101" i="16"/>
  <c r="S101" i="16"/>
  <c r="R101" i="16"/>
  <c r="Q101" i="16"/>
  <c r="P101" i="16"/>
  <c r="O101" i="16"/>
  <c r="N101" i="16"/>
  <c r="AC100" i="16"/>
  <c r="AB100" i="16"/>
  <c r="AA100" i="16"/>
  <c r="Z100" i="16"/>
  <c r="Y100" i="16"/>
  <c r="X100" i="16"/>
  <c r="W100" i="16"/>
  <c r="V100" i="16"/>
  <c r="U100" i="16"/>
  <c r="T100" i="16"/>
  <c r="S100" i="16"/>
  <c r="R100" i="16"/>
  <c r="Q100" i="16"/>
  <c r="P100" i="16"/>
  <c r="O100" i="16"/>
  <c r="N100" i="16"/>
  <c r="AC99" i="16"/>
  <c r="AB99" i="16"/>
  <c r="AA99" i="16"/>
  <c r="Z99" i="16"/>
  <c r="Y99" i="16"/>
  <c r="X99" i="16"/>
  <c r="W99" i="16"/>
  <c r="V99" i="16"/>
  <c r="U99" i="16"/>
  <c r="T99" i="16"/>
  <c r="S99" i="16"/>
  <c r="R99" i="16"/>
  <c r="Q99" i="16"/>
  <c r="P99" i="16"/>
  <c r="O99" i="16"/>
  <c r="N99" i="16"/>
  <c r="AC98" i="16"/>
  <c r="AB98" i="16"/>
  <c r="AA98" i="16"/>
  <c r="Z98" i="16"/>
  <c r="Y98" i="16"/>
  <c r="X98" i="16"/>
  <c r="W98" i="16"/>
  <c r="V98" i="16"/>
  <c r="U98" i="16"/>
  <c r="T98" i="16"/>
  <c r="S98" i="16"/>
  <c r="R98" i="16"/>
  <c r="Q98" i="16"/>
  <c r="P98" i="16"/>
  <c r="O98" i="16"/>
  <c r="N98" i="16"/>
  <c r="AC97" i="16"/>
  <c r="AB97" i="16"/>
  <c r="AA97" i="16"/>
  <c r="Z97" i="16"/>
  <c r="Y97" i="16"/>
  <c r="X97" i="16"/>
  <c r="W97" i="16"/>
  <c r="V97" i="16"/>
  <c r="U97" i="16"/>
  <c r="T97" i="16"/>
  <c r="S97" i="16"/>
  <c r="R97" i="16"/>
  <c r="Q97" i="16"/>
  <c r="P97" i="16"/>
  <c r="O97" i="16"/>
  <c r="N97" i="16"/>
  <c r="AC96" i="16"/>
  <c r="AB96" i="16"/>
  <c r="AA96" i="16"/>
  <c r="Z96" i="16"/>
  <c r="Y96" i="16"/>
  <c r="X96" i="16"/>
  <c r="W96" i="16"/>
  <c r="V96" i="16"/>
  <c r="U96" i="16"/>
  <c r="T96" i="16"/>
  <c r="S96" i="16"/>
  <c r="R96" i="16"/>
  <c r="Q96" i="16"/>
  <c r="P96" i="16"/>
  <c r="O96" i="16"/>
  <c r="N96" i="16"/>
  <c r="AC95" i="16"/>
  <c r="AB95" i="16"/>
  <c r="AA95" i="16"/>
  <c r="Z95" i="16"/>
  <c r="Y95" i="16"/>
  <c r="X95" i="16"/>
  <c r="W95" i="16"/>
  <c r="V95" i="16"/>
  <c r="U95" i="16"/>
  <c r="T95" i="16"/>
  <c r="S95" i="16"/>
  <c r="R95" i="16"/>
  <c r="Q95" i="16"/>
  <c r="P95" i="16"/>
  <c r="O95" i="16"/>
  <c r="N95" i="16"/>
  <c r="AC94" i="16"/>
  <c r="AB94" i="16"/>
  <c r="AA94" i="16"/>
  <c r="Z94" i="16"/>
  <c r="Y94" i="16"/>
  <c r="X94" i="16"/>
  <c r="W94" i="16"/>
  <c r="V94" i="16"/>
  <c r="U94" i="16"/>
  <c r="T94" i="16"/>
  <c r="S94" i="16"/>
  <c r="R94" i="16"/>
  <c r="Q94" i="16"/>
  <c r="P94" i="16"/>
  <c r="O94" i="16"/>
  <c r="N94" i="16"/>
  <c r="AC93" i="16"/>
  <c r="AB93" i="16"/>
  <c r="AA93" i="16"/>
  <c r="Z93" i="16"/>
  <c r="Y93" i="16"/>
  <c r="X93" i="16"/>
  <c r="W93" i="16"/>
  <c r="V93" i="16"/>
  <c r="U93" i="16"/>
  <c r="T93" i="16"/>
  <c r="S93" i="16"/>
  <c r="R93" i="16"/>
  <c r="Q93" i="16"/>
  <c r="P93" i="16"/>
  <c r="O93" i="16"/>
  <c r="N93" i="16"/>
  <c r="AC92" i="16"/>
  <c r="AB92" i="16"/>
  <c r="AA92" i="16"/>
  <c r="Z92" i="16"/>
  <c r="Y92" i="16"/>
  <c r="X92" i="16"/>
  <c r="W92" i="16"/>
  <c r="V92" i="16"/>
  <c r="U92" i="16"/>
  <c r="T92" i="16"/>
  <c r="S92" i="16"/>
  <c r="R92" i="16"/>
  <c r="Q92" i="16"/>
  <c r="P92" i="16"/>
  <c r="O92" i="16"/>
  <c r="N92" i="16"/>
  <c r="AC91" i="16"/>
  <c r="AB91" i="16"/>
  <c r="AA91" i="16"/>
  <c r="Z91" i="16"/>
  <c r="Y91" i="16"/>
  <c r="X91" i="16"/>
  <c r="W91" i="16"/>
  <c r="V91" i="16"/>
  <c r="U91" i="16"/>
  <c r="T91" i="16"/>
  <c r="S91" i="16"/>
  <c r="R91" i="16"/>
  <c r="Q91" i="16"/>
  <c r="P91" i="16"/>
  <c r="O91" i="16"/>
  <c r="N91" i="16"/>
  <c r="AC90" i="16"/>
  <c r="AB90" i="16"/>
  <c r="AA90" i="16"/>
  <c r="Z90" i="16"/>
  <c r="Y90" i="16"/>
  <c r="X90" i="16"/>
  <c r="W90" i="16"/>
  <c r="V90" i="16"/>
  <c r="U90" i="16"/>
  <c r="T90" i="16"/>
  <c r="S90" i="16"/>
  <c r="R90" i="16"/>
  <c r="Q90" i="16"/>
  <c r="P90" i="16"/>
  <c r="O90" i="16"/>
  <c r="N90" i="16"/>
  <c r="AC89" i="16"/>
  <c r="AB89" i="16"/>
  <c r="AA89" i="16"/>
  <c r="Z89" i="16"/>
  <c r="Y89" i="16"/>
  <c r="X89" i="16"/>
  <c r="W89" i="16"/>
  <c r="V89" i="16"/>
  <c r="U89" i="16"/>
  <c r="T89" i="16"/>
  <c r="S89" i="16"/>
  <c r="R89" i="16"/>
  <c r="Q89" i="16"/>
  <c r="P89" i="16"/>
  <c r="O89" i="16"/>
  <c r="N89" i="16"/>
  <c r="AC88" i="16"/>
  <c r="AB88" i="16"/>
  <c r="AA88" i="16"/>
  <c r="Z88" i="16"/>
  <c r="Y88" i="16"/>
  <c r="X88" i="16"/>
  <c r="W88" i="16"/>
  <c r="V88" i="16"/>
  <c r="U88" i="16"/>
  <c r="T88" i="16"/>
  <c r="S88" i="16"/>
  <c r="R88" i="16"/>
  <c r="Q88" i="16"/>
  <c r="P88" i="16"/>
  <c r="O88" i="16"/>
  <c r="N88" i="16"/>
  <c r="AC87" i="16"/>
  <c r="AB87" i="16"/>
  <c r="AA87" i="16"/>
  <c r="Z87" i="16"/>
  <c r="Y87" i="16"/>
  <c r="X87" i="16"/>
  <c r="W87" i="16"/>
  <c r="V87" i="16"/>
  <c r="U87" i="16"/>
  <c r="T87" i="16"/>
  <c r="S87" i="16"/>
  <c r="R87" i="16"/>
  <c r="Q87" i="16"/>
  <c r="P87" i="16"/>
  <c r="O87" i="16"/>
  <c r="N87" i="16"/>
  <c r="AC86" i="16"/>
  <c r="AB86" i="16"/>
  <c r="AA86" i="16"/>
  <c r="Z86" i="16"/>
  <c r="Y86" i="16"/>
  <c r="X86" i="16"/>
  <c r="W86" i="16"/>
  <c r="V86" i="16"/>
  <c r="U86" i="16"/>
  <c r="T86" i="16"/>
  <c r="S86" i="16"/>
  <c r="R86" i="16"/>
  <c r="Q86" i="16"/>
  <c r="P86" i="16"/>
  <c r="O86" i="16"/>
  <c r="N86" i="16"/>
  <c r="AC85" i="16"/>
  <c r="AB85" i="16"/>
  <c r="AA85" i="16"/>
  <c r="Z85" i="16"/>
  <c r="Y85" i="16"/>
  <c r="X85" i="16"/>
  <c r="W85" i="16"/>
  <c r="V85" i="16"/>
  <c r="U85" i="16"/>
  <c r="T85" i="16"/>
  <c r="S85" i="16"/>
  <c r="R85" i="16"/>
  <c r="Q85" i="16"/>
  <c r="P85" i="16"/>
  <c r="O85" i="16"/>
  <c r="N85" i="16"/>
  <c r="AC84" i="16"/>
  <c r="AB84" i="16"/>
  <c r="AA84" i="16"/>
  <c r="Z84" i="16"/>
  <c r="Y84" i="16"/>
  <c r="X84" i="16"/>
  <c r="W84" i="16"/>
  <c r="V84" i="16"/>
  <c r="U84" i="16"/>
  <c r="T84" i="16"/>
  <c r="S84" i="16"/>
  <c r="R84" i="16"/>
  <c r="Q84" i="16"/>
  <c r="P84" i="16"/>
  <c r="O84" i="16"/>
  <c r="N84" i="16"/>
  <c r="AC83" i="16"/>
  <c r="AB83" i="16"/>
  <c r="AA83" i="16"/>
  <c r="Z83" i="16"/>
  <c r="Y83" i="16"/>
  <c r="X83" i="16"/>
  <c r="W83" i="16"/>
  <c r="V83" i="16"/>
  <c r="U83" i="16"/>
  <c r="T83" i="16"/>
  <c r="S83" i="16"/>
  <c r="R83" i="16"/>
  <c r="Q83" i="16"/>
  <c r="P83" i="16"/>
  <c r="O83" i="16"/>
  <c r="N83" i="16"/>
  <c r="AC82" i="16"/>
  <c r="AB82" i="16"/>
  <c r="AA82" i="16"/>
  <c r="Z82" i="16"/>
  <c r="Y82" i="16"/>
  <c r="X82" i="16"/>
  <c r="W82" i="16"/>
  <c r="V82" i="16"/>
  <c r="U82" i="16"/>
  <c r="T82" i="16"/>
  <c r="S82" i="16"/>
  <c r="R82" i="16"/>
  <c r="Q82" i="16"/>
  <c r="P82" i="16"/>
  <c r="O82" i="16"/>
  <c r="N82" i="16"/>
  <c r="AC81" i="16"/>
  <c r="AB81" i="16"/>
  <c r="AA81" i="16"/>
  <c r="Z81" i="16"/>
  <c r="Y81" i="16"/>
  <c r="X81" i="16"/>
  <c r="W81" i="16"/>
  <c r="V81" i="16"/>
  <c r="U81" i="16"/>
  <c r="T81" i="16"/>
  <c r="S81" i="16"/>
  <c r="R81" i="16"/>
  <c r="Q81" i="16"/>
  <c r="P81" i="16"/>
  <c r="O81" i="16"/>
  <c r="N81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AC79" i="16"/>
  <c r="AB79" i="16"/>
  <c r="AA79" i="16"/>
  <c r="Z79" i="16"/>
  <c r="Y79" i="16"/>
  <c r="X79" i="16"/>
  <c r="W79" i="16"/>
  <c r="V79" i="16"/>
  <c r="U79" i="16"/>
  <c r="T79" i="16"/>
  <c r="S79" i="16"/>
  <c r="R79" i="16"/>
  <c r="Q79" i="16"/>
  <c r="P79" i="16"/>
  <c r="O79" i="16"/>
  <c r="N79" i="16"/>
  <c r="AC78" i="16"/>
  <c r="AB78" i="16"/>
  <c r="AA78" i="16"/>
  <c r="Z78" i="16"/>
  <c r="Y78" i="16"/>
  <c r="X78" i="16"/>
  <c r="W78" i="16"/>
  <c r="V78" i="16"/>
  <c r="U78" i="16"/>
  <c r="T78" i="16"/>
  <c r="S78" i="16"/>
  <c r="R78" i="16"/>
  <c r="Q78" i="16"/>
  <c r="P78" i="16"/>
  <c r="O78" i="16"/>
  <c r="N78" i="16"/>
  <c r="AC77" i="16"/>
  <c r="AB77" i="16"/>
  <c r="AA77" i="16"/>
  <c r="Z77" i="16"/>
  <c r="Y77" i="16"/>
  <c r="X77" i="16"/>
  <c r="W77" i="16"/>
  <c r="V77" i="16"/>
  <c r="U77" i="16"/>
  <c r="T77" i="16"/>
  <c r="S77" i="16"/>
  <c r="R77" i="16"/>
  <c r="Q77" i="16"/>
  <c r="P77" i="16"/>
  <c r="O77" i="16"/>
  <c r="N77" i="16"/>
  <c r="AC76" i="16"/>
  <c r="AB76" i="16"/>
  <c r="AA76" i="16"/>
  <c r="Z76" i="16"/>
  <c r="Y76" i="16"/>
  <c r="X76" i="16"/>
  <c r="W76" i="16"/>
  <c r="V76" i="16"/>
  <c r="U76" i="16"/>
  <c r="T76" i="16"/>
  <c r="S76" i="16"/>
  <c r="R76" i="16"/>
  <c r="Q76" i="16"/>
  <c r="P76" i="16"/>
  <c r="O76" i="16"/>
  <c r="N76" i="16"/>
  <c r="AC75" i="16"/>
  <c r="AB75" i="16"/>
  <c r="AA75" i="16"/>
  <c r="Z75" i="16"/>
  <c r="Y75" i="16"/>
  <c r="X75" i="16"/>
  <c r="W75" i="16"/>
  <c r="V75" i="16"/>
  <c r="U75" i="16"/>
  <c r="T75" i="16"/>
  <c r="S75" i="16"/>
  <c r="R75" i="16"/>
  <c r="Q75" i="16"/>
  <c r="P75" i="16"/>
  <c r="O75" i="16"/>
  <c r="N75" i="16"/>
  <c r="AC74" i="16"/>
  <c r="AB74" i="16"/>
  <c r="AA74" i="16"/>
  <c r="Z74" i="16"/>
  <c r="Y74" i="16"/>
  <c r="X74" i="16"/>
  <c r="W74" i="16"/>
  <c r="V74" i="16"/>
  <c r="U74" i="16"/>
  <c r="T74" i="16"/>
  <c r="S74" i="16"/>
  <c r="R74" i="16"/>
  <c r="Q74" i="16"/>
  <c r="P74" i="16"/>
  <c r="O74" i="16"/>
  <c r="N74" i="16"/>
  <c r="AC73" i="16"/>
  <c r="AB73" i="16"/>
  <c r="AA73" i="16"/>
  <c r="Z73" i="16"/>
  <c r="Y73" i="16"/>
  <c r="X73" i="16"/>
  <c r="W73" i="16"/>
  <c r="V73" i="16"/>
  <c r="U73" i="16"/>
  <c r="T73" i="16"/>
  <c r="S73" i="16"/>
  <c r="R73" i="16"/>
  <c r="Q73" i="16"/>
  <c r="P73" i="16"/>
  <c r="O73" i="16"/>
  <c r="N73" i="16"/>
  <c r="AC72" i="16"/>
  <c r="AB72" i="16"/>
  <c r="AA72" i="16"/>
  <c r="Z72" i="16"/>
  <c r="Y72" i="16"/>
  <c r="X72" i="16"/>
  <c r="W72" i="16"/>
  <c r="V72" i="16"/>
  <c r="U72" i="16"/>
  <c r="T72" i="16"/>
  <c r="S72" i="16"/>
  <c r="R72" i="16"/>
  <c r="Q72" i="16"/>
  <c r="P72" i="16"/>
  <c r="O72" i="16"/>
  <c r="N72" i="16"/>
  <c r="AC71" i="16"/>
  <c r="AB71" i="16"/>
  <c r="AA71" i="16"/>
  <c r="Z71" i="16"/>
  <c r="Y71" i="16"/>
  <c r="X71" i="16"/>
  <c r="W71" i="16"/>
  <c r="V71" i="16"/>
  <c r="U71" i="16"/>
  <c r="T71" i="16"/>
  <c r="S71" i="16"/>
  <c r="R71" i="16"/>
  <c r="Q71" i="16"/>
  <c r="P71" i="16"/>
  <c r="O71" i="16"/>
  <c r="N71" i="16"/>
  <c r="AC70" i="16"/>
  <c r="AB70" i="16"/>
  <c r="AA70" i="16"/>
  <c r="Z70" i="16"/>
  <c r="Y70" i="16"/>
  <c r="X70" i="16"/>
  <c r="W70" i="16"/>
  <c r="V70" i="16"/>
  <c r="U70" i="16"/>
  <c r="T70" i="16"/>
  <c r="S70" i="16"/>
  <c r="R70" i="16"/>
  <c r="Q70" i="16"/>
  <c r="P70" i="16"/>
  <c r="O70" i="16"/>
  <c r="N70" i="16"/>
  <c r="AC69" i="16"/>
  <c r="AB69" i="16"/>
  <c r="AA69" i="16"/>
  <c r="Z69" i="16"/>
  <c r="Y69" i="16"/>
  <c r="X69" i="16"/>
  <c r="W69" i="16"/>
  <c r="V69" i="16"/>
  <c r="U69" i="16"/>
  <c r="T69" i="16"/>
  <c r="S69" i="16"/>
  <c r="R69" i="16"/>
  <c r="Q69" i="16"/>
  <c r="P69" i="16"/>
  <c r="O69" i="16"/>
  <c r="N69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AC67" i="16"/>
  <c r="AB67" i="16"/>
  <c r="AA67" i="16"/>
  <c r="Z67" i="16"/>
  <c r="Y67" i="16"/>
  <c r="X67" i="16"/>
  <c r="W67" i="16"/>
  <c r="V67" i="16"/>
  <c r="U67" i="16"/>
  <c r="T67" i="16"/>
  <c r="S67" i="16"/>
  <c r="R67" i="16"/>
  <c r="Q67" i="16"/>
  <c r="P67" i="16"/>
  <c r="O67" i="16"/>
  <c r="N67" i="16"/>
  <c r="AC66" i="16"/>
  <c r="AB66" i="16"/>
  <c r="AA66" i="16"/>
  <c r="Z66" i="16"/>
  <c r="Y66" i="16"/>
  <c r="X66" i="16"/>
  <c r="W66" i="16"/>
  <c r="V66" i="16"/>
  <c r="U66" i="16"/>
  <c r="T66" i="16"/>
  <c r="S66" i="16"/>
  <c r="R66" i="16"/>
  <c r="Q66" i="16"/>
  <c r="P66" i="16"/>
  <c r="O66" i="16"/>
  <c r="N66" i="16"/>
  <c r="AC65" i="16"/>
  <c r="AB65" i="16"/>
  <c r="AA65" i="16"/>
  <c r="Z65" i="16"/>
  <c r="Y65" i="16"/>
  <c r="X65" i="16"/>
  <c r="W65" i="16"/>
  <c r="V65" i="16"/>
  <c r="U65" i="16"/>
  <c r="T65" i="16"/>
  <c r="S65" i="16"/>
  <c r="R65" i="16"/>
  <c r="Q65" i="16"/>
  <c r="P65" i="16"/>
  <c r="O65" i="16"/>
  <c r="N65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AC63" i="16"/>
  <c r="AB63" i="16"/>
  <c r="AA63" i="16"/>
  <c r="Z63" i="16"/>
  <c r="Y63" i="16"/>
  <c r="X63" i="16"/>
  <c r="W63" i="16"/>
  <c r="V63" i="16"/>
  <c r="U63" i="16"/>
  <c r="T63" i="16"/>
  <c r="S63" i="16"/>
  <c r="R63" i="16"/>
  <c r="Q63" i="16"/>
  <c r="P63" i="16"/>
  <c r="O63" i="16"/>
  <c r="N63" i="16"/>
  <c r="AC62" i="16"/>
  <c r="AB62" i="16"/>
  <c r="AA62" i="16"/>
  <c r="Z62" i="16"/>
  <c r="Y62" i="16"/>
  <c r="X62" i="16"/>
  <c r="W62" i="16"/>
  <c r="V62" i="16"/>
  <c r="U62" i="16"/>
  <c r="T62" i="16"/>
  <c r="S62" i="16"/>
  <c r="R62" i="16"/>
  <c r="Q62" i="16"/>
  <c r="P62" i="16"/>
  <c r="O62" i="16"/>
  <c r="N62" i="16"/>
  <c r="AC61" i="16"/>
  <c r="AB61" i="16"/>
  <c r="AA61" i="16"/>
  <c r="Z61" i="16"/>
  <c r="Y61" i="16"/>
  <c r="X61" i="16"/>
  <c r="W61" i="16"/>
  <c r="V61" i="16"/>
  <c r="U61" i="16"/>
  <c r="T61" i="16"/>
  <c r="S61" i="16"/>
  <c r="R61" i="16"/>
  <c r="Q61" i="16"/>
  <c r="P61" i="16"/>
  <c r="O61" i="16"/>
  <c r="N61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AC59" i="16"/>
  <c r="AB59" i="16"/>
  <c r="AA59" i="16"/>
  <c r="Z59" i="16"/>
  <c r="Y59" i="16"/>
  <c r="X59" i="16"/>
  <c r="W59" i="16"/>
  <c r="V59" i="16"/>
  <c r="U59" i="16"/>
  <c r="T59" i="16"/>
  <c r="S59" i="16"/>
  <c r="R59" i="16"/>
  <c r="Q59" i="16"/>
  <c r="P59" i="16"/>
  <c r="O59" i="16"/>
  <c r="N59" i="16"/>
  <c r="AC58" i="16"/>
  <c r="AB58" i="16"/>
  <c r="AA58" i="16"/>
  <c r="Z58" i="16"/>
  <c r="Y58" i="16"/>
  <c r="X58" i="16"/>
  <c r="W58" i="16"/>
  <c r="V58" i="16"/>
  <c r="U58" i="16"/>
  <c r="T58" i="16"/>
  <c r="S58" i="16"/>
  <c r="R58" i="16"/>
  <c r="Q58" i="16"/>
  <c r="P58" i="16"/>
  <c r="O58" i="16"/>
  <c r="N58" i="16"/>
  <c r="AC57" i="16"/>
  <c r="AB57" i="16"/>
  <c r="AA57" i="16"/>
  <c r="Z57" i="16"/>
  <c r="Y57" i="16"/>
  <c r="X57" i="16"/>
  <c r="W57" i="16"/>
  <c r="V57" i="16"/>
  <c r="U57" i="16"/>
  <c r="T57" i="16"/>
  <c r="S57" i="16"/>
  <c r="R57" i="16"/>
  <c r="Q57" i="16"/>
  <c r="P57" i="16"/>
  <c r="O57" i="16"/>
  <c r="N57" i="16"/>
  <c r="AC56" i="16"/>
  <c r="AB56" i="16"/>
  <c r="AA56" i="16"/>
  <c r="Z56" i="16"/>
  <c r="Y56" i="16"/>
  <c r="X56" i="16"/>
  <c r="W56" i="16"/>
  <c r="V56" i="16"/>
  <c r="U56" i="16"/>
  <c r="T56" i="16"/>
  <c r="S56" i="16"/>
  <c r="R56" i="16"/>
  <c r="Q56" i="16"/>
  <c r="P56" i="16"/>
  <c r="O56" i="16"/>
  <c r="N56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AC54" i="16"/>
  <c r="AB54" i="16"/>
  <c r="AA54" i="16"/>
  <c r="Z54" i="16"/>
  <c r="Y54" i="16"/>
  <c r="X54" i="16"/>
  <c r="W54" i="16"/>
  <c r="V54" i="16"/>
  <c r="U54" i="16"/>
  <c r="T54" i="16"/>
  <c r="S54" i="16"/>
  <c r="R54" i="16"/>
  <c r="Q54" i="16"/>
  <c r="P54" i="16"/>
  <c r="O54" i="16"/>
  <c r="N54" i="16"/>
  <c r="AC53" i="16"/>
  <c r="AB53" i="16"/>
  <c r="AA53" i="16"/>
  <c r="Z53" i="16"/>
  <c r="Y53" i="16"/>
  <c r="X53" i="16"/>
  <c r="W53" i="16"/>
  <c r="V53" i="16"/>
  <c r="U53" i="16"/>
  <c r="T53" i="16"/>
  <c r="S53" i="16"/>
  <c r="R53" i="16"/>
  <c r="Q53" i="16"/>
  <c r="P53" i="16"/>
  <c r="O53" i="16"/>
  <c r="N53" i="16"/>
  <c r="AC52" i="16"/>
  <c r="AB52" i="16"/>
  <c r="AA52" i="16"/>
  <c r="Z52" i="16"/>
  <c r="Y52" i="16"/>
  <c r="X52" i="16"/>
  <c r="W52" i="16"/>
  <c r="V52" i="16"/>
  <c r="U52" i="16"/>
  <c r="T52" i="16"/>
  <c r="S52" i="16"/>
  <c r="R52" i="16"/>
  <c r="Q52" i="16"/>
  <c r="P52" i="16"/>
  <c r="O52" i="16"/>
  <c r="N52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AC50" i="16"/>
  <c r="AB50" i="16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AC49" i="16"/>
  <c r="AB49" i="16"/>
  <c r="AA49" i="16"/>
  <c r="Z49" i="16"/>
  <c r="Y49" i="16"/>
  <c r="X49" i="16"/>
  <c r="W49" i="16"/>
  <c r="V49" i="16"/>
  <c r="U49" i="16"/>
  <c r="T49" i="16"/>
  <c r="S49" i="16"/>
  <c r="R49" i="16"/>
  <c r="Q49" i="16"/>
  <c r="P49" i="16"/>
  <c r="O49" i="16"/>
  <c r="N49" i="16"/>
  <c r="AC48" i="16"/>
  <c r="AB48" i="16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AC47" i="16"/>
  <c r="AB47" i="16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AC46" i="16"/>
  <c r="AB46" i="16"/>
  <c r="AA46" i="16"/>
  <c r="Z46" i="16"/>
  <c r="Y46" i="16"/>
  <c r="X46" i="16"/>
  <c r="W46" i="16"/>
  <c r="V46" i="16"/>
  <c r="U46" i="16"/>
  <c r="T46" i="16"/>
  <c r="S46" i="16"/>
  <c r="R46" i="16"/>
  <c r="Q46" i="16"/>
  <c r="P46" i="16"/>
  <c r="O46" i="16"/>
  <c r="N46" i="16"/>
  <c r="AC45" i="16"/>
  <c r="AB45" i="16"/>
  <c r="AA45" i="16"/>
  <c r="Z45" i="16"/>
  <c r="Y45" i="16"/>
  <c r="X45" i="16"/>
  <c r="W45" i="16"/>
  <c r="V45" i="16"/>
  <c r="U45" i="16"/>
  <c r="T45" i="16"/>
  <c r="S45" i="16"/>
  <c r="R45" i="16"/>
  <c r="Q45" i="16"/>
  <c r="P45" i="16"/>
  <c r="O45" i="16"/>
  <c r="N45" i="16"/>
  <c r="AC44" i="16"/>
  <c r="AB44" i="16"/>
  <c r="AA44" i="16"/>
  <c r="Z44" i="16"/>
  <c r="Y44" i="16"/>
  <c r="X44" i="16"/>
  <c r="W44" i="16"/>
  <c r="V44" i="16"/>
  <c r="U44" i="16"/>
  <c r="T44" i="16"/>
  <c r="S44" i="16"/>
  <c r="R44" i="16"/>
  <c r="Q44" i="16"/>
  <c r="P44" i="16"/>
  <c r="O44" i="16"/>
  <c r="N44" i="16"/>
  <c r="AC43" i="16"/>
  <c r="AB43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AC42" i="16"/>
  <c r="AB42" i="16"/>
  <c r="AA42" i="16"/>
  <c r="Z42" i="16"/>
  <c r="Y42" i="16"/>
  <c r="X42" i="16"/>
  <c r="W42" i="16"/>
  <c r="V42" i="16"/>
  <c r="U42" i="16"/>
  <c r="T42" i="16"/>
  <c r="S42" i="16"/>
  <c r="R42" i="16"/>
  <c r="Q42" i="16"/>
  <c r="P42" i="16"/>
  <c r="O42" i="16"/>
  <c r="N42" i="16"/>
  <c r="AC41" i="16"/>
  <c r="AB41" i="16"/>
  <c r="AA41" i="16"/>
  <c r="Z41" i="16"/>
  <c r="Y41" i="16"/>
  <c r="X41" i="16"/>
  <c r="W41" i="16"/>
  <c r="V41" i="16"/>
  <c r="U41" i="16"/>
  <c r="T41" i="16"/>
  <c r="S41" i="16"/>
  <c r="R41" i="16"/>
  <c r="Q41" i="16"/>
  <c r="P41" i="16"/>
  <c r="O41" i="16"/>
  <c r="N41" i="16"/>
  <c r="AC40" i="16"/>
  <c r="AB40" i="16"/>
  <c r="AA40" i="16"/>
  <c r="Z40" i="16"/>
  <c r="Y40" i="16"/>
  <c r="X40" i="16"/>
  <c r="W40" i="16"/>
  <c r="V40" i="16"/>
  <c r="U40" i="16"/>
  <c r="T40" i="16"/>
  <c r="S40" i="16"/>
  <c r="R40" i="16"/>
  <c r="Q40" i="16"/>
  <c r="P40" i="16"/>
  <c r="O40" i="16"/>
  <c r="N40" i="16"/>
  <c r="AC39" i="16"/>
  <c r="AB39" i="16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AC38" i="16"/>
  <c r="AB38" i="16"/>
  <c r="AA38" i="16"/>
  <c r="Z38" i="16"/>
  <c r="Y38" i="16"/>
  <c r="X38" i="16"/>
  <c r="W38" i="16"/>
  <c r="V38" i="16"/>
  <c r="U38" i="16"/>
  <c r="T38" i="16"/>
  <c r="S38" i="16"/>
  <c r="R38" i="16"/>
  <c r="Q38" i="16"/>
  <c r="P38" i="16"/>
  <c r="O38" i="16"/>
  <c r="N38" i="16"/>
  <c r="AC37" i="16"/>
  <c r="AB37" i="16"/>
  <c r="AA37" i="16"/>
  <c r="Z37" i="16"/>
  <c r="Y37" i="16"/>
  <c r="X37" i="16"/>
  <c r="W37" i="16"/>
  <c r="V37" i="16"/>
  <c r="U37" i="16"/>
  <c r="T37" i="16"/>
  <c r="S37" i="16"/>
  <c r="R37" i="16"/>
  <c r="Q37" i="16"/>
  <c r="P37" i="16"/>
  <c r="O37" i="16"/>
  <c r="N37" i="16"/>
  <c r="AC36" i="16"/>
  <c r="AB36" i="16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AC35" i="16"/>
  <c r="G10" i="16" s="1"/>
  <c r="AB35" i="16"/>
  <c r="G6" i="16" s="1"/>
  <c r="AA35" i="16"/>
  <c r="Z35" i="16"/>
  <c r="G3" i="16" s="1"/>
  <c r="Y35" i="16"/>
  <c r="X35" i="16"/>
  <c r="F9" i="16" s="1"/>
  <c r="W35" i="16"/>
  <c r="F5" i="16" s="1"/>
  <c r="V35" i="16"/>
  <c r="F3" i="16" s="1"/>
  <c r="U35" i="16"/>
  <c r="E11" i="16" s="1"/>
  <c r="T35" i="16"/>
  <c r="E9" i="16" s="1"/>
  <c r="S35" i="16"/>
  <c r="R35" i="16"/>
  <c r="E3" i="16" s="1"/>
  <c r="Q35" i="16"/>
  <c r="D10" i="16" s="1"/>
  <c r="P35" i="16"/>
  <c r="D6" i="16" s="1"/>
  <c r="O35" i="16"/>
  <c r="D5" i="16" s="1"/>
  <c r="N35" i="16"/>
  <c r="D3" i="16" s="1"/>
  <c r="G11" i="16"/>
  <c r="G9" i="16"/>
  <c r="D9" i="16"/>
  <c r="AC334" i="15"/>
  <c r="AB334" i="15"/>
  <c r="AA334" i="15"/>
  <c r="Z334" i="15"/>
  <c r="Y334" i="15"/>
  <c r="X334" i="15"/>
  <c r="W334" i="15"/>
  <c r="V334" i="15"/>
  <c r="U334" i="15"/>
  <c r="T334" i="15"/>
  <c r="S334" i="15"/>
  <c r="R334" i="15"/>
  <c r="Q334" i="15"/>
  <c r="P334" i="15"/>
  <c r="O334" i="15"/>
  <c r="N334" i="15"/>
  <c r="AC333" i="15"/>
  <c r="AB333" i="15"/>
  <c r="AA333" i="15"/>
  <c r="Z333" i="15"/>
  <c r="Y333" i="15"/>
  <c r="X333" i="15"/>
  <c r="W333" i="15"/>
  <c r="V333" i="15"/>
  <c r="U333" i="15"/>
  <c r="T333" i="15"/>
  <c r="S333" i="15"/>
  <c r="R333" i="15"/>
  <c r="Q333" i="15"/>
  <c r="P333" i="15"/>
  <c r="O333" i="15"/>
  <c r="N333" i="15"/>
  <c r="AC332" i="15"/>
  <c r="AB332" i="15"/>
  <c r="AA332" i="15"/>
  <c r="Z332" i="15"/>
  <c r="Y332" i="15"/>
  <c r="X332" i="15"/>
  <c r="W332" i="15"/>
  <c r="V332" i="15"/>
  <c r="U332" i="15"/>
  <c r="T332" i="15"/>
  <c r="S332" i="15"/>
  <c r="R332" i="15"/>
  <c r="Q332" i="15"/>
  <c r="P332" i="15"/>
  <c r="O332" i="15"/>
  <c r="N332" i="15"/>
  <c r="AC331" i="15"/>
  <c r="AB331" i="15"/>
  <c r="AA331" i="15"/>
  <c r="Z331" i="15"/>
  <c r="Y331" i="15"/>
  <c r="X331" i="15"/>
  <c r="W331" i="15"/>
  <c r="V331" i="15"/>
  <c r="U331" i="15"/>
  <c r="T331" i="15"/>
  <c r="S331" i="15"/>
  <c r="R331" i="15"/>
  <c r="Q331" i="15"/>
  <c r="P331" i="15"/>
  <c r="O331" i="15"/>
  <c r="N331" i="15"/>
  <c r="AC330" i="15"/>
  <c r="AB330" i="15"/>
  <c r="AA330" i="15"/>
  <c r="Z330" i="15"/>
  <c r="Y330" i="15"/>
  <c r="X330" i="15"/>
  <c r="W330" i="15"/>
  <c r="V330" i="15"/>
  <c r="U330" i="15"/>
  <c r="T330" i="15"/>
  <c r="S330" i="15"/>
  <c r="R330" i="15"/>
  <c r="Q330" i="15"/>
  <c r="P330" i="15"/>
  <c r="O330" i="15"/>
  <c r="N330" i="15"/>
  <c r="AC329" i="15"/>
  <c r="AB329" i="15"/>
  <c r="AA329" i="15"/>
  <c r="Z329" i="15"/>
  <c r="Y329" i="15"/>
  <c r="X329" i="15"/>
  <c r="W329" i="15"/>
  <c r="V329" i="15"/>
  <c r="U329" i="15"/>
  <c r="T329" i="15"/>
  <c r="S329" i="15"/>
  <c r="R329" i="15"/>
  <c r="Q329" i="15"/>
  <c r="P329" i="15"/>
  <c r="O329" i="15"/>
  <c r="N329" i="15"/>
  <c r="AC328" i="15"/>
  <c r="AB328" i="15"/>
  <c r="AA328" i="15"/>
  <c r="Z328" i="15"/>
  <c r="Y328" i="15"/>
  <c r="X328" i="15"/>
  <c r="W328" i="15"/>
  <c r="V328" i="15"/>
  <c r="U328" i="15"/>
  <c r="T328" i="15"/>
  <c r="S328" i="15"/>
  <c r="R328" i="15"/>
  <c r="Q328" i="15"/>
  <c r="P328" i="15"/>
  <c r="O328" i="15"/>
  <c r="N328" i="15"/>
  <c r="AC327" i="15"/>
  <c r="AB327" i="15"/>
  <c r="AA327" i="15"/>
  <c r="Z327" i="15"/>
  <c r="Y327" i="15"/>
  <c r="X327" i="15"/>
  <c r="W327" i="15"/>
  <c r="V327" i="15"/>
  <c r="U327" i="15"/>
  <c r="T327" i="15"/>
  <c r="S327" i="15"/>
  <c r="R327" i="15"/>
  <c r="Q327" i="15"/>
  <c r="P327" i="15"/>
  <c r="O327" i="15"/>
  <c r="N327" i="15"/>
  <c r="AC326" i="15"/>
  <c r="AB326" i="15"/>
  <c r="AA326" i="15"/>
  <c r="Z326" i="15"/>
  <c r="Y326" i="15"/>
  <c r="X326" i="15"/>
  <c r="W326" i="15"/>
  <c r="V326" i="15"/>
  <c r="U326" i="15"/>
  <c r="T326" i="15"/>
  <c r="S326" i="15"/>
  <c r="R326" i="15"/>
  <c r="Q326" i="15"/>
  <c r="P326" i="15"/>
  <c r="O326" i="15"/>
  <c r="N326" i="15"/>
  <c r="AC325" i="15"/>
  <c r="AB325" i="15"/>
  <c r="AA325" i="15"/>
  <c r="Z325" i="15"/>
  <c r="Y325" i="15"/>
  <c r="X325" i="15"/>
  <c r="W325" i="15"/>
  <c r="V325" i="15"/>
  <c r="U325" i="15"/>
  <c r="T325" i="15"/>
  <c r="S325" i="15"/>
  <c r="R325" i="15"/>
  <c r="Q325" i="15"/>
  <c r="P325" i="15"/>
  <c r="O325" i="15"/>
  <c r="N325" i="15"/>
  <c r="AC324" i="15"/>
  <c r="AB324" i="15"/>
  <c r="AA324" i="15"/>
  <c r="Z324" i="15"/>
  <c r="Y324" i="15"/>
  <c r="X324" i="15"/>
  <c r="W324" i="15"/>
  <c r="V324" i="15"/>
  <c r="U324" i="15"/>
  <c r="T324" i="15"/>
  <c r="S324" i="15"/>
  <c r="R324" i="15"/>
  <c r="Q324" i="15"/>
  <c r="P324" i="15"/>
  <c r="O324" i="15"/>
  <c r="N324" i="15"/>
  <c r="AC323" i="15"/>
  <c r="AB323" i="15"/>
  <c r="AA323" i="15"/>
  <c r="Z323" i="15"/>
  <c r="Y323" i="15"/>
  <c r="X323" i="15"/>
  <c r="W323" i="15"/>
  <c r="V323" i="15"/>
  <c r="U323" i="15"/>
  <c r="T323" i="15"/>
  <c r="S323" i="15"/>
  <c r="R323" i="15"/>
  <c r="Q323" i="15"/>
  <c r="P323" i="15"/>
  <c r="O323" i="15"/>
  <c r="N323" i="15"/>
  <c r="AC322" i="15"/>
  <c r="AB322" i="15"/>
  <c r="AA322" i="15"/>
  <c r="Z322" i="15"/>
  <c r="Y322" i="15"/>
  <c r="X322" i="15"/>
  <c r="W322" i="15"/>
  <c r="V322" i="15"/>
  <c r="U322" i="15"/>
  <c r="T322" i="15"/>
  <c r="S322" i="15"/>
  <c r="R322" i="15"/>
  <c r="Q322" i="15"/>
  <c r="P322" i="15"/>
  <c r="O322" i="15"/>
  <c r="N322" i="15"/>
  <c r="AC321" i="15"/>
  <c r="AB321" i="15"/>
  <c r="AA321" i="15"/>
  <c r="Z321" i="15"/>
  <c r="Y321" i="15"/>
  <c r="X321" i="15"/>
  <c r="W321" i="15"/>
  <c r="V321" i="15"/>
  <c r="U321" i="15"/>
  <c r="T321" i="15"/>
  <c r="S321" i="15"/>
  <c r="R321" i="15"/>
  <c r="Q321" i="15"/>
  <c r="P321" i="15"/>
  <c r="O321" i="15"/>
  <c r="N321" i="15"/>
  <c r="AC320" i="15"/>
  <c r="AB320" i="15"/>
  <c r="AA320" i="15"/>
  <c r="Z320" i="15"/>
  <c r="Y320" i="15"/>
  <c r="X320" i="15"/>
  <c r="W320" i="15"/>
  <c r="V320" i="15"/>
  <c r="U320" i="15"/>
  <c r="T320" i="15"/>
  <c r="S320" i="15"/>
  <c r="R320" i="15"/>
  <c r="Q320" i="15"/>
  <c r="P320" i="15"/>
  <c r="O320" i="15"/>
  <c r="N320" i="15"/>
  <c r="AC319" i="15"/>
  <c r="AB319" i="15"/>
  <c r="AA319" i="15"/>
  <c r="Z319" i="15"/>
  <c r="Y319" i="15"/>
  <c r="X319" i="15"/>
  <c r="W319" i="15"/>
  <c r="V319" i="15"/>
  <c r="U319" i="15"/>
  <c r="T319" i="15"/>
  <c r="S319" i="15"/>
  <c r="R319" i="15"/>
  <c r="Q319" i="15"/>
  <c r="P319" i="15"/>
  <c r="O319" i="15"/>
  <c r="N319" i="15"/>
  <c r="AC318" i="15"/>
  <c r="AB318" i="15"/>
  <c r="AA318" i="15"/>
  <c r="Z318" i="15"/>
  <c r="Y318" i="15"/>
  <c r="X318" i="15"/>
  <c r="W318" i="15"/>
  <c r="V318" i="15"/>
  <c r="U318" i="15"/>
  <c r="T318" i="15"/>
  <c r="S318" i="15"/>
  <c r="R318" i="15"/>
  <c r="Q318" i="15"/>
  <c r="P318" i="15"/>
  <c r="O318" i="15"/>
  <c r="N318" i="15"/>
  <c r="AC317" i="15"/>
  <c r="AB317" i="15"/>
  <c r="AA317" i="15"/>
  <c r="Z317" i="15"/>
  <c r="Y317" i="15"/>
  <c r="X317" i="15"/>
  <c r="W317" i="15"/>
  <c r="V317" i="15"/>
  <c r="U317" i="15"/>
  <c r="T317" i="15"/>
  <c r="S317" i="15"/>
  <c r="R317" i="15"/>
  <c r="Q317" i="15"/>
  <c r="P317" i="15"/>
  <c r="O317" i="15"/>
  <c r="N317" i="15"/>
  <c r="AC316" i="15"/>
  <c r="AB316" i="15"/>
  <c r="AA316" i="15"/>
  <c r="Z316" i="15"/>
  <c r="Y316" i="15"/>
  <c r="X316" i="15"/>
  <c r="W316" i="15"/>
  <c r="V316" i="15"/>
  <c r="U316" i="15"/>
  <c r="T316" i="15"/>
  <c r="S316" i="15"/>
  <c r="R316" i="15"/>
  <c r="Q316" i="15"/>
  <c r="P316" i="15"/>
  <c r="O316" i="15"/>
  <c r="N316" i="15"/>
  <c r="AC315" i="15"/>
  <c r="AB315" i="15"/>
  <c r="AA315" i="15"/>
  <c r="Z315" i="15"/>
  <c r="Y315" i="15"/>
  <c r="X315" i="15"/>
  <c r="W315" i="15"/>
  <c r="V315" i="15"/>
  <c r="U315" i="15"/>
  <c r="T315" i="15"/>
  <c r="S315" i="15"/>
  <c r="R315" i="15"/>
  <c r="Q315" i="15"/>
  <c r="P315" i="15"/>
  <c r="O315" i="15"/>
  <c r="N315" i="15"/>
  <c r="AC314" i="15"/>
  <c r="AB314" i="15"/>
  <c r="AA314" i="15"/>
  <c r="Z314" i="15"/>
  <c r="Y314" i="15"/>
  <c r="X314" i="15"/>
  <c r="W314" i="15"/>
  <c r="V314" i="15"/>
  <c r="U314" i="15"/>
  <c r="T314" i="15"/>
  <c r="S314" i="15"/>
  <c r="R314" i="15"/>
  <c r="Q314" i="15"/>
  <c r="P314" i="15"/>
  <c r="O314" i="15"/>
  <c r="N314" i="15"/>
  <c r="AC313" i="15"/>
  <c r="AB313" i="15"/>
  <c r="AA313" i="15"/>
  <c r="Z313" i="15"/>
  <c r="Y313" i="15"/>
  <c r="X313" i="15"/>
  <c r="W313" i="15"/>
  <c r="V313" i="15"/>
  <c r="U313" i="15"/>
  <c r="T313" i="15"/>
  <c r="S313" i="15"/>
  <c r="R313" i="15"/>
  <c r="Q313" i="15"/>
  <c r="P313" i="15"/>
  <c r="O313" i="15"/>
  <c r="N313" i="15"/>
  <c r="AC312" i="15"/>
  <c r="AB312" i="15"/>
  <c r="AA312" i="15"/>
  <c r="Z312" i="15"/>
  <c r="Y312" i="15"/>
  <c r="X312" i="15"/>
  <c r="W312" i="15"/>
  <c r="V312" i="15"/>
  <c r="U312" i="15"/>
  <c r="T312" i="15"/>
  <c r="S312" i="15"/>
  <c r="R312" i="15"/>
  <c r="Q312" i="15"/>
  <c r="P312" i="15"/>
  <c r="O312" i="15"/>
  <c r="N312" i="15"/>
  <c r="AC311" i="15"/>
  <c r="AB311" i="15"/>
  <c r="AA311" i="15"/>
  <c r="Z311" i="15"/>
  <c r="Y311" i="15"/>
  <c r="X311" i="15"/>
  <c r="W311" i="15"/>
  <c r="V311" i="15"/>
  <c r="U311" i="15"/>
  <c r="T311" i="15"/>
  <c r="S311" i="15"/>
  <c r="R311" i="15"/>
  <c r="Q311" i="15"/>
  <c r="P311" i="15"/>
  <c r="O311" i="15"/>
  <c r="N311" i="15"/>
  <c r="AC310" i="15"/>
  <c r="AB310" i="15"/>
  <c r="AA310" i="15"/>
  <c r="Z310" i="15"/>
  <c r="Y310" i="15"/>
  <c r="X310" i="15"/>
  <c r="W310" i="15"/>
  <c r="V310" i="15"/>
  <c r="U310" i="15"/>
  <c r="T310" i="15"/>
  <c r="S310" i="15"/>
  <c r="R310" i="15"/>
  <c r="Q310" i="15"/>
  <c r="P310" i="15"/>
  <c r="O310" i="15"/>
  <c r="N310" i="15"/>
  <c r="AC309" i="15"/>
  <c r="AB309" i="15"/>
  <c r="AA309" i="15"/>
  <c r="Z309" i="15"/>
  <c r="Y309" i="15"/>
  <c r="X309" i="15"/>
  <c r="W309" i="15"/>
  <c r="V309" i="15"/>
  <c r="U309" i="15"/>
  <c r="T309" i="15"/>
  <c r="S309" i="15"/>
  <c r="R309" i="15"/>
  <c r="Q309" i="15"/>
  <c r="P309" i="15"/>
  <c r="O309" i="15"/>
  <c r="N309" i="15"/>
  <c r="AC308" i="15"/>
  <c r="AB308" i="15"/>
  <c r="AA308" i="15"/>
  <c r="Z308" i="15"/>
  <c r="Y308" i="15"/>
  <c r="X308" i="15"/>
  <c r="W308" i="15"/>
  <c r="V308" i="15"/>
  <c r="U308" i="15"/>
  <c r="T308" i="15"/>
  <c r="S308" i="15"/>
  <c r="R308" i="15"/>
  <c r="Q308" i="15"/>
  <c r="P308" i="15"/>
  <c r="O308" i="15"/>
  <c r="N308" i="15"/>
  <c r="AC307" i="15"/>
  <c r="AB307" i="15"/>
  <c r="AA307" i="15"/>
  <c r="Z307" i="15"/>
  <c r="Y307" i="15"/>
  <c r="X307" i="15"/>
  <c r="W307" i="15"/>
  <c r="V307" i="15"/>
  <c r="U307" i="15"/>
  <c r="T307" i="15"/>
  <c r="S307" i="15"/>
  <c r="R307" i="15"/>
  <c r="Q307" i="15"/>
  <c r="P307" i="15"/>
  <c r="O307" i="15"/>
  <c r="N307" i="15"/>
  <c r="AC306" i="15"/>
  <c r="AB306" i="15"/>
  <c r="AA306" i="15"/>
  <c r="Z306" i="15"/>
  <c r="Y306" i="15"/>
  <c r="X306" i="15"/>
  <c r="W306" i="15"/>
  <c r="V306" i="15"/>
  <c r="U306" i="15"/>
  <c r="T306" i="15"/>
  <c r="S306" i="15"/>
  <c r="R306" i="15"/>
  <c r="Q306" i="15"/>
  <c r="P306" i="15"/>
  <c r="O306" i="15"/>
  <c r="N306" i="15"/>
  <c r="AC305" i="15"/>
  <c r="AB305" i="15"/>
  <c r="AA305" i="15"/>
  <c r="Z305" i="15"/>
  <c r="Y305" i="15"/>
  <c r="X305" i="15"/>
  <c r="W305" i="15"/>
  <c r="V305" i="15"/>
  <c r="U305" i="15"/>
  <c r="T305" i="15"/>
  <c r="S305" i="15"/>
  <c r="R305" i="15"/>
  <c r="Q305" i="15"/>
  <c r="P305" i="15"/>
  <c r="O305" i="15"/>
  <c r="N305" i="15"/>
  <c r="AC304" i="15"/>
  <c r="AB304" i="15"/>
  <c r="AA304" i="15"/>
  <c r="Z304" i="15"/>
  <c r="Y304" i="15"/>
  <c r="X304" i="15"/>
  <c r="W304" i="15"/>
  <c r="V304" i="15"/>
  <c r="U304" i="15"/>
  <c r="T304" i="15"/>
  <c r="S304" i="15"/>
  <c r="R304" i="15"/>
  <c r="Q304" i="15"/>
  <c r="P304" i="15"/>
  <c r="O304" i="15"/>
  <c r="N304" i="15"/>
  <c r="AC303" i="15"/>
  <c r="AB303" i="15"/>
  <c r="AA303" i="15"/>
  <c r="Z303" i="15"/>
  <c r="Y303" i="15"/>
  <c r="X303" i="15"/>
  <c r="W303" i="15"/>
  <c r="V303" i="15"/>
  <c r="U303" i="15"/>
  <c r="T303" i="15"/>
  <c r="S303" i="15"/>
  <c r="R303" i="15"/>
  <c r="Q303" i="15"/>
  <c r="P303" i="15"/>
  <c r="O303" i="15"/>
  <c r="N303" i="15"/>
  <c r="AC302" i="15"/>
  <c r="AB302" i="15"/>
  <c r="AA302" i="15"/>
  <c r="Z302" i="15"/>
  <c r="Y302" i="15"/>
  <c r="X302" i="15"/>
  <c r="W302" i="15"/>
  <c r="V302" i="15"/>
  <c r="U302" i="15"/>
  <c r="T302" i="15"/>
  <c r="S302" i="15"/>
  <c r="R302" i="15"/>
  <c r="Q302" i="15"/>
  <c r="P302" i="15"/>
  <c r="O302" i="15"/>
  <c r="N302" i="15"/>
  <c r="AC301" i="15"/>
  <c r="AB301" i="15"/>
  <c r="AA301" i="15"/>
  <c r="Z301" i="15"/>
  <c r="Y301" i="15"/>
  <c r="X301" i="15"/>
  <c r="W301" i="15"/>
  <c r="V301" i="15"/>
  <c r="U301" i="15"/>
  <c r="T301" i="15"/>
  <c r="S301" i="15"/>
  <c r="R301" i="15"/>
  <c r="Q301" i="15"/>
  <c r="P301" i="15"/>
  <c r="O301" i="15"/>
  <c r="N301" i="15"/>
  <c r="AC300" i="15"/>
  <c r="AB300" i="15"/>
  <c r="AA300" i="15"/>
  <c r="Z300" i="15"/>
  <c r="Y300" i="15"/>
  <c r="X300" i="15"/>
  <c r="W300" i="15"/>
  <c r="V300" i="15"/>
  <c r="U300" i="15"/>
  <c r="T300" i="15"/>
  <c r="S300" i="15"/>
  <c r="R300" i="15"/>
  <c r="Q300" i="15"/>
  <c r="P300" i="15"/>
  <c r="O300" i="15"/>
  <c r="N300" i="15"/>
  <c r="AC299" i="15"/>
  <c r="AB299" i="15"/>
  <c r="AA299" i="15"/>
  <c r="Z299" i="15"/>
  <c r="Y299" i="15"/>
  <c r="X299" i="15"/>
  <c r="W299" i="15"/>
  <c r="V299" i="15"/>
  <c r="U299" i="15"/>
  <c r="T299" i="15"/>
  <c r="S299" i="15"/>
  <c r="R299" i="15"/>
  <c r="Q299" i="15"/>
  <c r="P299" i="15"/>
  <c r="O299" i="15"/>
  <c r="N299" i="15"/>
  <c r="AC298" i="15"/>
  <c r="AB298" i="15"/>
  <c r="AA298" i="15"/>
  <c r="Z298" i="15"/>
  <c r="Y298" i="15"/>
  <c r="X298" i="15"/>
  <c r="W298" i="15"/>
  <c r="V298" i="15"/>
  <c r="U298" i="15"/>
  <c r="T298" i="15"/>
  <c r="S298" i="15"/>
  <c r="R298" i="15"/>
  <c r="Q298" i="15"/>
  <c r="P298" i="15"/>
  <c r="O298" i="15"/>
  <c r="N298" i="15"/>
  <c r="AC297" i="15"/>
  <c r="AB297" i="15"/>
  <c r="AA297" i="15"/>
  <c r="Z297" i="15"/>
  <c r="Y297" i="15"/>
  <c r="X297" i="15"/>
  <c r="W297" i="15"/>
  <c r="V297" i="15"/>
  <c r="U297" i="15"/>
  <c r="T297" i="15"/>
  <c r="S297" i="15"/>
  <c r="R297" i="15"/>
  <c r="Q297" i="15"/>
  <c r="P297" i="15"/>
  <c r="O297" i="15"/>
  <c r="N297" i="15"/>
  <c r="AC296" i="15"/>
  <c r="AB296" i="15"/>
  <c r="AA296" i="15"/>
  <c r="Z296" i="15"/>
  <c r="Y296" i="15"/>
  <c r="X296" i="15"/>
  <c r="W296" i="15"/>
  <c r="V296" i="15"/>
  <c r="U296" i="15"/>
  <c r="T296" i="15"/>
  <c r="S296" i="15"/>
  <c r="R296" i="15"/>
  <c r="Q296" i="15"/>
  <c r="P296" i="15"/>
  <c r="O296" i="15"/>
  <c r="N296" i="15"/>
  <c r="AC295" i="15"/>
  <c r="AB295" i="15"/>
  <c r="AA295" i="15"/>
  <c r="Z295" i="15"/>
  <c r="Y295" i="15"/>
  <c r="X295" i="15"/>
  <c r="W295" i="15"/>
  <c r="V295" i="15"/>
  <c r="U295" i="15"/>
  <c r="T295" i="15"/>
  <c r="S295" i="15"/>
  <c r="R295" i="15"/>
  <c r="Q295" i="15"/>
  <c r="P295" i="15"/>
  <c r="O295" i="15"/>
  <c r="N295" i="15"/>
  <c r="AC294" i="15"/>
  <c r="AB294" i="15"/>
  <c r="AA294" i="15"/>
  <c r="Z294" i="15"/>
  <c r="Y294" i="15"/>
  <c r="X294" i="15"/>
  <c r="W294" i="15"/>
  <c r="V294" i="15"/>
  <c r="U294" i="15"/>
  <c r="T294" i="15"/>
  <c r="S294" i="15"/>
  <c r="R294" i="15"/>
  <c r="Q294" i="15"/>
  <c r="P294" i="15"/>
  <c r="O294" i="15"/>
  <c r="N294" i="15"/>
  <c r="AC293" i="15"/>
  <c r="AB293" i="15"/>
  <c r="AA293" i="15"/>
  <c r="Z293" i="15"/>
  <c r="Y293" i="15"/>
  <c r="X293" i="15"/>
  <c r="W293" i="15"/>
  <c r="V293" i="15"/>
  <c r="U293" i="15"/>
  <c r="T293" i="15"/>
  <c r="S293" i="15"/>
  <c r="R293" i="15"/>
  <c r="Q293" i="15"/>
  <c r="P293" i="15"/>
  <c r="O293" i="15"/>
  <c r="N293" i="15"/>
  <c r="AC292" i="15"/>
  <c r="AB292" i="15"/>
  <c r="AA292" i="15"/>
  <c r="Z292" i="15"/>
  <c r="Y292" i="15"/>
  <c r="X292" i="15"/>
  <c r="W292" i="15"/>
  <c r="V292" i="15"/>
  <c r="U292" i="15"/>
  <c r="T292" i="15"/>
  <c r="S292" i="15"/>
  <c r="R292" i="15"/>
  <c r="Q292" i="15"/>
  <c r="P292" i="15"/>
  <c r="O292" i="15"/>
  <c r="N292" i="15"/>
  <c r="AC291" i="15"/>
  <c r="AB291" i="15"/>
  <c r="AA291" i="15"/>
  <c r="Z291" i="15"/>
  <c r="Y291" i="15"/>
  <c r="X291" i="15"/>
  <c r="W291" i="15"/>
  <c r="V291" i="15"/>
  <c r="U291" i="15"/>
  <c r="T291" i="15"/>
  <c r="S291" i="15"/>
  <c r="R291" i="15"/>
  <c r="Q291" i="15"/>
  <c r="P291" i="15"/>
  <c r="O291" i="15"/>
  <c r="N291" i="15"/>
  <c r="AC290" i="15"/>
  <c r="AB290" i="15"/>
  <c r="AA290" i="15"/>
  <c r="Z290" i="15"/>
  <c r="Y290" i="15"/>
  <c r="X290" i="15"/>
  <c r="W290" i="15"/>
  <c r="V290" i="15"/>
  <c r="U290" i="15"/>
  <c r="T290" i="15"/>
  <c r="S290" i="15"/>
  <c r="R290" i="15"/>
  <c r="Q290" i="15"/>
  <c r="P290" i="15"/>
  <c r="O290" i="15"/>
  <c r="N290" i="15"/>
  <c r="AC289" i="15"/>
  <c r="AB289" i="15"/>
  <c r="AA289" i="15"/>
  <c r="Z289" i="15"/>
  <c r="Y289" i="15"/>
  <c r="X289" i="15"/>
  <c r="W289" i="15"/>
  <c r="V289" i="15"/>
  <c r="U289" i="15"/>
  <c r="T289" i="15"/>
  <c r="S289" i="15"/>
  <c r="R289" i="15"/>
  <c r="Q289" i="15"/>
  <c r="P289" i="15"/>
  <c r="O289" i="15"/>
  <c r="N289" i="15"/>
  <c r="AC288" i="15"/>
  <c r="AB288" i="15"/>
  <c r="AA288" i="15"/>
  <c r="Z288" i="15"/>
  <c r="Y288" i="15"/>
  <c r="X288" i="15"/>
  <c r="W288" i="15"/>
  <c r="V288" i="15"/>
  <c r="U288" i="15"/>
  <c r="T288" i="15"/>
  <c r="S288" i="15"/>
  <c r="R288" i="15"/>
  <c r="Q288" i="15"/>
  <c r="P288" i="15"/>
  <c r="O288" i="15"/>
  <c r="N288" i="15"/>
  <c r="AC287" i="15"/>
  <c r="AB287" i="15"/>
  <c r="AA287" i="15"/>
  <c r="Z287" i="15"/>
  <c r="Y287" i="15"/>
  <c r="X287" i="15"/>
  <c r="W287" i="15"/>
  <c r="V287" i="15"/>
  <c r="U287" i="15"/>
  <c r="T287" i="15"/>
  <c r="S287" i="15"/>
  <c r="R287" i="15"/>
  <c r="Q287" i="15"/>
  <c r="P287" i="15"/>
  <c r="O287" i="15"/>
  <c r="N287" i="15"/>
  <c r="AC286" i="15"/>
  <c r="AB286" i="15"/>
  <c r="AA286" i="15"/>
  <c r="Z286" i="15"/>
  <c r="Y286" i="15"/>
  <c r="X286" i="15"/>
  <c r="W286" i="15"/>
  <c r="V286" i="15"/>
  <c r="U286" i="15"/>
  <c r="T286" i="15"/>
  <c r="S286" i="15"/>
  <c r="R286" i="15"/>
  <c r="Q286" i="15"/>
  <c r="P286" i="15"/>
  <c r="O286" i="15"/>
  <c r="N286" i="15"/>
  <c r="AC285" i="15"/>
  <c r="AB285" i="15"/>
  <c r="AA285" i="15"/>
  <c r="Z285" i="15"/>
  <c r="Y285" i="15"/>
  <c r="X285" i="15"/>
  <c r="W285" i="15"/>
  <c r="V285" i="15"/>
  <c r="U285" i="15"/>
  <c r="T285" i="15"/>
  <c r="S285" i="15"/>
  <c r="R285" i="15"/>
  <c r="Q285" i="15"/>
  <c r="P285" i="15"/>
  <c r="O285" i="15"/>
  <c r="N285" i="15"/>
  <c r="AC284" i="15"/>
  <c r="AB284" i="15"/>
  <c r="AA284" i="15"/>
  <c r="Z284" i="15"/>
  <c r="Y284" i="15"/>
  <c r="X284" i="15"/>
  <c r="W284" i="15"/>
  <c r="V284" i="15"/>
  <c r="U284" i="15"/>
  <c r="T284" i="15"/>
  <c r="S284" i="15"/>
  <c r="R284" i="15"/>
  <c r="Q284" i="15"/>
  <c r="P284" i="15"/>
  <c r="O284" i="15"/>
  <c r="N284" i="15"/>
  <c r="AC283" i="15"/>
  <c r="AB283" i="15"/>
  <c r="AA283" i="15"/>
  <c r="Z283" i="15"/>
  <c r="Y283" i="15"/>
  <c r="X283" i="15"/>
  <c r="W283" i="15"/>
  <c r="V283" i="15"/>
  <c r="U283" i="15"/>
  <c r="T283" i="15"/>
  <c r="S283" i="15"/>
  <c r="R283" i="15"/>
  <c r="Q283" i="15"/>
  <c r="P283" i="15"/>
  <c r="O283" i="15"/>
  <c r="N283" i="15"/>
  <c r="AC282" i="15"/>
  <c r="AB282" i="15"/>
  <c r="AA282" i="15"/>
  <c r="Z282" i="15"/>
  <c r="Y282" i="15"/>
  <c r="X282" i="15"/>
  <c r="W282" i="15"/>
  <c r="V282" i="15"/>
  <c r="U282" i="15"/>
  <c r="T282" i="15"/>
  <c r="S282" i="15"/>
  <c r="R282" i="15"/>
  <c r="Q282" i="15"/>
  <c r="P282" i="15"/>
  <c r="O282" i="15"/>
  <c r="N282" i="15"/>
  <c r="AC281" i="15"/>
  <c r="AB281" i="15"/>
  <c r="AA281" i="15"/>
  <c r="Z281" i="15"/>
  <c r="Y281" i="15"/>
  <c r="X281" i="15"/>
  <c r="W281" i="15"/>
  <c r="V281" i="15"/>
  <c r="U281" i="15"/>
  <c r="T281" i="15"/>
  <c r="S281" i="15"/>
  <c r="R281" i="15"/>
  <c r="Q281" i="15"/>
  <c r="P281" i="15"/>
  <c r="O281" i="15"/>
  <c r="N281" i="15"/>
  <c r="AC280" i="15"/>
  <c r="AB280" i="15"/>
  <c r="AA280" i="15"/>
  <c r="Z280" i="15"/>
  <c r="Y280" i="15"/>
  <c r="X280" i="15"/>
  <c r="W280" i="15"/>
  <c r="V280" i="15"/>
  <c r="U280" i="15"/>
  <c r="T280" i="15"/>
  <c r="S280" i="15"/>
  <c r="R280" i="15"/>
  <c r="Q280" i="15"/>
  <c r="P280" i="15"/>
  <c r="O280" i="15"/>
  <c r="N280" i="15"/>
  <c r="AC279" i="15"/>
  <c r="AB279" i="15"/>
  <c r="AA279" i="15"/>
  <c r="Z279" i="15"/>
  <c r="Y279" i="15"/>
  <c r="X279" i="15"/>
  <c r="W279" i="15"/>
  <c r="V279" i="15"/>
  <c r="U279" i="15"/>
  <c r="T279" i="15"/>
  <c r="S279" i="15"/>
  <c r="R279" i="15"/>
  <c r="Q279" i="15"/>
  <c r="P279" i="15"/>
  <c r="O279" i="15"/>
  <c r="N279" i="15"/>
  <c r="AC278" i="15"/>
  <c r="AB278" i="15"/>
  <c r="AA278" i="15"/>
  <c r="Z278" i="15"/>
  <c r="Y278" i="15"/>
  <c r="X278" i="15"/>
  <c r="W278" i="15"/>
  <c r="V278" i="15"/>
  <c r="U278" i="15"/>
  <c r="T278" i="15"/>
  <c r="S278" i="15"/>
  <c r="R278" i="15"/>
  <c r="Q278" i="15"/>
  <c r="P278" i="15"/>
  <c r="O278" i="15"/>
  <c r="N278" i="15"/>
  <c r="AC277" i="15"/>
  <c r="AB277" i="15"/>
  <c r="AA277" i="15"/>
  <c r="Z277" i="15"/>
  <c r="Y277" i="15"/>
  <c r="X277" i="15"/>
  <c r="W277" i="15"/>
  <c r="V277" i="15"/>
  <c r="U277" i="15"/>
  <c r="T277" i="15"/>
  <c r="S277" i="15"/>
  <c r="R277" i="15"/>
  <c r="Q277" i="15"/>
  <c r="P277" i="15"/>
  <c r="O277" i="15"/>
  <c r="N277" i="15"/>
  <c r="AC276" i="15"/>
  <c r="AB276" i="15"/>
  <c r="AA276" i="15"/>
  <c r="Z276" i="15"/>
  <c r="Y276" i="15"/>
  <c r="X276" i="15"/>
  <c r="W276" i="15"/>
  <c r="V276" i="15"/>
  <c r="U276" i="15"/>
  <c r="T276" i="15"/>
  <c r="S276" i="15"/>
  <c r="R276" i="15"/>
  <c r="Q276" i="15"/>
  <c r="P276" i="15"/>
  <c r="O276" i="15"/>
  <c r="N276" i="15"/>
  <c r="AC275" i="15"/>
  <c r="AB275" i="15"/>
  <c r="AA275" i="15"/>
  <c r="Z275" i="15"/>
  <c r="Y275" i="15"/>
  <c r="X275" i="15"/>
  <c r="W275" i="15"/>
  <c r="V275" i="15"/>
  <c r="U275" i="15"/>
  <c r="T275" i="15"/>
  <c r="S275" i="15"/>
  <c r="R275" i="15"/>
  <c r="Q275" i="15"/>
  <c r="P275" i="15"/>
  <c r="O275" i="15"/>
  <c r="N275" i="15"/>
  <c r="AC274" i="15"/>
  <c r="AB274" i="15"/>
  <c r="AA274" i="15"/>
  <c r="Z274" i="15"/>
  <c r="Y274" i="15"/>
  <c r="X274" i="15"/>
  <c r="W274" i="15"/>
  <c r="V274" i="15"/>
  <c r="U274" i="15"/>
  <c r="T274" i="15"/>
  <c r="S274" i="15"/>
  <c r="R274" i="15"/>
  <c r="Q274" i="15"/>
  <c r="P274" i="15"/>
  <c r="O274" i="15"/>
  <c r="N274" i="15"/>
  <c r="AC273" i="15"/>
  <c r="AB273" i="15"/>
  <c r="AA273" i="15"/>
  <c r="Z273" i="15"/>
  <c r="Y273" i="15"/>
  <c r="X273" i="15"/>
  <c r="W273" i="15"/>
  <c r="V273" i="15"/>
  <c r="U273" i="15"/>
  <c r="T273" i="15"/>
  <c r="S273" i="15"/>
  <c r="R273" i="15"/>
  <c r="Q273" i="15"/>
  <c r="P273" i="15"/>
  <c r="O273" i="15"/>
  <c r="N273" i="15"/>
  <c r="AC272" i="15"/>
  <c r="AB272" i="15"/>
  <c r="AA272" i="15"/>
  <c r="Z272" i="15"/>
  <c r="Y272" i="15"/>
  <c r="X272" i="15"/>
  <c r="W272" i="15"/>
  <c r="V272" i="15"/>
  <c r="U272" i="15"/>
  <c r="T272" i="15"/>
  <c r="S272" i="15"/>
  <c r="R272" i="15"/>
  <c r="Q272" i="15"/>
  <c r="P272" i="15"/>
  <c r="O272" i="15"/>
  <c r="N272" i="15"/>
  <c r="AC271" i="15"/>
  <c r="AB271" i="15"/>
  <c r="AA271" i="15"/>
  <c r="Z271" i="15"/>
  <c r="Y271" i="15"/>
  <c r="X271" i="15"/>
  <c r="W271" i="15"/>
  <c r="V271" i="15"/>
  <c r="U271" i="15"/>
  <c r="T271" i="15"/>
  <c r="S271" i="15"/>
  <c r="R271" i="15"/>
  <c r="Q271" i="15"/>
  <c r="P271" i="15"/>
  <c r="O271" i="15"/>
  <c r="N271" i="15"/>
  <c r="AC270" i="15"/>
  <c r="AB270" i="15"/>
  <c r="AA270" i="15"/>
  <c r="Z270" i="15"/>
  <c r="Y270" i="15"/>
  <c r="X270" i="15"/>
  <c r="W270" i="15"/>
  <c r="V270" i="15"/>
  <c r="U270" i="15"/>
  <c r="T270" i="15"/>
  <c r="S270" i="15"/>
  <c r="R270" i="15"/>
  <c r="Q270" i="15"/>
  <c r="P270" i="15"/>
  <c r="O270" i="15"/>
  <c r="N270" i="15"/>
  <c r="AC269" i="15"/>
  <c r="AB269" i="15"/>
  <c r="AA269" i="15"/>
  <c r="Z269" i="15"/>
  <c r="Y269" i="15"/>
  <c r="X269" i="15"/>
  <c r="W269" i="15"/>
  <c r="V269" i="15"/>
  <c r="U269" i="15"/>
  <c r="T269" i="15"/>
  <c r="S269" i="15"/>
  <c r="R269" i="15"/>
  <c r="Q269" i="15"/>
  <c r="P269" i="15"/>
  <c r="O269" i="15"/>
  <c r="N269" i="15"/>
  <c r="AC268" i="15"/>
  <c r="AB268" i="15"/>
  <c r="AA268" i="15"/>
  <c r="Z268" i="15"/>
  <c r="Y268" i="15"/>
  <c r="X268" i="15"/>
  <c r="W268" i="15"/>
  <c r="V268" i="15"/>
  <c r="U268" i="15"/>
  <c r="T268" i="15"/>
  <c r="S268" i="15"/>
  <c r="R268" i="15"/>
  <c r="Q268" i="15"/>
  <c r="P268" i="15"/>
  <c r="O268" i="15"/>
  <c r="N268" i="15"/>
  <c r="AC267" i="15"/>
  <c r="AB267" i="15"/>
  <c r="AA267" i="15"/>
  <c r="Z267" i="15"/>
  <c r="Y267" i="15"/>
  <c r="X267" i="15"/>
  <c r="W267" i="15"/>
  <c r="V267" i="15"/>
  <c r="U267" i="15"/>
  <c r="T267" i="15"/>
  <c r="S267" i="15"/>
  <c r="R267" i="15"/>
  <c r="Q267" i="15"/>
  <c r="P267" i="15"/>
  <c r="O267" i="15"/>
  <c r="N267" i="15"/>
  <c r="AC266" i="15"/>
  <c r="AB266" i="15"/>
  <c r="AA266" i="15"/>
  <c r="Z266" i="15"/>
  <c r="Y266" i="15"/>
  <c r="X266" i="15"/>
  <c r="W266" i="15"/>
  <c r="V266" i="15"/>
  <c r="U266" i="15"/>
  <c r="T266" i="15"/>
  <c r="S266" i="15"/>
  <c r="R266" i="15"/>
  <c r="Q266" i="15"/>
  <c r="P266" i="15"/>
  <c r="O266" i="15"/>
  <c r="N266" i="15"/>
  <c r="AC265" i="15"/>
  <c r="AB265" i="15"/>
  <c r="AA265" i="15"/>
  <c r="Z265" i="15"/>
  <c r="Y265" i="15"/>
  <c r="X265" i="15"/>
  <c r="W265" i="15"/>
  <c r="V265" i="15"/>
  <c r="U265" i="15"/>
  <c r="T265" i="15"/>
  <c r="S265" i="15"/>
  <c r="R265" i="15"/>
  <c r="Q265" i="15"/>
  <c r="P265" i="15"/>
  <c r="O265" i="15"/>
  <c r="N265" i="15"/>
  <c r="AC264" i="15"/>
  <c r="AB264" i="15"/>
  <c r="AA264" i="15"/>
  <c r="Z264" i="15"/>
  <c r="Y264" i="15"/>
  <c r="X264" i="15"/>
  <c r="W264" i="15"/>
  <c r="V264" i="15"/>
  <c r="U264" i="15"/>
  <c r="T264" i="15"/>
  <c r="S264" i="15"/>
  <c r="R264" i="15"/>
  <c r="Q264" i="15"/>
  <c r="P264" i="15"/>
  <c r="O264" i="15"/>
  <c r="N264" i="15"/>
  <c r="AC263" i="15"/>
  <c r="AB263" i="15"/>
  <c r="AA263" i="15"/>
  <c r="Z263" i="15"/>
  <c r="Y263" i="15"/>
  <c r="X263" i="15"/>
  <c r="W263" i="15"/>
  <c r="V263" i="15"/>
  <c r="U263" i="15"/>
  <c r="T263" i="15"/>
  <c r="S263" i="15"/>
  <c r="R263" i="15"/>
  <c r="Q263" i="15"/>
  <c r="P263" i="15"/>
  <c r="O263" i="15"/>
  <c r="N263" i="15"/>
  <c r="AC262" i="15"/>
  <c r="AB262" i="15"/>
  <c r="AA262" i="15"/>
  <c r="Z262" i="15"/>
  <c r="Y262" i="15"/>
  <c r="X262" i="15"/>
  <c r="W262" i="15"/>
  <c r="V262" i="15"/>
  <c r="U262" i="15"/>
  <c r="T262" i="15"/>
  <c r="S262" i="15"/>
  <c r="R262" i="15"/>
  <c r="Q262" i="15"/>
  <c r="P262" i="15"/>
  <c r="O262" i="15"/>
  <c r="N262" i="15"/>
  <c r="AC261" i="15"/>
  <c r="AB261" i="15"/>
  <c r="AA261" i="15"/>
  <c r="Z261" i="15"/>
  <c r="Y261" i="15"/>
  <c r="X261" i="15"/>
  <c r="W261" i="15"/>
  <c r="V261" i="15"/>
  <c r="U261" i="15"/>
  <c r="T261" i="15"/>
  <c r="S261" i="15"/>
  <c r="R261" i="15"/>
  <c r="Q261" i="15"/>
  <c r="P261" i="15"/>
  <c r="O261" i="15"/>
  <c r="N261" i="15"/>
  <c r="AC260" i="15"/>
  <c r="AB260" i="15"/>
  <c r="AA260" i="15"/>
  <c r="Z260" i="15"/>
  <c r="Y260" i="15"/>
  <c r="X260" i="15"/>
  <c r="W260" i="15"/>
  <c r="V260" i="15"/>
  <c r="U260" i="15"/>
  <c r="T260" i="15"/>
  <c r="S260" i="15"/>
  <c r="R260" i="15"/>
  <c r="Q260" i="15"/>
  <c r="P260" i="15"/>
  <c r="O260" i="15"/>
  <c r="N260" i="15"/>
  <c r="AC259" i="15"/>
  <c r="AB259" i="15"/>
  <c r="AA259" i="15"/>
  <c r="Z259" i="15"/>
  <c r="Y259" i="15"/>
  <c r="X259" i="15"/>
  <c r="W259" i="15"/>
  <c r="V259" i="15"/>
  <c r="U259" i="15"/>
  <c r="T259" i="15"/>
  <c r="S259" i="15"/>
  <c r="R259" i="15"/>
  <c r="Q259" i="15"/>
  <c r="P259" i="15"/>
  <c r="O259" i="15"/>
  <c r="N259" i="15"/>
  <c r="AC258" i="15"/>
  <c r="AB258" i="15"/>
  <c r="AA258" i="15"/>
  <c r="Z258" i="15"/>
  <c r="Y258" i="15"/>
  <c r="X258" i="15"/>
  <c r="W258" i="15"/>
  <c r="V258" i="15"/>
  <c r="U258" i="15"/>
  <c r="T258" i="15"/>
  <c r="S258" i="15"/>
  <c r="R258" i="15"/>
  <c r="Q258" i="15"/>
  <c r="P258" i="15"/>
  <c r="O258" i="15"/>
  <c r="N258" i="15"/>
  <c r="AC257" i="15"/>
  <c r="AB257" i="15"/>
  <c r="AA257" i="15"/>
  <c r="Z257" i="15"/>
  <c r="Y257" i="15"/>
  <c r="X257" i="15"/>
  <c r="W257" i="15"/>
  <c r="V257" i="15"/>
  <c r="U257" i="15"/>
  <c r="T257" i="15"/>
  <c r="S257" i="15"/>
  <c r="R257" i="15"/>
  <c r="Q257" i="15"/>
  <c r="P257" i="15"/>
  <c r="O257" i="15"/>
  <c r="N257" i="15"/>
  <c r="AC256" i="15"/>
  <c r="AB256" i="15"/>
  <c r="AA256" i="15"/>
  <c r="Z256" i="15"/>
  <c r="Y256" i="15"/>
  <c r="X256" i="15"/>
  <c r="W256" i="15"/>
  <c r="V256" i="15"/>
  <c r="U256" i="15"/>
  <c r="T256" i="15"/>
  <c r="S256" i="15"/>
  <c r="R256" i="15"/>
  <c r="Q256" i="15"/>
  <c r="P256" i="15"/>
  <c r="O256" i="15"/>
  <c r="N256" i="15"/>
  <c r="AC255" i="15"/>
  <c r="AB255" i="15"/>
  <c r="AA255" i="15"/>
  <c r="Z255" i="15"/>
  <c r="Y255" i="15"/>
  <c r="X255" i="15"/>
  <c r="W255" i="15"/>
  <c r="V255" i="15"/>
  <c r="U255" i="15"/>
  <c r="T255" i="15"/>
  <c r="S255" i="15"/>
  <c r="R255" i="15"/>
  <c r="Q255" i="15"/>
  <c r="P255" i="15"/>
  <c r="O255" i="15"/>
  <c r="N255" i="15"/>
  <c r="AC254" i="15"/>
  <c r="AB254" i="15"/>
  <c r="AA254" i="15"/>
  <c r="Z254" i="15"/>
  <c r="Y254" i="15"/>
  <c r="X254" i="15"/>
  <c r="W254" i="15"/>
  <c r="V254" i="15"/>
  <c r="U254" i="15"/>
  <c r="T254" i="15"/>
  <c r="S254" i="15"/>
  <c r="R254" i="15"/>
  <c r="Q254" i="15"/>
  <c r="P254" i="15"/>
  <c r="O254" i="15"/>
  <c r="N254" i="15"/>
  <c r="AC253" i="15"/>
  <c r="AB253" i="15"/>
  <c r="AA253" i="15"/>
  <c r="Z253" i="15"/>
  <c r="Y253" i="15"/>
  <c r="X253" i="15"/>
  <c r="W253" i="15"/>
  <c r="V253" i="15"/>
  <c r="U253" i="15"/>
  <c r="T253" i="15"/>
  <c r="S253" i="15"/>
  <c r="R253" i="15"/>
  <c r="Q253" i="15"/>
  <c r="P253" i="15"/>
  <c r="O253" i="15"/>
  <c r="N253" i="15"/>
  <c r="AC252" i="15"/>
  <c r="AB252" i="15"/>
  <c r="AA252" i="15"/>
  <c r="Z252" i="15"/>
  <c r="Y252" i="15"/>
  <c r="X252" i="15"/>
  <c r="W252" i="15"/>
  <c r="V252" i="15"/>
  <c r="U252" i="15"/>
  <c r="T252" i="15"/>
  <c r="S252" i="15"/>
  <c r="R252" i="15"/>
  <c r="Q252" i="15"/>
  <c r="P252" i="15"/>
  <c r="O252" i="15"/>
  <c r="N252" i="15"/>
  <c r="AC251" i="15"/>
  <c r="AB251" i="15"/>
  <c r="AA251" i="15"/>
  <c r="Z251" i="15"/>
  <c r="Y251" i="15"/>
  <c r="X251" i="15"/>
  <c r="W251" i="15"/>
  <c r="V251" i="15"/>
  <c r="U251" i="15"/>
  <c r="T251" i="15"/>
  <c r="S251" i="15"/>
  <c r="R251" i="15"/>
  <c r="Q251" i="15"/>
  <c r="P251" i="15"/>
  <c r="O251" i="15"/>
  <c r="N251" i="15"/>
  <c r="AC250" i="15"/>
  <c r="AB250" i="15"/>
  <c r="AA250" i="15"/>
  <c r="Z250" i="15"/>
  <c r="Y250" i="15"/>
  <c r="X250" i="15"/>
  <c r="W250" i="15"/>
  <c r="V250" i="15"/>
  <c r="U250" i="15"/>
  <c r="T250" i="15"/>
  <c r="S250" i="15"/>
  <c r="R250" i="15"/>
  <c r="Q250" i="15"/>
  <c r="P250" i="15"/>
  <c r="O250" i="15"/>
  <c r="N250" i="15"/>
  <c r="AC249" i="15"/>
  <c r="AB249" i="15"/>
  <c r="AA249" i="15"/>
  <c r="Z249" i="15"/>
  <c r="Y249" i="15"/>
  <c r="X249" i="15"/>
  <c r="W249" i="15"/>
  <c r="V249" i="15"/>
  <c r="U249" i="15"/>
  <c r="T249" i="15"/>
  <c r="S249" i="15"/>
  <c r="R249" i="15"/>
  <c r="Q249" i="15"/>
  <c r="P249" i="15"/>
  <c r="O249" i="15"/>
  <c r="N249" i="15"/>
  <c r="AC248" i="15"/>
  <c r="AB248" i="15"/>
  <c r="AA248" i="15"/>
  <c r="Z248" i="15"/>
  <c r="Y248" i="15"/>
  <c r="X248" i="15"/>
  <c r="W248" i="15"/>
  <c r="V248" i="15"/>
  <c r="U248" i="15"/>
  <c r="T248" i="15"/>
  <c r="S248" i="15"/>
  <c r="R248" i="15"/>
  <c r="Q248" i="15"/>
  <c r="P248" i="15"/>
  <c r="O248" i="15"/>
  <c r="N248" i="15"/>
  <c r="AC247" i="15"/>
  <c r="AB247" i="15"/>
  <c r="AA247" i="15"/>
  <c r="Z247" i="15"/>
  <c r="Y247" i="15"/>
  <c r="X247" i="15"/>
  <c r="W247" i="15"/>
  <c r="V247" i="15"/>
  <c r="U247" i="15"/>
  <c r="T247" i="15"/>
  <c r="S247" i="15"/>
  <c r="R247" i="15"/>
  <c r="Q247" i="15"/>
  <c r="P247" i="15"/>
  <c r="O247" i="15"/>
  <c r="N247" i="15"/>
  <c r="AC246" i="15"/>
  <c r="AB246" i="15"/>
  <c r="AA246" i="15"/>
  <c r="Z246" i="15"/>
  <c r="Y246" i="15"/>
  <c r="X246" i="15"/>
  <c r="W246" i="15"/>
  <c r="V246" i="15"/>
  <c r="U246" i="15"/>
  <c r="T246" i="15"/>
  <c r="S246" i="15"/>
  <c r="R246" i="15"/>
  <c r="Q246" i="15"/>
  <c r="P246" i="15"/>
  <c r="O246" i="15"/>
  <c r="N246" i="15"/>
  <c r="AC245" i="15"/>
  <c r="AB245" i="15"/>
  <c r="AA245" i="15"/>
  <c r="Z245" i="15"/>
  <c r="Y245" i="15"/>
  <c r="X245" i="15"/>
  <c r="W245" i="15"/>
  <c r="V245" i="15"/>
  <c r="U245" i="15"/>
  <c r="T245" i="15"/>
  <c r="S245" i="15"/>
  <c r="R245" i="15"/>
  <c r="Q245" i="15"/>
  <c r="P245" i="15"/>
  <c r="O245" i="15"/>
  <c r="N245" i="15"/>
  <c r="AC244" i="15"/>
  <c r="AB244" i="15"/>
  <c r="AA244" i="15"/>
  <c r="Z244" i="15"/>
  <c r="Y244" i="15"/>
  <c r="X244" i="15"/>
  <c r="W244" i="15"/>
  <c r="V244" i="15"/>
  <c r="U244" i="15"/>
  <c r="T244" i="15"/>
  <c r="S244" i="15"/>
  <c r="R244" i="15"/>
  <c r="Q244" i="15"/>
  <c r="P244" i="15"/>
  <c r="O244" i="15"/>
  <c r="N244" i="15"/>
  <c r="AC243" i="15"/>
  <c r="AB243" i="15"/>
  <c r="AA243" i="15"/>
  <c r="Z243" i="15"/>
  <c r="Y243" i="15"/>
  <c r="X243" i="15"/>
  <c r="W243" i="15"/>
  <c r="V243" i="15"/>
  <c r="U243" i="15"/>
  <c r="T243" i="15"/>
  <c r="S243" i="15"/>
  <c r="R243" i="15"/>
  <c r="Q243" i="15"/>
  <c r="P243" i="15"/>
  <c r="O243" i="15"/>
  <c r="N243" i="15"/>
  <c r="AC242" i="15"/>
  <c r="AB242" i="15"/>
  <c r="AA242" i="15"/>
  <c r="Z242" i="15"/>
  <c r="Y242" i="15"/>
  <c r="X242" i="15"/>
  <c r="W242" i="15"/>
  <c r="V242" i="15"/>
  <c r="U242" i="15"/>
  <c r="T242" i="15"/>
  <c r="S242" i="15"/>
  <c r="R242" i="15"/>
  <c r="Q242" i="15"/>
  <c r="P242" i="15"/>
  <c r="O242" i="15"/>
  <c r="N242" i="15"/>
  <c r="AC241" i="15"/>
  <c r="AB241" i="15"/>
  <c r="AA241" i="15"/>
  <c r="Z241" i="15"/>
  <c r="Y241" i="15"/>
  <c r="X241" i="15"/>
  <c r="W241" i="15"/>
  <c r="V241" i="15"/>
  <c r="U241" i="15"/>
  <c r="T241" i="15"/>
  <c r="S241" i="15"/>
  <c r="R241" i="15"/>
  <c r="Q241" i="15"/>
  <c r="P241" i="15"/>
  <c r="O241" i="15"/>
  <c r="N241" i="15"/>
  <c r="AC240" i="15"/>
  <c r="AB240" i="15"/>
  <c r="AA240" i="15"/>
  <c r="Z240" i="15"/>
  <c r="Y240" i="15"/>
  <c r="X240" i="15"/>
  <c r="W240" i="15"/>
  <c r="V240" i="15"/>
  <c r="U240" i="15"/>
  <c r="T240" i="15"/>
  <c r="S240" i="15"/>
  <c r="R240" i="15"/>
  <c r="Q240" i="15"/>
  <c r="P240" i="15"/>
  <c r="O240" i="15"/>
  <c r="N240" i="15"/>
  <c r="AC239" i="15"/>
  <c r="AB239" i="15"/>
  <c r="AA239" i="15"/>
  <c r="Z239" i="15"/>
  <c r="Y239" i="15"/>
  <c r="X239" i="15"/>
  <c r="W239" i="15"/>
  <c r="V239" i="15"/>
  <c r="U239" i="15"/>
  <c r="T239" i="15"/>
  <c r="S239" i="15"/>
  <c r="R239" i="15"/>
  <c r="Q239" i="15"/>
  <c r="P239" i="15"/>
  <c r="O239" i="15"/>
  <c r="N239" i="15"/>
  <c r="AC238" i="15"/>
  <c r="AB238" i="15"/>
  <c r="AA238" i="15"/>
  <c r="Z238" i="15"/>
  <c r="Y238" i="15"/>
  <c r="X238" i="15"/>
  <c r="W238" i="15"/>
  <c r="V238" i="15"/>
  <c r="U238" i="15"/>
  <c r="T238" i="15"/>
  <c r="S238" i="15"/>
  <c r="R238" i="15"/>
  <c r="Q238" i="15"/>
  <c r="P238" i="15"/>
  <c r="O238" i="15"/>
  <c r="N238" i="15"/>
  <c r="AC237" i="15"/>
  <c r="AB237" i="15"/>
  <c r="AA237" i="15"/>
  <c r="Z237" i="15"/>
  <c r="Y237" i="15"/>
  <c r="X237" i="15"/>
  <c r="W237" i="15"/>
  <c r="V237" i="15"/>
  <c r="U237" i="15"/>
  <c r="T237" i="15"/>
  <c r="S237" i="15"/>
  <c r="R237" i="15"/>
  <c r="Q237" i="15"/>
  <c r="P237" i="15"/>
  <c r="O237" i="15"/>
  <c r="N237" i="15"/>
  <c r="AC236" i="15"/>
  <c r="AB236" i="15"/>
  <c r="AA236" i="15"/>
  <c r="Z236" i="15"/>
  <c r="Y236" i="15"/>
  <c r="X236" i="15"/>
  <c r="W236" i="15"/>
  <c r="V236" i="15"/>
  <c r="U236" i="15"/>
  <c r="T236" i="15"/>
  <c r="S236" i="15"/>
  <c r="R236" i="15"/>
  <c r="Q236" i="15"/>
  <c r="P236" i="15"/>
  <c r="O236" i="15"/>
  <c r="N236" i="15"/>
  <c r="AC235" i="15"/>
  <c r="AB235" i="15"/>
  <c r="AA235" i="15"/>
  <c r="Z235" i="15"/>
  <c r="Y235" i="15"/>
  <c r="X235" i="15"/>
  <c r="W235" i="15"/>
  <c r="V235" i="15"/>
  <c r="U235" i="15"/>
  <c r="T235" i="15"/>
  <c r="S235" i="15"/>
  <c r="R235" i="15"/>
  <c r="Q235" i="15"/>
  <c r="P235" i="15"/>
  <c r="O235" i="15"/>
  <c r="N235" i="15"/>
  <c r="AC234" i="15"/>
  <c r="AB234" i="15"/>
  <c r="AA234" i="15"/>
  <c r="Z234" i="15"/>
  <c r="Y234" i="15"/>
  <c r="X234" i="15"/>
  <c r="W234" i="15"/>
  <c r="V234" i="15"/>
  <c r="U234" i="15"/>
  <c r="T234" i="15"/>
  <c r="S234" i="15"/>
  <c r="R234" i="15"/>
  <c r="Q234" i="15"/>
  <c r="P234" i="15"/>
  <c r="O234" i="15"/>
  <c r="N234" i="15"/>
  <c r="AC233" i="15"/>
  <c r="AB233" i="15"/>
  <c r="AA233" i="15"/>
  <c r="Z233" i="15"/>
  <c r="Y233" i="15"/>
  <c r="X233" i="15"/>
  <c r="W233" i="15"/>
  <c r="V233" i="15"/>
  <c r="U233" i="15"/>
  <c r="T233" i="15"/>
  <c r="S233" i="15"/>
  <c r="R233" i="15"/>
  <c r="Q233" i="15"/>
  <c r="P233" i="15"/>
  <c r="O233" i="15"/>
  <c r="N233" i="15"/>
  <c r="AC232" i="15"/>
  <c r="AB232" i="15"/>
  <c r="AA232" i="15"/>
  <c r="Z232" i="15"/>
  <c r="Y232" i="15"/>
  <c r="X232" i="15"/>
  <c r="W232" i="15"/>
  <c r="V232" i="15"/>
  <c r="U232" i="15"/>
  <c r="T232" i="15"/>
  <c r="S232" i="15"/>
  <c r="R232" i="15"/>
  <c r="Q232" i="15"/>
  <c r="P232" i="15"/>
  <c r="O232" i="15"/>
  <c r="N232" i="15"/>
  <c r="AC231" i="15"/>
  <c r="AB231" i="15"/>
  <c r="AA231" i="15"/>
  <c r="Z231" i="15"/>
  <c r="Y231" i="15"/>
  <c r="X231" i="15"/>
  <c r="W231" i="15"/>
  <c r="V231" i="15"/>
  <c r="U231" i="15"/>
  <c r="T231" i="15"/>
  <c r="S231" i="15"/>
  <c r="R231" i="15"/>
  <c r="Q231" i="15"/>
  <c r="P231" i="15"/>
  <c r="O231" i="15"/>
  <c r="N231" i="15"/>
  <c r="AC230" i="15"/>
  <c r="AB230" i="15"/>
  <c r="AA230" i="15"/>
  <c r="Z230" i="15"/>
  <c r="Y230" i="15"/>
  <c r="X230" i="15"/>
  <c r="W230" i="15"/>
  <c r="V230" i="15"/>
  <c r="U230" i="15"/>
  <c r="T230" i="15"/>
  <c r="S230" i="15"/>
  <c r="R230" i="15"/>
  <c r="Q230" i="15"/>
  <c r="P230" i="15"/>
  <c r="O230" i="15"/>
  <c r="N230" i="15"/>
  <c r="AC229" i="15"/>
  <c r="AB229" i="15"/>
  <c r="AA229" i="15"/>
  <c r="Z229" i="15"/>
  <c r="Y229" i="15"/>
  <c r="X229" i="15"/>
  <c r="W229" i="15"/>
  <c r="V229" i="15"/>
  <c r="U229" i="15"/>
  <c r="T229" i="15"/>
  <c r="S229" i="15"/>
  <c r="R229" i="15"/>
  <c r="Q229" i="15"/>
  <c r="P229" i="15"/>
  <c r="O229" i="15"/>
  <c r="N229" i="15"/>
  <c r="AC228" i="15"/>
  <c r="AB228" i="15"/>
  <c r="AA228" i="15"/>
  <c r="Z228" i="15"/>
  <c r="Y228" i="15"/>
  <c r="X228" i="15"/>
  <c r="W228" i="15"/>
  <c r="V228" i="15"/>
  <c r="U228" i="15"/>
  <c r="T228" i="15"/>
  <c r="S228" i="15"/>
  <c r="R228" i="15"/>
  <c r="Q228" i="15"/>
  <c r="P228" i="15"/>
  <c r="O228" i="15"/>
  <c r="N228" i="15"/>
  <c r="AC227" i="15"/>
  <c r="AB227" i="15"/>
  <c r="AA227" i="15"/>
  <c r="Z227" i="15"/>
  <c r="Y227" i="15"/>
  <c r="X227" i="15"/>
  <c r="W227" i="15"/>
  <c r="V227" i="15"/>
  <c r="U227" i="15"/>
  <c r="T227" i="15"/>
  <c r="S227" i="15"/>
  <c r="R227" i="15"/>
  <c r="Q227" i="15"/>
  <c r="P227" i="15"/>
  <c r="O227" i="15"/>
  <c r="N227" i="15"/>
  <c r="AC226" i="15"/>
  <c r="AB226" i="15"/>
  <c r="AA226" i="15"/>
  <c r="Z226" i="15"/>
  <c r="Y226" i="15"/>
  <c r="X226" i="15"/>
  <c r="W226" i="15"/>
  <c r="V226" i="15"/>
  <c r="U226" i="15"/>
  <c r="T226" i="15"/>
  <c r="S226" i="15"/>
  <c r="R226" i="15"/>
  <c r="Q226" i="15"/>
  <c r="P226" i="15"/>
  <c r="O226" i="15"/>
  <c r="N226" i="15"/>
  <c r="AC225" i="15"/>
  <c r="AB225" i="15"/>
  <c r="AA225" i="15"/>
  <c r="Z225" i="15"/>
  <c r="Y225" i="15"/>
  <c r="X225" i="15"/>
  <c r="W225" i="15"/>
  <c r="V225" i="15"/>
  <c r="U225" i="15"/>
  <c r="T225" i="15"/>
  <c r="S225" i="15"/>
  <c r="R225" i="15"/>
  <c r="Q225" i="15"/>
  <c r="P225" i="15"/>
  <c r="O225" i="15"/>
  <c r="N225" i="15"/>
  <c r="AC224" i="15"/>
  <c r="AB224" i="15"/>
  <c r="AA224" i="15"/>
  <c r="Z224" i="15"/>
  <c r="Y224" i="15"/>
  <c r="X224" i="15"/>
  <c r="W224" i="15"/>
  <c r="V224" i="15"/>
  <c r="U224" i="15"/>
  <c r="T224" i="15"/>
  <c r="S224" i="15"/>
  <c r="R224" i="15"/>
  <c r="Q224" i="15"/>
  <c r="P224" i="15"/>
  <c r="O224" i="15"/>
  <c r="N224" i="15"/>
  <c r="AC223" i="15"/>
  <c r="AB223" i="15"/>
  <c r="AA223" i="15"/>
  <c r="Z223" i="15"/>
  <c r="Y223" i="15"/>
  <c r="X223" i="15"/>
  <c r="W223" i="15"/>
  <c r="V223" i="15"/>
  <c r="U223" i="15"/>
  <c r="T223" i="15"/>
  <c r="S223" i="15"/>
  <c r="R223" i="15"/>
  <c r="Q223" i="15"/>
  <c r="P223" i="15"/>
  <c r="O223" i="15"/>
  <c r="N223" i="15"/>
  <c r="AC222" i="15"/>
  <c r="AB222" i="15"/>
  <c r="AA222" i="15"/>
  <c r="Z222" i="15"/>
  <c r="Y222" i="15"/>
  <c r="X222" i="15"/>
  <c r="W222" i="15"/>
  <c r="V222" i="15"/>
  <c r="U222" i="15"/>
  <c r="T222" i="15"/>
  <c r="S222" i="15"/>
  <c r="R222" i="15"/>
  <c r="Q222" i="15"/>
  <c r="P222" i="15"/>
  <c r="O222" i="15"/>
  <c r="N222" i="15"/>
  <c r="AC221" i="15"/>
  <c r="AB221" i="15"/>
  <c r="AA221" i="15"/>
  <c r="Z221" i="15"/>
  <c r="Y221" i="15"/>
  <c r="X221" i="15"/>
  <c r="W221" i="15"/>
  <c r="V221" i="15"/>
  <c r="U221" i="15"/>
  <c r="T221" i="15"/>
  <c r="S221" i="15"/>
  <c r="R221" i="15"/>
  <c r="Q221" i="15"/>
  <c r="P221" i="15"/>
  <c r="O221" i="15"/>
  <c r="N221" i="15"/>
  <c r="AC220" i="15"/>
  <c r="AB220" i="15"/>
  <c r="AA220" i="15"/>
  <c r="Z220" i="15"/>
  <c r="Y220" i="15"/>
  <c r="X220" i="15"/>
  <c r="W220" i="15"/>
  <c r="V220" i="15"/>
  <c r="U220" i="15"/>
  <c r="T220" i="15"/>
  <c r="S220" i="15"/>
  <c r="R220" i="15"/>
  <c r="Q220" i="15"/>
  <c r="P220" i="15"/>
  <c r="O220" i="15"/>
  <c r="N220" i="15"/>
  <c r="AC219" i="15"/>
  <c r="AB219" i="15"/>
  <c r="AA219" i="15"/>
  <c r="Z219" i="15"/>
  <c r="Y219" i="15"/>
  <c r="X219" i="15"/>
  <c r="W219" i="15"/>
  <c r="V219" i="15"/>
  <c r="U219" i="15"/>
  <c r="T219" i="15"/>
  <c r="S219" i="15"/>
  <c r="R219" i="15"/>
  <c r="Q219" i="15"/>
  <c r="P219" i="15"/>
  <c r="O219" i="15"/>
  <c r="N219" i="15"/>
  <c r="AC218" i="15"/>
  <c r="AB218" i="15"/>
  <c r="AA218" i="15"/>
  <c r="Z218" i="15"/>
  <c r="Y218" i="15"/>
  <c r="X218" i="15"/>
  <c r="W218" i="15"/>
  <c r="V218" i="15"/>
  <c r="U218" i="15"/>
  <c r="T218" i="15"/>
  <c r="S218" i="15"/>
  <c r="R218" i="15"/>
  <c r="Q218" i="15"/>
  <c r="P218" i="15"/>
  <c r="O218" i="15"/>
  <c r="N218" i="15"/>
  <c r="AC217" i="15"/>
  <c r="AB217" i="15"/>
  <c r="AA217" i="15"/>
  <c r="Z217" i="15"/>
  <c r="Y217" i="15"/>
  <c r="X217" i="15"/>
  <c r="W217" i="15"/>
  <c r="V217" i="15"/>
  <c r="U217" i="15"/>
  <c r="T217" i="15"/>
  <c r="S217" i="15"/>
  <c r="R217" i="15"/>
  <c r="Q217" i="15"/>
  <c r="P217" i="15"/>
  <c r="O217" i="15"/>
  <c r="N217" i="15"/>
  <c r="AC216" i="15"/>
  <c r="AB216" i="15"/>
  <c r="AA216" i="15"/>
  <c r="Z216" i="15"/>
  <c r="Y216" i="15"/>
  <c r="X216" i="15"/>
  <c r="W216" i="15"/>
  <c r="V216" i="15"/>
  <c r="U216" i="15"/>
  <c r="T216" i="15"/>
  <c r="S216" i="15"/>
  <c r="R216" i="15"/>
  <c r="Q216" i="15"/>
  <c r="P216" i="15"/>
  <c r="O216" i="15"/>
  <c r="N216" i="15"/>
  <c r="AC215" i="15"/>
  <c r="AB215" i="15"/>
  <c r="AA215" i="15"/>
  <c r="Z215" i="15"/>
  <c r="Y215" i="15"/>
  <c r="X215" i="15"/>
  <c r="W215" i="15"/>
  <c r="V215" i="15"/>
  <c r="U215" i="15"/>
  <c r="T215" i="15"/>
  <c r="S215" i="15"/>
  <c r="R215" i="15"/>
  <c r="Q215" i="15"/>
  <c r="P215" i="15"/>
  <c r="O215" i="15"/>
  <c r="N215" i="15"/>
  <c r="AC214" i="15"/>
  <c r="AB214" i="15"/>
  <c r="AA214" i="15"/>
  <c r="Z214" i="15"/>
  <c r="Y214" i="15"/>
  <c r="X214" i="15"/>
  <c r="W214" i="15"/>
  <c r="V214" i="15"/>
  <c r="U214" i="15"/>
  <c r="T214" i="15"/>
  <c r="S214" i="15"/>
  <c r="R214" i="15"/>
  <c r="Q214" i="15"/>
  <c r="P214" i="15"/>
  <c r="O214" i="15"/>
  <c r="N214" i="15"/>
  <c r="AC213" i="15"/>
  <c r="AB213" i="15"/>
  <c r="AA213" i="15"/>
  <c r="Z213" i="15"/>
  <c r="Y213" i="15"/>
  <c r="X213" i="15"/>
  <c r="W213" i="15"/>
  <c r="V213" i="15"/>
  <c r="U213" i="15"/>
  <c r="T213" i="15"/>
  <c r="S213" i="15"/>
  <c r="R213" i="15"/>
  <c r="Q213" i="15"/>
  <c r="P213" i="15"/>
  <c r="O213" i="15"/>
  <c r="N213" i="15"/>
  <c r="AC212" i="15"/>
  <c r="AB212" i="15"/>
  <c r="AA212" i="15"/>
  <c r="Z212" i="15"/>
  <c r="Y212" i="15"/>
  <c r="X212" i="15"/>
  <c r="W212" i="15"/>
  <c r="V212" i="15"/>
  <c r="U212" i="15"/>
  <c r="T212" i="15"/>
  <c r="S212" i="15"/>
  <c r="R212" i="15"/>
  <c r="Q212" i="15"/>
  <c r="P212" i="15"/>
  <c r="O212" i="15"/>
  <c r="N212" i="15"/>
  <c r="AC211" i="15"/>
  <c r="AB211" i="15"/>
  <c r="AA211" i="15"/>
  <c r="Z211" i="15"/>
  <c r="Y211" i="15"/>
  <c r="X211" i="15"/>
  <c r="W211" i="15"/>
  <c r="V211" i="15"/>
  <c r="U211" i="15"/>
  <c r="T211" i="15"/>
  <c r="S211" i="15"/>
  <c r="R211" i="15"/>
  <c r="Q211" i="15"/>
  <c r="P211" i="15"/>
  <c r="O211" i="15"/>
  <c r="N211" i="15"/>
  <c r="AC210" i="15"/>
  <c r="AB210" i="15"/>
  <c r="AA210" i="15"/>
  <c r="Z210" i="15"/>
  <c r="Y210" i="15"/>
  <c r="X210" i="15"/>
  <c r="W210" i="15"/>
  <c r="V210" i="15"/>
  <c r="U210" i="15"/>
  <c r="T210" i="15"/>
  <c r="S210" i="15"/>
  <c r="R210" i="15"/>
  <c r="Q210" i="15"/>
  <c r="P210" i="15"/>
  <c r="O210" i="15"/>
  <c r="N210" i="15"/>
  <c r="AC209" i="15"/>
  <c r="AB209" i="15"/>
  <c r="AA209" i="15"/>
  <c r="Z209" i="15"/>
  <c r="Y209" i="15"/>
  <c r="X209" i="15"/>
  <c r="W209" i="15"/>
  <c r="V209" i="15"/>
  <c r="U209" i="15"/>
  <c r="T209" i="15"/>
  <c r="S209" i="15"/>
  <c r="R209" i="15"/>
  <c r="Q209" i="15"/>
  <c r="P209" i="15"/>
  <c r="O209" i="15"/>
  <c r="N209" i="15"/>
  <c r="AC208" i="15"/>
  <c r="AB208" i="15"/>
  <c r="AA208" i="15"/>
  <c r="Z208" i="15"/>
  <c r="Y208" i="15"/>
  <c r="X208" i="15"/>
  <c r="W208" i="15"/>
  <c r="V208" i="15"/>
  <c r="U208" i="15"/>
  <c r="T208" i="15"/>
  <c r="S208" i="15"/>
  <c r="R208" i="15"/>
  <c r="Q208" i="15"/>
  <c r="P208" i="15"/>
  <c r="O208" i="15"/>
  <c r="N208" i="15"/>
  <c r="AC207" i="15"/>
  <c r="AB207" i="15"/>
  <c r="AA207" i="15"/>
  <c r="Z207" i="15"/>
  <c r="Y207" i="15"/>
  <c r="X207" i="15"/>
  <c r="W207" i="15"/>
  <c r="V207" i="15"/>
  <c r="U207" i="15"/>
  <c r="T207" i="15"/>
  <c r="S207" i="15"/>
  <c r="R207" i="15"/>
  <c r="Q207" i="15"/>
  <c r="P207" i="15"/>
  <c r="O207" i="15"/>
  <c r="N207" i="15"/>
  <c r="AC206" i="15"/>
  <c r="AB206" i="15"/>
  <c r="AA206" i="15"/>
  <c r="Z206" i="15"/>
  <c r="Y206" i="15"/>
  <c r="X206" i="15"/>
  <c r="W206" i="15"/>
  <c r="V206" i="15"/>
  <c r="U206" i="15"/>
  <c r="T206" i="15"/>
  <c r="S206" i="15"/>
  <c r="R206" i="15"/>
  <c r="Q206" i="15"/>
  <c r="P206" i="15"/>
  <c r="O206" i="15"/>
  <c r="N206" i="15"/>
  <c r="AC205" i="15"/>
  <c r="AB205" i="15"/>
  <c r="AA205" i="15"/>
  <c r="Z205" i="15"/>
  <c r="Y205" i="15"/>
  <c r="X205" i="15"/>
  <c r="W205" i="15"/>
  <c r="V205" i="15"/>
  <c r="U205" i="15"/>
  <c r="T205" i="15"/>
  <c r="S205" i="15"/>
  <c r="R205" i="15"/>
  <c r="Q205" i="15"/>
  <c r="P205" i="15"/>
  <c r="O205" i="15"/>
  <c r="N205" i="15"/>
  <c r="AC204" i="15"/>
  <c r="AB204" i="15"/>
  <c r="AA204" i="15"/>
  <c r="Z204" i="15"/>
  <c r="Y204" i="15"/>
  <c r="X204" i="15"/>
  <c r="W204" i="15"/>
  <c r="V204" i="15"/>
  <c r="U204" i="15"/>
  <c r="T204" i="15"/>
  <c r="S204" i="15"/>
  <c r="R204" i="15"/>
  <c r="Q204" i="15"/>
  <c r="P204" i="15"/>
  <c r="O204" i="15"/>
  <c r="N204" i="15"/>
  <c r="AC203" i="15"/>
  <c r="AB203" i="15"/>
  <c r="AA203" i="15"/>
  <c r="Z203" i="15"/>
  <c r="Y203" i="15"/>
  <c r="X203" i="15"/>
  <c r="W203" i="15"/>
  <c r="V203" i="15"/>
  <c r="U203" i="15"/>
  <c r="T203" i="15"/>
  <c r="S203" i="15"/>
  <c r="R203" i="15"/>
  <c r="Q203" i="15"/>
  <c r="P203" i="15"/>
  <c r="O203" i="15"/>
  <c r="N203" i="15"/>
  <c r="AC202" i="15"/>
  <c r="AB202" i="15"/>
  <c r="AA202" i="15"/>
  <c r="Z202" i="15"/>
  <c r="Y202" i="15"/>
  <c r="X202" i="15"/>
  <c r="W202" i="15"/>
  <c r="V202" i="15"/>
  <c r="U202" i="15"/>
  <c r="T202" i="15"/>
  <c r="S202" i="15"/>
  <c r="R202" i="15"/>
  <c r="Q202" i="15"/>
  <c r="P202" i="15"/>
  <c r="O202" i="15"/>
  <c r="N202" i="15"/>
  <c r="AC201" i="15"/>
  <c r="AB201" i="15"/>
  <c r="AA201" i="15"/>
  <c r="Z201" i="15"/>
  <c r="Y201" i="15"/>
  <c r="X201" i="15"/>
  <c r="W201" i="15"/>
  <c r="V201" i="15"/>
  <c r="U201" i="15"/>
  <c r="T201" i="15"/>
  <c r="S201" i="15"/>
  <c r="R201" i="15"/>
  <c r="Q201" i="15"/>
  <c r="P201" i="15"/>
  <c r="O201" i="15"/>
  <c r="N201" i="15"/>
  <c r="AC200" i="15"/>
  <c r="AB200" i="15"/>
  <c r="AA200" i="15"/>
  <c r="Z200" i="15"/>
  <c r="Y200" i="15"/>
  <c r="X200" i="15"/>
  <c r="W200" i="15"/>
  <c r="V200" i="15"/>
  <c r="U200" i="15"/>
  <c r="T200" i="15"/>
  <c r="S200" i="15"/>
  <c r="R200" i="15"/>
  <c r="Q200" i="15"/>
  <c r="P200" i="15"/>
  <c r="O200" i="15"/>
  <c r="N200" i="15"/>
  <c r="AC199" i="15"/>
  <c r="AB199" i="15"/>
  <c r="AA199" i="15"/>
  <c r="Z199" i="15"/>
  <c r="Y199" i="15"/>
  <c r="X199" i="15"/>
  <c r="W199" i="15"/>
  <c r="V199" i="15"/>
  <c r="U199" i="15"/>
  <c r="T199" i="15"/>
  <c r="S199" i="15"/>
  <c r="R199" i="15"/>
  <c r="Q199" i="15"/>
  <c r="P199" i="15"/>
  <c r="O199" i="15"/>
  <c r="N199" i="15"/>
  <c r="AC198" i="15"/>
  <c r="AB198" i="15"/>
  <c r="AA198" i="15"/>
  <c r="Z198" i="15"/>
  <c r="Y198" i="15"/>
  <c r="X198" i="15"/>
  <c r="W198" i="15"/>
  <c r="V198" i="15"/>
  <c r="U198" i="15"/>
  <c r="T198" i="15"/>
  <c r="S198" i="15"/>
  <c r="R198" i="15"/>
  <c r="Q198" i="15"/>
  <c r="P198" i="15"/>
  <c r="O198" i="15"/>
  <c r="N198" i="15"/>
  <c r="AC197" i="15"/>
  <c r="AB197" i="15"/>
  <c r="AA197" i="15"/>
  <c r="Z197" i="15"/>
  <c r="Y197" i="15"/>
  <c r="X197" i="15"/>
  <c r="W197" i="15"/>
  <c r="V197" i="15"/>
  <c r="U197" i="15"/>
  <c r="T197" i="15"/>
  <c r="S197" i="15"/>
  <c r="R197" i="15"/>
  <c r="Q197" i="15"/>
  <c r="P197" i="15"/>
  <c r="O197" i="15"/>
  <c r="N197" i="15"/>
  <c r="AC196" i="15"/>
  <c r="AB196" i="15"/>
  <c r="AA196" i="15"/>
  <c r="Z196" i="15"/>
  <c r="Y196" i="15"/>
  <c r="X196" i="15"/>
  <c r="W196" i="15"/>
  <c r="V196" i="15"/>
  <c r="U196" i="15"/>
  <c r="T196" i="15"/>
  <c r="S196" i="15"/>
  <c r="R196" i="15"/>
  <c r="Q196" i="15"/>
  <c r="P196" i="15"/>
  <c r="O196" i="15"/>
  <c r="N196" i="15"/>
  <c r="AC195" i="15"/>
  <c r="AB195" i="15"/>
  <c r="AA195" i="15"/>
  <c r="Z195" i="15"/>
  <c r="Y195" i="15"/>
  <c r="X195" i="15"/>
  <c r="W195" i="15"/>
  <c r="V195" i="15"/>
  <c r="U195" i="15"/>
  <c r="T195" i="15"/>
  <c r="S195" i="15"/>
  <c r="R195" i="15"/>
  <c r="Q195" i="15"/>
  <c r="P195" i="15"/>
  <c r="O195" i="15"/>
  <c r="N195" i="15"/>
  <c r="AC194" i="15"/>
  <c r="AB194" i="15"/>
  <c r="AA194" i="15"/>
  <c r="Z194" i="15"/>
  <c r="Y194" i="15"/>
  <c r="X194" i="15"/>
  <c r="W194" i="15"/>
  <c r="V194" i="15"/>
  <c r="U194" i="15"/>
  <c r="T194" i="15"/>
  <c r="S194" i="15"/>
  <c r="R194" i="15"/>
  <c r="Q194" i="15"/>
  <c r="P194" i="15"/>
  <c r="O194" i="15"/>
  <c r="N194" i="15"/>
  <c r="AC193" i="15"/>
  <c r="AB193" i="15"/>
  <c r="AA193" i="15"/>
  <c r="Z193" i="15"/>
  <c r="Y193" i="15"/>
  <c r="X193" i="15"/>
  <c r="W193" i="15"/>
  <c r="V193" i="15"/>
  <c r="U193" i="15"/>
  <c r="T193" i="15"/>
  <c r="S193" i="15"/>
  <c r="R193" i="15"/>
  <c r="Q193" i="15"/>
  <c r="P193" i="15"/>
  <c r="O193" i="15"/>
  <c r="N193" i="15"/>
  <c r="AC192" i="15"/>
  <c r="AB192" i="15"/>
  <c r="AA192" i="15"/>
  <c r="Z192" i="15"/>
  <c r="Y192" i="15"/>
  <c r="X192" i="15"/>
  <c r="W192" i="15"/>
  <c r="V192" i="15"/>
  <c r="U192" i="15"/>
  <c r="T192" i="15"/>
  <c r="S192" i="15"/>
  <c r="R192" i="15"/>
  <c r="Q192" i="15"/>
  <c r="P192" i="15"/>
  <c r="O192" i="15"/>
  <c r="N192" i="15"/>
  <c r="AC191" i="15"/>
  <c r="AB191" i="15"/>
  <c r="AA191" i="15"/>
  <c r="Z191" i="15"/>
  <c r="Y191" i="15"/>
  <c r="X191" i="15"/>
  <c r="W191" i="15"/>
  <c r="V191" i="15"/>
  <c r="U191" i="15"/>
  <c r="T191" i="15"/>
  <c r="S191" i="15"/>
  <c r="R191" i="15"/>
  <c r="Q191" i="15"/>
  <c r="P191" i="15"/>
  <c r="O191" i="15"/>
  <c r="N191" i="15"/>
  <c r="AC190" i="15"/>
  <c r="AB190" i="15"/>
  <c r="AA190" i="15"/>
  <c r="Z190" i="15"/>
  <c r="Y190" i="15"/>
  <c r="X190" i="15"/>
  <c r="W190" i="15"/>
  <c r="V190" i="15"/>
  <c r="U190" i="15"/>
  <c r="T190" i="15"/>
  <c r="S190" i="15"/>
  <c r="R190" i="15"/>
  <c r="Q190" i="15"/>
  <c r="P190" i="15"/>
  <c r="O190" i="15"/>
  <c r="N190" i="15"/>
  <c r="AC189" i="15"/>
  <c r="AB189" i="15"/>
  <c r="AA189" i="15"/>
  <c r="Z189" i="15"/>
  <c r="Y189" i="15"/>
  <c r="X189" i="15"/>
  <c r="W189" i="15"/>
  <c r="V189" i="15"/>
  <c r="U189" i="15"/>
  <c r="T189" i="15"/>
  <c r="S189" i="15"/>
  <c r="R189" i="15"/>
  <c r="Q189" i="15"/>
  <c r="P189" i="15"/>
  <c r="O189" i="15"/>
  <c r="N189" i="15"/>
  <c r="AC188" i="15"/>
  <c r="AB188" i="15"/>
  <c r="AA188" i="15"/>
  <c r="Z188" i="15"/>
  <c r="Y188" i="15"/>
  <c r="X188" i="15"/>
  <c r="W188" i="15"/>
  <c r="V188" i="15"/>
  <c r="U188" i="15"/>
  <c r="T188" i="15"/>
  <c r="S188" i="15"/>
  <c r="R188" i="15"/>
  <c r="Q188" i="15"/>
  <c r="P188" i="15"/>
  <c r="O188" i="15"/>
  <c r="N188" i="15"/>
  <c r="AC187" i="15"/>
  <c r="AB187" i="15"/>
  <c r="AA187" i="15"/>
  <c r="Z187" i="15"/>
  <c r="Y187" i="15"/>
  <c r="X187" i="15"/>
  <c r="W187" i="15"/>
  <c r="V187" i="15"/>
  <c r="U187" i="15"/>
  <c r="T187" i="15"/>
  <c r="S187" i="15"/>
  <c r="R187" i="15"/>
  <c r="Q187" i="15"/>
  <c r="P187" i="15"/>
  <c r="O187" i="15"/>
  <c r="N187" i="15"/>
  <c r="AC186" i="15"/>
  <c r="AB186" i="15"/>
  <c r="AA186" i="15"/>
  <c r="Z186" i="15"/>
  <c r="Y186" i="15"/>
  <c r="X186" i="15"/>
  <c r="W186" i="15"/>
  <c r="V186" i="15"/>
  <c r="U186" i="15"/>
  <c r="T186" i="15"/>
  <c r="S186" i="15"/>
  <c r="R186" i="15"/>
  <c r="Q186" i="15"/>
  <c r="P186" i="15"/>
  <c r="O186" i="15"/>
  <c r="N186" i="15"/>
  <c r="AC185" i="15"/>
  <c r="AB185" i="15"/>
  <c r="AA185" i="15"/>
  <c r="Z185" i="15"/>
  <c r="Y185" i="15"/>
  <c r="X185" i="15"/>
  <c r="W185" i="15"/>
  <c r="V185" i="15"/>
  <c r="U185" i="15"/>
  <c r="T185" i="15"/>
  <c r="S185" i="15"/>
  <c r="R185" i="15"/>
  <c r="Q185" i="15"/>
  <c r="P185" i="15"/>
  <c r="O185" i="15"/>
  <c r="N185" i="15"/>
  <c r="AC184" i="15"/>
  <c r="AB184" i="15"/>
  <c r="AA184" i="15"/>
  <c r="Z184" i="15"/>
  <c r="Y184" i="15"/>
  <c r="X184" i="15"/>
  <c r="W184" i="15"/>
  <c r="V184" i="15"/>
  <c r="U184" i="15"/>
  <c r="T184" i="15"/>
  <c r="S184" i="15"/>
  <c r="R184" i="15"/>
  <c r="Q184" i="15"/>
  <c r="P184" i="15"/>
  <c r="O184" i="15"/>
  <c r="N184" i="15"/>
  <c r="AC183" i="15"/>
  <c r="AB183" i="15"/>
  <c r="AA183" i="15"/>
  <c r="Z183" i="15"/>
  <c r="Y183" i="15"/>
  <c r="X183" i="15"/>
  <c r="W183" i="15"/>
  <c r="V183" i="15"/>
  <c r="U183" i="15"/>
  <c r="T183" i="15"/>
  <c r="S183" i="15"/>
  <c r="R183" i="15"/>
  <c r="Q183" i="15"/>
  <c r="P183" i="15"/>
  <c r="O183" i="15"/>
  <c r="N183" i="15"/>
  <c r="AC182" i="15"/>
  <c r="AB182" i="15"/>
  <c r="AA182" i="15"/>
  <c r="Z182" i="15"/>
  <c r="Y182" i="15"/>
  <c r="X182" i="15"/>
  <c r="W182" i="15"/>
  <c r="V182" i="15"/>
  <c r="U182" i="15"/>
  <c r="T182" i="15"/>
  <c r="S182" i="15"/>
  <c r="R182" i="15"/>
  <c r="Q182" i="15"/>
  <c r="P182" i="15"/>
  <c r="O182" i="15"/>
  <c r="N182" i="15"/>
  <c r="AC181" i="15"/>
  <c r="AB181" i="15"/>
  <c r="AA181" i="15"/>
  <c r="Z181" i="15"/>
  <c r="Y181" i="15"/>
  <c r="X181" i="15"/>
  <c r="W181" i="15"/>
  <c r="V181" i="15"/>
  <c r="U181" i="15"/>
  <c r="T181" i="15"/>
  <c r="S181" i="15"/>
  <c r="R181" i="15"/>
  <c r="Q181" i="15"/>
  <c r="P181" i="15"/>
  <c r="O181" i="15"/>
  <c r="N181" i="15"/>
  <c r="AC180" i="15"/>
  <c r="AB180" i="15"/>
  <c r="AA180" i="15"/>
  <c r="Z180" i="15"/>
  <c r="Y180" i="15"/>
  <c r="X180" i="15"/>
  <c r="W180" i="15"/>
  <c r="V180" i="15"/>
  <c r="U180" i="15"/>
  <c r="T180" i="15"/>
  <c r="S180" i="15"/>
  <c r="R180" i="15"/>
  <c r="Q180" i="15"/>
  <c r="P180" i="15"/>
  <c r="O180" i="15"/>
  <c r="N180" i="15"/>
  <c r="AC179" i="15"/>
  <c r="AB179" i="15"/>
  <c r="AA179" i="15"/>
  <c r="Z179" i="15"/>
  <c r="Y179" i="15"/>
  <c r="X179" i="15"/>
  <c r="W179" i="15"/>
  <c r="V179" i="15"/>
  <c r="U179" i="15"/>
  <c r="T179" i="15"/>
  <c r="S179" i="15"/>
  <c r="R179" i="15"/>
  <c r="Q179" i="15"/>
  <c r="P179" i="15"/>
  <c r="O179" i="15"/>
  <c r="N179" i="15"/>
  <c r="AC178" i="15"/>
  <c r="AB178" i="15"/>
  <c r="AA178" i="15"/>
  <c r="Z178" i="15"/>
  <c r="Y178" i="15"/>
  <c r="X178" i="15"/>
  <c r="W178" i="15"/>
  <c r="V178" i="15"/>
  <c r="U178" i="15"/>
  <c r="T178" i="15"/>
  <c r="S178" i="15"/>
  <c r="R178" i="15"/>
  <c r="Q178" i="15"/>
  <c r="P178" i="15"/>
  <c r="O178" i="15"/>
  <c r="N178" i="15"/>
  <c r="AC177" i="15"/>
  <c r="AB177" i="15"/>
  <c r="AA177" i="15"/>
  <c r="Z177" i="15"/>
  <c r="Y177" i="15"/>
  <c r="X177" i="15"/>
  <c r="W177" i="15"/>
  <c r="V177" i="15"/>
  <c r="U177" i="15"/>
  <c r="T177" i="15"/>
  <c r="S177" i="15"/>
  <c r="R177" i="15"/>
  <c r="Q177" i="15"/>
  <c r="P177" i="15"/>
  <c r="O177" i="15"/>
  <c r="N177" i="15"/>
  <c r="AC176" i="15"/>
  <c r="AB176" i="15"/>
  <c r="AA176" i="15"/>
  <c r="Z176" i="15"/>
  <c r="Y176" i="15"/>
  <c r="X176" i="15"/>
  <c r="W176" i="15"/>
  <c r="V176" i="15"/>
  <c r="U176" i="15"/>
  <c r="T176" i="15"/>
  <c r="S176" i="15"/>
  <c r="R176" i="15"/>
  <c r="Q176" i="15"/>
  <c r="P176" i="15"/>
  <c r="O176" i="15"/>
  <c r="N176" i="15"/>
  <c r="AC175" i="15"/>
  <c r="AB175" i="15"/>
  <c r="AA175" i="15"/>
  <c r="Z175" i="15"/>
  <c r="Y175" i="15"/>
  <c r="X175" i="15"/>
  <c r="W175" i="15"/>
  <c r="V175" i="15"/>
  <c r="U175" i="15"/>
  <c r="T175" i="15"/>
  <c r="S175" i="15"/>
  <c r="R175" i="15"/>
  <c r="Q175" i="15"/>
  <c r="P175" i="15"/>
  <c r="O175" i="15"/>
  <c r="N175" i="15"/>
  <c r="AC174" i="15"/>
  <c r="AB174" i="15"/>
  <c r="AA174" i="15"/>
  <c r="Z174" i="15"/>
  <c r="Y174" i="15"/>
  <c r="X174" i="15"/>
  <c r="W174" i="15"/>
  <c r="V174" i="15"/>
  <c r="U174" i="15"/>
  <c r="T174" i="15"/>
  <c r="S174" i="15"/>
  <c r="R174" i="15"/>
  <c r="Q174" i="15"/>
  <c r="P174" i="15"/>
  <c r="O174" i="15"/>
  <c r="N174" i="15"/>
  <c r="AC173" i="15"/>
  <c r="AB173" i="15"/>
  <c r="AA173" i="15"/>
  <c r="Z173" i="15"/>
  <c r="Y173" i="15"/>
  <c r="X173" i="15"/>
  <c r="W173" i="15"/>
  <c r="V173" i="15"/>
  <c r="U173" i="15"/>
  <c r="T173" i="15"/>
  <c r="S173" i="15"/>
  <c r="R173" i="15"/>
  <c r="Q173" i="15"/>
  <c r="P173" i="15"/>
  <c r="O173" i="15"/>
  <c r="N173" i="15"/>
  <c r="AC172" i="15"/>
  <c r="AB172" i="15"/>
  <c r="AA172" i="15"/>
  <c r="Z172" i="15"/>
  <c r="Y172" i="15"/>
  <c r="X172" i="15"/>
  <c r="W172" i="15"/>
  <c r="V172" i="15"/>
  <c r="U172" i="15"/>
  <c r="T172" i="15"/>
  <c r="S172" i="15"/>
  <c r="R172" i="15"/>
  <c r="Q172" i="15"/>
  <c r="P172" i="15"/>
  <c r="O172" i="15"/>
  <c r="N172" i="15"/>
  <c r="AC171" i="15"/>
  <c r="AB171" i="15"/>
  <c r="AA171" i="15"/>
  <c r="Z171" i="15"/>
  <c r="Y171" i="15"/>
  <c r="X171" i="15"/>
  <c r="W171" i="15"/>
  <c r="V171" i="15"/>
  <c r="U171" i="15"/>
  <c r="T171" i="15"/>
  <c r="S171" i="15"/>
  <c r="R171" i="15"/>
  <c r="Q171" i="15"/>
  <c r="P171" i="15"/>
  <c r="O171" i="15"/>
  <c r="N171" i="15"/>
  <c r="AC170" i="15"/>
  <c r="AB170" i="15"/>
  <c r="AA170" i="15"/>
  <c r="Z170" i="15"/>
  <c r="Y170" i="15"/>
  <c r="X170" i="15"/>
  <c r="W170" i="15"/>
  <c r="V170" i="15"/>
  <c r="U170" i="15"/>
  <c r="T170" i="15"/>
  <c r="S170" i="15"/>
  <c r="R170" i="15"/>
  <c r="Q170" i="15"/>
  <c r="P170" i="15"/>
  <c r="O170" i="15"/>
  <c r="N170" i="15"/>
  <c r="AC169" i="15"/>
  <c r="AB169" i="15"/>
  <c r="AA169" i="15"/>
  <c r="Z169" i="15"/>
  <c r="Y169" i="15"/>
  <c r="X169" i="15"/>
  <c r="W169" i="15"/>
  <c r="V169" i="15"/>
  <c r="U169" i="15"/>
  <c r="T169" i="15"/>
  <c r="S169" i="15"/>
  <c r="R169" i="15"/>
  <c r="Q169" i="15"/>
  <c r="P169" i="15"/>
  <c r="O169" i="15"/>
  <c r="N169" i="15"/>
  <c r="AC168" i="15"/>
  <c r="AB168" i="15"/>
  <c r="AA168" i="15"/>
  <c r="Z168" i="15"/>
  <c r="Y168" i="15"/>
  <c r="X168" i="15"/>
  <c r="W168" i="15"/>
  <c r="V168" i="15"/>
  <c r="U168" i="15"/>
  <c r="T168" i="15"/>
  <c r="S168" i="15"/>
  <c r="R168" i="15"/>
  <c r="Q168" i="15"/>
  <c r="P168" i="15"/>
  <c r="O168" i="15"/>
  <c r="N168" i="15"/>
  <c r="AC167" i="15"/>
  <c r="AB167" i="15"/>
  <c r="AA167" i="15"/>
  <c r="Z167" i="15"/>
  <c r="Y167" i="15"/>
  <c r="X167" i="15"/>
  <c r="W167" i="15"/>
  <c r="V167" i="15"/>
  <c r="U167" i="15"/>
  <c r="T167" i="15"/>
  <c r="S167" i="15"/>
  <c r="R167" i="15"/>
  <c r="Q167" i="15"/>
  <c r="P167" i="15"/>
  <c r="O167" i="15"/>
  <c r="N167" i="15"/>
  <c r="AC166" i="15"/>
  <c r="AB166" i="15"/>
  <c r="AA166" i="15"/>
  <c r="Z166" i="15"/>
  <c r="Y166" i="15"/>
  <c r="X166" i="15"/>
  <c r="W166" i="15"/>
  <c r="V166" i="15"/>
  <c r="U166" i="15"/>
  <c r="T166" i="15"/>
  <c r="S166" i="15"/>
  <c r="R166" i="15"/>
  <c r="Q166" i="15"/>
  <c r="P166" i="15"/>
  <c r="O166" i="15"/>
  <c r="N166" i="15"/>
  <c r="AC165" i="15"/>
  <c r="AB165" i="15"/>
  <c r="AA165" i="15"/>
  <c r="Z165" i="15"/>
  <c r="Y165" i="15"/>
  <c r="X165" i="15"/>
  <c r="W165" i="15"/>
  <c r="V165" i="15"/>
  <c r="U165" i="15"/>
  <c r="T165" i="15"/>
  <c r="S165" i="15"/>
  <c r="R165" i="15"/>
  <c r="Q165" i="15"/>
  <c r="P165" i="15"/>
  <c r="O165" i="15"/>
  <c r="N165" i="15"/>
  <c r="AC164" i="15"/>
  <c r="AB164" i="15"/>
  <c r="AA164" i="15"/>
  <c r="Z164" i="15"/>
  <c r="Y164" i="15"/>
  <c r="X164" i="15"/>
  <c r="W164" i="15"/>
  <c r="V164" i="15"/>
  <c r="U164" i="15"/>
  <c r="T164" i="15"/>
  <c r="S164" i="15"/>
  <c r="R164" i="15"/>
  <c r="Q164" i="15"/>
  <c r="P164" i="15"/>
  <c r="O164" i="15"/>
  <c r="N164" i="15"/>
  <c r="AC163" i="15"/>
  <c r="AB163" i="15"/>
  <c r="AA163" i="15"/>
  <c r="Z163" i="15"/>
  <c r="Y163" i="15"/>
  <c r="X163" i="15"/>
  <c r="W163" i="15"/>
  <c r="V163" i="15"/>
  <c r="U163" i="15"/>
  <c r="T163" i="15"/>
  <c r="S163" i="15"/>
  <c r="R163" i="15"/>
  <c r="Q163" i="15"/>
  <c r="P163" i="15"/>
  <c r="O163" i="15"/>
  <c r="N163" i="15"/>
  <c r="AC162" i="15"/>
  <c r="AB162" i="15"/>
  <c r="AA162" i="15"/>
  <c r="Z162" i="15"/>
  <c r="Y162" i="15"/>
  <c r="X162" i="15"/>
  <c r="W162" i="15"/>
  <c r="V162" i="15"/>
  <c r="U162" i="15"/>
  <c r="T162" i="15"/>
  <c r="S162" i="15"/>
  <c r="R162" i="15"/>
  <c r="Q162" i="15"/>
  <c r="P162" i="15"/>
  <c r="O162" i="15"/>
  <c r="N162" i="15"/>
  <c r="AC161" i="15"/>
  <c r="AB161" i="15"/>
  <c r="AA161" i="15"/>
  <c r="Z161" i="15"/>
  <c r="Y161" i="15"/>
  <c r="X161" i="15"/>
  <c r="W161" i="15"/>
  <c r="V161" i="15"/>
  <c r="U161" i="15"/>
  <c r="T161" i="15"/>
  <c r="S161" i="15"/>
  <c r="R161" i="15"/>
  <c r="Q161" i="15"/>
  <c r="P161" i="15"/>
  <c r="O161" i="15"/>
  <c r="N161" i="15"/>
  <c r="AC160" i="15"/>
  <c r="AB160" i="15"/>
  <c r="AA160" i="15"/>
  <c r="Z160" i="15"/>
  <c r="Y160" i="15"/>
  <c r="X160" i="15"/>
  <c r="W160" i="15"/>
  <c r="V160" i="15"/>
  <c r="U160" i="15"/>
  <c r="T160" i="15"/>
  <c r="S160" i="15"/>
  <c r="R160" i="15"/>
  <c r="Q160" i="15"/>
  <c r="P160" i="15"/>
  <c r="O160" i="15"/>
  <c r="N160" i="15"/>
  <c r="AC159" i="15"/>
  <c r="AB159" i="15"/>
  <c r="AA159" i="15"/>
  <c r="Z159" i="15"/>
  <c r="Y159" i="15"/>
  <c r="X159" i="15"/>
  <c r="W159" i="15"/>
  <c r="V159" i="15"/>
  <c r="U159" i="15"/>
  <c r="T159" i="15"/>
  <c r="S159" i="15"/>
  <c r="R159" i="15"/>
  <c r="Q159" i="15"/>
  <c r="P159" i="15"/>
  <c r="O159" i="15"/>
  <c r="N159" i="15"/>
  <c r="AC158" i="15"/>
  <c r="AB158" i="15"/>
  <c r="AA158" i="15"/>
  <c r="Z158" i="15"/>
  <c r="Y158" i="15"/>
  <c r="X158" i="15"/>
  <c r="W158" i="15"/>
  <c r="V158" i="15"/>
  <c r="U158" i="15"/>
  <c r="T158" i="15"/>
  <c r="S158" i="15"/>
  <c r="R158" i="15"/>
  <c r="Q158" i="15"/>
  <c r="P158" i="15"/>
  <c r="O158" i="15"/>
  <c r="N158" i="15"/>
  <c r="AC157" i="15"/>
  <c r="AB157" i="15"/>
  <c r="AA157" i="15"/>
  <c r="Z157" i="15"/>
  <c r="Y157" i="15"/>
  <c r="X157" i="15"/>
  <c r="W157" i="15"/>
  <c r="V157" i="15"/>
  <c r="U157" i="15"/>
  <c r="T157" i="15"/>
  <c r="S157" i="15"/>
  <c r="R157" i="15"/>
  <c r="Q157" i="15"/>
  <c r="P157" i="15"/>
  <c r="O157" i="15"/>
  <c r="N157" i="15"/>
  <c r="AC156" i="15"/>
  <c r="AB156" i="15"/>
  <c r="AA156" i="15"/>
  <c r="Z156" i="15"/>
  <c r="Y156" i="15"/>
  <c r="X156" i="15"/>
  <c r="W156" i="15"/>
  <c r="V156" i="15"/>
  <c r="U156" i="15"/>
  <c r="T156" i="15"/>
  <c r="S156" i="15"/>
  <c r="R156" i="15"/>
  <c r="Q156" i="15"/>
  <c r="P156" i="15"/>
  <c r="O156" i="15"/>
  <c r="N156" i="15"/>
  <c r="AC155" i="15"/>
  <c r="AB155" i="15"/>
  <c r="AA155" i="15"/>
  <c r="Z155" i="15"/>
  <c r="Y155" i="15"/>
  <c r="X155" i="15"/>
  <c r="W155" i="15"/>
  <c r="V155" i="15"/>
  <c r="U155" i="15"/>
  <c r="T155" i="15"/>
  <c r="S155" i="15"/>
  <c r="R155" i="15"/>
  <c r="Q155" i="15"/>
  <c r="P155" i="15"/>
  <c r="O155" i="15"/>
  <c r="N155" i="15"/>
  <c r="AC154" i="15"/>
  <c r="AB154" i="15"/>
  <c r="AA154" i="15"/>
  <c r="Z154" i="15"/>
  <c r="Y154" i="15"/>
  <c r="X154" i="15"/>
  <c r="W154" i="15"/>
  <c r="V154" i="15"/>
  <c r="U154" i="15"/>
  <c r="T154" i="15"/>
  <c r="S154" i="15"/>
  <c r="R154" i="15"/>
  <c r="Q154" i="15"/>
  <c r="P154" i="15"/>
  <c r="O154" i="15"/>
  <c r="N154" i="15"/>
  <c r="AC153" i="15"/>
  <c r="AB153" i="15"/>
  <c r="AA153" i="15"/>
  <c r="Z153" i="15"/>
  <c r="Y153" i="15"/>
  <c r="X153" i="15"/>
  <c r="W153" i="15"/>
  <c r="V153" i="15"/>
  <c r="U153" i="15"/>
  <c r="T153" i="15"/>
  <c r="S153" i="15"/>
  <c r="R153" i="15"/>
  <c r="Q153" i="15"/>
  <c r="P153" i="15"/>
  <c r="O153" i="15"/>
  <c r="N153" i="15"/>
  <c r="AC152" i="15"/>
  <c r="AB152" i="15"/>
  <c r="AA152" i="15"/>
  <c r="Z152" i="15"/>
  <c r="Y152" i="15"/>
  <c r="X152" i="15"/>
  <c r="W152" i="15"/>
  <c r="V152" i="15"/>
  <c r="U152" i="15"/>
  <c r="T152" i="15"/>
  <c r="S152" i="15"/>
  <c r="R152" i="15"/>
  <c r="Q152" i="15"/>
  <c r="P152" i="15"/>
  <c r="O152" i="15"/>
  <c r="N152" i="15"/>
  <c r="AC151" i="15"/>
  <c r="AB151" i="15"/>
  <c r="AA151" i="15"/>
  <c r="Z151" i="15"/>
  <c r="Y151" i="15"/>
  <c r="X151" i="15"/>
  <c r="W151" i="15"/>
  <c r="V151" i="15"/>
  <c r="U151" i="15"/>
  <c r="T151" i="15"/>
  <c r="S151" i="15"/>
  <c r="R151" i="15"/>
  <c r="Q151" i="15"/>
  <c r="P151" i="15"/>
  <c r="O151" i="15"/>
  <c r="N151" i="15"/>
  <c r="AC150" i="15"/>
  <c r="AB150" i="15"/>
  <c r="AA150" i="15"/>
  <c r="Z150" i="15"/>
  <c r="Y150" i="15"/>
  <c r="X150" i="15"/>
  <c r="W150" i="15"/>
  <c r="V150" i="15"/>
  <c r="U150" i="15"/>
  <c r="T150" i="15"/>
  <c r="S150" i="15"/>
  <c r="R150" i="15"/>
  <c r="Q150" i="15"/>
  <c r="P150" i="15"/>
  <c r="O150" i="15"/>
  <c r="N150" i="15"/>
  <c r="AC149" i="15"/>
  <c r="AB149" i="15"/>
  <c r="AA149" i="15"/>
  <c r="Z149" i="15"/>
  <c r="Y149" i="15"/>
  <c r="X149" i="15"/>
  <c r="W149" i="15"/>
  <c r="V149" i="15"/>
  <c r="U149" i="15"/>
  <c r="T149" i="15"/>
  <c r="S149" i="15"/>
  <c r="R149" i="15"/>
  <c r="Q149" i="15"/>
  <c r="P149" i="15"/>
  <c r="O149" i="15"/>
  <c r="N149" i="15"/>
  <c r="AC148" i="15"/>
  <c r="AB148" i="15"/>
  <c r="AA148" i="15"/>
  <c r="Z148" i="15"/>
  <c r="Y148" i="15"/>
  <c r="X148" i="15"/>
  <c r="W148" i="15"/>
  <c r="V148" i="15"/>
  <c r="U148" i="15"/>
  <c r="T148" i="15"/>
  <c r="S148" i="15"/>
  <c r="R148" i="15"/>
  <c r="Q148" i="15"/>
  <c r="P148" i="15"/>
  <c r="O148" i="15"/>
  <c r="N148" i="15"/>
  <c r="AC147" i="15"/>
  <c r="AB147" i="15"/>
  <c r="AA147" i="15"/>
  <c r="Z147" i="15"/>
  <c r="Y147" i="15"/>
  <c r="X147" i="15"/>
  <c r="W147" i="15"/>
  <c r="V147" i="15"/>
  <c r="U147" i="15"/>
  <c r="T147" i="15"/>
  <c r="S147" i="15"/>
  <c r="R147" i="15"/>
  <c r="Q147" i="15"/>
  <c r="P147" i="15"/>
  <c r="O147" i="15"/>
  <c r="N147" i="15"/>
  <c r="AC146" i="15"/>
  <c r="AB146" i="15"/>
  <c r="AA146" i="15"/>
  <c r="Z146" i="15"/>
  <c r="Y146" i="15"/>
  <c r="X146" i="15"/>
  <c r="W146" i="15"/>
  <c r="V146" i="15"/>
  <c r="U146" i="15"/>
  <c r="T146" i="15"/>
  <c r="S146" i="15"/>
  <c r="R146" i="15"/>
  <c r="Q146" i="15"/>
  <c r="P146" i="15"/>
  <c r="O146" i="15"/>
  <c r="N146" i="15"/>
  <c r="AC145" i="15"/>
  <c r="AB145" i="15"/>
  <c r="AA145" i="15"/>
  <c r="Z145" i="15"/>
  <c r="Y145" i="15"/>
  <c r="X145" i="15"/>
  <c r="W145" i="15"/>
  <c r="V145" i="15"/>
  <c r="U145" i="15"/>
  <c r="T145" i="15"/>
  <c r="S145" i="15"/>
  <c r="R145" i="15"/>
  <c r="Q145" i="15"/>
  <c r="P145" i="15"/>
  <c r="O145" i="15"/>
  <c r="N145" i="15"/>
  <c r="AC144" i="15"/>
  <c r="AB144" i="15"/>
  <c r="AA144" i="15"/>
  <c r="Z144" i="15"/>
  <c r="Y144" i="15"/>
  <c r="X144" i="15"/>
  <c r="W144" i="15"/>
  <c r="V144" i="15"/>
  <c r="U144" i="15"/>
  <c r="T144" i="15"/>
  <c r="S144" i="15"/>
  <c r="R144" i="15"/>
  <c r="Q144" i="15"/>
  <c r="P144" i="15"/>
  <c r="O144" i="15"/>
  <c r="N144" i="15"/>
  <c r="AC143" i="15"/>
  <c r="AB143" i="15"/>
  <c r="AA143" i="15"/>
  <c r="Z143" i="15"/>
  <c r="Y143" i="15"/>
  <c r="X143" i="15"/>
  <c r="W143" i="15"/>
  <c r="V143" i="15"/>
  <c r="U143" i="15"/>
  <c r="T143" i="15"/>
  <c r="S143" i="15"/>
  <c r="R143" i="15"/>
  <c r="Q143" i="15"/>
  <c r="P143" i="15"/>
  <c r="O143" i="15"/>
  <c r="N143" i="15"/>
  <c r="AC142" i="15"/>
  <c r="AB142" i="15"/>
  <c r="AA142" i="15"/>
  <c r="Z142" i="15"/>
  <c r="Y142" i="15"/>
  <c r="X142" i="15"/>
  <c r="W142" i="15"/>
  <c r="V142" i="15"/>
  <c r="U142" i="15"/>
  <c r="T142" i="15"/>
  <c r="S142" i="15"/>
  <c r="R142" i="15"/>
  <c r="Q142" i="15"/>
  <c r="P142" i="15"/>
  <c r="O142" i="15"/>
  <c r="N142" i="15"/>
  <c r="AC141" i="15"/>
  <c r="AB141" i="15"/>
  <c r="AA141" i="15"/>
  <c r="Z141" i="15"/>
  <c r="Y141" i="15"/>
  <c r="X141" i="15"/>
  <c r="W141" i="15"/>
  <c r="V141" i="15"/>
  <c r="U141" i="15"/>
  <c r="T141" i="15"/>
  <c r="S141" i="15"/>
  <c r="R141" i="15"/>
  <c r="Q141" i="15"/>
  <c r="P141" i="15"/>
  <c r="O141" i="15"/>
  <c r="N141" i="15"/>
  <c r="AC140" i="15"/>
  <c r="AB140" i="15"/>
  <c r="AA140" i="15"/>
  <c r="Z140" i="15"/>
  <c r="Y140" i="15"/>
  <c r="X140" i="15"/>
  <c r="W140" i="15"/>
  <c r="V140" i="15"/>
  <c r="U140" i="15"/>
  <c r="T140" i="15"/>
  <c r="S140" i="15"/>
  <c r="R140" i="15"/>
  <c r="Q140" i="15"/>
  <c r="P140" i="15"/>
  <c r="O140" i="15"/>
  <c r="N140" i="15"/>
  <c r="AC139" i="15"/>
  <c r="AB139" i="15"/>
  <c r="AA139" i="15"/>
  <c r="Z139" i="15"/>
  <c r="Y139" i="15"/>
  <c r="X139" i="15"/>
  <c r="W139" i="15"/>
  <c r="V139" i="15"/>
  <c r="U139" i="15"/>
  <c r="T139" i="15"/>
  <c r="S139" i="15"/>
  <c r="R139" i="15"/>
  <c r="Q139" i="15"/>
  <c r="P139" i="15"/>
  <c r="O139" i="15"/>
  <c r="N139" i="15"/>
  <c r="AC138" i="15"/>
  <c r="AB138" i="15"/>
  <c r="AA138" i="15"/>
  <c r="Z138" i="15"/>
  <c r="Y138" i="15"/>
  <c r="X138" i="15"/>
  <c r="W138" i="15"/>
  <c r="V138" i="15"/>
  <c r="U138" i="15"/>
  <c r="T138" i="15"/>
  <c r="S138" i="15"/>
  <c r="R138" i="15"/>
  <c r="Q138" i="15"/>
  <c r="P138" i="15"/>
  <c r="O138" i="15"/>
  <c r="N138" i="15"/>
  <c r="AC137" i="15"/>
  <c r="AB137" i="15"/>
  <c r="AA137" i="15"/>
  <c r="Z137" i="15"/>
  <c r="Y137" i="15"/>
  <c r="X137" i="15"/>
  <c r="W137" i="15"/>
  <c r="V137" i="15"/>
  <c r="U137" i="15"/>
  <c r="T137" i="15"/>
  <c r="S137" i="15"/>
  <c r="R137" i="15"/>
  <c r="Q137" i="15"/>
  <c r="P137" i="15"/>
  <c r="O137" i="15"/>
  <c r="N137" i="15"/>
  <c r="AC136" i="15"/>
  <c r="AB136" i="15"/>
  <c r="AA136" i="15"/>
  <c r="Z136" i="15"/>
  <c r="Y136" i="15"/>
  <c r="X136" i="15"/>
  <c r="W136" i="15"/>
  <c r="V136" i="15"/>
  <c r="U136" i="15"/>
  <c r="T136" i="15"/>
  <c r="S136" i="15"/>
  <c r="R136" i="15"/>
  <c r="Q136" i="15"/>
  <c r="P136" i="15"/>
  <c r="O136" i="15"/>
  <c r="N136" i="15"/>
  <c r="AC135" i="15"/>
  <c r="AB135" i="15"/>
  <c r="AA135" i="15"/>
  <c r="Z135" i="15"/>
  <c r="Y135" i="15"/>
  <c r="X135" i="15"/>
  <c r="W135" i="15"/>
  <c r="V135" i="15"/>
  <c r="U135" i="15"/>
  <c r="T135" i="15"/>
  <c r="S135" i="15"/>
  <c r="R135" i="15"/>
  <c r="Q135" i="15"/>
  <c r="P135" i="15"/>
  <c r="O135" i="15"/>
  <c r="N135" i="15"/>
  <c r="AC134" i="15"/>
  <c r="AB134" i="15"/>
  <c r="AA134" i="15"/>
  <c r="Z134" i="15"/>
  <c r="Y134" i="15"/>
  <c r="X134" i="15"/>
  <c r="W134" i="15"/>
  <c r="V134" i="15"/>
  <c r="U134" i="15"/>
  <c r="T134" i="15"/>
  <c r="S134" i="15"/>
  <c r="R134" i="15"/>
  <c r="Q134" i="15"/>
  <c r="P134" i="15"/>
  <c r="O134" i="15"/>
  <c r="N134" i="15"/>
  <c r="AC133" i="15"/>
  <c r="AB133" i="15"/>
  <c r="AA133" i="15"/>
  <c r="Z133" i="15"/>
  <c r="Y133" i="15"/>
  <c r="X133" i="15"/>
  <c r="W133" i="15"/>
  <c r="V133" i="15"/>
  <c r="U133" i="15"/>
  <c r="T133" i="15"/>
  <c r="S133" i="15"/>
  <c r="R133" i="15"/>
  <c r="Q133" i="15"/>
  <c r="P133" i="15"/>
  <c r="O133" i="15"/>
  <c r="N133" i="15"/>
  <c r="AC132" i="15"/>
  <c r="AB132" i="15"/>
  <c r="AA132" i="15"/>
  <c r="Z132" i="15"/>
  <c r="Y132" i="15"/>
  <c r="X132" i="15"/>
  <c r="W132" i="15"/>
  <c r="V132" i="15"/>
  <c r="U132" i="15"/>
  <c r="T132" i="15"/>
  <c r="S132" i="15"/>
  <c r="R132" i="15"/>
  <c r="Q132" i="15"/>
  <c r="P132" i="15"/>
  <c r="O132" i="15"/>
  <c r="N132" i="15"/>
  <c r="AC131" i="15"/>
  <c r="AB131" i="15"/>
  <c r="AA131" i="15"/>
  <c r="Z131" i="15"/>
  <c r="Y131" i="15"/>
  <c r="X131" i="15"/>
  <c r="W131" i="15"/>
  <c r="V131" i="15"/>
  <c r="U131" i="15"/>
  <c r="T131" i="15"/>
  <c r="S131" i="15"/>
  <c r="R131" i="15"/>
  <c r="Q131" i="15"/>
  <c r="P131" i="15"/>
  <c r="O131" i="15"/>
  <c r="N131" i="15"/>
  <c r="AC130" i="15"/>
  <c r="AB130" i="15"/>
  <c r="AA130" i="15"/>
  <c r="Z130" i="15"/>
  <c r="Y130" i="15"/>
  <c r="X130" i="15"/>
  <c r="W130" i="15"/>
  <c r="V130" i="15"/>
  <c r="U130" i="15"/>
  <c r="T130" i="15"/>
  <c r="S130" i="15"/>
  <c r="R130" i="15"/>
  <c r="Q130" i="15"/>
  <c r="P130" i="15"/>
  <c r="O130" i="15"/>
  <c r="N130" i="15"/>
  <c r="AC129" i="15"/>
  <c r="AB129" i="15"/>
  <c r="AA129" i="15"/>
  <c r="Z129" i="15"/>
  <c r="Y129" i="15"/>
  <c r="X129" i="15"/>
  <c r="W129" i="15"/>
  <c r="V129" i="15"/>
  <c r="U129" i="15"/>
  <c r="T129" i="15"/>
  <c r="S129" i="15"/>
  <c r="R129" i="15"/>
  <c r="Q129" i="15"/>
  <c r="P129" i="15"/>
  <c r="O129" i="15"/>
  <c r="N129" i="15"/>
  <c r="AC128" i="15"/>
  <c r="AB128" i="15"/>
  <c r="AA128" i="15"/>
  <c r="Z128" i="15"/>
  <c r="Y128" i="15"/>
  <c r="X128" i="15"/>
  <c r="W128" i="15"/>
  <c r="V128" i="15"/>
  <c r="U128" i="15"/>
  <c r="T128" i="15"/>
  <c r="S128" i="15"/>
  <c r="R128" i="15"/>
  <c r="Q128" i="15"/>
  <c r="P128" i="15"/>
  <c r="O128" i="15"/>
  <c r="N128" i="15"/>
  <c r="AC127" i="15"/>
  <c r="AB127" i="15"/>
  <c r="AA127" i="15"/>
  <c r="Z127" i="15"/>
  <c r="Y127" i="15"/>
  <c r="X127" i="15"/>
  <c r="W127" i="15"/>
  <c r="V127" i="15"/>
  <c r="U127" i="15"/>
  <c r="T127" i="15"/>
  <c r="S127" i="15"/>
  <c r="R127" i="15"/>
  <c r="Q127" i="15"/>
  <c r="P127" i="15"/>
  <c r="O127" i="15"/>
  <c r="N127" i="15"/>
  <c r="AC126" i="15"/>
  <c r="AB126" i="15"/>
  <c r="AA126" i="15"/>
  <c r="Z126" i="15"/>
  <c r="Y126" i="15"/>
  <c r="X126" i="15"/>
  <c r="W126" i="15"/>
  <c r="V126" i="15"/>
  <c r="U126" i="15"/>
  <c r="T126" i="15"/>
  <c r="S126" i="15"/>
  <c r="R126" i="15"/>
  <c r="Q126" i="15"/>
  <c r="P126" i="15"/>
  <c r="O126" i="15"/>
  <c r="N126" i="15"/>
  <c r="AC125" i="15"/>
  <c r="AB125" i="15"/>
  <c r="AA125" i="15"/>
  <c r="Z125" i="15"/>
  <c r="Y125" i="15"/>
  <c r="X125" i="15"/>
  <c r="W125" i="15"/>
  <c r="V125" i="15"/>
  <c r="U125" i="15"/>
  <c r="T125" i="15"/>
  <c r="S125" i="15"/>
  <c r="R125" i="15"/>
  <c r="Q125" i="15"/>
  <c r="P125" i="15"/>
  <c r="O125" i="15"/>
  <c r="N125" i="15"/>
  <c r="AC124" i="15"/>
  <c r="AB124" i="15"/>
  <c r="AA124" i="15"/>
  <c r="Z124" i="15"/>
  <c r="Y124" i="15"/>
  <c r="X124" i="15"/>
  <c r="W124" i="15"/>
  <c r="V124" i="15"/>
  <c r="U124" i="15"/>
  <c r="T124" i="15"/>
  <c r="S124" i="15"/>
  <c r="R124" i="15"/>
  <c r="Q124" i="15"/>
  <c r="P124" i="15"/>
  <c r="O124" i="15"/>
  <c r="N124" i="15"/>
  <c r="AC123" i="15"/>
  <c r="AB123" i="15"/>
  <c r="AA123" i="15"/>
  <c r="Z123" i="15"/>
  <c r="Y123" i="15"/>
  <c r="X123" i="15"/>
  <c r="W123" i="15"/>
  <c r="V123" i="15"/>
  <c r="U123" i="15"/>
  <c r="T123" i="15"/>
  <c r="S123" i="15"/>
  <c r="R123" i="15"/>
  <c r="Q123" i="15"/>
  <c r="P123" i="15"/>
  <c r="O123" i="15"/>
  <c r="N123" i="15"/>
  <c r="AC122" i="15"/>
  <c r="AB122" i="15"/>
  <c r="AA122" i="15"/>
  <c r="Z122" i="15"/>
  <c r="Y122" i="15"/>
  <c r="X122" i="15"/>
  <c r="W122" i="15"/>
  <c r="V122" i="15"/>
  <c r="U122" i="15"/>
  <c r="T122" i="15"/>
  <c r="S122" i="15"/>
  <c r="R122" i="15"/>
  <c r="Q122" i="15"/>
  <c r="P122" i="15"/>
  <c r="O122" i="15"/>
  <c r="N122" i="15"/>
  <c r="AC121" i="15"/>
  <c r="AB121" i="15"/>
  <c r="AA121" i="15"/>
  <c r="Z121" i="15"/>
  <c r="Y121" i="15"/>
  <c r="X121" i="15"/>
  <c r="W121" i="15"/>
  <c r="V121" i="15"/>
  <c r="U121" i="15"/>
  <c r="T121" i="15"/>
  <c r="S121" i="15"/>
  <c r="R121" i="15"/>
  <c r="Q121" i="15"/>
  <c r="P121" i="15"/>
  <c r="O121" i="15"/>
  <c r="N121" i="15"/>
  <c r="AC120" i="15"/>
  <c r="AB120" i="15"/>
  <c r="AA120" i="15"/>
  <c r="Z120" i="15"/>
  <c r="Y120" i="15"/>
  <c r="X120" i="15"/>
  <c r="W120" i="15"/>
  <c r="V120" i="15"/>
  <c r="U120" i="15"/>
  <c r="T120" i="15"/>
  <c r="S120" i="15"/>
  <c r="R120" i="15"/>
  <c r="Q120" i="15"/>
  <c r="P120" i="15"/>
  <c r="O120" i="15"/>
  <c r="N120" i="15"/>
  <c r="AC119" i="15"/>
  <c r="AB119" i="15"/>
  <c r="AA119" i="15"/>
  <c r="Z119" i="15"/>
  <c r="Y119" i="15"/>
  <c r="X119" i="15"/>
  <c r="W119" i="15"/>
  <c r="V119" i="15"/>
  <c r="U119" i="15"/>
  <c r="T119" i="15"/>
  <c r="S119" i="15"/>
  <c r="R119" i="15"/>
  <c r="Q119" i="15"/>
  <c r="P119" i="15"/>
  <c r="O119" i="15"/>
  <c r="N119" i="15"/>
  <c r="AC118" i="15"/>
  <c r="AB118" i="15"/>
  <c r="AA118" i="15"/>
  <c r="Z118" i="15"/>
  <c r="Y118" i="15"/>
  <c r="X118" i="15"/>
  <c r="W118" i="15"/>
  <c r="V118" i="15"/>
  <c r="U118" i="15"/>
  <c r="T118" i="15"/>
  <c r="S118" i="15"/>
  <c r="R118" i="15"/>
  <c r="Q118" i="15"/>
  <c r="P118" i="15"/>
  <c r="O118" i="15"/>
  <c r="N118" i="15"/>
  <c r="AC117" i="15"/>
  <c r="AB117" i="15"/>
  <c r="AA117" i="15"/>
  <c r="Z117" i="15"/>
  <c r="Y117" i="15"/>
  <c r="X117" i="15"/>
  <c r="W117" i="15"/>
  <c r="V117" i="15"/>
  <c r="U117" i="15"/>
  <c r="T117" i="15"/>
  <c r="S117" i="15"/>
  <c r="R117" i="15"/>
  <c r="Q117" i="15"/>
  <c r="P117" i="15"/>
  <c r="O117" i="15"/>
  <c r="N117" i="15"/>
  <c r="AC116" i="15"/>
  <c r="AB116" i="15"/>
  <c r="AA116" i="15"/>
  <c r="Z116" i="15"/>
  <c r="Y116" i="15"/>
  <c r="X116" i="15"/>
  <c r="W116" i="15"/>
  <c r="V116" i="15"/>
  <c r="U116" i="15"/>
  <c r="T116" i="15"/>
  <c r="S116" i="15"/>
  <c r="R116" i="15"/>
  <c r="Q116" i="15"/>
  <c r="P116" i="15"/>
  <c r="O116" i="15"/>
  <c r="N116" i="15"/>
  <c r="AC115" i="15"/>
  <c r="AB115" i="15"/>
  <c r="AA115" i="15"/>
  <c r="Z115" i="15"/>
  <c r="Y115" i="15"/>
  <c r="X115" i="15"/>
  <c r="W115" i="15"/>
  <c r="V115" i="15"/>
  <c r="U115" i="15"/>
  <c r="T115" i="15"/>
  <c r="S115" i="15"/>
  <c r="R115" i="15"/>
  <c r="Q115" i="15"/>
  <c r="P115" i="15"/>
  <c r="O115" i="15"/>
  <c r="N115" i="15"/>
  <c r="AC114" i="15"/>
  <c r="AB114" i="15"/>
  <c r="AA114" i="15"/>
  <c r="Z114" i="15"/>
  <c r="Y114" i="15"/>
  <c r="X114" i="15"/>
  <c r="W114" i="15"/>
  <c r="V114" i="15"/>
  <c r="U114" i="15"/>
  <c r="T114" i="15"/>
  <c r="S114" i="15"/>
  <c r="R114" i="15"/>
  <c r="Q114" i="15"/>
  <c r="P114" i="15"/>
  <c r="O114" i="15"/>
  <c r="N114" i="15"/>
  <c r="AC113" i="15"/>
  <c r="AB113" i="15"/>
  <c r="AA113" i="15"/>
  <c r="Z113" i="15"/>
  <c r="Y113" i="15"/>
  <c r="X113" i="15"/>
  <c r="W113" i="15"/>
  <c r="V113" i="15"/>
  <c r="U113" i="15"/>
  <c r="T113" i="15"/>
  <c r="S113" i="15"/>
  <c r="R113" i="15"/>
  <c r="Q113" i="15"/>
  <c r="P113" i="15"/>
  <c r="O113" i="15"/>
  <c r="N113" i="15"/>
  <c r="AC112" i="15"/>
  <c r="AB112" i="15"/>
  <c r="AA112" i="15"/>
  <c r="Z112" i="15"/>
  <c r="Y112" i="15"/>
  <c r="X112" i="15"/>
  <c r="W112" i="15"/>
  <c r="V112" i="15"/>
  <c r="U112" i="15"/>
  <c r="T112" i="15"/>
  <c r="S112" i="15"/>
  <c r="R112" i="15"/>
  <c r="Q112" i="15"/>
  <c r="P112" i="15"/>
  <c r="O112" i="15"/>
  <c r="N112" i="15"/>
  <c r="AC111" i="15"/>
  <c r="AB111" i="15"/>
  <c r="AA111" i="15"/>
  <c r="Z111" i="15"/>
  <c r="Y111" i="15"/>
  <c r="X111" i="15"/>
  <c r="W111" i="15"/>
  <c r="V111" i="15"/>
  <c r="U111" i="15"/>
  <c r="T111" i="15"/>
  <c r="S111" i="15"/>
  <c r="R111" i="15"/>
  <c r="Q111" i="15"/>
  <c r="P111" i="15"/>
  <c r="O111" i="15"/>
  <c r="N111" i="15"/>
  <c r="AC110" i="15"/>
  <c r="AB110" i="15"/>
  <c r="AA110" i="15"/>
  <c r="Z110" i="15"/>
  <c r="Y110" i="15"/>
  <c r="X110" i="15"/>
  <c r="W110" i="15"/>
  <c r="V110" i="15"/>
  <c r="U110" i="15"/>
  <c r="T110" i="15"/>
  <c r="S110" i="15"/>
  <c r="R110" i="15"/>
  <c r="Q110" i="15"/>
  <c r="P110" i="15"/>
  <c r="O110" i="15"/>
  <c r="N110" i="15"/>
  <c r="AC109" i="15"/>
  <c r="AB109" i="15"/>
  <c r="AA109" i="15"/>
  <c r="Z109" i="15"/>
  <c r="Y109" i="15"/>
  <c r="X109" i="15"/>
  <c r="W109" i="15"/>
  <c r="V109" i="15"/>
  <c r="U109" i="15"/>
  <c r="T109" i="15"/>
  <c r="S109" i="15"/>
  <c r="R109" i="15"/>
  <c r="Q109" i="15"/>
  <c r="P109" i="15"/>
  <c r="O109" i="15"/>
  <c r="N109" i="15"/>
  <c r="AC108" i="15"/>
  <c r="AB108" i="15"/>
  <c r="AA108" i="15"/>
  <c r="Z108" i="15"/>
  <c r="Y108" i="15"/>
  <c r="X108" i="15"/>
  <c r="W108" i="15"/>
  <c r="V108" i="15"/>
  <c r="U108" i="15"/>
  <c r="T108" i="15"/>
  <c r="S108" i="15"/>
  <c r="R108" i="15"/>
  <c r="Q108" i="15"/>
  <c r="P108" i="15"/>
  <c r="O108" i="15"/>
  <c r="N108" i="15"/>
  <c r="AC107" i="15"/>
  <c r="AB107" i="15"/>
  <c r="AA107" i="15"/>
  <c r="Z107" i="15"/>
  <c r="Y107" i="15"/>
  <c r="X107" i="15"/>
  <c r="W107" i="15"/>
  <c r="V107" i="15"/>
  <c r="U107" i="15"/>
  <c r="T107" i="15"/>
  <c r="S107" i="15"/>
  <c r="R107" i="15"/>
  <c r="Q107" i="15"/>
  <c r="P107" i="15"/>
  <c r="O107" i="15"/>
  <c r="N107" i="15"/>
  <c r="AC106" i="15"/>
  <c r="AB106" i="15"/>
  <c r="AA106" i="15"/>
  <c r="Z106" i="15"/>
  <c r="Y106" i="15"/>
  <c r="X106" i="15"/>
  <c r="W106" i="15"/>
  <c r="V106" i="15"/>
  <c r="U106" i="15"/>
  <c r="T106" i="15"/>
  <c r="S106" i="15"/>
  <c r="R106" i="15"/>
  <c r="Q106" i="15"/>
  <c r="P106" i="15"/>
  <c r="O106" i="15"/>
  <c r="N106" i="15"/>
  <c r="AC105" i="15"/>
  <c r="AB105" i="15"/>
  <c r="AA105" i="15"/>
  <c r="Z105" i="15"/>
  <c r="Y105" i="15"/>
  <c r="X105" i="15"/>
  <c r="W105" i="15"/>
  <c r="V105" i="15"/>
  <c r="U105" i="15"/>
  <c r="T105" i="15"/>
  <c r="S105" i="15"/>
  <c r="R105" i="15"/>
  <c r="Q105" i="15"/>
  <c r="P105" i="15"/>
  <c r="O105" i="15"/>
  <c r="N105" i="15"/>
  <c r="AC104" i="15"/>
  <c r="AB104" i="15"/>
  <c r="AA104" i="15"/>
  <c r="Z104" i="15"/>
  <c r="Y104" i="15"/>
  <c r="X104" i="15"/>
  <c r="W104" i="15"/>
  <c r="V104" i="15"/>
  <c r="U104" i="15"/>
  <c r="T104" i="15"/>
  <c r="S104" i="15"/>
  <c r="R104" i="15"/>
  <c r="Q104" i="15"/>
  <c r="P104" i="15"/>
  <c r="O104" i="15"/>
  <c r="N104" i="15"/>
  <c r="AC103" i="15"/>
  <c r="AB103" i="15"/>
  <c r="AA103" i="15"/>
  <c r="Z103" i="15"/>
  <c r="Y103" i="15"/>
  <c r="X103" i="15"/>
  <c r="W103" i="15"/>
  <c r="V103" i="15"/>
  <c r="U103" i="15"/>
  <c r="T103" i="15"/>
  <c r="S103" i="15"/>
  <c r="R103" i="15"/>
  <c r="Q103" i="15"/>
  <c r="P103" i="15"/>
  <c r="O103" i="15"/>
  <c r="N103" i="15"/>
  <c r="AC102" i="15"/>
  <c r="AB102" i="15"/>
  <c r="AA102" i="15"/>
  <c r="Z102" i="15"/>
  <c r="Y102" i="15"/>
  <c r="X102" i="15"/>
  <c r="W102" i="15"/>
  <c r="V102" i="15"/>
  <c r="U102" i="15"/>
  <c r="T102" i="15"/>
  <c r="S102" i="15"/>
  <c r="R102" i="15"/>
  <c r="Q102" i="15"/>
  <c r="P102" i="15"/>
  <c r="O102" i="15"/>
  <c r="N102" i="15"/>
  <c r="AC101" i="15"/>
  <c r="AB101" i="15"/>
  <c r="AA101" i="15"/>
  <c r="Z101" i="15"/>
  <c r="Y101" i="15"/>
  <c r="X101" i="15"/>
  <c r="W101" i="15"/>
  <c r="V101" i="15"/>
  <c r="U101" i="15"/>
  <c r="T101" i="15"/>
  <c r="S101" i="15"/>
  <c r="R101" i="15"/>
  <c r="Q101" i="15"/>
  <c r="P101" i="15"/>
  <c r="O101" i="15"/>
  <c r="N101" i="15"/>
  <c r="AC100" i="15"/>
  <c r="AB100" i="15"/>
  <c r="AA100" i="15"/>
  <c r="Z100" i="15"/>
  <c r="Y100" i="15"/>
  <c r="X100" i="15"/>
  <c r="W100" i="15"/>
  <c r="V100" i="15"/>
  <c r="U100" i="15"/>
  <c r="T100" i="15"/>
  <c r="S100" i="15"/>
  <c r="R100" i="15"/>
  <c r="Q100" i="15"/>
  <c r="P100" i="15"/>
  <c r="O100" i="15"/>
  <c r="N100" i="15"/>
  <c r="AC99" i="15"/>
  <c r="AB99" i="15"/>
  <c r="AA99" i="15"/>
  <c r="Z99" i="15"/>
  <c r="Y99" i="15"/>
  <c r="X99" i="15"/>
  <c r="W99" i="15"/>
  <c r="V99" i="15"/>
  <c r="U99" i="15"/>
  <c r="T99" i="15"/>
  <c r="S99" i="15"/>
  <c r="R99" i="15"/>
  <c r="Q99" i="15"/>
  <c r="P99" i="15"/>
  <c r="O99" i="15"/>
  <c r="N99" i="15"/>
  <c r="AC98" i="15"/>
  <c r="AB98" i="15"/>
  <c r="AA98" i="15"/>
  <c r="Z98" i="15"/>
  <c r="Y98" i="15"/>
  <c r="X98" i="15"/>
  <c r="W98" i="15"/>
  <c r="V98" i="15"/>
  <c r="U98" i="15"/>
  <c r="T98" i="15"/>
  <c r="S98" i="15"/>
  <c r="R98" i="15"/>
  <c r="Q98" i="15"/>
  <c r="P98" i="15"/>
  <c r="O98" i="15"/>
  <c r="N98" i="15"/>
  <c r="AC97" i="15"/>
  <c r="AB97" i="15"/>
  <c r="AA97" i="15"/>
  <c r="Z97" i="15"/>
  <c r="Y97" i="15"/>
  <c r="X97" i="15"/>
  <c r="W97" i="15"/>
  <c r="V97" i="15"/>
  <c r="U97" i="15"/>
  <c r="T97" i="15"/>
  <c r="S97" i="15"/>
  <c r="R97" i="15"/>
  <c r="Q97" i="15"/>
  <c r="P97" i="15"/>
  <c r="O97" i="15"/>
  <c r="N97" i="15"/>
  <c r="AC96" i="15"/>
  <c r="AB96" i="15"/>
  <c r="AA96" i="15"/>
  <c r="Z96" i="15"/>
  <c r="Y96" i="15"/>
  <c r="X96" i="15"/>
  <c r="W96" i="15"/>
  <c r="V96" i="15"/>
  <c r="U96" i="15"/>
  <c r="T96" i="15"/>
  <c r="S96" i="15"/>
  <c r="R96" i="15"/>
  <c r="Q96" i="15"/>
  <c r="P96" i="15"/>
  <c r="O96" i="15"/>
  <c r="N96" i="15"/>
  <c r="AC95" i="15"/>
  <c r="AB95" i="15"/>
  <c r="AA95" i="15"/>
  <c r="Z95" i="15"/>
  <c r="Y95" i="15"/>
  <c r="X95" i="15"/>
  <c r="W95" i="15"/>
  <c r="V95" i="15"/>
  <c r="U95" i="15"/>
  <c r="T95" i="15"/>
  <c r="S95" i="15"/>
  <c r="R95" i="15"/>
  <c r="Q95" i="15"/>
  <c r="P95" i="15"/>
  <c r="O95" i="15"/>
  <c r="N95" i="15"/>
  <c r="AC94" i="15"/>
  <c r="AB94" i="15"/>
  <c r="AA94" i="15"/>
  <c r="Z94" i="15"/>
  <c r="Y94" i="15"/>
  <c r="X94" i="15"/>
  <c r="W94" i="15"/>
  <c r="V94" i="15"/>
  <c r="U94" i="15"/>
  <c r="T94" i="15"/>
  <c r="S94" i="15"/>
  <c r="R94" i="15"/>
  <c r="Q94" i="15"/>
  <c r="P94" i="15"/>
  <c r="O94" i="15"/>
  <c r="N94" i="15"/>
  <c r="AC93" i="15"/>
  <c r="AB93" i="15"/>
  <c r="AA93" i="15"/>
  <c r="Z93" i="15"/>
  <c r="Y93" i="15"/>
  <c r="X93" i="15"/>
  <c r="W93" i="15"/>
  <c r="V93" i="15"/>
  <c r="U93" i="15"/>
  <c r="T93" i="15"/>
  <c r="S93" i="15"/>
  <c r="R93" i="15"/>
  <c r="Q93" i="15"/>
  <c r="P93" i="15"/>
  <c r="O93" i="15"/>
  <c r="N93" i="15"/>
  <c r="AC92" i="15"/>
  <c r="AB92" i="15"/>
  <c r="AA92" i="15"/>
  <c r="Z92" i="15"/>
  <c r="Y92" i="15"/>
  <c r="X92" i="15"/>
  <c r="W92" i="15"/>
  <c r="V92" i="15"/>
  <c r="U92" i="15"/>
  <c r="T92" i="15"/>
  <c r="S92" i="15"/>
  <c r="R92" i="15"/>
  <c r="Q92" i="15"/>
  <c r="P92" i="15"/>
  <c r="O92" i="15"/>
  <c r="N92" i="15"/>
  <c r="AC91" i="15"/>
  <c r="AB91" i="15"/>
  <c r="AA91" i="15"/>
  <c r="Z91" i="15"/>
  <c r="Y91" i="15"/>
  <c r="X91" i="15"/>
  <c r="W91" i="15"/>
  <c r="V91" i="15"/>
  <c r="U91" i="15"/>
  <c r="T91" i="15"/>
  <c r="S91" i="15"/>
  <c r="R91" i="15"/>
  <c r="Q91" i="15"/>
  <c r="P91" i="15"/>
  <c r="O91" i="15"/>
  <c r="N91" i="15"/>
  <c r="AC90" i="15"/>
  <c r="AB90" i="15"/>
  <c r="AA90" i="15"/>
  <c r="Z90" i="15"/>
  <c r="Y90" i="15"/>
  <c r="X90" i="15"/>
  <c r="W90" i="15"/>
  <c r="V90" i="15"/>
  <c r="U90" i="15"/>
  <c r="T90" i="15"/>
  <c r="S90" i="15"/>
  <c r="R90" i="15"/>
  <c r="Q90" i="15"/>
  <c r="P90" i="15"/>
  <c r="O90" i="15"/>
  <c r="N90" i="15"/>
  <c r="AC89" i="15"/>
  <c r="AB89" i="15"/>
  <c r="AA89" i="15"/>
  <c r="Z89" i="15"/>
  <c r="Y89" i="15"/>
  <c r="X89" i="15"/>
  <c r="W89" i="15"/>
  <c r="V89" i="15"/>
  <c r="U89" i="15"/>
  <c r="T89" i="15"/>
  <c r="S89" i="15"/>
  <c r="R89" i="15"/>
  <c r="Q89" i="15"/>
  <c r="P89" i="15"/>
  <c r="O89" i="15"/>
  <c r="N89" i="15"/>
  <c r="AC88" i="15"/>
  <c r="AB88" i="15"/>
  <c r="AA88" i="15"/>
  <c r="Z88" i="15"/>
  <c r="Y88" i="15"/>
  <c r="X88" i="15"/>
  <c r="W88" i="15"/>
  <c r="V88" i="15"/>
  <c r="U88" i="15"/>
  <c r="T88" i="15"/>
  <c r="S88" i="15"/>
  <c r="R88" i="15"/>
  <c r="Q88" i="15"/>
  <c r="P88" i="15"/>
  <c r="O88" i="15"/>
  <c r="N88" i="15"/>
  <c r="AC87" i="15"/>
  <c r="AB87" i="15"/>
  <c r="AA87" i="15"/>
  <c r="Z87" i="15"/>
  <c r="Y87" i="15"/>
  <c r="X87" i="15"/>
  <c r="W87" i="15"/>
  <c r="V87" i="15"/>
  <c r="U87" i="15"/>
  <c r="T87" i="15"/>
  <c r="S87" i="15"/>
  <c r="R87" i="15"/>
  <c r="Q87" i="15"/>
  <c r="P87" i="15"/>
  <c r="O87" i="15"/>
  <c r="N87" i="15"/>
  <c r="AC86" i="15"/>
  <c r="AB86" i="15"/>
  <c r="AA86" i="15"/>
  <c r="Z86" i="15"/>
  <c r="Y86" i="15"/>
  <c r="X86" i="15"/>
  <c r="W86" i="15"/>
  <c r="V86" i="15"/>
  <c r="U86" i="15"/>
  <c r="T86" i="15"/>
  <c r="S86" i="15"/>
  <c r="R86" i="15"/>
  <c r="Q86" i="15"/>
  <c r="P86" i="15"/>
  <c r="O86" i="15"/>
  <c r="N86" i="15"/>
  <c r="AC85" i="15"/>
  <c r="AB85" i="15"/>
  <c r="AA85" i="15"/>
  <c r="Z85" i="15"/>
  <c r="Y85" i="15"/>
  <c r="X85" i="15"/>
  <c r="W85" i="15"/>
  <c r="V85" i="15"/>
  <c r="U85" i="15"/>
  <c r="T85" i="15"/>
  <c r="S85" i="15"/>
  <c r="R85" i="15"/>
  <c r="Q85" i="15"/>
  <c r="P85" i="15"/>
  <c r="O85" i="15"/>
  <c r="N85" i="15"/>
  <c r="AC84" i="15"/>
  <c r="AB84" i="15"/>
  <c r="AA84" i="15"/>
  <c r="Z84" i="15"/>
  <c r="Y84" i="15"/>
  <c r="X84" i="15"/>
  <c r="W84" i="15"/>
  <c r="V84" i="15"/>
  <c r="U84" i="15"/>
  <c r="T84" i="15"/>
  <c r="S84" i="15"/>
  <c r="R84" i="15"/>
  <c r="Q84" i="15"/>
  <c r="P84" i="15"/>
  <c r="O84" i="15"/>
  <c r="N84" i="15"/>
  <c r="AC83" i="15"/>
  <c r="AB83" i="15"/>
  <c r="AA83" i="15"/>
  <c r="Z83" i="15"/>
  <c r="Y83" i="15"/>
  <c r="X83" i="15"/>
  <c r="W83" i="15"/>
  <c r="V83" i="15"/>
  <c r="U83" i="15"/>
  <c r="T83" i="15"/>
  <c r="S83" i="15"/>
  <c r="R83" i="15"/>
  <c r="Q83" i="15"/>
  <c r="P83" i="15"/>
  <c r="O83" i="15"/>
  <c r="N83" i="15"/>
  <c r="AC82" i="15"/>
  <c r="AB82" i="15"/>
  <c r="AA82" i="15"/>
  <c r="Z82" i="15"/>
  <c r="Y82" i="15"/>
  <c r="X82" i="15"/>
  <c r="W82" i="15"/>
  <c r="V82" i="15"/>
  <c r="U82" i="15"/>
  <c r="T82" i="15"/>
  <c r="S82" i="15"/>
  <c r="R82" i="15"/>
  <c r="Q82" i="15"/>
  <c r="P82" i="15"/>
  <c r="O82" i="15"/>
  <c r="N82" i="15"/>
  <c r="AC81" i="15"/>
  <c r="AB81" i="15"/>
  <c r="AA81" i="15"/>
  <c r="Z81" i="15"/>
  <c r="Y81" i="15"/>
  <c r="X81" i="15"/>
  <c r="W81" i="15"/>
  <c r="V81" i="15"/>
  <c r="U81" i="15"/>
  <c r="T81" i="15"/>
  <c r="S81" i="15"/>
  <c r="R81" i="15"/>
  <c r="Q81" i="15"/>
  <c r="P81" i="15"/>
  <c r="O81" i="15"/>
  <c r="N81" i="15"/>
  <c r="AC80" i="15"/>
  <c r="AB80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AC79" i="15"/>
  <c r="AB79" i="15"/>
  <c r="AA79" i="15"/>
  <c r="Z79" i="15"/>
  <c r="Y79" i="15"/>
  <c r="X79" i="15"/>
  <c r="W79" i="15"/>
  <c r="V79" i="15"/>
  <c r="U79" i="15"/>
  <c r="T79" i="15"/>
  <c r="S79" i="15"/>
  <c r="R79" i="15"/>
  <c r="Q79" i="15"/>
  <c r="P79" i="15"/>
  <c r="O79" i="15"/>
  <c r="N79" i="15"/>
  <c r="AC78" i="15"/>
  <c r="AB78" i="15"/>
  <c r="AA78" i="15"/>
  <c r="Z78" i="15"/>
  <c r="Y78" i="15"/>
  <c r="X78" i="15"/>
  <c r="W78" i="15"/>
  <c r="V78" i="15"/>
  <c r="U78" i="15"/>
  <c r="T78" i="15"/>
  <c r="S78" i="15"/>
  <c r="R78" i="15"/>
  <c r="Q78" i="15"/>
  <c r="P78" i="15"/>
  <c r="O78" i="15"/>
  <c r="N78" i="15"/>
  <c r="AC77" i="15"/>
  <c r="AB77" i="15"/>
  <c r="AA77" i="15"/>
  <c r="Z77" i="15"/>
  <c r="Y77" i="15"/>
  <c r="X77" i="15"/>
  <c r="W77" i="15"/>
  <c r="V77" i="15"/>
  <c r="U77" i="15"/>
  <c r="T77" i="15"/>
  <c r="S77" i="15"/>
  <c r="R77" i="15"/>
  <c r="Q77" i="15"/>
  <c r="P77" i="15"/>
  <c r="O77" i="15"/>
  <c r="N77" i="15"/>
  <c r="AC76" i="15"/>
  <c r="AB76" i="15"/>
  <c r="AA76" i="15"/>
  <c r="Z76" i="15"/>
  <c r="Y76" i="15"/>
  <c r="X76" i="15"/>
  <c r="W76" i="15"/>
  <c r="V76" i="15"/>
  <c r="U76" i="15"/>
  <c r="T76" i="15"/>
  <c r="S76" i="15"/>
  <c r="R76" i="15"/>
  <c r="Q76" i="15"/>
  <c r="P76" i="15"/>
  <c r="O76" i="15"/>
  <c r="N76" i="15"/>
  <c r="AC75" i="15"/>
  <c r="AB75" i="15"/>
  <c r="AA75" i="15"/>
  <c r="Z75" i="15"/>
  <c r="Y75" i="15"/>
  <c r="X75" i="15"/>
  <c r="W75" i="15"/>
  <c r="V75" i="15"/>
  <c r="U75" i="15"/>
  <c r="T75" i="15"/>
  <c r="S75" i="15"/>
  <c r="R75" i="15"/>
  <c r="Q75" i="15"/>
  <c r="P75" i="15"/>
  <c r="O75" i="15"/>
  <c r="N75" i="15"/>
  <c r="AC74" i="15"/>
  <c r="AB74" i="15"/>
  <c r="AA74" i="15"/>
  <c r="Z74" i="15"/>
  <c r="Y74" i="15"/>
  <c r="X74" i="15"/>
  <c r="W74" i="15"/>
  <c r="V74" i="15"/>
  <c r="U74" i="15"/>
  <c r="T74" i="15"/>
  <c r="S74" i="15"/>
  <c r="R74" i="15"/>
  <c r="Q74" i="15"/>
  <c r="P74" i="15"/>
  <c r="O74" i="15"/>
  <c r="N74" i="15"/>
  <c r="AC73" i="15"/>
  <c r="AB73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AC72" i="15"/>
  <c r="AB72" i="15"/>
  <c r="AA72" i="15"/>
  <c r="Z72" i="15"/>
  <c r="Y72" i="15"/>
  <c r="X72" i="15"/>
  <c r="W72" i="15"/>
  <c r="V72" i="15"/>
  <c r="U72" i="15"/>
  <c r="T72" i="15"/>
  <c r="S72" i="15"/>
  <c r="R72" i="15"/>
  <c r="Q72" i="15"/>
  <c r="P72" i="15"/>
  <c r="O72" i="15"/>
  <c r="N72" i="15"/>
  <c r="AC71" i="15"/>
  <c r="AB71" i="15"/>
  <c r="AA71" i="15"/>
  <c r="Z71" i="15"/>
  <c r="Y71" i="15"/>
  <c r="X71" i="15"/>
  <c r="W71" i="15"/>
  <c r="V71" i="15"/>
  <c r="U71" i="15"/>
  <c r="T71" i="15"/>
  <c r="S71" i="15"/>
  <c r="R71" i="15"/>
  <c r="Q71" i="15"/>
  <c r="P71" i="15"/>
  <c r="O71" i="15"/>
  <c r="N71" i="15"/>
  <c r="AC70" i="15"/>
  <c r="AB70" i="15"/>
  <c r="AA70" i="15"/>
  <c r="Z70" i="15"/>
  <c r="Y70" i="15"/>
  <c r="X70" i="15"/>
  <c r="W70" i="15"/>
  <c r="V70" i="15"/>
  <c r="U70" i="15"/>
  <c r="T70" i="15"/>
  <c r="S70" i="15"/>
  <c r="R70" i="15"/>
  <c r="Q70" i="15"/>
  <c r="P70" i="15"/>
  <c r="O70" i="15"/>
  <c r="N70" i="15"/>
  <c r="AC69" i="15"/>
  <c r="AB69" i="15"/>
  <c r="AA69" i="15"/>
  <c r="Z69" i="15"/>
  <c r="Y69" i="15"/>
  <c r="X69" i="15"/>
  <c r="W69" i="15"/>
  <c r="V69" i="15"/>
  <c r="U69" i="15"/>
  <c r="T69" i="15"/>
  <c r="S69" i="15"/>
  <c r="R69" i="15"/>
  <c r="Q69" i="15"/>
  <c r="P69" i="15"/>
  <c r="O69" i="15"/>
  <c r="N69" i="15"/>
  <c r="AC68" i="15"/>
  <c r="AB68" i="15"/>
  <c r="AA68" i="15"/>
  <c r="Z68" i="15"/>
  <c r="Y68" i="15"/>
  <c r="X68" i="15"/>
  <c r="W68" i="15"/>
  <c r="V68" i="15"/>
  <c r="U68" i="15"/>
  <c r="T68" i="15"/>
  <c r="S68" i="15"/>
  <c r="R68" i="15"/>
  <c r="Q68" i="15"/>
  <c r="P68" i="15"/>
  <c r="O68" i="15"/>
  <c r="N68" i="15"/>
  <c r="AC67" i="15"/>
  <c r="AB67" i="15"/>
  <c r="AA67" i="15"/>
  <c r="Z67" i="15"/>
  <c r="Y67" i="15"/>
  <c r="X67" i="15"/>
  <c r="W67" i="15"/>
  <c r="V67" i="15"/>
  <c r="U67" i="15"/>
  <c r="T67" i="15"/>
  <c r="S67" i="15"/>
  <c r="R67" i="15"/>
  <c r="Q67" i="15"/>
  <c r="P67" i="15"/>
  <c r="O67" i="15"/>
  <c r="N67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Q64" i="15"/>
  <c r="P64" i="15"/>
  <c r="O64" i="15"/>
  <c r="N64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AC61" i="15"/>
  <c r="AB61" i="15"/>
  <c r="AA61" i="15"/>
  <c r="Z61" i="15"/>
  <c r="Y61" i="15"/>
  <c r="X61" i="15"/>
  <c r="W61" i="15"/>
  <c r="V61" i="15"/>
  <c r="U61" i="15"/>
  <c r="T61" i="15"/>
  <c r="S61" i="15"/>
  <c r="R61" i="15"/>
  <c r="Q61" i="15"/>
  <c r="P61" i="15"/>
  <c r="O61" i="15"/>
  <c r="N61" i="15"/>
  <c r="AC60" i="15"/>
  <c r="AB60" i="15"/>
  <c r="AA60" i="15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AC59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AC57" i="15"/>
  <c r="AB57" i="15"/>
  <c r="AA57" i="15"/>
  <c r="Z57" i="15"/>
  <c r="Y57" i="15"/>
  <c r="X57" i="15"/>
  <c r="W57" i="15"/>
  <c r="V57" i="15"/>
  <c r="U57" i="15"/>
  <c r="T57" i="15"/>
  <c r="S57" i="15"/>
  <c r="R57" i="15"/>
  <c r="Q57" i="15"/>
  <c r="P57" i="15"/>
  <c r="O57" i="15"/>
  <c r="N57" i="15"/>
  <c r="AC56" i="15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AC55" i="15"/>
  <c r="AB55" i="15"/>
  <c r="AA55" i="15"/>
  <c r="Z55" i="15"/>
  <c r="Y55" i="15"/>
  <c r="X55" i="15"/>
  <c r="W55" i="15"/>
  <c r="V55" i="15"/>
  <c r="U55" i="15"/>
  <c r="T55" i="15"/>
  <c r="S55" i="15"/>
  <c r="R55" i="15"/>
  <c r="Q55" i="15"/>
  <c r="P55" i="15"/>
  <c r="O55" i="15"/>
  <c r="N55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AC53" i="15"/>
  <c r="AB53" i="15"/>
  <c r="AA53" i="15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AC48" i="15"/>
  <c r="AB48" i="15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AC47" i="15"/>
  <c r="AB47" i="15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AC46" i="15"/>
  <c r="AB46" i="15"/>
  <c r="AA46" i="15"/>
  <c r="Z46" i="15"/>
  <c r="Y46" i="15"/>
  <c r="X46" i="15"/>
  <c r="W46" i="15"/>
  <c r="V46" i="15"/>
  <c r="U46" i="15"/>
  <c r="T46" i="15"/>
  <c r="S46" i="15"/>
  <c r="R46" i="15"/>
  <c r="Q46" i="15"/>
  <c r="P46" i="15"/>
  <c r="O46" i="15"/>
  <c r="N46" i="15"/>
  <c r="AC45" i="15"/>
  <c r="AB45" i="15"/>
  <c r="AA45" i="15"/>
  <c r="Z45" i="15"/>
  <c r="Y45" i="15"/>
  <c r="X45" i="15"/>
  <c r="W45" i="15"/>
  <c r="V45" i="15"/>
  <c r="U45" i="15"/>
  <c r="T45" i="15"/>
  <c r="S45" i="15"/>
  <c r="R45" i="15"/>
  <c r="Q45" i="15"/>
  <c r="P45" i="15"/>
  <c r="O45" i="15"/>
  <c r="N45" i="15"/>
  <c r="AC44" i="15"/>
  <c r="AB44" i="15"/>
  <c r="AA44" i="15"/>
  <c r="Z44" i="15"/>
  <c r="Y44" i="15"/>
  <c r="X44" i="15"/>
  <c r="W44" i="15"/>
  <c r="V44" i="15"/>
  <c r="U44" i="15"/>
  <c r="T44" i="15"/>
  <c r="S44" i="15"/>
  <c r="R44" i="15"/>
  <c r="Q44" i="15"/>
  <c r="P44" i="15"/>
  <c r="O44" i="15"/>
  <c r="N44" i="15"/>
  <c r="AC43" i="15"/>
  <c r="AB43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AC42" i="15"/>
  <c r="AB42" i="15"/>
  <c r="AA42" i="15"/>
  <c r="Z42" i="15"/>
  <c r="Y42" i="15"/>
  <c r="X42" i="15"/>
  <c r="W42" i="15"/>
  <c r="V42" i="15"/>
  <c r="U42" i="15"/>
  <c r="T42" i="15"/>
  <c r="S42" i="15"/>
  <c r="R42" i="15"/>
  <c r="Q42" i="15"/>
  <c r="P42" i="15"/>
  <c r="O42" i="15"/>
  <c r="N42" i="15"/>
  <c r="AC41" i="15"/>
  <c r="AB41" i="15"/>
  <c r="AA41" i="15"/>
  <c r="Z41" i="15"/>
  <c r="Y41" i="15"/>
  <c r="X41" i="15"/>
  <c r="W41" i="15"/>
  <c r="V41" i="15"/>
  <c r="U41" i="15"/>
  <c r="T41" i="15"/>
  <c r="S41" i="15"/>
  <c r="R41" i="15"/>
  <c r="Q41" i="15"/>
  <c r="P41" i="15"/>
  <c r="O41" i="15"/>
  <c r="N41" i="15"/>
  <c r="AC40" i="15"/>
  <c r="AB40" i="15"/>
  <c r="AA40" i="15"/>
  <c r="Z40" i="15"/>
  <c r="Y40" i="15"/>
  <c r="X40" i="15"/>
  <c r="W40" i="15"/>
  <c r="V40" i="15"/>
  <c r="U40" i="15"/>
  <c r="T40" i="15"/>
  <c r="S40" i="15"/>
  <c r="R40" i="15"/>
  <c r="Q40" i="15"/>
  <c r="P40" i="15"/>
  <c r="O40" i="15"/>
  <c r="N40" i="15"/>
  <c r="AC39" i="15"/>
  <c r="AB39" i="15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AC38" i="15"/>
  <c r="AB38" i="15"/>
  <c r="AA38" i="15"/>
  <c r="Z38" i="15"/>
  <c r="Y38" i="15"/>
  <c r="X38" i="15"/>
  <c r="W38" i="15"/>
  <c r="V38" i="15"/>
  <c r="U38" i="15"/>
  <c r="T38" i="15"/>
  <c r="S38" i="15"/>
  <c r="R38" i="15"/>
  <c r="Q38" i="15"/>
  <c r="P38" i="15"/>
  <c r="O38" i="15"/>
  <c r="N38" i="15"/>
  <c r="AC37" i="15"/>
  <c r="AB37" i="15"/>
  <c r="AA37" i="15"/>
  <c r="Z37" i="15"/>
  <c r="Y37" i="15"/>
  <c r="X37" i="15"/>
  <c r="W37" i="15"/>
  <c r="V37" i="15"/>
  <c r="U37" i="15"/>
  <c r="T37" i="15"/>
  <c r="S37" i="15"/>
  <c r="R37" i="15"/>
  <c r="Q37" i="15"/>
  <c r="P37" i="15"/>
  <c r="O37" i="15"/>
  <c r="N37" i="15"/>
  <c r="AC36" i="15"/>
  <c r="AB36" i="15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AC35" i="15"/>
  <c r="G10" i="15" s="1"/>
  <c r="AB35" i="15"/>
  <c r="G9" i="15" s="1"/>
  <c r="AA35" i="15"/>
  <c r="G5" i="15" s="1"/>
  <c r="Z35" i="15"/>
  <c r="G3" i="15" s="1"/>
  <c r="Y35" i="15"/>
  <c r="F11" i="15" s="1"/>
  <c r="X35" i="15"/>
  <c r="F9" i="15" s="1"/>
  <c r="W35" i="15"/>
  <c r="V35" i="15"/>
  <c r="U35" i="15"/>
  <c r="E11" i="15" s="1"/>
  <c r="T35" i="15"/>
  <c r="E9" i="15" s="1"/>
  <c r="S35" i="15"/>
  <c r="E5" i="15" s="1"/>
  <c r="R35" i="15"/>
  <c r="E3" i="15" s="1"/>
  <c r="Q35" i="15"/>
  <c r="D11" i="15" s="1"/>
  <c r="P35" i="15"/>
  <c r="D9" i="15" s="1"/>
  <c r="O35" i="15"/>
  <c r="D5" i="15" s="1"/>
  <c r="N35" i="15"/>
  <c r="D3" i="15" s="1"/>
  <c r="G11" i="15"/>
  <c r="D10" i="15"/>
  <c r="E6" i="15"/>
  <c r="AC534" i="14"/>
  <c r="AB534" i="14"/>
  <c r="AA534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AC533" i="14"/>
  <c r="AB533" i="14"/>
  <c r="AA533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AC532" i="14"/>
  <c r="AB532" i="14"/>
  <c r="AA532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AC531" i="14"/>
  <c r="AB531" i="14"/>
  <c r="AA531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AC530" i="14"/>
  <c r="AB530" i="14"/>
  <c r="AA530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AC529" i="14"/>
  <c r="AB529" i="14"/>
  <c r="AA529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AC528" i="14"/>
  <c r="AB528" i="14"/>
  <c r="AA528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AC527" i="14"/>
  <c r="AB527" i="14"/>
  <c r="AA527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AC526" i="14"/>
  <c r="AB526" i="14"/>
  <c r="AA526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AC525" i="14"/>
  <c r="AB525" i="14"/>
  <c r="AA525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AC524" i="14"/>
  <c r="AB524" i="14"/>
  <c r="AA524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AC523" i="14"/>
  <c r="AB523" i="14"/>
  <c r="AA523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AC522" i="14"/>
  <c r="AB522" i="14"/>
  <c r="AA522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AC521" i="14"/>
  <c r="AB521" i="14"/>
  <c r="AA521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AC520" i="14"/>
  <c r="AB520" i="14"/>
  <c r="AA520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AC519" i="14"/>
  <c r="AB519" i="14"/>
  <c r="AA519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AC518" i="14"/>
  <c r="AB518" i="14"/>
  <c r="AA518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AC517" i="14"/>
  <c r="AB517" i="14"/>
  <c r="AA517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AC516" i="14"/>
  <c r="AB516" i="14"/>
  <c r="AA516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AC515" i="14"/>
  <c r="AB515" i="14"/>
  <c r="AA515" i="14"/>
  <c r="Z515" i="14"/>
  <c r="Y515" i="14"/>
  <c r="X515" i="14"/>
  <c r="W515" i="14"/>
  <c r="V515" i="14"/>
  <c r="U515" i="14"/>
  <c r="T515" i="14"/>
  <c r="S515" i="14"/>
  <c r="R515" i="14"/>
  <c r="Q515" i="14"/>
  <c r="P515" i="14"/>
  <c r="O515" i="14"/>
  <c r="N515" i="14"/>
  <c r="AC514" i="14"/>
  <c r="AB514" i="14"/>
  <c r="AA514" i="14"/>
  <c r="Z514" i="14"/>
  <c r="Y514" i="14"/>
  <c r="X514" i="14"/>
  <c r="W514" i="14"/>
  <c r="V514" i="14"/>
  <c r="U514" i="14"/>
  <c r="T514" i="14"/>
  <c r="S514" i="14"/>
  <c r="R514" i="14"/>
  <c r="Q514" i="14"/>
  <c r="P514" i="14"/>
  <c r="O514" i="14"/>
  <c r="N514" i="14"/>
  <c r="AC513" i="14"/>
  <c r="AB513" i="14"/>
  <c r="AA513" i="14"/>
  <c r="Z513" i="14"/>
  <c r="Y513" i="14"/>
  <c r="X513" i="14"/>
  <c r="W513" i="14"/>
  <c r="V513" i="14"/>
  <c r="U513" i="14"/>
  <c r="T513" i="14"/>
  <c r="S513" i="14"/>
  <c r="R513" i="14"/>
  <c r="Q513" i="14"/>
  <c r="P513" i="14"/>
  <c r="O513" i="14"/>
  <c r="N513" i="14"/>
  <c r="AC512" i="14"/>
  <c r="AB512" i="14"/>
  <c r="AA512" i="14"/>
  <c r="Z512" i="14"/>
  <c r="Y512" i="14"/>
  <c r="X512" i="14"/>
  <c r="W512" i="14"/>
  <c r="V512" i="14"/>
  <c r="U512" i="14"/>
  <c r="T512" i="14"/>
  <c r="S512" i="14"/>
  <c r="R512" i="14"/>
  <c r="Q512" i="14"/>
  <c r="P512" i="14"/>
  <c r="O512" i="14"/>
  <c r="N512" i="14"/>
  <c r="AC511" i="14"/>
  <c r="AB511" i="14"/>
  <c r="AA511" i="14"/>
  <c r="Z511" i="14"/>
  <c r="Y511" i="14"/>
  <c r="X511" i="14"/>
  <c r="W511" i="14"/>
  <c r="V511" i="14"/>
  <c r="U511" i="14"/>
  <c r="T511" i="14"/>
  <c r="S511" i="14"/>
  <c r="R511" i="14"/>
  <c r="Q511" i="14"/>
  <c r="P511" i="14"/>
  <c r="O511" i="14"/>
  <c r="N511" i="14"/>
  <c r="AC510" i="14"/>
  <c r="AB510" i="14"/>
  <c r="AA510" i="14"/>
  <c r="Z510" i="14"/>
  <c r="Y510" i="14"/>
  <c r="X510" i="14"/>
  <c r="W510" i="14"/>
  <c r="V510" i="14"/>
  <c r="U510" i="14"/>
  <c r="T510" i="14"/>
  <c r="S510" i="14"/>
  <c r="R510" i="14"/>
  <c r="Q510" i="14"/>
  <c r="P510" i="14"/>
  <c r="O510" i="14"/>
  <c r="N510" i="14"/>
  <c r="AC509" i="14"/>
  <c r="AB509" i="14"/>
  <c r="AA509" i="14"/>
  <c r="Z509" i="14"/>
  <c r="Y509" i="14"/>
  <c r="X509" i="14"/>
  <c r="W509" i="14"/>
  <c r="V509" i="14"/>
  <c r="U509" i="14"/>
  <c r="T509" i="14"/>
  <c r="S509" i="14"/>
  <c r="R509" i="14"/>
  <c r="Q509" i="14"/>
  <c r="P509" i="14"/>
  <c r="O509" i="14"/>
  <c r="N509" i="14"/>
  <c r="AC508" i="14"/>
  <c r="AB508" i="14"/>
  <c r="AA508" i="14"/>
  <c r="Z508" i="14"/>
  <c r="Y508" i="14"/>
  <c r="X508" i="14"/>
  <c r="W508" i="14"/>
  <c r="V508" i="14"/>
  <c r="U508" i="14"/>
  <c r="T508" i="14"/>
  <c r="S508" i="14"/>
  <c r="R508" i="14"/>
  <c r="Q508" i="14"/>
  <c r="P508" i="14"/>
  <c r="O508" i="14"/>
  <c r="N508" i="14"/>
  <c r="AC507" i="14"/>
  <c r="AB507" i="14"/>
  <c r="AA507" i="14"/>
  <c r="Z507" i="14"/>
  <c r="Y507" i="14"/>
  <c r="X507" i="14"/>
  <c r="W507" i="14"/>
  <c r="V507" i="14"/>
  <c r="U507" i="14"/>
  <c r="T507" i="14"/>
  <c r="S507" i="14"/>
  <c r="R507" i="14"/>
  <c r="Q507" i="14"/>
  <c r="P507" i="14"/>
  <c r="O507" i="14"/>
  <c r="N507" i="14"/>
  <c r="AC506" i="14"/>
  <c r="AB506" i="14"/>
  <c r="AA506" i="14"/>
  <c r="Z506" i="14"/>
  <c r="Y506" i="14"/>
  <c r="X506" i="14"/>
  <c r="W506" i="14"/>
  <c r="V506" i="14"/>
  <c r="U506" i="14"/>
  <c r="T506" i="14"/>
  <c r="S506" i="14"/>
  <c r="R506" i="14"/>
  <c r="Q506" i="14"/>
  <c r="P506" i="14"/>
  <c r="O506" i="14"/>
  <c r="N506" i="14"/>
  <c r="AC505" i="14"/>
  <c r="AB505" i="14"/>
  <c r="AA505" i="14"/>
  <c r="Z505" i="14"/>
  <c r="Y505" i="14"/>
  <c r="X505" i="14"/>
  <c r="W505" i="14"/>
  <c r="V505" i="14"/>
  <c r="U505" i="14"/>
  <c r="T505" i="14"/>
  <c r="S505" i="14"/>
  <c r="R505" i="14"/>
  <c r="Q505" i="14"/>
  <c r="P505" i="14"/>
  <c r="O505" i="14"/>
  <c r="N505" i="14"/>
  <c r="AC504" i="14"/>
  <c r="AB504" i="14"/>
  <c r="AA504" i="14"/>
  <c r="Z504" i="14"/>
  <c r="Y504" i="14"/>
  <c r="X504" i="14"/>
  <c r="W504" i="14"/>
  <c r="V504" i="14"/>
  <c r="U504" i="14"/>
  <c r="T504" i="14"/>
  <c r="S504" i="14"/>
  <c r="R504" i="14"/>
  <c r="Q504" i="14"/>
  <c r="P504" i="14"/>
  <c r="O504" i="14"/>
  <c r="N504" i="14"/>
  <c r="AC503" i="14"/>
  <c r="AB503" i="14"/>
  <c r="AA503" i="14"/>
  <c r="Z503" i="14"/>
  <c r="Y503" i="14"/>
  <c r="X503" i="14"/>
  <c r="W503" i="14"/>
  <c r="V503" i="14"/>
  <c r="U503" i="14"/>
  <c r="T503" i="14"/>
  <c r="S503" i="14"/>
  <c r="R503" i="14"/>
  <c r="Q503" i="14"/>
  <c r="P503" i="14"/>
  <c r="O503" i="14"/>
  <c r="N503" i="14"/>
  <c r="AC502" i="14"/>
  <c r="AB502" i="14"/>
  <c r="AA502" i="14"/>
  <c r="Z502" i="14"/>
  <c r="Y502" i="14"/>
  <c r="X502" i="14"/>
  <c r="W502" i="14"/>
  <c r="V502" i="14"/>
  <c r="U502" i="14"/>
  <c r="T502" i="14"/>
  <c r="S502" i="14"/>
  <c r="R502" i="14"/>
  <c r="Q502" i="14"/>
  <c r="P502" i="14"/>
  <c r="O502" i="14"/>
  <c r="N502" i="14"/>
  <c r="AC501" i="14"/>
  <c r="AB501" i="14"/>
  <c r="AA501" i="14"/>
  <c r="Z501" i="14"/>
  <c r="Y501" i="14"/>
  <c r="X501" i="14"/>
  <c r="W501" i="14"/>
  <c r="V501" i="14"/>
  <c r="U501" i="14"/>
  <c r="T501" i="14"/>
  <c r="S501" i="14"/>
  <c r="R501" i="14"/>
  <c r="Q501" i="14"/>
  <c r="P501" i="14"/>
  <c r="O501" i="14"/>
  <c r="N501" i="14"/>
  <c r="AC500" i="14"/>
  <c r="AB500" i="14"/>
  <c r="AA500" i="14"/>
  <c r="Z500" i="14"/>
  <c r="Y500" i="14"/>
  <c r="X500" i="14"/>
  <c r="W500" i="14"/>
  <c r="V500" i="14"/>
  <c r="U500" i="14"/>
  <c r="T500" i="14"/>
  <c r="S500" i="14"/>
  <c r="R500" i="14"/>
  <c r="Q500" i="14"/>
  <c r="P500" i="14"/>
  <c r="O500" i="14"/>
  <c r="N500" i="14"/>
  <c r="AC499" i="14"/>
  <c r="AB499" i="14"/>
  <c r="AA499" i="14"/>
  <c r="Z499" i="14"/>
  <c r="Y499" i="14"/>
  <c r="X499" i="14"/>
  <c r="W499" i="14"/>
  <c r="V499" i="14"/>
  <c r="U499" i="14"/>
  <c r="T499" i="14"/>
  <c r="S499" i="14"/>
  <c r="R499" i="14"/>
  <c r="Q499" i="14"/>
  <c r="P499" i="14"/>
  <c r="O499" i="14"/>
  <c r="N499" i="14"/>
  <c r="AC498" i="14"/>
  <c r="AB498" i="14"/>
  <c r="AA498" i="14"/>
  <c r="Z498" i="14"/>
  <c r="Y498" i="14"/>
  <c r="X498" i="14"/>
  <c r="W498" i="14"/>
  <c r="V498" i="14"/>
  <c r="U498" i="14"/>
  <c r="T498" i="14"/>
  <c r="S498" i="14"/>
  <c r="R498" i="14"/>
  <c r="Q498" i="14"/>
  <c r="P498" i="14"/>
  <c r="O498" i="14"/>
  <c r="N498" i="14"/>
  <c r="AC497" i="14"/>
  <c r="AB497" i="14"/>
  <c r="AA497" i="14"/>
  <c r="Z497" i="14"/>
  <c r="Y497" i="14"/>
  <c r="X497" i="14"/>
  <c r="W497" i="14"/>
  <c r="V497" i="14"/>
  <c r="U497" i="14"/>
  <c r="T497" i="14"/>
  <c r="S497" i="14"/>
  <c r="R497" i="14"/>
  <c r="Q497" i="14"/>
  <c r="P497" i="14"/>
  <c r="O497" i="14"/>
  <c r="N497" i="14"/>
  <c r="AC496" i="14"/>
  <c r="AB496" i="14"/>
  <c r="AA496" i="14"/>
  <c r="Z496" i="14"/>
  <c r="Y496" i="14"/>
  <c r="X496" i="14"/>
  <c r="W496" i="14"/>
  <c r="V496" i="14"/>
  <c r="U496" i="14"/>
  <c r="T496" i="14"/>
  <c r="S496" i="14"/>
  <c r="R496" i="14"/>
  <c r="Q496" i="14"/>
  <c r="P496" i="14"/>
  <c r="O496" i="14"/>
  <c r="N496" i="14"/>
  <c r="AC495" i="14"/>
  <c r="AB495" i="14"/>
  <c r="AA495" i="14"/>
  <c r="Z495" i="14"/>
  <c r="Y495" i="14"/>
  <c r="X495" i="14"/>
  <c r="W495" i="14"/>
  <c r="V495" i="14"/>
  <c r="U495" i="14"/>
  <c r="T495" i="14"/>
  <c r="S495" i="14"/>
  <c r="R495" i="14"/>
  <c r="Q495" i="14"/>
  <c r="P495" i="14"/>
  <c r="O495" i="14"/>
  <c r="N495" i="14"/>
  <c r="AC494" i="14"/>
  <c r="AB494" i="14"/>
  <c r="AA494" i="14"/>
  <c r="Z494" i="14"/>
  <c r="Y494" i="14"/>
  <c r="X494" i="14"/>
  <c r="W494" i="14"/>
  <c r="V494" i="14"/>
  <c r="U494" i="14"/>
  <c r="T494" i="14"/>
  <c r="S494" i="14"/>
  <c r="R494" i="14"/>
  <c r="Q494" i="14"/>
  <c r="P494" i="14"/>
  <c r="O494" i="14"/>
  <c r="N494" i="14"/>
  <c r="AC493" i="14"/>
  <c r="AB493" i="14"/>
  <c r="AA493" i="14"/>
  <c r="Z493" i="14"/>
  <c r="Y493" i="14"/>
  <c r="X493" i="14"/>
  <c r="W493" i="14"/>
  <c r="V493" i="14"/>
  <c r="U493" i="14"/>
  <c r="T493" i="14"/>
  <c r="S493" i="14"/>
  <c r="R493" i="14"/>
  <c r="Q493" i="14"/>
  <c r="P493" i="14"/>
  <c r="O493" i="14"/>
  <c r="N493" i="14"/>
  <c r="AC492" i="14"/>
  <c r="AB492" i="14"/>
  <c r="AA492" i="14"/>
  <c r="Z492" i="14"/>
  <c r="Y492" i="14"/>
  <c r="X492" i="14"/>
  <c r="W492" i="14"/>
  <c r="V492" i="14"/>
  <c r="U492" i="14"/>
  <c r="T492" i="14"/>
  <c r="S492" i="14"/>
  <c r="R492" i="14"/>
  <c r="Q492" i="14"/>
  <c r="P492" i="14"/>
  <c r="O492" i="14"/>
  <c r="N492" i="14"/>
  <c r="AC491" i="14"/>
  <c r="AB491" i="14"/>
  <c r="AA491" i="14"/>
  <c r="Z491" i="14"/>
  <c r="Y491" i="14"/>
  <c r="X491" i="14"/>
  <c r="W491" i="14"/>
  <c r="V491" i="14"/>
  <c r="U491" i="14"/>
  <c r="T491" i="14"/>
  <c r="S491" i="14"/>
  <c r="R491" i="14"/>
  <c r="Q491" i="14"/>
  <c r="P491" i="14"/>
  <c r="O491" i="14"/>
  <c r="N491" i="14"/>
  <c r="AC490" i="14"/>
  <c r="AB490" i="14"/>
  <c r="AA490" i="14"/>
  <c r="Z490" i="14"/>
  <c r="Y490" i="14"/>
  <c r="X490" i="14"/>
  <c r="W490" i="14"/>
  <c r="V490" i="14"/>
  <c r="U490" i="14"/>
  <c r="T490" i="14"/>
  <c r="S490" i="14"/>
  <c r="R490" i="14"/>
  <c r="Q490" i="14"/>
  <c r="P490" i="14"/>
  <c r="O490" i="14"/>
  <c r="N490" i="14"/>
  <c r="AC489" i="14"/>
  <c r="AB489" i="14"/>
  <c r="AA489" i="14"/>
  <c r="Z489" i="14"/>
  <c r="Y489" i="14"/>
  <c r="X489" i="14"/>
  <c r="W489" i="14"/>
  <c r="V489" i="14"/>
  <c r="U489" i="14"/>
  <c r="T489" i="14"/>
  <c r="S489" i="14"/>
  <c r="R489" i="14"/>
  <c r="Q489" i="14"/>
  <c r="P489" i="14"/>
  <c r="O489" i="14"/>
  <c r="N489" i="14"/>
  <c r="AC488" i="14"/>
  <c r="AB488" i="14"/>
  <c r="AA488" i="14"/>
  <c r="Z488" i="14"/>
  <c r="Y488" i="14"/>
  <c r="X488" i="14"/>
  <c r="W488" i="14"/>
  <c r="V488" i="14"/>
  <c r="U488" i="14"/>
  <c r="T488" i="14"/>
  <c r="S488" i="14"/>
  <c r="R488" i="14"/>
  <c r="Q488" i="14"/>
  <c r="P488" i="14"/>
  <c r="O488" i="14"/>
  <c r="N488" i="14"/>
  <c r="AC487" i="14"/>
  <c r="AB487" i="14"/>
  <c r="AA487" i="14"/>
  <c r="Z487" i="14"/>
  <c r="Y487" i="14"/>
  <c r="X487" i="14"/>
  <c r="W487" i="14"/>
  <c r="V487" i="14"/>
  <c r="U487" i="14"/>
  <c r="T487" i="14"/>
  <c r="S487" i="14"/>
  <c r="R487" i="14"/>
  <c r="Q487" i="14"/>
  <c r="P487" i="14"/>
  <c r="O487" i="14"/>
  <c r="N487" i="14"/>
  <c r="AC486" i="14"/>
  <c r="AB486" i="14"/>
  <c r="AA486" i="14"/>
  <c r="Z486" i="14"/>
  <c r="Y486" i="14"/>
  <c r="X486" i="14"/>
  <c r="W486" i="14"/>
  <c r="V486" i="14"/>
  <c r="U486" i="14"/>
  <c r="T486" i="14"/>
  <c r="S486" i="14"/>
  <c r="R486" i="14"/>
  <c r="Q486" i="14"/>
  <c r="P486" i="14"/>
  <c r="O486" i="14"/>
  <c r="N486" i="14"/>
  <c r="AC485" i="14"/>
  <c r="AB485" i="14"/>
  <c r="AA485" i="14"/>
  <c r="Z485" i="14"/>
  <c r="Y485" i="14"/>
  <c r="X485" i="14"/>
  <c r="W485" i="14"/>
  <c r="V485" i="14"/>
  <c r="U485" i="14"/>
  <c r="T485" i="14"/>
  <c r="S485" i="14"/>
  <c r="R485" i="14"/>
  <c r="Q485" i="14"/>
  <c r="P485" i="14"/>
  <c r="O485" i="14"/>
  <c r="N485" i="14"/>
  <c r="AC484" i="14"/>
  <c r="AB484" i="14"/>
  <c r="AA484" i="14"/>
  <c r="Z484" i="14"/>
  <c r="Y484" i="14"/>
  <c r="X484" i="14"/>
  <c r="W484" i="14"/>
  <c r="V484" i="14"/>
  <c r="U484" i="14"/>
  <c r="T484" i="14"/>
  <c r="S484" i="14"/>
  <c r="R484" i="14"/>
  <c r="Q484" i="14"/>
  <c r="P484" i="14"/>
  <c r="O484" i="14"/>
  <c r="N484" i="14"/>
  <c r="AC483" i="14"/>
  <c r="AB483" i="14"/>
  <c r="AA483" i="14"/>
  <c r="Z483" i="14"/>
  <c r="Y483" i="14"/>
  <c r="X483" i="14"/>
  <c r="W483" i="14"/>
  <c r="V483" i="14"/>
  <c r="U483" i="14"/>
  <c r="T483" i="14"/>
  <c r="S483" i="14"/>
  <c r="R483" i="14"/>
  <c r="Q483" i="14"/>
  <c r="P483" i="14"/>
  <c r="O483" i="14"/>
  <c r="N483" i="14"/>
  <c r="AC482" i="14"/>
  <c r="AB482" i="14"/>
  <c r="AA482" i="14"/>
  <c r="Z482" i="14"/>
  <c r="Y482" i="14"/>
  <c r="X482" i="14"/>
  <c r="W482" i="14"/>
  <c r="V482" i="14"/>
  <c r="U482" i="14"/>
  <c r="T482" i="14"/>
  <c r="S482" i="14"/>
  <c r="R482" i="14"/>
  <c r="Q482" i="14"/>
  <c r="P482" i="14"/>
  <c r="O482" i="14"/>
  <c r="N482" i="14"/>
  <c r="AC481" i="14"/>
  <c r="AB481" i="14"/>
  <c r="AA481" i="14"/>
  <c r="Z481" i="14"/>
  <c r="Y481" i="14"/>
  <c r="X481" i="14"/>
  <c r="W481" i="14"/>
  <c r="V481" i="14"/>
  <c r="U481" i="14"/>
  <c r="T481" i="14"/>
  <c r="S481" i="14"/>
  <c r="R481" i="14"/>
  <c r="Q481" i="14"/>
  <c r="P481" i="14"/>
  <c r="O481" i="14"/>
  <c r="N481" i="14"/>
  <c r="AC480" i="14"/>
  <c r="AB480" i="14"/>
  <c r="AA480" i="14"/>
  <c r="Z480" i="14"/>
  <c r="Y480" i="14"/>
  <c r="X480" i="14"/>
  <c r="W480" i="14"/>
  <c r="V480" i="14"/>
  <c r="U480" i="14"/>
  <c r="T480" i="14"/>
  <c r="S480" i="14"/>
  <c r="R480" i="14"/>
  <c r="Q480" i="14"/>
  <c r="P480" i="14"/>
  <c r="O480" i="14"/>
  <c r="N480" i="14"/>
  <c r="AC479" i="14"/>
  <c r="AB479" i="14"/>
  <c r="AA479" i="14"/>
  <c r="Z479" i="14"/>
  <c r="Y479" i="14"/>
  <c r="X479" i="14"/>
  <c r="W479" i="14"/>
  <c r="V479" i="14"/>
  <c r="U479" i="14"/>
  <c r="T479" i="14"/>
  <c r="S479" i="14"/>
  <c r="R479" i="14"/>
  <c r="Q479" i="14"/>
  <c r="P479" i="14"/>
  <c r="O479" i="14"/>
  <c r="N479" i="14"/>
  <c r="AC478" i="14"/>
  <c r="AB478" i="14"/>
  <c r="AA478" i="14"/>
  <c r="Z478" i="14"/>
  <c r="Y478" i="14"/>
  <c r="X478" i="14"/>
  <c r="W478" i="14"/>
  <c r="V478" i="14"/>
  <c r="U478" i="14"/>
  <c r="T478" i="14"/>
  <c r="S478" i="14"/>
  <c r="R478" i="14"/>
  <c r="Q478" i="14"/>
  <c r="P478" i="14"/>
  <c r="O478" i="14"/>
  <c r="N478" i="14"/>
  <c r="AC477" i="14"/>
  <c r="AB477" i="14"/>
  <c r="AA477" i="14"/>
  <c r="Z477" i="14"/>
  <c r="Y477" i="14"/>
  <c r="X477" i="14"/>
  <c r="W477" i="14"/>
  <c r="V477" i="14"/>
  <c r="U477" i="14"/>
  <c r="T477" i="14"/>
  <c r="S477" i="14"/>
  <c r="R477" i="14"/>
  <c r="Q477" i="14"/>
  <c r="P477" i="14"/>
  <c r="O477" i="14"/>
  <c r="N477" i="14"/>
  <c r="AC476" i="14"/>
  <c r="AB476" i="14"/>
  <c r="AA476" i="14"/>
  <c r="Z476" i="14"/>
  <c r="Y476" i="14"/>
  <c r="X476" i="14"/>
  <c r="W476" i="14"/>
  <c r="V476" i="14"/>
  <c r="U476" i="14"/>
  <c r="T476" i="14"/>
  <c r="S476" i="14"/>
  <c r="R476" i="14"/>
  <c r="Q476" i="14"/>
  <c r="P476" i="14"/>
  <c r="O476" i="14"/>
  <c r="N476" i="14"/>
  <c r="AC475" i="14"/>
  <c r="AB475" i="14"/>
  <c r="AA475" i="14"/>
  <c r="Z475" i="14"/>
  <c r="Y475" i="14"/>
  <c r="X475" i="14"/>
  <c r="W475" i="14"/>
  <c r="V475" i="14"/>
  <c r="U475" i="14"/>
  <c r="T475" i="14"/>
  <c r="S475" i="14"/>
  <c r="R475" i="14"/>
  <c r="Q475" i="14"/>
  <c r="P475" i="14"/>
  <c r="O475" i="14"/>
  <c r="N475" i="14"/>
  <c r="AC474" i="14"/>
  <c r="AB474" i="14"/>
  <c r="AA474" i="14"/>
  <c r="Z474" i="14"/>
  <c r="Y474" i="14"/>
  <c r="X474" i="14"/>
  <c r="W474" i="14"/>
  <c r="V474" i="14"/>
  <c r="U474" i="14"/>
  <c r="T474" i="14"/>
  <c r="S474" i="14"/>
  <c r="R474" i="14"/>
  <c r="Q474" i="14"/>
  <c r="P474" i="14"/>
  <c r="O474" i="14"/>
  <c r="N474" i="14"/>
  <c r="AC473" i="14"/>
  <c r="AB473" i="14"/>
  <c r="AA473" i="14"/>
  <c r="Z473" i="14"/>
  <c r="Y473" i="14"/>
  <c r="X473" i="14"/>
  <c r="W473" i="14"/>
  <c r="V473" i="14"/>
  <c r="U473" i="14"/>
  <c r="T473" i="14"/>
  <c r="S473" i="14"/>
  <c r="R473" i="14"/>
  <c r="Q473" i="14"/>
  <c r="P473" i="14"/>
  <c r="O473" i="14"/>
  <c r="N473" i="14"/>
  <c r="AC472" i="14"/>
  <c r="AB472" i="14"/>
  <c r="AA472" i="14"/>
  <c r="Z472" i="14"/>
  <c r="Y472" i="14"/>
  <c r="X472" i="14"/>
  <c r="W472" i="14"/>
  <c r="V472" i="14"/>
  <c r="U472" i="14"/>
  <c r="T472" i="14"/>
  <c r="S472" i="14"/>
  <c r="R472" i="14"/>
  <c r="Q472" i="14"/>
  <c r="P472" i="14"/>
  <c r="O472" i="14"/>
  <c r="N472" i="14"/>
  <c r="AC471" i="14"/>
  <c r="AB471" i="14"/>
  <c r="AA471" i="14"/>
  <c r="Z471" i="14"/>
  <c r="Y471" i="14"/>
  <c r="X471" i="14"/>
  <c r="W471" i="14"/>
  <c r="V471" i="14"/>
  <c r="U471" i="14"/>
  <c r="T471" i="14"/>
  <c r="S471" i="14"/>
  <c r="R471" i="14"/>
  <c r="Q471" i="14"/>
  <c r="P471" i="14"/>
  <c r="O471" i="14"/>
  <c r="N471" i="14"/>
  <c r="AC470" i="14"/>
  <c r="AB470" i="14"/>
  <c r="AA470" i="14"/>
  <c r="Z470" i="14"/>
  <c r="Y470" i="14"/>
  <c r="X470" i="14"/>
  <c r="W470" i="14"/>
  <c r="V470" i="14"/>
  <c r="U470" i="14"/>
  <c r="T470" i="14"/>
  <c r="S470" i="14"/>
  <c r="R470" i="14"/>
  <c r="Q470" i="14"/>
  <c r="P470" i="14"/>
  <c r="O470" i="14"/>
  <c r="N470" i="14"/>
  <c r="AC469" i="14"/>
  <c r="AB469" i="14"/>
  <c r="AA469" i="14"/>
  <c r="Z469" i="14"/>
  <c r="Y469" i="14"/>
  <c r="X469" i="14"/>
  <c r="W469" i="14"/>
  <c r="V469" i="14"/>
  <c r="U469" i="14"/>
  <c r="T469" i="14"/>
  <c r="S469" i="14"/>
  <c r="R469" i="14"/>
  <c r="Q469" i="14"/>
  <c r="P469" i="14"/>
  <c r="O469" i="14"/>
  <c r="N469" i="14"/>
  <c r="AC468" i="14"/>
  <c r="AB468" i="14"/>
  <c r="AA468" i="14"/>
  <c r="Z468" i="14"/>
  <c r="Y468" i="14"/>
  <c r="X468" i="14"/>
  <c r="W468" i="14"/>
  <c r="V468" i="14"/>
  <c r="U468" i="14"/>
  <c r="T468" i="14"/>
  <c r="S468" i="14"/>
  <c r="R468" i="14"/>
  <c r="Q468" i="14"/>
  <c r="P468" i="14"/>
  <c r="O468" i="14"/>
  <c r="N468" i="14"/>
  <c r="AC467" i="14"/>
  <c r="AB467" i="14"/>
  <c r="AA467" i="14"/>
  <c r="Z467" i="14"/>
  <c r="Y467" i="14"/>
  <c r="X467" i="14"/>
  <c r="W467" i="14"/>
  <c r="V467" i="14"/>
  <c r="U467" i="14"/>
  <c r="T467" i="14"/>
  <c r="S467" i="14"/>
  <c r="R467" i="14"/>
  <c r="Q467" i="14"/>
  <c r="P467" i="14"/>
  <c r="O467" i="14"/>
  <c r="N467" i="14"/>
  <c r="AC466" i="14"/>
  <c r="AB466" i="14"/>
  <c r="AA466" i="14"/>
  <c r="Z466" i="14"/>
  <c r="Y466" i="14"/>
  <c r="X466" i="14"/>
  <c r="W466" i="14"/>
  <c r="V466" i="14"/>
  <c r="U466" i="14"/>
  <c r="T466" i="14"/>
  <c r="S466" i="14"/>
  <c r="R466" i="14"/>
  <c r="Q466" i="14"/>
  <c r="P466" i="14"/>
  <c r="O466" i="14"/>
  <c r="N466" i="14"/>
  <c r="AC465" i="14"/>
  <c r="AB465" i="14"/>
  <c r="AA465" i="14"/>
  <c r="Z465" i="14"/>
  <c r="Y465" i="14"/>
  <c r="X465" i="14"/>
  <c r="W465" i="14"/>
  <c r="V465" i="14"/>
  <c r="U465" i="14"/>
  <c r="T465" i="14"/>
  <c r="S465" i="14"/>
  <c r="R465" i="14"/>
  <c r="Q465" i="14"/>
  <c r="P465" i="14"/>
  <c r="O465" i="14"/>
  <c r="N465" i="14"/>
  <c r="AC464" i="14"/>
  <c r="AB464" i="14"/>
  <c r="AA464" i="14"/>
  <c r="Z464" i="14"/>
  <c r="Y464" i="14"/>
  <c r="X464" i="14"/>
  <c r="W464" i="14"/>
  <c r="V464" i="14"/>
  <c r="U464" i="14"/>
  <c r="T464" i="14"/>
  <c r="S464" i="14"/>
  <c r="R464" i="14"/>
  <c r="Q464" i="14"/>
  <c r="P464" i="14"/>
  <c r="O464" i="14"/>
  <c r="N464" i="14"/>
  <c r="AC463" i="14"/>
  <c r="AB463" i="14"/>
  <c r="AA463" i="14"/>
  <c r="Z463" i="14"/>
  <c r="Y463" i="14"/>
  <c r="X463" i="14"/>
  <c r="W463" i="14"/>
  <c r="V463" i="14"/>
  <c r="U463" i="14"/>
  <c r="T463" i="14"/>
  <c r="S463" i="14"/>
  <c r="R463" i="14"/>
  <c r="Q463" i="14"/>
  <c r="P463" i="14"/>
  <c r="O463" i="14"/>
  <c r="N463" i="14"/>
  <c r="AC462" i="14"/>
  <c r="AB462" i="14"/>
  <c r="AA462" i="14"/>
  <c r="Z462" i="14"/>
  <c r="Y462" i="14"/>
  <c r="X462" i="14"/>
  <c r="W462" i="14"/>
  <c r="V462" i="14"/>
  <c r="U462" i="14"/>
  <c r="T462" i="14"/>
  <c r="S462" i="14"/>
  <c r="R462" i="14"/>
  <c r="Q462" i="14"/>
  <c r="P462" i="14"/>
  <c r="O462" i="14"/>
  <c r="N462" i="14"/>
  <c r="AC461" i="14"/>
  <c r="AB461" i="14"/>
  <c r="AA461" i="14"/>
  <c r="Z461" i="14"/>
  <c r="Y461" i="14"/>
  <c r="X461" i="14"/>
  <c r="W461" i="14"/>
  <c r="V461" i="14"/>
  <c r="U461" i="14"/>
  <c r="T461" i="14"/>
  <c r="S461" i="14"/>
  <c r="R461" i="14"/>
  <c r="Q461" i="14"/>
  <c r="P461" i="14"/>
  <c r="O461" i="14"/>
  <c r="N461" i="14"/>
  <c r="AC460" i="14"/>
  <c r="AB460" i="14"/>
  <c r="AA460" i="14"/>
  <c r="Z460" i="14"/>
  <c r="Y460" i="14"/>
  <c r="X460" i="14"/>
  <c r="W460" i="14"/>
  <c r="V460" i="14"/>
  <c r="U460" i="14"/>
  <c r="T460" i="14"/>
  <c r="S460" i="14"/>
  <c r="R460" i="14"/>
  <c r="Q460" i="14"/>
  <c r="P460" i="14"/>
  <c r="O460" i="14"/>
  <c r="N460" i="14"/>
  <c r="AC459" i="14"/>
  <c r="AB459" i="14"/>
  <c r="AA459" i="14"/>
  <c r="Z459" i="14"/>
  <c r="Y459" i="14"/>
  <c r="X459" i="14"/>
  <c r="W459" i="14"/>
  <c r="V459" i="14"/>
  <c r="U459" i="14"/>
  <c r="T459" i="14"/>
  <c r="S459" i="14"/>
  <c r="R459" i="14"/>
  <c r="Q459" i="14"/>
  <c r="P459" i="14"/>
  <c r="O459" i="14"/>
  <c r="N459" i="14"/>
  <c r="AC458" i="14"/>
  <c r="AB458" i="14"/>
  <c r="AA458" i="14"/>
  <c r="Z458" i="14"/>
  <c r="Y458" i="14"/>
  <c r="X458" i="14"/>
  <c r="W458" i="14"/>
  <c r="V458" i="14"/>
  <c r="U458" i="14"/>
  <c r="T458" i="14"/>
  <c r="S458" i="14"/>
  <c r="R458" i="14"/>
  <c r="Q458" i="14"/>
  <c r="P458" i="14"/>
  <c r="O458" i="14"/>
  <c r="N458" i="14"/>
  <c r="AC457" i="14"/>
  <c r="AB457" i="14"/>
  <c r="AA457" i="14"/>
  <c r="Z457" i="14"/>
  <c r="Y457" i="14"/>
  <c r="X457" i="14"/>
  <c r="W457" i="14"/>
  <c r="V457" i="14"/>
  <c r="U457" i="14"/>
  <c r="T457" i="14"/>
  <c r="S457" i="14"/>
  <c r="R457" i="14"/>
  <c r="Q457" i="14"/>
  <c r="P457" i="14"/>
  <c r="O457" i="14"/>
  <c r="N457" i="14"/>
  <c r="AC456" i="14"/>
  <c r="AB456" i="14"/>
  <c r="AA456" i="14"/>
  <c r="Z456" i="14"/>
  <c r="Y456" i="14"/>
  <c r="X456" i="14"/>
  <c r="W456" i="14"/>
  <c r="V456" i="14"/>
  <c r="U456" i="14"/>
  <c r="T456" i="14"/>
  <c r="S456" i="14"/>
  <c r="R456" i="14"/>
  <c r="Q456" i="14"/>
  <c r="P456" i="14"/>
  <c r="O456" i="14"/>
  <c r="N456" i="14"/>
  <c r="AC455" i="14"/>
  <c r="AB455" i="14"/>
  <c r="AA455" i="14"/>
  <c r="Z455" i="14"/>
  <c r="Y455" i="14"/>
  <c r="X455" i="14"/>
  <c r="W455" i="14"/>
  <c r="V455" i="14"/>
  <c r="U455" i="14"/>
  <c r="T455" i="14"/>
  <c r="S455" i="14"/>
  <c r="R455" i="14"/>
  <c r="Q455" i="14"/>
  <c r="P455" i="14"/>
  <c r="O455" i="14"/>
  <c r="N455" i="14"/>
  <c r="AC454" i="14"/>
  <c r="AB454" i="14"/>
  <c r="AA454" i="14"/>
  <c r="Z454" i="14"/>
  <c r="Y454" i="14"/>
  <c r="X454" i="14"/>
  <c r="W454" i="14"/>
  <c r="V454" i="14"/>
  <c r="U454" i="14"/>
  <c r="T454" i="14"/>
  <c r="S454" i="14"/>
  <c r="R454" i="14"/>
  <c r="Q454" i="14"/>
  <c r="P454" i="14"/>
  <c r="O454" i="14"/>
  <c r="N454" i="14"/>
  <c r="AC453" i="14"/>
  <c r="AB453" i="14"/>
  <c r="AA453" i="14"/>
  <c r="Z453" i="14"/>
  <c r="Y453" i="14"/>
  <c r="X453" i="14"/>
  <c r="W453" i="14"/>
  <c r="V453" i="14"/>
  <c r="U453" i="14"/>
  <c r="T453" i="14"/>
  <c r="S453" i="14"/>
  <c r="R453" i="14"/>
  <c r="Q453" i="14"/>
  <c r="P453" i="14"/>
  <c r="O453" i="14"/>
  <c r="N453" i="14"/>
  <c r="AC452" i="14"/>
  <c r="AB452" i="14"/>
  <c r="AA452" i="14"/>
  <c r="Z452" i="14"/>
  <c r="Y452" i="14"/>
  <c r="X452" i="14"/>
  <c r="W452" i="14"/>
  <c r="V452" i="14"/>
  <c r="U452" i="14"/>
  <c r="T452" i="14"/>
  <c r="S452" i="14"/>
  <c r="R452" i="14"/>
  <c r="Q452" i="14"/>
  <c r="P452" i="14"/>
  <c r="O452" i="14"/>
  <c r="N452" i="14"/>
  <c r="AC451" i="14"/>
  <c r="AB451" i="14"/>
  <c r="AA451" i="14"/>
  <c r="Z451" i="14"/>
  <c r="Y451" i="14"/>
  <c r="X451" i="14"/>
  <c r="W451" i="14"/>
  <c r="V451" i="14"/>
  <c r="U451" i="14"/>
  <c r="T451" i="14"/>
  <c r="S451" i="14"/>
  <c r="R451" i="14"/>
  <c r="Q451" i="14"/>
  <c r="P451" i="14"/>
  <c r="O451" i="14"/>
  <c r="N451" i="14"/>
  <c r="AC450" i="14"/>
  <c r="AB450" i="14"/>
  <c r="AA450" i="14"/>
  <c r="Z450" i="14"/>
  <c r="Y450" i="14"/>
  <c r="X450" i="14"/>
  <c r="W450" i="14"/>
  <c r="V450" i="14"/>
  <c r="U450" i="14"/>
  <c r="T450" i="14"/>
  <c r="S450" i="14"/>
  <c r="R450" i="14"/>
  <c r="Q450" i="14"/>
  <c r="P450" i="14"/>
  <c r="O450" i="14"/>
  <c r="N450" i="14"/>
  <c r="AC449" i="14"/>
  <c r="AB449" i="14"/>
  <c r="AA449" i="14"/>
  <c r="Z449" i="14"/>
  <c r="Y449" i="14"/>
  <c r="X449" i="14"/>
  <c r="W449" i="14"/>
  <c r="V449" i="14"/>
  <c r="U449" i="14"/>
  <c r="T449" i="14"/>
  <c r="S449" i="14"/>
  <c r="R449" i="14"/>
  <c r="Q449" i="14"/>
  <c r="P449" i="14"/>
  <c r="O449" i="14"/>
  <c r="N449" i="14"/>
  <c r="AC448" i="14"/>
  <c r="AB448" i="14"/>
  <c r="AA448" i="14"/>
  <c r="Z448" i="14"/>
  <c r="Y448" i="14"/>
  <c r="X448" i="14"/>
  <c r="W448" i="14"/>
  <c r="V448" i="14"/>
  <c r="U448" i="14"/>
  <c r="T448" i="14"/>
  <c r="S448" i="14"/>
  <c r="R448" i="14"/>
  <c r="Q448" i="14"/>
  <c r="P448" i="14"/>
  <c r="O448" i="14"/>
  <c r="N448" i="14"/>
  <c r="AC447" i="14"/>
  <c r="AB447" i="14"/>
  <c r="AA447" i="14"/>
  <c r="Z447" i="14"/>
  <c r="Y447" i="14"/>
  <c r="X447" i="14"/>
  <c r="W447" i="14"/>
  <c r="V447" i="14"/>
  <c r="U447" i="14"/>
  <c r="T447" i="14"/>
  <c r="S447" i="14"/>
  <c r="R447" i="14"/>
  <c r="Q447" i="14"/>
  <c r="P447" i="14"/>
  <c r="O447" i="14"/>
  <c r="N447" i="14"/>
  <c r="AC446" i="14"/>
  <c r="AB446" i="14"/>
  <c r="AA446" i="14"/>
  <c r="Z446" i="14"/>
  <c r="Y446" i="14"/>
  <c r="X446" i="14"/>
  <c r="W446" i="14"/>
  <c r="V446" i="14"/>
  <c r="U446" i="14"/>
  <c r="T446" i="14"/>
  <c r="S446" i="14"/>
  <c r="R446" i="14"/>
  <c r="Q446" i="14"/>
  <c r="P446" i="14"/>
  <c r="O446" i="14"/>
  <c r="N446" i="14"/>
  <c r="AC445" i="14"/>
  <c r="AB445" i="14"/>
  <c r="AA445" i="14"/>
  <c r="Z445" i="14"/>
  <c r="Y445" i="14"/>
  <c r="X445" i="14"/>
  <c r="W445" i="14"/>
  <c r="V445" i="14"/>
  <c r="U445" i="14"/>
  <c r="T445" i="14"/>
  <c r="S445" i="14"/>
  <c r="R445" i="14"/>
  <c r="Q445" i="14"/>
  <c r="P445" i="14"/>
  <c r="O445" i="14"/>
  <c r="N445" i="14"/>
  <c r="AC444" i="14"/>
  <c r="AB444" i="14"/>
  <c r="AA444" i="14"/>
  <c r="Z444" i="14"/>
  <c r="Y444" i="14"/>
  <c r="X444" i="14"/>
  <c r="W444" i="14"/>
  <c r="V444" i="14"/>
  <c r="U444" i="14"/>
  <c r="T444" i="14"/>
  <c r="S444" i="14"/>
  <c r="R444" i="14"/>
  <c r="Q444" i="14"/>
  <c r="P444" i="14"/>
  <c r="O444" i="14"/>
  <c r="N444" i="14"/>
  <c r="AC443" i="14"/>
  <c r="AB443" i="14"/>
  <c r="AA443" i="14"/>
  <c r="Z443" i="14"/>
  <c r="Y443" i="14"/>
  <c r="X443" i="14"/>
  <c r="W443" i="14"/>
  <c r="V443" i="14"/>
  <c r="U443" i="14"/>
  <c r="T443" i="14"/>
  <c r="S443" i="14"/>
  <c r="R443" i="14"/>
  <c r="Q443" i="14"/>
  <c r="P443" i="14"/>
  <c r="O443" i="14"/>
  <c r="N443" i="14"/>
  <c r="AC442" i="14"/>
  <c r="AB442" i="14"/>
  <c r="AA442" i="14"/>
  <c r="Z442" i="14"/>
  <c r="Y442" i="14"/>
  <c r="X442" i="14"/>
  <c r="W442" i="14"/>
  <c r="V442" i="14"/>
  <c r="U442" i="14"/>
  <c r="T442" i="14"/>
  <c r="S442" i="14"/>
  <c r="R442" i="14"/>
  <c r="Q442" i="14"/>
  <c r="P442" i="14"/>
  <c r="O442" i="14"/>
  <c r="N442" i="14"/>
  <c r="AC441" i="14"/>
  <c r="AB441" i="14"/>
  <c r="AA441" i="14"/>
  <c r="Z441" i="14"/>
  <c r="Y441" i="14"/>
  <c r="X441" i="14"/>
  <c r="W441" i="14"/>
  <c r="V441" i="14"/>
  <c r="U441" i="14"/>
  <c r="T441" i="14"/>
  <c r="S441" i="14"/>
  <c r="R441" i="14"/>
  <c r="Q441" i="14"/>
  <c r="P441" i="14"/>
  <c r="O441" i="14"/>
  <c r="N441" i="14"/>
  <c r="AC440" i="14"/>
  <c r="AB440" i="14"/>
  <c r="AA440" i="14"/>
  <c r="Z440" i="14"/>
  <c r="Y440" i="14"/>
  <c r="X440" i="14"/>
  <c r="W440" i="14"/>
  <c r="V440" i="14"/>
  <c r="U440" i="14"/>
  <c r="T440" i="14"/>
  <c r="S440" i="14"/>
  <c r="R440" i="14"/>
  <c r="Q440" i="14"/>
  <c r="P440" i="14"/>
  <c r="O440" i="14"/>
  <c r="N440" i="14"/>
  <c r="AC439" i="14"/>
  <c r="AB439" i="14"/>
  <c r="AA439" i="14"/>
  <c r="Z439" i="14"/>
  <c r="Y439" i="14"/>
  <c r="X439" i="14"/>
  <c r="W439" i="14"/>
  <c r="V439" i="14"/>
  <c r="U439" i="14"/>
  <c r="T439" i="14"/>
  <c r="S439" i="14"/>
  <c r="R439" i="14"/>
  <c r="Q439" i="14"/>
  <c r="P439" i="14"/>
  <c r="O439" i="14"/>
  <c r="N439" i="14"/>
  <c r="AC438" i="14"/>
  <c r="AB438" i="14"/>
  <c r="AA438" i="14"/>
  <c r="Z438" i="14"/>
  <c r="Y438" i="14"/>
  <c r="X438" i="14"/>
  <c r="W438" i="14"/>
  <c r="V438" i="14"/>
  <c r="U438" i="14"/>
  <c r="T438" i="14"/>
  <c r="S438" i="14"/>
  <c r="R438" i="14"/>
  <c r="Q438" i="14"/>
  <c r="P438" i="14"/>
  <c r="O438" i="14"/>
  <c r="N438" i="14"/>
  <c r="AC437" i="14"/>
  <c r="AB437" i="14"/>
  <c r="AA437" i="14"/>
  <c r="Z437" i="14"/>
  <c r="Y437" i="14"/>
  <c r="X437" i="14"/>
  <c r="W437" i="14"/>
  <c r="V437" i="14"/>
  <c r="U437" i="14"/>
  <c r="T437" i="14"/>
  <c r="S437" i="14"/>
  <c r="R437" i="14"/>
  <c r="Q437" i="14"/>
  <c r="P437" i="14"/>
  <c r="O437" i="14"/>
  <c r="N437" i="14"/>
  <c r="AC436" i="14"/>
  <c r="AB436" i="14"/>
  <c r="AA436" i="14"/>
  <c r="Z436" i="14"/>
  <c r="Y436" i="14"/>
  <c r="X436" i="14"/>
  <c r="W436" i="14"/>
  <c r="V436" i="14"/>
  <c r="U436" i="14"/>
  <c r="T436" i="14"/>
  <c r="S436" i="14"/>
  <c r="R436" i="14"/>
  <c r="Q436" i="14"/>
  <c r="P436" i="14"/>
  <c r="O436" i="14"/>
  <c r="N436" i="14"/>
  <c r="AC435" i="14"/>
  <c r="AB435" i="14"/>
  <c r="AA435" i="14"/>
  <c r="Z435" i="14"/>
  <c r="Y435" i="14"/>
  <c r="X435" i="14"/>
  <c r="W435" i="14"/>
  <c r="V435" i="14"/>
  <c r="U435" i="14"/>
  <c r="T435" i="14"/>
  <c r="S435" i="14"/>
  <c r="R435" i="14"/>
  <c r="Q435" i="14"/>
  <c r="P435" i="14"/>
  <c r="O435" i="14"/>
  <c r="N435" i="14"/>
  <c r="AC434" i="14"/>
  <c r="AB434" i="14"/>
  <c r="AA434" i="14"/>
  <c r="Z434" i="14"/>
  <c r="Y434" i="14"/>
  <c r="X434" i="14"/>
  <c r="W434" i="14"/>
  <c r="V434" i="14"/>
  <c r="U434" i="14"/>
  <c r="T434" i="14"/>
  <c r="S434" i="14"/>
  <c r="R434" i="14"/>
  <c r="Q434" i="14"/>
  <c r="P434" i="14"/>
  <c r="O434" i="14"/>
  <c r="N434" i="14"/>
  <c r="AC433" i="14"/>
  <c r="AB433" i="14"/>
  <c r="AA433" i="14"/>
  <c r="Z433" i="14"/>
  <c r="Y433" i="14"/>
  <c r="X433" i="14"/>
  <c r="W433" i="14"/>
  <c r="V433" i="14"/>
  <c r="U433" i="14"/>
  <c r="T433" i="14"/>
  <c r="S433" i="14"/>
  <c r="R433" i="14"/>
  <c r="Q433" i="14"/>
  <c r="P433" i="14"/>
  <c r="O433" i="14"/>
  <c r="N433" i="14"/>
  <c r="AC432" i="14"/>
  <c r="AB432" i="14"/>
  <c r="AA432" i="14"/>
  <c r="Z432" i="14"/>
  <c r="Y432" i="14"/>
  <c r="X432" i="14"/>
  <c r="W432" i="14"/>
  <c r="V432" i="14"/>
  <c r="U432" i="14"/>
  <c r="T432" i="14"/>
  <c r="S432" i="14"/>
  <c r="R432" i="14"/>
  <c r="Q432" i="14"/>
  <c r="P432" i="14"/>
  <c r="O432" i="14"/>
  <c r="N432" i="14"/>
  <c r="AC431" i="14"/>
  <c r="AB431" i="14"/>
  <c r="AA431" i="14"/>
  <c r="Z431" i="14"/>
  <c r="Y431" i="14"/>
  <c r="X431" i="14"/>
  <c r="W431" i="14"/>
  <c r="V431" i="14"/>
  <c r="U431" i="14"/>
  <c r="T431" i="14"/>
  <c r="S431" i="14"/>
  <c r="R431" i="14"/>
  <c r="Q431" i="14"/>
  <c r="P431" i="14"/>
  <c r="O431" i="14"/>
  <c r="N431" i="14"/>
  <c r="AC430" i="14"/>
  <c r="AB430" i="14"/>
  <c r="AA430" i="14"/>
  <c r="Z430" i="14"/>
  <c r="Y430" i="14"/>
  <c r="X430" i="14"/>
  <c r="W430" i="14"/>
  <c r="V430" i="14"/>
  <c r="U430" i="14"/>
  <c r="T430" i="14"/>
  <c r="S430" i="14"/>
  <c r="R430" i="14"/>
  <c r="Q430" i="14"/>
  <c r="P430" i="14"/>
  <c r="O430" i="14"/>
  <c r="N430" i="14"/>
  <c r="AC429" i="14"/>
  <c r="AB429" i="14"/>
  <c r="AA429" i="14"/>
  <c r="Z429" i="14"/>
  <c r="Y429" i="14"/>
  <c r="X429" i="14"/>
  <c r="W429" i="14"/>
  <c r="V429" i="14"/>
  <c r="U429" i="14"/>
  <c r="T429" i="14"/>
  <c r="S429" i="14"/>
  <c r="R429" i="14"/>
  <c r="Q429" i="14"/>
  <c r="P429" i="14"/>
  <c r="O429" i="14"/>
  <c r="N429" i="14"/>
  <c r="AC428" i="14"/>
  <c r="AB428" i="14"/>
  <c r="AA428" i="14"/>
  <c r="Z428" i="14"/>
  <c r="Y428" i="14"/>
  <c r="X428" i="14"/>
  <c r="W428" i="14"/>
  <c r="V428" i="14"/>
  <c r="U428" i="14"/>
  <c r="T428" i="14"/>
  <c r="S428" i="14"/>
  <c r="R428" i="14"/>
  <c r="Q428" i="14"/>
  <c r="P428" i="14"/>
  <c r="O428" i="14"/>
  <c r="N428" i="14"/>
  <c r="AC427" i="14"/>
  <c r="AB427" i="14"/>
  <c r="AA427" i="14"/>
  <c r="Z427" i="14"/>
  <c r="Y427" i="14"/>
  <c r="X427" i="14"/>
  <c r="W427" i="14"/>
  <c r="V427" i="14"/>
  <c r="U427" i="14"/>
  <c r="T427" i="14"/>
  <c r="S427" i="14"/>
  <c r="R427" i="14"/>
  <c r="Q427" i="14"/>
  <c r="P427" i="14"/>
  <c r="O427" i="14"/>
  <c r="N427" i="14"/>
  <c r="AC426" i="14"/>
  <c r="AB426" i="14"/>
  <c r="AA426" i="14"/>
  <c r="Z426" i="14"/>
  <c r="Y426" i="14"/>
  <c r="X426" i="14"/>
  <c r="W426" i="14"/>
  <c r="V426" i="14"/>
  <c r="U426" i="14"/>
  <c r="T426" i="14"/>
  <c r="S426" i="14"/>
  <c r="R426" i="14"/>
  <c r="Q426" i="14"/>
  <c r="P426" i="14"/>
  <c r="O426" i="14"/>
  <c r="N426" i="14"/>
  <c r="AC425" i="14"/>
  <c r="AB425" i="14"/>
  <c r="AA425" i="14"/>
  <c r="Z425" i="14"/>
  <c r="Y425" i="14"/>
  <c r="X425" i="14"/>
  <c r="W425" i="14"/>
  <c r="V425" i="14"/>
  <c r="U425" i="14"/>
  <c r="T425" i="14"/>
  <c r="S425" i="14"/>
  <c r="R425" i="14"/>
  <c r="Q425" i="14"/>
  <c r="P425" i="14"/>
  <c r="O425" i="14"/>
  <c r="N425" i="14"/>
  <c r="AC424" i="14"/>
  <c r="AB424" i="14"/>
  <c r="AA424" i="14"/>
  <c r="Z424" i="14"/>
  <c r="Y424" i="14"/>
  <c r="X424" i="14"/>
  <c r="W424" i="14"/>
  <c r="V424" i="14"/>
  <c r="U424" i="14"/>
  <c r="T424" i="14"/>
  <c r="S424" i="14"/>
  <c r="R424" i="14"/>
  <c r="Q424" i="14"/>
  <c r="P424" i="14"/>
  <c r="O424" i="14"/>
  <c r="N424" i="14"/>
  <c r="AC423" i="14"/>
  <c r="AB423" i="14"/>
  <c r="AA423" i="14"/>
  <c r="Z423" i="14"/>
  <c r="Y423" i="14"/>
  <c r="X423" i="14"/>
  <c r="W423" i="14"/>
  <c r="V423" i="14"/>
  <c r="U423" i="14"/>
  <c r="T423" i="14"/>
  <c r="S423" i="14"/>
  <c r="R423" i="14"/>
  <c r="Q423" i="14"/>
  <c r="P423" i="14"/>
  <c r="O423" i="14"/>
  <c r="N423" i="14"/>
  <c r="AC422" i="14"/>
  <c r="AB422" i="14"/>
  <c r="AA422" i="14"/>
  <c r="Z422" i="14"/>
  <c r="Y422" i="14"/>
  <c r="X422" i="14"/>
  <c r="W422" i="14"/>
  <c r="V422" i="14"/>
  <c r="U422" i="14"/>
  <c r="T422" i="14"/>
  <c r="S422" i="14"/>
  <c r="R422" i="14"/>
  <c r="Q422" i="14"/>
  <c r="P422" i="14"/>
  <c r="O422" i="14"/>
  <c r="N422" i="14"/>
  <c r="AC421" i="14"/>
  <c r="AB421" i="14"/>
  <c r="AA421" i="14"/>
  <c r="Z421" i="14"/>
  <c r="Y421" i="14"/>
  <c r="X421" i="14"/>
  <c r="W421" i="14"/>
  <c r="V421" i="14"/>
  <c r="U421" i="14"/>
  <c r="T421" i="14"/>
  <c r="S421" i="14"/>
  <c r="R421" i="14"/>
  <c r="Q421" i="14"/>
  <c r="P421" i="14"/>
  <c r="O421" i="14"/>
  <c r="N421" i="14"/>
  <c r="AC420" i="14"/>
  <c r="AB420" i="14"/>
  <c r="AA420" i="14"/>
  <c r="Z420" i="14"/>
  <c r="Y420" i="14"/>
  <c r="X420" i="14"/>
  <c r="W420" i="14"/>
  <c r="V420" i="14"/>
  <c r="U420" i="14"/>
  <c r="T420" i="14"/>
  <c r="S420" i="14"/>
  <c r="R420" i="14"/>
  <c r="Q420" i="14"/>
  <c r="P420" i="14"/>
  <c r="O420" i="14"/>
  <c r="N420" i="14"/>
  <c r="AC419" i="14"/>
  <c r="AB419" i="14"/>
  <c r="AA419" i="14"/>
  <c r="Z419" i="14"/>
  <c r="Y419" i="14"/>
  <c r="X419" i="14"/>
  <c r="W419" i="14"/>
  <c r="V419" i="14"/>
  <c r="U419" i="14"/>
  <c r="T419" i="14"/>
  <c r="S419" i="14"/>
  <c r="R419" i="14"/>
  <c r="Q419" i="14"/>
  <c r="P419" i="14"/>
  <c r="O419" i="14"/>
  <c r="N419" i="14"/>
  <c r="AC418" i="14"/>
  <c r="AB418" i="14"/>
  <c r="AA418" i="14"/>
  <c r="Z418" i="14"/>
  <c r="Y418" i="14"/>
  <c r="X418" i="14"/>
  <c r="W418" i="14"/>
  <c r="V418" i="14"/>
  <c r="U418" i="14"/>
  <c r="T418" i="14"/>
  <c r="S418" i="14"/>
  <c r="R418" i="14"/>
  <c r="Q418" i="14"/>
  <c r="P418" i="14"/>
  <c r="O418" i="14"/>
  <c r="N418" i="14"/>
  <c r="AC417" i="14"/>
  <c r="AB417" i="14"/>
  <c r="AA417" i="14"/>
  <c r="Z417" i="14"/>
  <c r="Y417" i="14"/>
  <c r="X417" i="14"/>
  <c r="W417" i="14"/>
  <c r="V417" i="14"/>
  <c r="U417" i="14"/>
  <c r="T417" i="14"/>
  <c r="S417" i="14"/>
  <c r="R417" i="14"/>
  <c r="Q417" i="14"/>
  <c r="P417" i="14"/>
  <c r="O417" i="14"/>
  <c r="N417" i="14"/>
  <c r="AC416" i="14"/>
  <c r="AB416" i="14"/>
  <c r="AA416" i="14"/>
  <c r="Z416" i="14"/>
  <c r="Y416" i="14"/>
  <c r="X416" i="14"/>
  <c r="W416" i="14"/>
  <c r="V416" i="14"/>
  <c r="U416" i="14"/>
  <c r="T416" i="14"/>
  <c r="S416" i="14"/>
  <c r="R416" i="14"/>
  <c r="Q416" i="14"/>
  <c r="P416" i="14"/>
  <c r="O416" i="14"/>
  <c r="N416" i="14"/>
  <c r="AC415" i="14"/>
  <c r="AB415" i="14"/>
  <c r="AA415" i="14"/>
  <c r="Z415" i="14"/>
  <c r="Y415" i="14"/>
  <c r="X415" i="14"/>
  <c r="W415" i="14"/>
  <c r="V415" i="14"/>
  <c r="U415" i="14"/>
  <c r="T415" i="14"/>
  <c r="S415" i="14"/>
  <c r="R415" i="14"/>
  <c r="Q415" i="14"/>
  <c r="P415" i="14"/>
  <c r="O415" i="14"/>
  <c r="N415" i="14"/>
  <c r="AC414" i="14"/>
  <c r="AB414" i="14"/>
  <c r="AA414" i="14"/>
  <c r="Z414" i="14"/>
  <c r="Y414" i="14"/>
  <c r="X414" i="14"/>
  <c r="W414" i="14"/>
  <c r="V414" i="14"/>
  <c r="U414" i="14"/>
  <c r="T414" i="14"/>
  <c r="S414" i="14"/>
  <c r="R414" i="14"/>
  <c r="Q414" i="14"/>
  <c r="P414" i="14"/>
  <c r="O414" i="14"/>
  <c r="N414" i="14"/>
  <c r="AC413" i="14"/>
  <c r="AB413" i="14"/>
  <c r="AA413" i="14"/>
  <c r="Z413" i="14"/>
  <c r="Y413" i="14"/>
  <c r="X413" i="14"/>
  <c r="W413" i="14"/>
  <c r="V413" i="14"/>
  <c r="U413" i="14"/>
  <c r="T413" i="14"/>
  <c r="S413" i="14"/>
  <c r="R413" i="14"/>
  <c r="Q413" i="14"/>
  <c r="P413" i="14"/>
  <c r="O413" i="14"/>
  <c r="N413" i="14"/>
  <c r="AC412" i="14"/>
  <c r="AB412" i="14"/>
  <c r="AA412" i="14"/>
  <c r="Z412" i="14"/>
  <c r="Y412" i="14"/>
  <c r="X412" i="14"/>
  <c r="W412" i="14"/>
  <c r="V412" i="14"/>
  <c r="U412" i="14"/>
  <c r="T412" i="14"/>
  <c r="S412" i="14"/>
  <c r="R412" i="14"/>
  <c r="Q412" i="14"/>
  <c r="P412" i="14"/>
  <c r="O412" i="14"/>
  <c r="N412" i="14"/>
  <c r="AC411" i="14"/>
  <c r="AB411" i="14"/>
  <c r="AA411" i="14"/>
  <c r="Z411" i="14"/>
  <c r="Y411" i="14"/>
  <c r="X411" i="14"/>
  <c r="W411" i="14"/>
  <c r="V411" i="14"/>
  <c r="U411" i="14"/>
  <c r="T411" i="14"/>
  <c r="S411" i="14"/>
  <c r="R411" i="14"/>
  <c r="Q411" i="14"/>
  <c r="P411" i="14"/>
  <c r="O411" i="14"/>
  <c r="N411" i="14"/>
  <c r="AC410" i="14"/>
  <c r="AB410" i="14"/>
  <c r="AA410" i="14"/>
  <c r="Z410" i="14"/>
  <c r="Y410" i="14"/>
  <c r="X410" i="14"/>
  <c r="W410" i="14"/>
  <c r="V410" i="14"/>
  <c r="U410" i="14"/>
  <c r="T410" i="14"/>
  <c r="S410" i="14"/>
  <c r="R410" i="14"/>
  <c r="Q410" i="14"/>
  <c r="P410" i="14"/>
  <c r="O410" i="14"/>
  <c r="N410" i="14"/>
  <c r="AC409" i="14"/>
  <c r="AB409" i="14"/>
  <c r="AA409" i="14"/>
  <c r="Z409" i="14"/>
  <c r="Y409" i="14"/>
  <c r="X409" i="14"/>
  <c r="W409" i="14"/>
  <c r="V409" i="14"/>
  <c r="U409" i="14"/>
  <c r="T409" i="14"/>
  <c r="S409" i="14"/>
  <c r="R409" i="14"/>
  <c r="Q409" i="14"/>
  <c r="P409" i="14"/>
  <c r="O409" i="14"/>
  <c r="N409" i="14"/>
  <c r="AC408" i="14"/>
  <c r="AB408" i="14"/>
  <c r="AA408" i="14"/>
  <c r="Z408" i="14"/>
  <c r="Y408" i="14"/>
  <c r="X408" i="14"/>
  <c r="W408" i="14"/>
  <c r="V408" i="14"/>
  <c r="U408" i="14"/>
  <c r="T408" i="14"/>
  <c r="S408" i="14"/>
  <c r="R408" i="14"/>
  <c r="Q408" i="14"/>
  <c r="P408" i="14"/>
  <c r="O408" i="14"/>
  <c r="N408" i="14"/>
  <c r="AC407" i="14"/>
  <c r="AB407" i="14"/>
  <c r="AA407" i="14"/>
  <c r="Z407" i="14"/>
  <c r="Y407" i="14"/>
  <c r="X407" i="14"/>
  <c r="W407" i="14"/>
  <c r="V407" i="14"/>
  <c r="U407" i="14"/>
  <c r="T407" i="14"/>
  <c r="S407" i="14"/>
  <c r="R407" i="14"/>
  <c r="Q407" i="14"/>
  <c r="P407" i="14"/>
  <c r="O407" i="14"/>
  <c r="N407" i="14"/>
  <c r="AC406" i="14"/>
  <c r="AB406" i="14"/>
  <c r="AA406" i="14"/>
  <c r="Z406" i="14"/>
  <c r="Y406" i="14"/>
  <c r="X406" i="14"/>
  <c r="W406" i="14"/>
  <c r="V406" i="14"/>
  <c r="U406" i="14"/>
  <c r="T406" i="14"/>
  <c r="S406" i="14"/>
  <c r="R406" i="14"/>
  <c r="Q406" i="14"/>
  <c r="P406" i="14"/>
  <c r="O406" i="14"/>
  <c r="N406" i="14"/>
  <c r="AC405" i="14"/>
  <c r="AB405" i="14"/>
  <c r="AA405" i="14"/>
  <c r="Z405" i="14"/>
  <c r="Y405" i="14"/>
  <c r="X405" i="14"/>
  <c r="W405" i="14"/>
  <c r="V405" i="14"/>
  <c r="U405" i="14"/>
  <c r="T405" i="14"/>
  <c r="S405" i="14"/>
  <c r="R405" i="14"/>
  <c r="Q405" i="14"/>
  <c r="P405" i="14"/>
  <c r="O405" i="14"/>
  <c r="N405" i="14"/>
  <c r="AC404" i="14"/>
  <c r="AB404" i="14"/>
  <c r="AA404" i="14"/>
  <c r="Z404" i="14"/>
  <c r="Y404" i="14"/>
  <c r="X404" i="14"/>
  <c r="W404" i="14"/>
  <c r="V404" i="14"/>
  <c r="U404" i="14"/>
  <c r="T404" i="14"/>
  <c r="S404" i="14"/>
  <c r="R404" i="14"/>
  <c r="Q404" i="14"/>
  <c r="P404" i="14"/>
  <c r="O404" i="14"/>
  <c r="N404" i="14"/>
  <c r="AC403" i="14"/>
  <c r="AB403" i="14"/>
  <c r="AA403" i="14"/>
  <c r="Z403" i="14"/>
  <c r="Y403" i="14"/>
  <c r="X403" i="14"/>
  <c r="W403" i="14"/>
  <c r="V403" i="14"/>
  <c r="U403" i="14"/>
  <c r="T403" i="14"/>
  <c r="S403" i="14"/>
  <c r="R403" i="14"/>
  <c r="Q403" i="14"/>
  <c r="P403" i="14"/>
  <c r="O403" i="14"/>
  <c r="N403" i="14"/>
  <c r="AC402" i="14"/>
  <c r="AB402" i="14"/>
  <c r="AA402" i="14"/>
  <c r="Z402" i="14"/>
  <c r="Y402" i="14"/>
  <c r="X402" i="14"/>
  <c r="W402" i="14"/>
  <c r="V402" i="14"/>
  <c r="U402" i="14"/>
  <c r="T402" i="14"/>
  <c r="S402" i="14"/>
  <c r="R402" i="14"/>
  <c r="Q402" i="14"/>
  <c r="P402" i="14"/>
  <c r="O402" i="14"/>
  <c r="N402" i="14"/>
  <c r="AC401" i="14"/>
  <c r="AB401" i="14"/>
  <c r="AA401" i="14"/>
  <c r="Z401" i="14"/>
  <c r="Y401" i="14"/>
  <c r="X401" i="14"/>
  <c r="W401" i="14"/>
  <c r="V401" i="14"/>
  <c r="U401" i="14"/>
  <c r="T401" i="14"/>
  <c r="S401" i="14"/>
  <c r="R401" i="14"/>
  <c r="Q401" i="14"/>
  <c r="P401" i="14"/>
  <c r="O401" i="14"/>
  <c r="N401" i="14"/>
  <c r="AC400" i="14"/>
  <c r="AB400" i="14"/>
  <c r="AA400" i="14"/>
  <c r="Z400" i="14"/>
  <c r="Y400" i="14"/>
  <c r="X400" i="14"/>
  <c r="W400" i="14"/>
  <c r="V400" i="14"/>
  <c r="U400" i="14"/>
  <c r="T400" i="14"/>
  <c r="S400" i="14"/>
  <c r="R400" i="14"/>
  <c r="Q400" i="14"/>
  <c r="P400" i="14"/>
  <c r="O400" i="14"/>
  <c r="N400" i="14"/>
  <c r="AC399" i="14"/>
  <c r="AB399" i="14"/>
  <c r="AA399" i="14"/>
  <c r="Z399" i="14"/>
  <c r="Y399" i="14"/>
  <c r="X399" i="14"/>
  <c r="W399" i="14"/>
  <c r="V399" i="14"/>
  <c r="U399" i="14"/>
  <c r="T399" i="14"/>
  <c r="S399" i="14"/>
  <c r="R399" i="14"/>
  <c r="Q399" i="14"/>
  <c r="P399" i="14"/>
  <c r="O399" i="14"/>
  <c r="N399" i="14"/>
  <c r="AC398" i="14"/>
  <c r="AB398" i="14"/>
  <c r="AA398" i="14"/>
  <c r="Z398" i="14"/>
  <c r="Y398" i="14"/>
  <c r="X398" i="14"/>
  <c r="W398" i="14"/>
  <c r="V398" i="14"/>
  <c r="U398" i="14"/>
  <c r="T398" i="14"/>
  <c r="S398" i="14"/>
  <c r="R398" i="14"/>
  <c r="Q398" i="14"/>
  <c r="P398" i="14"/>
  <c r="O398" i="14"/>
  <c r="N398" i="14"/>
  <c r="AC397" i="14"/>
  <c r="AB397" i="14"/>
  <c r="AA397" i="14"/>
  <c r="Z397" i="14"/>
  <c r="Y397" i="14"/>
  <c r="X397" i="14"/>
  <c r="W397" i="14"/>
  <c r="V397" i="14"/>
  <c r="U397" i="14"/>
  <c r="T397" i="14"/>
  <c r="S397" i="14"/>
  <c r="R397" i="14"/>
  <c r="Q397" i="14"/>
  <c r="P397" i="14"/>
  <c r="O397" i="14"/>
  <c r="N397" i="14"/>
  <c r="AC396" i="14"/>
  <c r="AB396" i="14"/>
  <c r="AA396" i="14"/>
  <c r="Z396" i="14"/>
  <c r="Y396" i="14"/>
  <c r="X396" i="14"/>
  <c r="W396" i="14"/>
  <c r="V396" i="14"/>
  <c r="U396" i="14"/>
  <c r="T396" i="14"/>
  <c r="S396" i="14"/>
  <c r="R396" i="14"/>
  <c r="Q396" i="14"/>
  <c r="P396" i="14"/>
  <c r="O396" i="14"/>
  <c r="N396" i="14"/>
  <c r="AC395" i="14"/>
  <c r="AB395" i="14"/>
  <c r="AA395" i="14"/>
  <c r="Z395" i="14"/>
  <c r="Y395" i="14"/>
  <c r="X395" i="14"/>
  <c r="W395" i="14"/>
  <c r="V395" i="14"/>
  <c r="U395" i="14"/>
  <c r="T395" i="14"/>
  <c r="S395" i="14"/>
  <c r="R395" i="14"/>
  <c r="Q395" i="14"/>
  <c r="P395" i="14"/>
  <c r="O395" i="14"/>
  <c r="N395" i="14"/>
  <c r="AC394" i="14"/>
  <c r="AB394" i="14"/>
  <c r="AA394" i="14"/>
  <c r="Z394" i="14"/>
  <c r="Y394" i="14"/>
  <c r="X394" i="14"/>
  <c r="W394" i="14"/>
  <c r="V394" i="14"/>
  <c r="U394" i="14"/>
  <c r="T394" i="14"/>
  <c r="S394" i="14"/>
  <c r="R394" i="14"/>
  <c r="Q394" i="14"/>
  <c r="P394" i="14"/>
  <c r="O394" i="14"/>
  <c r="N394" i="14"/>
  <c r="AC393" i="14"/>
  <c r="AB393" i="14"/>
  <c r="AA393" i="14"/>
  <c r="Z393" i="14"/>
  <c r="Y393" i="14"/>
  <c r="X393" i="14"/>
  <c r="W393" i="14"/>
  <c r="V393" i="14"/>
  <c r="U393" i="14"/>
  <c r="T393" i="14"/>
  <c r="S393" i="14"/>
  <c r="R393" i="14"/>
  <c r="Q393" i="14"/>
  <c r="P393" i="14"/>
  <c r="O393" i="14"/>
  <c r="N393" i="14"/>
  <c r="AC392" i="14"/>
  <c r="AB392" i="14"/>
  <c r="AA392" i="14"/>
  <c r="Z392" i="14"/>
  <c r="Y392" i="14"/>
  <c r="X392" i="14"/>
  <c r="W392" i="14"/>
  <c r="V392" i="14"/>
  <c r="U392" i="14"/>
  <c r="T392" i="14"/>
  <c r="S392" i="14"/>
  <c r="R392" i="14"/>
  <c r="Q392" i="14"/>
  <c r="P392" i="14"/>
  <c r="O392" i="14"/>
  <c r="N392" i="14"/>
  <c r="AC391" i="14"/>
  <c r="AB391" i="14"/>
  <c r="AA391" i="14"/>
  <c r="Z391" i="14"/>
  <c r="Y391" i="14"/>
  <c r="X391" i="14"/>
  <c r="W391" i="14"/>
  <c r="V391" i="14"/>
  <c r="U391" i="14"/>
  <c r="T391" i="14"/>
  <c r="S391" i="14"/>
  <c r="R391" i="14"/>
  <c r="Q391" i="14"/>
  <c r="P391" i="14"/>
  <c r="O391" i="14"/>
  <c r="N391" i="14"/>
  <c r="AC390" i="14"/>
  <c r="AB390" i="14"/>
  <c r="AA390" i="14"/>
  <c r="Z390" i="14"/>
  <c r="Y390" i="14"/>
  <c r="X390" i="14"/>
  <c r="W390" i="14"/>
  <c r="V390" i="14"/>
  <c r="U390" i="14"/>
  <c r="T390" i="14"/>
  <c r="S390" i="14"/>
  <c r="R390" i="14"/>
  <c r="Q390" i="14"/>
  <c r="P390" i="14"/>
  <c r="O390" i="14"/>
  <c r="N390" i="14"/>
  <c r="AC389" i="14"/>
  <c r="AB389" i="14"/>
  <c r="AA389" i="14"/>
  <c r="Z389" i="14"/>
  <c r="Y389" i="14"/>
  <c r="X389" i="14"/>
  <c r="W389" i="14"/>
  <c r="V389" i="14"/>
  <c r="U389" i="14"/>
  <c r="T389" i="14"/>
  <c r="S389" i="14"/>
  <c r="R389" i="14"/>
  <c r="Q389" i="14"/>
  <c r="P389" i="14"/>
  <c r="O389" i="14"/>
  <c r="N389" i="14"/>
  <c r="AC388" i="14"/>
  <c r="AB388" i="14"/>
  <c r="AA388" i="14"/>
  <c r="Z388" i="14"/>
  <c r="Y388" i="14"/>
  <c r="X388" i="14"/>
  <c r="W388" i="14"/>
  <c r="V388" i="14"/>
  <c r="U388" i="14"/>
  <c r="T388" i="14"/>
  <c r="S388" i="14"/>
  <c r="R388" i="14"/>
  <c r="Q388" i="14"/>
  <c r="P388" i="14"/>
  <c r="O388" i="14"/>
  <c r="N388" i="14"/>
  <c r="AC387" i="14"/>
  <c r="AB387" i="14"/>
  <c r="AA387" i="14"/>
  <c r="Z387" i="14"/>
  <c r="Y387" i="14"/>
  <c r="X387" i="14"/>
  <c r="W387" i="14"/>
  <c r="V387" i="14"/>
  <c r="U387" i="14"/>
  <c r="T387" i="14"/>
  <c r="S387" i="14"/>
  <c r="R387" i="14"/>
  <c r="Q387" i="14"/>
  <c r="P387" i="14"/>
  <c r="O387" i="14"/>
  <c r="N387" i="14"/>
  <c r="AC386" i="14"/>
  <c r="AB386" i="14"/>
  <c r="AA386" i="14"/>
  <c r="Z386" i="14"/>
  <c r="Y386" i="14"/>
  <c r="X386" i="14"/>
  <c r="W386" i="14"/>
  <c r="V386" i="14"/>
  <c r="U386" i="14"/>
  <c r="T386" i="14"/>
  <c r="S386" i="14"/>
  <c r="R386" i="14"/>
  <c r="Q386" i="14"/>
  <c r="P386" i="14"/>
  <c r="O386" i="14"/>
  <c r="N386" i="14"/>
  <c r="AC385" i="14"/>
  <c r="AB385" i="14"/>
  <c r="AA385" i="14"/>
  <c r="Z385" i="14"/>
  <c r="Y385" i="14"/>
  <c r="X385" i="14"/>
  <c r="W385" i="14"/>
  <c r="V385" i="14"/>
  <c r="U385" i="14"/>
  <c r="T385" i="14"/>
  <c r="S385" i="14"/>
  <c r="R385" i="14"/>
  <c r="Q385" i="14"/>
  <c r="P385" i="14"/>
  <c r="O385" i="14"/>
  <c r="N385" i="14"/>
  <c r="AC384" i="14"/>
  <c r="AB384" i="14"/>
  <c r="AA384" i="14"/>
  <c r="Z384" i="14"/>
  <c r="Y384" i="14"/>
  <c r="X384" i="14"/>
  <c r="W384" i="14"/>
  <c r="V384" i="14"/>
  <c r="U384" i="14"/>
  <c r="T384" i="14"/>
  <c r="S384" i="14"/>
  <c r="R384" i="14"/>
  <c r="Q384" i="14"/>
  <c r="P384" i="14"/>
  <c r="O384" i="14"/>
  <c r="N384" i="14"/>
  <c r="AC383" i="14"/>
  <c r="AB383" i="14"/>
  <c r="AA383" i="14"/>
  <c r="Z383" i="14"/>
  <c r="Y383" i="14"/>
  <c r="X383" i="14"/>
  <c r="W383" i="14"/>
  <c r="V383" i="14"/>
  <c r="U383" i="14"/>
  <c r="T383" i="14"/>
  <c r="S383" i="14"/>
  <c r="R383" i="14"/>
  <c r="Q383" i="14"/>
  <c r="P383" i="14"/>
  <c r="O383" i="14"/>
  <c r="N383" i="14"/>
  <c r="AC382" i="14"/>
  <c r="AB382" i="14"/>
  <c r="AA382" i="14"/>
  <c r="Z382" i="14"/>
  <c r="Y382" i="14"/>
  <c r="X382" i="14"/>
  <c r="W382" i="14"/>
  <c r="V382" i="14"/>
  <c r="U382" i="14"/>
  <c r="T382" i="14"/>
  <c r="S382" i="14"/>
  <c r="R382" i="14"/>
  <c r="Q382" i="14"/>
  <c r="P382" i="14"/>
  <c r="O382" i="14"/>
  <c r="N382" i="14"/>
  <c r="AC381" i="14"/>
  <c r="AB381" i="14"/>
  <c r="AA381" i="14"/>
  <c r="Z381" i="14"/>
  <c r="Y381" i="14"/>
  <c r="X381" i="14"/>
  <c r="W381" i="14"/>
  <c r="V381" i="14"/>
  <c r="U381" i="14"/>
  <c r="T381" i="14"/>
  <c r="S381" i="14"/>
  <c r="R381" i="14"/>
  <c r="Q381" i="14"/>
  <c r="P381" i="14"/>
  <c r="O381" i="14"/>
  <c r="N381" i="14"/>
  <c r="AC380" i="14"/>
  <c r="AB380" i="14"/>
  <c r="AA380" i="14"/>
  <c r="Z380" i="14"/>
  <c r="Y380" i="14"/>
  <c r="X380" i="14"/>
  <c r="W380" i="14"/>
  <c r="V380" i="14"/>
  <c r="U380" i="14"/>
  <c r="T380" i="14"/>
  <c r="S380" i="14"/>
  <c r="R380" i="14"/>
  <c r="Q380" i="14"/>
  <c r="P380" i="14"/>
  <c r="O380" i="14"/>
  <c r="N380" i="14"/>
  <c r="AC379" i="14"/>
  <c r="AB379" i="14"/>
  <c r="AA379" i="14"/>
  <c r="Z379" i="14"/>
  <c r="Y379" i="14"/>
  <c r="X379" i="14"/>
  <c r="W379" i="14"/>
  <c r="V379" i="14"/>
  <c r="U379" i="14"/>
  <c r="T379" i="14"/>
  <c r="S379" i="14"/>
  <c r="R379" i="14"/>
  <c r="Q379" i="14"/>
  <c r="P379" i="14"/>
  <c r="O379" i="14"/>
  <c r="N379" i="14"/>
  <c r="AC378" i="14"/>
  <c r="AB378" i="14"/>
  <c r="AA378" i="14"/>
  <c r="Z378" i="14"/>
  <c r="Y378" i="14"/>
  <c r="X378" i="14"/>
  <c r="W378" i="14"/>
  <c r="V378" i="14"/>
  <c r="U378" i="14"/>
  <c r="T378" i="14"/>
  <c r="S378" i="14"/>
  <c r="R378" i="14"/>
  <c r="Q378" i="14"/>
  <c r="P378" i="14"/>
  <c r="O378" i="14"/>
  <c r="N378" i="14"/>
  <c r="AC377" i="14"/>
  <c r="AB377" i="14"/>
  <c r="AA377" i="14"/>
  <c r="Z377" i="14"/>
  <c r="Y377" i="14"/>
  <c r="X377" i="14"/>
  <c r="W377" i="14"/>
  <c r="V377" i="14"/>
  <c r="U377" i="14"/>
  <c r="T377" i="14"/>
  <c r="S377" i="14"/>
  <c r="R377" i="14"/>
  <c r="Q377" i="14"/>
  <c r="P377" i="14"/>
  <c r="O377" i="14"/>
  <c r="N377" i="14"/>
  <c r="AC376" i="14"/>
  <c r="AB376" i="14"/>
  <c r="AA376" i="14"/>
  <c r="Z376" i="14"/>
  <c r="Y376" i="14"/>
  <c r="X376" i="14"/>
  <c r="W376" i="14"/>
  <c r="V376" i="14"/>
  <c r="U376" i="14"/>
  <c r="T376" i="14"/>
  <c r="S376" i="14"/>
  <c r="R376" i="14"/>
  <c r="Q376" i="14"/>
  <c r="P376" i="14"/>
  <c r="O376" i="14"/>
  <c r="N376" i="14"/>
  <c r="AC375" i="14"/>
  <c r="AB375" i="14"/>
  <c r="AA375" i="14"/>
  <c r="Z375" i="14"/>
  <c r="Y375" i="14"/>
  <c r="X375" i="14"/>
  <c r="W375" i="14"/>
  <c r="V375" i="14"/>
  <c r="U375" i="14"/>
  <c r="T375" i="14"/>
  <c r="S375" i="14"/>
  <c r="R375" i="14"/>
  <c r="Q375" i="14"/>
  <c r="P375" i="14"/>
  <c r="O375" i="14"/>
  <c r="N375" i="14"/>
  <c r="AC374" i="14"/>
  <c r="AB374" i="14"/>
  <c r="AA374" i="14"/>
  <c r="Z374" i="14"/>
  <c r="Y374" i="14"/>
  <c r="X374" i="14"/>
  <c r="W374" i="14"/>
  <c r="V374" i="14"/>
  <c r="U374" i="14"/>
  <c r="T374" i="14"/>
  <c r="S374" i="14"/>
  <c r="R374" i="14"/>
  <c r="Q374" i="14"/>
  <c r="P374" i="14"/>
  <c r="O374" i="14"/>
  <c r="N374" i="14"/>
  <c r="AC373" i="14"/>
  <c r="AB373" i="14"/>
  <c r="AA373" i="14"/>
  <c r="Z373" i="14"/>
  <c r="Y373" i="14"/>
  <c r="X373" i="14"/>
  <c r="W373" i="14"/>
  <c r="V373" i="14"/>
  <c r="U373" i="14"/>
  <c r="T373" i="14"/>
  <c r="S373" i="14"/>
  <c r="R373" i="14"/>
  <c r="Q373" i="14"/>
  <c r="P373" i="14"/>
  <c r="O373" i="14"/>
  <c r="N373" i="14"/>
  <c r="AC372" i="14"/>
  <c r="AB372" i="14"/>
  <c r="AA372" i="14"/>
  <c r="Z372" i="14"/>
  <c r="Y372" i="14"/>
  <c r="X372" i="14"/>
  <c r="W372" i="14"/>
  <c r="V372" i="14"/>
  <c r="U372" i="14"/>
  <c r="T372" i="14"/>
  <c r="S372" i="14"/>
  <c r="R372" i="14"/>
  <c r="Q372" i="14"/>
  <c r="P372" i="14"/>
  <c r="O372" i="14"/>
  <c r="N372" i="14"/>
  <c r="AC371" i="14"/>
  <c r="AB371" i="14"/>
  <c r="AA371" i="14"/>
  <c r="Z371" i="14"/>
  <c r="Y371" i="14"/>
  <c r="X371" i="14"/>
  <c r="W371" i="14"/>
  <c r="V371" i="14"/>
  <c r="U371" i="14"/>
  <c r="T371" i="14"/>
  <c r="S371" i="14"/>
  <c r="R371" i="14"/>
  <c r="Q371" i="14"/>
  <c r="P371" i="14"/>
  <c r="O371" i="14"/>
  <c r="N371" i="14"/>
  <c r="AC370" i="14"/>
  <c r="AB370" i="14"/>
  <c r="AA370" i="14"/>
  <c r="Z370" i="14"/>
  <c r="Y370" i="14"/>
  <c r="X370" i="14"/>
  <c r="W370" i="14"/>
  <c r="V370" i="14"/>
  <c r="U370" i="14"/>
  <c r="T370" i="14"/>
  <c r="S370" i="14"/>
  <c r="R370" i="14"/>
  <c r="Q370" i="14"/>
  <c r="P370" i="14"/>
  <c r="O370" i="14"/>
  <c r="N370" i="14"/>
  <c r="AC369" i="14"/>
  <c r="AB369" i="14"/>
  <c r="AA369" i="14"/>
  <c r="Z369" i="14"/>
  <c r="Y369" i="14"/>
  <c r="X369" i="14"/>
  <c r="W369" i="14"/>
  <c r="V369" i="14"/>
  <c r="U369" i="14"/>
  <c r="T369" i="14"/>
  <c r="S369" i="14"/>
  <c r="R369" i="14"/>
  <c r="Q369" i="14"/>
  <c r="P369" i="14"/>
  <c r="O369" i="14"/>
  <c r="N369" i="14"/>
  <c r="AC368" i="14"/>
  <c r="AB368" i="14"/>
  <c r="AA368" i="14"/>
  <c r="Z368" i="14"/>
  <c r="Y368" i="14"/>
  <c r="X368" i="14"/>
  <c r="W368" i="14"/>
  <c r="V368" i="14"/>
  <c r="U368" i="14"/>
  <c r="T368" i="14"/>
  <c r="S368" i="14"/>
  <c r="R368" i="14"/>
  <c r="Q368" i="14"/>
  <c r="P368" i="14"/>
  <c r="O368" i="14"/>
  <c r="N368" i="14"/>
  <c r="AC367" i="14"/>
  <c r="AB367" i="14"/>
  <c r="AA367" i="14"/>
  <c r="Z367" i="14"/>
  <c r="Y367" i="14"/>
  <c r="X367" i="14"/>
  <c r="W367" i="14"/>
  <c r="V367" i="14"/>
  <c r="U367" i="14"/>
  <c r="T367" i="14"/>
  <c r="S367" i="14"/>
  <c r="R367" i="14"/>
  <c r="Q367" i="14"/>
  <c r="P367" i="14"/>
  <c r="O367" i="14"/>
  <c r="N367" i="14"/>
  <c r="AC366" i="14"/>
  <c r="AB366" i="14"/>
  <c r="AA366" i="14"/>
  <c r="Z366" i="14"/>
  <c r="Y366" i="14"/>
  <c r="X366" i="14"/>
  <c r="W366" i="14"/>
  <c r="V366" i="14"/>
  <c r="U366" i="14"/>
  <c r="T366" i="14"/>
  <c r="S366" i="14"/>
  <c r="R366" i="14"/>
  <c r="Q366" i="14"/>
  <c r="P366" i="14"/>
  <c r="O366" i="14"/>
  <c r="N366" i="14"/>
  <c r="AC365" i="14"/>
  <c r="AB365" i="14"/>
  <c r="AA365" i="14"/>
  <c r="Z365" i="14"/>
  <c r="Y365" i="14"/>
  <c r="X365" i="14"/>
  <c r="W365" i="14"/>
  <c r="V365" i="14"/>
  <c r="U365" i="14"/>
  <c r="T365" i="14"/>
  <c r="S365" i="14"/>
  <c r="R365" i="14"/>
  <c r="Q365" i="14"/>
  <c r="P365" i="14"/>
  <c r="O365" i="14"/>
  <c r="N365" i="14"/>
  <c r="AC364" i="14"/>
  <c r="AB364" i="14"/>
  <c r="AA364" i="14"/>
  <c r="Z364" i="14"/>
  <c r="Y364" i="14"/>
  <c r="X364" i="14"/>
  <c r="W364" i="14"/>
  <c r="V364" i="14"/>
  <c r="U364" i="14"/>
  <c r="T364" i="14"/>
  <c r="S364" i="14"/>
  <c r="R364" i="14"/>
  <c r="Q364" i="14"/>
  <c r="P364" i="14"/>
  <c r="O364" i="14"/>
  <c r="N364" i="14"/>
  <c r="AC363" i="14"/>
  <c r="AB363" i="14"/>
  <c r="AA363" i="14"/>
  <c r="Z363" i="14"/>
  <c r="Y363" i="14"/>
  <c r="X363" i="14"/>
  <c r="W363" i="14"/>
  <c r="V363" i="14"/>
  <c r="U363" i="14"/>
  <c r="T363" i="14"/>
  <c r="S363" i="14"/>
  <c r="R363" i="14"/>
  <c r="Q363" i="14"/>
  <c r="P363" i="14"/>
  <c r="O363" i="14"/>
  <c r="N363" i="14"/>
  <c r="AC362" i="14"/>
  <c r="AB362" i="14"/>
  <c r="AA362" i="14"/>
  <c r="Z362" i="14"/>
  <c r="Y362" i="14"/>
  <c r="X362" i="14"/>
  <c r="W362" i="14"/>
  <c r="V362" i="14"/>
  <c r="U362" i="14"/>
  <c r="T362" i="14"/>
  <c r="S362" i="14"/>
  <c r="R362" i="14"/>
  <c r="Q362" i="14"/>
  <c r="P362" i="14"/>
  <c r="O362" i="14"/>
  <c r="N362" i="14"/>
  <c r="AC361" i="14"/>
  <c r="AB361" i="14"/>
  <c r="AA361" i="14"/>
  <c r="Z361" i="14"/>
  <c r="Y361" i="14"/>
  <c r="X361" i="14"/>
  <c r="W361" i="14"/>
  <c r="V361" i="14"/>
  <c r="U361" i="14"/>
  <c r="T361" i="14"/>
  <c r="S361" i="14"/>
  <c r="R361" i="14"/>
  <c r="Q361" i="14"/>
  <c r="P361" i="14"/>
  <c r="O361" i="14"/>
  <c r="N361" i="14"/>
  <c r="AC360" i="14"/>
  <c r="AB360" i="14"/>
  <c r="AA360" i="14"/>
  <c r="Z360" i="14"/>
  <c r="Y360" i="14"/>
  <c r="X360" i="14"/>
  <c r="W360" i="14"/>
  <c r="V360" i="14"/>
  <c r="U360" i="14"/>
  <c r="T360" i="14"/>
  <c r="S360" i="14"/>
  <c r="R360" i="14"/>
  <c r="Q360" i="14"/>
  <c r="P360" i="14"/>
  <c r="O360" i="14"/>
  <c r="N360" i="14"/>
  <c r="AC359" i="14"/>
  <c r="AB359" i="14"/>
  <c r="AA359" i="14"/>
  <c r="Z359" i="14"/>
  <c r="Y359" i="14"/>
  <c r="X359" i="14"/>
  <c r="W359" i="14"/>
  <c r="V359" i="14"/>
  <c r="U359" i="14"/>
  <c r="T359" i="14"/>
  <c r="S359" i="14"/>
  <c r="R359" i="14"/>
  <c r="Q359" i="14"/>
  <c r="P359" i="14"/>
  <c r="O359" i="14"/>
  <c r="N359" i="14"/>
  <c r="AC358" i="14"/>
  <c r="AB358" i="14"/>
  <c r="AA358" i="14"/>
  <c r="Z358" i="14"/>
  <c r="Y358" i="14"/>
  <c r="X358" i="14"/>
  <c r="W358" i="14"/>
  <c r="V358" i="14"/>
  <c r="U358" i="14"/>
  <c r="T358" i="14"/>
  <c r="S358" i="14"/>
  <c r="R358" i="14"/>
  <c r="Q358" i="14"/>
  <c r="P358" i="14"/>
  <c r="O358" i="14"/>
  <c r="N358" i="14"/>
  <c r="AC357" i="14"/>
  <c r="AB357" i="14"/>
  <c r="AA357" i="14"/>
  <c r="Z357" i="14"/>
  <c r="Y357" i="14"/>
  <c r="X357" i="14"/>
  <c r="W357" i="14"/>
  <c r="V357" i="14"/>
  <c r="U357" i="14"/>
  <c r="T357" i="14"/>
  <c r="S357" i="14"/>
  <c r="R357" i="14"/>
  <c r="Q357" i="14"/>
  <c r="P357" i="14"/>
  <c r="O357" i="14"/>
  <c r="N357" i="14"/>
  <c r="AC356" i="14"/>
  <c r="AB356" i="14"/>
  <c r="AA356" i="14"/>
  <c r="Z356" i="14"/>
  <c r="Y356" i="14"/>
  <c r="X356" i="14"/>
  <c r="W356" i="14"/>
  <c r="V356" i="14"/>
  <c r="U356" i="14"/>
  <c r="T356" i="14"/>
  <c r="S356" i="14"/>
  <c r="R356" i="14"/>
  <c r="Q356" i="14"/>
  <c r="P356" i="14"/>
  <c r="O356" i="14"/>
  <c r="N356" i="14"/>
  <c r="AC355" i="14"/>
  <c r="AB355" i="14"/>
  <c r="AA355" i="14"/>
  <c r="Z355" i="14"/>
  <c r="Y355" i="14"/>
  <c r="X355" i="14"/>
  <c r="W355" i="14"/>
  <c r="V355" i="14"/>
  <c r="U355" i="14"/>
  <c r="T355" i="14"/>
  <c r="S355" i="14"/>
  <c r="R355" i="14"/>
  <c r="Q355" i="14"/>
  <c r="P355" i="14"/>
  <c r="O355" i="14"/>
  <c r="N355" i="14"/>
  <c r="AC354" i="14"/>
  <c r="AB354" i="14"/>
  <c r="AA354" i="14"/>
  <c r="Z354" i="14"/>
  <c r="Y354" i="14"/>
  <c r="X354" i="14"/>
  <c r="W354" i="14"/>
  <c r="V354" i="14"/>
  <c r="U354" i="14"/>
  <c r="T354" i="14"/>
  <c r="S354" i="14"/>
  <c r="R354" i="14"/>
  <c r="Q354" i="14"/>
  <c r="P354" i="14"/>
  <c r="O354" i="14"/>
  <c r="N354" i="14"/>
  <c r="AC353" i="14"/>
  <c r="AB353" i="14"/>
  <c r="AA353" i="14"/>
  <c r="Z353" i="14"/>
  <c r="Y353" i="14"/>
  <c r="X353" i="14"/>
  <c r="W353" i="14"/>
  <c r="V353" i="14"/>
  <c r="U353" i="14"/>
  <c r="T353" i="14"/>
  <c r="S353" i="14"/>
  <c r="R353" i="14"/>
  <c r="Q353" i="14"/>
  <c r="P353" i="14"/>
  <c r="O353" i="14"/>
  <c r="N353" i="14"/>
  <c r="AC352" i="14"/>
  <c r="AB352" i="14"/>
  <c r="AA352" i="14"/>
  <c r="Z352" i="14"/>
  <c r="Y352" i="14"/>
  <c r="X352" i="14"/>
  <c r="W352" i="14"/>
  <c r="V352" i="14"/>
  <c r="U352" i="14"/>
  <c r="T352" i="14"/>
  <c r="S352" i="14"/>
  <c r="R352" i="14"/>
  <c r="Q352" i="14"/>
  <c r="P352" i="14"/>
  <c r="O352" i="14"/>
  <c r="N352" i="14"/>
  <c r="AC351" i="14"/>
  <c r="AB351" i="14"/>
  <c r="AA351" i="14"/>
  <c r="Z351" i="14"/>
  <c r="Y351" i="14"/>
  <c r="X351" i="14"/>
  <c r="W351" i="14"/>
  <c r="V351" i="14"/>
  <c r="U351" i="14"/>
  <c r="T351" i="14"/>
  <c r="S351" i="14"/>
  <c r="R351" i="14"/>
  <c r="Q351" i="14"/>
  <c r="P351" i="14"/>
  <c r="O351" i="14"/>
  <c r="N351" i="14"/>
  <c r="AC350" i="14"/>
  <c r="AB350" i="14"/>
  <c r="AA350" i="14"/>
  <c r="Z350" i="14"/>
  <c r="Y350" i="14"/>
  <c r="X350" i="14"/>
  <c r="W350" i="14"/>
  <c r="V350" i="14"/>
  <c r="U350" i="14"/>
  <c r="T350" i="14"/>
  <c r="S350" i="14"/>
  <c r="R350" i="14"/>
  <c r="Q350" i="14"/>
  <c r="P350" i="14"/>
  <c r="O350" i="14"/>
  <c r="N350" i="14"/>
  <c r="AC349" i="14"/>
  <c r="AB349" i="14"/>
  <c r="AA349" i="14"/>
  <c r="Z349" i="14"/>
  <c r="Y349" i="14"/>
  <c r="X349" i="14"/>
  <c r="W349" i="14"/>
  <c r="V349" i="14"/>
  <c r="U349" i="14"/>
  <c r="T349" i="14"/>
  <c r="S349" i="14"/>
  <c r="R349" i="14"/>
  <c r="Q349" i="14"/>
  <c r="P349" i="14"/>
  <c r="O349" i="14"/>
  <c r="N349" i="14"/>
  <c r="AC348" i="14"/>
  <c r="AB348" i="14"/>
  <c r="AA348" i="14"/>
  <c r="Z348" i="14"/>
  <c r="Y348" i="14"/>
  <c r="X348" i="14"/>
  <c r="W348" i="14"/>
  <c r="V348" i="14"/>
  <c r="U348" i="14"/>
  <c r="T348" i="14"/>
  <c r="S348" i="14"/>
  <c r="R348" i="14"/>
  <c r="Q348" i="14"/>
  <c r="P348" i="14"/>
  <c r="O348" i="14"/>
  <c r="N348" i="14"/>
  <c r="AC347" i="14"/>
  <c r="AB347" i="14"/>
  <c r="AA347" i="14"/>
  <c r="Z347" i="14"/>
  <c r="Y347" i="14"/>
  <c r="X347" i="14"/>
  <c r="W347" i="14"/>
  <c r="V347" i="14"/>
  <c r="U347" i="14"/>
  <c r="T347" i="14"/>
  <c r="S347" i="14"/>
  <c r="R347" i="14"/>
  <c r="Q347" i="14"/>
  <c r="P347" i="14"/>
  <c r="O347" i="14"/>
  <c r="N347" i="14"/>
  <c r="AC346" i="14"/>
  <c r="AB346" i="14"/>
  <c r="AA346" i="14"/>
  <c r="Z346" i="14"/>
  <c r="Y346" i="14"/>
  <c r="X346" i="14"/>
  <c r="W346" i="14"/>
  <c r="V346" i="14"/>
  <c r="U346" i="14"/>
  <c r="T346" i="14"/>
  <c r="S346" i="14"/>
  <c r="R346" i="14"/>
  <c r="Q346" i="14"/>
  <c r="P346" i="14"/>
  <c r="O346" i="14"/>
  <c r="N346" i="14"/>
  <c r="AC345" i="14"/>
  <c r="AB345" i="14"/>
  <c r="AA345" i="14"/>
  <c r="Z345" i="14"/>
  <c r="Y345" i="14"/>
  <c r="X345" i="14"/>
  <c r="W345" i="14"/>
  <c r="V345" i="14"/>
  <c r="U345" i="14"/>
  <c r="T345" i="14"/>
  <c r="S345" i="14"/>
  <c r="R345" i="14"/>
  <c r="Q345" i="14"/>
  <c r="P345" i="14"/>
  <c r="O345" i="14"/>
  <c r="N345" i="14"/>
  <c r="AC344" i="14"/>
  <c r="AB344" i="14"/>
  <c r="AA344" i="14"/>
  <c r="Z344" i="14"/>
  <c r="Y344" i="14"/>
  <c r="X344" i="14"/>
  <c r="W344" i="14"/>
  <c r="V344" i="14"/>
  <c r="U344" i="14"/>
  <c r="T344" i="14"/>
  <c r="S344" i="14"/>
  <c r="R344" i="14"/>
  <c r="Q344" i="14"/>
  <c r="P344" i="14"/>
  <c r="O344" i="14"/>
  <c r="N344" i="14"/>
  <c r="AC343" i="14"/>
  <c r="AB343" i="14"/>
  <c r="AA343" i="14"/>
  <c r="Z343" i="14"/>
  <c r="Y343" i="14"/>
  <c r="X343" i="14"/>
  <c r="W343" i="14"/>
  <c r="V343" i="14"/>
  <c r="U343" i="14"/>
  <c r="T343" i="14"/>
  <c r="S343" i="14"/>
  <c r="R343" i="14"/>
  <c r="Q343" i="14"/>
  <c r="P343" i="14"/>
  <c r="O343" i="14"/>
  <c r="N343" i="14"/>
  <c r="AC342" i="14"/>
  <c r="AB342" i="14"/>
  <c r="AA342" i="14"/>
  <c r="Z342" i="14"/>
  <c r="Y342" i="14"/>
  <c r="X342" i="14"/>
  <c r="W342" i="14"/>
  <c r="V342" i="14"/>
  <c r="U342" i="14"/>
  <c r="T342" i="14"/>
  <c r="S342" i="14"/>
  <c r="R342" i="14"/>
  <c r="Q342" i="14"/>
  <c r="P342" i="14"/>
  <c r="O342" i="14"/>
  <c r="N342" i="14"/>
  <c r="AC341" i="14"/>
  <c r="AB341" i="14"/>
  <c r="AA341" i="14"/>
  <c r="Z341" i="14"/>
  <c r="Y341" i="14"/>
  <c r="X341" i="14"/>
  <c r="W341" i="14"/>
  <c r="V341" i="14"/>
  <c r="U341" i="14"/>
  <c r="T341" i="14"/>
  <c r="S341" i="14"/>
  <c r="R341" i="14"/>
  <c r="Q341" i="14"/>
  <c r="P341" i="14"/>
  <c r="O341" i="14"/>
  <c r="N341" i="14"/>
  <c r="AC340" i="14"/>
  <c r="AB340" i="14"/>
  <c r="AA340" i="14"/>
  <c r="Z340" i="14"/>
  <c r="Y340" i="14"/>
  <c r="X340" i="14"/>
  <c r="W340" i="14"/>
  <c r="V340" i="14"/>
  <c r="U340" i="14"/>
  <c r="T340" i="14"/>
  <c r="S340" i="14"/>
  <c r="R340" i="14"/>
  <c r="Q340" i="14"/>
  <c r="P340" i="14"/>
  <c r="O340" i="14"/>
  <c r="N340" i="14"/>
  <c r="AC339" i="14"/>
  <c r="AB339" i="14"/>
  <c r="AA339" i="14"/>
  <c r="Z339" i="14"/>
  <c r="Y339" i="14"/>
  <c r="X339" i="14"/>
  <c r="W339" i="14"/>
  <c r="V339" i="14"/>
  <c r="U339" i="14"/>
  <c r="T339" i="14"/>
  <c r="S339" i="14"/>
  <c r="R339" i="14"/>
  <c r="Q339" i="14"/>
  <c r="P339" i="14"/>
  <c r="O339" i="14"/>
  <c r="N339" i="14"/>
  <c r="AC338" i="14"/>
  <c r="AB338" i="14"/>
  <c r="AA338" i="14"/>
  <c r="Z338" i="14"/>
  <c r="Y338" i="14"/>
  <c r="X338" i="14"/>
  <c r="W338" i="14"/>
  <c r="V338" i="14"/>
  <c r="U338" i="14"/>
  <c r="T338" i="14"/>
  <c r="S338" i="14"/>
  <c r="R338" i="14"/>
  <c r="Q338" i="14"/>
  <c r="P338" i="14"/>
  <c r="O338" i="14"/>
  <c r="N338" i="14"/>
  <c r="AC337" i="14"/>
  <c r="AB337" i="14"/>
  <c r="AA337" i="14"/>
  <c r="Z337" i="14"/>
  <c r="Y337" i="14"/>
  <c r="X337" i="14"/>
  <c r="W337" i="14"/>
  <c r="V337" i="14"/>
  <c r="U337" i="14"/>
  <c r="T337" i="14"/>
  <c r="S337" i="14"/>
  <c r="R337" i="14"/>
  <c r="Q337" i="14"/>
  <c r="P337" i="14"/>
  <c r="O337" i="14"/>
  <c r="N337" i="14"/>
  <c r="AC336" i="14"/>
  <c r="AB336" i="14"/>
  <c r="AA336" i="14"/>
  <c r="Z336" i="14"/>
  <c r="Y336" i="14"/>
  <c r="X336" i="14"/>
  <c r="W336" i="14"/>
  <c r="V336" i="14"/>
  <c r="U336" i="14"/>
  <c r="T336" i="14"/>
  <c r="S336" i="14"/>
  <c r="R336" i="14"/>
  <c r="Q336" i="14"/>
  <c r="P336" i="14"/>
  <c r="O336" i="14"/>
  <c r="N336" i="14"/>
  <c r="AC335" i="14"/>
  <c r="AB335" i="14"/>
  <c r="AA335" i="14"/>
  <c r="Z335" i="14"/>
  <c r="Y335" i="14"/>
  <c r="X335" i="14"/>
  <c r="W335" i="14"/>
  <c r="V335" i="14"/>
  <c r="U335" i="14"/>
  <c r="T335" i="14"/>
  <c r="S335" i="14"/>
  <c r="R335" i="14"/>
  <c r="Q335" i="14"/>
  <c r="P335" i="14"/>
  <c r="O335" i="14"/>
  <c r="N335" i="14"/>
  <c r="AC334" i="14"/>
  <c r="AB334" i="14"/>
  <c r="AA334" i="14"/>
  <c r="Z334" i="14"/>
  <c r="Y334" i="14"/>
  <c r="X334" i="14"/>
  <c r="W334" i="14"/>
  <c r="V334" i="14"/>
  <c r="U334" i="14"/>
  <c r="T334" i="14"/>
  <c r="S334" i="14"/>
  <c r="R334" i="14"/>
  <c r="Q334" i="14"/>
  <c r="P334" i="14"/>
  <c r="O334" i="14"/>
  <c r="N334" i="14"/>
  <c r="AC333" i="14"/>
  <c r="AB333" i="14"/>
  <c r="AA333" i="14"/>
  <c r="Z333" i="14"/>
  <c r="Y333" i="14"/>
  <c r="X333" i="14"/>
  <c r="W333" i="14"/>
  <c r="V333" i="14"/>
  <c r="U333" i="14"/>
  <c r="T333" i="14"/>
  <c r="S333" i="14"/>
  <c r="R333" i="14"/>
  <c r="Q333" i="14"/>
  <c r="P333" i="14"/>
  <c r="O333" i="14"/>
  <c r="N333" i="14"/>
  <c r="AC332" i="14"/>
  <c r="AB332" i="14"/>
  <c r="AA332" i="14"/>
  <c r="Z332" i="14"/>
  <c r="Y332" i="14"/>
  <c r="X332" i="14"/>
  <c r="W332" i="14"/>
  <c r="V332" i="14"/>
  <c r="U332" i="14"/>
  <c r="T332" i="14"/>
  <c r="S332" i="14"/>
  <c r="R332" i="14"/>
  <c r="Q332" i="14"/>
  <c r="P332" i="14"/>
  <c r="O332" i="14"/>
  <c r="N332" i="14"/>
  <c r="AC331" i="14"/>
  <c r="AB331" i="14"/>
  <c r="AA331" i="14"/>
  <c r="Z331" i="14"/>
  <c r="Y331" i="14"/>
  <c r="X331" i="14"/>
  <c r="W331" i="14"/>
  <c r="V331" i="14"/>
  <c r="U331" i="14"/>
  <c r="T331" i="14"/>
  <c r="S331" i="14"/>
  <c r="R331" i="14"/>
  <c r="Q331" i="14"/>
  <c r="P331" i="14"/>
  <c r="O331" i="14"/>
  <c r="N331" i="14"/>
  <c r="AC330" i="14"/>
  <c r="AB330" i="14"/>
  <c r="AA330" i="14"/>
  <c r="Z330" i="14"/>
  <c r="Y330" i="14"/>
  <c r="X330" i="14"/>
  <c r="W330" i="14"/>
  <c r="V330" i="14"/>
  <c r="U330" i="14"/>
  <c r="T330" i="14"/>
  <c r="S330" i="14"/>
  <c r="R330" i="14"/>
  <c r="Q330" i="14"/>
  <c r="P330" i="14"/>
  <c r="O330" i="14"/>
  <c r="N330" i="14"/>
  <c r="AC329" i="14"/>
  <c r="AB329" i="14"/>
  <c r="AA329" i="14"/>
  <c r="Z329" i="14"/>
  <c r="Y329" i="14"/>
  <c r="X329" i="14"/>
  <c r="W329" i="14"/>
  <c r="V329" i="14"/>
  <c r="U329" i="14"/>
  <c r="T329" i="14"/>
  <c r="S329" i="14"/>
  <c r="R329" i="14"/>
  <c r="Q329" i="14"/>
  <c r="P329" i="14"/>
  <c r="O329" i="14"/>
  <c r="N329" i="14"/>
  <c r="AC328" i="14"/>
  <c r="AB328" i="14"/>
  <c r="AA328" i="14"/>
  <c r="Z328" i="14"/>
  <c r="Y328" i="14"/>
  <c r="X328" i="14"/>
  <c r="W328" i="14"/>
  <c r="V328" i="14"/>
  <c r="U328" i="14"/>
  <c r="T328" i="14"/>
  <c r="S328" i="14"/>
  <c r="R328" i="14"/>
  <c r="Q328" i="14"/>
  <c r="P328" i="14"/>
  <c r="O328" i="14"/>
  <c r="N328" i="14"/>
  <c r="AC327" i="14"/>
  <c r="AB327" i="14"/>
  <c r="AA327" i="14"/>
  <c r="Z327" i="14"/>
  <c r="Y327" i="14"/>
  <c r="X327" i="14"/>
  <c r="W327" i="14"/>
  <c r="V327" i="14"/>
  <c r="U327" i="14"/>
  <c r="T327" i="14"/>
  <c r="S327" i="14"/>
  <c r="R327" i="14"/>
  <c r="Q327" i="14"/>
  <c r="P327" i="14"/>
  <c r="O327" i="14"/>
  <c r="N327" i="14"/>
  <c r="AC326" i="14"/>
  <c r="AB326" i="14"/>
  <c r="AA326" i="14"/>
  <c r="Z326" i="14"/>
  <c r="Y326" i="14"/>
  <c r="X326" i="14"/>
  <c r="W326" i="14"/>
  <c r="V326" i="14"/>
  <c r="U326" i="14"/>
  <c r="T326" i="14"/>
  <c r="S326" i="14"/>
  <c r="R326" i="14"/>
  <c r="Q326" i="14"/>
  <c r="P326" i="14"/>
  <c r="O326" i="14"/>
  <c r="N326" i="14"/>
  <c r="AC325" i="14"/>
  <c r="AB325" i="14"/>
  <c r="AA325" i="14"/>
  <c r="Z325" i="14"/>
  <c r="Y325" i="14"/>
  <c r="X325" i="14"/>
  <c r="W325" i="14"/>
  <c r="V325" i="14"/>
  <c r="U325" i="14"/>
  <c r="T325" i="14"/>
  <c r="S325" i="14"/>
  <c r="R325" i="14"/>
  <c r="Q325" i="14"/>
  <c r="P325" i="14"/>
  <c r="O325" i="14"/>
  <c r="N325" i="14"/>
  <c r="AC324" i="14"/>
  <c r="AB324" i="14"/>
  <c r="AA324" i="14"/>
  <c r="Z324" i="14"/>
  <c r="Y324" i="14"/>
  <c r="X324" i="14"/>
  <c r="W324" i="14"/>
  <c r="V324" i="14"/>
  <c r="U324" i="14"/>
  <c r="T324" i="14"/>
  <c r="S324" i="14"/>
  <c r="R324" i="14"/>
  <c r="Q324" i="14"/>
  <c r="P324" i="14"/>
  <c r="O324" i="14"/>
  <c r="N324" i="14"/>
  <c r="AC323" i="14"/>
  <c r="AB323" i="14"/>
  <c r="AA323" i="14"/>
  <c r="Z323" i="14"/>
  <c r="Y323" i="14"/>
  <c r="X323" i="14"/>
  <c r="W323" i="14"/>
  <c r="V323" i="14"/>
  <c r="U323" i="14"/>
  <c r="T323" i="14"/>
  <c r="S323" i="14"/>
  <c r="R323" i="14"/>
  <c r="Q323" i="14"/>
  <c r="P323" i="14"/>
  <c r="O323" i="14"/>
  <c r="N323" i="14"/>
  <c r="AC322" i="14"/>
  <c r="AB322" i="14"/>
  <c r="AA322" i="14"/>
  <c r="Z322" i="14"/>
  <c r="Y322" i="14"/>
  <c r="X322" i="14"/>
  <c r="W322" i="14"/>
  <c r="V322" i="14"/>
  <c r="U322" i="14"/>
  <c r="T322" i="14"/>
  <c r="S322" i="14"/>
  <c r="R322" i="14"/>
  <c r="Q322" i="14"/>
  <c r="P322" i="14"/>
  <c r="O322" i="14"/>
  <c r="N322" i="14"/>
  <c r="AC321" i="14"/>
  <c r="AB321" i="14"/>
  <c r="AA321" i="14"/>
  <c r="Z321" i="14"/>
  <c r="Y321" i="14"/>
  <c r="X321" i="14"/>
  <c r="W321" i="14"/>
  <c r="V321" i="14"/>
  <c r="U321" i="14"/>
  <c r="T321" i="14"/>
  <c r="S321" i="14"/>
  <c r="R321" i="14"/>
  <c r="Q321" i="14"/>
  <c r="P321" i="14"/>
  <c r="O321" i="14"/>
  <c r="N321" i="14"/>
  <c r="AC320" i="14"/>
  <c r="AB320" i="14"/>
  <c r="AA320" i="14"/>
  <c r="Z320" i="14"/>
  <c r="Y320" i="14"/>
  <c r="X320" i="14"/>
  <c r="W320" i="14"/>
  <c r="V320" i="14"/>
  <c r="U320" i="14"/>
  <c r="T320" i="14"/>
  <c r="S320" i="14"/>
  <c r="R320" i="14"/>
  <c r="Q320" i="14"/>
  <c r="P320" i="14"/>
  <c r="O320" i="14"/>
  <c r="N320" i="14"/>
  <c r="AC319" i="14"/>
  <c r="AB319" i="14"/>
  <c r="AA319" i="14"/>
  <c r="Z319" i="14"/>
  <c r="Y319" i="14"/>
  <c r="X319" i="14"/>
  <c r="W319" i="14"/>
  <c r="V319" i="14"/>
  <c r="U319" i="14"/>
  <c r="T319" i="14"/>
  <c r="S319" i="14"/>
  <c r="R319" i="14"/>
  <c r="Q319" i="14"/>
  <c r="P319" i="14"/>
  <c r="O319" i="14"/>
  <c r="N319" i="14"/>
  <c r="AC318" i="14"/>
  <c r="AB318" i="14"/>
  <c r="AA318" i="14"/>
  <c r="Z318" i="14"/>
  <c r="Y318" i="14"/>
  <c r="X318" i="14"/>
  <c r="W318" i="14"/>
  <c r="V318" i="14"/>
  <c r="U318" i="14"/>
  <c r="T318" i="14"/>
  <c r="S318" i="14"/>
  <c r="R318" i="14"/>
  <c r="Q318" i="14"/>
  <c r="P318" i="14"/>
  <c r="O318" i="14"/>
  <c r="N318" i="14"/>
  <c r="AC317" i="14"/>
  <c r="AB317" i="14"/>
  <c r="AA317" i="14"/>
  <c r="Z317" i="14"/>
  <c r="Y317" i="14"/>
  <c r="X317" i="14"/>
  <c r="W317" i="14"/>
  <c r="V317" i="14"/>
  <c r="U317" i="14"/>
  <c r="T317" i="14"/>
  <c r="S317" i="14"/>
  <c r="R317" i="14"/>
  <c r="Q317" i="14"/>
  <c r="P317" i="14"/>
  <c r="O317" i="14"/>
  <c r="N317" i="14"/>
  <c r="AC316" i="14"/>
  <c r="AB316" i="14"/>
  <c r="AA316" i="14"/>
  <c r="Z316" i="14"/>
  <c r="Y316" i="14"/>
  <c r="X316" i="14"/>
  <c r="W316" i="14"/>
  <c r="V316" i="14"/>
  <c r="U316" i="14"/>
  <c r="T316" i="14"/>
  <c r="S316" i="14"/>
  <c r="R316" i="14"/>
  <c r="Q316" i="14"/>
  <c r="P316" i="14"/>
  <c r="O316" i="14"/>
  <c r="N316" i="14"/>
  <c r="AC315" i="14"/>
  <c r="AB315" i="14"/>
  <c r="AA315" i="14"/>
  <c r="Z315" i="14"/>
  <c r="Y315" i="14"/>
  <c r="X315" i="14"/>
  <c r="W315" i="14"/>
  <c r="V315" i="14"/>
  <c r="U315" i="14"/>
  <c r="T315" i="14"/>
  <c r="S315" i="14"/>
  <c r="R315" i="14"/>
  <c r="Q315" i="14"/>
  <c r="P315" i="14"/>
  <c r="O315" i="14"/>
  <c r="N315" i="14"/>
  <c r="AC314" i="14"/>
  <c r="AB314" i="14"/>
  <c r="AA314" i="14"/>
  <c r="Z314" i="14"/>
  <c r="Y314" i="14"/>
  <c r="X314" i="14"/>
  <c r="W314" i="14"/>
  <c r="V314" i="14"/>
  <c r="U314" i="14"/>
  <c r="T314" i="14"/>
  <c r="S314" i="14"/>
  <c r="R314" i="14"/>
  <c r="Q314" i="14"/>
  <c r="P314" i="14"/>
  <c r="O314" i="14"/>
  <c r="N314" i="14"/>
  <c r="AC313" i="14"/>
  <c r="AB313" i="14"/>
  <c r="AA313" i="14"/>
  <c r="Z313" i="14"/>
  <c r="Y313" i="14"/>
  <c r="X313" i="14"/>
  <c r="W313" i="14"/>
  <c r="V313" i="14"/>
  <c r="U313" i="14"/>
  <c r="T313" i="14"/>
  <c r="S313" i="14"/>
  <c r="R313" i="14"/>
  <c r="Q313" i="14"/>
  <c r="P313" i="14"/>
  <c r="O313" i="14"/>
  <c r="N313" i="14"/>
  <c r="AC312" i="14"/>
  <c r="AB312" i="14"/>
  <c r="AA312" i="14"/>
  <c r="Z312" i="14"/>
  <c r="Y312" i="14"/>
  <c r="X312" i="14"/>
  <c r="W312" i="14"/>
  <c r="V312" i="14"/>
  <c r="U312" i="14"/>
  <c r="T312" i="14"/>
  <c r="S312" i="14"/>
  <c r="R312" i="14"/>
  <c r="Q312" i="14"/>
  <c r="P312" i="14"/>
  <c r="O312" i="14"/>
  <c r="N312" i="14"/>
  <c r="AC311" i="14"/>
  <c r="AB311" i="14"/>
  <c r="AA311" i="14"/>
  <c r="Z311" i="14"/>
  <c r="Y311" i="14"/>
  <c r="X311" i="14"/>
  <c r="W311" i="14"/>
  <c r="V311" i="14"/>
  <c r="U311" i="14"/>
  <c r="T311" i="14"/>
  <c r="S311" i="14"/>
  <c r="R311" i="14"/>
  <c r="Q311" i="14"/>
  <c r="P311" i="14"/>
  <c r="O311" i="14"/>
  <c r="N311" i="14"/>
  <c r="AC310" i="14"/>
  <c r="AB310" i="14"/>
  <c r="AA310" i="14"/>
  <c r="Z310" i="14"/>
  <c r="Y310" i="14"/>
  <c r="X310" i="14"/>
  <c r="W310" i="14"/>
  <c r="V310" i="14"/>
  <c r="U310" i="14"/>
  <c r="T310" i="14"/>
  <c r="S310" i="14"/>
  <c r="R310" i="14"/>
  <c r="Q310" i="14"/>
  <c r="P310" i="14"/>
  <c r="O310" i="14"/>
  <c r="N310" i="14"/>
  <c r="AC309" i="14"/>
  <c r="AB309" i="14"/>
  <c r="AA309" i="14"/>
  <c r="Z309" i="14"/>
  <c r="Y309" i="14"/>
  <c r="X309" i="14"/>
  <c r="W309" i="14"/>
  <c r="V309" i="14"/>
  <c r="U309" i="14"/>
  <c r="T309" i="14"/>
  <c r="S309" i="14"/>
  <c r="R309" i="14"/>
  <c r="Q309" i="14"/>
  <c r="P309" i="14"/>
  <c r="O309" i="14"/>
  <c r="N309" i="14"/>
  <c r="AC308" i="14"/>
  <c r="AB308" i="14"/>
  <c r="AA308" i="14"/>
  <c r="Z308" i="14"/>
  <c r="Y308" i="14"/>
  <c r="X308" i="14"/>
  <c r="W308" i="14"/>
  <c r="V308" i="14"/>
  <c r="U308" i="14"/>
  <c r="T308" i="14"/>
  <c r="S308" i="14"/>
  <c r="R308" i="14"/>
  <c r="Q308" i="14"/>
  <c r="P308" i="14"/>
  <c r="O308" i="14"/>
  <c r="N308" i="14"/>
  <c r="AC307" i="14"/>
  <c r="AB307" i="14"/>
  <c r="AA307" i="14"/>
  <c r="Z307" i="14"/>
  <c r="Y307" i="14"/>
  <c r="X307" i="14"/>
  <c r="W307" i="14"/>
  <c r="V307" i="14"/>
  <c r="U307" i="14"/>
  <c r="T307" i="14"/>
  <c r="S307" i="14"/>
  <c r="R307" i="14"/>
  <c r="Q307" i="14"/>
  <c r="P307" i="14"/>
  <c r="O307" i="14"/>
  <c r="N307" i="14"/>
  <c r="AC306" i="14"/>
  <c r="AB306" i="14"/>
  <c r="AA306" i="14"/>
  <c r="Z306" i="14"/>
  <c r="Y306" i="14"/>
  <c r="X306" i="14"/>
  <c r="W306" i="14"/>
  <c r="V306" i="14"/>
  <c r="U306" i="14"/>
  <c r="T306" i="14"/>
  <c r="S306" i="14"/>
  <c r="R306" i="14"/>
  <c r="Q306" i="14"/>
  <c r="P306" i="14"/>
  <c r="O306" i="14"/>
  <c r="N306" i="14"/>
  <c r="AC305" i="14"/>
  <c r="AB305" i="14"/>
  <c r="AA305" i="14"/>
  <c r="Z305" i="14"/>
  <c r="Y305" i="14"/>
  <c r="X305" i="14"/>
  <c r="W305" i="14"/>
  <c r="V305" i="14"/>
  <c r="U305" i="14"/>
  <c r="T305" i="14"/>
  <c r="S305" i="14"/>
  <c r="R305" i="14"/>
  <c r="Q305" i="14"/>
  <c r="P305" i="14"/>
  <c r="O305" i="14"/>
  <c r="N305" i="14"/>
  <c r="AC304" i="14"/>
  <c r="AB304" i="14"/>
  <c r="AA304" i="14"/>
  <c r="Z304" i="14"/>
  <c r="Y304" i="14"/>
  <c r="X304" i="14"/>
  <c r="W304" i="14"/>
  <c r="V304" i="14"/>
  <c r="U304" i="14"/>
  <c r="T304" i="14"/>
  <c r="S304" i="14"/>
  <c r="R304" i="14"/>
  <c r="Q304" i="14"/>
  <c r="P304" i="14"/>
  <c r="O304" i="14"/>
  <c r="N304" i="14"/>
  <c r="AC303" i="14"/>
  <c r="AB303" i="14"/>
  <c r="AA303" i="14"/>
  <c r="Z303" i="14"/>
  <c r="Y303" i="14"/>
  <c r="X303" i="14"/>
  <c r="W303" i="14"/>
  <c r="V303" i="14"/>
  <c r="U303" i="14"/>
  <c r="T303" i="14"/>
  <c r="S303" i="14"/>
  <c r="R303" i="14"/>
  <c r="Q303" i="14"/>
  <c r="P303" i="14"/>
  <c r="O303" i="14"/>
  <c r="N303" i="14"/>
  <c r="AC302" i="14"/>
  <c r="AB302" i="14"/>
  <c r="AA302" i="14"/>
  <c r="Z302" i="14"/>
  <c r="Y302" i="14"/>
  <c r="X302" i="14"/>
  <c r="W302" i="14"/>
  <c r="V302" i="14"/>
  <c r="U302" i="14"/>
  <c r="T302" i="14"/>
  <c r="S302" i="14"/>
  <c r="R302" i="14"/>
  <c r="Q302" i="14"/>
  <c r="P302" i="14"/>
  <c r="O302" i="14"/>
  <c r="N302" i="14"/>
  <c r="AC301" i="14"/>
  <c r="AB301" i="14"/>
  <c r="AA301" i="14"/>
  <c r="Z301" i="14"/>
  <c r="Y301" i="14"/>
  <c r="X301" i="14"/>
  <c r="W301" i="14"/>
  <c r="V301" i="14"/>
  <c r="U301" i="14"/>
  <c r="T301" i="14"/>
  <c r="S301" i="14"/>
  <c r="R301" i="14"/>
  <c r="Q301" i="14"/>
  <c r="P301" i="14"/>
  <c r="O301" i="14"/>
  <c r="N301" i="14"/>
  <c r="AC300" i="14"/>
  <c r="AB300" i="14"/>
  <c r="AA300" i="14"/>
  <c r="Z300" i="14"/>
  <c r="Y300" i="14"/>
  <c r="X300" i="14"/>
  <c r="W300" i="14"/>
  <c r="V300" i="14"/>
  <c r="U300" i="14"/>
  <c r="T300" i="14"/>
  <c r="S300" i="14"/>
  <c r="R300" i="14"/>
  <c r="Q300" i="14"/>
  <c r="P300" i="14"/>
  <c r="O300" i="14"/>
  <c r="N300" i="14"/>
  <c r="AC299" i="14"/>
  <c r="AB299" i="14"/>
  <c r="AA299" i="14"/>
  <c r="Z299" i="14"/>
  <c r="Y299" i="14"/>
  <c r="X299" i="14"/>
  <c r="W299" i="14"/>
  <c r="V299" i="14"/>
  <c r="U299" i="14"/>
  <c r="T299" i="14"/>
  <c r="S299" i="14"/>
  <c r="R299" i="14"/>
  <c r="Q299" i="14"/>
  <c r="P299" i="14"/>
  <c r="O299" i="14"/>
  <c r="N299" i="14"/>
  <c r="AC298" i="14"/>
  <c r="AB298" i="14"/>
  <c r="AA298" i="14"/>
  <c r="Z298" i="14"/>
  <c r="Y298" i="14"/>
  <c r="X298" i="14"/>
  <c r="W298" i="14"/>
  <c r="V298" i="14"/>
  <c r="U298" i="14"/>
  <c r="T298" i="14"/>
  <c r="S298" i="14"/>
  <c r="R298" i="14"/>
  <c r="Q298" i="14"/>
  <c r="P298" i="14"/>
  <c r="O298" i="14"/>
  <c r="N298" i="14"/>
  <c r="AC297" i="14"/>
  <c r="AB297" i="14"/>
  <c r="AA297" i="14"/>
  <c r="Z297" i="14"/>
  <c r="Y297" i="14"/>
  <c r="X297" i="14"/>
  <c r="W297" i="14"/>
  <c r="V297" i="14"/>
  <c r="U297" i="14"/>
  <c r="T297" i="14"/>
  <c r="S297" i="14"/>
  <c r="R297" i="14"/>
  <c r="Q297" i="14"/>
  <c r="P297" i="14"/>
  <c r="O297" i="14"/>
  <c r="N297" i="14"/>
  <c r="AC296" i="14"/>
  <c r="AB296" i="14"/>
  <c r="AA296" i="14"/>
  <c r="Z296" i="14"/>
  <c r="Y296" i="14"/>
  <c r="X296" i="14"/>
  <c r="W296" i="14"/>
  <c r="V296" i="14"/>
  <c r="U296" i="14"/>
  <c r="T296" i="14"/>
  <c r="S296" i="14"/>
  <c r="R296" i="14"/>
  <c r="Q296" i="14"/>
  <c r="P296" i="14"/>
  <c r="O296" i="14"/>
  <c r="N296" i="14"/>
  <c r="AC295" i="14"/>
  <c r="AB295" i="14"/>
  <c r="AA295" i="14"/>
  <c r="Z295" i="14"/>
  <c r="Y295" i="14"/>
  <c r="X295" i="14"/>
  <c r="W295" i="14"/>
  <c r="V295" i="14"/>
  <c r="U295" i="14"/>
  <c r="T295" i="14"/>
  <c r="S295" i="14"/>
  <c r="R295" i="14"/>
  <c r="Q295" i="14"/>
  <c r="P295" i="14"/>
  <c r="O295" i="14"/>
  <c r="N295" i="14"/>
  <c r="AC294" i="14"/>
  <c r="AB294" i="14"/>
  <c r="AA294" i="14"/>
  <c r="Z294" i="14"/>
  <c r="Y294" i="14"/>
  <c r="X294" i="14"/>
  <c r="W294" i="14"/>
  <c r="V294" i="14"/>
  <c r="U294" i="14"/>
  <c r="T294" i="14"/>
  <c r="S294" i="14"/>
  <c r="R294" i="14"/>
  <c r="Q294" i="14"/>
  <c r="P294" i="14"/>
  <c r="O294" i="14"/>
  <c r="N294" i="14"/>
  <c r="AC293" i="14"/>
  <c r="AB293" i="14"/>
  <c r="AA293" i="14"/>
  <c r="Z293" i="14"/>
  <c r="Y293" i="14"/>
  <c r="X293" i="14"/>
  <c r="W293" i="14"/>
  <c r="V293" i="14"/>
  <c r="U293" i="14"/>
  <c r="T293" i="14"/>
  <c r="S293" i="14"/>
  <c r="R293" i="14"/>
  <c r="Q293" i="14"/>
  <c r="P293" i="14"/>
  <c r="O293" i="14"/>
  <c r="N293" i="14"/>
  <c r="AC292" i="14"/>
  <c r="AB292" i="14"/>
  <c r="AA292" i="14"/>
  <c r="Z292" i="14"/>
  <c r="Y292" i="14"/>
  <c r="X292" i="14"/>
  <c r="W292" i="14"/>
  <c r="V292" i="14"/>
  <c r="U292" i="14"/>
  <c r="T292" i="14"/>
  <c r="S292" i="14"/>
  <c r="R292" i="14"/>
  <c r="Q292" i="14"/>
  <c r="P292" i="14"/>
  <c r="O292" i="14"/>
  <c r="N292" i="14"/>
  <c r="AC291" i="14"/>
  <c r="AB291" i="14"/>
  <c r="AA291" i="14"/>
  <c r="Z291" i="14"/>
  <c r="Y291" i="14"/>
  <c r="X291" i="14"/>
  <c r="W291" i="14"/>
  <c r="V291" i="14"/>
  <c r="U291" i="14"/>
  <c r="T291" i="14"/>
  <c r="S291" i="14"/>
  <c r="R291" i="14"/>
  <c r="Q291" i="14"/>
  <c r="P291" i="14"/>
  <c r="O291" i="14"/>
  <c r="N291" i="14"/>
  <c r="AC290" i="14"/>
  <c r="AB290" i="14"/>
  <c r="AA290" i="14"/>
  <c r="Z290" i="14"/>
  <c r="Y290" i="14"/>
  <c r="X290" i="14"/>
  <c r="W290" i="14"/>
  <c r="V290" i="14"/>
  <c r="U290" i="14"/>
  <c r="T290" i="14"/>
  <c r="S290" i="14"/>
  <c r="R290" i="14"/>
  <c r="Q290" i="14"/>
  <c r="P290" i="14"/>
  <c r="O290" i="14"/>
  <c r="N290" i="14"/>
  <c r="AC289" i="14"/>
  <c r="AB289" i="14"/>
  <c r="AA289" i="14"/>
  <c r="Z289" i="14"/>
  <c r="Y289" i="14"/>
  <c r="X289" i="14"/>
  <c r="W289" i="14"/>
  <c r="V289" i="14"/>
  <c r="U289" i="14"/>
  <c r="T289" i="14"/>
  <c r="S289" i="14"/>
  <c r="R289" i="14"/>
  <c r="Q289" i="14"/>
  <c r="P289" i="14"/>
  <c r="O289" i="14"/>
  <c r="N289" i="14"/>
  <c r="AC288" i="14"/>
  <c r="AB288" i="14"/>
  <c r="AA288" i="14"/>
  <c r="Z288" i="14"/>
  <c r="Y288" i="14"/>
  <c r="X288" i="14"/>
  <c r="W288" i="14"/>
  <c r="V288" i="14"/>
  <c r="U288" i="14"/>
  <c r="T288" i="14"/>
  <c r="S288" i="14"/>
  <c r="R288" i="14"/>
  <c r="Q288" i="14"/>
  <c r="P288" i="14"/>
  <c r="O288" i="14"/>
  <c r="N288" i="14"/>
  <c r="AC287" i="14"/>
  <c r="AB287" i="14"/>
  <c r="AA287" i="14"/>
  <c r="Z287" i="14"/>
  <c r="Y287" i="14"/>
  <c r="X287" i="14"/>
  <c r="W287" i="14"/>
  <c r="V287" i="14"/>
  <c r="U287" i="14"/>
  <c r="T287" i="14"/>
  <c r="S287" i="14"/>
  <c r="R287" i="14"/>
  <c r="Q287" i="14"/>
  <c r="P287" i="14"/>
  <c r="O287" i="14"/>
  <c r="N287" i="14"/>
  <c r="AC286" i="14"/>
  <c r="AB286" i="14"/>
  <c r="AA286" i="14"/>
  <c r="Z286" i="14"/>
  <c r="Y286" i="14"/>
  <c r="X286" i="14"/>
  <c r="W286" i="14"/>
  <c r="V286" i="14"/>
  <c r="U286" i="14"/>
  <c r="T286" i="14"/>
  <c r="S286" i="14"/>
  <c r="R286" i="14"/>
  <c r="Q286" i="14"/>
  <c r="P286" i="14"/>
  <c r="O286" i="14"/>
  <c r="N286" i="14"/>
  <c r="AC285" i="14"/>
  <c r="AB285" i="14"/>
  <c r="AA285" i="14"/>
  <c r="Z285" i="14"/>
  <c r="Y285" i="14"/>
  <c r="X285" i="14"/>
  <c r="W285" i="14"/>
  <c r="V285" i="14"/>
  <c r="U285" i="14"/>
  <c r="T285" i="14"/>
  <c r="S285" i="14"/>
  <c r="R285" i="14"/>
  <c r="Q285" i="14"/>
  <c r="P285" i="14"/>
  <c r="O285" i="14"/>
  <c r="N285" i="14"/>
  <c r="AC284" i="14"/>
  <c r="AB284" i="14"/>
  <c r="AA284" i="14"/>
  <c r="Z284" i="14"/>
  <c r="Y284" i="14"/>
  <c r="X284" i="14"/>
  <c r="W284" i="14"/>
  <c r="V284" i="14"/>
  <c r="U284" i="14"/>
  <c r="T284" i="14"/>
  <c r="S284" i="14"/>
  <c r="R284" i="14"/>
  <c r="Q284" i="14"/>
  <c r="P284" i="14"/>
  <c r="O284" i="14"/>
  <c r="N284" i="14"/>
  <c r="AC283" i="14"/>
  <c r="AB283" i="14"/>
  <c r="AA283" i="14"/>
  <c r="Z283" i="14"/>
  <c r="Y283" i="14"/>
  <c r="X283" i="14"/>
  <c r="W283" i="14"/>
  <c r="V283" i="14"/>
  <c r="U283" i="14"/>
  <c r="T283" i="14"/>
  <c r="S283" i="14"/>
  <c r="R283" i="14"/>
  <c r="Q283" i="14"/>
  <c r="P283" i="14"/>
  <c r="O283" i="14"/>
  <c r="N283" i="14"/>
  <c r="AC282" i="14"/>
  <c r="AB282" i="14"/>
  <c r="AA282" i="14"/>
  <c r="Z282" i="14"/>
  <c r="Y282" i="14"/>
  <c r="X282" i="14"/>
  <c r="W282" i="14"/>
  <c r="V282" i="14"/>
  <c r="U282" i="14"/>
  <c r="T282" i="14"/>
  <c r="S282" i="14"/>
  <c r="R282" i="14"/>
  <c r="Q282" i="14"/>
  <c r="P282" i="14"/>
  <c r="O282" i="14"/>
  <c r="N282" i="14"/>
  <c r="AC281" i="14"/>
  <c r="AB281" i="14"/>
  <c r="AA281" i="14"/>
  <c r="Z281" i="14"/>
  <c r="Y281" i="14"/>
  <c r="X281" i="14"/>
  <c r="W281" i="14"/>
  <c r="V281" i="14"/>
  <c r="U281" i="14"/>
  <c r="T281" i="14"/>
  <c r="S281" i="14"/>
  <c r="R281" i="14"/>
  <c r="Q281" i="14"/>
  <c r="P281" i="14"/>
  <c r="O281" i="14"/>
  <c r="N281" i="14"/>
  <c r="AC280" i="14"/>
  <c r="AB280" i="14"/>
  <c r="AA280" i="14"/>
  <c r="Z280" i="14"/>
  <c r="Y280" i="14"/>
  <c r="X280" i="14"/>
  <c r="W280" i="14"/>
  <c r="V280" i="14"/>
  <c r="U280" i="14"/>
  <c r="T280" i="14"/>
  <c r="S280" i="14"/>
  <c r="R280" i="14"/>
  <c r="Q280" i="14"/>
  <c r="P280" i="14"/>
  <c r="O280" i="14"/>
  <c r="N280" i="14"/>
  <c r="AC279" i="14"/>
  <c r="AB279" i="14"/>
  <c r="AA279" i="14"/>
  <c r="Z279" i="14"/>
  <c r="Y279" i="14"/>
  <c r="X279" i="14"/>
  <c r="W279" i="14"/>
  <c r="V279" i="14"/>
  <c r="U279" i="14"/>
  <c r="T279" i="14"/>
  <c r="S279" i="14"/>
  <c r="R279" i="14"/>
  <c r="Q279" i="14"/>
  <c r="P279" i="14"/>
  <c r="O279" i="14"/>
  <c r="N279" i="14"/>
  <c r="AC278" i="14"/>
  <c r="AB278" i="14"/>
  <c r="AA278" i="14"/>
  <c r="Z278" i="14"/>
  <c r="Y278" i="14"/>
  <c r="X278" i="14"/>
  <c r="W278" i="14"/>
  <c r="V278" i="14"/>
  <c r="U278" i="14"/>
  <c r="T278" i="14"/>
  <c r="S278" i="14"/>
  <c r="R278" i="14"/>
  <c r="Q278" i="14"/>
  <c r="P278" i="14"/>
  <c r="O278" i="14"/>
  <c r="N278" i="14"/>
  <c r="AC277" i="14"/>
  <c r="AB277" i="14"/>
  <c r="AA277" i="14"/>
  <c r="Z277" i="14"/>
  <c r="Y277" i="14"/>
  <c r="X277" i="14"/>
  <c r="W277" i="14"/>
  <c r="V277" i="14"/>
  <c r="U277" i="14"/>
  <c r="T277" i="14"/>
  <c r="S277" i="14"/>
  <c r="R277" i="14"/>
  <c r="Q277" i="14"/>
  <c r="P277" i="14"/>
  <c r="O277" i="14"/>
  <c r="N277" i="14"/>
  <c r="AC276" i="14"/>
  <c r="AB276" i="14"/>
  <c r="AA276" i="14"/>
  <c r="Z276" i="14"/>
  <c r="Y276" i="14"/>
  <c r="X276" i="14"/>
  <c r="W276" i="14"/>
  <c r="V276" i="14"/>
  <c r="U276" i="14"/>
  <c r="T276" i="14"/>
  <c r="S276" i="14"/>
  <c r="R276" i="14"/>
  <c r="Q276" i="14"/>
  <c r="P276" i="14"/>
  <c r="O276" i="14"/>
  <c r="N276" i="14"/>
  <c r="AC275" i="14"/>
  <c r="AB275" i="14"/>
  <c r="AA275" i="14"/>
  <c r="Z275" i="14"/>
  <c r="Y275" i="14"/>
  <c r="X275" i="14"/>
  <c r="W275" i="14"/>
  <c r="V275" i="14"/>
  <c r="U275" i="14"/>
  <c r="T275" i="14"/>
  <c r="S275" i="14"/>
  <c r="R275" i="14"/>
  <c r="Q275" i="14"/>
  <c r="P275" i="14"/>
  <c r="O275" i="14"/>
  <c r="N275" i="14"/>
  <c r="AC274" i="14"/>
  <c r="AB274" i="14"/>
  <c r="AA274" i="14"/>
  <c r="Z274" i="14"/>
  <c r="Y274" i="14"/>
  <c r="X274" i="14"/>
  <c r="W274" i="14"/>
  <c r="V274" i="14"/>
  <c r="U274" i="14"/>
  <c r="T274" i="14"/>
  <c r="S274" i="14"/>
  <c r="R274" i="14"/>
  <c r="Q274" i="14"/>
  <c r="P274" i="14"/>
  <c r="O274" i="14"/>
  <c r="N274" i="14"/>
  <c r="AC273" i="14"/>
  <c r="AB273" i="14"/>
  <c r="AA273" i="14"/>
  <c r="Z273" i="14"/>
  <c r="Y273" i="14"/>
  <c r="X273" i="14"/>
  <c r="W273" i="14"/>
  <c r="V273" i="14"/>
  <c r="U273" i="14"/>
  <c r="T273" i="14"/>
  <c r="S273" i="14"/>
  <c r="R273" i="14"/>
  <c r="Q273" i="14"/>
  <c r="P273" i="14"/>
  <c r="O273" i="14"/>
  <c r="N273" i="14"/>
  <c r="AC272" i="14"/>
  <c r="AB272" i="14"/>
  <c r="AA272" i="14"/>
  <c r="Z272" i="14"/>
  <c r="Y272" i="14"/>
  <c r="X272" i="14"/>
  <c r="W272" i="14"/>
  <c r="V272" i="14"/>
  <c r="U272" i="14"/>
  <c r="T272" i="14"/>
  <c r="S272" i="14"/>
  <c r="R272" i="14"/>
  <c r="Q272" i="14"/>
  <c r="P272" i="14"/>
  <c r="O272" i="14"/>
  <c r="N272" i="14"/>
  <c r="AC271" i="14"/>
  <c r="AB271" i="14"/>
  <c r="AA271" i="14"/>
  <c r="Z271" i="14"/>
  <c r="Y271" i="14"/>
  <c r="X271" i="14"/>
  <c r="W271" i="14"/>
  <c r="V271" i="14"/>
  <c r="U271" i="14"/>
  <c r="T271" i="14"/>
  <c r="S271" i="14"/>
  <c r="R271" i="14"/>
  <c r="Q271" i="14"/>
  <c r="P271" i="14"/>
  <c r="O271" i="14"/>
  <c r="N271" i="14"/>
  <c r="AC270" i="14"/>
  <c r="AB270" i="14"/>
  <c r="AA270" i="14"/>
  <c r="Z270" i="14"/>
  <c r="Y270" i="14"/>
  <c r="X270" i="14"/>
  <c r="W270" i="14"/>
  <c r="V270" i="14"/>
  <c r="U270" i="14"/>
  <c r="T270" i="14"/>
  <c r="S270" i="14"/>
  <c r="R270" i="14"/>
  <c r="Q270" i="14"/>
  <c r="P270" i="14"/>
  <c r="O270" i="14"/>
  <c r="N270" i="14"/>
  <c r="AC269" i="14"/>
  <c r="AB269" i="14"/>
  <c r="AA269" i="14"/>
  <c r="Z269" i="14"/>
  <c r="Y269" i="14"/>
  <c r="X269" i="14"/>
  <c r="W269" i="14"/>
  <c r="V269" i="14"/>
  <c r="U269" i="14"/>
  <c r="T269" i="14"/>
  <c r="S269" i="14"/>
  <c r="R269" i="14"/>
  <c r="Q269" i="14"/>
  <c r="P269" i="14"/>
  <c r="O269" i="14"/>
  <c r="N269" i="14"/>
  <c r="AC268" i="14"/>
  <c r="AB268" i="14"/>
  <c r="AA268" i="14"/>
  <c r="Z268" i="14"/>
  <c r="Y268" i="14"/>
  <c r="X268" i="14"/>
  <c r="W268" i="14"/>
  <c r="V268" i="14"/>
  <c r="U268" i="14"/>
  <c r="T268" i="14"/>
  <c r="S268" i="14"/>
  <c r="R268" i="14"/>
  <c r="Q268" i="14"/>
  <c r="P268" i="14"/>
  <c r="O268" i="14"/>
  <c r="N268" i="14"/>
  <c r="AC267" i="14"/>
  <c r="AB267" i="14"/>
  <c r="AA267" i="14"/>
  <c r="Z267" i="14"/>
  <c r="Y267" i="14"/>
  <c r="X267" i="14"/>
  <c r="W267" i="14"/>
  <c r="V267" i="14"/>
  <c r="U267" i="14"/>
  <c r="T267" i="14"/>
  <c r="S267" i="14"/>
  <c r="R267" i="14"/>
  <c r="Q267" i="14"/>
  <c r="P267" i="14"/>
  <c r="O267" i="14"/>
  <c r="N267" i="14"/>
  <c r="AC266" i="14"/>
  <c r="AB266" i="14"/>
  <c r="AA266" i="14"/>
  <c r="Z266" i="14"/>
  <c r="Y266" i="14"/>
  <c r="X266" i="14"/>
  <c r="W266" i="14"/>
  <c r="V266" i="14"/>
  <c r="U266" i="14"/>
  <c r="T266" i="14"/>
  <c r="S266" i="14"/>
  <c r="R266" i="14"/>
  <c r="Q266" i="14"/>
  <c r="P266" i="14"/>
  <c r="O266" i="14"/>
  <c r="N266" i="14"/>
  <c r="AC265" i="14"/>
  <c r="AB265" i="14"/>
  <c r="AA265" i="14"/>
  <c r="Z265" i="14"/>
  <c r="Y265" i="14"/>
  <c r="X265" i="14"/>
  <c r="W265" i="14"/>
  <c r="V265" i="14"/>
  <c r="U265" i="14"/>
  <c r="T265" i="14"/>
  <c r="S265" i="14"/>
  <c r="R265" i="14"/>
  <c r="Q265" i="14"/>
  <c r="P265" i="14"/>
  <c r="O265" i="14"/>
  <c r="N265" i="14"/>
  <c r="AC264" i="14"/>
  <c r="AB264" i="14"/>
  <c r="AA264" i="14"/>
  <c r="Z264" i="14"/>
  <c r="Y264" i="14"/>
  <c r="X264" i="14"/>
  <c r="W264" i="14"/>
  <c r="V264" i="14"/>
  <c r="U264" i="14"/>
  <c r="T264" i="14"/>
  <c r="S264" i="14"/>
  <c r="R264" i="14"/>
  <c r="Q264" i="14"/>
  <c r="P264" i="14"/>
  <c r="O264" i="14"/>
  <c r="N264" i="14"/>
  <c r="AC263" i="14"/>
  <c r="AB263" i="14"/>
  <c r="AA263" i="14"/>
  <c r="Z263" i="14"/>
  <c r="Y263" i="14"/>
  <c r="X263" i="14"/>
  <c r="W263" i="14"/>
  <c r="V263" i="14"/>
  <c r="U263" i="14"/>
  <c r="T263" i="14"/>
  <c r="S263" i="14"/>
  <c r="R263" i="14"/>
  <c r="Q263" i="14"/>
  <c r="P263" i="14"/>
  <c r="O263" i="14"/>
  <c r="N263" i="14"/>
  <c r="AC262" i="14"/>
  <c r="AB262" i="14"/>
  <c r="AA262" i="14"/>
  <c r="Z262" i="14"/>
  <c r="Y262" i="14"/>
  <c r="X262" i="14"/>
  <c r="W262" i="14"/>
  <c r="V262" i="14"/>
  <c r="U262" i="14"/>
  <c r="T262" i="14"/>
  <c r="S262" i="14"/>
  <c r="R262" i="14"/>
  <c r="Q262" i="14"/>
  <c r="P262" i="14"/>
  <c r="O262" i="14"/>
  <c r="N262" i="14"/>
  <c r="AC261" i="14"/>
  <c r="AB261" i="14"/>
  <c r="AA261" i="14"/>
  <c r="Z261" i="14"/>
  <c r="Y261" i="14"/>
  <c r="X261" i="14"/>
  <c r="W261" i="14"/>
  <c r="V261" i="14"/>
  <c r="U261" i="14"/>
  <c r="T261" i="14"/>
  <c r="S261" i="14"/>
  <c r="R261" i="14"/>
  <c r="Q261" i="14"/>
  <c r="P261" i="14"/>
  <c r="O261" i="14"/>
  <c r="N261" i="14"/>
  <c r="AC260" i="14"/>
  <c r="AB260" i="14"/>
  <c r="AA260" i="14"/>
  <c r="Z260" i="14"/>
  <c r="Y260" i="14"/>
  <c r="X260" i="14"/>
  <c r="W260" i="14"/>
  <c r="V260" i="14"/>
  <c r="U260" i="14"/>
  <c r="T260" i="14"/>
  <c r="S260" i="14"/>
  <c r="R260" i="14"/>
  <c r="Q260" i="14"/>
  <c r="P260" i="14"/>
  <c r="O260" i="14"/>
  <c r="N260" i="14"/>
  <c r="AC259" i="14"/>
  <c r="AB259" i="14"/>
  <c r="AA259" i="14"/>
  <c r="Z259" i="14"/>
  <c r="Y259" i="14"/>
  <c r="X259" i="14"/>
  <c r="W259" i="14"/>
  <c r="V259" i="14"/>
  <c r="U259" i="14"/>
  <c r="T259" i="14"/>
  <c r="S259" i="14"/>
  <c r="R259" i="14"/>
  <c r="Q259" i="14"/>
  <c r="P259" i="14"/>
  <c r="O259" i="14"/>
  <c r="N259" i="14"/>
  <c r="AC258" i="14"/>
  <c r="AB258" i="14"/>
  <c r="AA258" i="14"/>
  <c r="Z258" i="14"/>
  <c r="Y258" i="14"/>
  <c r="X258" i="14"/>
  <c r="W258" i="14"/>
  <c r="V258" i="14"/>
  <c r="U258" i="14"/>
  <c r="T258" i="14"/>
  <c r="S258" i="14"/>
  <c r="R258" i="14"/>
  <c r="Q258" i="14"/>
  <c r="P258" i="14"/>
  <c r="O258" i="14"/>
  <c r="N258" i="14"/>
  <c r="AC257" i="14"/>
  <c r="AB257" i="14"/>
  <c r="AA257" i="14"/>
  <c r="Z257" i="14"/>
  <c r="Y257" i="14"/>
  <c r="X257" i="14"/>
  <c r="W257" i="14"/>
  <c r="V257" i="14"/>
  <c r="U257" i="14"/>
  <c r="T257" i="14"/>
  <c r="S257" i="14"/>
  <c r="R257" i="14"/>
  <c r="Q257" i="14"/>
  <c r="P257" i="14"/>
  <c r="O257" i="14"/>
  <c r="N257" i="14"/>
  <c r="AC256" i="14"/>
  <c r="AB256" i="14"/>
  <c r="AA256" i="14"/>
  <c r="Z256" i="14"/>
  <c r="Y256" i="14"/>
  <c r="X256" i="14"/>
  <c r="W256" i="14"/>
  <c r="V256" i="14"/>
  <c r="U256" i="14"/>
  <c r="T256" i="14"/>
  <c r="S256" i="14"/>
  <c r="R256" i="14"/>
  <c r="Q256" i="14"/>
  <c r="P256" i="14"/>
  <c r="O256" i="14"/>
  <c r="N256" i="14"/>
  <c r="AC255" i="14"/>
  <c r="AB255" i="14"/>
  <c r="AA255" i="14"/>
  <c r="Z255" i="14"/>
  <c r="Y255" i="14"/>
  <c r="X255" i="14"/>
  <c r="W255" i="14"/>
  <c r="V255" i="14"/>
  <c r="U255" i="14"/>
  <c r="T255" i="14"/>
  <c r="S255" i="14"/>
  <c r="R255" i="14"/>
  <c r="Q255" i="14"/>
  <c r="P255" i="14"/>
  <c r="O255" i="14"/>
  <c r="N255" i="14"/>
  <c r="AC254" i="14"/>
  <c r="AB254" i="14"/>
  <c r="AA254" i="14"/>
  <c r="Z254" i="14"/>
  <c r="Y254" i="14"/>
  <c r="X254" i="14"/>
  <c r="W254" i="14"/>
  <c r="V254" i="14"/>
  <c r="U254" i="14"/>
  <c r="T254" i="14"/>
  <c r="S254" i="14"/>
  <c r="R254" i="14"/>
  <c r="Q254" i="14"/>
  <c r="P254" i="14"/>
  <c r="O254" i="14"/>
  <c r="N254" i="14"/>
  <c r="AC253" i="14"/>
  <c r="AB253" i="14"/>
  <c r="AA253" i="14"/>
  <c r="Z253" i="14"/>
  <c r="Y253" i="14"/>
  <c r="X253" i="14"/>
  <c r="W253" i="14"/>
  <c r="V253" i="14"/>
  <c r="U253" i="14"/>
  <c r="T253" i="14"/>
  <c r="S253" i="14"/>
  <c r="R253" i="14"/>
  <c r="Q253" i="14"/>
  <c r="P253" i="14"/>
  <c r="O253" i="14"/>
  <c r="N253" i="14"/>
  <c r="AC252" i="14"/>
  <c r="AB252" i="14"/>
  <c r="AA252" i="14"/>
  <c r="Z252" i="14"/>
  <c r="Y252" i="14"/>
  <c r="X252" i="14"/>
  <c r="W252" i="14"/>
  <c r="V252" i="14"/>
  <c r="U252" i="14"/>
  <c r="T252" i="14"/>
  <c r="S252" i="14"/>
  <c r="R252" i="14"/>
  <c r="Q252" i="14"/>
  <c r="P252" i="14"/>
  <c r="O252" i="14"/>
  <c r="N252" i="14"/>
  <c r="AC251" i="14"/>
  <c r="AB251" i="14"/>
  <c r="AA251" i="14"/>
  <c r="Z251" i="14"/>
  <c r="Y251" i="14"/>
  <c r="X251" i="14"/>
  <c r="W251" i="14"/>
  <c r="V251" i="14"/>
  <c r="U251" i="14"/>
  <c r="T251" i="14"/>
  <c r="S251" i="14"/>
  <c r="R251" i="14"/>
  <c r="Q251" i="14"/>
  <c r="P251" i="14"/>
  <c r="O251" i="14"/>
  <c r="N251" i="14"/>
  <c r="AC250" i="14"/>
  <c r="AB250" i="14"/>
  <c r="AA250" i="14"/>
  <c r="Z250" i="14"/>
  <c r="Y250" i="14"/>
  <c r="X250" i="14"/>
  <c r="W250" i="14"/>
  <c r="V250" i="14"/>
  <c r="U250" i="14"/>
  <c r="T250" i="14"/>
  <c r="S250" i="14"/>
  <c r="R250" i="14"/>
  <c r="Q250" i="14"/>
  <c r="P250" i="14"/>
  <c r="O250" i="14"/>
  <c r="N250" i="14"/>
  <c r="AC249" i="14"/>
  <c r="AB249" i="14"/>
  <c r="AA249" i="14"/>
  <c r="Z249" i="14"/>
  <c r="Y249" i="14"/>
  <c r="X249" i="14"/>
  <c r="W249" i="14"/>
  <c r="V249" i="14"/>
  <c r="U249" i="14"/>
  <c r="T249" i="14"/>
  <c r="S249" i="14"/>
  <c r="R249" i="14"/>
  <c r="Q249" i="14"/>
  <c r="P249" i="14"/>
  <c r="O249" i="14"/>
  <c r="N249" i="14"/>
  <c r="AC248" i="14"/>
  <c r="AB248" i="14"/>
  <c r="AA248" i="14"/>
  <c r="Z248" i="14"/>
  <c r="Y248" i="14"/>
  <c r="X248" i="14"/>
  <c r="W248" i="14"/>
  <c r="V248" i="14"/>
  <c r="U248" i="14"/>
  <c r="T248" i="14"/>
  <c r="S248" i="14"/>
  <c r="R248" i="14"/>
  <c r="Q248" i="14"/>
  <c r="P248" i="14"/>
  <c r="O248" i="14"/>
  <c r="N248" i="14"/>
  <c r="AC247" i="14"/>
  <c r="AB247" i="14"/>
  <c r="AA247" i="14"/>
  <c r="Z247" i="14"/>
  <c r="Y247" i="14"/>
  <c r="X247" i="14"/>
  <c r="W247" i="14"/>
  <c r="V247" i="14"/>
  <c r="U247" i="14"/>
  <c r="T247" i="14"/>
  <c r="S247" i="14"/>
  <c r="R247" i="14"/>
  <c r="Q247" i="14"/>
  <c r="P247" i="14"/>
  <c r="O247" i="14"/>
  <c r="N247" i="14"/>
  <c r="AC246" i="14"/>
  <c r="AB246" i="14"/>
  <c r="AA246" i="14"/>
  <c r="Z246" i="14"/>
  <c r="Y246" i="14"/>
  <c r="X246" i="14"/>
  <c r="W246" i="14"/>
  <c r="V246" i="14"/>
  <c r="U246" i="14"/>
  <c r="T246" i="14"/>
  <c r="S246" i="14"/>
  <c r="R246" i="14"/>
  <c r="Q246" i="14"/>
  <c r="P246" i="14"/>
  <c r="O246" i="14"/>
  <c r="N246" i="14"/>
  <c r="AC245" i="14"/>
  <c r="AB245" i="14"/>
  <c r="AA245" i="14"/>
  <c r="Z245" i="14"/>
  <c r="Y245" i="14"/>
  <c r="X245" i="14"/>
  <c r="W245" i="14"/>
  <c r="V245" i="14"/>
  <c r="U245" i="14"/>
  <c r="T245" i="14"/>
  <c r="S245" i="14"/>
  <c r="R245" i="14"/>
  <c r="Q245" i="14"/>
  <c r="P245" i="14"/>
  <c r="O245" i="14"/>
  <c r="N245" i="14"/>
  <c r="AC244" i="14"/>
  <c r="AB244" i="14"/>
  <c r="AA244" i="14"/>
  <c r="Z244" i="14"/>
  <c r="Y244" i="14"/>
  <c r="X244" i="14"/>
  <c r="W244" i="14"/>
  <c r="V244" i="14"/>
  <c r="U244" i="14"/>
  <c r="T244" i="14"/>
  <c r="S244" i="14"/>
  <c r="R244" i="14"/>
  <c r="Q244" i="14"/>
  <c r="P244" i="14"/>
  <c r="O244" i="14"/>
  <c r="N244" i="14"/>
  <c r="AC243" i="14"/>
  <c r="AB243" i="14"/>
  <c r="AA243" i="14"/>
  <c r="Z243" i="14"/>
  <c r="Y243" i="14"/>
  <c r="X243" i="14"/>
  <c r="W243" i="14"/>
  <c r="V243" i="14"/>
  <c r="U243" i="14"/>
  <c r="T243" i="14"/>
  <c r="S243" i="14"/>
  <c r="R243" i="14"/>
  <c r="Q243" i="14"/>
  <c r="P243" i="14"/>
  <c r="O243" i="14"/>
  <c r="N243" i="14"/>
  <c r="AC242" i="14"/>
  <c r="AB242" i="14"/>
  <c r="AA242" i="14"/>
  <c r="Z242" i="14"/>
  <c r="Y242" i="14"/>
  <c r="X242" i="14"/>
  <c r="W242" i="14"/>
  <c r="V242" i="14"/>
  <c r="U242" i="14"/>
  <c r="T242" i="14"/>
  <c r="S242" i="14"/>
  <c r="R242" i="14"/>
  <c r="Q242" i="14"/>
  <c r="P242" i="14"/>
  <c r="O242" i="14"/>
  <c r="N242" i="14"/>
  <c r="AC241" i="14"/>
  <c r="AB241" i="14"/>
  <c r="AA241" i="14"/>
  <c r="Z241" i="14"/>
  <c r="Y241" i="14"/>
  <c r="X241" i="14"/>
  <c r="W241" i="14"/>
  <c r="V241" i="14"/>
  <c r="U241" i="14"/>
  <c r="T241" i="14"/>
  <c r="S241" i="14"/>
  <c r="R241" i="14"/>
  <c r="Q241" i="14"/>
  <c r="P241" i="14"/>
  <c r="O241" i="14"/>
  <c r="N241" i="14"/>
  <c r="AC240" i="14"/>
  <c r="AB240" i="14"/>
  <c r="AA240" i="14"/>
  <c r="Z240" i="14"/>
  <c r="Y240" i="14"/>
  <c r="X240" i="14"/>
  <c r="W240" i="14"/>
  <c r="V240" i="14"/>
  <c r="U240" i="14"/>
  <c r="T240" i="14"/>
  <c r="S240" i="14"/>
  <c r="R240" i="14"/>
  <c r="Q240" i="14"/>
  <c r="P240" i="14"/>
  <c r="O240" i="14"/>
  <c r="N240" i="14"/>
  <c r="AC239" i="14"/>
  <c r="AB239" i="14"/>
  <c r="AA239" i="14"/>
  <c r="Z239" i="14"/>
  <c r="Y239" i="14"/>
  <c r="X239" i="14"/>
  <c r="W239" i="14"/>
  <c r="V239" i="14"/>
  <c r="U239" i="14"/>
  <c r="T239" i="14"/>
  <c r="S239" i="14"/>
  <c r="R239" i="14"/>
  <c r="Q239" i="14"/>
  <c r="P239" i="14"/>
  <c r="O239" i="14"/>
  <c r="N239" i="14"/>
  <c r="AC238" i="14"/>
  <c r="AB238" i="14"/>
  <c r="AA238" i="14"/>
  <c r="Z238" i="14"/>
  <c r="Y238" i="14"/>
  <c r="X238" i="14"/>
  <c r="W238" i="14"/>
  <c r="V238" i="14"/>
  <c r="U238" i="14"/>
  <c r="T238" i="14"/>
  <c r="S238" i="14"/>
  <c r="R238" i="14"/>
  <c r="Q238" i="14"/>
  <c r="P238" i="14"/>
  <c r="O238" i="14"/>
  <c r="N238" i="14"/>
  <c r="AC237" i="14"/>
  <c r="AB237" i="14"/>
  <c r="AA237" i="14"/>
  <c r="Z237" i="14"/>
  <c r="Y237" i="14"/>
  <c r="X237" i="14"/>
  <c r="W237" i="14"/>
  <c r="V237" i="14"/>
  <c r="U237" i="14"/>
  <c r="T237" i="14"/>
  <c r="S237" i="14"/>
  <c r="R237" i="14"/>
  <c r="Q237" i="14"/>
  <c r="P237" i="14"/>
  <c r="O237" i="14"/>
  <c r="N237" i="14"/>
  <c r="AC236" i="14"/>
  <c r="AB236" i="14"/>
  <c r="AA236" i="14"/>
  <c r="Z236" i="14"/>
  <c r="Y236" i="14"/>
  <c r="X236" i="14"/>
  <c r="W236" i="14"/>
  <c r="V236" i="14"/>
  <c r="U236" i="14"/>
  <c r="T236" i="14"/>
  <c r="S236" i="14"/>
  <c r="R236" i="14"/>
  <c r="Q236" i="14"/>
  <c r="P236" i="14"/>
  <c r="O236" i="14"/>
  <c r="N236" i="14"/>
  <c r="AC235" i="14"/>
  <c r="AB235" i="14"/>
  <c r="AA235" i="14"/>
  <c r="Z235" i="14"/>
  <c r="Y235" i="14"/>
  <c r="X235" i="14"/>
  <c r="W235" i="14"/>
  <c r="V235" i="14"/>
  <c r="U235" i="14"/>
  <c r="T235" i="14"/>
  <c r="S235" i="14"/>
  <c r="R235" i="14"/>
  <c r="Q235" i="14"/>
  <c r="P235" i="14"/>
  <c r="O235" i="14"/>
  <c r="N235" i="14"/>
  <c r="AC234" i="14"/>
  <c r="AB234" i="14"/>
  <c r="AA234" i="14"/>
  <c r="Z234" i="14"/>
  <c r="Y234" i="14"/>
  <c r="X234" i="14"/>
  <c r="W234" i="14"/>
  <c r="V234" i="14"/>
  <c r="U234" i="14"/>
  <c r="T234" i="14"/>
  <c r="S234" i="14"/>
  <c r="R234" i="14"/>
  <c r="Q234" i="14"/>
  <c r="P234" i="14"/>
  <c r="O234" i="14"/>
  <c r="N234" i="14"/>
  <c r="AC233" i="14"/>
  <c r="AB233" i="14"/>
  <c r="AA233" i="14"/>
  <c r="Z233" i="14"/>
  <c r="Y233" i="14"/>
  <c r="X233" i="14"/>
  <c r="W233" i="14"/>
  <c r="V233" i="14"/>
  <c r="U233" i="14"/>
  <c r="T233" i="14"/>
  <c r="S233" i="14"/>
  <c r="R233" i="14"/>
  <c r="Q233" i="14"/>
  <c r="P233" i="14"/>
  <c r="O233" i="14"/>
  <c r="N233" i="14"/>
  <c r="AC232" i="14"/>
  <c r="AB232" i="14"/>
  <c r="AA232" i="14"/>
  <c r="Z232" i="14"/>
  <c r="Y232" i="14"/>
  <c r="X232" i="14"/>
  <c r="W232" i="14"/>
  <c r="V232" i="14"/>
  <c r="U232" i="14"/>
  <c r="T232" i="14"/>
  <c r="S232" i="14"/>
  <c r="R232" i="14"/>
  <c r="Q232" i="14"/>
  <c r="P232" i="14"/>
  <c r="O232" i="14"/>
  <c r="N232" i="14"/>
  <c r="AC231" i="14"/>
  <c r="AB231" i="14"/>
  <c r="AA231" i="14"/>
  <c r="Z231" i="14"/>
  <c r="Y231" i="14"/>
  <c r="X231" i="14"/>
  <c r="W231" i="14"/>
  <c r="V231" i="14"/>
  <c r="U231" i="14"/>
  <c r="T231" i="14"/>
  <c r="S231" i="14"/>
  <c r="R231" i="14"/>
  <c r="Q231" i="14"/>
  <c r="P231" i="14"/>
  <c r="O231" i="14"/>
  <c r="N231" i="14"/>
  <c r="AC230" i="14"/>
  <c r="AB230" i="14"/>
  <c r="AA230" i="14"/>
  <c r="Z230" i="14"/>
  <c r="Y230" i="14"/>
  <c r="X230" i="14"/>
  <c r="W230" i="14"/>
  <c r="V230" i="14"/>
  <c r="U230" i="14"/>
  <c r="T230" i="14"/>
  <c r="S230" i="14"/>
  <c r="R230" i="14"/>
  <c r="Q230" i="14"/>
  <c r="P230" i="14"/>
  <c r="O230" i="14"/>
  <c r="N230" i="14"/>
  <c r="AC229" i="14"/>
  <c r="AB229" i="14"/>
  <c r="AA229" i="14"/>
  <c r="Z229" i="14"/>
  <c r="Y229" i="14"/>
  <c r="X229" i="14"/>
  <c r="W229" i="14"/>
  <c r="V229" i="14"/>
  <c r="U229" i="14"/>
  <c r="T229" i="14"/>
  <c r="S229" i="14"/>
  <c r="R229" i="14"/>
  <c r="Q229" i="14"/>
  <c r="P229" i="14"/>
  <c r="O229" i="14"/>
  <c r="N229" i="14"/>
  <c r="AC228" i="14"/>
  <c r="AB228" i="14"/>
  <c r="AA228" i="14"/>
  <c r="Z228" i="14"/>
  <c r="Y228" i="14"/>
  <c r="X228" i="14"/>
  <c r="W228" i="14"/>
  <c r="V228" i="14"/>
  <c r="U228" i="14"/>
  <c r="T228" i="14"/>
  <c r="S228" i="14"/>
  <c r="R228" i="14"/>
  <c r="Q228" i="14"/>
  <c r="P228" i="14"/>
  <c r="O228" i="14"/>
  <c r="N228" i="14"/>
  <c r="AC227" i="14"/>
  <c r="AB227" i="14"/>
  <c r="AA227" i="14"/>
  <c r="Z227" i="14"/>
  <c r="Y227" i="14"/>
  <c r="X227" i="14"/>
  <c r="W227" i="14"/>
  <c r="V227" i="14"/>
  <c r="U227" i="14"/>
  <c r="T227" i="14"/>
  <c r="S227" i="14"/>
  <c r="R227" i="14"/>
  <c r="Q227" i="14"/>
  <c r="P227" i="14"/>
  <c r="O227" i="14"/>
  <c r="N227" i="14"/>
  <c r="AC226" i="14"/>
  <c r="AB226" i="14"/>
  <c r="AA226" i="14"/>
  <c r="Z226" i="14"/>
  <c r="Y226" i="14"/>
  <c r="X226" i="14"/>
  <c r="W226" i="14"/>
  <c r="V226" i="14"/>
  <c r="U226" i="14"/>
  <c r="T226" i="14"/>
  <c r="S226" i="14"/>
  <c r="R226" i="14"/>
  <c r="Q226" i="14"/>
  <c r="P226" i="14"/>
  <c r="O226" i="14"/>
  <c r="N226" i="14"/>
  <c r="AC225" i="14"/>
  <c r="AB225" i="14"/>
  <c r="AA225" i="14"/>
  <c r="Z225" i="14"/>
  <c r="Y225" i="14"/>
  <c r="X225" i="14"/>
  <c r="W225" i="14"/>
  <c r="V225" i="14"/>
  <c r="U225" i="14"/>
  <c r="T225" i="14"/>
  <c r="S225" i="14"/>
  <c r="R225" i="14"/>
  <c r="Q225" i="14"/>
  <c r="P225" i="14"/>
  <c r="O225" i="14"/>
  <c r="N225" i="14"/>
  <c r="AC224" i="14"/>
  <c r="AB224" i="14"/>
  <c r="AA224" i="14"/>
  <c r="Z224" i="14"/>
  <c r="Y224" i="14"/>
  <c r="X224" i="14"/>
  <c r="W224" i="14"/>
  <c r="V224" i="14"/>
  <c r="U224" i="14"/>
  <c r="T224" i="14"/>
  <c r="S224" i="14"/>
  <c r="R224" i="14"/>
  <c r="Q224" i="14"/>
  <c r="P224" i="14"/>
  <c r="O224" i="14"/>
  <c r="N224" i="14"/>
  <c r="AC223" i="14"/>
  <c r="AB223" i="14"/>
  <c r="AA223" i="14"/>
  <c r="Z223" i="14"/>
  <c r="Y223" i="14"/>
  <c r="X223" i="14"/>
  <c r="W223" i="14"/>
  <c r="V223" i="14"/>
  <c r="U223" i="14"/>
  <c r="T223" i="14"/>
  <c r="S223" i="14"/>
  <c r="R223" i="14"/>
  <c r="Q223" i="14"/>
  <c r="P223" i="14"/>
  <c r="O223" i="14"/>
  <c r="N223" i="14"/>
  <c r="AC222" i="14"/>
  <c r="AB222" i="14"/>
  <c r="AA222" i="14"/>
  <c r="Z222" i="14"/>
  <c r="Y222" i="14"/>
  <c r="X222" i="14"/>
  <c r="W222" i="14"/>
  <c r="V222" i="14"/>
  <c r="U222" i="14"/>
  <c r="T222" i="14"/>
  <c r="S222" i="14"/>
  <c r="R222" i="14"/>
  <c r="Q222" i="14"/>
  <c r="P222" i="14"/>
  <c r="O222" i="14"/>
  <c r="N222" i="14"/>
  <c r="AC221" i="14"/>
  <c r="AB221" i="14"/>
  <c r="AA221" i="14"/>
  <c r="Z221" i="14"/>
  <c r="Y221" i="14"/>
  <c r="X221" i="14"/>
  <c r="W221" i="14"/>
  <c r="V221" i="14"/>
  <c r="U221" i="14"/>
  <c r="T221" i="14"/>
  <c r="S221" i="14"/>
  <c r="R221" i="14"/>
  <c r="Q221" i="14"/>
  <c r="P221" i="14"/>
  <c r="O221" i="14"/>
  <c r="N221" i="14"/>
  <c r="AC220" i="14"/>
  <c r="AB220" i="14"/>
  <c r="AA220" i="14"/>
  <c r="Z220" i="14"/>
  <c r="Y220" i="14"/>
  <c r="X220" i="14"/>
  <c r="W220" i="14"/>
  <c r="V220" i="14"/>
  <c r="U220" i="14"/>
  <c r="T220" i="14"/>
  <c r="S220" i="14"/>
  <c r="R220" i="14"/>
  <c r="Q220" i="14"/>
  <c r="P220" i="14"/>
  <c r="O220" i="14"/>
  <c r="N220" i="14"/>
  <c r="AC219" i="14"/>
  <c r="AB219" i="14"/>
  <c r="AA219" i="14"/>
  <c r="Z219" i="14"/>
  <c r="Y219" i="14"/>
  <c r="X219" i="14"/>
  <c r="W219" i="14"/>
  <c r="V219" i="14"/>
  <c r="U219" i="14"/>
  <c r="T219" i="14"/>
  <c r="S219" i="14"/>
  <c r="R219" i="14"/>
  <c r="Q219" i="14"/>
  <c r="P219" i="14"/>
  <c r="O219" i="14"/>
  <c r="N219" i="14"/>
  <c r="AC218" i="14"/>
  <c r="AB218" i="14"/>
  <c r="AA218" i="14"/>
  <c r="Z218" i="14"/>
  <c r="Y218" i="14"/>
  <c r="X218" i="14"/>
  <c r="W218" i="14"/>
  <c r="V218" i="14"/>
  <c r="U218" i="14"/>
  <c r="T218" i="14"/>
  <c r="S218" i="14"/>
  <c r="R218" i="14"/>
  <c r="Q218" i="14"/>
  <c r="P218" i="14"/>
  <c r="O218" i="14"/>
  <c r="N218" i="14"/>
  <c r="AC217" i="14"/>
  <c r="AB217" i="14"/>
  <c r="AA217" i="14"/>
  <c r="Z217" i="14"/>
  <c r="Y217" i="14"/>
  <c r="X217" i="14"/>
  <c r="W217" i="14"/>
  <c r="V217" i="14"/>
  <c r="U217" i="14"/>
  <c r="T217" i="14"/>
  <c r="S217" i="14"/>
  <c r="R217" i="14"/>
  <c r="Q217" i="14"/>
  <c r="P217" i="14"/>
  <c r="O217" i="14"/>
  <c r="N217" i="14"/>
  <c r="AC216" i="14"/>
  <c r="AB216" i="14"/>
  <c r="AA216" i="14"/>
  <c r="Z216" i="14"/>
  <c r="Y216" i="14"/>
  <c r="X216" i="14"/>
  <c r="W216" i="14"/>
  <c r="V216" i="14"/>
  <c r="U216" i="14"/>
  <c r="T216" i="14"/>
  <c r="S216" i="14"/>
  <c r="R216" i="14"/>
  <c r="Q216" i="14"/>
  <c r="P216" i="14"/>
  <c r="O216" i="14"/>
  <c r="N216" i="14"/>
  <c r="AC215" i="14"/>
  <c r="AB215" i="14"/>
  <c r="AA215" i="14"/>
  <c r="Z215" i="14"/>
  <c r="Y215" i="14"/>
  <c r="X215" i="14"/>
  <c r="W215" i="14"/>
  <c r="V215" i="14"/>
  <c r="U215" i="14"/>
  <c r="T215" i="14"/>
  <c r="S215" i="14"/>
  <c r="R215" i="14"/>
  <c r="Q215" i="14"/>
  <c r="P215" i="14"/>
  <c r="O215" i="14"/>
  <c r="N215" i="14"/>
  <c r="AC214" i="14"/>
  <c r="AB214" i="14"/>
  <c r="AA214" i="14"/>
  <c r="Z214" i="14"/>
  <c r="Y214" i="14"/>
  <c r="X214" i="14"/>
  <c r="W214" i="14"/>
  <c r="V214" i="14"/>
  <c r="U214" i="14"/>
  <c r="T214" i="14"/>
  <c r="S214" i="14"/>
  <c r="R214" i="14"/>
  <c r="Q214" i="14"/>
  <c r="P214" i="14"/>
  <c r="O214" i="14"/>
  <c r="N214" i="14"/>
  <c r="AC213" i="14"/>
  <c r="AB213" i="14"/>
  <c r="AA213" i="14"/>
  <c r="Z213" i="14"/>
  <c r="Y213" i="14"/>
  <c r="X213" i="14"/>
  <c r="W213" i="14"/>
  <c r="V213" i="14"/>
  <c r="U213" i="14"/>
  <c r="T213" i="14"/>
  <c r="S213" i="14"/>
  <c r="R213" i="14"/>
  <c r="Q213" i="14"/>
  <c r="P213" i="14"/>
  <c r="O213" i="14"/>
  <c r="N213" i="14"/>
  <c r="AC212" i="14"/>
  <c r="AB212" i="14"/>
  <c r="AA212" i="14"/>
  <c r="Z212" i="14"/>
  <c r="Y212" i="14"/>
  <c r="X212" i="14"/>
  <c r="W212" i="14"/>
  <c r="V212" i="14"/>
  <c r="U212" i="14"/>
  <c r="T212" i="14"/>
  <c r="S212" i="14"/>
  <c r="R212" i="14"/>
  <c r="Q212" i="14"/>
  <c r="P212" i="14"/>
  <c r="O212" i="14"/>
  <c r="N212" i="14"/>
  <c r="AC211" i="14"/>
  <c r="AB211" i="14"/>
  <c r="AA211" i="14"/>
  <c r="Z211" i="14"/>
  <c r="Y211" i="14"/>
  <c r="X211" i="14"/>
  <c r="W211" i="14"/>
  <c r="V211" i="14"/>
  <c r="U211" i="14"/>
  <c r="T211" i="14"/>
  <c r="S211" i="14"/>
  <c r="R211" i="14"/>
  <c r="Q211" i="14"/>
  <c r="P211" i="14"/>
  <c r="O211" i="14"/>
  <c r="N211" i="14"/>
  <c r="AC210" i="14"/>
  <c r="AB210" i="14"/>
  <c r="AA210" i="14"/>
  <c r="Z210" i="14"/>
  <c r="Y210" i="14"/>
  <c r="X210" i="14"/>
  <c r="W210" i="14"/>
  <c r="V210" i="14"/>
  <c r="U210" i="14"/>
  <c r="T210" i="14"/>
  <c r="S210" i="14"/>
  <c r="R210" i="14"/>
  <c r="Q210" i="14"/>
  <c r="P210" i="14"/>
  <c r="O210" i="14"/>
  <c r="N210" i="14"/>
  <c r="AC209" i="14"/>
  <c r="AB209" i="14"/>
  <c r="AA209" i="14"/>
  <c r="Z209" i="14"/>
  <c r="Y209" i="14"/>
  <c r="X209" i="14"/>
  <c r="W209" i="14"/>
  <c r="V209" i="14"/>
  <c r="U209" i="14"/>
  <c r="T209" i="14"/>
  <c r="S209" i="14"/>
  <c r="R209" i="14"/>
  <c r="Q209" i="14"/>
  <c r="P209" i="14"/>
  <c r="O209" i="14"/>
  <c r="N209" i="14"/>
  <c r="AC208" i="14"/>
  <c r="AB208" i="14"/>
  <c r="AA208" i="14"/>
  <c r="Z208" i="14"/>
  <c r="Y208" i="14"/>
  <c r="X208" i="14"/>
  <c r="W208" i="14"/>
  <c r="V208" i="14"/>
  <c r="U208" i="14"/>
  <c r="T208" i="14"/>
  <c r="S208" i="14"/>
  <c r="R208" i="14"/>
  <c r="Q208" i="14"/>
  <c r="P208" i="14"/>
  <c r="O208" i="14"/>
  <c r="N208" i="14"/>
  <c r="AC207" i="14"/>
  <c r="AB207" i="14"/>
  <c r="AA207" i="14"/>
  <c r="Z207" i="14"/>
  <c r="Y207" i="14"/>
  <c r="X207" i="14"/>
  <c r="W207" i="14"/>
  <c r="V207" i="14"/>
  <c r="U207" i="14"/>
  <c r="T207" i="14"/>
  <c r="S207" i="14"/>
  <c r="R207" i="14"/>
  <c r="Q207" i="14"/>
  <c r="P207" i="14"/>
  <c r="O207" i="14"/>
  <c r="N207" i="14"/>
  <c r="AC206" i="14"/>
  <c r="AB206" i="14"/>
  <c r="AA206" i="14"/>
  <c r="Z206" i="14"/>
  <c r="Y206" i="14"/>
  <c r="X206" i="14"/>
  <c r="W206" i="14"/>
  <c r="V206" i="14"/>
  <c r="U206" i="14"/>
  <c r="T206" i="14"/>
  <c r="S206" i="14"/>
  <c r="R206" i="14"/>
  <c r="Q206" i="14"/>
  <c r="P206" i="14"/>
  <c r="O206" i="14"/>
  <c r="N206" i="14"/>
  <c r="AC205" i="14"/>
  <c r="AB205" i="14"/>
  <c r="AA205" i="14"/>
  <c r="Z205" i="14"/>
  <c r="Y205" i="14"/>
  <c r="X205" i="14"/>
  <c r="W205" i="14"/>
  <c r="V205" i="14"/>
  <c r="U205" i="14"/>
  <c r="T205" i="14"/>
  <c r="S205" i="14"/>
  <c r="R205" i="14"/>
  <c r="Q205" i="14"/>
  <c r="P205" i="14"/>
  <c r="O205" i="14"/>
  <c r="N205" i="14"/>
  <c r="AC204" i="14"/>
  <c r="AB204" i="14"/>
  <c r="AA204" i="14"/>
  <c r="Z204" i="14"/>
  <c r="Y204" i="14"/>
  <c r="X204" i="14"/>
  <c r="W204" i="14"/>
  <c r="V204" i="14"/>
  <c r="U204" i="14"/>
  <c r="T204" i="14"/>
  <c r="S204" i="14"/>
  <c r="R204" i="14"/>
  <c r="Q204" i="14"/>
  <c r="P204" i="14"/>
  <c r="O204" i="14"/>
  <c r="N204" i="14"/>
  <c r="AC203" i="14"/>
  <c r="AB203" i="14"/>
  <c r="AA203" i="14"/>
  <c r="Z203" i="14"/>
  <c r="Y203" i="14"/>
  <c r="X203" i="14"/>
  <c r="W203" i="14"/>
  <c r="V203" i="14"/>
  <c r="U203" i="14"/>
  <c r="T203" i="14"/>
  <c r="S203" i="14"/>
  <c r="R203" i="14"/>
  <c r="Q203" i="14"/>
  <c r="P203" i="14"/>
  <c r="O203" i="14"/>
  <c r="N203" i="14"/>
  <c r="AC202" i="14"/>
  <c r="AB202" i="14"/>
  <c r="AA202" i="14"/>
  <c r="Z202" i="14"/>
  <c r="Y202" i="14"/>
  <c r="X202" i="14"/>
  <c r="W202" i="14"/>
  <c r="V202" i="14"/>
  <c r="U202" i="14"/>
  <c r="T202" i="14"/>
  <c r="S202" i="14"/>
  <c r="R202" i="14"/>
  <c r="Q202" i="14"/>
  <c r="P202" i="14"/>
  <c r="O202" i="14"/>
  <c r="N202" i="14"/>
  <c r="AC201" i="14"/>
  <c r="AB201" i="14"/>
  <c r="AA201" i="14"/>
  <c r="Z201" i="14"/>
  <c r="Y201" i="14"/>
  <c r="X201" i="14"/>
  <c r="W201" i="14"/>
  <c r="V201" i="14"/>
  <c r="U201" i="14"/>
  <c r="T201" i="14"/>
  <c r="S201" i="14"/>
  <c r="R201" i="14"/>
  <c r="Q201" i="14"/>
  <c r="P201" i="14"/>
  <c r="O201" i="14"/>
  <c r="N201" i="14"/>
  <c r="AC200" i="14"/>
  <c r="AB200" i="14"/>
  <c r="AA200" i="14"/>
  <c r="Z200" i="14"/>
  <c r="Y200" i="14"/>
  <c r="X200" i="14"/>
  <c r="W200" i="14"/>
  <c r="V200" i="14"/>
  <c r="U200" i="14"/>
  <c r="T200" i="14"/>
  <c r="S200" i="14"/>
  <c r="R200" i="14"/>
  <c r="Q200" i="14"/>
  <c r="P200" i="14"/>
  <c r="O200" i="14"/>
  <c r="N200" i="14"/>
  <c r="AC199" i="14"/>
  <c r="AB199" i="14"/>
  <c r="AA199" i="14"/>
  <c r="Z199" i="14"/>
  <c r="Y199" i="14"/>
  <c r="X199" i="14"/>
  <c r="W199" i="14"/>
  <c r="V199" i="14"/>
  <c r="U199" i="14"/>
  <c r="T199" i="14"/>
  <c r="S199" i="14"/>
  <c r="R199" i="14"/>
  <c r="Q199" i="14"/>
  <c r="P199" i="14"/>
  <c r="O199" i="14"/>
  <c r="N199" i="14"/>
  <c r="AC198" i="14"/>
  <c r="AB198" i="14"/>
  <c r="AA198" i="14"/>
  <c r="Z198" i="14"/>
  <c r="Y198" i="14"/>
  <c r="X198" i="14"/>
  <c r="W198" i="14"/>
  <c r="V198" i="14"/>
  <c r="U198" i="14"/>
  <c r="T198" i="14"/>
  <c r="S198" i="14"/>
  <c r="R198" i="14"/>
  <c r="Q198" i="14"/>
  <c r="P198" i="14"/>
  <c r="O198" i="14"/>
  <c r="N198" i="14"/>
  <c r="AC197" i="14"/>
  <c r="AB197" i="14"/>
  <c r="AA197" i="14"/>
  <c r="Z197" i="14"/>
  <c r="Y197" i="14"/>
  <c r="X197" i="14"/>
  <c r="W197" i="14"/>
  <c r="V197" i="14"/>
  <c r="U197" i="14"/>
  <c r="T197" i="14"/>
  <c r="S197" i="14"/>
  <c r="R197" i="14"/>
  <c r="Q197" i="14"/>
  <c r="P197" i="14"/>
  <c r="O197" i="14"/>
  <c r="N197" i="14"/>
  <c r="AC196" i="14"/>
  <c r="AB196" i="14"/>
  <c r="AA196" i="14"/>
  <c r="Z196" i="14"/>
  <c r="Y196" i="14"/>
  <c r="X196" i="14"/>
  <c r="W196" i="14"/>
  <c r="V196" i="14"/>
  <c r="U196" i="14"/>
  <c r="T196" i="14"/>
  <c r="S196" i="14"/>
  <c r="R196" i="14"/>
  <c r="Q196" i="14"/>
  <c r="P196" i="14"/>
  <c r="O196" i="14"/>
  <c r="N196" i="14"/>
  <c r="AC195" i="14"/>
  <c r="AB195" i="14"/>
  <c r="AA195" i="14"/>
  <c r="Z195" i="14"/>
  <c r="Y195" i="14"/>
  <c r="X195" i="14"/>
  <c r="W195" i="14"/>
  <c r="V195" i="14"/>
  <c r="U195" i="14"/>
  <c r="T195" i="14"/>
  <c r="S195" i="14"/>
  <c r="R195" i="14"/>
  <c r="Q195" i="14"/>
  <c r="P195" i="14"/>
  <c r="O195" i="14"/>
  <c r="N195" i="14"/>
  <c r="AC194" i="14"/>
  <c r="AB194" i="14"/>
  <c r="AA194" i="14"/>
  <c r="Z194" i="14"/>
  <c r="Y194" i="14"/>
  <c r="X194" i="14"/>
  <c r="W194" i="14"/>
  <c r="V194" i="14"/>
  <c r="U194" i="14"/>
  <c r="T194" i="14"/>
  <c r="S194" i="14"/>
  <c r="R194" i="14"/>
  <c r="Q194" i="14"/>
  <c r="P194" i="14"/>
  <c r="O194" i="14"/>
  <c r="N194" i="14"/>
  <c r="AC193" i="14"/>
  <c r="AB193" i="14"/>
  <c r="AA193" i="14"/>
  <c r="Z193" i="14"/>
  <c r="Y193" i="14"/>
  <c r="X193" i="14"/>
  <c r="W193" i="14"/>
  <c r="V193" i="14"/>
  <c r="U193" i="14"/>
  <c r="T193" i="14"/>
  <c r="S193" i="14"/>
  <c r="R193" i="14"/>
  <c r="Q193" i="14"/>
  <c r="P193" i="14"/>
  <c r="O193" i="14"/>
  <c r="N193" i="14"/>
  <c r="AC192" i="14"/>
  <c r="AB192" i="14"/>
  <c r="AA192" i="14"/>
  <c r="Z192" i="14"/>
  <c r="Y192" i="14"/>
  <c r="X192" i="14"/>
  <c r="W192" i="14"/>
  <c r="V192" i="14"/>
  <c r="U192" i="14"/>
  <c r="T192" i="14"/>
  <c r="S192" i="14"/>
  <c r="R192" i="14"/>
  <c r="Q192" i="14"/>
  <c r="P192" i="14"/>
  <c r="O192" i="14"/>
  <c r="N192" i="14"/>
  <c r="AC191" i="14"/>
  <c r="AB191" i="14"/>
  <c r="AA191" i="14"/>
  <c r="Z191" i="14"/>
  <c r="Y191" i="14"/>
  <c r="X191" i="14"/>
  <c r="W191" i="14"/>
  <c r="V191" i="14"/>
  <c r="U191" i="14"/>
  <c r="T191" i="14"/>
  <c r="S191" i="14"/>
  <c r="R191" i="14"/>
  <c r="Q191" i="14"/>
  <c r="P191" i="14"/>
  <c r="O191" i="14"/>
  <c r="N191" i="14"/>
  <c r="AC190" i="14"/>
  <c r="AB190" i="14"/>
  <c r="AA190" i="14"/>
  <c r="Z190" i="14"/>
  <c r="Y190" i="14"/>
  <c r="X190" i="14"/>
  <c r="W190" i="14"/>
  <c r="V190" i="14"/>
  <c r="U190" i="14"/>
  <c r="T190" i="14"/>
  <c r="S190" i="14"/>
  <c r="R190" i="14"/>
  <c r="Q190" i="14"/>
  <c r="P190" i="14"/>
  <c r="O190" i="14"/>
  <c r="N190" i="14"/>
  <c r="AC189" i="14"/>
  <c r="AB189" i="14"/>
  <c r="AA189" i="14"/>
  <c r="Z189" i="14"/>
  <c r="Y189" i="14"/>
  <c r="X189" i="14"/>
  <c r="W189" i="14"/>
  <c r="V189" i="14"/>
  <c r="U189" i="14"/>
  <c r="T189" i="14"/>
  <c r="S189" i="14"/>
  <c r="R189" i="14"/>
  <c r="Q189" i="14"/>
  <c r="P189" i="14"/>
  <c r="O189" i="14"/>
  <c r="N189" i="14"/>
  <c r="AC188" i="14"/>
  <c r="AB188" i="14"/>
  <c r="AA188" i="14"/>
  <c r="Z188" i="14"/>
  <c r="Y188" i="14"/>
  <c r="X188" i="14"/>
  <c r="W188" i="14"/>
  <c r="V188" i="14"/>
  <c r="U188" i="14"/>
  <c r="T188" i="14"/>
  <c r="S188" i="14"/>
  <c r="R188" i="14"/>
  <c r="Q188" i="14"/>
  <c r="P188" i="14"/>
  <c r="O188" i="14"/>
  <c r="N188" i="14"/>
  <c r="AC187" i="14"/>
  <c r="AB187" i="14"/>
  <c r="AA187" i="14"/>
  <c r="Z187" i="14"/>
  <c r="Y187" i="14"/>
  <c r="X187" i="14"/>
  <c r="W187" i="14"/>
  <c r="V187" i="14"/>
  <c r="U187" i="14"/>
  <c r="T187" i="14"/>
  <c r="S187" i="14"/>
  <c r="R187" i="14"/>
  <c r="Q187" i="14"/>
  <c r="P187" i="14"/>
  <c r="O187" i="14"/>
  <c r="N187" i="14"/>
  <c r="AC186" i="14"/>
  <c r="AB186" i="14"/>
  <c r="AA186" i="14"/>
  <c r="Z186" i="14"/>
  <c r="Y186" i="14"/>
  <c r="X186" i="14"/>
  <c r="W186" i="14"/>
  <c r="V186" i="14"/>
  <c r="U186" i="14"/>
  <c r="T186" i="14"/>
  <c r="S186" i="14"/>
  <c r="R186" i="14"/>
  <c r="Q186" i="14"/>
  <c r="P186" i="14"/>
  <c r="O186" i="14"/>
  <c r="N186" i="14"/>
  <c r="AC185" i="14"/>
  <c r="AB185" i="14"/>
  <c r="AA185" i="14"/>
  <c r="Z185" i="14"/>
  <c r="Y185" i="14"/>
  <c r="X185" i="14"/>
  <c r="W185" i="14"/>
  <c r="V185" i="14"/>
  <c r="U185" i="14"/>
  <c r="T185" i="14"/>
  <c r="S185" i="14"/>
  <c r="R185" i="14"/>
  <c r="Q185" i="14"/>
  <c r="P185" i="14"/>
  <c r="O185" i="14"/>
  <c r="N185" i="14"/>
  <c r="AC184" i="14"/>
  <c r="AB184" i="14"/>
  <c r="AA184" i="14"/>
  <c r="Z184" i="14"/>
  <c r="Y184" i="14"/>
  <c r="X184" i="14"/>
  <c r="W184" i="14"/>
  <c r="V184" i="14"/>
  <c r="U184" i="14"/>
  <c r="T184" i="14"/>
  <c r="S184" i="14"/>
  <c r="R184" i="14"/>
  <c r="Q184" i="14"/>
  <c r="P184" i="14"/>
  <c r="O184" i="14"/>
  <c r="N184" i="14"/>
  <c r="AC183" i="14"/>
  <c r="AB183" i="14"/>
  <c r="AA183" i="14"/>
  <c r="Z183" i="14"/>
  <c r="Y183" i="14"/>
  <c r="X183" i="14"/>
  <c r="W183" i="14"/>
  <c r="V183" i="14"/>
  <c r="U183" i="14"/>
  <c r="T183" i="14"/>
  <c r="S183" i="14"/>
  <c r="R183" i="14"/>
  <c r="Q183" i="14"/>
  <c r="P183" i="14"/>
  <c r="O183" i="14"/>
  <c r="N183" i="14"/>
  <c r="AC182" i="14"/>
  <c r="AB182" i="14"/>
  <c r="AA182" i="14"/>
  <c r="Z182" i="14"/>
  <c r="Y182" i="14"/>
  <c r="X182" i="14"/>
  <c r="W182" i="14"/>
  <c r="V182" i="14"/>
  <c r="U182" i="14"/>
  <c r="T182" i="14"/>
  <c r="S182" i="14"/>
  <c r="R182" i="14"/>
  <c r="Q182" i="14"/>
  <c r="P182" i="14"/>
  <c r="O182" i="14"/>
  <c r="N182" i="14"/>
  <c r="AC181" i="14"/>
  <c r="AB181" i="14"/>
  <c r="AA181" i="14"/>
  <c r="Z181" i="14"/>
  <c r="Y181" i="14"/>
  <c r="X181" i="14"/>
  <c r="W181" i="14"/>
  <c r="V181" i="14"/>
  <c r="U181" i="14"/>
  <c r="T181" i="14"/>
  <c r="S181" i="14"/>
  <c r="R181" i="14"/>
  <c r="Q181" i="14"/>
  <c r="P181" i="14"/>
  <c r="O181" i="14"/>
  <c r="N181" i="14"/>
  <c r="AC180" i="14"/>
  <c r="AB180" i="14"/>
  <c r="AA180" i="14"/>
  <c r="Z180" i="14"/>
  <c r="Y180" i="14"/>
  <c r="X180" i="14"/>
  <c r="W180" i="14"/>
  <c r="V180" i="14"/>
  <c r="U180" i="14"/>
  <c r="T180" i="14"/>
  <c r="S180" i="14"/>
  <c r="R180" i="14"/>
  <c r="Q180" i="14"/>
  <c r="P180" i="14"/>
  <c r="O180" i="14"/>
  <c r="N180" i="14"/>
  <c r="AC179" i="14"/>
  <c r="AB179" i="14"/>
  <c r="AA179" i="14"/>
  <c r="Z179" i="14"/>
  <c r="Y179" i="14"/>
  <c r="X179" i="14"/>
  <c r="W179" i="14"/>
  <c r="V179" i="14"/>
  <c r="U179" i="14"/>
  <c r="T179" i="14"/>
  <c r="S179" i="14"/>
  <c r="R179" i="14"/>
  <c r="Q179" i="14"/>
  <c r="P179" i="14"/>
  <c r="O179" i="14"/>
  <c r="N179" i="14"/>
  <c r="AC178" i="14"/>
  <c r="AB178" i="14"/>
  <c r="AA178" i="14"/>
  <c r="Z178" i="14"/>
  <c r="Y178" i="14"/>
  <c r="X178" i="14"/>
  <c r="W178" i="14"/>
  <c r="V178" i="14"/>
  <c r="U178" i="14"/>
  <c r="T178" i="14"/>
  <c r="S178" i="14"/>
  <c r="R178" i="14"/>
  <c r="Q178" i="14"/>
  <c r="P178" i="14"/>
  <c r="O178" i="14"/>
  <c r="N178" i="14"/>
  <c r="AC177" i="14"/>
  <c r="AB177" i="14"/>
  <c r="AA177" i="14"/>
  <c r="Z177" i="14"/>
  <c r="Y177" i="14"/>
  <c r="X177" i="14"/>
  <c r="W177" i="14"/>
  <c r="V177" i="14"/>
  <c r="U177" i="14"/>
  <c r="T177" i="14"/>
  <c r="S177" i="14"/>
  <c r="R177" i="14"/>
  <c r="Q177" i="14"/>
  <c r="P177" i="14"/>
  <c r="O177" i="14"/>
  <c r="N177" i="14"/>
  <c r="AC176" i="14"/>
  <c r="AB176" i="14"/>
  <c r="AA176" i="14"/>
  <c r="Z176" i="14"/>
  <c r="Y176" i="14"/>
  <c r="X176" i="14"/>
  <c r="W176" i="14"/>
  <c r="V176" i="14"/>
  <c r="U176" i="14"/>
  <c r="T176" i="14"/>
  <c r="S176" i="14"/>
  <c r="R176" i="14"/>
  <c r="Q176" i="14"/>
  <c r="P176" i="14"/>
  <c r="O176" i="14"/>
  <c r="N176" i="14"/>
  <c r="AC175" i="14"/>
  <c r="AB175" i="14"/>
  <c r="AA175" i="14"/>
  <c r="Z175" i="14"/>
  <c r="Y175" i="14"/>
  <c r="X175" i="14"/>
  <c r="W175" i="14"/>
  <c r="V175" i="14"/>
  <c r="U175" i="14"/>
  <c r="T175" i="14"/>
  <c r="S175" i="14"/>
  <c r="R175" i="14"/>
  <c r="Q175" i="14"/>
  <c r="P175" i="14"/>
  <c r="O175" i="14"/>
  <c r="N175" i="14"/>
  <c r="AC174" i="14"/>
  <c r="AB174" i="14"/>
  <c r="AA174" i="14"/>
  <c r="Z174" i="14"/>
  <c r="Y174" i="14"/>
  <c r="X174" i="14"/>
  <c r="W174" i="14"/>
  <c r="V174" i="14"/>
  <c r="U174" i="14"/>
  <c r="T174" i="14"/>
  <c r="S174" i="14"/>
  <c r="R174" i="14"/>
  <c r="Q174" i="14"/>
  <c r="P174" i="14"/>
  <c r="O174" i="14"/>
  <c r="N174" i="14"/>
  <c r="AC173" i="14"/>
  <c r="AB173" i="14"/>
  <c r="AA173" i="14"/>
  <c r="Z173" i="14"/>
  <c r="Y173" i="14"/>
  <c r="X173" i="14"/>
  <c r="W173" i="14"/>
  <c r="V173" i="14"/>
  <c r="U173" i="14"/>
  <c r="T173" i="14"/>
  <c r="S173" i="14"/>
  <c r="R173" i="14"/>
  <c r="Q173" i="14"/>
  <c r="P173" i="14"/>
  <c r="O173" i="14"/>
  <c r="N173" i="14"/>
  <c r="AC172" i="14"/>
  <c r="AB172" i="14"/>
  <c r="AA172" i="14"/>
  <c r="Z172" i="14"/>
  <c r="Y172" i="14"/>
  <c r="X172" i="14"/>
  <c r="W172" i="14"/>
  <c r="V172" i="14"/>
  <c r="U172" i="14"/>
  <c r="T172" i="14"/>
  <c r="S172" i="14"/>
  <c r="R172" i="14"/>
  <c r="Q172" i="14"/>
  <c r="P172" i="14"/>
  <c r="O172" i="14"/>
  <c r="N172" i="14"/>
  <c r="AC171" i="14"/>
  <c r="AB171" i="14"/>
  <c r="AA171" i="14"/>
  <c r="Z171" i="14"/>
  <c r="Y171" i="14"/>
  <c r="X171" i="14"/>
  <c r="W171" i="14"/>
  <c r="V171" i="14"/>
  <c r="U171" i="14"/>
  <c r="T171" i="14"/>
  <c r="S171" i="14"/>
  <c r="R171" i="14"/>
  <c r="Q171" i="14"/>
  <c r="P171" i="14"/>
  <c r="O171" i="14"/>
  <c r="N171" i="14"/>
  <c r="AC170" i="14"/>
  <c r="AB170" i="14"/>
  <c r="AA170" i="14"/>
  <c r="Z170" i="14"/>
  <c r="Y170" i="14"/>
  <c r="X170" i="14"/>
  <c r="W170" i="14"/>
  <c r="V170" i="14"/>
  <c r="U170" i="14"/>
  <c r="T170" i="14"/>
  <c r="S170" i="14"/>
  <c r="R170" i="14"/>
  <c r="Q170" i="14"/>
  <c r="P170" i="14"/>
  <c r="O170" i="14"/>
  <c r="N170" i="14"/>
  <c r="AC169" i="14"/>
  <c r="AB169" i="14"/>
  <c r="AA169" i="14"/>
  <c r="Z169" i="14"/>
  <c r="Y169" i="14"/>
  <c r="X169" i="14"/>
  <c r="W169" i="14"/>
  <c r="V169" i="14"/>
  <c r="U169" i="14"/>
  <c r="T169" i="14"/>
  <c r="S169" i="14"/>
  <c r="R169" i="14"/>
  <c r="Q169" i="14"/>
  <c r="P169" i="14"/>
  <c r="O169" i="14"/>
  <c r="N169" i="14"/>
  <c r="AC168" i="14"/>
  <c r="AB168" i="14"/>
  <c r="AA168" i="14"/>
  <c r="Z168" i="14"/>
  <c r="Y168" i="14"/>
  <c r="X168" i="14"/>
  <c r="W168" i="14"/>
  <c r="V168" i="14"/>
  <c r="U168" i="14"/>
  <c r="T168" i="14"/>
  <c r="S168" i="14"/>
  <c r="R168" i="14"/>
  <c r="Q168" i="14"/>
  <c r="P168" i="14"/>
  <c r="O168" i="14"/>
  <c r="N168" i="14"/>
  <c r="AC167" i="14"/>
  <c r="AB167" i="14"/>
  <c r="AA167" i="14"/>
  <c r="Z167" i="14"/>
  <c r="Y167" i="14"/>
  <c r="X167" i="14"/>
  <c r="W167" i="14"/>
  <c r="V167" i="14"/>
  <c r="U167" i="14"/>
  <c r="T167" i="14"/>
  <c r="S167" i="14"/>
  <c r="R167" i="14"/>
  <c r="Q167" i="14"/>
  <c r="P167" i="14"/>
  <c r="O167" i="14"/>
  <c r="N167" i="14"/>
  <c r="AC166" i="14"/>
  <c r="AB166" i="14"/>
  <c r="AA166" i="14"/>
  <c r="Z166" i="14"/>
  <c r="Y166" i="14"/>
  <c r="X166" i="14"/>
  <c r="W166" i="14"/>
  <c r="V166" i="14"/>
  <c r="U166" i="14"/>
  <c r="T166" i="14"/>
  <c r="S166" i="14"/>
  <c r="R166" i="14"/>
  <c r="Q166" i="14"/>
  <c r="P166" i="14"/>
  <c r="O166" i="14"/>
  <c r="N166" i="14"/>
  <c r="AC165" i="14"/>
  <c r="AB165" i="14"/>
  <c r="AA165" i="14"/>
  <c r="Z165" i="14"/>
  <c r="Y165" i="14"/>
  <c r="X165" i="14"/>
  <c r="W165" i="14"/>
  <c r="V165" i="14"/>
  <c r="U165" i="14"/>
  <c r="T165" i="14"/>
  <c r="S165" i="14"/>
  <c r="R165" i="14"/>
  <c r="Q165" i="14"/>
  <c r="P165" i="14"/>
  <c r="O165" i="14"/>
  <c r="N165" i="14"/>
  <c r="AC164" i="14"/>
  <c r="AB164" i="14"/>
  <c r="AA164" i="14"/>
  <c r="Z164" i="14"/>
  <c r="Y164" i="14"/>
  <c r="X164" i="14"/>
  <c r="W164" i="14"/>
  <c r="V164" i="14"/>
  <c r="U164" i="14"/>
  <c r="T164" i="14"/>
  <c r="S164" i="14"/>
  <c r="R164" i="14"/>
  <c r="Q164" i="14"/>
  <c r="P164" i="14"/>
  <c r="O164" i="14"/>
  <c r="N164" i="14"/>
  <c r="AC163" i="14"/>
  <c r="AB163" i="14"/>
  <c r="AA163" i="14"/>
  <c r="Z163" i="14"/>
  <c r="Y163" i="14"/>
  <c r="X163" i="14"/>
  <c r="W163" i="14"/>
  <c r="V163" i="14"/>
  <c r="U163" i="14"/>
  <c r="T163" i="14"/>
  <c r="S163" i="14"/>
  <c r="R163" i="14"/>
  <c r="Q163" i="14"/>
  <c r="P163" i="14"/>
  <c r="O163" i="14"/>
  <c r="N163" i="14"/>
  <c r="AC162" i="14"/>
  <c r="AB162" i="14"/>
  <c r="AA162" i="14"/>
  <c r="Z162" i="14"/>
  <c r="Y162" i="14"/>
  <c r="X162" i="14"/>
  <c r="W162" i="14"/>
  <c r="V162" i="14"/>
  <c r="U162" i="14"/>
  <c r="T162" i="14"/>
  <c r="S162" i="14"/>
  <c r="R162" i="14"/>
  <c r="Q162" i="14"/>
  <c r="P162" i="14"/>
  <c r="O162" i="14"/>
  <c r="N162" i="14"/>
  <c r="AC161" i="14"/>
  <c r="AB161" i="14"/>
  <c r="AA161" i="14"/>
  <c r="Z161" i="14"/>
  <c r="Y161" i="14"/>
  <c r="X161" i="14"/>
  <c r="W161" i="14"/>
  <c r="V161" i="14"/>
  <c r="U161" i="14"/>
  <c r="T161" i="14"/>
  <c r="S161" i="14"/>
  <c r="R161" i="14"/>
  <c r="Q161" i="14"/>
  <c r="P161" i="14"/>
  <c r="O161" i="14"/>
  <c r="N161" i="14"/>
  <c r="AC160" i="14"/>
  <c r="AB160" i="14"/>
  <c r="AA160" i="14"/>
  <c r="Z160" i="14"/>
  <c r="Y160" i="14"/>
  <c r="X160" i="14"/>
  <c r="W160" i="14"/>
  <c r="V160" i="14"/>
  <c r="U160" i="14"/>
  <c r="T160" i="14"/>
  <c r="S160" i="14"/>
  <c r="R160" i="14"/>
  <c r="Q160" i="14"/>
  <c r="P160" i="14"/>
  <c r="O160" i="14"/>
  <c r="N160" i="14"/>
  <c r="AC159" i="14"/>
  <c r="AB159" i="14"/>
  <c r="AA159" i="14"/>
  <c r="Z159" i="14"/>
  <c r="Y159" i="14"/>
  <c r="X159" i="14"/>
  <c r="W159" i="14"/>
  <c r="V159" i="14"/>
  <c r="U159" i="14"/>
  <c r="T159" i="14"/>
  <c r="S159" i="14"/>
  <c r="R159" i="14"/>
  <c r="Q159" i="14"/>
  <c r="P159" i="14"/>
  <c r="O159" i="14"/>
  <c r="N159" i="14"/>
  <c r="AC158" i="14"/>
  <c r="AB158" i="14"/>
  <c r="AA158" i="14"/>
  <c r="Z158" i="14"/>
  <c r="Y158" i="14"/>
  <c r="X158" i="14"/>
  <c r="W158" i="14"/>
  <c r="V158" i="14"/>
  <c r="U158" i="14"/>
  <c r="T158" i="14"/>
  <c r="S158" i="14"/>
  <c r="R158" i="14"/>
  <c r="Q158" i="14"/>
  <c r="P158" i="14"/>
  <c r="O158" i="14"/>
  <c r="N158" i="14"/>
  <c r="AC157" i="14"/>
  <c r="AB157" i="14"/>
  <c r="AA157" i="14"/>
  <c r="Z157" i="14"/>
  <c r="Y157" i="14"/>
  <c r="X157" i="14"/>
  <c r="W157" i="14"/>
  <c r="V157" i="14"/>
  <c r="U157" i="14"/>
  <c r="T157" i="14"/>
  <c r="S157" i="14"/>
  <c r="R157" i="14"/>
  <c r="Q157" i="14"/>
  <c r="P157" i="14"/>
  <c r="O157" i="14"/>
  <c r="N157" i="14"/>
  <c r="AC156" i="14"/>
  <c r="AB156" i="14"/>
  <c r="AA156" i="14"/>
  <c r="Z156" i="14"/>
  <c r="Y156" i="14"/>
  <c r="X156" i="14"/>
  <c r="W156" i="14"/>
  <c r="V156" i="14"/>
  <c r="U156" i="14"/>
  <c r="T156" i="14"/>
  <c r="S156" i="14"/>
  <c r="R156" i="14"/>
  <c r="Q156" i="14"/>
  <c r="P156" i="14"/>
  <c r="O156" i="14"/>
  <c r="N156" i="14"/>
  <c r="AC155" i="14"/>
  <c r="AB155" i="14"/>
  <c r="AA155" i="14"/>
  <c r="Z155" i="14"/>
  <c r="Y155" i="14"/>
  <c r="X155" i="14"/>
  <c r="W155" i="14"/>
  <c r="V155" i="14"/>
  <c r="U155" i="14"/>
  <c r="T155" i="14"/>
  <c r="S155" i="14"/>
  <c r="R155" i="14"/>
  <c r="Q155" i="14"/>
  <c r="P155" i="14"/>
  <c r="O155" i="14"/>
  <c r="N155" i="14"/>
  <c r="AC154" i="14"/>
  <c r="AB154" i="14"/>
  <c r="AA154" i="14"/>
  <c r="Z154" i="14"/>
  <c r="Y154" i="14"/>
  <c r="X154" i="14"/>
  <c r="W154" i="14"/>
  <c r="V154" i="14"/>
  <c r="U154" i="14"/>
  <c r="T154" i="14"/>
  <c r="S154" i="14"/>
  <c r="R154" i="14"/>
  <c r="Q154" i="14"/>
  <c r="P154" i="14"/>
  <c r="O154" i="14"/>
  <c r="N154" i="14"/>
  <c r="AC153" i="14"/>
  <c r="AB153" i="14"/>
  <c r="AA153" i="14"/>
  <c r="Z153" i="14"/>
  <c r="Y153" i="14"/>
  <c r="X153" i="14"/>
  <c r="W153" i="14"/>
  <c r="V153" i="14"/>
  <c r="U153" i="14"/>
  <c r="T153" i="14"/>
  <c r="S153" i="14"/>
  <c r="R153" i="14"/>
  <c r="Q153" i="14"/>
  <c r="P153" i="14"/>
  <c r="O153" i="14"/>
  <c r="N153" i="14"/>
  <c r="AC152" i="14"/>
  <c r="AB152" i="14"/>
  <c r="AA152" i="14"/>
  <c r="Z152" i="14"/>
  <c r="Y152" i="14"/>
  <c r="X152" i="14"/>
  <c r="W152" i="14"/>
  <c r="V152" i="14"/>
  <c r="U152" i="14"/>
  <c r="T152" i="14"/>
  <c r="S152" i="14"/>
  <c r="R152" i="14"/>
  <c r="Q152" i="14"/>
  <c r="P152" i="14"/>
  <c r="O152" i="14"/>
  <c r="N152" i="14"/>
  <c r="AC151" i="14"/>
  <c r="AB151" i="14"/>
  <c r="AA151" i="14"/>
  <c r="Z151" i="14"/>
  <c r="Y151" i="14"/>
  <c r="X151" i="14"/>
  <c r="W151" i="14"/>
  <c r="V151" i="14"/>
  <c r="U151" i="14"/>
  <c r="T151" i="14"/>
  <c r="S151" i="14"/>
  <c r="R151" i="14"/>
  <c r="Q151" i="14"/>
  <c r="P151" i="14"/>
  <c r="O151" i="14"/>
  <c r="N151" i="14"/>
  <c r="AC150" i="14"/>
  <c r="AB150" i="14"/>
  <c r="AA150" i="14"/>
  <c r="Z150" i="14"/>
  <c r="Y150" i="14"/>
  <c r="X150" i="14"/>
  <c r="W150" i="14"/>
  <c r="V150" i="14"/>
  <c r="U150" i="14"/>
  <c r="T150" i="14"/>
  <c r="S150" i="14"/>
  <c r="R150" i="14"/>
  <c r="Q150" i="14"/>
  <c r="P150" i="14"/>
  <c r="O150" i="14"/>
  <c r="N150" i="14"/>
  <c r="AC149" i="14"/>
  <c r="AB149" i="14"/>
  <c r="AA149" i="14"/>
  <c r="Z149" i="14"/>
  <c r="Y149" i="14"/>
  <c r="X149" i="14"/>
  <c r="W149" i="14"/>
  <c r="V149" i="14"/>
  <c r="U149" i="14"/>
  <c r="T149" i="14"/>
  <c r="S149" i="14"/>
  <c r="R149" i="14"/>
  <c r="Q149" i="14"/>
  <c r="P149" i="14"/>
  <c r="O149" i="14"/>
  <c r="N149" i="14"/>
  <c r="AC148" i="14"/>
  <c r="AB148" i="14"/>
  <c r="AA148" i="14"/>
  <c r="Z148" i="14"/>
  <c r="Y148" i="14"/>
  <c r="X148" i="14"/>
  <c r="W148" i="14"/>
  <c r="V148" i="14"/>
  <c r="U148" i="14"/>
  <c r="T148" i="14"/>
  <c r="S148" i="14"/>
  <c r="R148" i="14"/>
  <c r="Q148" i="14"/>
  <c r="P148" i="14"/>
  <c r="O148" i="14"/>
  <c r="N148" i="14"/>
  <c r="AC147" i="14"/>
  <c r="AB147" i="14"/>
  <c r="AA147" i="14"/>
  <c r="Z147" i="14"/>
  <c r="Y147" i="14"/>
  <c r="X147" i="14"/>
  <c r="W147" i="14"/>
  <c r="V147" i="14"/>
  <c r="U147" i="14"/>
  <c r="T147" i="14"/>
  <c r="S147" i="14"/>
  <c r="R147" i="14"/>
  <c r="Q147" i="14"/>
  <c r="P147" i="14"/>
  <c r="O147" i="14"/>
  <c r="N147" i="14"/>
  <c r="AC146" i="14"/>
  <c r="AB146" i="14"/>
  <c r="AA146" i="14"/>
  <c r="Z146" i="14"/>
  <c r="Y146" i="14"/>
  <c r="X146" i="14"/>
  <c r="W146" i="14"/>
  <c r="V146" i="14"/>
  <c r="U146" i="14"/>
  <c r="T146" i="14"/>
  <c r="S146" i="14"/>
  <c r="R146" i="14"/>
  <c r="Q146" i="14"/>
  <c r="P146" i="14"/>
  <c r="O146" i="14"/>
  <c r="N146" i="14"/>
  <c r="AC145" i="14"/>
  <c r="AB145" i="14"/>
  <c r="AA145" i="14"/>
  <c r="Z145" i="14"/>
  <c r="Y145" i="14"/>
  <c r="X145" i="14"/>
  <c r="W145" i="14"/>
  <c r="V145" i="14"/>
  <c r="U145" i="14"/>
  <c r="T145" i="14"/>
  <c r="S145" i="14"/>
  <c r="R145" i="14"/>
  <c r="Q145" i="14"/>
  <c r="P145" i="14"/>
  <c r="O145" i="14"/>
  <c r="N145" i="14"/>
  <c r="AC144" i="14"/>
  <c r="AB144" i="14"/>
  <c r="AA144" i="14"/>
  <c r="Z144" i="14"/>
  <c r="Y144" i="14"/>
  <c r="X144" i="14"/>
  <c r="W144" i="14"/>
  <c r="V144" i="14"/>
  <c r="U144" i="14"/>
  <c r="T144" i="14"/>
  <c r="S144" i="14"/>
  <c r="R144" i="14"/>
  <c r="Q144" i="14"/>
  <c r="P144" i="14"/>
  <c r="O144" i="14"/>
  <c r="N144" i="14"/>
  <c r="AC143" i="14"/>
  <c r="AB143" i="14"/>
  <c r="AA143" i="14"/>
  <c r="Z143" i="14"/>
  <c r="Y143" i="14"/>
  <c r="X143" i="14"/>
  <c r="W143" i="14"/>
  <c r="V143" i="14"/>
  <c r="U143" i="14"/>
  <c r="T143" i="14"/>
  <c r="S143" i="14"/>
  <c r="R143" i="14"/>
  <c r="Q143" i="14"/>
  <c r="P143" i="14"/>
  <c r="O143" i="14"/>
  <c r="N143" i="14"/>
  <c r="AC142" i="14"/>
  <c r="AB142" i="14"/>
  <c r="AA142" i="14"/>
  <c r="Z142" i="14"/>
  <c r="Y142" i="14"/>
  <c r="X142" i="14"/>
  <c r="W142" i="14"/>
  <c r="V142" i="14"/>
  <c r="U142" i="14"/>
  <c r="T142" i="14"/>
  <c r="S142" i="14"/>
  <c r="R142" i="14"/>
  <c r="Q142" i="14"/>
  <c r="P142" i="14"/>
  <c r="O142" i="14"/>
  <c r="N142" i="14"/>
  <c r="AC141" i="14"/>
  <c r="AB141" i="14"/>
  <c r="AA141" i="14"/>
  <c r="Z141" i="14"/>
  <c r="Y141" i="14"/>
  <c r="X141" i="14"/>
  <c r="W141" i="14"/>
  <c r="V141" i="14"/>
  <c r="U141" i="14"/>
  <c r="T141" i="14"/>
  <c r="S141" i="14"/>
  <c r="R141" i="14"/>
  <c r="Q141" i="14"/>
  <c r="P141" i="14"/>
  <c r="O141" i="14"/>
  <c r="N141" i="14"/>
  <c r="AC140" i="14"/>
  <c r="AB140" i="14"/>
  <c r="AA140" i="14"/>
  <c r="Z140" i="14"/>
  <c r="Y140" i="14"/>
  <c r="X140" i="14"/>
  <c r="W140" i="14"/>
  <c r="V140" i="14"/>
  <c r="U140" i="14"/>
  <c r="T140" i="14"/>
  <c r="S140" i="14"/>
  <c r="R140" i="14"/>
  <c r="Q140" i="14"/>
  <c r="P140" i="14"/>
  <c r="O140" i="14"/>
  <c r="N140" i="14"/>
  <c r="AC139" i="14"/>
  <c r="AB139" i="14"/>
  <c r="AA139" i="14"/>
  <c r="Z139" i="14"/>
  <c r="Y139" i="14"/>
  <c r="X139" i="14"/>
  <c r="W139" i="14"/>
  <c r="V139" i="14"/>
  <c r="U139" i="14"/>
  <c r="T139" i="14"/>
  <c r="S139" i="14"/>
  <c r="R139" i="14"/>
  <c r="Q139" i="14"/>
  <c r="P139" i="14"/>
  <c r="O139" i="14"/>
  <c r="N139" i="14"/>
  <c r="AC138" i="14"/>
  <c r="AB138" i="14"/>
  <c r="AA138" i="14"/>
  <c r="Z138" i="14"/>
  <c r="Y138" i="14"/>
  <c r="X138" i="14"/>
  <c r="W138" i="14"/>
  <c r="V138" i="14"/>
  <c r="U138" i="14"/>
  <c r="T138" i="14"/>
  <c r="S138" i="14"/>
  <c r="R138" i="14"/>
  <c r="Q138" i="14"/>
  <c r="P138" i="14"/>
  <c r="O138" i="14"/>
  <c r="N138" i="14"/>
  <c r="AC137" i="14"/>
  <c r="AB137" i="14"/>
  <c r="AA137" i="14"/>
  <c r="Z137" i="14"/>
  <c r="Y137" i="14"/>
  <c r="X137" i="14"/>
  <c r="W137" i="14"/>
  <c r="V137" i="14"/>
  <c r="U137" i="14"/>
  <c r="T137" i="14"/>
  <c r="S137" i="14"/>
  <c r="R137" i="14"/>
  <c r="Q137" i="14"/>
  <c r="P137" i="14"/>
  <c r="O137" i="14"/>
  <c r="N137" i="14"/>
  <c r="AC136" i="14"/>
  <c r="AB136" i="14"/>
  <c r="AA136" i="14"/>
  <c r="Z136" i="14"/>
  <c r="Y136" i="14"/>
  <c r="X136" i="14"/>
  <c r="W136" i="14"/>
  <c r="V136" i="14"/>
  <c r="U136" i="14"/>
  <c r="T136" i="14"/>
  <c r="S136" i="14"/>
  <c r="R136" i="14"/>
  <c r="Q136" i="14"/>
  <c r="P136" i="14"/>
  <c r="O136" i="14"/>
  <c r="N136" i="14"/>
  <c r="AC135" i="14"/>
  <c r="AB135" i="14"/>
  <c r="AA135" i="14"/>
  <c r="Z135" i="14"/>
  <c r="Y135" i="14"/>
  <c r="X135" i="14"/>
  <c r="W135" i="14"/>
  <c r="V135" i="14"/>
  <c r="U135" i="14"/>
  <c r="T135" i="14"/>
  <c r="S135" i="14"/>
  <c r="R135" i="14"/>
  <c r="Q135" i="14"/>
  <c r="P135" i="14"/>
  <c r="O135" i="14"/>
  <c r="N135" i="14"/>
  <c r="AC134" i="14"/>
  <c r="AB134" i="14"/>
  <c r="AA134" i="14"/>
  <c r="Z134" i="14"/>
  <c r="Y134" i="14"/>
  <c r="X134" i="14"/>
  <c r="W134" i="14"/>
  <c r="V134" i="14"/>
  <c r="U134" i="14"/>
  <c r="T134" i="14"/>
  <c r="S134" i="14"/>
  <c r="R134" i="14"/>
  <c r="Q134" i="14"/>
  <c r="P134" i="14"/>
  <c r="O134" i="14"/>
  <c r="N134" i="14"/>
  <c r="AC133" i="14"/>
  <c r="AB133" i="14"/>
  <c r="AA133" i="14"/>
  <c r="Z133" i="14"/>
  <c r="Y133" i="14"/>
  <c r="X133" i="14"/>
  <c r="W133" i="14"/>
  <c r="V133" i="14"/>
  <c r="U133" i="14"/>
  <c r="T133" i="14"/>
  <c r="S133" i="14"/>
  <c r="R133" i="14"/>
  <c r="Q133" i="14"/>
  <c r="P133" i="14"/>
  <c r="O133" i="14"/>
  <c r="N133" i="14"/>
  <c r="AC132" i="14"/>
  <c r="AB132" i="14"/>
  <c r="AA132" i="14"/>
  <c r="Z132" i="14"/>
  <c r="Y132" i="14"/>
  <c r="X132" i="14"/>
  <c r="W132" i="14"/>
  <c r="V132" i="14"/>
  <c r="U132" i="14"/>
  <c r="T132" i="14"/>
  <c r="S132" i="14"/>
  <c r="R132" i="14"/>
  <c r="Q132" i="14"/>
  <c r="P132" i="14"/>
  <c r="O132" i="14"/>
  <c r="N132" i="14"/>
  <c r="AC131" i="14"/>
  <c r="AB131" i="14"/>
  <c r="AA131" i="14"/>
  <c r="Z131" i="14"/>
  <c r="Y131" i="14"/>
  <c r="X131" i="14"/>
  <c r="W131" i="14"/>
  <c r="V131" i="14"/>
  <c r="U131" i="14"/>
  <c r="T131" i="14"/>
  <c r="S131" i="14"/>
  <c r="R131" i="14"/>
  <c r="Q131" i="14"/>
  <c r="P131" i="14"/>
  <c r="O131" i="14"/>
  <c r="N131" i="14"/>
  <c r="AC130" i="14"/>
  <c r="AB130" i="14"/>
  <c r="AA130" i="14"/>
  <c r="Z130" i="14"/>
  <c r="Y130" i="14"/>
  <c r="X130" i="14"/>
  <c r="W130" i="14"/>
  <c r="V130" i="14"/>
  <c r="U130" i="14"/>
  <c r="T130" i="14"/>
  <c r="S130" i="14"/>
  <c r="R130" i="14"/>
  <c r="Q130" i="14"/>
  <c r="P130" i="14"/>
  <c r="O130" i="14"/>
  <c r="N130" i="14"/>
  <c r="AC129" i="14"/>
  <c r="AB129" i="14"/>
  <c r="AA129" i="14"/>
  <c r="Z129" i="14"/>
  <c r="Y129" i="14"/>
  <c r="X129" i="14"/>
  <c r="W129" i="14"/>
  <c r="V129" i="14"/>
  <c r="U129" i="14"/>
  <c r="T129" i="14"/>
  <c r="S129" i="14"/>
  <c r="R129" i="14"/>
  <c r="Q129" i="14"/>
  <c r="P129" i="14"/>
  <c r="O129" i="14"/>
  <c r="N129" i="14"/>
  <c r="AC128" i="14"/>
  <c r="AB128" i="14"/>
  <c r="AA128" i="14"/>
  <c r="Z128" i="14"/>
  <c r="Y128" i="14"/>
  <c r="X128" i="14"/>
  <c r="W128" i="14"/>
  <c r="V128" i="14"/>
  <c r="U128" i="14"/>
  <c r="T128" i="14"/>
  <c r="S128" i="14"/>
  <c r="R128" i="14"/>
  <c r="Q128" i="14"/>
  <c r="P128" i="14"/>
  <c r="O128" i="14"/>
  <c r="N128" i="14"/>
  <c r="AC127" i="14"/>
  <c r="AB127" i="14"/>
  <c r="AA127" i="14"/>
  <c r="Z127" i="14"/>
  <c r="Y127" i="14"/>
  <c r="X127" i="14"/>
  <c r="W127" i="14"/>
  <c r="V127" i="14"/>
  <c r="U127" i="14"/>
  <c r="T127" i="14"/>
  <c r="S127" i="14"/>
  <c r="R127" i="14"/>
  <c r="Q127" i="14"/>
  <c r="P127" i="14"/>
  <c r="O127" i="14"/>
  <c r="N127" i="14"/>
  <c r="AC126" i="14"/>
  <c r="AB126" i="14"/>
  <c r="AA126" i="14"/>
  <c r="Z126" i="14"/>
  <c r="Y126" i="14"/>
  <c r="X126" i="14"/>
  <c r="W126" i="14"/>
  <c r="V126" i="14"/>
  <c r="U126" i="14"/>
  <c r="T126" i="14"/>
  <c r="S126" i="14"/>
  <c r="R126" i="14"/>
  <c r="Q126" i="14"/>
  <c r="P126" i="14"/>
  <c r="O126" i="14"/>
  <c r="N126" i="14"/>
  <c r="AC125" i="14"/>
  <c r="AB125" i="14"/>
  <c r="AA125" i="14"/>
  <c r="Z125" i="14"/>
  <c r="Y125" i="14"/>
  <c r="X125" i="14"/>
  <c r="W125" i="14"/>
  <c r="V125" i="14"/>
  <c r="U125" i="14"/>
  <c r="T125" i="14"/>
  <c r="S125" i="14"/>
  <c r="R125" i="14"/>
  <c r="Q125" i="14"/>
  <c r="P125" i="14"/>
  <c r="O125" i="14"/>
  <c r="N125" i="14"/>
  <c r="AC124" i="14"/>
  <c r="AB124" i="14"/>
  <c r="AA124" i="14"/>
  <c r="Z124" i="14"/>
  <c r="Y124" i="14"/>
  <c r="X124" i="14"/>
  <c r="W124" i="14"/>
  <c r="V124" i="14"/>
  <c r="U124" i="14"/>
  <c r="T124" i="14"/>
  <c r="S124" i="14"/>
  <c r="R124" i="14"/>
  <c r="Q124" i="14"/>
  <c r="P124" i="14"/>
  <c r="O124" i="14"/>
  <c r="N124" i="14"/>
  <c r="AC123" i="14"/>
  <c r="AB123" i="14"/>
  <c r="AA123" i="14"/>
  <c r="Z123" i="14"/>
  <c r="Y123" i="14"/>
  <c r="X123" i="14"/>
  <c r="W123" i="14"/>
  <c r="V123" i="14"/>
  <c r="U123" i="14"/>
  <c r="T123" i="14"/>
  <c r="S123" i="14"/>
  <c r="R123" i="14"/>
  <c r="Q123" i="14"/>
  <c r="P123" i="14"/>
  <c r="O123" i="14"/>
  <c r="N123" i="14"/>
  <c r="AC122" i="14"/>
  <c r="AB122" i="14"/>
  <c r="AA122" i="14"/>
  <c r="Z122" i="14"/>
  <c r="Y122" i="14"/>
  <c r="X122" i="14"/>
  <c r="W122" i="14"/>
  <c r="V122" i="14"/>
  <c r="U122" i="14"/>
  <c r="T122" i="14"/>
  <c r="S122" i="14"/>
  <c r="R122" i="14"/>
  <c r="Q122" i="14"/>
  <c r="P122" i="14"/>
  <c r="O122" i="14"/>
  <c r="N122" i="14"/>
  <c r="AC121" i="14"/>
  <c r="AB121" i="14"/>
  <c r="AA121" i="14"/>
  <c r="Z121" i="14"/>
  <c r="Y121" i="14"/>
  <c r="X121" i="14"/>
  <c r="W121" i="14"/>
  <c r="V121" i="14"/>
  <c r="U121" i="14"/>
  <c r="T121" i="14"/>
  <c r="S121" i="14"/>
  <c r="R121" i="14"/>
  <c r="Q121" i="14"/>
  <c r="P121" i="14"/>
  <c r="O121" i="14"/>
  <c r="N121" i="14"/>
  <c r="AC120" i="14"/>
  <c r="AB120" i="14"/>
  <c r="AA120" i="14"/>
  <c r="Z120" i="14"/>
  <c r="Y120" i="14"/>
  <c r="X120" i="14"/>
  <c r="W120" i="14"/>
  <c r="V120" i="14"/>
  <c r="U120" i="14"/>
  <c r="T120" i="14"/>
  <c r="S120" i="14"/>
  <c r="R120" i="14"/>
  <c r="Q120" i="14"/>
  <c r="P120" i="14"/>
  <c r="O120" i="14"/>
  <c r="N120" i="14"/>
  <c r="AC119" i="14"/>
  <c r="AB119" i="14"/>
  <c r="AA119" i="14"/>
  <c r="Z119" i="14"/>
  <c r="Y119" i="14"/>
  <c r="X119" i="14"/>
  <c r="W119" i="14"/>
  <c r="V119" i="14"/>
  <c r="U119" i="14"/>
  <c r="T119" i="14"/>
  <c r="S119" i="14"/>
  <c r="R119" i="14"/>
  <c r="Q119" i="14"/>
  <c r="P119" i="14"/>
  <c r="O119" i="14"/>
  <c r="N119" i="14"/>
  <c r="AC118" i="14"/>
  <c r="AB118" i="14"/>
  <c r="AA118" i="14"/>
  <c r="Z118" i="14"/>
  <c r="Y118" i="14"/>
  <c r="X118" i="14"/>
  <c r="W118" i="14"/>
  <c r="V118" i="14"/>
  <c r="U118" i="14"/>
  <c r="T118" i="14"/>
  <c r="S118" i="14"/>
  <c r="R118" i="14"/>
  <c r="Q118" i="14"/>
  <c r="P118" i="14"/>
  <c r="O118" i="14"/>
  <c r="N118" i="14"/>
  <c r="AC117" i="14"/>
  <c r="AB117" i="14"/>
  <c r="AA117" i="14"/>
  <c r="Z117" i="14"/>
  <c r="Y117" i="14"/>
  <c r="X117" i="14"/>
  <c r="W117" i="14"/>
  <c r="V117" i="14"/>
  <c r="U117" i="14"/>
  <c r="T117" i="14"/>
  <c r="S117" i="14"/>
  <c r="R117" i="14"/>
  <c r="Q117" i="14"/>
  <c r="P117" i="14"/>
  <c r="O117" i="14"/>
  <c r="N117" i="14"/>
  <c r="AC116" i="14"/>
  <c r="AB116" i="14"/>
  <c r="AA116" i="14"/>
  <c r="Z116" i="14"/>
  <c r="Y116" i="14"/>
  <c r="X116" i="14"/>
  <c r="W116" i="14"/>
  <c r="V116" i="14"/>
  <c r="U116" i="14"/>
  <c r="T116" i="14"/>
  <c r="S116" i="14"/>
  <c r="R116" i="14"/>
  <c r="Q116" i="14"/>
  <c r="P116" i="14"/>
  <c r="O116" i="14"/>
  <c r="N116" i="14"/>
  <c r="AC115" i="14"/>
  <c r="AB115" i="14"/>
  <c r="AA115" i="14"/>
  <c r="Z115" i="14"/>
  <c r="Y115" i="14"/>
  <c r="X115" i="14"/>
  <c r="W115" i="14"/>
  <c r="V115" i="14"/>
  <c r="U115" i="14"/>
  <c r="T115" i="14"/>
  <c r="S115" i="14"/>
  <c r="R115" i="14"/>
  <c r="Q115" i="14"/>
  <c r="P115" i="14"/>
  <c r="O115" i="14"/>
  <c r="N115" i="14"/>
  <c r="AC114" i="14"/>
  <c r="AB114" i="14"/>
  <c r="AA114" i="14"/>
  <c r="Z114" i="14"/>
  <c r="Y114" i="14"/>
  <c r="X114" i="14"/>
  <c r="W114" i="14"/>
  <c r="V114" i="14"/>
  <c r="U114" i="14"/>
  <c r="T114" i="14"/>
  <c r="S114" i="14"/>
  <c r="R114" i="14"/>
  <c r="Q114" i="14"/>
  <c r="P114" i="14"/>
  <c r="O114" i="14"/>
  <c r="N114" i="14"/>
  <c r="AC113" i="14"/>
  <c r="AB113" i="14"/>
  <c r="AA113" i="14"/>
  <c r="Z113" i="14"/>
  <c r="Y113" i="14"/>
  <c r="X113" i="14"/>
  <c r="W113" i="14"/>
  <c r="V113" i="14"/>
  <c r="U113" i="14"/>
  <c r="T113" i="14"/>
  <c r="S113" i="14"/>
  <c r="R113" i="14"/>
  <c r="Q113" i="14"/>
  <c r="P113" i="14"/>
  <c r="O113" i="14"/>
  <c r="N113" i="14"/>
  <c r="AC112" i="14"/>
  <c r="AB112" i="14"/>
  <c r="AA112" i="14"/>
  <c r="Z112" i="14"/>
  <c r="Y112" i="14"/>
  <c r="X112" i="14"/>
  <c r="W112" i="14"/>
  <c r="V112" i="14"/>
  <c r="U112" i="14"/>
  <c r="T112" i="14"/>
  <c r="S112" i="14"/>
  <c r="R112" i="14"/>
  <c r="Q112" i="14"/>
  <c r="P112" i="14"/>
  <c r="O112" i="14"/>
  <c r="N112" i="14"/>
  <c r="AC111" i="14"/>
  <c r="AB111" i="14"/>
  <c r="AA111" i="14"/>
  <c r="Z111" i="14"/>
  <c r="Y111" i="14"/>
  <c r="X111" i="14"/>
  <c r="W111" i="14"/>
  <c r="V111" i="14"/>
  <c r="U111" i="14"/>
  <c r="T111" i="14"/>
  <c r="S111" i="14"/>
  <c r="R111" i="14"/>
  <c r="Q111" i="14"/>
  <c r="P111" i="14"/>
  <c r="O111" i="14"/>
  <c r="N111" i="14"/>
  <c r="AC110" i="14"/>
  <c r="AB110" i="14"/>
  <c r="AA110" i="14"/>
  <c r="Z110" i="14"/>
  <c r="Y110" i="14"/>
  <c r="X110" i="14"/>
  <c r="W110" i="14"/>
  <c r="V110" i="14"/>
  <c r="U110" i="14"/>
  <c r="T110" i="14"/>
  <c r="S110" i="14"/>
  <c r="R110" i="14"/>
  <c r="Q110" i="14"/>
  <c r="P110" i="14"/>
  <c r="O110" i="14"/>
  <c r="N110" i="14"/>
  <c r="AC109" i="14"/>
  <c r="AB109" i="14"/>
  <c r="AA109" i="14"/>
  <c r="Z109" i="14"/>
  <c r="Y109" i="14"/>
  <c r="X109" i="14"/>
  <c r="W109" i="14"/>
  <c r="V109" i="14"/>
  <c r="U109" i="14"/>
  <c r="T109" i="14"/>
  <c r="S109" i="14"/>
  <c r="R109" i="14"/>
  <c r="Q109" i="14"/>
  <c r="P109" i="14"/>
  <c r="O109" i="14"/>
  <c r="N109" i="14"/>
  <c r="AC108" i="14"/>
  <c r="AB108" i="14"/>
  <c r="AA108" i="14"/>
  <c r="Z108" i="14"/>
  <c r="Y108" i="14"/>
  <c r="X108" i="14"/>
  <c r="W108" i="14"/>
  <c r="V108" i="14"/>
  <c r="U108" i="14"/>
  <c r="T108" i="14"/>
  <c r="S108" i="14"/>
  <c r="R108" i="14"/>
  <c r="Q108" i="14"/>
  <c r="P108" i="14"/>
  <c r="O108" i="14"/>
  <c r="N108" i="14"/>
  <c r="AC107" i="14"/>
  <c r="AB107" i="14"/>
  <c r="AA107" i="14"/>
  <c r="Z107" i="14"/>
  <c r="Y107" i="14"/>
  <c r="X107" i="14"/>
  <c r="W107" i="14"/>
  <c r="V107" i="14"/>
  <c r="U107" i="14"/>
  <c r="T107" i="14"/>
  <c r="S107" i="14"/>
  <c r="R107" i="14"/>
  <c r="Q107" i="14"/>
  <c r="P107" i="14"/>
  <c r="O107" i="14"/>
  <c r="N107" i="14"/>
  <c r="AC106" i="14"/>
  <c r="AB106" i="14"/>
  <c r="AA106" i="14"/>
  <c r="Z106" i="14"/>
  <c r="Y106" i="14"/>
  <c r="X106" i="14"/>
  <c r="W106" i="14"/>
  <c r="V106" i="14"/>
  <c r="U106" i="14"/>
  <c r="T106" i="14"/>
  <c r="S106" i="14"/>
  <c r="R106" i="14"/>
  <c r="Q106" i="14"/>
  <c r="P106" i="14"/>
  <c r="O106" i="14"/>
  <c r="N106" i="14"/>
  <c r="AC105" i="14"/>
  <c r="AB105" i="14"/>
  <c r="AA105" i="14"/>
  <c r="Z105" i="14"/>
  <c r="Y105" i="14"/>
  <c r="X105" i="14"/>
  <c r="W105" i="14"/>
  <c r="V105" i="14"/>
  <c r="U105" i="14"/>
  <c r="T105" i="14"/>
  <c r="S105" i="14"/>
  <c r="R105" i="14"/>
  <c r="Q105" i="14"/>
  <c r="P105" i="14"/>
  <c r="O105" i="14"/>
  <c r="N105" i="14"/>
  <c r="AC104" i="14"/>
  <c r="AB104" i="14"/>
  <c r="AA104" i="14"/>
  <c r="Z104" i="14"/>
  <c r="Y104" i="14"/>
  <c r="X104" i="14"/>
  <c r="W104" i="14"/>
  <c r="V104" i="14"/>
  <c r="U104" i="14"/>
  <c r="T104" i="14"/>
  <c r="S104" i="14"/>
  <c r="R104" i="14"/>
  <c r="Q104" i="14"/>
  <c r="P104" i="14"/>
  <c r="O104" i="14"/>
  <c r="N104" i="14"/>
  <c r="AC103" i="14"/>
  <c r="AB103" i="14"/>
  <c r="AA103" i="14"/>
  <c r="Z103" i="14"/>
  <c r="Y103" i="14"/>
  <c r="X103" i="14"/>
  <c r="W103" i="14"/>
  <c r="V103" i="14"/>
  <c r="U103" i="14"/>
  <c r="T103" i="14"/>
  <c r="S103" i="14"/>
  <c r="R103" i="14"/>
  <c r="Q103" i="14"/>
  <c r="P103" i="14"/>
  <c r="O103" i="14"/>
  <c r="N103" i="14"/>
  <c r="AC102" i="14"/>
  <c r="AB102" i="14"/>
  <c r="AA102" i="14"/>
  <c r="Z102" i="14"/>
  <c r="Y102" i="14"/>
  <c r="X102" i="14"/>
  <c r="W102" i="14"/>
  <c r="V102" i="14"/>
  <c r="U102" i="14"/>
  <c r="T102" i="14"/>
  <c r="S102" i="14"/>
  <c r="R102" i="14"/>
  <c r="Q102" i="14"/>
  <c r="P102" i="14"/>
  <c r="O102" i="14"/>
  <c r="N102" i="14"/>
  <c r="AC101" i="14"/>
  <c r="AB101" i="14"/>
  <c r="AA101" i="14"/>
  <c r="Z101" i="14"/>
  <c r="Y101" i="14"/>
  <c r="X101" i="14"/>
  <c r="W101" i="14"/>
  <c r="V101" i="14"/>
  <c r="U101" i="14"/>
  <c r="T101" i="14"/>
  <c r="S101" i="14"/>
  <c r="R101" i="14"/>
  <c r="Q101" i="14"/>
  <c r="P101" i="14"/>
  <c r="O101" i="14"/>
  <c r="N101" i="14"/>
  <c r="AC100" i="14"/>
  <c r="AB100" i="14"/>
  <c r="AA100" i="14"/>
  <c r="Z100" i="14"/>
  <c r="Y100" i="14"/>
  <c r="X100" i="14"/>
  <c r="W100" i="14"/>
  <c r="V100" i="14"/>
  <c r="U100" i="14"/>
  <c r="T100" i="14"/>
  <c r="S100" i="14"/>
  <c r="R100" i="14"/>
  <c r="Q100" i="14"/>
  <c r="P100" i="14"/>
  <c r="O100" i="14"/>
  <c r="N100" i="14"/>
  <c r="AC99" i="14"/>
  <c r="AB99" i="14"/>
  <c r="AA99" i="14"/>
  <c r="Z99" i="14"/>
  <c r="Y99" i="14"/>
  <c r="X99" i="14"/>
  <c r="W99" i="14"/>
  <c r="V99" i="14"/>
  <c r="U99" i="14"/>
  <c r="T99" i="14"/>
  <c r="S99" i="14"/>
  <c r="R99" i="14"/>
  <c r="Q99" i="14"/>
  <c r="P99" i="14"/>
  <c r="O99" i="14"/>
  <c r="N99" i="14"/>
  <c r="AC98" i="14"/>
  <c r="AB98" i="14"/>
  <c r="AA98" i="14"/>
  <c r="Z98" i="14"/>
  <c r="Y98" i="14"/>
  <c r="X98" i="14"/>
  <c r="W98" i="14"/>
  <c r="V98" i="14"/>
  <c r="U98" i="14"/>
  <c r="T98" i="14"/>
  <c r="S98" i="14"/>
  <c r="R98" i="14"/>
  <c r="Q98" i="14"/>
  <c r="P98" i="14"/>
  <c r="O98" i="14"/>
  <c r="N98" i="14"/>
  <c r="AC97" i="14"/>
  <c r="AB97" i="14"/>
  <c r="AA97" i="14"/>
  <c r="Z97" i="14"/>
  <c r="Y97" i="14"/>
  <c r="X97" i="14"/>
  <c r="W97" i="14"/>
  <c r="V97" i="14"/>
  <c r="U97" i="14"/>
  <c r="T97" i="14"/>
  <c r="S97" i="14"/>
  <c r="R97" i="14"/>
  <c r="Q97" i="14"/>
  <c r="P97" i="14"/>
  <c r="O97" i="14"/>
  <c r="N97" i="14"/>
  <c r="AC96" i="14"/>
  <c r="AB96" i="14"/>
  <c r="AA96" i="14"/>
  <c r="Z96" i="14"/>
  <c r="Y96" i="14"/>
  <c r="X96" i="14"/>
  <c r="W96" i="14"/>
  <c r="V96" i="14"/>
  <c r="U96" i="14"/>
  <c r="T96" i="14"/>
  <c r="S96" i="14"/>
  <c r="R96" i="14"/>
  <c r="Q96" i="14"/>
  <c r="P96" i="14"/>
  <c r="O96" i="14"/>
  <c r="N96" i="14"/>
  <c r="AC95" i="14"/>
  <c r="AB95" i="14"/>
  <c r="AA95" i="14"/>
  <c r="Z95" i="14"/>
  <c r="Y95" i="14"/>
  <c r="X95" i="14"/>
  <c r="W95" i="14"/>
  <c r="V95" i="14"/>
  <c r="U95" i="14"/>
  <c r="T95" i="14"/>
  <c r="S95" i="14"/>
  <c r="R95" i="14"/>
  <c r="Q95" i="14"/>
  <c r="P95" i="14"/>
  <c r="O95" i="14"/>
  <c r="N95" i="14"/>
  <c r="AC94" i="14"/>
  <c r="AB94" i="14"/>
  <c r="AA94" i="14"/>
  <c r="Z94" i="14"/>
  <c r="Y94" i="14"/>
  <c r="X94" i="14"/>
  <c r="W94" i="14"/>
  <c r="V94" i="14"/>
  <c r="U94" i="14"/>
  <c r="T94" i="14"/>
  <c r="S94" i="14"/>
  <c r="R94" i="14"/>
  <c r="Q94" i="14"/>
  <c r="P94" i="14"/>
  <c r="O94" i="14"/>
  <c r="N94" i="14"/>
  <c r="AC93" i="14"/>
  <c r="AB93" i="14"/>
  <c r="AA93" i="14"/>
  <c r="Z93" i="14"/>
  <c r="Y93" i="14"/>
  <c r="X93" i="14"/>
  <c r="W93" i="14"/>
  <c r="V93" i="14"/>
  <c r="U93" i="14"/>
  <c r="T93" i="14"/>
  <c r="S93" i="14"/>
  <c r="R93" i="14"/>
  <c r="Q93" i="14"/>
  <c r="P93" i="14"/>
  <c r="O93" i="14"/>
  <c r="N93" i="14"/>
  <c r="AC92" i="14"/>
  <c r="AB92" i="14"/>
  <c r="AA92" i="14"/>
  <c r="Z92" i="14"/>
  <c r="Y92" i="14"/>
  <c r="X92" i="14"/>
  <c r="W92" i="14"/>
  <c r="V92" i="14"/>
  <c r="U92" i="14"/>
  <c r="T92" i="14"/>
  <c r="S92" i="14"/>
  <c r="R92" i="14"/>
  <c r="Q92" i="14"/>
  <c r="P92" i="14"/>
  <c r="O92" i="14"/>
  <c r="N92" i="14"/>
  <c r="AC91" i="14"/>
  <c r="AB91" i="14"/>
  <c r="AA91" i="14"/>
  <c r="Z91" i="14"/>
  <c r="Y91" i="14"/>
  <c r="X91" i="14"/>
  <c r="W91" i="14"/>
  <c r="V91" i="14"/>
  <c r="U91" i="14"/>
  <c r="T91" i="14"/>
  <c r="S91" i="14"/>
  <c r="R91" i="14"/>
  <c r="Q91" i="14"/>
  <c r="P91" i="14"/>
  <c r="O91" i="14"/>
  <c r="N91" i="14"/>
  <c r="AC90" i="14"/>
  <c r="AB90" i="14"/>
  <c r="AA90" i="14"/>
  <c r="Z90" i="14"/>
  <c r="Y90" i="14"/>
  <c r="X90" i="14"/>
  <c r="W90" i="14"/>
  <c r="V90" i="14"/>
  <c r="U90" i="14"/>
  <c r="T90" i="14"/>
  <c r="S90" i="14"/>
  <c r="R90" i="14"/>
  <c r="Q90" i="14"/>
  <c r="P90" i="14"/>
  <c r="O90" i="14"/>
  <c r="N90" i="14"/>
  <c r="AC89" i="14"/>
  <c r="AB89" i="14"/>
  <c r="AA89" i="14"/>
  <c r="Z89" i="14"/>
  <c r="Y89" i="14"/>
  <c r="X89" i="14"/>
  <c r="W89" i="14"/>
  <c r="V89" i="14"/>
  <c r="U89" i="14"/>
  <c r="T89" i="14"/>
  <c r="S89" i="14"/>
  <c r="R89" i="14"/>
  <c r="Q89" i="14"/>
  <c r="P89" i="14"/>
  <c r="O89" i="14"/>
  <c r="N89" i="14"/>
  <c r="AC88" i="14"/>
  <c r="AB88" i="14"/>
  <c r="AA88" i="14"/>
  <c r="Z88" i="14"/>
  <c r="Y88" i="14"/>
  <c r="X88" i="14"/>
  <c r="W88" i="14"/>
  <c r="V88" i="14"/>
  <c r="U88" i="14"/>
  <c r="T88" i="14"/>
  <c r="S88" i="14"/>
  <c r="R88" i="14"/>
  <c r="Q88" i="14"/>
  <c r="P88" i="14"/>
  <c r="O88" i="14"/>
  <c r="N88" i="14"/>
  <c r="AC87" i="14"/>
  <c r="AB87" i="14"/>
  <c r="AA87" i="14"/>
  <c r="Z87" i="14"/>
  <c r="Y87" i="14"/>
  <c r="X87" i="14"/>
  <c r="W87" i="14"/>
  <c r="V87" i="14"/>
  <c r="U87" i="14"/>
  <c r="T87" i="14"/>
  <c r="S87" i="14"/>
  <c r="R87" i="14"/>
  <c r="Q87" i="14"/>
  <c r="P87" i="14"/>
  <c r="O87" i="14"/>
  <c r="N87" i="14"/>
  <c r="AC86" i="14"/>
  <c r="AB86" i="14"/>
  <c r="AA86" i="14"/>
  <c r="Z86" i="14"/>
  <c r="Y86" i="14"/>
  <c r="X86" i="14"/>
  <c r="W86" i="14"/>
  <c r="V86" i="14"/>
  <c r="U86" i="14"/>
  <c r="T86" i="14"/>
  <c r="S86" i="14"/>
  <c r="R86" i="14"/>
  <c r="Q86" i="14"/>
  <c r="P86" i="14"/>
  <c r="O86" i="14"/>
  <c r="N86" i="14"/>
  <c r="AC85" i="14"/>
  <c r="AB85" i="14"/>
  <c r="AA85" i="14"/>
  <c r="Z85" i="14"/>
  <c r="Y85" i="14"/>
  <c r="X85" i="14"/>
  <c r="W85" i="14"/>
  <c r="V85" i="14"/>
  <c r="U85" i="14"/>
  <c r="T85" i="14"/>
  <c r="S85" i="14"/>
  <c r="R85" i="14"/>
  <c r="Q85" i="14"/>
  <c r="P85" i="14"/>
  <c r="O85" i="14"/>
  <c r="N85" i="14"/>
  <c r="AC84" i="14"/>
  <c r="AB84" i="14"/>
  <c r="AA84" i="14"/>
  <c r="Z84" i="14"/>
  <c r="Y84" i="14"/>
  <c r="X84" i="14"/>
  <c r="W84" i="14"/>
  <c r="V84" i="14"/>
  <c r="U84" i="14"/>
  <c r="T84" i="14"/>
  <c r="S84" i="14"/>
  <c r="R84" i="14"/>
  <c r="Q84" i="14"/>
  <c r="P84" i="14"/>
  <c r="O84" i="14"/>
  <c r="N84" i="14"/>
  <c r="AC83" i="14"/>
  <c r="AB83" i="14"/>
  <c r="AA83" i="14"/>
  <c r="Z83" i="14"/>
  <c r="Y83" i="14"/>
  <c r="X83" i="14"/>
  <c r="W83" i="14"/>
  <c r="V83" i="14"/>
  <c r="U83" i="14"/>
  <c r="T83" i="14"/>
  <c r="S83" i="14"/>
  <c r="R83" i="14"/>
  <c r="Q83" i="14"/>
  <c r="P83" i="14"/>
  <c r="O83" i="14"/>
  <c r="N83" i="14"/>
  <c r="AC82" i="14"/>
  <c r="AB82" i="14"/>
  <c r="AA82" i="14"/>
  <c r="Z82" i="14"/>
  <c r="Y82" i="14"/>
  <c r="X82" i="14"/>
  <c r="W82" i="14"/>
  <c r="V82" i="14"/>
  <c r="U82" i="14"/>
  <c r="T82" i="14"/>
  <c r="S82" i="14"/>
  <c r="R82" i="14"/>
  <c r="Q82" i="14"/>
  <c r="P82" i="14"/>
  <c r="O82" i="14"/>
  <c r="N82" i="14"/>
  <c r="AC81" i="14"/>
  <c r="AB81" i="14"/>
  <c r="AA81" i="14"/>
  <c r="Z81" i="14"/>
  <c r="Y81" i="14"/>
  <c r="X81" i="14"/>
  <c r="W81" i="14"/>
  <c r="V81" i="14"/>
  <c r="U81" i="14"/>
  <c r="T81" i="14"/>
  <c r="S81" i="14"/>
  <c r="R81" i="14"/>
  <c r="Q81" i="14"/>
  <c r="P81" i="14"/>
  <c r="O81" i="14"/>
  <c r="N81" i="14"/>
  <c r="AC80" i="14"/>
  <c r="AB80" i="14"/>
  <c r="AA80" i="14"/>
  <c r="Z80" i="14"/>
  <c r="Y80" i="14"/>
  <c r="X80" i="14"/>
  <c r="W80" i="14"/>
  <c r="V80" i="14"/>
  <c r="U80" i="14"/>
  <c r="T80" i="14"/>
  <c r="S80" i="14"/>
  <c r="R80" i="14"/>
  <c r="Q80" i="14"/>
  <c r="P80" i="14"/>
  <c r="O80" i="14"/>
  <c r="N80" i="14"/>
  <c r="AC79" i="14"/>
  <c r="AB79" i="14"/>
  <c r="AA79" i="14"/>
  <c r="Z79" i="14"/>
  <c r="Y79" i="14"/>
  <c r="X79" i="14"/>
  <c r="W79" i="14"/>
  <c r="V79" i="14"/>
  <c r="U79" i="14"/>
  <c r="T79" i="14"/>
  <c r="S79" i="14"/>
  <c r="R79" i="14"/>
  <c r="Q79" i="14"/>
  <c r="P79" i="14"/>
  <c r="O79" i="14"/>
  <c r="N79" i="14"/>
  <c r="AC78" i="14"/>
  <c r="AB78" i="14"/>
  <c r="AA78" i="14"/>
  <c r="Z78" i="14"/>
  <c r="Y78" i="14"/>
  <c r="X78" i="14"/>
  <c r="W78" i="14"/>
  <c r="V78" i="14"/>
  <c r="U78" i="14"/>
  <c r="T78" i="14"/>
  <c r="S78" i="14"/>
  <c r="R78" i="14"/>
  <c r="Q78" i="14"/>
  <c r="P78" i="14"/>
  <c r="O78" i="14"/>
  <c r="N78" i="14"/>
  <c r="AC77" i="14"/>
  <c r="AB77" i="14"/>
  <c r="AA77" i="14"/>
  <c r="Z77" i="14"/>
  <c r="Y77" i="14"/>
  <c r="X77" i="14"/>
  <c r="W77" i="14"/>
  <c r="V77" i="14"/>
  <c r="U77" i="14"/>
  <c r="T77" i="14"/>
  <c r="S77" i="14"/>
  <c r="R77" i="14"/>
  <c r="Q77" i="14"/>
  <c r="P77" i="14"/>
  <c r="O77" i="14"/>
  <c r="N77" i="14"/>
  <c r="AC76" i="14"/>
  <c r="AB76" i="14"/>
  <c r="AA76" i="14"/>
  <c r="Z76" i="14"/>
  <c r="Y76" i="14"/>
  <c r="X76" i="14"/>
  <c r="W76" i="14"/>
  <c r="V76" i="14"/>
  <c r="U76" i="14"/>
  <c r="T76" i="14"/>
  <c r="S76" i="14"/>
  <c r="R76" i="14"/>
  <c r="Q76" i="14"/>
  <c r="P76" i="14"/>
  <c r="O76" i="14"/>
  <c r="N76" i="14"/>
  <c r="AC75" i="14"/>
  <c r="AB75" i="14"/>
  <c r="AA75" i="14"/>
  <c r="Z75" i="14"/>
  <c r="Y75" i="14"/>
  <c r="X75" i="14"/>
  <c r="W75" i="14"/>
  <c r="V75" i="14"/>
  <c r="U75" i="14"/>
  <c r="T75" i="14"/>
  <c r="S75" i="14"/>
  <c r="R75" i="14"/>
  <c r="Q75" i="14"/>
  <c r="P75" i="14"/>
  <c r="O75" i="14"/>
  <c r="N75" i="14"/>
  <c r="AC74" i="14"/>
  <c r="AB74" i="14"/>
  <c r="AA74" i="14"/>
  <c r="Z74" i="14"/>
  <c r="Y74" i="14"/>
  <c r="X74" i="14"/>
  <c r="W74" i="14"/>
  <c r="V74" i="14"/>
  <c r="U74" i="14"/>
  <c r="T74" i="14"/>
  <c r="S74" i="14"/>
  <c r="R74" i="14"/>
  <c r="Q74" i="14"/>
  <c r="P74" i="14"/>
  <c r="O74" i="14"/>
  <c r="N74" i="14"/>
  <c r="AC73" i="14"/>
  <c r="AB73" i="14"/>
  <c r="AA73" i="14"/>
  <c r="Z73" i="14"/>
  <c r="Y73" i="14"/>
  <c r="X73" i="14"/>
  <c r="W73" i="14"/>
  <c r="V73" i="14"/>
  <c r="U73" i="14"/>
  <c r="T73" i="14"/>
  <c r="S73" i="14"/>
  <c r="R73" i="14"/>
  <c r="Q73" i="14"/>
  <c r="P73" i="14"/>
  <c r="O73" i="14"/>
  <c r="N73" i="14"/>
  <c r="AC72" i="14"/>
  <c r="AB72" i="14"/>
  <c r="AA72" i="14"/>
  <c r="Z72" i="14"/>
  <c r="Y72" i="14"/>
  <c r="X72" i="14"/>
  <c r="W72" i="14"/>
  <c r="V72" i="14"/>
  <c r="U72" i="14"/>
  <c r="T72" i="14"/>
  <c r="S72" i="14"/>
  <c r="R72" i="14"/>
  <c r="Q72" i="14"/>
  <c r="P72" i="14"/>
  <c r="O72" i="14"/>
  <c r="N72" i="14"/>
  <c r="AC71" i="14"/>
  <c r="AB71" i="14"/>
  <c r="AA71" i="14"/>
  <c r="Z71" i="14"/>
  <c r="Y71" i="14"/>
  <c r="X71" i="14"/>
  <c r="W71" i="14"/>
  <c r="V71" i="14"/>
  <c r="U71" i="14"/>
  <c r="T71" i="14"/>
  <c r="S71" i="14"/>
  <c r="R71" i="14"/>
  <c r="Q71" i="14"/>
  <c r="P71" i="14"/>
  <c r="O71" i="14"/>
  <c r="N71" i="14"/>
  <c r="AC70" i="14"/>
  <c r="AB70" i="14"/>
  <c r="AA70" i="14"/>
  <c r="Z70" i="14"/>
  <c r="Y70" i="14"/>
  <c r="X70" i="14"/>
  <c r="W70" i="14"/>
  <c r="V70" i="14"/>
  <c r="U70" i="14"/>
  <c r="T70" i="14"/>
  <c r="S70" i="14"/>
  <c r="R70" i="14"/>
  <c r="Q70" i="14"/>
  <c r="P70" i="14"/>
  <c r="O70" i="14"/>
  <c r="N70" i="14"/>
  <c r="AC69" i="14"/>
  <c r="AB69" i="14"/>
  <c r="AA69" i="14"/>
  <c r="Z69" i="14"/>
  <c r="Y69" i="14"/>
  <c r="X69" i="14"/>
  <c r="W69" i="14"/>
  <c r="V69" i="14"/>
  <c r="U69" i="14"/>
  <c r="T69" i="14"/>
  <c r="S69" i="14"/>
  <c r="R69" i="14"/>
  <c r="Q69" i="14"/>
  <c r="P69" i="14"/>
  <c r="O69" i="14"/>
  <c r="N69" i="14"/>
  <c r="AC68" i="14"/>
  <c r="AB68" i="14"/>
  <c r="AA68" i="14"/>
  <c r="Z68" i="14"/>
  <c r="Y68" i="14"/>
  <c r="X68" i="14"/>
  <c r="W68" i="14"/>
  <c r="V68" i="14"/>
  <c r="U68" i="14"/>
  <c r="T68" i="14"/>
  <c r="S68" i="14"/>
  <c r="R68" i="14"/>
  <c r="Q68" i="14"/>
  <c r="P68" i="14"/>
  <c r="O68" i="14"/>
  <c r="N68" i="14"/>
  <c r="AC67" i="14"/>
  <c r="AB67" i="14"/>
  <c r="AA67" i="14"/>
  <c r="Z67" i="14"/>
  <c r="Y67" i="14"/>
  <c r="X67" i="14"/>
  <c r="W67" i="14"/>
  <c r="V67" i="14"/>
  <c r="U67" i="14"/>
  <c r="T67" i="14"/>
  <c r="S67" i="14"/>
  <c r="R67" i="14"/>
  <c r="Q67" i="14"/>
  <c r="P67" i="14"/>
  <c r="O67" i="14"/>
  <c r="N67" i="14"/>
  <c r="AC66" i="14"/>
  <c r="AB66" i="14"/>
  <c r="AA66" i="14"/>
  <c r="Z66" i="14"/>
  <c r="Y66" i="14"/>
  <c r="X66" i="14"/>
  <c r="W66" i="14"/>
  <c r="V66" i="14"/>
  <c r="U66" i="14"/>
  <c r="T66" i="14"/>
  <c r="S66" i="14"/>
  <c r="R66" i="14"/>
  <c r="Q66" i="14"/>
  <c r="P66" i="14"/>
  <c r="O66" i="14"/>
  <c r="N66" i="14"/>
  <c r="AC65" i="14"/>
  <c r="AB65" i="14"/>
  <c r="AA65" i="14"/>
  <c r="Z65" i="14"/>
  <c r="Y65" i="14"/>
  <c r="X65" i="14"/>
  <c r="W65" i="14"/>
  <c r="V65" i="14"/>
  <c r="U65" i="14"/>
  <c r="T65" i="14"/>
  <c r="S65" i="14"/>
  <c r="R65" i="14"/>
  <c r="Q65" i="14"/>
  <c r="P65" i="14"/>
  <c r="O65" i="14"/>
  <c r="N65" i="14"/>
  <c r="AC64" i="14"/>
  <c r="AB64" i="14"/>
  <c r="AA64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AC63" i="14"/>
  <c r="AB63" i="14"/>
  <c r="AA63" i="14"/>
  <c r="Z63" i="14"/>
  <c r="Y63" i="14"/>
  <c r="X63" i="14"/>
  <c r="W63" i="14"/>
  <c r="V63" i="14"/>
  <c r="U63" i="14"/>
  <c r="T63" i="14"/>
  <c r="S63" i="14"/>
  <c r="R63" i="14"/>
  <c r="Q63" i="14"/>
  <c r="P63" i="14"/>
  <c r="O63" i="14"/>
  <c r="N63" i="14"/>
  <c r="AC62" i="14"/>
  <c r="AB62" i="14"/>
  <c r="AA62" i="14"/>
  <c r="Z62" i="14"/>
  <c r="Y62" i="14"/>
  <c r="X62" i="14"/>
  <c r="W62" i="14"/>
  <c r="V62" i="14"/>
  <c r="U62" i="14"/>
  <c r="T62" i="14"/>
  <c r="S62" i="14"/>
  <c r="R62" i="14"/>
  <c r="Q62" i="14"/>
  <c r="P62" i="14"/>
  <c r="O62" i="14"/>
  <c r="N62" i="14"/>
  <c r="AC61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AC60" i="14"/>
  <c r="AB60" i="14"/>
  <c r="AA60" i="14"/>
  <c r="Z60" i="14"/>
  <c r="Y60" i="14"/>
  <c r="X60" i="14"/>
  <c r="W60" i="14"/>
  <c r="V60" i="14"/>
  <c r="U60" i="14"/>
  <c r="T60" i="14"/>
  <c r="S60" i="14"/>
  <c r="R60" i="14"/>
  <c r="Q60" i="14"/>
  <c r="P60" i="14"/>
  <c r="O60" i="14"/>
  <c r="N60" i="14"/>
  <c r="AC59" i="14"/>
  <c r="AB59" i="14"/>
  <c r="AA59" i="14"/>
  <c r="Z59" i="14"/>
  <c r="Y59" i="14"/>
  <c r="X59" i="14"/>
  <c r="W59" i="14"/>
  <c r="V59" i="14"/>
  <c r="U59" i="14"/>
  <c r="T59" i="14"/>
  <c r="S59" i="14"/>
  <c r="R59" i="14"/>
  <c r="Q59" i="14"/>
  <c r="P59" i="14"/>
  <c r="O59" i="14"/>
  <c r="N59" i="14"/>
  <c r="AC58" i="14"/>
  <c r="AB58" i="14"/>
  <c r="AA58" i="14"/>
  <c r="Z58" i="14"/>
  <c r="Y58" i="14"/>
  <c r="X58" i="14"/>
  <c r="W58" i="14"/>
  <c r="V58" i="14"/>
  <c r="U58" i="14"/>
  <c r="T58" i="14"/>
  <c r="S58" i="14"/>
  <c r="R58" i="14"/>
  <c r="Q58" i="14"/>
  <c r="P58" i="14"/>
  <c r="O58" i="14"/>
  <c r="N58" i="14"/>
  <c r="AC57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AC56" i="14"/>
  <c r="AB56" i="14"/>
  <c r="AA56" i="14"/>
  <c r="Z56" i="14"/>
  <c r="Y56" i="14"/>
  <c r="X56" i="14"/>
  <c r="W56" i="14"/>
  <c r="V56" i="14"/>
  <c r="U56" i="14"/>
  <c r="T56" i="14"/>
  <c r="S56" i="14"/>
  <c r="R56" i="14"/>
  <c r="Q56" i="14"/>
  <c r="P56" i="14"/>
  <c r="O56" i="14"/>
  <c r="N56" i="14"/>
  <c r="AC55" i="14"/>
  <c r="AB55" i="14"/>
  <c r="AA55" i="14"/>
  <c r="Z55" i="14"/>
  <c r="Y55" i="14"/>
  <c r="X55" i="14"/>
  <c r="W55" i="14"/>
  <c r="V55" i="14"/>
  <c r="U55" i="14"/>
  <c r="T55" i="14"/>
  <c r="S55" i="14"/>
  <c r="R55" i="14"/>
  <c r="Q55" i="14"/>
  <c r="P55" i="14"/>
  <c r="O55" i="14"/>
  <c r="N55" i="14"/>
  <c r="AC54" i="14"/>
  <c r="AB54" i="14"/>
  <c r="AA54" i="14"/>
  <c r="Z54" i="14"/>
  <c r="Y54" i="14"/>
  <c r="X54" i="14"/>
  <c r="W54" i="14"/>
  <c r="V54" i="14"/>
  <c r="U54" i="14"/>
  <c r="T54" i="14"/>
  <c r="S54" i="14"/>
  <c r="R54" i="14"/>
  <c r="Q54" i="14"/>
  <c r="P54" i="14"/>
  <c r="O54" i="14"/>
  <c r="N54" i="14"/>
  <c r="AC53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AC52" i="14"/>
  <c r="AB52" i="14"/>
  <c r="AA52" i="14"/>
  <c r="Z52" i="14"/>
  <c r="Y52" i="14"/>
  <c r="X52" i="14"/>
  <c r="W52" i="14"/>
  <c r="V52" i="14"/>
  <c r="U52" i="14"/>
  <c r="T52" i="14"/>
  <c r="S52" i="14"/>
  <c r="R52" i="14"/>
  <c r="Q52" i="14"/>
  <c r="P52" i="14"/>
  <c r="O52" i="14"/>
  <c r="N52" i="14"/>
  <c r="AC51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AC50" i="14"/>
  <c r="AB50" i="14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AC49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AC48" i="14"/>
  <c r="AB48" i="14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AC47" i="14"/>
  <c r="AB47" i="14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AC46" i="14"/>
  <c r="AB46" i="14"/>
  <c r="AA46" i="14"/>
  <c r="Z46" i="14"/>
  <c r="Y46" i="14"/>
  <c r="X46" i="14"/>
  <c r="W46" i="14"/>
  <c r="V46" i="14"/>
  <c r="U46" i="14"/>
  <c r="T46" i="14"/>
  <c r="S46" i="14"/>
  <c r="R46" i="14"/>
  <c r="Q46" i="14"/>
  <c r="P46" i="14"/>
  <c r="O46" i="14"/>
  <c r="N46" i="14"/>
  <c r="AC45" i="14"/>
  <c r="AB45" i="14"/>
  <c r="AA45" i="14"/>
  <c r="Z45" i="14"/>
  <c r="Y45" i="14"/>
  <c r="X45" i="14"/>
  <c r="W45" i="14"/>
  <c r="V45" i="14"/>
  <c r="U45" i="14"/>
  <c r="T45" i="14"/>
  <c r="S45" i="14"/>
  <c r="R45" i="14"/>
  <c r="Q45" i="14"/>
  <c r="P45" i="14"/>
  <c r="O45" i="14"/>
  <c r="N45" i="14"/>
  <c r="AC44" i="14"/>
  <c r="AB44" i="14"/>
  <c r="AA44" i="14"/>
  <c r="Z44" i="14"/>
  <c r="Y44" i="14"/>
  <c r="X44" i="14"/>
  <c r="W44" i="14"/>
  <c r="V44" i="14"/>
  <c r="U44" i="14"/>
  <c r="T44" i="14"/>
  <c r="S44" i="14"/>
  <c r="R44" i="14"/>
  <c r="Q44" i="14"/>
  <c r="P44" i="14"/>
  <c r="O44" i="14"/>
  <c r="N44" i="14"/>
  <c r="AC43" i="14"/>
  <c r="AB43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AC42" i="14"/>
  <c r="AB42" i="14"/>
  <c r="AA42" i="14"/>
  <c r="Z42" i="14"/>
  <c r="Y42" i="14"/>
  <c r="X42" i="14"/>
  <c r="W42" i="14"/>
  <c r="V42" i="14"/>
  <c r="U42" i="14"/>
  <c r="T42" i="14"/>
  <c r="S42" i="14"/>
  <c r="R42" i="14"/>
  <c r="Q42" i="14"/>
  <c r="P42" i="14"/>
  <c r="O42" i="14"/>
  <c r="N42" i="14"/>
  <c r="AC41" i="14"/>
  <c r="AB41" i="14"/>
  <c r="AA41" i="14"/>
  <c r="Z41" i="14"/>
  <c r="Y41" i="14"/>
  <c r="X41" i="14"/>
  <c r="W41" i="14"/>
  <c r="V41" i="14"/>
  <c r="U41" i="14"/>
  <c r="T41" i="14"/>
  <c r="S41" i="14"/>
  <c r="R41" i="14"/>
  <c r="Q41" i="14"/>
  <c r="P41" i="14"/>
  <c r="O41" i="14"/>
  <c r="N41" i="14"/>
  <c r="AC40" i="14"/>
  <c r="AB40" i="14"/>
  <c r="AA40" i="14"/>
  <c r="Z40" i="14"/>
  <c r="Y40" i="14"/>
  <c r="X40" i="14"/>
  <c r="W40" i="14"/>
  <c r="V40" i="14"/>
  <c r="U40" i="14"/>
  <c r="T40" i="14"/>
  <c r="S40" i="14"/>
  <c r="R40" i="14"/>
  <c r="Q40" i="14"/>
  <c r="P40" i="14"/>
  <c r="O40" i="14"/>
  <c r="N40" i="14"/>
  <c r="AC39" i="14"/>
  <c r="AB39" i="14"/>
  <c r="AA39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AC38" i="14"/>
  <c r="AB38" i="14"/>
  <c r="AA38" i="14"/>
  <c r="Z38" i="14"/>
  <c r="Y38" i="14"/>
  <c r="X38" i="14"/>
  <c r="W38" i="14"/>
  <c r="V38" i="14"/>
  <c r="U38" i="14"/>
  <c r="T38" i="14"/>
  <c r="S38" i="14"/>
  <c r="R38" i="14"/>
  <c r="Q38" i="14"/>
  <c r="P38" i="14"/>
  <c r="O38" i="14"/>
  <c r="N38" i="14"/>
  <c r="AC37" i="14"/>
  <c r="AB37" i="14"/>
  <c r="AA37" i="14"/>
  <c r="Z37" i="14"/>
  <c r="Y37" i="14"/>
  <c r="X37" i="14"/>
  <c r="W37" i="14"/>
  <c r="V37" i="14"/>
  <c r="U37" i="14"/>
  <c r="T37" i="14"/>
  <c r="S37" i="14"/>
  <c r="R37" i="14"/>
  <c r="Q37" i="14"/>
  <c r="P37" i="14"/>
  <c r="O37" i="14"/>
  <c r="N37" i="14"/>
  <c r="AC36" i="14"/>
  <c r="AB36" i="14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AC35" i="14"/>
  <c r="G10" i="14" s="1"/>
  <c r="AB35" i="14"/>
  <c r="G6" i="14" s="1"/>
  <c r="AA35" i="14"/>
  <c r="G5" i="14" s="1"/>
  <c r="Z35" i="14"/>
  <c r="Y35" i="14"/>
  <c r="F10" i="14" s="1"/>
  <c r="X35" i="14"/>
  <c r="F9" i="14" s="1"/>
  <c r="W35" i="14"/>
  <c r="F5" i="14" s="1"/>
  <c r="V35" i="14"/>
  <c r="F3" i="14" s="1"/>
  <c r="U35" i="14"/>
  <c r="E11" i="14" s="1"/>
  <c r="T35" i="14"/>
  <c r="E6" i="14" s="1"/>
  <c r="S35" i="14"/>
  <c r="E5" i="14" s="1"/>
  <c r="R35" i="14"/>
  <c r="Q35" i="14"/>
  <c r="D11" i="14" s="1"/>
  <c r="P35" i="14"/>
  <c r="D9" i="14" s="1"/>
  <c r="O35" i="14"/>
  <c r="D5" i="14" s="1"/>
  <c r="N35" i="14"/>
  <c r="D3" i="14" s="1"/>
  <c r="G11" i="14"/>
  <c r="G9" i="14"/>
  <c r="AC634" i="13"/>
  <c r="AB634" i="13"/>
  <c r="AA634" i="13"/>
  <c r="Z634" i="13"/>
  <c r="Y634" i="13"/>
  <c r="X634" i="13"/>
  <c r="W634" i="13"/>
  <c r="V634" i="13"/>
  <c r="U634" i="13"/>
  <c r="T634" i="13"/>
  <c r="S634" i="13"/>
  <c r="R634" i="13"/>
  <c r="Q634" i="13"/>
  <c r="P634" i="13"/>
  <c r="O634" i="13"/>
  <c r="N634" i="13"/>
  <c r="AC633" i="13"/>
  <c r="AB633" i="13"/>
  <c r="AA633" i="13"/>
  <c r="Z633" i="13"/>
  <c r="Y633" i="13"/>
  <c r="X633" i="13"/>
  <c r="W633" i="13"/>
  <c r="V633" i="13"/>
  <c r="U633" i="13"/>
  <c r="T633" i="13"/>
  <c r="S633" i="13"/>
  <c r="R633" i="13"/>
  <c r="Q633" i="13"/>
  <c r="P633" i="13"/>
  <c r="O633" i="13"/>
  <c r="N633" i="13"/>
  <c r="AC632" i="13"/>
  <c r="AB632" i="13"/>
  <c r="AA632" i="13"/>
  <c r="Z632" i="13"/>
  <c r="Y632" i="13"/>
  <c r="X632" i="13"/>
  <c r="W632" i="13"/>
  <c r="V632" i="13"/>
  <c r="U632" i="13"/>
  <c r="T632" i="13"/>
  <c r="S632" i="13"/>
  <c r="R632" i="13"/>
  <c r="Q632" i="13"/>
  <c r="P632" i="13"/>
  <c r="O632" i="13"/>
  <c r="N632" i="13"/>
  <c r="AC631" i="13"/>
  <c r="AB631" i="13"/>
  <c r="AA631" i="13"/>
  <c r="Z631" i="13"/>
  <c r="Y631" i="13"/>
  <c r="X631" i="13"/>
  <c r="W631" i="13"/>
  <c r="V631" i="13"/>
  <c r="U631" i="13"/>
  <c r="T631" i="13"/>
  <c r="S631" i="13"/>
  <c r="R631" i="13"/>
  <c r="Q631" i="13"/>
  <c r="P631" i="13"/>
  <c r="O631" i="13"/>
  <c r="N631" i="13"/>
  <c r="AC630" i="13"/>
  <c r="AB630" i="13"/>
  <c r="AA630" i="13"/>
  <c r="Z630" i="13"/>
  <c r="Y630" i="13"/>
  <c r="X630" i="13"/>
  <c r="W630" i="13"/>
  <c r="V630" i="13"/>
  <c r="U630" i="13"/>
  <c r="T630" i="13"/>
  <c r="S630" i="13"/>
  <c r="R630" i="13"/>
  <c r="Q630" i="13"/>
  <c r="P630" i="13"/>
  <c r="O630" i="13"/>
  <c r="N630" i="13"/>
  <c r="AC629" i="13"/>
  <c r="AB629" i="13"/>
  <c r="AA629" i="13"/>
  <c r="Z629" i="13"/>
  <c r="Y629" i="13"/>
  <c r="X629" i="13"/>
  <c r="W629" i="13"/>
  <c r="V629" i="13"/>
  <c r="U629" i="13"/>
  <c r="T629" i="13"/>
  <c r="S629" i="13"/>
  <c r="R629" i="13"/>
  <c r="Q629" i="13"/>
  <c r="P629" i="13"/>
  <c r="O629" i="13"/>
  <c r="N629" i="13"/>
  <c r="AC628" i="13"/>
  <c r="AB628" i="13"/>
  <c r="AA628" i="13"/>
  <c r="Z628" i="13"/>
  <c r="Y628" i="13"/>
  <c r="X628" i="13"/>
  <c r="W628" i="13"/>
  <c r="V628" i="13"/>
  <c r="U628" i="13"/>
  <c r="T628" i="13"/>
  <c r="S628" i="13"/>
  <c r="R628" i="13"/>
  <c r="Q628" i="13"/>
  <c r="P628" i="13"/>
  <c r="O628" i="13"/>
  <c r="N628" i="13"/>
  <c r="AC627" i="13"/>
  <c r="AB627" i="13"/>
  <c r="AA627" i="13"/>
  <c r="Z627" i="13"/>
  <c r="Y627" i="13"/>
  <c r="X627" i="13"/>
  <c r="W627" i="13"/>
  <c r="V627" i="13"/>
  <c r="U627" i="13"/>
  <c r="T627" i="13"/>
  <c r="S627" i="13"/>
  <c r="R627" i="13"/>
  <c r="Q627" i="13"/>
  <c r="P627" i="13"/>
  <c r="O627" i="13"/>
  <c r="N627" i="13"/>
  <c r="AC626" i="13"/>
  <c r="AB626" i="13"/>
  <c r="AA626" i="13"/>
  <c r="Z626" i="13"/>
  <c r="Y626" i="13"/>
  <c r="X626" i="13"/>
  <c r="W626" i="13"/>
  <c r="V626" i="13"/>
  <c r="U626" i="13"/>
  <c r="T626" i="13"/>
  <c r="S626" i="13"/>
  <c r="R626" i="13"/>
  <c r="Q626" i="13"/>
  <c r="P626" i="13"/>
  <c r="O626" i="13"/>
  <c r="N626" i="13"/>
  <c r="AC625" i="13"/>
  <c r="AB625" i="13"/>
  <c r="AA625" i="13"/>
  <c r="Z625" i="13"/>
  <c r="Y625" i="13"/>
  <c r="X625" i="13"/>
  <c r="W625" i="13"/>
  <c r="V625" i="13"/>
  <c r="U625" i="13"/>
  <c r="T625" i="13"/>
  <c r="S625" i="13"/>
  <c r="R625" i="13"/>
  <c r="Q625" i="13"/>
  <c r="P625" i="13"/>
  <c r="O625" i="13"/>
  <c r="N625" i="13"/>
  <c r="AC624" i="13"/>
  <c r="AB624" i="13"/>
  <c r="AA624" i="13"/>
  <c r="Z624" i="13"/>
  <c r="Y624" i="13"/>
  <c r="X624" i="13"/>
  <c r="W624" i="13"/>
  <c r="V624" i="13"/>
  <c r="U624" i="13"/>
  <c r="T624" i="13"/>
  <c r="S624" i="13"/>
  <c r="R624" i="13"/>
  <c r="Q624" i="13"/>
  <c r="P624" i="13"/>
  <c r="O624" i="13"/>
  <c r="N624" i="13"/>
  <c r="AC623" i="13"/>
  <c r="AB623" i="13"/>
  <c r="AA623" i="13"/>
  <c r="Z623" i="13"/>
  <c r="Y623" i="13"/>
  <c r="X623" i="13"/>
  <c r="W623" i="13"/>
  <c r="V623" i="13"/>
  <c r="U623" i="13"/>
  <c r="T623" i="13"/>
  <c r="S623" i="13"/>
  <c r="R623" i="13"/>
  <c r="Q623" i="13"/>
  <c r="P623" i="13"/>
  <c r="O623" i="13"/>
  <c r="N623" i="13"/>
  <c r="AC622" i="13"/>
  <c r="AB622" i="13"/>
  <c r="AA622" i="13"/>
  <c r="Z622" i="13"/>
  <c r="Y622" i="13"/>
  <c r="X622" i="13"/>
  <c r="W622" i="13"/>
  <c r="V622" i="13"/>
  <c r="U622" i="13"/>
  <c r="T622" i="13"/>
  <c r="S622" i="13"/>
  <c r="R622" i="13"/>
  <c r="Q622" i="13"/>
  <c r="P622" i="13"/>
  <c r="O622" i="13"/>
  <c r="N622" i="13"/>
  <c r="AC621" i="13"/>
  <c r="AB621" i="13"/>
  <c r="AA621" i="13"/>
  <c r="Z621" i="13"/>
  <c r="Y621" i="13"/>
  <c r="X621" i="13"/>
  <c r="W621" i="13"/>
  <c r="V621" i="13"/>
  <c r="U621" i="13"/>
  <c r="T621" i="13"/>
  <c r="S621" i="13"/>
  <c r="R621" i="13"/>
  <c r="Q621" i="13"/>
  <c r="P621" i="13"/>
  <c r="O621" i="13"/>
  <c r="N621" i="13"/>
  <c r="AC620" i="13"/>
  <c r="AB620" i="13"/>
  <c r="AA620" i="13"/>
  <c r="Z620" i="13"/>
  <c r="Y620" i="13"/>
  <c r="X620" i="13"/>
  <c r="W620" i="13"/>
  <c r="V620" i="13"/>
  <c r="U620" i="13"/>
  <c r="T620" i="13"/>
  <c r="S620" i="13"/>
  <c r="R620" i="13"/>
  <c r="Q620" i="13"/>
  <c r="P620" i="13"/>
  <c r="O620" i="13"/>
  <c r="N620" i="13"/>
  <c r="AC619" i="13"/>
  <c r="AB619" i="13"/>
  <c r="AA619" i="13"/>
  <c r="Z619" i="13"/>
  <c r="Y619" i="13"/>
  <c r="X619" i="13"/>
  <c r="W619" i="13"/>
  <c r="V619" i="13"/>
  <c r="U619" i="13"/>
  <c r="T619" i="13"/>
  <c r="S619" i="13"/>
  <c r="R619" i="13"/>
  <c r="Q619" i="13"/>
  <c r="P619" i="13"/>
  <c r="O619" i="13"/>
  <c r="N619" i="13"/>
  <c r="AC618" i="13"/>
  <c r="AB618" i="13"/>
  <c r="AA618" i="13"/>
  <c r="Z618" i="13"/>
  <c r="Y618" i="13"/>
  <c r="X618" i="13"/>
  <c r="W618" i="13"/>
  <c r="V618" i="13"/>
  <c r="U618" i="13"/>
  <c r="T618" i="13"/>
  <c r="S618" i="13"/>
  <c r="R618" i="13"/>
  <c r="Q618" i="13"/>
  <c r="P618" i="13"/>
  <c r="O618" i="13"/>
  <c r="N618" i="13"/>
  <c r="AC617" i="13"/>
  <c r="AB617" i="13"/>
  <c r="AA617" i="13"/>
  <c r="Z617" i="13"/>
  <c r="Y617" i="13"/>
  <c r="X617" i="13"/>
  <c r="W617" i="13"/>
  <c r="V617" i="13"/>
  <c r="U617" i="13"/>
  <c r="T617" i="13"/>
  <c r="S617" i="13"/>
  <c r="R617" i="13"/>
  <c r="Q617" i="13"/>
  <c r="P617" i="13"/>
  <c r="O617" i="13"/>
  <c r="N617" i="13"/>
  <c r="AC616" i="13"/>
  <c r="AB616" i="13"/>
  <c r="AA616" i="13"/>
  <c r="Z616" i="13"/>
  <c r="Y616" i="13"/>
  <c r="X616" i="13"/>
  <c r="W616" i="13"/>
  <c r="V616" i="13"/>
  <c r="U616" i="13"/>
  <c r="T616" i="13"/>
  <c r="S616" i="13"/>
  <c r="R616" i="13"/>
  <c r="Q616" i="13"/>
  <c r="P616" i="13"/>
  <c r="O616" i="13"/>
  <c r="N616" i="13"/>
  <c r="AC615" i="13"/>
  <c r="AB615" i="13"/>
  <c r="AA615" i="13"/>
  <c r="Z615" i="13"/>
  <c r="Y615" i="13"/>
  <c r="X615" i="13"/>
  <c r="W615" i="13"/>
  <c r="V615" i="13"/>
  <c r="U615" i="13"/>
  <c r="T615" i="13"/>
  <c r="S615" i="13"/>
  <c r="R615" i="13"/>
  <c r="Q615" i="13"/>
  <c r="P615" i="13"/>
  <c r="O615" i="13"/>
  <c r="N615" i="13"/>
  <c r="AC614" i="13"/>
  <c r="AB614" i="13"/>
  <c r="AA614" i="13"/>
  <c r="Z614" i="13"/>
  <c r="Y614" i="13"/>
  <c r="X614" i="13"/>
  <c r="W614" i="13"/>
  <c r="V614" i="13"/>
  <c r="U614" i="13"/>
  <c r="T614" i="13"/>
  <c r="S614" i="13"/>
  <c r="R614" i="13"/>
  <c r="Q614" i="13"/>
  <c r="P614" i="13"/>
  <c r="O614" i="13"/>
  <c r="N614" i="13"/>
  <c r="AC613" i="13"/>
  <c r="AB613" i="13"/>
  <c r="AA613" i="13"/>
  <c r="Z613" i="13"/>
  <c r="Y613" i="13"/>
  <c r="X613" i="13"/>
  <c r="W613" i="13"/>
  <c r="V613" i="13"/>
  <c r="U613" i="13"/>
  <c r="T613" i="13"/>
  <c r="S613" i="13"/>
  <c r="R613" i="13"/>
  <c r="Q613" i="13"/>
  <c r="P613" i="13"/>
  <c r="O613" i="13"/>
  <c r="N613" i="13"/>
  <c r="AC612" i="13"/>
  <c r="AB612" i="13"/>
  <c r="AA612" i="13"/>
  <c r="Z612" i="13"/>
  <c r="Y612" i="13"/>
  <c r="X612" i="13"/>
  <c r="W612" i="13"/>
  <c r="V612" i="13"/>
  <c r="U612" i="13"/>
  <c r="T612" i="13"/>
  <c r="S612" i="13"/>
  <c r="R612" i="13"/>
  <c r="Q612" i="13"/>
  <c r="P612" i="13"/>
  <c r="O612" i="13"/>
  <c r="N612" i="13"/>
  <c r="AC611" i="13"/>
  <c r="AB611" i="13"/>
  <c r="AA611" i="13"/>
  <c r="Z611" i="13"/>
  <c r="Y611" i="13"/>
  <c r="X611" i="13"/>
  <c r="W611" i="13"/>
  <c r="V611" i="13"/>
  <c r="U611" i="13"/>
  <c r="T611" i="13"/>
  <c r="S611" i="13"/>
  <c r="R611" i="13"/>
  <c r="Q611" i="13"/>
  <c r="P611" i="13"/>
  <c r="O611" i="13"/>
  <c r="N611" i="13"/>
  <c r="AC610" i="13"/>
  <c r="AB610" i="13"/>
  <c r="AA610" i="13"/>
  <c r="Z610" i="13"/>
  <c r="Y610" i="13"/>
  <c r="X610" i="13"/>
  <c r="W610" i="13"/>
  <c r="V610" i="13"/>
  <c r="U610" i="13"/>
  <c r="T610" i="13"/>
  <c r="S610" i="13"/>
  <c r="R610" i="13"/>
  <c r="Q610" i="13"/>
  <c r="P610" i="13"/>
  <c r="O610" i="13"/>
  <c r="N610" i="13"/>
  <c r="AC609" i="13"/>
  <c r="AB609" i="13"/>
  <c r="AA609" i="13"/>
  <c r="Z609" i="13"/>
  <c r="Y609" i="13"/>
  <c r="X609" i="13"/>
  <c r="W609" i="13"/>
  <c r="V609" i="13"/>
  <c r="U609" i="13"/>
  <c r="T609" i="13"/>
  <c r="S609" i="13"/>
  <c r="R609" i="13"/>
  <c r="Q609" i="13"/>
  <c r="P609" i="13"/>
  <c r="O609" i="13"/>
  <c r="N609" i="13"/>
  <c r="AC608" i="13"/>
  <c r="AB608" i="13"/>
  <c r="AA608" i="13"/>
  <c r="Z608" i="13"/>
  <c r="Y608" i="13"/>
  <c r="X608" i="13"/>
  <c r="W608" i="13"/>
  <c r="V608" i="13"/>
  <c r="U608" i="13"/>
  <c r="T608" i="13"/>
  <c r="S608" i="13"/>
  <c r="R608" i="13"/>
  <c r="Q608" i="13"/>
  <c r="P608" i="13"/>
  <c r="O608" i="13"/>
  <c r="N608" i="13"/>
  <c r="AC607" i="13"/>
  <c r="AB607" i="13"/>
  <c r="AA607" i="13"/>
  <c r="Z607" i="13"/>
  <c r="Y607" i="13"/>
  <c r="X607" i="13"/>
  <c r="W607" i="13"/>
  <c r="V607" i="13"/>
  <c r="U607" i="13"/>
  <c r="T607" i="13"/>
  <c r="S607" i="13"/>
  <c r="R607" i="13"/>
  <c r="Q607" i="13"/>
  <c r="P607" i="13"/>
  <c r="O607" i="13"/>
  <c r="N607" i="13"/>
  <c r="AC606" i="13"/>
  <c r="AB606" i="13"/>
  <c r="AA606" i="13"/>
  <c r="Z606" i="13"/>
  <c r="Y606" i="13"/>
  <c r="X606" i="13"/>
  <c r="W606" i="13"/>
  <c r="V606" i="13"/>
  <c r="U606" i="13"/>
  <c r="T606" i="13"/>
  <c r="S606" i="13"/>
  <c r="R606" i="13"/>
  <c r="Q606" i="13"/>
  <c r="P606" i="13"/>
  <c r="O606" i="13"/>
  <c r="N606" i="13"/>
  <c r="AC605" i="13"/>
  <c r="AB605" i="13"/>
  <c r="AA605" i="13"/>
  <c r="Z605" i="13"/>
  <c r="Y605" i="13"/>
  <c r="X605" i="13"/>
  <c r="W605" i="13"/>
  <c r="V605" i="13"/>
  <c r="U605" i="13"/>
  <c r="T605" i="13"/>
  <c r="S605" i="13"/>
  <c r="R605" i="13"/>
  <c r="Q605" i="13"/>
  <c r="P605" i="13"/>
  <c r="O605" i="13"/>
  <c r="N605" i="13"/>
  <c r="AC604" i="13"/>
  <c r="AB604" i="13"/>
  <c r="AA604" i="13"/>
  <c r="Z604" i="13"/>
  <c r="Y604" i="13"/>
  <c r="X604" i="13"/>
  <c r="W604" i="13"/>
  <c r="V604" i="13"/>
  <c r="U604" i="13"/>
  <c r="T604" i="13"/>
  <c r="S604" i="13"/>
  <c r="R604" i="13"/>
  <c r="Q604" i="13"/>
  <c r="P604" i="13"/>
  <c r="O604" i="13"/>
  <c r="N604" i="13"/>
  <c r="AC603" i="13"/>
  <c r="AB603" i="13"/>
  <c r="AA603" i="13"/>
  <c r="Z603" i="13"/>
  <c r="Y603" i="13"/>
  <c r="X603" i="13"/>
  <c r="W603" i="13"/>
  <c r="V603" i="13"/>
  <c r="U603" i="13"/>
  <c r="T603" i="13"/>
  <c r="S603" i="13"/>
  <c r="R603" i="13"/>
  <c r="Q603" i="13"/>
  <c r="P603" i="13"/>
  <c r="O603" i="13"/>
  <c r="N603" i="13"/>
  <c r="AC602" i="13"/>
  <c r="AB602" i="13"/>
  <c r="AA602" i="13"/>
  <c r="Z602" i="13"/>
  <c r="Y602" i="13"/>
  <c r="X602" i="13"/>
  <c r="W602" i="13"/>
  <c r="V602" i="13"/>
  <c r="U602" i="13"/>
  <c r="T602" i="13"/>
  <c r="S602" i="13"/>
  <c r="R602" i="13"/>
  <c r="Q602" i="13"/>
  <c r="P602" i="13"/>
  <c r="O602" i="13"/>
  <c r="N602" i="13"/>
  <c r="AC601" i="13"/>
  <c r="AB601" i="13"/>
  <c r="AA601" i="13"/>
  <c r="Z601" i="13"/>
  <c r="Y601" i="13"/>
  <c r="X601" i="13"/>
  <c r="W601" i="13"/>
  <c r="V601" i="13"/>
  <c r="U601" i="13"/>
  <c r="T601" i="13"/>
  <c r="S601" i="13"/>
  <c r="R601" i="13"/>
  <c r="Q601" i="13"/>
  <c r="P601" i="13"/>
  <c r="O601" i="13"/>
  <c r="N601" i="13"/>
  <c r="AC600" i="13"/>
  <c r="AB600" i="13"/>
  <c r="AA600" i="13"/>
  <c r="Z600" i="13"/>
  <c r="Y600" i="13"/>
  <c r="X600" i="13"/>
  <c r="W600" i="13"/>
  <c r="V600" i="13"/>
  <c r="U600" i="13"/>
  <c r="T600" i="13"/>
  <c r="S600" i="13"/>
  <c r="R600" i="13"/>
  <c r="Q600" i="13"/>
  <c r="P600" i="13"/>
  <c r="O600" i="13"/>
  <c r="N600" i="13"/>
  <c r="AC599" i="13"/>
  <c r="AB599" i="13"/>
  <c r="AA599" i="13"/>
  <c r="Z599" i="13"/>
  <c r="Y599" i="13"/>
  <c r="X599" i="13"/>
  <c r="W599" i="13"/>
  <c r="V599" i="13"/>
  <c r="U599" i="13"/>
  <c r="T599" i="13"/>
  <c r="S599" i="13"/>
  <c r="R599" i="13"/>
  <c r="Q599" i="13"/>
  <c r="P599" i="13"/>
  <c r="O599" i="13"/>
  <c r="N599" i="13"/>
  <c r="AC598" i="13"/>
  <c r="AB598" i="13"/>
  <c r="AA598" i="13"/>
  <c r="Z598" i="13"/>
  <c r="Y598" i="13"/>
  <c r="X598" i="13"/>
  <c r="W598" i="13"/>
  <c r="V598" i="13"/>
  <c r="U598" i="13"/>
  <c r="T598" i="13"/>
  <c r="S598" i="13"/>
  <c r="R598" i="13"/>
  <c r="Q598" i="13"/>
  <c r="P598" i="13"/>
  <c r="O598" i="13"/>
  <c r="N598" i="13"/>
  <c r="AC597" i="13"/>
  <c r="AB597" i="13"/>
  <c r="AA597" i="13"/>
  <c r="Z597" i="13"/>
  <c r="Y597" i="13"/>
  <c r="X597" i="13"/>
  <c r="W597" i="13"/>
  <c r="V597" i="13"/>
  <c r="U597" i="13"/>
  <c r="T597" i="13"/>
  <c r="S597" i="13"/>
  <c r="R597" i="13"/>
  <c r="Q597" i="13"/>
  <c r="P597" i="13"/>
  <c r="O597" i="13"/>
  <c r="N597" i="13"/>
  <c r="AC596" i="13"/>
  <c r="AB596" i="13"/>
  <c r="AA596" i="13"/>
  <c r="Z596" i="13"/>
  <c r="Y596" i="13"/>
  <c r="X596" i="13"/>
  <c r="W596" i="13"/>
  <c r="V596" i="13"/>
  <c r="U596" i="13"/>
  <c r="T596" i="13"/>
  <c r="S596" i="13"/>
  <c r="R596" i="13"/>
  <c r="Q596" i="13"/>
  <c r="P596" i="13"/>
  <c r="O596" i="13"/>
  <c r="N596" i="13"/>
  <c r="AC595" i="13"/>
  <c r="AB595" i="13"/>
  <c r="AA595" i="13"/>
  <c r="Z595" i="13"/>
  <c r="Y595" i="13"/>
  <c r="X595" i="13"/>
  <c r="W595" i="13"/>
  <c r="V595" i="13"/>
  <c r="U595" i="13"/>
  <c r="T595" i="13"/>
  <c r="S595" i="13"/>
  <c r="R595" i="13"/>
  <c r="Q595" i="13"/>
  <c r="P595" i="13"/>
  <c r="O595" i="13"/>
  <c r="N595" i="13"/>
  <c r="AC594" i="13"/>
  <c r="AB594" i="13"/>
  <c r="AA594" i="13"/>
  <c r="Z594" i="13"/>
  <c r="Y594" i="13"/>
  <c r="X594" i="13"/>
  <c r="W594" i="13"/>
  <c r="V594" i="13"/>
  <c r="U594" i="13"/>
  <c r="T594" i="13"/>
  <c r="S594" i="13"/>
  <c r="R594" i="13"/>
  <c r="Q594" i="13"/>
  <c r="P594" i="13"/>
  <c r="O594" i="13"/>
  <c r="N594" i="13"/>
  <c r="AC593" i="13"/>
  <c r="AB593" i="13"/>
  <c r="AA593" i="13"/>
  <c r="Z593" i="13"/>
  <c r="Y593" i="13"/>
  <c r="X593" i="13"/>
  <c r="W593" i="13"/>
  <c r="V593" i="13"/>
  <c r="U593" i="13"/>
  <c r="T593" i="13"/>
  <c r="S593" i="13"/>
  <c r="R593" i="13"/>
  <c r="Q593" i="13"/>
  <c r="P593" i="13"/>
  <c r="O593" i="13"/>
  <c r="N593" i="13"/>
  <c r="AC592" i="13"/>
  <c r="AB592" i="13"/>
  <c r="AA592" i="13"/>
  <c r="Z592" i="13"/>
  <c r="Y592" i="13"/>
  <c r="X592" i="13"/>
  <c r="W592" i="13"/>
  <c r="V592" i="13"/>
  <c r="U592" i="13"/>
  <c r="T592" i="13"/>
  <c r="S592" i="13"/>
  <c r="R592" i="13"/>
  <c r="Q592" i="13"/>
  <c r="P592" i="13"/>
  <c r="O592" i="13"/>
  <c r="N592" i="13"/>
  <c r="AC591" i="13"/>
  <c r="AB591" i="13"/>
  <c r="AA591" i="13"/>
  <c r="Z591" i="13"/>
  <c r="Y591" i="13"/>
  <c r="X591" i="13"/>
  <c r="W591" i="13"/>
  <c r="V591" i="13"/>
  <c r="U591" i="13"/>
  <c r="T591" i="13"/>
  <c r="S591" i="13"/>
  <c r="R591" i="13"/>
  <c r="Q591" i="13"/>
  <c r="P591" i="13"/>
  <c r="O591" i="13"/>
  <c r="N591" i="13"/>
  <c r="AC590" i="13"/>
  <c r="AB590" i="13"/>
  <c r="AA590" i="13"/>
  <c r="Z590" i="13"/>
  <c r="Y590" i="13"/>
  <c r="X590" i="13"/>
  <c r="W590" i="13"/>
  <c r="V590" i="13"/>
  <c r="U590" i="13"/>
  <c r="T590" i="13"/>
  <c r="S590" i="13"/>
  <c r="R590" i="13"/>
  <c r="Q590" i="13"/>
  <c r="P590" i="13"/>
  <c r="O590" i="13"/>
  <c r="N590" i="13"/>
  <c r="AC589" i="13"/>
  <c r="AB589" i="13"/>
  <c r="AA589" i="13"/>
  <c r="Z589" i="13"/>
  <c r="Y589" i="13"/>
  <c r="X589" i="13"/>
  <c r="W589" i="13"/>
  <c r="V589" i="13"/>
  <c r="U589" i="13"/>
  <c r="T589" i="13"/>
  <c r="S589" i="13"/>
  <c r="R589" i="13"/>
  <c r="Q589" i="13"/>
  <c r="P589" i="13"/>
  <c r="O589" i="13"/>
  <c r="N589" i="13"/>
  <c r="AC588" i="13"/>
  <c r="AB588" i="13"/>
  <c r="AA588" i="13"/>
  <c r="Z588" i="13"/>
  <c r="Y588" i="13"/>
  <c r="X588" i="13"/>
  <c r="W588" i="13"/>
  <c r="V588" i="13"/>
  <c r="U588" i="13"/>
  <c r="T588" i="13"/>
  <c r="S588" i="13"/>
  <c r="R588" i="13"/>
  <c r="Q588" i="13"/>
  <c r="P588" i="13"/>
  <c r="O588" i="13"/>
  <c r="N588" i="13"/>
  <c r="AC587" i="13"/>
  <c r="AB587" i="13"/>
  <c r="AA587" i="13"/>
  <c r="Z587" i="13"/>
  <c r="Y587" i="13"/>
  <c r="X587" i="13"/>
  <c r="W587" i="13"/>
  <c r="V587" i="13"/>
  <c r="U587" i="13"/>
  <c r="T587" i="13"/>
  <c r="S587" i="13"/>
  <c r="R587" i="13"/>
  <c r="Q587" i="13"/>
  <c r="P587" i="13"/>
  <c r="O587" i="13"/>
  <c r="N587" i="13"/>
  <c r="AC586" i="13"/>
  <c r="AB586" i="13"/>
  <c r="AA586" i="13"/>
  <c r="Z586" i="13"/>
  <c r="Y586" i="13"/>
  <c r="X586" i="13"/>
  <c r="W586" i="13"/>
  <c r="V586" i="13"/>
  <c r="U586" i="13"/>
  <c r="T586" i="13"/>
  <c r="S586" i="13"/>
  <c r="R586" i="13"/>
  <c r="Q586" i="13"/>
  <c r="P586" i="13"/>
  <c r="O586" i="13"/>
  <c r="N586" i="13"/>
  <c r="AC585" i="13"/>
  <c r="AB585" i="13"/>
  <c r="AA585" i="13"/>
  <c r="Z585" i="13"/>
  <c r="Y585" i="13"/>
  <c r="X585" i="13"/>
  <c r="W585" i="13"/>
  <c r="V585" i="13"/>
  <c r="U585" i="13"/>
  <c r="T585" i="13"/>
  <c r="S585" i="13"/>
  <c r="R585" i="13"/>
  <c r="Q585" i="13"/>
  <c r="P585" i="13"/>
  <c r="O585" i="13"/>
  <c r="N585" i="13"/>
  <c r="AC584" i="13"/>
  <c r="AB584" i="13"/>
  <c r="AA584" i="13"/>
  <c r="Z584" i="13"/>
  <c r="Y584" i="13"/>
  <c r="X584" i="13"/>
  <c r="W584" i="13"/>
  <c r="V584" i="13"/>
  <c r="U584" i="13"/>
  <c r="T584" i="13"/>
  <c r="S584" i="13"/>
  <c r="R584" i="13"/>
  <c r="Q584" i="13"/>
  <c r="P584" i="13"/>
  <c r="O584" i="13"/>
  <c r="N584" i="13"/>
  <c r="AC583" i="13"/>
  <c r="AB583" i="13"/>
  <c r="AA583" i="13"/>
  <c r="Z583" i="13"/>
  <c r="Y583" i="13"/>
  <c r="X583" i="13"/>
  <c r="W583" i="13"/>
  <c r="V583" i="13"/>
  <c r="U583" i="13"/>
  <c r="T583" i="13"/>
  <c r="S583" i="13"/>
  <c r="R583" i="13"/>
  <c r="Q583" i="13"/>
  <c r="P583" i="13"/>
  <c r="O583" i="13"/>
  <c r="N583" i="13"/>
  <c r="AC582" i="13"/>
  <c r="AB582" i="13"/>
  <c r="AA582" i="13"/>
  <c r="Z582" i="13"/>
  <c r="Y582" i="13"/>
  <c r="X582" i="13"/>
  <c r="W582" i="13"/>
  <c r="V582" i="13"/>
  <c r="U582" i="13"/>
  <c r="T582" i="13"/>
  <c r="S582" i="13"/>
  <c r="R582" i="13"/>
  <c r="Q582" i="13"/>
  <c r="P582" i="13"/>
  <c r="O582" i="13"/>
  <c r="N582" i="13"/>
  <c r="AC581" i="13"/>
  <c r="AB581" i="13"/>
  <c r="AA581" i="13"/>
  <c r="Z581" i="13"/>
  <c r="Y581" i="13"/>
  <c r="X581" i="13"/>
  <c r="W581" i="13"/>
  <c r="V581" i="13"/>
  <c r="U581" i="13"/>
  <c r="T581" i="13"/>
  <c r="S581" i="13"/>
  <c r="R581" i="13"/>
  <c r="Q581" i="13"/>
  <c r="P581" i="13"/>
  <c r="O581" i="13"/>
  <c r="N581" i="13"/>
  <c r="AC580" i="13"/>
  <c r="AB580" i="13"/>
  <c r="AA580" i="13"/>
  <c r="Z580" i="13"/>
  <c r="Y580" i="13"/>
  <c r="X580" i="13"/>
  <c r="W580" i="13"/>
  <c r="V580" i="13"/>
  <c r="U580" i="13"/>
  <c r="T580" i="13"/>
  <c r="S580" i="13"/>
  <c r="R580" i="13"/>
  <c r="Q580" i="13"/>
  <c r="P580" i="13"/>
  <c r="O580" i="13"/>
  <c r="N580" i="13"/>
  <c r="AC579" i="13"/>
  <c r="AB579" i="13"/>
  <c r="AA579" i="13"/>
  <c r="Z579" i="13"/>
  <c r="Y579" i="13"/>
  <c r="X579" i="13"/>
  <c r="W579" i="13"/>
  <c r="V579" i="13"/>
  <c r="U579" i="13"/>
  <c r="T579" i="13"/>
  <c r="S579" i="13"/>
  <c r="R579" i="13"/>
  <c r="Q579" i="13"/>
  <c r="P579" i="13"/>
  <c r="O579" i="13"/>
  <c r="N579" i="13"/>
  <c r="AC578" i="13"/>
  <c r="AB578" i="13"/>
  <c r="AA578" i="13"/>
  <c r="Z578" i="13"/>
  <c r="Y578" i="13"/>
  <c r="X578" i="13"/>
  <c r="W578" i="13"/>
  <c r="V578" i="13"/>
  <c r="U578" i="13"/>
  <c r="T578" i="13"/>
  <c r="S578" i="13"/>
  <c r="R578" i="13"/>
  <c r="Q578" i="13"/>
  <c r="P578" i="13"/>
  <c r="O578" i="13"/>
  <c r="N578" i="13"/>
  <c r="AC577" i="13"/>
  <c r="AB577" i="13"/>
  <c r="AA577" i="13"/>
  <c r="Z577" i="13"/>
  <c r="Y577" i="13"/>
  <c r="X577" i="13"/>
  <c r="W577" i="13"/>
  <c r="V577" i="13"/>
  <c r="U577" i="13"/>
  <c r="T577" i="13"/>
  <c r="S577" i="13"/>
  <c r="R577" i="13"/>
  <c r="Q577" i="13"/>
  <c r="P577" i="13"/>
  <c r="O577" i="13"/>
  <c r="N577" i="13"/>
  <c r="AC576" i="13"/>
  <c r="AB576" i="13"/>
  <c r="AA576" i="13"/>
  <c r="Z576" i="13"/>
  <c r="Y576" i="13"/>
  <c r="X576" i="13"/>
  <c r="W576" i="13"/>
  <c r="V576" i="13"/>
  <c r="U576" i="13"/>
  <c r="T576" i="13"/>
  <c r="S576" i="13"/>
  <c r="R576" i="13"/>
  <c r="Q576" i="13"/>
  <c r="P576" i="13"/>
  <c r="O576" i="13"/>
  <c r="N576" i="13"/>
  <c r="AC575" i="13"/>
  <c r="AB575" i="13"/>
  <c r="AA575" i="13"/>
  <c r="Z575" i="13"/>
  <c r="Y575" i="13"/>
  <c r="X575" i="13"/>
  <c r="W575" i="13"/>
  <c r="V575" i="13"/>
  <c r="U575" i="13"/>
  <c r="T575" i="13"/>
  <c r="S575" i="13"/>
  <c r="R575" i="13"/>
  <c r="Q575" i="13"/>
  <c r="P575" i="13"/>
  <c r="O575" i="13"/>
  <c r="N575" i="13"/>
  <c r="AC574" i="13"/>
  <c r="AB574" i="13"/>
  <c r="AA574" i="13"/>
  <c r="Z574" i="13"/>
  <c r="Y574" i="13"/>
  <c r="X574" i="13"/>
  <c r="W574" i="13"/>
  <c r="V574" i="13"/>
  <c r="U574" i="13"/>
  <c r="T574" i="13"/>
  <c r="S574" i="13"/>
  <c r="R574" i="13"/>
  <c r="Q574" i="13"/>
  <c r="P574" i="13"/>
  <c r="O574" i="13"/>
  <c r="N574" i="13"/>
  <c r="AC573" i="13"/>
  <c r="AB573" i="13"/>
  <c r="AA573" i="13"/>
  <c r="Z573" i="13"/>
  <c r="Y573" i="13"/>
  <c r="X573" i="13"/>
  <c r="W573" i="13"/>
  <c r="V573" i="13"/>
  <c r="U573" i="13"/>
  <c r="T573" i="13"/>
  <c r="S573" i="13"/>
  <c r="R573" i="13"/>
  <c r="Q573" i="13"/>
  <c r="P573" i="13"/>
  <c r="O573" i="13"/>
  <c r="N573" i="13"/>
  <c r="AC572" i="13"/>
  <c r="AB572" i="13"/>
  <c r="AA572" i="13"/>
  <c r="Z572" i="13"/>
  <c r="Y572" i="13"/>
  <c r="X572" i="13"/>
  <c r="W572" i="13"/>
  <c r="V572" i="13"/>
  <c r="U572" i="13"/>
  <c r="T572" i="13"/>
  <c r="S572" i="13"/>
  <c r="R572" i="13"/>
  <c r="Q572" i="13"/>
  <c r="P572" i="13"/>
  <c r="O572" i="13"/>
  <c r="N572" i="13"/>
  <c r="AC571" i="13"/>
  <c r="AB571" i="13"/>
  <c r="AA571" i="13"/>
  <c r="Z571" i="13"/>
  <c r="Y571" i="13"/>
  <c r="X571" i="13"/>
  <c r="W571" i="13"/>
  <c r="V571" i="13"/>
  <c r="U571" i="13"/>
  <c r="T571" i="13"/>
  <c r="S571" i="13"/>
  <c r="R571" i="13"/>
  <c r="Q571" i="13"/>
  <c r="P571" i="13"/>
  <c r="O571" i="13"/>
  <c r="N571" i="13"/>
  <c r="AC570" i="13"/>
  <c r="AB570" i="13"/>
  <c r="AA570" i="13"/>
  <c r="Z570" i="13"/>
  <c r="Y570" i="13"/>
  <c r="X570" i="13"/>
  <c r="W570" i="13"/>
  <c r="V570" i="13"/>
  <c r="U570" i="13"/>
  <c r="T570" i="13"/>
  <c r="S570" i="13"/>
  <c r="R570" i="13"/>
  <c r="Q570" i="13"/>
  <c r="P570" i="13"/>
  <c r="O570" i="13"/>
  <c r="N570" i="13"/>
  <c r="AC569" i="13"/>
  <c r="AB569" i="13"/>
  <c r="AA569" i="13"/>
  <c r="Z569" i="13"/>
  <c r="Y569" i="13"/>
  <c r="X569" i="13"/>
  <c r="W569" i="13"/>
  <c r="V569" i="13"/>
  <c r="U569" i="13"/>
  <c r="T569" i="13"/>
  <c r="S569" i="13"/>
  <c r="R569" i="13"/>
  <c r="Q569" i="13"/>
  <c r="P569" i="13"/>
  <c r="O569" i="13"/>
  <c r="N569" i="13"/>
  <c r="AC568" i="13"/>
  <c r="AB568" i="13"/>
  <c r="AA568" i="13"/>
  <c r="Z568" i="13"/>
  <c r="Y568" i="13"/>
  <c r="X568" i="13"/>
  <c r="W568" i="13"/>
  <c r="V568" i="13"/>
  <c r="U568" i="13"/>
  <c r="T568" i="13"/>
  <c r="S568" i="13"/>
  <c r="R568" i="13"/>
  <c r="Q568" i="13"/>
  <c r="P568" i="13"/>
  <c r="O568" i="13"/>
  <c r="N568" i="13"/>
  <c r="AC567" i="13"/>
  <c r="AB567" i="13"/>
  <c r="AA567" i="13"/>
  <c r="Z567" i="13"/>
  <c r="Y567" i="13"/>
  <c r="X567" i="13"/>
  <c r="W567" i="13"/>
  <c r="V567" i="13"/>
  <c r="U567" i="13"/>
  <c r="T567" i="13"/>
  <c r="S567" i="13"/>
  <c r="R567" i="13"/>
  <c r="Q567" i="13"/>
  <c r="P567" i="13"/>
  <c r="O567" i="13"/>
  <c r="N567" i="13"/>
  <c r="AC566" i="13"/>
  <c r="AB566" i="13"/>
  <c r="AA566" i="13"/>
  <c r="Z566" i="13"/>
  <c r="Y566" i="13"/>
  <c r="X566" i="13"/>
  <c r="W566" i="13"/>
  <c r="V566" i="13"/>
  <c r="U566" i="13"/>
  <c r="T566" i="13"/>
  <c r="S566" i="13"/>
  <c r="R566" i="13"/>
  <c r="Q566" i="13"/>
  <c r="P566" i="13"/>
  <c r="O566" i="13"/>
  <c r="N566" i="13"/>
  <c r="AC565" i="13"/>
  <c r="AB565" i="13"/>
  <c r="AA565" i="13"/>
  <c r="Z565" i="13"/>
  <c r="Y565" i="13"/>
  <c r="X565" i="13"/>
  <c r="W565" i="13"/>
  <c r="V565" i="13"/>
  <c r="U565" i="13"/>
  <c r="T565" i="13"/>
  <c r="S565" i="13"/>
  <c r="R565" i="13"/>
  <c r="Q565" i="13"/>
  <c r="P565" i="13"/>
  <c r="O565" i="13"/>
  <c r="N565" i="13"/>
  <c r="AC564" i="13"/>
  <c r="AB564" i="13"/>
  <c r="AA564" i="13"/>
  <c r="Z564" i="13"/>
  <c r="Y564" i="13"/>
  <c r="X564" i="13"/>
  <c r="W564" i="13"/>
  <c r="V564" i="13"/>
  <c r="U564" i="13"/>
  <c r="T564" i="13"/>
  <c r="S564" i="13"/>
  <c r="R564" i="13"/>
  <c r="Q564" i="13"/>
  <c r="P564" i="13"/>
  <c r="O564" i="13"/>
  <c r="N564" i="13"/>
  <c r="AC563" i="13"/>
  <c r="AB563" i="13"/>
  <c r="AA563" i="13"/>
  <c r="Z563" i="13"/>
  <c r="Y563" i="13"/>
  <c r="X563" i="13"/>
  <c r="W563" i="13"/>
  <c r="V563" i="13"/>
  <c r="U563" i="13"/>
  <c r="T563" i="13"/>
  <c r="S563" i="13"/>
  <c r="R563" i="13"/>
  <c r="Q563" i="13"/>
  <c r="P563" i="13"/>
  <c r="O563" i="13"/>
  <c r="N563" i="13"/>
  <c r="AC562" i="13"/>
  <c r="AB562" i="13"/>
  <c r="AA562" i="13"/>
  <c r="Z562" i="13"/>
  <c r="Y562" i="13"/>
  <c r="X562" i="13"/>
  <c r="W562" i="13"/>
  <c r="V562" i="13"/>
  <c r="U562" i="13"/>
  <c r="T562" i="13"/>
  <c r="S562" i="13"/>
  <c r="R562" i="13"/>
  <c r="Q562" i="13"/>
  <c r="P562" i="13"/>
  <c r="O562" i="13"/>
  <c r="N562" i="13"/>
  <c r="AC561" i="13"/>
  <c r="AB561" i="13"/>
  <c r="AA561" i="13"/>
  <c r="Z561" i="13"/>
  <c r="Y561" i="13"/>
  <c r="X561" i="13"/>
  <c r="W561" i="13"/>
  <c r="V561" i="13"/>
  <c r="U561" i="13"/>
  <c r="T561" i="13"/>
  <c r="S561" i="13"/>
  <c r="R561" i="13"/>
  <c r="Q561" i="13"/>
  <c r="P561" i="13"/>
  <c r="O561" i="13"/>
  <c r="N561" i="13"/>
  <c r="AC560" i="13"/>
  <c r="AB560" i="13"/>
  <c r="AA560" i="13"/>
  <c r="Z560" i="13"/>
  <c r="Y560" i="13"/>
  <c r="X560" i="13"/>
  <c r="W560" i="13"/>
  <c r="V560" i="13"/>
  <c r="U560" i="13"/>
  <c r="T560" i="13"/>
  <c r="S560" i="13"/>
  <c r="R560" i="13"/>
  <c r="Q560" i="13"/>
  <c r="P560" i="13"/>
  <c r="O560" i="13"/>
  <c r="N560" i="13"/>
  <c r="AC559" i="13"/>
  <c r="AB559" i="13"/>
  <c r="AA559" i="13"/>
  <c r="Z559" i="13"/>
  <c r="Y559" i="13"/>
  <c r="X559" i="13"/>
  <c r="W559" i="13"/>
  <c r="V559" i="13"/>
  <c r="U559" i="13"/>
  <c r="T559" i="13"/>
  <c r="S559" i="13"/>
  <c r="R559" i="13"/>
  <c r="Q559" i="13"/>
  <c r="P559" i="13"/>
  <c r="O559" i="13"/>
  <c r="N559" i="13"/>
  <c r="AC558" i="13"/>
  <c r="AB558" i="13"/>
  <c r="AA558" i="13"/>
  <c r="Z558" i="13"/>
  <c r="Y558" i="13"/>
  <c r="X558" i="13"/>
  <c r="W558" i="13"/>
  <c r="V558" i="13"/>
  <c r="U558" i="13"/>
  <c r="T558" i="13"/>
  <c r="S558" i="13"/>
  <c r="R558" i="13"/>
  <c r="Q558" i="13"/>
  <c r="P558" i="13"/>
  <c r="O558" i="13"/>
  <c r="N558" i="13"/>
  <c r="AC557" i="13"/>
  <c r="AB557" i="13"/>
  <c r="AA557" i="13"/>
  <c r="Z557" i="13"/>
  <c r="Y557" i="13"/>
  <c r="X557" i="13"/>
  <c r="W557" i="13"/>
  <c r="V557" i="13"/>
  <c r="U557" i="13"/>
  <c r="T557" i="13"/>
  <c r="S557" i="13"/>
  <c r="R557" i="13"/>
  <c r="Q557" i="13"/>
  <c r="P557" i="13"/>
  <c r="O557" i="13"/>
  <c r="N557" i="13"/>
  <c r="AC556" i="13"/>
  <c r="AB556" i="13"/>
  <c r="AA556" i="13"/>
  <c r="Z556" i="13"/>
  <c r="Y556" i="13"/>
  <c r="X556" i="13"/>
  <c r="W556" i="13"/>
  <c r="V556" i="13"/>
  <c r="U556" i="13"/>
  <c r="T556" i="13"/>
  <c r="S556" i="13"/>
  <c r="R556" i="13"/>
  <c r="Q556" i="13"/>
  <c r="P556" i="13"/>
  <c r="O556" i="13"/>
  <c r="N556" i="13"/>
  <c r="AC555" i="13"/>
  <c r="AB555" i="13"/>
  <c r="AA555" i="13"/>
  <c r="Z555" i="13"/>
  <c r="Y555" i="13"/>
  <c r="X555" i="13"/>
  <c r="W555" i="13"/>
  <c r="V555" i="13"/>
  <c r="U555" i="13"/>
  <c r="T555" i="13"/>
  <c r="S555" i="13"/>
  <c r="R555" i="13"/>
  <c r="Q555" i="13"/>
  <c r="P555" i="13"/>
  <c r="O555" i="13"/>
  <c r="N555" i="13"/>
  <c r="AC554" i="13"/>
  <c r="AB554" i="13"/>
  <c r="AA554" i="13"/>
  <c r="Z554" i="13"/>
  <c r="Y554" i="13"/>
  <c r="X554" i="13"/>
  <c r="W554" i="13"/>
  <c r="V554" i="13"/>
  <c r="U554" i="13"/>
  <c r="T554" i="13"/>
  <c r="S554" i="13"/>
  <c r="R554" i="13"/>
  <c r="Q554" i="13"/>
  <c r="P554" i="13"/>
  <c r="O554" i="13"/>
  <c r="N554" i="13"/>
  <c r="AC553" i="13"/>
  <c r="AB553" i="13"/>
  <c r="AA553" i="13"/>
  <c r="Z553" i="13"/>
  <c r="Y553" i="13"/>
  <c r="X553" i="13"/>
  <c r="W553" i="13"/>
  <c r="V553" i="13"/>
  <c r="U553" i="13"/>
  <c r="T553" i="13"/>
  <c r="S553" i="13"/>
  <c r="R553" i="13"/>
  <c r="Q553" i="13"/>
  <c r="P553" i="13"/>
  <c r="O553" i="13"/>
  <c r="N553" i="13"/>
  <c r="AC552" i="13"/>
  <c r="AB552" i="13"/>
  <c r="AA552" i="13"/>
  <c r="Z552" i="13"/>
  <c r="Y552" i="13"/>
  <c r="X552" i="13"/>
  <c r="W552" i="13"/>
  <c r="V552" i="13"/>
  <c r="U552" i="13"/>
  <c r="T552" i="13"/>
  <c r="S552" i="13"/>
  <c r="R552" i="13"/>
  <c r="Q552" i="13"/>
  <c r="P552" i="13"/>
  <c r="O552" i="13"/>
  <c r="N552" i="13"/>
  <c r="AC551" i="13"/>
  <c r="AB551" i="13"/>
  <c r="AA551" i="13"/>
  <c r="Z551" i="13"/>
  <c r="Y551" i="13"/>
  <c r="X551" i="13"/>
  <c r="W551" i="13"/>
  <c r="V551" i="13"/>
  <c r="U551" i="13"/>
  <c r="T551" i="13"/>
  <c r="S551" i="13"/>
  <c r="R551" i="13"/>
  <c r="Q551" i="13"/>
  <c r="P551" i="13"/>
  <c r="O551" i="13"/>
  <c r="N551" i="13"/>
  <c r="AC550" i="13"/>
  <c r="AB550" i="13"/>
  <c r="AA550" i="13"/>
  <c r="Z550" i="13"/>
  <c r="Y550" i="13"/>
  <c r="X550" i="13"/>
  <c r="W550" i="13"/>
  <c r="V550" i="13"/>
  <c r="U550" i="13"/>
  <c r="T550" i="13"/>
  <c r="S550" i="13"/>
  <c r="R550" i="13"/>
  <c r="Q550" i="13"/>
  <c r="P550" i="13"/>
  <c r="O550" i="13"/>
  <c r="N550" i="13"/>
  <c r="AC549" i="13"/>
  <c r="AB549" i="13"/>
  <c r="AA549" i="13"/>
  <c r="Z549" i="13"/>
  <c r="Y549" i="13"/>
  <c r="X549" i="13"/>
  <c r="W549" i="13"/>
  <c r="V549" i="13"/>
  <c r="U549" i="13"/>
  <c r="T549" i="13"/>
  <c r="S549" i="13"/>
  <c r="R549" i="13"/>
  <c r="Q549" i="13"/>
  <c r="P549" i="13"/>
  <c r="O549" i="13"/>
  <c r="N549" i="13"/>
  <c r="AC548" i="13"/>
  <c r="AB548" i="13"/>
  <c r="AA548" i="13"/>
  <c r="Z548" i="13"/>
  <c r="Y548" i="13"/>
  <c r="X548" i="13"/>
  <c r="W548" i="13"/>
  <c r="V548" i="13"/>
  <c r="U548" i="13"/>
  <c r="T548" i="13"/>
  <c r="S548" i="13"/>
  <c r="R548" i="13"/>
  <c r="Q548" i="13"/>
  <c r="P548" i="13"/>
  <c r="O548" i="13"/>
  <c r="N548" i="13"/>
  <c r="AC547" i="13"/>
  <c r="AB547" i="13"/>
  <c r="AA547" i="13"/>
  <c r="Z547" i="13"/>
  <c r="Y547" i="13"/>
  <c r="X547" i="13"/>
  <c r="W547" i="13"/>
  <c r="V547" i="13"/>
  <c r="U547" i="13"/>
  <c r="T547" i="13"/>
  <c r="S547" i="13"/>
  <c r="R547" i="13"/>
  <c r="Q547" i="13"/>
  <c r="P547" i="13"/>
  <c r="O547" i="13"/>
  <c r="N547" i="13"/>
  <c r="AC546" i="13"/>
  <c r="AB546" i="13"/>
  <c r="AA546" i="13"/>
  <c r="Z546" i="13"/>
  <c r="Y546" i="13"/>
  <c r="X546" i="13"/>
  <c r="W546" i="13"/>
  <c r="V546" i="13"/>
  <c r="U546" i="13"/>
  <c r="T546" i="13"/>
  <c r="S546" i="13"/>
  <c r="R546" i="13"/>
  <c r="Q546" i="13"/>
  <c r="P546" i="13"/>
  <c r="O546" i="13"/>
  <c r="N546" i="13"/>
  <c r="AC545" i="13"/>
  <c r="AB545" i="13"/>
  <c r="AA545" i="13"/>
  <c r="Z545" i="13"/>
  <c r="Y545" i="13"/>
  <c r="X545" i="13"/>
  <c r="W545" i="13"/>
  <c r="V545" i="13"/>
  <c r="U545" i="13"/>
  <c r="T545" i="13"/>
  <c r="S545" i="13"/>
  <c r="R545" i="13"/>
  <c r="Q545" i="13"/>
  <c r="P545" i="13"/>
  <c r="O545" i="13"/>
  <c r="N545" i="13"/>
  <c r="AC544" i="13"/>
  <c r="AB544" i="13"/>
  <c r="AA544" i="13"/>
  <c r="Z544" i="13"/>
  <c r="Y544" i="13"/>
  <c r="X544" i="13"/>
  <c r="W544" i="13"/>
  <c r="V544" i="13"/>
  <c r="U544" i="13"/>
  <c r="T544" i="13"/>
  <c r="S544" i="13"/>
  <c r="R544" i="13"/>
  <c r="Q544" i="13"/>
  <c r="P544" i="13"/>
  <c r="O544" i="13"/>
  <c r="N544" i="13"/>
  <c r="AC543" i="13"/>
  <c r="AB543" i="13"/>
  <c r="AA543" i="13"/>
  <c r="Z543" i="13"/>
  <c r="Y543" i="13"/>
  <c r="X543" i="13"/>
  <c r="W543" i="13"/>
  <c r="V543" i="13"/>
  <c r="U543" i="13"/>
  <c r="T543" i="13"/>
  <c r="S543" i="13"/>
  <c r="R543" i="13"/>
  <c r="Q543" i="13"/>
  <c r="P543" i="13"/>
  <c r="O543" i="13"/>
  <c r="N543" i="13"/>
  <c r="AC542" i="13"/>
  <c r="AB542" i="13"/>
  <c r="AA542" i="13"/>
  <c r="Z542" i="13"/>
  <c r="Y542" i="13"/>
  <c r="X542" i="13"/>
  <c r="W542" i="13"/>
  <c r="V542" i="13"/>
  <c r="U542" i="13"/>
  <c r="T542" i="13"/>
  <c r="S542" i="13"/>
  <c r="R542" i="13"/>
  <c r="Q542" i="13"/>
  <c r="P542" i="13"/>
  <c r="O542" i="13"/>
  <c r="N542" i="13"/>
  <c r="AC541" i="13"/>
  <c r="AB541" i="13"/>
  <c r="AA541" i="13"/>
  <c r="Z541" i="13"/>
  <c r="Y541" i="13"/>
  <c r="X541" i="13"/>
  <c r="W541" i="13"/>
  <c r="V541" i="13"/>
  <c r="U541" i="13"/>
  <c r="T541" i="13"/>
  <c r="S541" i="13"/>
  <c r="R541" i="13"/>
  <c r="Q541" i="13"/>
  <c r="P541" i="13"/>
  <c r="O541" i="13"/>
  <c r="N541" i="13"/>
  <c r="AC540" i="13"/>
  <c r="AB540" i="13"/>
  <c r="AA540" i="13"/>
  <c r="Z540" i="13"/>
  <c r="Y540" i="13"/>
  <c r="X540" i="13"/>
  <c r="W540" i="13"/>
  <c r="V540" i="13"/>
  <c r="U540" i="13"/>
  <c r="T540" i="13"/>
  <c r="S540" i="13"/>
  <c r="R540" i="13"/>
  <c r="Q540" i="13"/>
  <c r="P540" i="13"/>
  <c r="O540" i="13"/>
  <c r="N540" i="13"/>
  <c r="AC539" i="13"/>
  <c r="AB539" i="13"/>
  <c r="AA539" i="13"/>
  <c r="Z539" i="13"/>
  <c r="Y539" i="13"/>
  <c r="X539" i="13"/>
  <c r="W539" i="13"/>
  <c r="V539" i="13"/>
  <c r="U539" i="13"/>
  <c r="T539" i="13"/>
  <c r="S539" i="13"/>
  <c r="R539" i="13"/>
  <c r="Q539" i="13"/>
  <c r="P539" i="13"/>
  <c r="O539" i="13"/>
  <c r="N539" i="13"/>
  <c r="AC538" i="13"/>
  <c r="AB538" i="13"/>
  <c r="AA538" i="13"/>
  <c r="Z538" i="13"/>
  <c r="Y538" i="13"/>
  <c r="X538" i="13"/>
  <c r="W538" i="13"/>
  <c r="V538" i="13"/>
  <c r="U538" i="13"/>
  <c r="T538" i="13"/>
  <c r="S538" i="13"/>
  <c r="R538" i="13"/>
  <c r="Q538" i="13"/>
  <c r="P538" i="13"/>
  <c r="O538" i="13"/>
  <c r="N538" i="13"/>
  <c r="AC537" i="13"/>
  <c r="AB537" i="13"/>
  <c r="AA537" i="13"/>
  <c r="Z537" i="13"/>
  <c r="Y537" i="13"/>
  <c r="X537" i="13"/>
  <c r="W537" i="13"/>
  <c r="V537" i="13"/>
  <c r="U537" i="13"/>
  <c r="T537" i="13"/>
  <c r="S537" i="13"/>
  <c r="R537" i="13"/>
  <c r="Q537" i="13"/>
  <c r="P537" i="13"/>
  <c r="O537" i="13"/>
  <c r="N537" i="13"/>
  <c r="AC536" i="13"/>
  <c r="AB536" i="13"/>
  <c r="AA536" i="13"/>
  <c r="Z536" i="13"/>
  <c r="Y536" i="13"/>
  <c r="X536" i="13"/>
  <c r="W536" i="13"/>
  <c r="V536" i="13"/>
  <c r="U536" i="13"/>
  <c r="T536" i="13"/>
  <c r="S536" i="13"/>
  <c r="R536" i="13"/>
  <c r="Q536" i="13"/>
  <c r="P536" i="13"/>
  <c r="O536" i="13"/>
  <c r="N536" i="13"/>
  <c r="AC535" i="13"/>
  <c r="AB535" i="13"/>
  <c r="AA535" i="13"/>
  <c r="Z535" i="13"/>
  <c r="Y535" i="13"/>
  <c r="X535" i="13"/>
  <c r="W535" i="13"/>
  <c r="V535" i="13"/>
  <c r="U535" i="13"/>
  <c r="T535" i="13"/>
  <c r="S535" i="13"/>
  <c r="R535" i="13"/>
  <c r="Q535" i="13"/>
  <c r="P535" i="13"/>
  <c r="O535" i="13"/>
  <c r="N535" i="13"/>
  <c r="AC534" i="13"/>
  <c r="AB534" i="13"/>
  <c r="AA534" i="13"/>
  <c r="Z534" i="13"/>
  <c r="Y534" i="13"/>
  <c r="X534" i="13"/>
  <c r="W534" i="13"/>
  <c r="V534" i="13"/>
  <c r="U534" i="13"/>
  <c r="T534" i="13"/>
  <c r="S534" i="13"/>
  <c r="R534" i="13"/>
  <c r="Q534" i="13"/>
  <c r="P534" i="13"/>
  <c r="O534" i="13"/>
  <c r="N534" i="13"/>
  <c r="AC533" i="13"/>
  <c r="AB533" i="13"/>
  <c r="AA533" i="13"/>
  <c r="Z533" i="13"/>
  <c r="Y533" i="13"/>
  <c r="X533" i="13"/>
  <c r="W533" i="13"/>
  <c r="V533" i="13"/>
  <c r="U533" i="13"/>
  <c r="T533" i="13"/>
  <c r="S533" i="13"/>
  <c r="R533" i="13"/>
  <c r="Q533" i="13"/>
  <c r="P533" i="13"/>
  <c r="O533" i="13"/>
  <c r="N533" i="13"/>
  <c r="AC532" i="13"/>
  <c r="AB532" i="13"/>
  <c r="AA532" i="13"/>
  <c r="Z532" i="13"/>
  <c r="Y532" i="13"/>
  <c r="X532" i="13"/>
  <c r="W532" i="13"/>
  <c r="V532" i="13"/>
  <c r="U532" i="13"/>
  <c r="T532" i="13"/>
  <c r="S532" i="13"/>
  <c r="R532" i="13"/>
  <c r="Q532" i="13"/>
  <c r="P532" i="13"/>
  <c r="O532" i="13"/>
  <c r="N532" i="13"/>
  <c r="AC531" i="13"/>
  <c r="AB531" i="13"/>
  <c r="AA531" i="13"/>
  <c r="Z531" i="13"/>
  <c r="Y531" i="13"/>
  <c r="X531" i="13"/>
  <c r="W531" i="13"/>
  <c r="V531" i="13"/>
  <c r="U531" i="13"/>
  <c r="T531" i="13"/>
  <c r="S531" i="13"/>
  <c r="R531" i="13"/>
  <c r="Q531" i="13"/>
  <c r="P531" i="13"/>
  <c r="O531" i="13"/>
  <c r="N531" i="13"/>
  <c r="AC530" i="13"/>
  <c r="AB530" i="13"/>
  <c r="AA530" i="13"/>
  <c r="Z530" i="13"/>
  <c r="Y530" i="13"/>
  <c r="X530" i="13"/>
  <c r="W530" i="13"/>
  <c r="V530" i="13"/>
  <c r="U530" i="13"/>
  <c r="T530" i="13"/>
  <c r="S530" i="13"/>
  <c r="R530" i="13"/>
  <c r="Q530" i="13"/>
  <c r="P530" i="13"/>
  <c r="O530" i="13"/>
  <c r="N530" i="13"/>
  <c r="AC529" i="13"/>
  <c r="AB529" i="13"/>
  <c r="AA529" i="13"/>
  <c r="Z529" i="13"/>
  <c r="Y529" i="13"/>
  <c r="X529" i="13"/>
  <c r="W529" i="13"/>
  <c r="V529" i="13"/>
  <c r="U529" i="13"/>
  <c r="T529" i="13"/>
  <c r="S529" i="13"/>
  <c r="R529" i="13"/>
  <c r="Q529" i="13"/>
  <c r="P529" i="13"/>
  <c r="O529" i="13"/>
  <c r="N529" i="13"/>
  <c r="AC528" i="13"/>
  <c r="AB528" i="13"/>
  <c r="AA528" i="13"/>
  <c r="Z528" i="13"/>
  <c r="Y528" i="13"/>
  <c r="X528" i="13"/>
  <c r="W528" i="13"/>
  <c r="V528" i="13"/>
  <c r="U528" i="13"/>
  <c r="T528" i="13"/>
  <c r="S528" i="13"/>
  <c r="R528" i="13"/>
  <c r="Q528" i="13"/>
  <c r="P528" i="13"/>
  <c r="O528" i="13"/>
  <c r="N528" i="13"/>
  <c r="AC527" i="13"/>
  <c r="AB527" i="13"/>
  <c r="AA527" i="13"/>
  <c r="Z527" i="13"/>
  <c r="Y527" i="13"/>
  <c r="X527" i="13"/>
  <c r="W527" i="13"/>
  <c r="V527" i="13"/>
  <c r="U527" i="13"/>
  <c r="T527" i="13"/>
  <c r="S527" i="13"/>
  <c r="R527" i="13"/>
  <c r="Q527" i="13"/>
  <c r="P527" i="13"/>
  <c r="O527" i="13"/>
  <c r="N527" i="13"/>
  <c r="AC526" i="13"/>
  <c r="AB526" i="13"/>
  <c r="AA526" i="13"/>
  <c r="Z526" i="13"/>
  <c r="Y526" i="13"/>
  <c r="X526" i="13"/>
  <c r="W526" i="13"/>
  <c r="V526" i="13"/>
  <c r="U526" i="13"/>
  <c r="T526" i="13"/>
  <c r="S526" i="13"/>
  <c r="R526" i="13"/>
  <c r="Q526" i="13"/>
  <c r="P526" i="13"/>
  <c r="O526" i="13"/>
  <c r="N526" i="13"/>
  <c r="AC525" i="13"/>
  <c r="AB525" i="13"/>
  <c r="AA525" i="13"/>
  <c r="Z525" i="13"/>
  <c r="Y525" i="13"/>
  <c r="X525" i="13"/>
  <c r="W525" i="13"/>
  <c r="V525" i="13"/>
  <c r="U525" i="13"/>
  <c r="T525" i="13"/>
  <c r="S525" i="13"/>
  <c r="R525" i="13"/>
  <c r="Q525" i="13"/>
  <c r="P525" i="13"/>
  <c r="O525" i="13"/>
  <c r="N525" i="13"/>
  <c r="AC524" i="13"/>
  <c r="AB524" i="13"/>
  <c r="AA524" i="13"/>
  <c r="Z524" i="13"/>
  <c r="Y524" i="13"/>
  <c r="X524" i="13"/>
  <c r="W524" i="13"/>
  <c r="V524" i="13"/>
  <c r="U524" i="13"/>
  <c r="T524" i="13"/>
  <c r="S524" i="13"/>
  <c r="R524" i="13"/>
  <c r="Q524" i="13"/>
  <c r="P524" i="13"/>
  <c r="O524" i="13"/>
  <c r="N524" i="13"/>
  <c r="AC523" i="13"/>
  <c r="AB523" i="13"/>
  <c r="AA523" i="13"/>
  <c r="Z523" i="13"/>
  <c r="Y523" i="13"/>
  <c r="X523" i="13"/>
  <c r="W523" i="13"/>
  <c r="V523" i="13"/>
  <c r="U523" i="13"/>
  <c r="T523" i="13"/>
  <c r="S523" i="13"/>
  <c r="R523" i="13"/>
  <c r="Q523" i="13"/>
  <c r="P523" i="13"/>
  <c r="O523" i="13"/>
  <c r="N523" i="13"/>
  <c r="AC522" i="13"/>
  <c r="AB522" i="13"/>
  <c r="AA522" i="13"/>
  <c r="Z522" i="13"/>
  <c r="Y522" i="13"/>
  <c r="X522" i="13"/>
  <c r="W522" i="13"/>
  <c r="V522" i="13"/>
  <c r="U522" i="13"/>
  <c r="T522" i="13"/>
  <c r="S522" i="13"/>
  <c r="R522" i="13"/>
  <c r="Q522" i="13"/>
  <c r="P522" i="13"/>
  <c r="O522" i="13"/>
  <c r="N522" i="13"/>
  <c r="AC521" i="13"/>
  <c r="AB521" i="13"/>
  <c r="AA521" i="13"/>
  <c r="Z521" i="13"/>
  <c r="Y521" i="13"/>
  <c r="X521" i="13"/>
  <c r="W521" i="13"/>
  <c r="V521" i="13"/>
  <c r="U521" i="13"/>
  <c r="T521" i="13"/>
  <c r="S521" i="13"/>
  <c r="R521" i="13"/>
  <c r="Q521" i="13"/>
  <c r="P521" i="13"/>
  <c r="O521" i="13"/>
  <c r="N521" i="13"/>
  <c r="AC520" i="13"/>
  <c r="AB520" i="13"/>
  <c r="AA520" i="13"/>
  <c r="Z520" i="13"/>
  <c r="Y520" i="13"/>
  <c r="X520" i="13"/>
  <c r="W520" i="13"/>
  <c r="V520" i="13"/>
  <c r="U520" i="13"/>
  <c r="T520" i="13"/>
  <c r="S520" i="13"/>
  <c r="R520" i="13"/>
  <c r="Q520" i="13"/>
  <c r="P520" i="13"/>
  <c r="O520" i="13"/>
  <c r="N520" i="13"/>
  <c r="AC519" i="13"/>
  <c r="AB519" i="13"/>
  <c r="AA519" i="13"/>
  <c r="Z519" i="13"/>
  <c r="Y519" i="13"/>
  <c r="X519" i="13"/>
  <c r="W519" i="13"/>
  <c r="V519" i="13"/>
  <c r="U519" i="13"/>
  <c r="T519" i="13"/>
  <c r="S519" i="13"/>
  <c r="R519" i="13"/>
  <c r="Q519" i="13"/>
  <c r="P519" i="13"/>
  <c r="O519" i="13"/>
  <c r="N519" i="13"/>
  <c r="AC518" i="13"/>
  <c r="AB518" i="13"/>
  <c r="AA518" i="13"/>
  <c r="Z518" i="13"/>
  <c r="Y518" i="13"/>
  <c r="X518" i="13"/>
  <c r="W518" i="13"/>
  <c r="V518" i="13"/>
  <c r="U518" i="13"/>
  <c r="T518" i="13"/>
  <c r="S518" i="13"/>
  <c r="R518" i="13"/>
  <c r="Q518" i="13"/>
  <c r="P518" i="13"/>
  <c r="O518" i="13"/>
  <c r="N518" i="13"/>
  <c r="AC517" i="13"/>
  <c r="AB517" i="13"/>
  <c r="AA517" i="13"/>
  <c r="Z517" i="13"/>
  <c r="Y517" i="13"/>
  <c r="X517" i="13"/>
  <c r="W517" i="13"/>
  <c r="V517" i="13"/>
  <c r="U517" i="13"/>
  <c r="T517" i="13"/>
  <c r="S517" i="13"/>
  <c r="R517" i="13"/>
  <c r="Q517" i="13"/>
  <c r="P517" i="13"/>
  <c r="O517" i="13"/>
  <c r="N517" i="13"/>
  <c r="AC516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AC515" i="13"/>
  <c r="AB515" i="13"/>
  <c r="AA515" i="13"/>
  <c r="Z515" i="13"/>
  <c r="Y515" i="13"/>
  <c r="X515" i="13"/>
  <c r="W515" i="13"/>
  <c r="V515" i="13"/>
  <c r="U515" i="13"/>
  <c r="T515" i="13"/>
  <c r="S515" i="13"/>
  <c r="R515" i="13"/>
  <c r="Q515" i="13"/>
  <c r="P515" i="13"/>
  <c r="O515" i="13"/>
  <c r="N515" i="13"/>
  <c r="AC514" i="13"/>
  <c r="AB514" i="13"/>
  <c r="AA514" i="13"/>
  <c r="Z514" i="13"/>
  <c r="Y514" i="13"/>
  <c r="X514" i="13"/>
  <c r="W514" i="13"/>
  <c r="V514" i="13"/>
  <c r="U514" i="13"/>
  <c r="T514" i="13"/>
  <c r="S514" i="13"/>
  <c r="R514" i="13"/>
  <c r="Q514" i="13"/>
  <c r="P514" i="13"/>
  <c r="O514" i="13"/>
  <c r="N514" i="13"/>
  <c r="AC513" i="13"/>
  <c r="AB513" i="13"/>
  <c r="AA513" i="13"/>
  <c r="Z513" i="13"/>
  <c r="Y513" i="13"/>
  <c r="X513" i="13"/>
  <c r="W513" i="13"/>
  <c r="V513" i="13"/>
  <c r="U513" i="13"/>
  <c r="T513" i="13"/>
  <c r="S513" i="13"/>
  <c r="R513" i="13"/>
  <c r="Q513" i="13"/>
  <c r="P513" i="13"/>
  <c r="O513" i="13"/>
  <c r="N513" i="13"/>
  <c r="AC512" i="13"/>
  <c r="AB512" i="13"/>
  <c r="AA512" i="13"/>
  <c r="Z512" i="13"/>
  <c r="Y512" i="13"/>
  <c r="X512" i="13"/>
  <c r="W512" i="13"/>
  <c r="V512" i="13"/>
  <c r="U512" i="13"/>
  <c r="T512" i="13"/>
  <c r="S512" i="13"/>
  <c r="R512" i="13"/>
  <c r="Q512" i="13"/>
  <c r="P512" i="13"/>
  <c r="O512" i="13"/>
  <c r="N512" i="13"/>
  <c r="AC511" i="13"/>
  <c r="AB511" i="13"/>
  <c r="AA511" i="13"/>
  <c r="Z511" i="13"/>
  <c r="Y511" i="13"/>
  <c r="X511" i="13"/>
  <c r="W511" i="13"/>
  <c r="V511" i="13"/>
  <c r="U511" i="13"/>
  <c r="T511" i="13"/>
  <c r="S511" i="13"/>
  <c r="R511" i="13"/>
  <c r="Q511" i="13"/>
  <c r="P511" i="13"/>
  <c r="O511" i="13"/>
  <c r="N511" i="13"/>
  <c r="AC510" i="13"/>
  <c r="AB510" i="13"/>
  <c r="AA510" i="13"/>
  <c r="Z510" i="13"/>
  <c r="Y510" i="13"/>
  <c r="X510" i="13"/>
  <c r="W510" i="13"/>
  <c r="V510" i="13"/>
  <c r="U510" i="13"/>
  <c r="T510" i="13"/>
  <c r="S510" i="13"/>
  <c r="R510" i="13"/>
  <c r="Q510" i="13"/>
  <c r="P510" i="13"/>
  <c r="O510" i="13"/>
  <c r="N510" i="13"/>
  <c r="AC509" i="13"/>
  <c r="AB509" i="13"/>
  <c r="AA509" i="13"/>
  <c r="Z509" i="13"/>
  <c r="Y509" i="13"/>
  <c r="X509" i="13"/>
  <c r="W509" i="13"/>
  <c r="V509" i="13"/>
  <c r="U509" i="13"/>
  <c r="T509" i="13"/>
  <c r="S509" i="13"/>
  <c r="R509" i="13"/>
  <c r="Q509" i="13"/>
  <c r="P509" i="13"/>
  <c r="O509" i="13"/>
  <c r="N509" i="13"/>
  <c r="AC508" i="13"/>
  <c r="AB508" i="13"/>
  <c r="AA508" i="13"/>
  <c r="Z508" i="13"/>
  <c r="Y508" i="13"/>
  <c r="X508" i="13"/>
  <c r="W508" i="13"/>
  <c r="V508" i="13"/>
  <c r="U508" i="13"/>
  <c r="T508" i="13"/>
  <c r="S508" i="13"/>
  <c r="R508" i="13"/>
  <c r="Q508" i="13"/>
  <c r="P508" i="13"/>
  <c r="O508" i="13"/>
  <c r="N508" i="13"/>
  <c r="AC507" i="13"/>
  <c r="AB507" i="13"/>
  <c r="AA507" i="13"/>
  <c r="Z507" i="13"/>
  <c r="Y507" i="13"/>
  <c r="X507" i="13"/>
  <c r="W507" i="13"/>
  <c r="V507" i="13"/>
  <c r="U507" i="13"/>
  <c r="T507" i="13"/>
  <c r="S507" i="13"/>
  <c r="R507" i="13"/>
  <c r="Q507" i="13"/>
  <c r="P507" i="13"/>
  <c r="O507" i="13"/>
  <c r="N507" i="13"/>
  <c r="AC506" i="13"/>
  <c r="AB506" i="13"/>
  <c r="AA506" i="13"/>
  <c r="Z506" i="13"/>
  <c r="Y506" i="13"/>
  <c r="X506" i="13"/>
  <c r="W506" i="13"/>
  <c r="V506" i="13"/>
  <c r="U506" i="13"/>
  <c r="T506" i="13"/>
  <c r="S506" i="13"/>
  <c r="R506" i="13"/>
  <c r="Q506" i="13"/>
  <c r="P506" i="13"/>
  <c r="O506" i="13"/>
  <c r="N506" i="13"/>
  <c r="AC505" i="13"/>
  <c r="AB505" i="13"/>
  <c r="AA505" i="13"/>
  <c r="Z505" i="13"/>
  <c r="Y505" i="13"/>
  <c r="X505" i="13"/>
  <c r="W505" i="13"/>
  <c r="V505" i="13"/>
  <c r="U505" i="13"/>
  <c r="T505" i="13"/>
  <c r="S505" i="13"/>
  <c r="R505" i="13"/>
  <c r="Q505" i="13"/>
  <c r="P505" i="13"/>
  <c r="O505" i="13"/>
  <c r="N505" i="13"/>
  <c r="AC504" i="13"/>
  <c r="AB504" i="13"/>
  <c r="AA504" i="13"/>
  <c r="Z504" i="13"/>
  <c r="Y504" i="13"/>
  <c r="X504" i="13"/>
  <c r="W504" i="13"/>
  <c r="V504" i="13"/>
  <c r="U504" i="13"/>
  <c r="T504" i="13"/>
  <c r="S504" i="13"/>
  <c r="R504" i="13"/>
  <c r="Q504" i="13"/>
  <c r="P504" i="13"/>
  <c r="O504" i="13"/>
  <c r="N504" i="13"/>
  <c r="AC503" i="13"/>
  <c r="AB503" i="13"/>
  <c r="AA503" i="13"/>
  <c r="Z503" i="13"/>
  <c r="Y503" i="13"/>
  <c r="X503" i="13"/>
  <c r="W503" i="13"/>
  <c r="V503" i="13"/>
  <c r="U503" i="13"/>
  <c r="T503" i="13"/>
  <c r="S503" i="13"/>
  <c r="R503" i="13"/>
  <c r="Q503" i="13"/>
  <c r="P503" i="13"/>
  <c r="O503" i="13"/>
  <c r="N503" i="13"/>
  <c r="AC502" i="13"/>
  <c r="AB502" i="13"/>
  <c r="AA502" i="13"/>
  <c r="Z502" i="13"/>
  <c r="Y502" i="13"/>
  <c r="X502" i="13"/>
  <c r="W502" i="13"/>
  <c r="V502" i="13"/>
  <c r="U502" i="13"/>
  <c r="T502" i="13"/>
  <c r="S502" i="13"/>
  <c r="R502" i="13"/>
  <c r="Q502" i="13"/>
  <c r="P502" i="13"/>
  <c r="O502" i="13"/>
  <c r="N502" i="13"/>
  <c r="AC501" i="13"/>
  <c r="AB501" i="13"/>
  <c r="AA501" i="13"/>
  <c r="Z501" i="13"/>
  <c r="Y501" i="13"/>
  <c r="X501" i="13"/>
  <c r="W501" i="13"/>
  <c r="V501" i="13"/>
  <c r="U501" i="13"/>
  <c r="T501" i="13"/>
  <c r="S501" i="13"/>
  <c r="R501" i="13"/>
  <c r="Q501" i="13"/>
  <c r="P501" i="13"/>
  <c r="O501" i="13"/>
  <c r="N501" i="13"/>
  <c r="AC500" i="13"/>
  <c r="AB500" i="13"/>
  <c r="AA500" i="13"/>
  <c r="Z500" i="13"/>
  <c r="Y500" i="13"/>
  <c r="X500" i="13"/>
  <c r="W500" i="13"/>
  <c r="V500" i="13"/>
  <c r="U500" i="13"/>
  <c r="T500" i="13"/>
  <c r="S500" i="13"/>
  <c r="R500" i="13"/>
  <c r="Q500" i="13"/>
  <c r="P500" i="13"/>
  <c r="O500" i="13"/>
  <c r="N500" i="13"/>
  <c r="AC499" i="13"/>
  <c r="AB499" i="13"/>
  <c r="AA499" i="13"/>
  <c r="Z499" i="13"/>
  <c r="Y499" i="13"/>
  <c r="X499" i="13"/>
  <c r="W499" i="13"/>
  <c r="V499" i="13"/>
  <c r="U499" i="13"/>
  <c r="T499" i="13"/>
  <c r="S499" i="13"/>
  <c r="R499" i="13"/>
  <c r="Q499" i="13"/>
  <c r="P499" i="13"/>
  <c r="O499" i="13"/>
  <c r="N499" i="13"/>
  <c r="AC498" i="13"/>
  <c r="AB498" i="13"/>
  <c r="AA498" i="13"/>
  <c r="Z498" i="13"/>
  <c r="Y498" i="13"/>
  <c r="X498" i="13"/>
  <c r="W498" i="13"/>
  <c r="V498" i="13"/>
  <c r="U498" i="13"/>
  <c r="T498" i="13"/>
  <c r="S498" i="13"/>
  <c r="R498" i="13"/>
  <c r="Q498" i="13"/>
  <c r="P498" i="13"/>
  <c r="O498" i="13"/>
  <c r="N498" i="13"/>
  <c r="AC497" i="13"/>
  <c r="AB497" i="13"/>
  <c r="AA497" i="13"/>
  <c r="Z497" i="13"/>
  <c r="Y497" i="13"/>
  <c r="X497" i="13"/>
  <c r="W497" i="13"/>
  <c r="V497" i="13"/>
  <c r="U497" i="13"/>
  <c r="T497" i="13"/>
  <c r="S497" i="13"/>
  <c r="R497" i="13"/>
  <c r="Q497" i="13"/>
  <c r="P497" i="13"/>
  <c r="O497" i="13"/>
  <c r="N497" i="13"/>
  <c r="AC496" i="13"/>
  <c r="AB496" i="13"/>
  <c r="AA496" i="13"/>
  <c r="Z496" i="13"/>
  <c r="Y496" i="13"/>
  <c r="X496" i="13"/>
  <c r="W496" i="13"/>
  <c r="V496" i="13"/>
  <c r="U496" i="13"/>
  <c r="T496" i="13"/>
  <c r="S496" i="13"/>
  <c r="R496" i="13"/>
  <c r="Q496" i="13"/>
  <c r="P496" i="13"/>
  <c r="O496" i="13"/>
  <c r="N496" i="13"/>
  <c r="AC495" i="13"/>
  <c r="AB495" i="13"/>
  <c r="AA495" i="13"/>
  <c r="Z495" i="13"/>
  <c r="Y495" i="13"/>
  <c r="X495" i="13"/>
  <c r="W495" i="13"/>
  <c r="V495" i="13"/>
  <c r="U495" i="13"/>
  <c r="T495" i="13"/>
  <c r="S495" i="13"/>
  <c r="R495" i="13"/>
  <c r="Q495" i="13"/>
  <c r="P495" i="13"/>
  <c r="O495" i="13"/>
  <c r="N495" i="13"/>
  <c r="AC494" i="13"/>
  <c r="AB494" i="13"/>
  <c r="AA494" i="13"/>
  <c r="Z494" i="13"/>
  <c r="Y494" i="13"/>
  <c r="X494" i="13"/>
  <c r="W494" i="13"/>
  <c r="V494" i="13"/>
  <c r="U494" i="13"/>
  <c r="T494" i="13"/>
  <c r="S494" i="13"/>
  <c r="R494" i="13"/>
  <c r="Q494" i="13"/>
  <c r="P494" i="13"/>
  <c r="O494" i="13"/>
  <c r="N494" i="13"/>
  <c r="AC493" i="13"/>
  <c r="AB493" i="13"/>
  <c r="AA493" i="13"/>
  <c r="Z493" i="13"/>
  <c r="Y493" i="13"/>
  <c r="X493" i="13"/>
  <c r="W493" i="13"/>
  <c r="V493" i="13"/>
  <c r="U493" i="13"/>
  <c r="T493" i="13"/>
  <c r="S493" i="13"/>
  <c r="R493" i="13"/>
  <c r="Q493" i="13"/>
  <c r="P493" i="13"/>
  <c r="O493" i="13"/>
  <c r="N493" i="13"/>
  <c r="AC492" i="13"/>
  <c r="AB492" i="13"/>
  <c r="AA492" i="13"/>
  <c r="Z492" i="13"/>
  <c r="Y492" i="13"/>
  <c r="X492" i="13"/>
  <c r="W492" i="13"/>
  <c r="V492" i="13"/>
  <c r="U492" i="13"/>
  <c r="T492" i="13"/>
  <c r="S492" i="13"/>
  <c r="R492" i="13"/>
  <c r="Q492" i="13"/>
  <c r="P492" i="13"/>
  <c r="O492" i="13"/>
  <c r="N492" i="13"/>
  <c r="AC491" i="13"/>
  <c r="AB491" i="13"/>
  <c r="AA491" i="13"/>
  <c r="Z491" i="13"/>
  <c r="Y491" i="13"/>
  <c r="X491" i="13"/>
  <c r="W491" i="13"/>
  <c r="V491" i="13"/>
  <c r="U491" i="13"/>
  <c r="T491" i="13"/>
  <c r="S491" i="13"/>
  <c r="R491" i="13"/>
  <c r="Q491" i="13"/>
  <c r="P491" i="13"/>
  <c r="O491" i="13"/>
  <c r="N491" i="13"/>
  <c r="AC490" i="13"/>
  <c r="AB490" i="13"/>
  <c r="AA490" i="13"/>
  <c r="Z490" i="13"/>
  <c r="Y490" i="13"/>
  <c r="X490" i="13"/>
  <c r="W490" i="13"/>
  <c r="V490" i="13"/>
  <c r="U490" i="13"/>
  <c r="T490" i="13"/>
  <c r="S490" i="13"/>
  <c r="R490" i="13"/>
  <c r="Q490" i="13"/>
  <c r="P490" i="13"/>
  <c r="O490" i="13"/>
  <c r="N490" i="13"/>
  <c r="AC489" i="13"/>
  <c r="AB489" i="13"/>
  <c r="AA489" i="13"/>
  <c r="Z489" i="13"/>
  <c r="Y489" i="13"/>
  <c r="X489" i="13"/>
  <c r="W489" i="13"/>
  <c r="V489" i="13"/>
  <c r="U489" i="13"/>
  <c r="T489" i="13"/>
  <c r="S489" i="13"/>
  <c r="R489" i="13"/>
  <c r="Q489" i="13"/>
  <c r="P489" i="13"/>
  <c r="O489" i="13"/>
  <c r="N489" i="13"/>
  <c r="AC488" i="13"/>
  <c r="AB488" i="13"/>
  <c r="AA488" i="13"/>
  <c r="Z488" i="13"/>
  <c r="Y488" i="13"/>
  <c r="X488" i="13"/>
  <c r="W488" i="13"/>
  <c r="V488" i="13"/>
  <c r="U488" i="13"/>
  <c r="T488" i="13"/>
  <c r="S488" i="13"/>
  <c r="R488" i="13"/>
  <c r="Q488" i="13"/>
  <c r="P488" i="13"/>
  <c r="O488" i="13"/>
  <c r="N488" i="13"/>
  <c r="AC487" i="13"/>
  <c r="AB487" i="13"/>
  <c r="AA487" i="13"/>
  <c r="Z487" i="13"/>
  <c r="Y487" i="13"/>
  <c r="X487" i="13"/>
  <c r="W487" i="13"/>
  <c r="V487" i="13"/>
  <c r="U487" i="13"/>
  <c r="T487" i="13"/>
  <c r="S487" i="13"/>
  <c r="R487" i="13"/>
  <c r="Q487" i="13"/>
  <c r="P487" i="13"/>
  <c r="O487" i="13"/>
  <c r="N487" i="13"/>
  <c r="AC486" i="13"/>
  <c r="AB486" i="13"/>
  <c r="AA486" i="13"/>
  <c r="Z486" i="13"/>
  <c r="Y486" i="13"/>
  <c r="X486" i="13"/>
  <c r="W486" i="13"/>
  <c r="V486" i="13"/>
  <c r="U486" i="13"/>
  <c r="T486" i="13"/>
  <c r="S486" i="13"/>
  <c r="R486" i="13"/>
  <c r="Q486" i="13"/>
  <c r="P486" i="13"/>
  <c r="O486" i="13"/>
  <c r="N486" i="13"/>
  <c r="AC485" i="13"/>
  <c r="AB485" i="13"/>
  <c r="AA485" i="13"/>
  <c r="Z485" i="13"/>
  <c r="Y485" i="13"/>
  <c r="X485" i="13"/>
  <c r="W485" i="13"/>
  <c r="V485" i="13"/>
  <c r="U485" i="13"/>
  <c r="T485" i="13"/>
  <c r="S485" i="13"/>
  <c r="R485" i="13"/>
  <c r="Q485" i="13"/>
  <c r="P485" i="13"/>
  <c r="O485" i="13"/>
  <c r="N485" i="13"/>
  <c r="AC484" i="13"/>
  <c r="AB484" i="13"/>
  <c r="AA484" i="13"/>
  <c r="Z484" i="13"/>
  <c r="Y484" i="13"/>
  <c r="X484" i="13"/>
  <c r="W484" i="13"/>
  <c r="V484" i="13"/>
  <c r="U484" i="13"/>
  <c r="T484" i="13"/>
  <c r="S484" i="13"/>
  <c r="R484" i="13"/>
  <c r="Q484" i="13"/>
  <c r="P484" i="13"/>
  <c r="O484" i="13"/>
  <c r="N484" i="13"/>
  <c r="AC483" i="13"/>
  <c r="AB483" i="13"/>
  <c r="AA483" i="13"/>
  <c r="Z483" i="13"/>
  <c r="Y483" i="13"/>
  <c r="X483" i="13"/>
  <c r="W483" i="13"/>
  <c r="V483" i="13"/>
  <c r="U483" i="13"/>
  <c r="T483" i="13"/>
  <c r="S483" i="13"/>
  <c r="R483" i="13"/>
  <c r="Q483" i="13"/>
  <c r="P483" i="13"/>
  <c r="O483" i="13"/>
  <c r="N483" i="13"/>
  <c r="AC482" i="13"/>
  <c r="AB482" i="13"/>
  <c r="AA482" i="13"/>
  <c r="Z482" i="13"/>
  <c r="Y482" i="13"/>
  <c r="X482" i="13"/>
  <c r="W482" i="13"/>
  <c r="V482" i="13"/>
  <c r="U482" i="13"/>
  <c r="T482" i="13"/>
  <c r="S482" i="13"/>
  <c r="R482" i="13"/>
  <c r="Q482" i="13"/>
  <c r="P482" i="13"/>
  <c r="O482" i="13"/>
  <c r="N482" i="13"/>
  <c r="AC481" i="13"/>
  <c r="AB481" i="13"/>
  <c r="AA481" i="13"/>
  <c r="Z481" i="13"/>
  <c r="Y481" i="13"/>
  <c r="X481" i="13"/>
  <c r="W481" i="13"/>
  <c r="V481" i="13"/>
  <c r="U481" i="13"/>
  <c r="T481" i="13"/>
  <c r="S481" i="13"/>
  <c r="R481" i="13"/>
  <c r="Q481" i="13"/>
  <c r="P481" i="13"/>
  <c r="O481" i="13"/>
  <c r="N481" i="13"/>
  <c r="AC480" i="13"/>
  <c r="AB480" i="13"/>
  <c r="AA480" i="13"/>
  <c r="Z480" i="13"/>
  <c r="Y480" i="13"/>
  <c r="X480" i="13"/>
  <c r="W480" i="13"/>
  <c r="V480" i="13"/>
  <c r="U480" i="13"/>
  <c r="T480" i="13"/>
  <c r="S480" i="13"/>
  <c r="R480" i="13"/>
  <c r="Q480" i="13"/>
  <c r="P480" i="13"/>
  <c r="O480" i="13"/>
  <c r="N480" i="13"/>
  <c r="AC479" i="13"/>
  <c r="AB479" i="13"/>
  <c r="AA479" i="13"/>
  <c r="Z479" i="13"/>
  <c r="Y479" i="13"/>
  <c r="X479" i="13"/>
  <c r="W479" i="13"/>
  <c r="V479" i="13"/>
  <c r="U479" i="13"/>
  <c r="T479" i="13"/>
  <c r="S479" i="13"/>
  <c r="R479" i="13"/>
  <c r="Q479" i="13"/>
  <c r="P479" i="13"/>
  <c r="O479" i="13"/>
  <c r="N479" i="13"/>
  <c r="AC478" i="13"/>
  <c r="AB478" i="13"/>
  <c r="AA478" i="13"/>
  <c r="Z478" i="13"/>
  <c r="Y478" i="13"/>
  <c r="X478" i="13"/>
  <c r="W478" i="13"/>
  <c r="V478" i="13"/>
  <c r="U478" i="13"/>
  <c r="T478" i="13"/>
  <c r="S478" i="13"/>
  <c r="R478" i="13"/>
  <c r="Q478" i="13"/>
  <c r="P478" i="13"/>
  <c r="O478" i="13"/>
  <c r="N478" i="13"/>
  <c r="AC477" i="13"/>
  <c r="AB477" i="13"/>
  <c r="AA477" i="13"/>
  <c r="Z477" i="13"/>
  <c r="Y477" i="13"/>
  <c r="X477" i="13"/>
  <c r="W477" i="13"/>
  <c r="V477" i="13"/>
  <c r="U477" i="13"/>
  <c r="T477" i="13"/>
  <c r="S477" i="13"/>
  <c r="R477" i="13"/>
  <c r="Q477" i="13"/>
  <c r="P477" i="13"/>
  <c r="O477" i="13"/>
  <c r="N477" i="13"/>
  <c r="AC476" i="13"/>
  <c r="AB476" i="13"/>
  <c r="AA476" i="13"/>
  <c r="Z476" i="13"/>
  <c r="Y476" i="13"/>
  <c r="X476" i="13"/>
  <c r="W476" i="13"/>
  <c r="V476" i="13"/>
  <c r="U476" i="13"/>
  <c r="T476" i="13"/>
  <c r="S476" i="13"/>
  <c r="R476" i="13"/>
  <c r="Q476" i="13"/>
  <c r="P476" i="13"/>
  <c r="O476" i="13"/>
  <c r="N476" i="13"/>
  <c r="AC475" i="13"/>
  <c r="AB475" i="13"/>
  <c r="AA475" i="13"/>
  <c r="Z475" i="13"/>
  <c r="Y475" i="13"/>
  <c r="X475" i="13"/>
  <c r="W475" i="13"/>
  <c r="V475" i="13"/>
  <c r="U475" i="13"/>
  <c r="T475" i="13"/>
  <c r="S475" i="13"/>
  <c r="R475" i="13"/>
  <c r="Q475" i="13"/>
  <c r="P475" i="13"/>
  <c r="O475" i="13"/>
  <c r="N475" i="13"/>
  <c r="AC474" i="13"/>
  <c r="AB474" i="13"/>
  <c r="AA474" i="13"/>
  <c r="Z474" i="13"/>
  <c r="Y474" i="13"/>
  <c r="X474" i="13"/>
  <c r="W474" i="13"/>
  <c r="V474" i="13"/>
  <c r="U474" i="13"/>
  <c r="T474" i="13"/>
  <c r="S474" i="13"/>
  <c r="R474" i="13"/>
  <c r="Q474" i="13"/>
  <c r="P474" i="13"/>
  <c r="O474" i="13"/>
  <c r="N474" i="13"/>
  <c r="AC473" i="13"/>
  <c r="AB473" i="13"/>
  <c r="AA473" i="13"/>
  <c r="Z473" i="13"/>
  <c r="Y473" i="13"/>
  <c r="X473" i="13"/>
  <c r="W473" i="13"/>
  <c r="V473" i="13"/>
  <c r="U473" i="13"/>
  <c r="T473" i="13"/>
  <c r="S473" i="13"/>
  <c r="R473" i="13"/>
  <c r="Q473" i="13"/>
  <c r="P473" i="13"/>
  <c r="O473" i="13"/>
  <c r="N473" i="13"/>
  <c r="AC472" i="13"/>
  <c r="AB472" i="13"/>
  <c r="AA472" i="13"/>
  <c r="Z472" i="13"/>
  <c r="Y472" i="13"/>
  <c r="X472" i="13"/>
  <c r="W472" i="13"/>
  <c r="V472" i="13"/>
  <c r="U472" i="13"/>
  <c r="T472" i="13"/>
  <c r="S472" i="13"/>
  <c r="R472" i="13"/>
  <c r="Q472" i="13"/>
  <c r="P472" i="13"/>
  <c r="O472" i="13"/>
  <c r="N472" i="13"/>
  <c r="AC471" i="13"/>
  <c r="AB471" i="13"/>
  <c r="AA471" i="13"/>
  <c r="Z471" i="13"/>
  <c r="Y471" i="13"/>
  <c r="X471" i="13"/>
  <c r="W471" i="13"/>
  <c r="V471" i="13"/>
  <c r="U471" i="13"/>
  <c r="T471" i="13"/>
  <c r="S471" i="13"/>
  <c r="R471" i="13"/>
  <c r="Q471" i="13"/>
  <c r="P471" i="13"/>
  <c r="O471" i="13"/>
  <c r="N471" i="13"/>
  <c r="AC470" i="13"/>
  <c r="AB470" i="13"/>
  <c r="AA470" i="13"/>
  <c r="Z470" i="13"/>
  <c r="Y470" i="13"/>
  <c r="X470" i="13"/>
  <c r="W470" i="13"/>
  <c r="V470" i="13"/>
  <c r="U470" i="13"/>
  <c r="T470" i="13"/>
  <c r="S470" i="13"/>
  <c r="R470" i="13"/>
  <c r="Q470" i="13"/>
  <c r="P470" i="13"/>
  <c r="O470" i="13"/>
  <c r="N470" i="13"/>
  <c r="AC469" i="13"/>
  <c r="AB469" i="13"/>
  <c r="AA469" i="13"/>
  <c r="Z469" i="13"/>
  <c r="Y469" i="13"/>
  <c r="X469" i="13"/>
  <c r="W469" i="13"/>
  <c r="V469" i="13"/>
  <c r="U469" i="13"/>
  <c r="T469" i="13"/>
  <c r="S469" i="13"/>
  <c r="R469" i="13"/>
  <c r="Q469" i="13"/>
  <c r="P469" i="13"/>
  <c r="O469" i="13"/>
  <c r="N469" i="13"/>
  <c r="AC468" i="13"/>
  <c r="AB468" i="13"/>
  <c r="AA468" i="13"/>
  <c r="Z468" i="13"/>
  <c r="Y468" i="13"/>
  <c r="X468" i="13"/>
  <c r="W468" i="13"/>
  <c r="V468" i="13"/>
  <c r="U468" i="13"/>
  <c r="T468" i="13"/>
  <c r="S468" i="13"/>
  <c r="R468" i="13"/>
  <c r="Q468" i="13"/>
  <c r="P468" i="13"/>
  <c r="O468" i="13"/>
  <c r="N468" i="13"/>
  <c r="AC467" i="13"/>
  <c r="AB467" i="13"/>
  <c r="AA467" i="13"/>
  <c r="Z467" i="13"/>
  <c r="Y467" i="13"/>
  <c r="X467" i="13"/>
  <c r="W467" i="13"/>
  <c r="V467" i="13"/>
  <c r="U467" i="13"/>
  <c r="T467" i="13"/>
  <c r="S467" i="13"/>
  <c r="R467" i="13"/>
  <c r="Q467" i="13"/>
  <c r="P467" i="13"/>
  <c r="O467" i="13"/>
  <c r="N467" i="13"/>
  <c r="AC466" i="13"/>
  <c r="AB466" i="13"/>
  <c r="AA466" i="13"/>
  <c r="Z466" i="13"/>
  <c r="Y466" i="13"/>
  <c r="X466" i="13"/>
  <c r="W466" i="13"/>
  <c r="V466" i="13"/>
  <c r="U466" i="13"/>
  <c r="T466" i="13"/>
  <c r="S466" i="13"/>
  <c r="R466" i="13"/>
  <c r="Q466" i="13"/>
  <c r="P466" i="13"/>
  <c r="O466" i="13"/>
  <c r="N466" i="13"/>
  <c r="AC465" i="13"/>
  <c r="AB465" i="13"/>
  <c r="AA465" i="13"/>
  <c r="Z465" i="13"/>
  <c r="Y465" i="13"/>
  <c r="X465" i="13"/>
  <c r="W465" i="13"/>
  <c r="V465" i="13"/>
  <c r="U465" i="13"/>
  <c r="T465" i="13"/>
  <c r="S465" i="13"/>
  <c r="R465" i="13"/>
  <c r="Q465" i="13"/>
  <c r="P465" i="13"/>
  <c r="O465" i="13"/>
  <c r="N465" i="13"/>
  <c r="AC464" i="13"/>
  <c r="AB464" i="13"/>
  <c r="AA464" i="13"/>
  <c r="Z464" i="13"/>
  <c r="Y464" i="13"/>
  <c r="X464" i="13"/>
  <c r="W464" i="13"/>
  <c r="V464" i="13"/>
  <c r="U464" i="13"/>
  <c r="T464" i="13"/>
  <c r="S464" i="13"/>
  <c r="R464" i="13"/>
  <c r="Q464" i="13"/>
  <c r="P464" i="13"/>
  <c r="O464" i="13"/>
  <c r="N464" i="13"/>
  <c r="AC463" i="13"/>
  <c r="AB463" i="13"/>
  <c r="AA463" i="13"/>
  <c r="Z463" i="13"/>
  <c r="Y463" i="13"/>
  <c r="X463" i="13"/>
  <c r="W463" i="13"/>
  <c r="V463" i="13"/>
  <c r="U463" i="13"/>
  <c r="T463" i="13"/>
  <c r="S463" i="13"/>
  <c r="R463" i="13"/>
  <c r="Q463" i="13"/>
  <c r="P463" i="13"/>
  <c r="O463" i="13"/>
  <c r="N463" i="13"/>
  <c r="AC462" i="13"/>
  <c r="AB462" i="13"/>
  <c r="AA462" i="13"/>
  <c r="Z462" i="13"/>
  <c r="Y462" i="13"/>
  <c r="X462" i="13"/>
  <c r="W462" i="13"/>
  <c r="V462" i="13"/>
  <c r="U462" i="13"/>
  <c r="T462" i="13"/>
  <c r="S462" i="13"/>
  <c r="R462" i="13"/>
  <c r="Q462" i="13"/>
  <c r="P462" i="13"/>
  <c r="O462" i="13"/>
  <c r="N462" i="13"/>
  <c r="AC461" i="13"/>
  <c r="AB461" i="13"/>
  <c r="AA461" i="13"/>
  <c r="Z461" i="13"/>
  <c r="Y461" i="13"/>
  <c r="X461" i="13"/>
  <c r="W461" i="13"/>
  <c r="V461" i="13"/>
  <c r="U461" i="13"/>
  <c r="T461" i="13"/>
  <c r="S461" i="13"/>
  <c r="R461" i="13"/>
  <c r="Q461" i="13"/>
  <c r="P461" i="13"/>
  <c r="O461" i="13"/>
  <c r="N461" i="13"/>
  <c r="AC460" i="13"/>
  <c r="AB460" i="13"/>
  <c r="AA460" i="13"/>
  <c r="Z460" i="13"/>
  <c r="Y460" i="13"/>
  <c r="X460" i="13"/>
  <c r="W460" i="13"/>
  <c r="V460" i="13"/>
  <c r="U460" i="13"/>
  <c r="T460" i="13"/>
  <c r="S460" i="13"/>
  <c r="R460" i="13"/>
  <c r="Q460" i="13"/>
  <c r="P460" i="13"/>
  <c r="O460" i="13"/>
  <c r="N460" i="13"/>
  <c r="AC459" i="13"/>
  <c r="AB459" i="13"/>
  <c r="AA459" i="13"/>
  <c r="Z459" i="13"/>
  <c r="Y459" i="13"/>
  <c r="X459" i="13"/>
  <c r="W459" i="13"/>
  <c r="V459" i="13"/>
  <c r="U459" i="13"/>
  <c r="T459" i="13"/>
  <c r="S459" i="13"/>
  <c r="R459" i="13"/>
  <c r="Q459" i="13"/>
  <c r="P459" i="13"/>
  <c r="O459" i="13"/>
  <c r="N459" i="13"/>
  <c r="AC458" i="13"/>
  <c r="AB458" i="13"/>
  <c r="AA458" i="13"/>
  <c r="Z458" i="13"/>
  <c r="Y458" i="13"/>
  <c r="X458" i="13"/>
  <c r="W458" i="13"/>
  <c r="V458" i="13"/>
  <c r="U458" i="13"/>
  <c r="T458" i="13"/>
  <c r="S458" i="13"/>
  <c r="R458" i="13"/>
  <c r="Q458" i="13"/>
  <c r="P458" i="13"/>
  <c r="O458" i="13"/>
  <c r="N458" i="13"/>
  <c r="AC457" i="13"/>
  <c r="AB457" i="13"/>
  <c r="AA457" i="13"/>
  <c r="Z457" i="13"/>
  <c r="Y457" i="13"/>
  <c r="X457" i="13"/>
  <c r="W457" i="13"/>
  <c r="V457" i="13"/>
  <c r="U457" i="13"/>
  <c r="T457" i="13"/>
  <c r="S457" i="13"/>
  <c r="R457" i="13"/>
  <c r="Q457" i="13"/>
  <c r="P457" i="13"/>
  <c r="O457" i="13"/>
  <c r="N457" i="13"/>
  <c r="AC456" i="13"/>
  <c r="AB456" i="13"/>
  <c r="AA456" i="13"/>
  <c r="Z456" i="13"/>
  <c r="Y456" i="13"/>
  <c r="X456" i="13"/>
  <c r="W456" i="13"/>
  <c r="V456" i="13"/>
  <c r="U456" i="13"/>
  <c r="T456" i="13"/>
  <c r="S456" i="13"/>
  <c r="R456" i="13"/>
  <c r="Q456" i="13"/>
  <c r="P456" i="13"/>
  <c r="O456" i="13"/>
  <c r="N456" i="13"/>
  <c r="AC455" i="13"/>
  <c r="AB455" i="13"/>
  <c r="AA455" i="13"/>
  <c r="Z455" i="13"/>
  <c r="Y455" i="13"/>
  <c r="X455" i="13"/>
  <c r="W455" i="13"/>
  <c r="V455" i="13"/>
  <c r="U455" i="13"/>
  <c r="T455" i="13"/>
  <c r="S455" i="13"/>
  <c r="R455" i="13"/>
  <c r="Q455" i="13"/>
  <c r="P455" i="13"/>
  <c r="O455" i="13"/>
  <c r="N455" i="13"/>
  <c r="AC454" i="13"/>
  <c r="AB454" i="13"/>
  <c r="AA454" i="13"/>
  <c r="Z454" i="13"/>
  <c r="Y454" i="13"/>
  <c r="X454" i="13"/>
  <c r="W454" i="13"/>
  <c r="V454" i="13"/>
  <c r="U454" i="13"/>
  <c r="T454" i="13"/>
  <c r="S454" i="13"/>
  <c r="R454" i="13"/>
  <c r="Q454" i="13"/>
  <c r="P454" i="13"/>
  <c r="O454" i="13"/>
  <c r="N454" i="13"/>
  <c r="AC453" i="13"/>
  <c r="AB453" i="13"/>
  <c r="AA453" i="13"/>
  <c r="Z453" i="13"/>
  <c r="Y453" i="13"/>
  <c r="X453" i="13"/>
  <c r="W453" i="13"/>
  <c r="V453" i="13"/>
  <c r="U453" i="13"/>
  <c r="T453" i="13"/>
  <c r="S453" i="13"/>
  <c r="R453" i="13"/>
  <c r="Q453" i="13"/>
  <c r="P453" i="13"/>
  <c r="O453" i="13"/>
  <c r="N453" i="13"/>
  <c r="AC452" i="13"/>
  <c r="AB452" i="13"/>
  <c r="AA452" i="13"/>
  <c r="Z452" i="13"/>
  <c r="Y452" i="13"/>
  <c r="X452" i="13"/>
  <c r="W452" i="13"/>
  <c r="V452" i="13"/>
  <c r="U452" i="13"/>
  <c r="T452" i="13"/>
  <c r="S452" i="13"/>
  <c r="R452" i="13"/>
  <c r="Q452" i="13"/>
  <c r="P452" i="13"/>
  <c r="O452" i="13"/>
  <c r="N452" i="13"/>
  <c r="AC451" i="13"/>
  <c r="AB451" i="13"/>
  <c r="AA451" i="13"/>
  <c r="Z451" i="13"/>
  <c r="Y451" i="13"/>
  <c r="X451" i="13"/>
  <c r="W451" i="13"/>
  <c r="V451" i="13"/>
  <c r="U451" i="13"/>
  <c r="T451" i="13"/>
  <c r="S451" i="13"/>
  <c r="R451" i="13"/>
  <c r="Q451" i="13"/>
  <c r="P451" i="13"/>
  <c r="O451" i="13"/>
  <c r="N451" i="13"/>
  <c r="AC450" i="13"/>
  <c r="AB450" i="13"/>
  <c r="AA450" i="13"/>
  <c r="Z450" i="13"/>
  <c r="Y450" i="13"/>
  <c r="X450" i="13"/>
  <c r="W450" i="13"/>
  <c r="V450" i="13"/>
  <c r="U450" i="13"/>
  <c r="T450" i="13"/>
  <c r="S450" i="13"/>
  <c r="R450" i="13"/>
  <c r="Q450" i="13"/>
  <c r="P450" i="13"/>
  <c r="O450" i="13"/>
  <c r="N450" i="13"/>
  <c r="AC449" i="13"/>
  <c r="AB449" i="13"/>
  <c r="AA449" i="13"/>
  <c r="Z449" i="13"/>
  <c r="Y449" i="13"/>
  <c r="X449" i="13"/>
  <c r="W449" i="13"/>
  <c r="V449" i="13"/>
  <c r="U449" i="13"/>
  <c r="T449" i="13"/>
  <c r="S449" i="13"/>
  <c r="R449" i="13"/>
  <c r="Q449" i="13"/>
  <c r="P449" i="13"/>
  <c r="O449" i="13"/>
  <c r="N449" i="13"/>
  <c r="AC448" i="13"/>
  <c r="AB448" i="13"/>
  <c r="AA448" i="13"/>
  <c r="Z448" i="13"/>
  <c r="Y448" i="13"/>
  <c r="X448" i="13"/>
  <c r="W448" i="13"/>
  <c r="V448" i="13"/>
  <c r="U448" i="13"/>
  <c r="T448" i="13"/>
  <c r="S448" i="13"/>
  <c r="R448" i="13"/>
  <c r="Q448" i="13"/>
  <c r="P448" i="13"/>
  <c r="O448" i="13"/>
  <c r="N448" i="13"/>
  <c r="AC447" i="13"/>
  <c r="AB447" i="13"/>
  <c r="AA447" i="13"/>
  <c r="Z447" i="13"/>
  <c r="Y447" i="13"/>
  <c r="X447" i="13"/>
  <c r="W447" i="13"/>
  <c r="V447" i="13"/>
  <c r="U447" i="13"/>
  <c r="T447" i="13"/>
  <c r="S447" i="13"/>
  <c r="R447" i="13"/>
  <c r="Q447" i="13"/>
  <c r="P447" i="13"/>
  <c r="O447" i="13"/>
  <c r="N447" i="13"/>
  <c r="AC446" i="13"/>
  <c r="AB446" i="13"/>
  <c r="AA446" i="13"/>
  <c r="Z446" i="13"/>
  <c r="Y446" i="13"/>
  <c r="X446" i="13"/>
  <c r="W446" i="13"/>
  <c r="V446" i="13"/>
  <c r="U446" i="13"/>
  <c r="T446" i="13"/>
  <c r="S446" i="13"/>
  <c r="R446" i="13"/>
  <c r="Q446" i="13"/>
  <c r="P446" i="13"/>
  <c r="O446" i="13"/>
  <c r="N446" i="13"/>
  <c r="AC445" i="13"/>
  <c r="AB445" i="13"/>
  <c r="AA445" i="13"/>
  <c r="Z445" i="13"/>
  <c r="Y445" i="13"/>
  <c r="X445" i="13"/>
  <c r="W445" i="13"/>
  <c r="V445" i="13"/>
  <c r="U445" i="13"/>
  <c r="T445" i="13"/>
  <c r="S445" i="13"/>
  <c r="R445" i="13"/>
  <c r="Q445" i="13"/>
  <c r="P445" i="13"/>
  <c r="O445" i="13"/>
  <c r="N445" i="13"/>
  <c r="AC444" i="13"/>
  <c r="AB444" i="13"/>
  <c r="AA444" i="13"/>
  <c r="Z444" i="13"/>
  <c r="Y444" i="13"/>
  <c r="X444" i="13"/>
  <c r="W444" i="13"/>
  <c r="V444" i="13"/>
  <c r="U444" i="13"/>
  <c r="T444" i="13"/>
  <c r="S444" i="13"/>
  <c r="R444" i="13"/>
  <c r="Q444" i="13"/>
  <c r="P444" i="13"/>
  <c r="O444" i="13"/>
  <c r="N444" i="13"/>
  <c r="AC443" i="13"/>
  <c r="AB443" i="13"/>
  <c r="AA443" i="13"/>
  <c r="Z443" i="13"/>
  <c r="Y443" i="13"/>
  <c r="X443" i="13"/>
  <c r="W443" i="13"/>
  <c r="V443" i="13"/>
  <c r="U443" i="13"/>
  <c r="T443" i="13"/>
  <c r="S443" i="13"/>
  <c r="R443" i="13"/>
  <c r="Q443" i="13"/>
  <c r="P443" i="13"/>
  <c r="O443" i="13"/>
  <c r="N443" i="13"/>
  <c r="AC442" i="13"/>
  <c r="AB442" i="13"/>
  <c r="AA442" i="13"/>
  <c r="Z442" i="13"/>
  <c r="Y442" i="13"/>
  <c r="X442" i="13"/>
  <c r="W442" i="13"/>
  <c r="V442" i="13"/>
  <c r="U442" i="13"/>
  <c r="T442" i="13"/>
  <c r="S442" i="13"/>
  <c r="R442" i="13"/>
  <c r="Q442" i="13"/>
  <c r="P442" i="13"/>
  <c r="O442" i="13"/>
  <c r="N442" i="13"/>
  <c r="AC441" i="13"/>
  <c r="AB441" i="13"/>
  <c r="AA441" i="13"/>
  <c r="Z441" i="13"/>
  <c r="Y441" i="13"/>
  <c r="X441" i="13"/>
  <c r="W441" i="13"/>
  <c r="V441" i="13"/>
  <c r="U441" i="13"/>
  <c r="T441" i="13"/>
  <c r="S441" i="13"/>
  <c r="R441" i="13"/>
  <c r="Q441" i="13"/>
  <c r="P441" i="13"/>
  <c r="O441" i="13"/>
  <c r="N441" i="13"/>
  <c r="AC440" i="13"/>
  <c r="AB440" i="13"/>
  <c r="AA440" i="13"/>
  <c r="Z440" i="13"/>
  <c r="Y440" i="13"/>
  <c r="X440" i="13"/>
  <c r="W440" i="13"/>
  <c r="V440" i="13"/>
  <c r="U440" i="13"/>
  <c r="T440" i="13"/>
  <c r="S440" i="13"/>
  <c r="R440" i="13"/>
  <c r="Q440" i="13"/>
  <c r="P440" i="13"/>
  <c r="O440" i="13"/>
  <c r="N440" i="13"/>
  <c r="AC439" i="13"/>
  <c r="AB439" i="13"/>
  <c r="AA439" i="13"/>
  <c r="Z439" i="13"/>
  <c r="Y439" i="13"/>
  <c r="X439" i="13"/>
  <c r="W439" i="13"/>
  <c r="V439" i="13"/>
  <c r="U439" i="13"/>
  <c r="T439" i="13"/>
  <c r="S439" i="13"/>
  <c r="R439" i="13"/>
  <c r="Q439" i="13"/>
  <c r="P439" i="13"/>
  <c r="O439" i="13"/>
  <c r="N439" i="13"/>
  <c r="AC438" i="13"/>
  <c r="AB438" i="13"/>
  <c r="AA438" i="13"/>
  <c r="Z438" i="13"/>
  <c r="Y438" i="13"/>
  <c r="X438" i="13"/>
  <c r="W438" i="13"/>
  <c r="V438" i="13"/>
  <c r="U438" i="13"/>
  <c r="T438" i="13"/>
  <c r="S438" i="13"/>
  <c r="R438" i="13"/>
  <c r="Q438" i="13"/>
  <c r="P438" i="13"/>
  <c r="O438" i="13"/>
  <c r="N438" i="13"/>
  <c r="AC437" i="13"/>
  <c r="AB437" i="13"/>
  <c r="AA437" i="13"/>
  <c r="Z437" i="13"/>
  <c r="Y437" i="13"/>
  <c r="X437" i="13"/>
  <c r="W437" i="13"/>
  <c r="V437" i="13"/>
  <c r="U437" i="13"/>
  <c r="T437" i="13"/>
  <c r="S437" i="13"/>
  <c r="R437" i="13"/>
  <c r="Q437" i="13"/>
  <c r="P437" i="13"/>
  <c r="O437" i="13"/>
  <c r="N437" i="13"/>
  <c r="AC436" i="13"/>
  <c r="AB436" i="13"/>
  <c r="AA436" i="13"/>
  <c r="Z436" i="13"/>
  <c r="Y436" i="13"/>
  <c r="X436" i="13"/>
  <c r="W436" i="13"/>
  <c r="V436" i="13"/>
  <c r="U436" i="13"/>
  <c r="T436" i="13"/>
  <c r="S436" i="13"/>
  <c r="R436" i="13"/>
  <c r="Q436" i="13"/>
  <c r="P436" i="13"/>
  <c r="O436" i="13"/>
  <c r="N436" i="13"/>
  <c r="AC435" i="13"/>
  <c r="AB435" i="13"/>
  <c r="AA435" i="13"/>
  <c r="Z435" i="13"/>
  <c r="Y435" i="13"/>
  <c r="X435" i="13"/>
  <c r="W435" i="13"/>
  <c r="V435" i="13"/>
  <c r="U435" i="13"/>
  <c r="T435" i="13"/>
  <c r="S435" i="13"/>
  <c r="R435" i="13"/>
  <c r="Q435" i="13"/>
  <c r="P435" i="13"/>
  <c r="O435" i="13"/>
  <c r="N435" i="13"/>
  <c r="AC434" i="13"/>
  <c r="AB434" i="13"/>
  <c r="AA434" i="13"/>
  <c r="Z434" i="13"/>
  <c r="Y434" i="13"/>
  <c r="X434" i="13"/>
  <c r="W434" i="13"/>
  <c r="V434" i="13"/>
  <c r="U434" i="13"/>
  <c r="T434" i="13"/>
  <c r="S434" i="13"/>
  <c r="R434" i="13"/>
  <c r="Q434" i="13"/>
  <c r="P434" i="13"/>
  <c r="O434" i="13"/>
  <c r="N434" i="13"/>
  <c r="AC433" i="13"/>
  <c r="AB433" i="13"/>
  <c r="AA433" i="13"/>
  <c r="Z433" i="13"/>
  <c r="Y433" i="13"/>
  <c r="X433" i="13"/>
  <c r="W433" i="13"/>
  <c r="V433" i="13"/>
  <c r="U433" i="13"/>
  <c r="T433" i="13"/>
  <c r="S433" i="13"/>
  <c r="R433" i="13"/>
  <c r="Q433" i="13"/>
  <c r="P433" i="13"/>
  <c r="O433" i="13"/>
  <c r="N433" i="13"/>
  <c r="AC432" i="13"/>
  <c r="AB432" i="13"/>
  <c r="AA432" i="13"/>
  <c r="Z432" i="13"/>
  <c r="Y432" i="13"/>
  <c r="X432" i="13"/>
  <c r="W432" i="13"/>
  <c r="V432" i="13"/>
  <c r="U432" i="13"/>
  <c r="T432" i="13"/>
  <c r="S432" i="13"/>
  <c r="R432" i="13"/>
  <c r="Q432" i="13"/>
  <c r="P432" i="13"/>
  <c r="O432" i="13"/>
  <c r="N432" i="13"/>
  <c r="AC431" i="13"/>
  <c r="AB431" i="13"/>
  <c r="AA431" i="13"/>
  <c r="Z431" i="13"/>
  <c r="Y431" i="13"/>
  <c r="X431" i="13"/>
  <c r="W431" i="13"/>
  <c r="V431" i="13"/>
  <c r="U431" i="13"/>
  <c r="T431" i="13"/>
  <c r="S431" i="13"/>
  <c r="R431" i="13"/>
  <c r="Q431" i="13"/>
  <c r="P431" i="13"/>
  <c r="O431" i="13"/>
  <c r="N431" i="13"/>
  <c r="AC430" i="13"/>
  <c r="AB430" i="13"/>
  <c r="AA430" i="13"/>
  <c r="Z430" i="13"/>
  <c r="Y430" i="13"/>
  <c r="X430" i="13"/>
  <c r="W430" i="13"/>
  <c r="V430" i="13"/>
  <c r="U430" i="13"/>
  <c r="T430" i="13"/>
  <c r="S430" i="13"/>
  <c r="R430" i="13"/>
  <c r="Q430" i="13"/>
  <c r="P430" i="13"/>
  <c r="O430" i="13"/>
  <c r="N430" i="13"/>
  <c r="AC429" i="13"/>
  <c r="AB429" i="13"/>
  <c r="AA429" i="13"/>
  <c r="Z429" i="13"/>
  <c r="Y429" i="13"/>
  <c r="X429" i="13"/>
  <c r="W429" i="13"/>
  <c r="V429" i="13"/>
  <c r="U429" i="13"/>
  <c r="T429" i="13"/>
  <c r="S429" i="13"/>
  <c r="R429" i="13"/>
  <c r="Q429" i="13"/>
  <c r="P429" i="13"/>
  <c r="O429" i="13"/>
  <c r="N429" i="13"/>
  <c r="AC428" i="13"/>
  <c r="AB428" i="13"/>
  <c r="AA428" i="13"/>
  <c r="Z428" i="13"/>
  <c r="Y428" i="13"/>
  <c r="X428" i="13"/>
  <c r="W428" i="13"/>
  <c r="V428" i="13"/>
  <c r="U428" i="13"/>
  <c r="T428" i="13"/>
  <c r="S428" i="13"/>
  <c r="R428" i="13"/>
  <c r="Q428" i="13"/>
  <c r="P428" i="13"/>
  <c r="O428" i="13"/>
  <c r="N428" i="13"/>
  <c r="AC427" i="13"/>
  <c r="AB427" i="13"/>
  <c r="AA427" i="13"/>
  <c r="Z427" i="13"/>
  <c r="Y427" i="13"/>
  <c r="X427" i="13"/>
  <c r="W427" i="13"/>
  <c r="V427" i="13"/>
  <c r="U427" i="13"/>
  <c r="T427" i="13"/>
  <c r="S427" i="13"/>
  <c r="R427" i="13"/>
  <c r="Q427" i="13"/>
  <c r="P427" i="13"/>
  <c r="O427" i="13"/>
  <c r="N427" i="13"/>
  <c r="AC426" i="13"/>
  <c r="AB426" i="13"/>
  <c r="AA426" i="13"/>
  <c r="Z426" i="13"/>
  <c r="Y426" i="13"/>
  <c r="X426" i="13"/>
  <c r="W426" i="13"/>
  <c r="V426" i="13"/>
  <c r="U426" i="13"/>
  <c r="T426" i="13"/>
  <c r="S426" i="13"/>
  <c r="R426" i="13"/>
  <c r="Q426" i="13"/>
  <c r="P426" i="13"/>
  <c r="O426" i="13"/>
  <c r="N426" i="13"/>
  <c r="AC425" i="13"/>
  <c r="AB425" i="13"/>
  <c r="AA425" i="13"/>
  <c r="Z425" i="13"/>
  <c r="Y425" i="13"/>
  <c r="X425" i="13"/>
  <c r="W425" i="13"/>
  <c r="V425" i="13"/>
  <c r="U425" i="13"/>
  <c r="T425" i="13"/>
  <c r="S425" i="13"/>
  <c r="R425" i="13"/>
  <c r="Q425" i="13"/>
  <c r="P425" i="13"/>
  <c r="O425" i="13"/>
  <c r="N425" i="13"/>
  <c r="AC424" i="13"/>
  <c r="AB424" i="13"/>
  <c r="AA424" i="13"/>
  <c r="Z424" i="13"/>
  <c r="Y424" i="13"/>
  <c r="X424" i="13"/>
  <c r="W424" i="13"/>
  <c r="V424" i="13"/>
  <c r="U424" i="13"/>
  <c r="T424" i="13"/>
  <c r="S424" i="13"/>
  <c r="R424" i="13"/>
  <c r="Q424" i="13"/>
  <c r="P424" i="13"/>
  <c r="O424" i="13"/>
  <c r="N424" i="13"/>
  <c r="AC423" i="13"/>
  <c r="AB423" i="13"/>
  <c r="AA423" i="13"/>
  <c r="Z423" i="13"/>
  <c r="Y423" i="13"/>
  <c r="X423" i="13"/>
  <c r="W423" i="13"/>
  <c r="V423" i="13"/>
  <c r="U423" i="13"/>
  <c r="T423" i="13"/>
  <c r="S423" i="13"/>
  <c r="R423" i="13"/>
  <c r="Q423" i="13"/>
  <c r="P423" i="13"/>
  <c r="O423" i="13"/>
  <c r="N423" i="13"/>
  <c r="AC422" i="13"/>
  <c r="AB422" i="13"/>
  <c r="AA422" i="13"/>
  <c r="Z422" i="13"/>
  <c r="Y422" i="13"/>
  <c r="X422" i="13"/>
  <c r="W422" i="13"/>
  <c r="V422" i="13"/>
  <c r="U422" i="13"/>
  <c r="T422" i="13"/>
  <c r="S422" i="13"/>
  <c r="R422" i="13"/>
  <c r="Q422" i="13"/>
  <c r="P422" i="13"/>
  <c r="O422" i="13"/>
  <c r="N422" i="13"/>
  <c r="AC421" i="13"/>
  <c r="AB421" i="13"/>
  <c r="AA421" i="13"/>
  <c r="Z421" i="13"/>
  <c r="Y421" i="13"/>
  <c r="X421" i="13"/>
  <c r="W421" i="13"/>
  <c r="V421" i="13"/>
  <c r="U421" i="13"/>
  <c r="T421" i="13"/>
  <c r="S421" i="13"/>
  <c r="R421" i="13"/>
  <c r="Q421" i="13"/>
  <c r="P421" i="13"/>
  <c r="O421" i="13"/>
  <c r="N421" i="13"/>
  <c r="AC420" i="13"/>
  <c r="AB420" i="13"/>
  <c r="AA420" i="13"/>
  <c r="Z420" i="13"/>
  <c r="Y420" i="13"/>
  <c r="X420" i="13"/>
  <c r="W420" i="13"/>
  <c r="V420" i="13"/>
  <c r="U420" i="13"/>
  <c r="T420" i="13"/>
  <c r="S420" i="13"/>
  <c r="R420" i="13"/>
  <c r="Q420" i="13"/>
  <c r="P420" i="13"/>
  <c r="O420" i="13"/>
  <c r="N420" i="13"/>
  <c r="AC419" i="13"/>
  <c r="AB419" i="13"/>
  <c r="AA419" i="13"/>
  <c r="Z419" i="13"/>
  <c r="Y419" i="13"/>
  <c r="X419" i="13"/>
  <c r="W419" i="13"/>
  <c r="V419" i="13"/>
  <c r="U419" i="13"/>
  <c r="T419" i="13"/>
  <c r="S419" i="13"/>
  <c r="R419" i="13"/>
  <c r="Q419" i="13"/>
  <c r="P419" i="13"/>
  <c r="O419" i="13"/>
  <c r="N419" i="13"/>
  <c r="AC418" i="13"/>
  <c r="AB418" i="13"/>
  <c r="AA418" i="13"/>
  <c r="Z418" i="13"/>
  <c r="Y418" i="13"/>
  <c r="X418" i="13"/>
  <c r="W418" i="13"/>
  <c r="V418" i="13"/>
  <c r="U418" i="13"/>
  <c r="T418" i="13"/>
  <c r="S418" i="13"/>
  <c r="R418" i="13"/>
  <c r="Q418" i="13"/>
  <c r="P418" i="13"/>
  <c r="O418" i="13"/>
  <c r="N418" i="13"/>
  <c r="AC417" i="13"/>
  <c r="AB417" i="13"/>
  <c r="AA417" i="13"/>
  <c r="Z417" i="13"/>
  <c r="Y417" i="13"/>
  <c r="X417" i="13"/>
  <c r="W417" i="13"/>
  <c r="V417" i="13"/>
  <c r="U417" i="13"/>
  <c r="T417" i="13"/>
  <c r="S417" i="13"/>
  <c r="R417" i="13"/>
  <c r="Q417" i="13"/>
  <c r="P417" i="13"/>
  <c r="O417" i="13"/>
  <c r="N417" i="13"/>
  <c r="AC416" i="13"/>
  <c r="AB416" i="13"/>
  <c r="AA416" i="13"/>
  <c r="Z416" i="13"/>
  <c r="Y416" i="13"/>
  <c r="X416" i="13"/>
  <c r="W416" i="13"/>
  <c r="V416" i="13"/>
  <c r="U416" i="13"/>
  <c r="T416" i="13"/>
  <c r="S416" i="13"/>
  <c r="R416" i="13"/>
  <c r="Q416" i="13"/>
  <c r="P416" i="13"/>
  <c r="O416" i="13"/>
  <c r="N416" i="13"/>
  <c r="AC415" i="13"/>
  <c r="AB415" i="13"/>
  <c r="AA415" i="13"/>
  <c r="Z415" i="13"/>
  <c r="Y415" i="13"/>
  <c r="X415" i="13"/>
  <c r="W415" i="13"/>
  <c r="V415" i="13"/>
  <c r="U415" i="13"/>
  <c r="T415" i="13"/>
  <c r="S415" i="13"/>
  <c r="R415" i="13"/>
  <c r="Q415" i="13"/>
  <c r="P415" i="13"/>
  <c r="O415" i="13"/>
  <c r="N415" i="13"/>
  <c r="AC414" i="13"/>
  <c r="AB414" i="13"/>
  <c r="AA414" i="13"/>
  <c r="Z414" i="13"/>
  <c r="Y414" i="13"/>
  <c r="X414" i="13"/>
  <c r="W414" i="13"/>
  <c r="V414" i="13"/>
  <c r="U414" i="13"/>
  <c r="T414" i="13"/>
  <c r="S414" i="13"/>
  <c r="R414" i="13"/>
  <c r="Q414" i="13"/>
  <c r="P414" i="13"/>
  <c r="O414" i="13"/>
  <c r="N414" i="13"/>
  <c r="AC413" i="13"/>
  <c r="AB413" i="13"/>
  <c r="AA413" i="13"/>
  <c r="Z413" i="13"/>
  <c r="Y413" i="13"/>
  <c r="X413" i="13"/>
  <c r="W413" i="13"/>
  <c r="V413" i="13"/>
  <c r="U413" i="13"/>
  <c r="T413" i="13"/>
  <c r="S413" i="13"/>
  <c r="R413" i="13"/>
  <c r="Q413" i="13"/>
  <c r="P413" i="13"/>
  <c r="O413" i="13"/>
  <c r="N413" i="13"/>
  <c r="AC412" i="13"/>
  <c r="AB412" i="13"/>
  <c r="AA412" i="13"/>
  <c r="Z412" i="13"/>
  <c r="Y412" i="13"/>
  <c r="X412" i="13"/>
  <c r="W412" i="13"/>
  <c r="V412" i="13"/>
  <c r="U412" i="13"/>
  <c r="T412" i="13"/>
  <c r="S412" i="13"/>
  <c r="R412" i="13"/>
  <c r="Q412" i="13"/>
  <c r="P412" i="13"/>
  <c r="O412" i="13"/>
  <c r="N412" i="13"/>
  <c r="AC411" i="13"/>
  <c r="AB411" i="13"/>
  <c r="AA411" i="13"/>
  <c r="Z411" i="13"/>
  <c r="Y411" i="13"/>
  <c r="X411" i="13"/>
  <c r="W411" i="13"/>
  <c r="V411" i="13"/>
  <c r="U411" i="13"/>
  <c r="T411" i="13"/>
  <c r="S411" i="13"/>
  <c r="R411" i="13"/>
  <c r="Q411" i="13"/>
  <c r="P411" i="13"/>
  <c r="O411" i="13"/>
  <c r="N411" i="13"/>
  <c r="AC410" i="13"/>
  <c r="AB410" i="13"/>
  <c r="AA410" i="13"/>
  <c r="Z410" i="13"/>
  <c r="Y410" i="13"/>
  <c r="X410" i="13"/>
  <c r="W410" i="13"/>
  <c r="V410" i="13"/>
  <c r="U410" i="13"/>
  <c r="T410" i="13"/>
  <c r="S410" i="13"/>
  <c r="R410" i="13"/>
  <c r="Q410" i="13"/>
  <c r="P410" i="13"/>
  <c r="O410" i="13"/>
  <c r="N410" i="13"/>
  <c r="AC409" i="13"/>
  <c r="AB409" i="13"/>
  <c r="AA409" i="13"/>
  <c r="Z409" i="13"/>
  <c r="Y409" i="13"/>
  <c r="X409" i="13"/>
  <c r="W409" i="13"/>
  <c r="V409" i="13"/>
  <c r="U409" i="13"/>
  <c r="T409" i="13"/>
  <c r="S409" i="13"/>
  <c r="R409" i="13"/>
  <c r="Q409" i="13"/>
  <c r="P409" i="13"/>
  <c r="O409" i="13"/>
  <c r="N409" i="13"/>
  <c r="AC408" i="13"/>
  <c r="AB408" i="13"/>
  <c r="AA408" i="13"/>
  <c r="Z408" i="13"/>
  <c r="Y408" i="13"/>
  <c r="X408" i="13"/>
  <c r="W408" i="13"/>
  <c r="V408" i="13"/>
  <c r="U408" i="13"/>
  <c r="T408" i="13"/>
  <c r="S408" i="13"/>
  <c r="R408" i="13"/>
  <c r="Q408" i="13"/>
  <c r="P408" i="13"/>
  <c r="O408" i="13"/>
  <c r="N408" i="13"/>
  <c r="AC407" i="13"/>
  <c r="AB407" i="13"/>
  <c r="AA407" i="13"/>
  <c r="Z407" i="13"/>
  <c r="Y407" i="13"/>
  <c r="X407" i="13"/>
  <c r="W407" i="13"/>
  <c r="V407" i="13"/>
  <c r="U407" i="13"/>
  <c r="T407" i="13"/>
  <c r="S407" i="13"/>
  <c r="R407" i="13"/>
  <c r="Q407" i="13"/>
  <c r="P407" i="13"/>
  <c r="O407" i="13"/>
  <c r="N407" i="13"/>
  <c r="AC406" i="13"/>
  <c r="AB406" i="13"/>
  <c r="AA406" i="13"/>
  <c r="Z406" i="13"/>
  <c r="Y406" i="13"/>
  <c r="X406" i="13"/>
  <c r="W406" i="13"/>
  <c r="V406" i="13"/>
  <c r="U406" i="13"/>
  <c r="T406" i="13"/>
  <c r="S406" i="13"/>
  <c r="R406" i="13"/>
  <c r="Q406" i="13"/>
  <c r="P406" i="13"/>
  <c r="O406" i="13"/>
  <c r="N406" i="13"/>
  <c r="AC405" i="13"/>
  <c r="AB405" i="13"/>
  <c r="AA405" i="13"/>
  <c r="Z405" i="13"/>
  <c r="Y405" i="13"/>
  <c r="X405" i="13"/>
  <c r="W405" i="13"/>
  <c r="V405" i="13"/>
  <c r="U405" i="13"/>
  <c r="T405" i="13"/>
  <c r="S405" i="13"/>
  <c r="R405" i="13"/>
  <c r="Q405" i="13"/>
  <c r="P405" i="13"/>
  <c r="O405" i="13"/>
  <c r="N405" i="13"/>
  <c r="AC404" i="13"/>
  <c r="AB404" i="13"/>
  <c r="AA404" i="13"/>
  <c r="Z404" i="13"/>
  <c r="Y404" i="13"/>
  <c r="X404" i="13"/>
  <c r="W404" i="13"/>
  <c r="V404" i="13"/>
  <c r="U404" i="13"/>
  <c r="T404" i="13"/>
  <c r="S404" i="13"/>
  <c r="R404" i="13"/>
  <c r="Q404" i="13"/>
  <c r="P404" i="13"/>
  <c r="O404" i="13"/>
  <c r="N404" i="13"/>
  <c r="AC403" i="13"/>
  <c r="AB403" i="13"/>
  <c r="AA403" i="13"/>
  <c r="Z403" i="13"/>
  <c r="Y403" i="13"/>
  <c r="X403" i="13"/>
  <c r="W403" i="13"/>
  <c r="V403" i="13"/>
  <c r="U403" i="13"/>
  <c r="T403" i="13"/>
  <c r="S403" i="13"/>
  <c r="R403" i="13"/>
  <c r="Q403" i="13"/>
  <c r="P403" i="13"/>
  <c r="O403" i="13"/>
  <c r="N403" i="13"/>
  <c r="AC402" i="13"/>
  <c r="AB402" i="13"/>
  <c r="AA402" i="13"/>
  <c r="Z402" i="13"/>
  <c r="Y402" i="13"/>
  <c r="X402" i="13"/>
  <c r="W402" i="13"/>
  <c r="V402" i="13"/>
  <c r="U402" i="13"/>
  <c r="T402" i="13"/>
  <c r="S402" i="13"/>
  <c r="R402" i="13"/>
  <c r="Q402" i="13"/>
  <c r="P402" i="13"/>
  <c r="O402" i="13"/>
  <c r="N402" i="13"/>
  <c r="AC401" i="13"/>
  <c r="AB401" i="13"/>
  <c r="AA401" i="13"/>
  <c r="Z401" i="13"/>
  <c r="Y401" i="13"/>
  <c r="X401" i="13"/>
  <c r="W401" i="13"/>
  <c r="V401" i="13"/>
  <c r="U401" i="13"/>
  <c r="T401" i="13"/>
  <c r="S401" i="13"/>
  <c r="R401" i="13"/>
  <c r="Q401" i="13"/>
  <c r="P401" i="13"/>
  <c r="O401" i="13"/>
  <c r="N401" i="13"/>
  <c r="AC400" i="13"/>
  <c r="AB400" i="13"/>
  <c r="AA400" i="13"/>
  <c r="Z400" i="13"/>
  <c r="Y400" i="13"/>
  <c r="X400" i="13"/>
  <c r="W400" i="13"/>
  <c r="V400" i="13"/>
  <c r="U400" i="13"/>
  <c r="T400" i="13"/>
  <c r="S400" i="13"/>
  <c r="R400" i="13"/>
  <c r="Q400" i="13"/>
  <c r="P400" i="13"/>
  <c r="O400" i="13"/>
  <c r="N400" i="13"/>
  <c r="AC399" i="13"/>
  <c r="AB399" i="13"/>
  <c r="AA399" i="13"/>
  <c r="Z399" i="13"/>
  <c r="Y399" i="13"/>
  <c r="X399" i="13"/>
  <c r="W399" i="13"/>
  <c r="V399" i="13"/>
  <c r="U399" i="13"/>
  <c r="T399" i="13"/>
  <c r="S399" i="13"/>
  <c r="R399" i="13"/>
  <c r="Q399" i="13"/>
  <c r="P399" i="13"/>
  <c r="O399" i="13"/>
  <c r="N399" i="13"/>
  <c r="AC398" i="13"/>
  <c r="AB398" i="13"/>
  <c r="AA398" i="13"/>
  <c r="Z398" i="13"/>
  <c r="Y398" i="13"/>
  <c r="X398" i="13"/>
  <c r="W398" i="13"/>
  <c r="V398" i="13"/>
  <c r="U398" i="13"/>
  <c r="T398" i="13"/>
  <c r="S398" i="13"/>
  <c r="R398" i="13"/>
  <c r="Q398" i="13"/>
  <c r="P398" i="13"/>
  <c r="O398" i="13"/>
  <c r="N398" i="13"/>
  <c r="AC397" i="13"/>
  <c r="AB397" i="13"/>
  <c r="AA397" i="13"/>
  <c r="Z397" i="13"/>
  <c r="Y397" i="13"/>
  <c r="X397" i="13"/>
  <c r="W397" i="13"/>
  <c r="V397" i="13"/>
  <c r="U397" i="13"/>
  <c r="T397" i="13"/>
  <c r="S397" i="13"/>
  <c r="R397" i="13"/>
  <c r="Q397" i="13"/>
  <c r="P397" i="13"/>
  <c r="O397" i="13"/>
  <c r="N397" i="13"/>
  <c r="AC396" i="13"/>
  <c r="AB396" i="13"/>
  <c r="AA396" i="13"/>
  <c r="Z396" i="13"/>
  <c r="Y396" i="13"/>
  <c r="X396" i="13"/>
  <c r="W396" i="13"/>
  <c r="V396" i="13"/>
  <c r="U396" i="13"/>
  <c r="T396" i="13"/>
  <c r="S396" i="13"/>
  <c r="R396" i="13"/>
  <c r="Q396" i="13"/>
  <c r="P396" i="13"/>
  <c r="O396" i="13"/>
  <c r="N396" i="13"/>
  <c r="AC395" i="13"/>
  <c r="AB395" i="13"/>
  <c r="AA395" i="13"/>
  <c r="Z395" i="13"/>
  <c r="Y395" i="13"/>
  <c r="X395" i="13"/>
  <c r="W395" i="13"/>
  <c r="V395" i="13"/>
  <c r="U395" i="13"/>
  <c r="T395" i="13"/>
  <c r="S395" i="13"/>
  <c r="R395" i="13"/>
  <c r="Q395" i="13"/>
  <c r="P395" i="13"/>
  <c r="O395" i="13"/>
  <c r="N395" i="13"/>
  <c r="AC394" i="13"/>
  <c r="AB394" i="13"/>
  <c r="AA394" i="13"/>
  <c r="Z394" i="13"/>
  <c r="Y394" i="13"/>
  <c r="X394" i="13"/>
  <c r="W394" i="13"/>
  <c r="V394" i="13"/>
  <c r="U394" i="13"/>
  <c r="T394" i="13"/>
  <c r="S394" i="13"/>
  <c r="R394" i="13"/>
  <c r="Q394" i="13"/>
  <c r="P394" i="13"/>
  <c r="O394" i="13"/>
  <c r="N394" i="13"/>
  <c r="AC393" i="13"/>
  <c r="AB393" i="13"/>
  <c r="AA393" i="13"/>
  <c r="Z393" i="13"/>
  <c r="Y393" i="13"/>
  <c r="X393" i="13"/>
  <c r="W393" i="13"/>
  <c r="V393" i="13"/>
  <c r="U393" i="13"/>
  <c r="T393" i="13"/>
  <c r="S393" i="13"/>
  <c r="R393" i="13"/>
  <c r="Q393" i="13"/>
  <c r="P393" i="13"/>
  <c r="O393" i="13"/>
  <c r="N393" i="13"/>
  <c r="AC392" i="13"/>
  <c r="AB392" i="13"/>
  <c r="AA392" i="13"/>
  <c r="Z392" i="13"/>
  <c r="Y392" i="13"/>
  <c r="X392" i="13"/>
  <c r="W392" i="13"/>
  <c r="V392" i="13"/>
  <c r="U392" i="13"/>
  <c r="T392" i="13"/>
  <c r="S392" i="13"/>
  <c r="R392" i="13"/>
  <c r="Q392" i="13"/>
  <c r="P392" i="13"/>
  <c r="O392" i="13"/>
  <c r="N392" i="13"/>
  <c r="AC391" i="13"/>
  <c r="AB391" i="13"/>
  <c r="AA391" i="13"/>
  <c r="Z391" i="13"/>
  <c r="Y391" i="13"/>
  <c r="X391" i="13"/>
  <c r="W391" i="13"/>
  <c r="V391" i="13"/>
  <c r="U391" i="13"/>
  <c r="T391" i="13"/>
  <c r="S391" i="13"/>
  <c r="R391" i="13"/>
  <c r="Q391" i="13"/>
  <c r="P391" i="13"/>
  <c r="O391" i="13"/>
  <c r="N391" i="13"/>
  <c r="AC390" i="13"/>
  <c r="AB390" i="13"/>
  <c r="AA390" i="13"/>
  <c r="Z390" i="13"/>
  <c r="Y390" i="13"/>
  <c r="X390" i="13"/>
  <c r="W390" i="13"/>
  <c r="V390" i="13"/>
  <c r="U390" i="13"/>
  <c r="T390" i="13"/>
  <c r="S390" i="13"/>
  <c r="R390" i="13"/>
  <c r="Q390" i="13"/>
  <c r="P390" i="13"/>
  <c r="O390" i="13"/>
  <c r="N390" i="13"/>
  <c r="AC389" i="13"/>
  <c r="AB389" i="13"/>
  <c r="AA389" i="13"/>
  <c r="Z389" i="13"/>
  <c r="Y389" i="13"/>
  <c r="X389" i="13"/>
  <c r="W389" i="13"/>
  <c r="V389" i="13"/>
  <c r="U389" i="13"/>
  <c r="T389" i="13"/>
  <c r="S389" i="13"/>
  <c r="R389" i="13"/>
  <c r="Q389" i="13"/>
  <c r="P389" i="13"/>
  <c r="O389" i="13"/>
  <c r="N389" i="13"/>
  <c r="AC388" i="13"/>
  <c r="AB388" i="13"/>
  <c r="AA388" i="13"/>
  <c r="Z388" i="13"/>
  <c r="Y388" i="13"/>
  <c r="X388" i="13"/>
  <c r="W388" i="13"/>
  <c r="V388" i="13"/>
  <c r="U388" i="13"/>
  <c r="T388" i="13"/>
  <c r="S388" i="13"/>
  <c r="R388" i="13"/>
  <c r="Q388" i="13"/>
  <c r="P388" i="13"/>
  <c r="O388" i="13"/>
  <c r="N388" i="13"/>
  <c r="AC387" i="13"/>
  <c r="AB387" i="13"/>
  <c r="AA387" i="13"/>
  <c r="Z387" i="13"/>
  <c r="Y387" i="13"/>
  <c r="X387" i="13"/>
  <c r="W387" i="13"/>
  <c r="V387" i="13"/>
  <c r="U387" i="13"/>
  <c r="T387" i="13"/>
  <c r="S387" i="13"/>
  <c r="R387" i="13"/>
  <c r="Q387" i="13"/>
  <c r="P387" i="13"/>
  <c r="O387" i="13"/>
  <c r="N387" i="13"/>
  <c r="AC386" i="13"/>
  <c r="AB386" i="13"/>
  <c r="AA386" i="13"/>
  <c r="Z386" i="13"/>
  <c r="Y386" i="13"/>
  <c r="X386" i="13"/>
  <c r="W386" i="13"/>
  <c r="V386" i="13"/>
  <c r="U386" i="13"/>
  <c r="T386" i="13"/>
  <c r="S386" i="13"/>
  <c r="R386" i="13"/>
  <c r="Q386" i="13"/>
  <c r="P386" i="13"/>
  <c r="O386" i="13"/>
  <c r="N386" i="13"/>
  <c r="AC385" i="13"/>
  <c r="AB385" i="13"/>
  <c r="AA385" i="13"/>
  <c r="Z385" i="13"/>
  <c r="Y385" i="13"/>
  <c r="X385" i="13"/>
  <c r="W385" i="13"/>
  <c r="V385" i="13"/>
  <c r="U385" i="13"/>
  <c r="T385" i="13"/>
  <c r="S385" i="13"/>
  <c r="R385" i="13"/>
  <c r="Q385" i="13"/>
  <c r="P385" i="13"/>
  <c r="O385" i="13"/>
  <c r="N385" i="13"/>
  <c r="AC384" i="13"/>
  <c r="AB384" i="13"/>
  <c r="AA384" i="13"/>
  <c r="Z384" i="13"/>
  <c r="Y384" i="13"/>
  <c r="X384" i="13"/>
  <c r="W384" i="13"/>
  <c r="V384" i="13"/>
  <c r="U384" i="13"/>
  <c r="T384" i="13"/>
  <c r="S384" i="13"/>
  <c r="R384" i="13"/>
  <c r="Q384" i="13"/>
  <c r="P384" i="13"/>
  <c r="O384" i="13"/>
  <c r="N384" i="13"/>
  <c r="AC383" i="13"/>
  <c r="AB383" i="13"/>
  <c r="AA383" i="13"/>
  <c r="Z383" i="13"/>
  <c r="Y383" i="13"/>
  <c r="X383" i="13"/>
  <c r="W383" i="13"/>
  <c r="V383" i="13"/>
  <c r="U383" i="13"/>
  <c r="T383" i="13"/>
  <c r="S383" i="13"/>
  <c r="R383" i="13"/>
  <c r="Q383" i="13"/>
  <c r="P383" i="13"/>
  <c r="O383" i="13"/>
  <c r="N383" i="13"/>
  <c r="AC382" i="13"/>
  <c r="AB382" i="13"/>
  <c r="AA382" i="13"/>
  <c r="Z382" i="13"/>
  <c r="Y382" i="13"/>
  <c r="X382" i="13"/>
  <c r="W382" i="13"/>
  <c r="V382" i="13"/>
  <c r="U382" i="13"/>
  <c r="T382" i="13"/>
  <c r="S382" i="13"/>
  <c r="R382" i="13"/>
  <c r="Q382" i="13"/>
  <c r="P382" i="13"/>
  <c r="O382" i="13"/>
  <c r="N382" i="13"/>
  <c r="AC381" i="13"/>
  <c r="AB381" i="13"/>
  <c r="AA381" i="13"/>
  <c r="Z381" i="13"/>
  <c r="Y381" i="13"/>
  <c r="X381" i="13"/>
  <c r="W381" i="13"/>
  <c r="V381" i="13"/>
  <c r="U381" i="13"/>
  <c r="T381" i="13"/>
  <c r="S381" i="13"/>
  <c r="R381" i="13"/>
  <c r="Q381" i="13"/>
  <c r="P381" i="13"/>
  <c r="O381" i="13"/>
  <c r="N381" i="13"/>
  <c r="AC380" i="13"/>
  <c r="AB380" i="13"/>
  <c r="AA380" i="13"/>
  <c r="Z380" i="13"/>
  <c r="Y380" i="13"/>
  <c r="X380" i="13"/>
  <c r="W380" i="13"/>
  <c r="V380" i="13"/>
  <c r="U380" i="13"/>
  <c r="T380" i="13"/>
  <c r="S380" i="13"/>
  <c r="R380" i="13"/>
  <c r="Q380" i="13"/>
  <c r="P380" i="13"/>
  <c r="O380" i="13"/>
  <c r="N380" i="13"/>
  <c r="AC379" i="13"/>
  <c r="AB379" i="13"/>
  <c r="AA379" i="13"/>
  <c r="Z379" i="13"/>
  <c r="Y379" i="13"/>
  <c r="X379" i="13"/>
  <c r="W379" i="13"/>
  <c r="V379" i="13"/>
  <c r="U379" i="13"/>
  <c r="T379" i="13"/>
  <c r="S379" i="13"/>
  <c r="R379" i="13"/>
  <c r="Q379" i="13"/>
  <c r="P379" i="13"/>
  <c r="O379" i="13"/>
  <c r="N379" i="13"/>
  <c r="AC378" i="13"/>
  <c r="AB378" i="13"/>
  <c r="AA378" i="13"/>
  <c r="Z378" i="13"/>
  <c r="Y378" i="13"/>
  <c r="X378" i="13"/>
  <c r="W378" i="13"/>
  <c r="V378" i="13"/>
  <c r="U378" i="13"/>
  <c r="T378" i="13"/>
  <c r="S378" i="13"/>
  <c r="R378" i="13"/>
  <c r="Q378" i="13"/>
  <c r="P378" i="13"/>
  <c r="O378" i="13"/>
  <c r="N378" i="13"/>
  <c r="AC377" i="13"/>
  <c r="AB377" i="13"/>
  <c r="AA377" i="13"/>
  <c r="Z377" i="13"/>
  <c r="Y377" i="13"/>
  <c r="X377" i="13"/>
  <c r="W377" i="13"/>
  <c r="V377" i="13"/>
  <c r="U377" i="13"/>
  <c r="T377" i="13"/>
  <c r="S377" i="13"/>
  <c r="R377" i="13"/>
  <c r="Q377" i="13"/>
  <c r="P377" i="13"/>
  <c r="O377" i="13"/>
  <c r="N377" i="13"/>
  <c r="AC376" i="13"/>
  <c r="AB376" i="13"/>
  <c r="AA376" i="13"/>
  <c r="Z376" i="13"/>
  <c r="Y376" i="13"/>
  <c r="X376" i="13"/>
  <c r="W376" i="13"/>
  <c r="V376" i="13"/>
  <c r="U376" i="13"/>
  <c r="T376" i="13"/>
  <c r="S376" i="13"/>
  <c r="R376" i="13"/>
  <c r="Q376" i="13"/>
  <c r="P376" i="13"/>
  <c r="O376" i="13"/>
  <c r="N376" i="13"/>
  <c r="AC375" i="13"/>
  <c r="AB375" i="13"/>
  <c r="AA375" i="13"/>
  <c r="Z375" i="13"/>
  <c r="Y375" i="13"/>
  <c r="X375" i="13"/>
  <c r="W375" i="13"/>
  <c r="V375" i="13"/>
  <c r="U375" i="13"/>
  <c r="T375" i="13"/>
  <c r="S375" i="13"/>
  <c r="R375" i="13"/>
  <c r="Q375" i="13"/>
  <c r="P375" i="13"/>
  <c r="O375" i="13"/>
  <c r="N375" i="13"/>
  <c r="AC374" i="13"/>
  <c r="AB374" i="13"/>
  <c r="AA374" i="13"/>
  <c r="Z374" i="13"/>
  <c r="Y374" i="13"/>
  <c r="X374" i="13"/>
  <c r="W374" i="13"/>
  <c r="V374" i="13"/>
  <c r="U374" i="13"/>
  <c r="T374" i="13"/>
  <c r="S374" i="13"/>
  <c r="R374" i="13"/>
  <c r="Q374" i="13"/>
  <c r="P374" i="13"/>
  <c r="O374" i="13"/>
  <c r="N374" i="13"/>
  <c r="AC373" i="13"/>
  <c r="AB373" i="13"/>
  <c r="AA373" i="13"/>
  <c r="Z373" i="13"/>
  <c r="Y373" i="13"/>
  <c r="X373" i="13"/>
  <c r="W373" i="13"/>
  <c r="V373" i="13"/>
  <c r="U373" i="13"/>
  <c r="T373" i="13"/>
  <c r="S373" i="13"/>
  <c r="R373" i="13"/>
  <c r="Q373" i="13"/>
  <c r="P373" i="13"/>
  <c r="O373" i="13"/>
  <c r="N373" i="13"/>
  <c r="AC372" i="13"/>
  <c r="AB372" i="13"/>
  <c r="AA372" i="13"/>
  <c r="Z372" i="13"/>
  <c r="Y372" i="13"/>
  <c r="X372" i="13"/>
  <c r="W372" i="13"/>
  <c r="V372" i="13"/>
  <c r="U372" i="13"/>
  <c r="T372" i="13"/>
  <c r="S372" i="13"/>
  <c r="R372" i="13"/>
  <c r="Q372" i="13"/>
  <c r="P372" i="13"/>
  <c r="O372" i="13"/>
  <c r="N372" i="13"/>
  <c r="AC371" i="13"/>
  <c r="AB371" i="13"/>
  <c r="AA371" i="13"/>
  <c r="Z371" i="13"/>
  <c r="Y371" i="13"/>
  <c r="X371" i="13"/>
  <c r="W371" i="13"/>
  <c r="V371" i="13"/>
  <c r="U371" i="13"/>
  <c r="T371" i="13"/>
  <c r="S371" i="13"/>
  <c r="R371" i="13"/>
  <c r="Q371" i="13"/>
  <c r="P371" i="13"/>
  <c r="O371" i="13"/>
  <c r="N371" i="13"/>
  <c r="AC370" i="13"/>
  <c r="AB370" i="13"/>
  <c r="AA370" i="13"/>
  <c r="Z370" i="13"/>
  <c r="Y370" i="13"/>
  <c r="X370" i="13"/>
  <c r="W370" i="13"/>
  <c r="V370" i="13"/>
  <c r="U370" i="13"/>
  <c r="T370" i="13"/>
  <c r="S370" i="13"/>
  <c r="R370" i="13"/>
  <c r="Q370" i="13"/>
  <c r="P370" i="13"/>
  <c r="O370" i="13"/>
  <c r="N370" i="13"/>
  <c r="AC369" i="13"/>
  <c r="AB369" i="13"/>
  <c r="AA369" i="13"/>
  <c r="Z369" i="13"/>
  <c r="Y369" i="13"/>
  <c r="X369" i="13"/>
  <c r="W369" i="13"/>
  <c r="V369" i="13"/>
  <c r="U369" i="13"/>
  <c r="T369" i="13"/>
  <c r="S369" i="13"/>
  <c r="R369" i="13"/>
  <c r="Q369" i="13"/>
  <c r="P369" i="13"/>
  <c r="O369" i="13"/>
  <c r="N369" i="13"/>
  <c r="AC368" i="13"/>
  <c r="AB368" i="13"/>
  <c r="AA368" i="13"/>
  <c r="Z368" i="13"/>
  <c r="Y368" i="13"/>
  <c r="X368" i="13"/>
  <c r="W368" i="13"/>
  <c r="V368" i="13"/>
  <c r="U368" i="13"/>
  <c r="T368" i="13"/>
  <c r="S368" i="13"/>
  <c r="R368" i="13"/>
  <c r="Q368" i="13"/>
  <c r="P368" i="13"/>
  <c r="O368" i="13"/>
  <c r="N368" i="13"/>
  <c r="AC367" i="13"/>
  <c r="AB367" i="13"/>
  <c r="AA367" i="13"/>
  <c r="Z367" i="13"/>
  <c r="Y367" i="13"/>
  <c r="X367" i="13"/>
  <c r="W367" i="13"/>
  <c r="V367" i="13"/>
  <c r="U367" i="13"/>
  <c r="T367" i="13"/>
  <c r="S367" i="13"/>
  <c r="R367" i="13"/>
  <c r="Q367" i="13"/>
  <c r="P367" i="13"/>
  <c r="O367" i="13"/>
  <c r="N367" i="13"/>
  <c r="AC366" i="13"/>
  <c r="AB366" i="13"/>
  <c r="AA366" i="13"/>
  <c r="Z366" i="13"/>
  <c r="Y366" i="13"/>
  <c r="X366" i="13"/>
  <c r="W366" i="13"/>
  <c r="V366" i="13"/>
  <c r="U366" i="13"/>
  <c r="T366" i="13"/>
  <c r="S366" i="13"/>
  <c r="R366" i="13"/>
  <c r="Q366" i="13"/>
  <c r="P366" i="13"/>
  <c r="O366" i="13"/>
  <c r="N366" i="13"/>
  <c r="AC365" i="13"/>
  <c r="AB365" i="13"/>
  <c r="AA365" i="13"/>
  <c r="Z365" i="13"/>
  <c r="Y365" i="13"/>
  <c r="X365" i="13"/>
  <c r="W365" i="13"/>
  <c r="V365" i="13"/>
  <c r="U365" i="13"/>
  <c r="T365" i="13"/>
  <c r="S365" i="13"/>
  <c r="R365" i="13"/>
  <c r="Q365" i="13"/>
  <c r="P365" i="13"/>
  <c r="O365" i="13"/>
  <c r="N365" i="13"/>
  <c r="AC364" i="13"/>
  <c r="AB364" i="13"/>
  <c r="AA364" i="13"/>
  <c r="Z364" i="13"/>
  <c r="Y364" i="13"/>
  <c r="X364" i="13"/>
  <c r="W364" i="13"/>
  <c r="V364" i="13"/>
  <c r="U364" i="13"/>
  <c r="T364" i="13"/>
  <c r="S364" i="13"/>
  <c r="R364" i="13"/>
  <c r="Q364" i="13"/>
  <c r="P364" i="13"/>
  <c r="O364" i="13"/>
  <c r="N364" i="13"/>
  <c r="AC363" i="13"/>
  <c r="AB363" i="13"/>
  <c r="AA363" i="13"/>
  <c r="Z363" i="13"/>
  <c r="Y363" i="13"/>
  <c r="X363" i="13"/>
  <c r="W363" i="13"/>
  <c r="V363" i="13"/>
  <c r="U363" i="13"/>
  <c r="T363" i="13"/>
  <c r="S363" i="13"/>
  <c r="R363" i="13"/>
  <c r="Q363" i="13"/>
  <c r="P363" i="13"/>
  <c r="O363" i="13"/>
  <c r="N363" i="13"/>
  <c r="AC362" i="13"/>
  <c r="AB362" i="13"/>
  <c r="AA362" i="13"/>
  <c r="Z362" i="13"/>
  <c r="Y362" i="13"/>
  <c r="X362" i="13"/>
  <c r="W362" i="13"/>
  <c r="V362" i="13"/>
  <c r="U362" i="13"/>
  <c r="T362" i="13"/>
  <c r="S362" i="13"/>
  <c r="R362" i="13"/>
  <c r="Q362" i="13"/>
  <c r="P362" i="13"/>
  <c r="O362" i="13"/>
  <c r="N362" i="13"/>
  <c r="AC361" i="13"/>
  <c r="AB361" i="13"/>
  <c r="AA361" i="13"/>
  <c r="Z361" i="13"/>
  <c r="Y361" i="13"/>
  <c r="X361" i="13"/>
  <c r="W361" i="13"/>
  <c r="V361" i="13"/>
  <c r="U361" i="13"/>
  <c r="T361" i="13"/>
  <c r="S361" i="13"/>
  <c r="R361" i="13"/>
  <c r="Q361" i="13"/>
  <c r="P361" i="13"/>
  <c r="O361" i="13"/>
  <c r="N361" i="13"/>
  <c r="AC360" i="13"/>
  <c r="AB360" i="13"/>
  <c r="AA360" i="13"/>
  <c r="Z360" i="13"/>
  <c r="Y360" i="13"/>
  <c r="X360" i="13"/>
  <c r="W360" i="13"/>
  <c r="V360" i="13"/>
  <c r="U360" i="13"/>
  <c r="T360" i="13"/>
  <c r="S360" i="13"/>
  <c r="R360" i="13"/>
  <c r="Q360" i="13"/>
  <c r="P360" i="13"/>
  <c r="O360" i="13"/>
  <c r="N360" i="13"/>
  <c r="AC359" i="13"/>
  <c r="AB359" i="13"/>
  <c r="AA359" i="13"/>
  <c r="Z359" i="13"/>
  <c r="Y359" i="13"/>
  <c r="X359" i="13"/>
  <c r="W359" i="13"/>
  <c r="V359" i="13"/>
  <c r="U359" i="13"/>
  <c r="T359" i="13"/>
  <c r="S359" i="13"/>
  <c r="R359" i="13"/>
  <c r="Q359" i="13"/>
  <c r="P359" i="13"/>
  <c r="O359" i="13"/>
  <c r="N359" i="13"/>
  <c r="AC358" i="13"/>
  <c r="AB358" i="13"/>
  <c r="AA358" i="13"/>
  <c r="Z358" i="13"/>
  <c r="Y358" i="13"/>
  <c r="X358" i="13"/>
  <c r="W358" i="13"/>
  <c r="V358" i="13"/>
  <c r="U358" i="13"/>
  <c r="T358" i="13"/>
  <c r="S358" i="13"/>
  <c r="R358" i="13"/>
  <c r="Q358" i="13"/>
  <c r="P358" i="13"/>
  <c r="O358" i="13"/>
  <c r="N358" i="13"/>
  <c r="AC357" i="13"/>
  <c r="AB357" i="13"/>
  <c r="AA357" i="13"/>
  <c r="Z357" i="13"/>
  <c r="Y357" i="13"/>
  <c r="X357" i="13"/>
  <c r="W357" i="13"/>
  <c r="V357" i="13"/>
  <c r="U357" i="13"/>
  <c r="T357" i="13"/>
  <c r="S357" i="13"/>
  <c r="R357" i="13"/>
  <c r="Q357" i="13"/>
  <c r="P357" i="13"/>
  <c r="O357" i="13"/>
  <c r="N357" i="13"/>
  <c r="AC356" i="13"/>
  <c r="AB356" i="13"/>
  <c r="AA356" i="13"/>
  <c r="Z356" i="13"/>
  <c r="Y356" i="13"/>
  <c r="X356" i="13"/>
  <c r="W356" i="13"/>
  <c r="V356" i="13"/>
  <c r="U356" i="13"/>
  <c r="T356" i="13"/>
  <c r="S356" i="13"/>
  <c r="R356" i="13"/>
  <c r="Q356" i="13"/>
  <c r="P356" i="13"/>
  <c r="O356" i="13"/>
  <c r="N356" i="13"/>
  <c r="AC355" i="13"/>
  <c r="AB355" i="13"/>
  <c r="AA355" i="13"/>
  <c r="Z355" i="13"/>
  <c r="Y355" i="13"/>
  <c r="X355" i="13"/>
  <c r="W355" i="13"/>
  <c r="V355" i="13"/>
  <c r="U355" i="13"/>
  <c r="T355" i="13"/>
  <c r="S355" i="13"/>
  <c r="R355" i="13"/>
  <c r="Q355" i="13"/>
  <c r="P355" i="13"/>
  <c r="O355" i="13"/>
  <c r="N355" i="13"/>
  <c r="AC354" i="13"/>
  <c r="AB354" i="13"/>
  <c r="AA354" i="13"/>
  <c r="Z354" i="13"/>
  <c r="Y354" i="13"/>
  <c r="X354" i="13"/>
  <c r="W354" i="13"/>
  <c r="V354" i="13"/>
  <c r="U354" i="13"/>
  <c r="T354" i="13"/>
  <c r="S354" i="13"/>
  <c r="R354" i="13"/>
  <c r="Q354" i="13"/>
  <c r="P354" i="13"/>
  <c r="O354" i="13"/>
  <c r="N354" i="13"/>
  <c r="AC353" i="13"/>
  <c r="AB353" i="13"/>
  <c r="AA353" i="13"/>
  <c r="Z353" i="13"/>
  <c r="Y353" i="13"/>
  <c r="X353" i="13"/>
  <c r="W353" i="13"/>
  <c r="V353" i="13"/>
  <c r="U353" i="13"/>
  <c r="T353" i="13"/>
  <c r="S353" i="13"/>
  <c r="R353" i="13"/>
  <c r="Q353" i="13"/>
  <c r="P353" i="13"/>
  <c r="O353" i="13"/>
  <c r="N353" i="13"/>
  <c r="AC352" i="13"/>
  <c r="AB352" i="13"/>
  <c r="AA352" i="13"/>
  <c r="Z352" i="13"/>
  <c r="Y352" i="13"/>
  <c r="X352" i="13"/>
  <c r="W352" i="13"/>
  <c r="V352" i="13"/>
  <c r="U352" i="13"/>
  <c r="T352" i="13"/>
  <c r="S352" i="13"/>
  <c r="R352" i="13"/>
  <c r="Q352" i="13"/>
  <c r="P352" i="13"/>
  <c r="O352" i="13"/>
  <c r="N352" i="13"/>
  <c r="AC351" i="13"/>
  <c r="AB351" i="13"/>
  <c r="AA351" i="13"/>
  <c r="Z351" i="13"/>
  <c r="Y351" i="13"/>
  <c r="X351" i="13"/>
  <c r="W351" i="13"/>
  <c r="V351" i="13"/>
  <c r="U351" i="13"/>
  <c r="T351" i="13"/>
  <c r="S351" i="13"/>
  <c r="R351" i="13"/>
  <c r="Q351" i="13"/>
  <c r="P351" i="13"/>
  <c r="O351" i="13"/>
  <c r="N351" i="13"/>
  <c r="AC350" i="13"/>
  <c r="AB350" i="13"/>
  <c r="AA350" i="13"/>
  <c r="Z350" i="13"/>
  <c r="Y350" i="13"/>
  <c r="X350" i="13"/>
  <c r="W350" i="13"/>
  <c r="V350" i="13"/>
  <c r="U350" i="13"/>
  <c r="T350" i="13"/>
  <c r="S350" i="13"/>
  <c r="R350" i="13"/>
  <c r="Q350" i="13"/>
  <c r="P350" i="13"/>
  <c r="O350" i="13"/>
  <c r="N350" i="13"/>
  <c r="AC349" i="13"/>
  <c r="AB349" i="13"/>
  <c r="AA349" i="13"/>
  <c r="Z349" i="13"/>
  <c r="Y349" i="13"/>
  <c r="X349" i="13"/>
  <c r="W349" i="13"/>
  <c r="V349" i="13"/>
  <c r="U349" i="13"/>
  <c r="T349" i="13"/>
  <c r="S349" i="13"/>
  <c r="R349" i="13"/>
  <c r="Q349" i="13"/>
  <c r="P349" i="13"/>
  <c r="O349" i="13"/>
  <c r="N349" i="13"/>
  <c r="AC348" i="13"/>
  <c r="AB348" i="13"/>
  <c r="AA348" i="13"/>
  <c r="Z348" i="13"/>
  <c r="Y348" i="13"/>
  <c r="X348" i="13"/>
  <c r="W348" i="13"/>
  <c r="V348" i="13"/>
  <c r="U348" i="13"/>
  <c r="T348" i="13"/>
  <c r="S348" i="13"/>
  <c r="R348" i="13"/>
  <c r="Q348" i="13"/>
  <c r="P348" i="13"/>
  <c r="O348" i="13"/>
  <c r="N348" i="13"/>
  <c r="AC347" i="13"/>
  <c r="AB347" i="13"/>
  <c r="AA347" i="13"/>
  <c r="Z347" i="13"/>
  <c r="Y347" i="13"/>
  <c r="X347" i="13"/>
  <c r="W347" i="13"/>
  <c r="V347" i="13"/>
  <c r="U347" i="13"/>
  <c r="T347" i="13"/>
  <c r="S347" i="13"/>
  <c r="R347" i="13"/>
  <c r="Q347" i="13"/>
  <c r="P347" i="13"/>
  <c r="O347" i="13"/>
  <c r="N347" i="13"/>
  <c r="AC346" i="13"/>
  <c r="AB346" i="13"/>
  <c r="AA346" i="13"/>
  <c r="Z346" i="13"/>
  <c r="Y346" i="13"/>
  <c r="X346" i="13"/>
  <c r="W346" i="13"/>
  <c r="V346" i="13"/>
  <c r="U346" i="13"/>
  <c r="T346" i="13"/>
  <c r="S346" i="13"/>
  <c r="R346" i="13"/>
  <c r="Q346" i="13"/>
  <c r="P346" i="13"/>
  <c r="O346" i="13"/>
  <c r="N346" i="13"/>
  <c r="AC345" i="13"/>
  <c r="AB345" i="13"/>
  <c r="AA345" i="13"/>
  <c r="Z345" i="13"/>
  <c r="Y345" i="13"/>
  <c r="X345" i="13"/>
  <c r="W345" i="13"/>
  <c r="V345" i="13"/>
  <c r="U345" i="13"/>
  <c r="T345" i="13"/>
  <c r="S345" i="13"/>
  <c r="R345" i="13"/>
  <c r="Q345" i="13"/>
  <c r="P345" i="13"/>
  <c r="O345" i="13"/>
  <c r="N345" i="13"/>
  <c r="AC344" i="13"/>
  <c r="AB344" i="13"/>
  <c r="AA344" i="13"/>
  <c r="Z344" i="13"/>
  <c r="Y344" i="13"/>
  <c r="X344" i="13"/>
  <c r="W344" i="13"/>
  <c r="V344" i="13"/>
  <c r="U344" i="13"/>
  <c r="T344" i="13"/>
  <c r="S344" i="13"/>
  <c r="R344" i="13"/>
  <c r="Q344" i="13"/>
  <c r="P344" i="13"/>
  <c r="O344" i="13"/>
  <c r="N344" i="13"/>
  <c r="AC343" i="13"/>
  <c r="AB343" i="13"/>
  <c r="AA343" i="13"/>
  <c r="Z343" i="13"/>
  <c r="Y343" i="13"/>
  <c r="X343" i="13"/>
  <c r="W343" i="13"/>
  <c r="V343" i="13"/>
  <c r="U343" i="13"/>
  <c r="T343" i="13"/>
  <c r="S343" i="13"/>
  <c r="R343" i="13"/>
  <c r="Q343" i="13"/>
  <c r="P343" i="13"/>
  <c r="O343" i="13"/>
  <c r="N343" i="13"/>
  <c r="AC342" i="13"/>
  <c r="AB342" i="13"/>
  <c r="AA342" i="13"/>
  <c r="Z342" i="13"/>
  <c r="Y342" i="13"/>
  <c r="X342" i="13"/>
  <c r="W342" i="13"/>
  <c r="V342" i="13"/>
  <c r="U342" i="13"/>
  <c r="T342" i="13"/>
  <c r="S342" i="13"/>
  <c r="R342" i="13"/>
  <c r="Q342" i="13"/>
  <c r="P342" i="13"/>
  <c r="O342" i="13"/>
  <c r="N342" i="13"/>
  <c r="AC341" i="13"/>
  <c r="AB341" i="13"/>
  <c r="AA341" i="13"/>
  <c r="Z341" i="13"/>
  <c r="Y341" i="13"/>
  <c r="X341" i="13"/>
  <c r="W341" i="13"/>
  <c r="V341" i="13"/>
  <c r="U341" i="13"/>
  <c r="T341" i="13"/>
  <c r="S341" i="13"/>
  <c r="R341" i="13"/>
  <c r="Q341" i="13"/>
  <c r="P341" i="13"/>
  <c r="O341" i="13"/>
  <c r="N341" i="13"/>
  <c r="AC340" i="13"/>
  <c r="AB340" i="13"/>
  <c r="AA340" i="13"/>
  <c r="Z340" i="13"/>
  <c r="Y340" i="13"/>
  <c r="X340" i="13"/>
  <c r="W340" i="13"/>
  <c r="V340" i="13"/>
  <c r="U340" i="13"/>
  <c r="T340" i="13"/>
  <c r="S340" i="13"/>
  <c r="R340" i="13"/>
  <c r="Q340" i="13"/>
  <c r="P340" i="13"/>
  <c r="O340" i="13"/>
  <c r="N340" i="13"/>
  <c r="AC339" i="13"/>
  <c r="AB339" i="13"/>
  <c r="AA339" i="13"/>
  <c r="Z339" i="13"/>
  <c r="Y339" i="13"/>
  <c r="X339" i="13"/>
  <c r="W339" i="13"/>
  <c r="V339" i="13"/>
  <c r="U339" i="13"/>
  <c r="T339" i="13"/>
  <c r="S339" i="13"/>
  <c r="R339" i="13"/>
  <c r="Q339" i="13"/>
  <c r="P339" i="13"/>
  <c r="O339" i="13"/>
  <c r="N339" i="13"/>
  <c r="AC338" i="13"/>
  <c r="AB338" i="13"/>
  <c r="AA338" i="13"/>
  <c r="Z338" i="13"/>
  <c r="Y338" i="13"/>
  <c r="X338" i="13"/>
  <c r="W338" i="13"/>
  <c r="V338" i="13"/>
  <c r="U338" i="13"/>
  <c r="T338" i="13"/>
  <c r="S338" i="13"/>
  <c r="R338" i="13"/>
  <c r="Q338" i="13"/>
  <c r="P338" i="13"/>
  <c r="O338" i="13"/>
  <c r="N338" i="13"/>
  <c r="AC337" i="13"/>
  <c r="AB337" i="13"/>
  <c r="AA337" i="13"/>
  <c r="Z337" i="13"/>
  <c r="Y337" i="13"/>
  <c r="X337" i="13"/>
  <c r="W337" i="13"/>
  <c r="V337" i="13"/>
  <c r="U337" i="13"/>
  <c r="T337" i="13"/>
  <c r="S337" i="13"/>
  <c r="R337" i="13"/>
  <c r="Q337" i="13"/>
  <c r="P337" i="13"/>
  <c r="O337" i="13"/>
  <c r="N337" i="13"/>
  <c r="AC336" i="13"/>
  <c r="AB336" i="13"/>
  <c r="AA336" i="13"/>
  <c r="Z336" i="13"/>
  <c r="Y336" i="13"/>
  <c r="X336" i="13"/>
  <c r="W336" i="13"/>
  <c r="V336" i="13"/>
  <c r="U336" i="13"/>
  <c r="T336" i="13"/>
  <c r="S336" i="13"/>
  <c r="R336" i="13"/>
  <c r="Q336" i="13"/>
  <c r="P336" i="13"/>
  <c r="O336" i="13"/>
  <c r="N336" i="13"/>
  <c r="AC335" i="13"/>
  <c r="AB335" i="13"/>
  <c r="AA335" i="13"/>
  <c r="Z335" i="13"/>
  <c r="Y335" i="13"/>
  <c r="X335" i="13"/>
  <c r="W335" i="13"/>
  <c r="V335" i="13"/>
  <c r="U335" i="13"/>
  <c r="T335" i="13"/>
  <c r="S335" i="13"/>
  <c r="R335" i="13"/>
  <c r="Q335" i="13"/>
  <c r="P335" i="13"/>
  <c r="O335" i="13"/>
  <c r="N335" i="13"/>
  <c r="AC334" i="13"/>
  <c r="AB334" i="13"/>
  <c r="AA334" i="13"/>
  <c r="Z334" i="13"/>
  <c r="Y334" i="13"/>
  <c r="X334" i="13"/>
  <c r="W334" i="13"/>
  <c r="V334" i="13"/>
  <c r="U334" i="13"/>
  <c r="T334" i="13"/>
  <c r="S334" i="13"/>
  <c r="R334" i="13"/>
  <c r="Q334" i="13"/>
  <c r="P334" i="13"/>
  <c r="O334" i="13"/>
  <c r="N334" i="13"/>
  <c r="AC333" i="13"/>
  <c r="AB333" i="13"/>
  <c r="AA333" i="13"/>
  <c r="Z333" i="13"/>
  <c r="Y333" i="13"/>
  <c r="X333" i="13"/>
  <c r="W333" i="13"/>
  <c r="V333" i="13"/>
  <c r="U333" i="13"/>
  <c r="T333" i="13"/>
  <c r="S333" i="13"/>
  <c r="R333" i="13"/>
  <c r="Q333" i="13"/>
  <c r="P333" i="13"/>
  <c r="O333" i="13"/>
  <c r="N333" i="13"/>
  <c r="AC332" i="13"/>
  <c r="AB332" i="13"/>
  <c r="AA332" i="13"/>
  <c r="Z332" i="13"/>
  <c r="Y332" i="13"/>
  <c r="X332" i="13"/>
  <c r="W332" i="13"/>
  <c r="V332" i="13"/>
  <c r="U332" i="13"/>
  <c r="T332" i="13"/>
  <c r="S332" i="13"/>
  <c r="R332" i="13"/>
  <c r="Q332" i="13"/>
  <c r="P332" i="13"/>
  <c r="O332" i="13"/>
  <c r="N332" i="13"/>
  <c r="AC331" i="13"/>
  <c r="AB331" i="13"/>
  <c r="AA331" i="13"/>
  <c r="Z331" i="13"/>
  <c r="Y331" i="13"/>
  <c r="X331" i="13"/>
  <c r="W331" i="13"/>
  <c r="V331" i="13"/>
  <c r="U331" i="13"/>
  <c r="T331" i="13"/>
  <c r="S331" i="13"/>
  <c r="R331" i="13"/>
  <c r="Q331" i="13"/>
  <c r="P331" i="13"/>
  <c r="O331" i="13"/>
  <c r="N331" i="13"/>
  <c r="AC330" i="13"/>
  <c r="AB330" i="13"/>
  <c r="AA330" i="13"/>
  <c r="Z330" i="13"/>
  <c r="Y330" i="13"/>
  <c r="X330" i="13"/>
  <c r="W330" i="13"/>
  <c r="V330" i="13"/>
  <c r="U330" i="13"/>
  <c r="T330" i="13"/>
  <c r="S330" i="13"/>
  <c r="R330" i="13"/>
  <c r="Q330" i="13"/>
  <c r="P330" i="13"/>
  <c r="O330" i="13"/>
  <c r="N330" i="13"/>
  <c r="AC329" i="13"/>
  <c r="AB329" i="13"/>
  <c r="AA329" i="13"/>
  <c r="Z329" i="13"/>
  <c r="Y329" i="13"/>
  <c r="X329" i="13"/>
  <c r="W329" i="13"/>
  <c r="V329" i="13"/>
  <c r="U329" i="13"/>
  <c r="T329" i="13"/>
  <c r="S329" i="13"/>
  <c r="R329" i="13"/>
  <c r="Q329" i="13"/>
  <c r="P329" i="13"/>
  <c r="O329" i="13"/>
  <c r="N329" i="13"/>
  <c r="AC328" i="13"/>
  <c r="AB328" i="13"/>
  <c r="AA328" i="13"/>
  <c r="Z328" i="13"/>
  <c r="Y328" i="13"/>
  <c r="X328" i="13"/>
  <c r="W328" i="13"/>
  <c r="V328" i="13"/>
  <c r="U328" i="13"/>
  <c r="T328" i="13"/>
  <c r="S328" i="13"/>
  <c r="R328" i="13"/>
  <c r="Q328" i="13"/>
  <c r="P328" i="13"/>
  <c r="O328" i="13"/>
  <c r="N328" i="13"/>
  <c r="AC327" i="13"/>
  <c r="AB327" i="13"/>
  <c r="AA327" i="13"/>
  <c r="Z327" i="13"/>
  <c r="Y327" i="13"/>
  <c r="X327" i="13"/>
  <c r="W327" i="13"/>
  <c r="V327" i="13"/>
  <c r="U327" i="13"/>
  <c r="T327" i="13"/>
  <c r="S327" i="13"/>
  <c r="R327" i="13"/>
  <c r="Q327" i="13"/>
  <c r="P327" i="13"/>
  <c r="O327" i="13"/>
  <c r="N327" i="13"/>
  <c r="AC326" i="13"/>
  <c r="AB326" i="13"/>
  <c r="AA326" i="13"/>
  <c r="Z326" i="13"/>
  <c r="Y326" i="13"/>
  <c r="X326" i="13"/>
  <c r="W326" i="13"/>
  <c r="V326" i="13"/>
  <c r="U326" i="13"/>
  <c r="T326" i="13"/>
  <c r="S326" i="13"/>
  <c r="R326" i="13"/>
  <c r="Q326" i="13"/>
  <c r="P326" i="13"/>
  <c r="O326" i="13"/>
  <c r="N326" i="13"/>
  <c r="AC325" i="13"/>
  <c r="AB325" i="13"/>
  <c r="AA325" i="13"/>
  <c r="Z325" i="13"/>
  <c r="Y325" i="13"/>
  <c r="X325" i="13"/>
  <c r="W325" i="13"/>
  <c r="V325" i="13"/>
  <c r="U325" i="13"/>
  <c r="T325" i="13"/>
  <c r="S325" i="13"/>
  <c r="R325" i="13"/>
  <c r="Q325" i="13"/>
  <c r="P325" i="13"/>
  <c r="O325" i="13"/>
  <c r="N325" i="13"/>
  <c r="AC324" i="13"/>
  <c r="AB324" i="13"/>
  <c r="AA324" i="13"/>
  <c r="Z324" i="13"/>
  <c r="Y324" i="13"/>
  <c r="X324" i="13"/>
  <c r="W324" i="13"/>
  <c r="V324" i="13"/>
  <c r="U324" i="13"/>
  <c r="T324" i="13"/>
  <c r="S324" i="13"/>
  <c r="R324" i="13"/>
  <c r="Q324" i="13"/>
  <c r="P324" i="13"/>
  <c r="O324" i="13"/>
  <c r="N324" i="13"/>
  <c r="AC323" i="13"/>
  <c r="AB323" i="13"/>
  <c r="AA323" i="13"/>
  <c r="Z323" i="13"/>
  <c r="Y323" i="13"/>
  <c r="X323" i="13"/>
  <c r="W323" i="13"/>
  <c r="V323" i="13"/>
  <c r="U323" i="13"/>
  <c r="T323" i="13"/>
  <c r="S323" i="13"/>
  <c r="R323" i="13"/>
  <c r="Q323" i="13"/>
  <c r="P323" i="13"/>
  <c r="O323" i="13"/>
  <c r="N323" i="13"/>
  <c r="AC322" i="13"/>
  <c r="AB322" i="13"/>
  <c r="AA322" i="13"/>
  <c r="Z322" i="13"/>
  <c r="Y322" i="13"/>
  <c r="X322" i="13"/>
  <c r="W322" i="13"/>
  <c r="V322" i="13"/>
  <c r="U322" i="13"/>
  <c r="T322" i="13"/>
  <c r="S322" i="13"/>
  <c r="R322" i="13"/>
  <c r="Q322" i="13"/>
  <c r="P322" i="13"/>
  <c r="O322" i="13"/>
  <c r="N322" i="13"/>
  <c r="AC321" i="13"/>
  <c r="AB321" i="13"/>
  <c r="AA321" i="13"/>
  <c r="Z321" i="13"/>
  <c r="Y321" i="13"/>
  <c r="X321" i="13"/>
  <c r="W321" i="13"/>
  <c r="V321" i="13"/>
  <c r="U321" i="13"/>
  <c r="T321" i="13"/>
  <c r="S321" i="13"/>
  <c r="R321" i="13"/>
  <c r="Q321" i="13"/>
  <c r="P321" i="13"/>
  <c r="O321" i="13"/>
  <c r="N321" i="13"/>
  <c r="AC320" i="13"/>
  <c r="AB320" i="13"/>
  <c r="AA320" i="13"/>
  <c r="Z320" i="13"/>
  <c r="Y320" i="13"/>
  <c r="X320" i="13"/>
  <c r="W320" i="13"/>
  <c r="V320" i="13"/>
  <c r="U320" i="13"/>
  <c r="T320" i="13"/>
  <c r="S320" i="13"/>
  <c r="R320" i="13"/>
  <c r="Q320" i="13"/>
  <c r="P320" i="13"/>
  <c r="O320" i="13"/>
  <c r="N320" i="13"/>
  <c r="AC319" i="13"/>
  <c r="AB319" i="13"/>
  <c r="AA319" i="13"/>
  <c r="Z319" i="13"/>
  <c r="Y319" i="13"/>
  <c r="X319" i="13"/>
  <c r="W319" i="13"/>
  <c r="V319" i="13"/>
  <c r="U319" i="13"/>
  <c r="T319" i="13"/>
  <c r="S319" i="13"/>
  <c r="R319" i="13"/>
  <c r="Q319" i="13"/>
  <c r="P319" i="13"/>
  <c r="O319" i="13"/>
  <c r="N319" i="13"/>
  <c r="AC318" i="13"/>
  <c r="AB318" i="13"/>
  <c r="AA318" i="13"/>
  <c r="Z318" i="13"/>
  <c r="Y318" i="13"/>
  <c r="X318" i="13"/>
  <c r="W318" i="13"/>
  <c r="V318" i="13"/>
  <c r="U318" i="13"/>
  <c r="T318" i="13"/>
  <c r="S318" i="13"/>
  <c r="R318" i="13"/>
  <c r="Q318" i="13"/>
  <c r="P318" i="13"/>
  <c r="O318" i="13"/>
  <c r="N318" i="13"/>
  <c r="AC317" i="13"/>
  <c r="AB317" i="13"/>
  <c r="AA317" i="13"/>
  <c r="Z317" i="13"/>
  <c r="Y317" i="13"/>
  <c r="X317" i="13"/>
  <c r="W317" i="13"/>
  <c r="V317" i="13"/>
  <c r="U317" i="13"/>
  <c r="T317" i="13"/>
  <c r="S317" i="13"/>
  <c r="R317" i="13"/>
  <c r="Q317" i="13"/>
  <c r="P317" i="13"/>
  <c r="O317" i="13"/>
  <c r="N317" i="13"/>
  <c r="AC316" i="13"/>
  <c r="AB316" i="13"/>
  <c r="AA316" i="13"/>
  <c r="Z316" i="13"/>
  <c r="Y316" i="13"/>
  <c r="X316" i="13"/>
  <c r="W316" i="13"/>
  <c r="V316" i="13"/>
  <c r="U316" i="13"/>
  <c r="T316" i="13"/>
  <c r="S316" i="13"/>
  <c r="R316" i="13"/>
  <c r="Q316" i="13"/>
  <c r="P316" i="13"/>
  <c r="O316" i="13"/>
  <c r="N316" i="13"/>
  <c r="AC315" i="13"/>
  <c r="AB315" i="13"/>
  <c r="AA315" i="13"/>
  <c r="Z315" i="13"/>
  <c r="Y315" i="13"/>
  <c r="X315" i="13"/>
  <c r="W315" i="13"/>
  <c r="V315" i="13"/>
  <c r="U315" i="13"/>
  <c r="T315" i="13"/>
  <c r="S315" i="13"/>
  <c r="R315" i="13"/>
  <c r="Q315" i="13"/>
  <c r="P315" i="13"/>
  <c r="O315" i="13"/>
  <c r="N315" i="13"/>
  <c r="AC314" i="13"/>
  <c r="AB314" i="13"/>
  <c r="AA314" i="13"/>
  <c r="Z314" i="13"/>
  <c r="Y314" i="13"/>
  <c r="X314" i="13"/>
  <c r="W314" i="13"/>
  <c r="V314" i="13"/>
  <c r="U314" i="13"/>
  <c r="T314" i="13"/>
  <c r="S314" i="13"/>
  <c r="R314" i="13"/>
  <c r="Q314" i="13"/>
  <c r="P314" i="13"/>
  <c r="O314" i="13"/>
  <c r="N314" i="13"/>
  <c r="AC313" i="13"/>
  <c r="AB313" i="13"/>
  <c r="AA313" i="13"/>
  <c r="Z313" i="13"/>
  <c r="Y313" i="13"/>
  <c r="X313" i="13"/>
  <c r="W313" i="13"/>
  <c r="V313" i="13"/>
  <c r="U313" i="13"/>
  <c r="T313" i="13"/>
  <c r="S313" i="13"/>
  <c r="R313" i="13"/>
  <c r="Q313" i="13"/>
  <c r="P313" i="13"/>
  <c r="O313" i="13"/>
  <c r="N313" i="13"/>
  <c r="AC312" i="13"/>
  <c r="AB312" i="13"/>
  <c r="AA312" i="13"/>
  <c r="Z312" i="13"/>
  <c r="Y312" i="13"/>
  <c r="X312" i="13"/>
  <c r="W312" i="13"/>
  <c r="V312" i="13"/>
  <c r="U312" i="13"/>
  <c r="T312" i="13"/>
  <c r="S312" i="13"/>
  <c r="R312" i="13"/>
  <c r="Q312" i="13"/>
  <c r="P312" i="13"/>
  <c r="O312" i="13"/>
  <c r="N312" i="13"/>
  <c r="AC311" i="13"/>
  <c r="AB311" i="13"/>
  <c r="AA311" i="13"/>
  <c r="Z311" i="13"/>
  <c r="Y311" i="13"/>
  <c r="X311" i="13"/>
  <c r="W311" i="13"/>
  <c r="V311" i="13"/>
  <c r="U311" i="13"/>
  <c r="T311" i="13"/>
  <c r="S311" i="13"/>
  <c r="R311" i="13"/>
  <c r="Q311" i="13"/>
  <c r="P311" i="13"/>
  <c r="O311" i="13"/>
  <c r="N311" i="13"/>
  <c r="AC310" i="13"/>
  <c r="AB310" i="13"/>
  <c r="AA310" i="13"/>
  <c r="Z310" i="13"/>
  <c r="Y310" i="13"/>
  <c r="X310" i="13"/>
  <c r="W310" i="13"/>
  <c r="V310" i="13"/>
  <c r="U310" i="13"/>
  <c r="T310" i="13"/>
  <c r="S310" i="13"/>
  <c r="R310" i="13"/>
  <c r="Q310" i="13"/>
  <c r="P310" i="13"/>
  <c r="O310" i="13"/>
  <c r="N310" i="13"/>
  <c r="AC309" i="13"/>
  <c r="AB309" i="13"/>
  <c r="AA309" i="13"/>
  <c r="Z309" i="13"/>
  <c r="Y309" i="13"/>
  <c r="X309" i="13"/>
  <c r="W309" i="13"/>
  <c r="V309" i="13"/>
  <c r="U309" i="13"/>
  <c r="T309" i="13"/>
  <c r="S309" i="13"/>
  <c r="R309" i="13"/>
  <c r="Q309" i="13"/>
  <c r="P309" i="13"/>
  <c r="O309" i="13"/>
  <c r="N309" i="13"/>
  <c r="AC308" i="13"/>
  <c r="AB308" i="13"/>
  <c r="AA308" i="13"/>
  <c r="Z308" i="13"/>
  <c r="Y308" i="13"/>
  <c r="X308" i="13"/>
  <c r="W308" i="13"/>
  <c r="V308" i="13"/>
  <c r="U308" i="13"/>
  <c r="T308" i="13"/>
  <c r="S308" i="13"/>
  <c r="R308" i="13"/>
  <c r="Q308" i="13"/>
  <c r="P308" i="13"/>
  <c r="O308" i="13"/>
  <c r="N308" i="13"/>
  <c r="AC307" i="13"/>
  <c r="AB307" i="13"/>
  <c r="AA307" i="13"/>
  <c r="Z307" i="13"/>
  <c r="Y307" i="13"/>
  <c r="X307" i="13"/>
  <c r="W307" i="13"/>
  <c r="V307" i="13"/>
  <c r="U307" i="13"/>
  <c r="T307" i="13"/>
  <c r="S307" i="13"/>
  <c r="R307" i="13"/>
  <c r="Q307" i="13"/>
  <c r="P307" i="13"/>
  <c r="O307" i="13"/>
  <c r="N307" i="13"/>
  <c r="AC306" i="13"/>
  <c r="AB306" i="13"/>
  <c r="AA306" i="13"/>
  <c r="Z306" i="13"/>
  <c r="Y306" i="13"/>
  <c r="X306" i="13"/>
  <c r="W306" i="13"/>
  <c r="V306" i="13"/>
  <c r="U306" i="13"/>
  <c r="T306" i="13"/>
  <c r="S306" i="13"/>
  <c r="R306" i="13"/>
  <c r="Q306" i="13"/>
  <c r="P306" i="13"/>
  <c r="O306" i="13"/>
  <c r="N306" i="13"/>
  <c r="AC305" i="13"/>
  <c r="AB305" i="13"/>
  <c r="AA305" i="13"/>
  <c r="Z305" i="13"/>
  <c r="Y305" i="13"/>
  <c r="X305" i="13"/>
  <c r="W305" i="13"/>
  <c r="V305" i="13"/>
  <c r="U305" i="13"/>
  <c r="T305" i="13"/>
  <c r="S305" i="13"/>
  <c r="R305" i="13"/>
  <c r="Q305" i="13"/>
  <c r="P305" i="13"/>
  <c r="O305" i="13"/>
  <c r="N305" i="13"/>
  <c r="AC304" i="13"/>
  <c r="AB304" i="13"/>
  <c r="AA304" i="13"/>
  <c r="Z304" i="13"/>
  <c r="Y304" i="13"/>
  <c r="X304" i="13"/>
  <c r="W304" i="13"/>
  <c r="V304" i="13"/>
  <c r="U304" i="13"/>
  <c r="T304" i="13"/>
  <c r="S304" i="13"/>
  <c r="R304" i="13"/>
  <c r="Q304" i="13"/>
  <c r="P304" i="13"/>
  <c r="O304" i="13"/>
  <c r="N304" i="13"/>
  <c r="AC303" i="13"/>
  <c r="AB303" i="13"/>
  <c r="AA303" i="13"/>
  <c r="Z303" i="13"/>
  <c r="Y303" i="13"/>
  <c r="X303" i="13"/>
  <c r="W303" i="13"/>
  <c r="V303" i="13"/>
  <c r="U303" i="13"/>
  <c r="T303" i="13"/>
  <c r="S303" i="13"/>
  <c r="R303" i="13"/>
  <c r="Q303" i="13"/>
  <c r="P303" i="13"/>
  <c r="O303" i="13"/>
  <c r="N303" i="13"/>
  <c r="AC302" i="13"/>
  <c r="AB302" i="13"/>
  <c r="AA302" i="13"/>
  <c r="Z302" i="13"/>
  <c r="Y302" i="13"/>
  <c r="X302" i="13"/>
  <c r="W302" i="13"/>
  <c r="V302" i="13"/>
  <c r="U302" i="13"/>
  <c r="T302" i="13"/>
  <c r="S302" i="13"/>
  <c r="R302" i="13"/>
  <c r="Q302" i="13"/>
  <c r="P302" i="13"/>
  <c r="O302" i="13"/>
  <c r="N302" i="13"/>
  <c r="AC301" i="13"/>
  <c r="AB301" i="13"/>
  <c r="AA301" i="13"/>
  <c r="Z301" i="13"/>
  <c r="Y301" i="13"/>
  <c r="X301" i="13"/>
  <c r="W301" i="13"/>
  <c r="V301" i="13"/>
  <c r="U301" i="13"/>
  <c r="T301" i="13"/>
  <c r="S301" i="13"/>
  <c r="R301" i="13"/>
  <c r="Q301" i="13"/>
  <c r="P301" i="13"/>
  <c r="O301" i="13"/>
  <c r="N301" i="13"/>
  <c r="AC300" i="13"/>
  <c r="AB300" i="13"/>
  <c r="AA300" i="13"/>
  <c r="Z300" i="13"/>
  <c r="Y300" i="13"/>
  <c r="X300" i="13"/>
  <c r="W300" i="13"/>
  <c r="V300" i="13"/>
  <c r="U300" i="13"/>
  <c r="T300" i="13"/>
  <c r="S300" i="13"/>
  <c r="R300" i="13"/>
  <c r="Q300" i="13"/>
  <c r="P300" i="13"/>
  <c r="O300" i="13"/>
  <c r="N300" i="13"/>
  <c r="AC299" i="13"/>
  <c r="AB299" i="13"/>
  <c r="AA299" i="13"/>
  <c r="Z299" i="13"/>
  <c r="Y299" i="13"/>
  <c r="X299" i="13"/>
  <c r="W299" i="13"/>
  <c r="V299" i="13"/>
  <c r="U299" i="13"/>
  <c r="T299" i="13"/>
  <c r="S299" i="13"/>
  <c r="R299" i="13"/>
  <c r="Q299" i="13"/>
  <c r="P299" i="13"/>
  <c r="O299" i="13"/>
  <c r="N299" i="13"/>
  <c r="AC298" i="13"/>
  <c r="AB298" i="13"/>
  <c r="AA298" i="13"/>
  <c r="Z298" i="13"/>
  <c r="Y298" i="13"/>
  <c r="X298" i="13"/>
  <c r="W298" i="13"/>
  <c r="V298" i="13"/>
  <c r="U298" i="13"/>
  <c r="T298" i="13"/>
  <c r="S298" i="13"/>
  <c r="R298" i="13"/>
  <c r="Q298" i="13"/>
  <c r="P298" i="13"/>
  <c r="O298" i="13"/>
  <c r="N298" i="13"/>
  <c r="AC297" i="13"/>
  <c r="AB297" i="13"/>
  <c r="AA297" i="13"/>
  <c r="Z297" i="13"/>
  <c r="Y297" i="13"/>
  <c r="X297" i="13"/>
  <c r="W297" i="13"/>
  <c r="V297" i="13"/>
  <c r="U297" i="13"/>
  <c r="T297" i="13"/>
  <c r="S297" i="13"/>
  <c r="R297" i="13"/>
  <c r="Q297" i="13"/>
  <c r="P297" i="13"/>
  <c r="O297" i="13"/>
  <c r="N297" i="13"/>
  <c r="AC296" i="13"/>
  <c r="AB296" i="13"/>
  <c r="AA296" i="13"/>
  <c r="Z296" i="13"/>
  <c r="Y296" i="13"/>
  <c r="X296" i="13"/>
  <c r="W296" i="13"/>
  <c r="V296" i="13"/>
  <c r="U296" i="13"/>
  <c r="T296" i="13"/>
  <c r="S296" i="13"/>
  <c r="R296" i="13"/>
  <c r="Q296" i="13"/>
  <c r="P296" i="13"/>
  <c r="O296" i="13"/>
  <c r="N296" i="13"/>
  <c r="AC295" i="13"/>
  <c r="AB295" i="13"/>
  <c r="AA295" i="13"/>
  <c r="Z295" i="13"/>
  <c r="Y295" i="13"/>
  <c r="X295" i="13"/>
  <c r="W295" i="13"/>
  <c r="V295" i="13"/>
  <c r="U295" i="13"/>
  <c r="T295" i="13"/>
  <c r="S295" i="13"/>
  <c r="R295" i="13"/>
  <c r="Q295" i="13"/>
  <c r="P295" i="13"/>
  <c r="O295" i="13"/>
  <c r="N295" i="13"/>
  <c r="AC294" i="13"/>
  <c r="AB294" i="13"/>
  <c r="AA294" i="13"/>
  <c r="Z294" i="13"/>
  <c r="Y294" i="13"/>
  <c r="X294" i="13"/>
  <c r="W294" i="13"/>
  <c r="V294" i="13"/>
  <c r="U294" i="13"/>
  <c r="T294" i="13"/>
  <c r="S294" i="13"/>
  <c r="R294" i="13"/>
  <c r="Q294" i="13"/>
  <c r="P294" i="13"/>
  <c r="O294" i="13"/>
  <c r="N294" i="13"/>
  <c r="AC293" i="13"/>
  <c r="AB293" i="13"/>
  <c r="AA293" i="13"/>
  <c r="Z293" i="13"/>
  <c r="Y293" i="13"/>
  <c r="X293" i="13"/>
  <c r="W293" i="13"/>
  <c r="V293" i="13"/>
  <c r="U293" i="13"/>
  <c r="T293" i="13"/>
  <c r="S293" i="13"/>
  <c r="R293" i="13"/>
  <c r="Q293" i="13"/>
  <c r="P293" i="13"/>
  <c r="O293" i="13"/>
  <c r="N293" i="13"/>
  <c r="AC292" i="13"/>
  <c r="AB292" i="13"/>
  <c r="AA292" i="13"/>
  <c r="Z292" i="13"/>
  <c r="Y292" i="13"/>
  <c r="X292" i="13"/>
  <c r="W292" i="13"/>
  <c r="V292" i="13"/>
  <c r="U292" i="13"/>
  <c r="T292" i="13"/>
  <c r="S292" i="13"/>
  <c r="R292" i="13"/>
  <c r="Q292" i="13"/>
  <c r="P292" i="13"/>
  <c r="O292" i="13"/>
  <c r="N292" i="13"/>
  <c r="AC291" i="13"/>
  <c r="AB291" i="13"/>
  <c r="AA291" i="13"/>
  <c r="Z291" i="13"/>
  <c r="Y291" i="13"/>
  <c r="X291" i="13"/>
  <c r="W291" i="13"/>
  <c r="V291" i="13"/>
  <c r="U291" i="13"/>
  <c r="T291" i="13"/>
  <c r="S291" i="13"/>
  <c r="R291" i="13"/>
  <c r="Q291" i="13"/>
  <c r="P291" i="13"/>
  <c r="O291" i="13"/>
  <c r="N291" i="13"/>
  <c r="AC290" i="13"/>
  <c r="AB290" i="13"/>
  <c r="AA290" i="13"/>
  <c r="Z290" i="13"/>
  <c r="Y290" i="13"/>
  <c r="X290" i="13"/>
  <c r="W290" i="13"/>
  <c r="V290" i="13"/>
  <c r="U290" i="13"/>
  <c r="T290" i="13"/>
  <c r="S290" i="13"/>
  <c r="R290" i="13"/>
  <c r="Q290" i="13"/>
  <c r="P290" i="13"/>
  <c r="O290" i="13"/>
  <c r="N290" i="13"/>
  <c r="AC289" i="13"/>
  <c r="AB289" i="13"/>
  <c r="AA289" i="13"/>
  <c r="Z289" i="13"/>
  <c r="Y289" i="13"/>
  <c r="X289" i="13"/>
  <c r="W289" i="13"/>
  <c r="V289" i="13"/>
  <c r="U289" i="13"/>
  <c r="T289" i="13"/>
  <c r="S289" i="13"/>
  <c r="R289" i="13"/>
  <c r="Q289" i="13"/>
  <c r="P289" i="13"/>
  <c r="O289" i="13"/>
  <c r="N289" i="13"/>
  <c r="AC288" i="13"/>
  <c r="AB288" i="13"/>
  <c r="AA288" i="13"/>
  <c r="Z288" i="13"/>
  <c r="Y288" i="13"/>
  <c r="X288" i="13"/>
  <c r="W288" i="13"/>
  <c r="V288" i="13"/>
  <c r="U288" i="13"/>
  <c r="T288" i="13"/>
  <c r="S288" i="13"/>
  <c r="R288" i="13"/>
  <c r="Q288" i="13"/>
  <c r="P288" i="13"/>
  <c r="O288" i="13"/>
  <c r="N288" i="13"/>
  <c r="AC287" i="13"/>
  <c r="AB287" i="13"/>
  <c r="AA287" i="13"/>
  <c r="Z287" i="13"/>
  <c r="Y287" i="13"/>
  <c r="X287" i="13"/>
  <c r="W287" i="13"/>
  <c r="V287" i="13"/>
  <c r="U287" i="13"/>
  <c r="T287" i="13"/>
  <c r="S287" i="13"/>
  <c r="R287" i="13"/>
  <c r="Q287" i="13"/>
  <c r="P287" i="13"/>
  <c r="O287" i="13"/>
  <c r="N287" i="13"/>
  <c r="AC286" i="13"/>
  <c r="AB286" i="13"/>
  <c r="AA286" i="13"/>
  <c r="Z286" i="13"/>
  <c r="Y286" i="13"/>
  <c r="X286" i="13"/>
  <c r="W286" i="13"/>
  <c r="V286" i="13"/>
  <c r="U286" i="13"/>
  <c r="T286" i="13"/>
  <c r="S286" i="13"/>
  <c r="R286" i="13"/>
  <c r="Q286" i="13"/>
  <c r="P286" i="13"/>
  <c r="O286" i="13"/>
  <c r="N286" i="13"/>
  <c r="AC285" i="13"/>
  <c r="AB285" i="13"/>
  <c r="AA285" i="13"/>
  <c r="Z285" i="13"/>
  <c r="Y285" i="13"/>
  <c r="X285" i="13"/>
  <c r="W285" i="13"/>
  <c r="V285" i="13"/>
  <c r="U285" i="13"/>
  <c r="T285" i="13"/>
  <c r="S285" i="13"/>
  <c r="R285" i="13"/>
  <c r="Q285" i="13"/>
  <c r="P285" i="13"/>
  <c r="O285" i="13"/>
  <c r="N285" i="13"/>
  <c r="AC284" i="13"/>
  <c r="AB284" i="13"/>
  <c r="AA284" i="13"/>
  <c r="Z284" i="13"/>
  <c r="Y284" i="13"/>
  <c r="X284" i="13"/>
  <c r="W284" i="13"/>
  <c r="V284" i="13"/>
  <c r="U284" i="13"/>
  <c r="T284" i="13"/>
  <c r="S284" i="13"/>
  <c r="R284" i="13"/>
  <c r="Q284" i="13"/>
  <c r="P284" i="13"/>
  <c r="O284" i="13"/>
  <c r="N284" i="13"/>
  <c r="AC283" i="13"/>
  <c r="AB283" i="13"/>
  <c r="AA283" i="13"/>
  <c r="Z283" i="13"/>
  <c r="Y283" i="13"/>
  <c r="X283" i="13"/>
  <c r="W283" i="13"/>
  <c r="V283" i="13"/>
  <c r="U283" i="13"/>
  <c r="T283" i="13"/>
  <c r="S283" i="13"/>
  <c r="R283" i="13"/>
  <c r="Q283" i="13"/>
  <c r="P283" i="13"/>
  <c r="O283" i="13"/>
  <c r="N283" i="13"/>
  <c r="AC282" i="13"/>
  <c r="AB282" i="13"/>
  <c r="AA282" i="13"/>
  <c r="Z282" i="13"/>
  <c r="Y282" i="13"/>
  <c r="X282" i="13"/>
  <c r="W282" i="13"/>
  <c r="V282" i="13"/>
  <c r="U282" i="13"/>
  <c r="T282" i="13"/>
  <c r="S282" i="13"/>
  <c r="R282" i="13"/>
  <c r="Q282" i="13"/>
  <c r="P282" i="13"/>
  <c r="O282" i="13"/>
  <c r="N282" i="13"/>
  <c r="AC281" i="13"/>
  <c r="AB281" i="13"/>
  <c r="AA281" i="13"/>
  <c r="Z281" i="13"/>
  <c r="Y281" i="13"/>
  <c r="X281" i="13"/>
  <c r="W281" i="13"/>
  <c r="V281" i="13"/>
  <c r="U281" i="13"/>
  <c r="T281" i="13"/>
  <c r="S281" i="13"/>
  <c r="R281" i="13"/>
  <c r="Q281" i="13"/>
  <c r="P281" i="13"/>
  <c r="O281" i="13"/>
  <c r="N281" i="13"/>
  <c r="AC280" i="13"/>
  <c r="AB280" i="13"/>
  <c r="AA280" i="13"/>
  <c r="Z280" i="13"/>
  <c r="Y280" i="13"/>
  <c r="X280" i="13"/>
  <c r="W280" i="13"/>
  <c r="V280" i="13"/>
  <c r="U280" i="13"/>
  <c r="T280" i="13"/>
  <c r="S280" i="13"/>
  <c r="R280" i="13"/>
  <c r="Q280" i="13"/>
  <c r="P280" i="13"/>
  <c r="O280" i="13"/>
  <c r="N280" i="13"/>
  <c r="AC279" i="13"/>
  <c r="AB279" i="13"/>
  <c r="AA279" i="13"/>
  <c r="Z279" i="13"/>
  <c r="Y279" i="13"/>
  <c r="X279" i="13"/>
  <c r="W279" i="13"/>
  <c r="V279" i="13"/>
  <c r="U279" i="13"/>
  <c r="T279" i="13"/>
  <c r="S279" i="13"/>
  <c r="R279" i="13"/>
  <c r="Q279" i="13"/>
  <c r="P279" i="13"/>
  <c r="O279" i="13"/>
  <c r="N279" i="13"/>
  <c r="AC278" i="13"/>
  <c r="AB278" i="13"/>
  <c r="AA278" i="13"/>
  <c r="Z278" i="13"/>
  <c r="Y278" i="13"/>
  <c r="X278" i="13"/>
  <c r="W278" i="13"/>
  <c r="V278" i="13"/>
  <c r="U278" i="13"/>
  <c r="T278" i="13"/>
  <c r="S278" i="13"/>
  <c r="R278" i="13"/>
  <c r="Q278" i="13"/>
  <c r="P278" i="13"/>
  <c r="O278" i="13"/>
  <c r="N278" i="13"/>
  <c r="AC277" i="13"/>
  <c r="AB277" i="13"/>
  <c r="AA277" i="13"/>
  <c r="Z277" i="13"/>
  <c r="Y277" i="13"/>
  <c r="X277" i="13"/>
  <c r="W277" i="13"/>
  <c r="V277" i="13"/>
  <c r="U277" i="13"/>
  <c r="T277" i="13"/>
  <c r="S277" i="13"/>
  <c r="R277" i="13"/>
  <c r="Q277" i="13"/>
  <c r="P277" i="13"/>
  <c r="O277" i="13"/>
  <c r="N277" i="13"/>
  <c r="AC276" i="13"/>
  <c r="AB276" i="13"/>
  <c r="AA276" i="13"/>
  <c r="Z276" i="13"/>
  <c r="Y276" i="13"/>
  <c r="X276" i="13"/>
  <c r="W276" i="13"/>
  <c r="V276" i="13"/>
  <c r="U276" i="13"/>
  <c r="T276" i="13"/>
  <c r="S276" i="13"/>
  <c r="R276" i="13"/>
  <c r="Q276" i="13"/>
  <c r="P276" i="13"/>
  <c r="O276" i="13"/>
  <c r="N276" i="13"/>
  <c r="AC275" i="13"/>
  <c r="AB275" i="13"/>
  <c r="AA275" i="13"/>
  <c r="Z275" i="13"/>
  <c r="Y275" i="13"/>
  <c r="X275" i="13"/>
  <c r="W275" i="13"/>
  <c r="V275" i="13"/>
  <c r="U275" i="13"/>
  <c r="T275" i="13"/>
  <c r="S275" i="13"/>
  <c r="R275" i="13"/>
  <c r="Q275" i="13"/>
  <c r="P275" i="13"/>
  <c r="O275" i="13"/>
  <c r="N275" i="13"/>
  <c r="AC274" i="13"/>
  <c r="AB274" i="13"/>
  <c r="AA274" i="13"/>
  <c r="Z274" i="13"/>
  <c r="Y274" i="13"/>
  <c r="X274" i="13"/>
  <c r="W274" i="13"/>
  <c r="V274" i="13"/>
  <c r="U274" i="13"/>
  <c r="T274" i="13"/>
  <c r="S274" i="13"/>
  <c r="R274" i="13"/>
  <c r="Q274" i="13"/>
  <c r="P274" i="13"/>
  <c r="O274" i="13"/>
  <c r="N274" i="13"/>
  <c r="AC273" i="13"/>
  <c r="AB273" i="13"/>
  <c r="AA273" i="13"/>
  <c r="Z273" i="13"/>
  <c r="Y273" i="13"/>
  <c r="X273" i="13"/>
  <c r="W273" i="13"/>
  <c r="V273" i="13"/>
  <c r="U273" i="13"/>
  <c r="T273" i="13"/>
  <c r="S273" i="13"/>
  <c r="R273" i="13"/>
  <c r="Q273" i="13"/>
  <c r="P273" i="13"/>
  <c r="O273" i="13"/>
  <c r="N273" i="13"/>
  <c r="AC272" i="13"/>
  <c r="AB272" i="13"/>
  <c r="AA272" i="13"/>
  <c r="Z272" i="13"/>
  <c r="Y272" i="13"/>
  <c r="X272" i="13"/>
  <c r="W272" i="13"/>
  <c r="V272" i="13"/>
  <c r="U272" i="13"/>
  <c r="T272" i="13"/>
  <c r="S272" i="13"/>
  <c r="R272" i="13"/>
  <c r="Q272" i="13"/>
  <c r="P272" i="13"/>
  <c r="O272" i="13"/>
  <c r="N272" i="13"/>
  <c r="AC271" i="13"/>
  <c r="AB271" i="13"/>
  <c r="AA271" i="13"/>
  <c r="Z271" i="13"/>
  <c r="Y271" i="13"/>
  <c r="X271" i="13"/>
  <c r="W271" i="13"/>
  <c r="V271" i="13"/>
  <c r="U271" i="13"/>
  <c r="T271" i="13"/>
  <c r="S271" i="13"/>
  <c r="R271" i="13"/>
  <c r="Q271" i="13"/>
  <c r="P271" i="13"/>
  <c r="O271" i="13"/>
  <c r="N271" i="13"/>
  <c r="AC270" i="13"/>
  <c r="AB270" i="13"/>
  <c r="AA270" i="13"/>
  <c r="Z270" i="13"/>
  <c r="Y270" i="13"/>
  <c r="X270" i="13"/>
  <c r="W270" i="13"/>
  <c r="V270" i="13"/>
  <c r="U270" i="13"/>
  <c r="T270" i="13"/>
  <c r="S270" i="13"/>
  <c r="R270" i="13"/>
  <c r="Q270" i="13"/>
  <c r="P270" i="13"/>
  <c r="O270" i="13"/>
  <c r="N270" i="13"/>
  <c r="AC269" i="13"/>
  <c r="AB269" i="13"/>
  <c r="AA269" i="13"/>
  <c r="Z269" i="13"/>
  <c r="Y269" i="13"/>
  <c r="X269" i="13"/>
  <c r="W269" i="13"/>
  <c r="V269" i="13"/>
  <c r="U269" i="13"/>
  <c r="T269" i="13"/>
  <c r="S269" i="13"/>
  <c r="R269" i="13"/>
  <c r="Q269" i="13"/>
  <c r="P269" i="13"/>
  <c r="O269" i="13"/>
  <c r="N269" i="13"/>
  <c r="AC268" i="13"/>
  <c r="AB268" i="13"/>
  <c r="AA268" i="13"/>
  <c r="Z268" i="13"/>
  <c r="Y268" i="13"/>
  <c r="X268" i="13"/>
  <c r="W268" i="13"/>
  <c r="V268" i="13"/>
  <c r="U268" i="13"/>
  <c r="T268" i="13"/>
  <c r="S268" i="13"/>
  <c r="R268" i="13"/>
  <c r="Q268" i="13"/>
  <c r="P268" i="13"/>
  <c r="O268" i="13"/>
  <c r="N268" i="13"/>
  <c r="AC267" i="13"/>
  <c r="AB267" i="13"/>
  <c r="AA267" i="13"/>
  <c r="Z267" i="13"/>
  <c r="Y267" i="13"/>
  <c r="X267" i="13"/>
  <c r="W267" i="13"/>
  <c r="V267" i="13"/>
  <c r="U267" i="13"/>
  <c r="T267" i="13"/>
  <c r="S267" i="13"/>
  <c r="R267" i="13"/>
  <c r="Q267" i="13"/>
  <c r="P267" i="13"/>
  <c r="O267" i="13"/>
  <c r="N267" i="13"/>
  <c r="AC266" i="13"/>
  <c r="AB266" i="13"/>
  <c r="AA266" i="13"/>
  <c r="Z266" i="13"/>
  <c r="Y266" i="13"/>
  <c r="X266" i="13"/>
  <c r="W266" i="13"/>
  <c r="V266" i="13"/>
  <c r="U266" i="13"/>
  <c r="T266" i="13"/>
  <c r="S266" i="13"/>
  <c r="R266" i="13"/>
  <c r="Q266" i="13"/>
  <c r="P266" i="13"/>
  <c r="O266" i="13"/>
  <c r="N266" i="13"/>
  <c r="AC265" i="13"/>
  <c r="AB265" i="13"/>
  <c r="AA265" i="13"/>
  <c r="Z265" i="13"/>
  <c r="Y265" i="13"/>
  <c r="X265" i="13"/>
  <c r="W265" i="13"/>
  <c r="V265" i="13"/>
  <c r="U265" i="13"/>
  <c r="T265" i="13"/>
  <c r="S265" i="13"/>
  <c r="R265" i="13"/>
  <c r="Q265" i="13"/>
  <c r="P265" i="13"/>
  <c r="O265" i="13"/>
  <c r="N265" i="13"/>
  <c r="AC264" i="13"/>
  <c r="AB264" i="13"/>
  <c r="AA264" i="13"/>
  <c r="Z264" i="13"/>
  <c r="Y264" i="13"/>
  <c r="X264" i="13"/>
  <c r="W264" i="13"/>
  <c r="V264" i="13"/>
  <c r="U264" i="13"/>
  <c r="T264" i="13"/>
  <c r="S264" i="13"/>
  <c r="R264" i="13"/>
  <c r="Q264" i="13"/>
  <c r="P264" i="13"/>
  <c r="O264" i="13"/>
  <c r="N264" i="13"/>
  <c r="AC263" i="13"/>
  <c r="AB263" i="13"/>
  <c r="AA263" i="13"/>
  <c r="Z263" i="13"/>
  <c r="Y263" i="13"/>
  <c r="X263" i="13"/>
  <c r="W263" i="13"/>
  <c r="V263" i="13"/>
  <c r="U263" i="13"/>
  <c r="T263" i="13"/>
  <c r="S263" i="13"/>
  <c r="R263" i="13"/>
  <c r="Q263" i="13"/>
  <c r="P263" i="13"/>
  <c r="O263" i="13"/>
  <c r="N263" i="13"/>
  <c r="AC262" i="13"/>
  <c r="AB262" i="13"/>
  <c r="AA262" i="13"/>
  <c r="Z262" i="13"/>
  <c r="Y262" i="13"/>
  <c r="X262" i="13"/>
  <c r="W262" i="13"/>
  <c r="V262" i="13"/>
  <c r="U262" i="13"/>
  <c r="T262" i="13"/>
  <c r="S262" i="13"/>
  <c r="R262" i="13"/>
  <c r="Q262" i="13"/>
  <c r="P262" i="13"/>
  <c r="O262" i="13"/>
  <c r="N262" i="13"/>
  <c r="AC261" i="13"/>
  <c r="AB261" i="13"/>
  <c r="AA261" i="13"/>
  <c r="Z261" i="13"/>
  <c r="Y261" i="13"/>
  <c r="X261" i="13"/>
  <c r="W261" i="13"/>
  <c r="V261" i="13"/>
  <c r="U261" i="13"/>
  <c r="T261" i="13"/>
  <c r="S261" i="13"/>
  <c r="R261" i="13"/>
  <c r="Q261" i="13"/>
  <c r="P261" i="13"/>
  <c r="O261" i="13"/>
  <c r="N261" i="13"/>
  <c r="AC260" i="13"/>
  <c r="AB260" i="13"/>
  <c r="AA260" i="13"/>
  <c r="Z260" i="13"/>
  <c r="Y260" i="13"/>
  <c r="X260" i="13"/>
  <c r="W260" i="13"/>
  <c r="V260" i="13"/>
  <c r="U260" i="13"/>
  <c r="T260" i="13"/>
  <c r="S260" i="13"/>
  <c r="R260" i="13"/>
  <c r="Q260" i="13"/>
  <c r="P260" i="13"/>
  <c r="O260" i="13"/>
  <c r="N260" i="13"/>
  <c r="AC259" i="13"/>
  <c r="AB259" i="13"/>
  <c r="AA259" i="13"/>
  <c r="Z259" i="13"/>
  <c r="Y259" i="13"/>
  <c r="X259" i="13"/>
  <c r="W259" i="13"/>
  <c r="V259" i="13"/>
  <c r="U259" i="13"/>
  <c r="T259" i="13"/>
  <c r="S259" i="13"/>
  <c r="R259" i="13"/>
  <c r="Q259" i="13"/>
  <c r="P259" i="13"/>
  <c r="O259" i="13"/>
  <c r="N259" i="13"/>
  <c r="AC258" i="13"/>
  <c r="AB258" i="13"/>
  <c r="AA258" i="13"/>
  <c r="Z258" i="13"/>
  <c r="Y258" i="13"/>
  <c r="X258" i="13"/>
  <c r="W258" i="13"/>
  <c r="V258" i="13"/>
  <c r="U258" i="13"/>
  <c r="T258" i="13"/>
  <c r="S258" i="13"/>
  <c r="R258" i="13"/>
  <c r="Q258" i="13"/>
  <c r="P258" i="13"/>
  <c r="O258" i="13"/>
  <c r="N258" i="13"/>
  <c r="AC257" i="13"/>
  <c r="AB257" i="13"/>
  <c r="AA257" i="13"/>
  <c r="Z257" i="13"/>
  <c r="Y257" i="13"/>
  <c r="X257" i="13"/>
  <c r="W257" i="13"/>
  <c r="V257" i="13"/>
  <c r="U257" i="13"/>
  <c r="T257" i="13"/>
  <c r="S257" i="13"/>
  <c r="R257" i="13"/>
  <c r="Q257" i="13"/>
  <c r="P257" i="13"/>
  <c r="O257" i="13"/>
  <c r="N257" i="13"/>
  <c r="AC256" i="13"/>
  <c r="AB256" i="13"/>
  <c r="AA256" i="13"/>
  <c r="Z256" i="13"/>
  <c r="Y256" i="13"/>
  <c r="X256" i="13"/>
  <c r="W256" i="13"/>
  <c r="V256" i="13"/>
  <c r="U256" i="13"/>
  <c r="T256" i="13"/>
  <c r="S256" i="13"/>
  <c r="R256" i="13"/>
  <c r="Q256" i="13"/>
  <c r="P256" i="13"/>
  <c r="O256" i="13"/>
  <c r="N256" i="13"/>
  <c r="AC255" i="13"/>
  <c r="AB255" i="13"/>
  <c r="AA255" i="13"/>
  <c r="Z255" i="13"/>
  <c r="Y255" i="13"/>
  <c r="X255" i="13"/>
  <c r="W255" i="13"/>
  <c r="V255" i="13"/>
  <c r="U255" i="13"/>
  <c r="T255" i="13"/>
  <c r="S255" i="13"/>
  <c r="R255" i="13"/>
  <c r="Q255" i="13"/>
  <c r="P255" i="13"/>
  <c r="O255" i="13"/>
  <c r="N255" i="13"/>
  <c r="AC254" i="13"/>
  <c r="AB254" i="13"/>
  <c r="AA254" i="13"/>
  <c r="Z254" i="13"/>
  <c r="Y254" i="13"/>
  <c r="X254" i="13"/>
  <c r="W254" i="13"/>
  <c r="V254" i="13"/>
  <c r="U254" i="13"/>
  <c r="T254" i="13"/>
  <c r="S254" i="13"/>
  <c r="R254" i="13"/>
  <c r="Q254" i="13"/>
  <c r="P254" i="13"/>
  <c r="O254" i="13"/>
  <c r="N254" i="13"/>
  <c r="AC253" i="13"/>
  <c r="AB253" i="13"/>
  <c r="AA253" i="13"/>
  <c r="Z253" i="13"/>
  <c r="Y253" i="13"/>
  <c r="X253" i="13"/>
  <c r="W253" i="13"/>
  <c r="V253" i="13"/>
  <c r="U253" i="13"/>
  <c r="T253" i="13"/>
  <c r="S253" i="13"/>
  <c r="R253" i="13"/>
  <c r="Q253" i="13"/>
  <c r="P253" i="13"/>
  <c r="O253" i="13"/>
  <c r="N253" i="13"/>
  <c r="AC252" i="13"/>
  <c r="AB252" i="13"/>
  <c r="AA252" i="13"/>
  <c r="Z252" i="13"/>
  <c r="Y252" i="13"/>
  <c r="X252" i="13"/>
  <c r="W252" i="13"/>
  <c r="V252" i="13"/>
  <c r="U252" i="13"/>
  <c r="T252" i="13"/>
  <c r="S252" i="13"/>
  <c r="R252" i="13"/>
  <c r="Q252" i="13"/>
  <c r="P252" i="13"/>
  <c r="O252" i="13"/>
  <c r="N252" i="13"/>
  <c r="AC251" i="13"/>
  <c r="AB251" i="13"/>
  <c r="AA251" i="13"/>
  <c r="Z251" i="13"/>
  <c r="Y251" i="13"/>
  <c r="X251" i="13"/>
  <c r="W251" i="13"/>
  <c r="V251" i="13"/>
  <c r="U251" i="13"/>
  <c r="T251" i="13"/>
  <c r="S251" i="13"/>
  <c r="R251" i="13"/>
  <c r="Q251" i="13"/>
  <c r="P251" i="13"/>
  <c r="O251" i="13"/>
  <c r="N251" i="13"/>
  <c r="AC250" i="13"/>
  <c r="AB250" i="13"/>
  <c r="AA250" i="13"/>
  <c r="Z250" i="13"/>
  <c r="Y250" i="13"/>
  <c r="X250" i="13"/>
  <c r="W250" i="13"/>
  <c r="V250" i="13"/>
  <c r="U250" i="13"/>
  <c r="T250" i="13"/>
  <c r="S250" i="13"/>
  <c r="R250" i="13"/>
  <c r="Q250" i="13"/>
  <c r="P250" i="13"/>
  <c r="O250" i="13"/>
  <c r="N250" i="13"/>
  <c r="AC249" i="13"/>
  <c r="AB249" i="13"/>
  <c r="AA249" i="13"/>
  <c r="Z249" i="13"/>
  <c r="Y249" i="13"/>
  <c r="X249" i="13"/>
  <c r="W249" i="13"/>
  <c r="V249" i="13"/>
  <c r="U249" i="13"/>
  <c r="T249" i="13"/>
  <c r="S249" i="13"/>
  <c r="R249" i="13"/>
  <c r="Q249" i="13"/>
  <c r="P249" i="13"/>
  <c r="O249" i="13"/>
  <c r="N249" i="13"/>
  <c r="AC248" i="13"/>
  <c r="AB248" i="13"/>
  <c r="AA248" i="13"/>
  <c r="Z248" i="13"/>
  <c r="Y248" i="13"/>
  <c r="X248" i="13"/>
  <c r="W248" i="13"/>
  <c r="V248" i="13"/>
  <c r="U248" i="13"/>
  <c r="T248" i="13"/>
  <c r="S248" i="13"/>
  <c r="R248" i="13"/>
  <c r="Q248" i="13"/>
  <c r="P248" i="13"/>
  <c r="O248" i="13"/>
  <c r="N248" i="13"/>
  <c r="AC247" i="13"/>
  <c r="AB247" i="13"/>
  <c r="AA247" i="13"/>
  <c r="Z247" i="13"/>
  <c r="Y247" i="13"/>
  <c r="X247" i="13"/>
  <c r="W247" i="13"/>
  <c r="V247" i="13"/>
  <c r="U247" i="13"/>
  <c r="T247" i="13"/>
  <c r="S247" i="13"/>
  <c r="R247" i="13"/>
  <c r="Q247" i="13"/>
  <c r="P247" i="13"/>
  <c r="O247" i="13"/>
  <c r="N247" i="13"/>
  <c r="AC246" i="13"/>
  <c r="AB246" i="13"/>
  <c r="AA246" i="13"/>
  <c r="Z246" i="13"/>
  <c r="Y246" i="13"/>
  <c r="X246" i="13"/>
  <c r="W246" i="13"/>
  <c r="V246" i="13"/>
  <c r="U246" i="13"/>
  <c r="T246" i="13"/>
  <c r="S246" i="13"/>
  <c r="R246" i="13"/>
  <c r="Q246" i="13"/>
  <c r="P246" i="13"/>
  <c r="O246" i="13"/>
  <c r="N246" i="13"/>
  <c r="AC245" i="13"/>
  <c r="AB245" i="13"/>
  <c r="AA245" i="13"/>
  <c r="Z245" i="13"/>
  <c r="Y245" i="13"/>
  <c r="X245" i="13"/>
  <c r="W245" i="13"/>
  <c r="V245" i="13"/>
  <c r="U245" i="13"/>
  <c r="T245" i="13"/>
  <c r="S245" i="13"/>
  <c r="R245" i="13"/>
  <c r="Q245" i="13"/>
  <c r="P245" i="13"/>
  <c r="O245" i="13"/>
  <c r="N245" i="13"/>
  <c r="AC244" i="13"/>
  <c r="AB244" i="13"/>
  <c r="AA244" i="13"/>
  <c r="Z244" i="13"/>
  <c r="Y244" i="13"/>
  <c r="X244" i="13"/>
  <c r="W244" i="13"/>
  <c r="V244" i="13"/>
  <c r="U244" i="13"/>
  <c r="T244" i="13"/>
  <c r="S244" i="13"/>
  <c r="R244" i="13"/>
  <c r="Q244" i="13"/>
  <c r="P244" i="13"/>
  <c r="O244" i="13"/>
  <c r="N244" i="13"/>
  <c r="AC243" i="13"/>
  <c r="AB243" i="13"/>
  <c r="AA243" i="13"/>
  <c r="Z243" i="13"/>
  <c r="Y243" i="13"/>
  <c r="X243" i="13"/>
  <c r="W243" i="13"/>
  <c r="V243" i="13"/>
  <c r="U243" i="13"/>
  <c r="T243" i="13"/>
  <c r="S243" i="13"/>
  <c r="R243" i="13"/>
  <c r="Q243" i="13"/>
  <c r="P243" i="13"/>
  <c r="O243" i="13"/>
  <c r="N243" i="13"/>
  <c r="AC242" i="13"/>
  <c r="AB242" i="13"/>
  <c r="AA242" i="13"/>
  <c r="Z242" i="13"/>
  <c r="Y242" i="13"/>
  <c r="X242" i="13"/>
  <c r="W242" i="13"/>
  <c r="V242" i="13"/>
  <c r="U242" i="13"/>
  <c r="T242" i="13"/>
  <c r="S242" i="13"/>
  <c r="R242" i="13"/>
  <c r="Q242" i="13"/>
  <c r="P242" i="13"/>
  <c r="O242" i="13"/>
  <c r="N242" i="13"/>
  <c r="AC241" i="13"/>
  <c r="AB241" i="13"/>
  <c r="AA241" i="13"/>
  <c r="Z241" i="13"/>
  <c r="Y241" i="13"/>
  <c r="X241" i="13"/>
  <c r="W241" i="13"/>
  <c r="V241" i="13"/>
  <c r="U241" i="13"/>
  <c r="T241" i="13"/>
  <c r="S241" i="13"/>
  <c r="R241" i="13"/>
  <c r="Q241" i="13"/>
  <c r="P241" i="13"/>
  <c r="O241" i="13"/>
  <c r="N241" i="13"/>
  <c r="AC240" i="13"/>
  <c r="AB240" i="13"/>
  <c r="AA240" i="13"/>
  <c r="Z240" i="13"/>
  <c r="Y240" i="13"/>
  <c r="X240" i="13"/>
  <c r="W240" i="13"/>
  <c r="V240" i="13"/>
  <c r="U240" i="13"/>
  <c r="T240" i="13"/>
  <c r="S240" i="13"/>
  <c r="R240" i="13"/>
  <c r="Q240" i="13"/>
  <c r="P240" i="13"/>
  <c r="O240" i="13"/>
  <c r="N240" i="13"/>
  <c r="AC239" i="13"/>
  <c r="AB239" i="13"/>
  <c r="AA239" i="13"/>
  <c r="Z239" i="13"/>
  <c r="Y239" i="13"/>
  <c r="X239" i="13"/>
  <c r="W239" i="13"/>
  <c r="V239" i="13"/>
  <c r="U239" i="13"/>
  <c r="T239" i="13"/>
  <c r="S239" i="13"/>
  <c r="R239" i="13"/>
  <c r="Q239" i="13"/>
  <c r="P239" i="13"/>
  <c r="O239" i="13"/>
  <c r="N239" i="13"/>
  <c r="AC238" i="13"/>
  <c r="AB238" i="13"/>
  <c r="AA238" i="13"/>
  <c r="Z238" i="13"/>
  <c r="Y238" i="13"/>
  <c r="X238" i="13"/>
  <c r="W238" i="13"/>
  <c r="V238" i="13"/>
  <c r="U238" i="13"/>
  <c r="T238" i="13"/>
  <c r="S238" i="13"/>
  <c r="R238" i="13"/>
  <c r="Q238" i="13"/>
  <c r="P238" i="13"/>
  <c r="O238" i="13"/>
  <c r="N238" i="13"/>
  <c r="AC237" i="13"/>
  <c r="AB237" i="13"/>
  <c r="AA237" i="13"/>
  <c r="Z237" i="13"/>
  <c r="Y237" i="13"/>
  <c r="X237" i="13"/>
  <c r="W237" i="13"/>
  <c r="V237" i="13"/>
  <c r="U237" i="13"/>
  <c r="T237" i="13"/>
  <c r="S237" i="13"/>
  <c r="R237" i="13"/>
  <c r="Q237" i="13"/>
  <c r="P237" i="13"/>
  <c r="O237" i="13"/>
  <c r="N237" i="13"/>
  <c r="AC236" i="13"/>
  <c r="AB236" i="13"/>
  <c r="AA236" i="13"/>
  <c r="Z236" i="13"/>
  <c r="Y236" i="13"/>
  <c r="X236" i="13"/>
  <c r="W236" i="13"/>
  <c r="V236" i="13"/>
  <c r="U236" i="13"/>
  <c r="T236" i="13"/>
  <c r="S236" i="13"/>
  <c r="R236" i="13"/>
  <c r="Q236" i="13"/>
  <c r="P236" i="13"/>
  <c r="O236" i="13"/>
  <c r="N236" i="13"/>
  <c r="AC235" i="13"/>
  <c r="AB235" i="13"/>
  <c r="AA235" i="13"/>
  <c r="Z235" i="13"/>
  <c r="Y235" i="13"/>
  <c r="X235" i="13"/>
  <c r="W235" i="13"/>
  <c r="V235" i="13"/>
  <c r="U235" i="13"/>
  <c r="T235" i="13"/>
  <c r="S235" i="13"/>
  <c r="R235" i="13"/>
  <c r="Q235" i="13"/>
  <c r="P235" i="13"/>
  <c r="O235" i="13"/>
  <c r="N235" i="13"/>
  <c r="AC234" i="13"/>
  <c r="AB234" i="13"/>
  <c r="AA234" i="13"/>
  <c r="Z234" i="13"/>
  <c r="Y234" i="13"/>
  <c r="X234" i="13"/>
  <c r="W234" i="13"/>
  <c r="V234" i="13"/>
  <c r="U234" i="13"/>
  <c r="T234" i="13"/>
  <c r="S234" i="13"/>
  <c r="R234" i="13"/>
  <c r="Q234" i="13"/>
  <c r="P234" i="13"/>
  <c r="O234" i="13"/>
  <c r="N234" i="13"/>
  <c r="AC233" i="13"/>
  <c r="AB233" i="13"/>
  <c r="AA233" i="13"/>
  <c r="Z233" i="13"/>
  <c r="Y233" i="13"/>
  <c r="X233" i="13"/>
  <c r="W233" i="13"/>
  <c r="V233" i="13"/>
  <c r="U233" i="13"/>
  <c r="T233" i="13"/>
  <c r="S233" i="13"/>
  <c r="R233" i="13"/>
  <c r="Q233" i="13"/>
  <c r="P233" i="13"/>
  <c r="O233" i="13"/>
  <c r="N233" i="13"/>
  <c r="AC232" i="13"/>
  <c r="AB232" i="13"/>
  <c r="AA232" i="13"/>
  <c r="Z232" i="13"/>
  <c r="Y232" i="13"/>
  <c r="X232" i="13"/>
  <c r="W232" i="13"/>
  <c r="V232" i="13"/>
  <c r="U232" i="13"/>
  <c r="T232" i="13"/>
  <c r="S232" i="13"/>
  <c r="R232" i="13"/>
  <c r="Q232" i="13"/>
  <c r="P232" i="13"/>
  <c r="O232" i="13"/>
  <c r="N232" i="13"/>
  <c r="AC231" i="13"/>
  <c r="AB231" i="13"/>
  <c r="AA231" i="13"/>
  <c r="Z231" i="13"/>
  <c r="Y231" i="13"/>
  <c r="X231" i="13"/>
  <c r="W231" i="13"/>
  <c r="V231" i="13"/>
  <c r="U231" i="13"/>
  <c r="T231" i="13"/>
  <c r="S231" i="13"/>
  <c r="R231" i="13"/>
  <c r="Q231" i="13"/>
  <c r="P231" i="13"/>
  <c r="O231" i="13"/>
  <c r="N231" i="13"/>
  <c r="AC230" i="13"/>
  <c r="AB230" i="13"/>
  <c r="AA230" i="13"/>
  <c r="Z230" i="13"/>
  <c r="Y230" i="13"/>
  <c r="X230" i="13"/>
  <c r="W230" i="13"/>
  <c r="V230" i="13"/>
  <c r="U230" i="13"/>
  <c r="T230" i="13"/>
  <c r="S230" i="13"/>
  <c r="R230" i="13"/>
  <c r="Q230" i="13"/>
  <c r="P230" i="13"/>
  <c r="O230" i="13"/>
  <c r="N230" i="13"/>
  <c r="AC229" i="13"/>
  <c r="AB229" i="13"/>
  <c r="AA229" i="13"/>
  <c r="Z229" i="13"/>
  <c r="Y229" i="13"/>
  <c r="X229" i="13"/>
  <c r="W229" i="13"/>
  <c r="V229" i="13"/>
  <c r="U229" i="13"/>
  <c r="T229" i="13"/>
  <c r="S229" i="13"/>
  <c r="R229" i="13"/>
  <c r="Q229" i="13"/>
  <c r="P229" i="13"/>
  <c r="O229" i="13"/>
  <c r="N229" i="13"/>
  <c r="AC228" i="13"/>
  <c r="AB228" i="13"/>
  <c r="AA228" i="13"/>
  <c r="Z228" i="13"/>
  <c r="Y228" i="13"/>
  <c r="X228" i="13"/>
  <c r="W228" i="13"/>
  <c r="V228" i="13"/>
  <c r="U228" i="13"/>
  <c r="T228" i="13"/>
  <c r="S228" i="13"/>
  <c r="R228" i="13"/>
  <c r="Q228" i="13"/>
  <c r="P228" i="13"/>
  <c r="O228" i="13"/>
  <c r="N228" i="13"/>
  <c r="AC227" i="13"/>
  <c r="AB227" i="13"/>
  <c r="AA227" i="13"/>
  <c r="Z227" i="13"/>
  <c r="Y227" i="13"/>
  <c r="X227" i="13"/>
  <c r="W227" i="13"/>
  <c r="V227" i="13"/>
  <c r="U227" i="13"/>
  <c r="T227" i="13"/>
  <c r="S227" i="13"/>
  <c r="R227" i="13"/>
  <c r="Q227" i="13"/>
  <c r="P227" i="13"/>
  <c r="O227" i="13"/>
  <c r="N227" i="13"/>
  <c r="AC226" i="13"/>
  <c r="AB226" i="13"/>
  <c r="AA226" i="13"/>
  <c r="Z226" i="13"/>
  <c r="Y226" i="13"/>
  <c r="X226" i="13"/>
  <c r="W226" i="13"/>
  <c r="V226" i="13"/>
  <c r="U226" i="13"/>
  <c r="T226" i="13"/>
  <c r="S226" i="13"/>
  <c r="R226" i="13"/>
  <c r="Q226" i="13"/>
  <c r="P226" i="13"/>
  <c r="O226" i="13"/>
  <c r="N226" i="13"/>
  <c r="AC225" i="13"/>
  <c r="AB225" i="13"/>
  <c r="AA225" i="13"/>
  <c r="Z225" i="13"/>
  <c r="Y225" i="13"/>
  <c r="X225" i="13"/>
  <c r="W225" i="13"/>
  <c r="V225" i="13"/>
  <c r="U225" i="13"/>
  <c r="T225" i="13"/>
  <c r="S225" i="13"/>
  <c r="R225" i="13"/>
  <c r="Q225" i="13"/>
  <c r="P225" i="13"/>
  <c r="O225" i="13"/>
  <c r="N225" i="13"/>
  <c r="AC224" i="13"/>
  <c r="AB224" i="13"/>
  <c r="AA224" i="13"/>
  <c r="Z224" i="13"/>
  <c r="Y224" i="13"/>
  <c r="X224" i="13"/>
  <c r="W224" i="13"/>
  <c r="V224" i="13"/>
  <c r="U224" i="13"/>
  <c r="T224" i="13"/>
  <c r="S224" i="13"/>
  <c r="R224" i="13"/>
  <c r="Q224" i="13"/>
  <c r="P224" i="13"/>
  <c r="O224" i="13"/>
  <c r="N224" i="13"/>
  <c r="AC223" i="13"/>
  <c r="AB223" i="13"/>
  <c r="AA223" i="13"/>
  <c r="Z223" i="13"/>
  <c r="Y223" i="13"/>
  <c r="X223" i="13"/>
  <c r="W223" i="13"/>
  <c r="V223" i="13"/>
  <c r="U223" i="13"/>
  <c r="T223" i="13"/>
  <c r="S223" i="13"/>
  <c r="R223" i="13"/>
  <c r="Q223" i="13"/>
  <c r="P223" i="13"/>
  <c r="O223" i="13"/>
  <c r="N223" i="13"/>
  <c r="AC222" i="13"/>
  <c r="AB222" i="13"/>
  <c r="AA222" i="13"/>
  <c r="Z222" i="13"/>
  <c r="Y222" i="13"/>
  <c r="X222" i="13"/>
  <c r="W222" i="13"/>
  <c r="V222" i="13"/>
  <c r="U222" i="13"/>
  <c r="T222" i="13"/>
  <c r="S222" i="13"/>
  <c r="R222" i="13"/>
  <c r="Q222" i="13"/>
  <c r="P222" i="13"/>
  <c r="O222" i="13"/>
  <c r="N222" i="13"/>
  <c r="AC221" i="13"/>
  <c r="AB221" i="13"/>
  <c r="AA221" i="13"/>
  <c r="Z221" i="13"/>
  <c r="Y221" i="13"/>
  <c r="X221" i="13"/>
  <c r="W221" i="13"/>
  <c r="V221" i="13"/>
  <c r="U221" i="13"/>
  <c r="T221" i="13"/>
  <c r="S221" i="13"/>
  <c r="R221" i="13"/>
  <c r="Q221" i="13"/>
  <c r="P221" i="13"/>
  <c r="O221" i="13"/>
  <c r="N221" i="13"/>
  <c r="AC220" i="13"/>
  <c r="AB220" i="13"/>
  <c r="AA220" i="13"/>
  <c r="Z220" i="13"/>
  <c r="Y220" i="13"/>
  <c r="X220" i="13"/>
  <c r="W220" i="13"/>
  <c r="V220" i="13"/>
  <c r="U220" i="13"/>
  <c r="T220" i="13"/>
  <c r="S220" i="13"/>
  <c r="R220" i="13"/>
  <c r="Q220" i="13"/>
  <c r="P220" i="13"/>
  <c r="O220" i="13"/>
  <c r="N220" i="13"/>
  <c r="AC219" i="13"/>
  <c r="AB219" i="13"/>
  <c r="AA219" i="13"/>
  <c r="Z219" i="13"/>
  <c r="Y219" i="13"/>
  <c r="X219" i="13"/>
  <c r="W219" i="13"/>
  <c r="V219" i="13"/>
  <c r="U219" i="13"/>
  <c r="T219" i="13"/>
  <c r="S219" i="13"/>
  <c r="R219" i="13"/>
  <c r="Q219" i="13"/>
  <c r="P219" i="13"/>
  <c r="O219" i="13"/>
  <c r="N219" i="13"/>
  <c r="AC218" i="13"/>
  <c r="AB218" i="13"/>
  <c r="AA218" i="13"/>
  <c r="Z218" i="13"/>
  <c r="Y218" i="13"/>
  <c r="X218" i="13"/>
  <c r="W218" i="13"/>
  <c r="V218" i="13"/>
  <c r="U218" i="13"/>
  <c r="T218" i="13"/>
  <c r="S218" i="13"/>
  <c r="R218" i="13"/>
  <c r="Q218" i="13"/>
  <c r="P218" i="13"/>
  <c r="O218" i="13"/>
  <c r="N218" i="13"/>
  <c r="AC217" i="13"/>
  <c r="AB217" i="13"/>
  <c r="AA217" i="13"/>
  <c r="Z217" i="13"/>
  <c r="Y217" i="13"/>
  <c r="X217" i="13"/>
  <c r="W217" i="13"/>
  <c r="V217" i="13"/>
  <c r="U217" i="13"/>
  <c r="T217" i="13"/>
  <c r="S217" i="13"/>
  <c r="R217" i="13"/>
  <c r="Q217" i="13"/>
  <c r="P217" i="13"/>
  <c r="O217" i="13"/>
  <c r="N217" i="13"/>
  <c r="AC216" i="13"/>
  <c r="AB216" i="13"/>
  <c r="AA216" i="13"/>
  <c r="Z216" i="13"/>
  <c r="Y216" i="13"/>
  <c r="X216" i="13"/>
  <c r="W216" i="13"/>
  <c r="V216" i="13"/>
  <c r="U216" i="13"/>
  <c r="T216" i="13"/>
  <c r="S216" i="13"/>
  <c r="R216" i="13"/>
  <c r="Q216" i="13"/>
  <c r="P216" i="13"/>
  <c r="O216" i="13"/>
  <c r="N216" i="13"/>
  <c r="AC215" i="13"/>
  <c r="AB215" i="13"/>
  <c r="AA215" i="13"/>
  <c r="Z215" i="13"/>
  <c r="Y215" i="13"/>
  <c r="X215" i="13"/>
  <c r="W215" i="13"/>
  <c r="V215" i="13"/>
  <c r="U215" i="13"/>
  <c r="T215" i="13"/>
  <c r="S215" i="13"/>
  <c r="R215" i="13"/>
  <c r="Q215" i="13"/>
  <c r="P215" i="13"/>
  <c r="O215" i="13"/>
  <c r="N215" i="13"/>
  <c r="AC214" i="13"/>
  <c r="AB214" i="13"/>
  <c r="AA214" i="13"/>
  <c r="Z214" i="13"/>
  <c r="Y214" i="13"/>
  <c r="X214" i="13"/>
  <c r="W214" i="13"/>
  <c r="V214" i="13"/>
  <c r="U214" i="13"/>
  <c r="T214" i="13"/>
  <c r="S214" i="13"/>
  <c r="R214" i="13"/>
  <c r="Q214" i="13"/>
  <c r="P214" i="13"/>
  <c r="O214" i="13"/>
  <c r="N214" i="13"/>
  <c r="AC213" i="13"/>
  <c r="AB213" i="13"/>
  <c r="AA213" i="13"/>
  <c r="Z213" i="13"/>
  <c r="Y213" i="13"/>
  <c r="X213" i="13"/>
  <c r="W213" i="13"/>
  <c r="V213" i="13"/>
  <c r="U213" i="13"/>
  <c r="T213" i="13"/>
  <c r="S213" i="13"/>
  <c r="R213" i="13"/>
  <c r="Q213" i="13"/>
  <c r="P213" i="13"/>
  <c r="O213" i="13"/>
  <c r="N213" i="13"/>
  <c r="AC212" i="13"/>
  <c r="AB212" i="13"/>
  <c r="AA212" i="13"/>
  <c r="Z212" i="13"/>
  <c r="Y212" i="13"/>
  <c r="X212" i="13"/>
  <c r="W212" i="13"/>
  <c r="V212" i="13"/>
  <c r="U212" i="13"/>
  <c r="T212" i="13"/>
  <c r="S212" i="13"/>
  <c r="R212" i="13"/>
  <c r="Q212" i="13"/>
  <c r="P212" i="13"/>
  <c r="O212" i="13"/>
  <c r="N212" i="13"/>
  <c r="AC211" i="13"/>
  <c r="AB211" i="13"/>
  <c r="AA211" i="13"/>
  <c r="Z211" i="13"/>
  <c r="Y211" i="13"/>
  <c r="X211" i="13"/>
  <c r="W211" i="13"/>
  <c r="V211" i="13"/>
  <c r="U211" i="13"/>
  <c r="T211" i="13"/>
  <c r="S211" i="13"/>
  <c r="R211" i="13"/>
  <c r="Q211" i="13"/>
  <c r="P211" i="13"/>
  <c r="O211" i="13"/>
  <c r="N211" i="13"/>
  <c r="AC210" i="13"/>
  <c r="AB210" i="13"/>
  <c r="AA210" i="13"/>
  <c r="Z210" i="13"/>
  <c r="Y210" i="13"/>
  <c r="X210" i="13"/>
  <c r="W210" i="13"/>
  <c r="V210" i="13"/>
  <c r="U210" i="13"/>
  <c r="T210" i="13"/>
  <c r="S210" i="13"/>
  <c r="R210" i="13"/>
  <c r="Q210" i="13"/>
  <c r="P210" i="13"/>
  <c r="O210" i="13"/>
  <c r="N210" i="13"/>
  <c r="AC209" i="13"/>
  <c r="AB209" i="13"/>
  <c r="AA209" i="13"/>
  <c r="Z209" i="13"/>
  <c r="Y209" i="13"/>
  <c r="X209" i="13"/>
  <c r="W209" i="13"/>
  <c r="V209" i="13"/>
  <c r="U209" i="13"/>
  <c r="T209" i="13"/>
  <c r="S209" i="13"/>
  <c r="R209" i="13"/>
  <c r="Q209" i="13"/>
  <c r="P209" i="13"/>
  <c r="O209" i="13"/>
  <c r="N209" i="13"/>
  <c r="AC208" i="13"/>
  <c r="AB208" i="13"/>
  <c r="AA208" i="13"/>
  <c r="Z208" i="13"/>
  <c r="Y208" i="13"/>
  <c r="X208" i="13"/>
  <c r="W208" i="13"/>
  <c r="V208" i="13"/>
  <c r="U208" i="13"/>
  <c r="T208" i="13"/>
  <c r="S208" i="13"/>
  <c r="R208" i="13"/>
  <c r="Q208" i="13"/>
  <c r="P208" i="13"/>
  <c r="O208" i="13"/>
  <c r="N208" i="13"/>
  <c r="AC207" i="13"/>
  <c r="AB207" i="13"/>
  <c r="AA207" i="13"/>
  <c r="Z207" i="13"/>
  <c r="Y207" i="13"/>
  <c r="X207" i="13"/>
  <c r="W207" i="13"/>
  <c r="V207" i="13"/>
  <c r="U207" i="13"/>
  <c r="T207" i="13"/>
  <c r="S207" i="13"/>
  <c r="R207" i="13"/>
  <c r="Q207" i="13"/>
  <c r="P207" i="13"/>
  <c r="O207" i="13"/>
  <c r="N207" i="13"/>
  <c r="AC206" i="13"/>
  <c r="AB206" i="13"/>
  <c r="AA206" i="13"/>
  <c r="Z206" i="13"/>
  <c r="Y206" i="13"/>
  <c r="X206" i="13"/>
  <c r="W206" i="13"/>
  <c r="V206" i="13"/>
  <c r="U206" i="13"/>
  <c r="T206" i="13"/>
  <c r="S206" i="13"/>
  <c r="R206" i="13"/>
  <c r="Q206" i="13"/>
  <c r="P206" i="13"/>
  <c r="O206" i="13"/>
  <c r="N206" i="13"/>
  <c r="AC205" i="13"/>
  <c r="AB205" i="13"/>
  <c r="AA205" i="13"/>
  <c r="Z205" i="13"/>
  <c r="Y205" i="13"/>
  <c r="X205" i="13"/>
  <c r="W205" i="13"/>
  <c r="V205" i="13"/>
  <c r="U205" i="13"/>
  <c r="T205" i="13"/>
  <c r="S205" i="13"/>
  <c r="R205" i="13"/>
  <c r="Q205" i="13"/>
  <c r="P205" i="13"/>
  <c r="O205" i="13"/>
  <c r="N205" i="13"/>
  <c r="AC204" i="13"/>
  <c r="AB204" i="13"/>
  <c r="AA204" i="13"/>
  <c r="Z204" i="13"/>
  <c r="Y204" i="13"/>
  <c r="X204" i="13"/>
  <c r="W204" i="13"/>
  <c r="V204" i="13"/>
  <c r="U204" i="13"/>
  <c r="T204" i="13"/>
  <c r="S204" i="13"/>
  <c r="R204" i="13"/>
  <c r="Q204" i="13"/>
  <c r="P204" i="13"/>
  <c r="O204" i="13"/>
  <c r="N204" i="13"/>
  <c r="AC203" i="13"/>
  <c r="AB203" i="13"/>
  <c r="AA203" i="13"/>
  <c r="Z203" i="13"/>
  <c r="Y203" i="13"/>
  <c r="X203" i="13"/>
  <c r="W203" i="13"/>
  <c r="V203" i="13"/>
  <c r="U203" i="13"/>
  <c r="T203" i="13"/>
  <c r="S203" i="13"/>
  <c r="R203" i="13"/>
  <c r="Q203" i="13"/>
  <c r="P203" i="13"/>
  <c r="O203" i="13"/>
  <c r="N203" i="13"/>
  <c r="AC202" i="13"/>
  <c r="AB202" i="13"/>
  <c r="AA202" i="13"/>
  <c r="Z202" i="13"/>
  <c r="Y202" i="13"/>
  <c r="X202" i="13"/>
  <c r="W202" i="13"/>
  <c r="V202" i="13"/>
  <c r="U202" i="13"/>
  <c r="T202" i="13"/>
  <c r="S202" i="13"/>
  <c r="R202" i="13"/>
  <c r="Q202" i="13"/>
  <c r="P202" i="13"/>
  <c r="O202" i="13"/>
  <c r="N202" i="13"/>
  <c r="AC201" i="13"/>
  <c r="AB201" i="13"/>
  <c r="AA201" i="13"/>
  <c r="Z201" i="13"/>
  <c r="Y201" i="13"/>
  <c r="X201" i="13"/>
  <c r="W201" i="13"/>
  <c r="V201" i="13"/>
  <c r="U201" i="13"/>
  <c r="T201" i="13"/>
  <c r="S201" i="13"/>
  <c r="R201" i="13"/>
  <c r="Q201" i="13"/>
  <c r="P201" i="13"/>
  <c r="O201" i="13"/>
  <c r="N201" i="13"/>
  <c r="AC200" i="13"/>
  <c r="AB200" i="13"/>
  <c r="AA200" i="13"/>
  <c r="Z200" i="13"/>
  <c r="Y200" i="13"/>
  <c r="X200" i="13"/>
  <c r="W200" i="13"/>
  <c r="V200" i="13"/>
  <c r="U200" i="13"/>
  <c r="T200" i="13"/>
  <c r="S200" i="13"/>
  <c r="R200" i="13"/>
  <c r="Q200" i="13"/>
  <c r="P200" i="13"/>
  <c r="O200" i="13"/>
  <c r="N200" i="13"/>
  <c r="AC199" i="13"/>
  <c r="AB199" i="13"/>
  <c r="AA199" i="13"/>
  <c r="Z199" i="13"/>
  <c r="Y199" i="13"/>
  <c r="X199" i="13"/>
  <c r="W199" i="13"/>
  <c r="V199" i="13"/>
  <c r="U199" i="13"/>
  <c r="T199" i="13"/>
  <c r="S199" i="13"/>
  <c r="R199" i="13"/>
  <c r="Q199" i="13"/>
  <c r="P199" i="13"/>
  <c r="O199" i="13"/>
  <c r="N199" i="13"/>
  <c r="AC198" i="13"/>
  <c r="AB198" i="13"/>
  <c r="AA198" i="13"/>
  <c r="Z198" i="13"/>
  <c r="Y198" i="13"/>
  <c r="X198" i="13"/>
  <c r="W198" i="13"/>
  <c r="V198" i="13"/>
  <c r="U198" i="13"/>
  <c r="T198" i="13"/>
  <c r="S198" i="13"/>
  <c r="R198" i="13"/>
  <c r="Q198" i="13"/>
  <c r="P198" i="13"/>
  <c r="O198" i="13"/>
  <c r="N198" i="13"/>
  <c r="AC197" i="13"/>
  <c r="AB197" i="13"/>
  <c r="AA197" i="13"/>
  <c r="Z197" i="13"/>
  <c r="Y197" i="13"/>
  <c r="X197" i="13"/>
  <c r="W197" i="13"/>
  <c r="V197" i="13"/>
  <c r="U197" i="13"/>
  <c r="T197" i="13"/>
  <c r="S197" i="13"/>
  <c r="R197" i="13"/>
  <c r="Q197" i="13"/>
  <c r="P197" i="13"/>
  <c r="O197" i="13"/>
  <c r="N197" i="13"/>
  <c r="AC196" i="13"/>
  <c r="AB196" i="13"/>
  <c r="AA196" i="13"/>
  <c r="Z196" i="13"/>
  <c r="Y196" i="13"/>
  <c r="X196" i="13"/>
  <c r="W196" i="13"/>
  <c r="V196" i="13"/>
  <c r="U196" i="13"/>
  <c r="T196" i="13"/>
  <c r="S196" i="13"/>
  <c r="R196" i="13"/>
  <c r="Q196" i="13"/>
  <c r="P196" i="13"/>
  <c r="O196" i="13"/>
  <c r="N196" i="13"/>
  <c r="AC195" i="13"/>
  <c r="AB195" i="13"/>
  <c r="AA195" i="13"/>
  <c r="Z195" i="13"/>
  <c r="Y195" i="13"/>
  <c r="X195" i="13"/>
  <c r="W195" i="13"/>
  <c r="V195" i="13"/>
  <c r="U195" i="13"/>
  <c r="T195" i="13"/>
  <c r="S195" i="13"/>
  <c r="R195" i="13"/>
  <c r="Q195" i="13"/>
  <c r="P195" i="13"/>
  <c r="O195" i="13"/>
  <c r="N195" i="13"/>
  <c r="AC194" i="13"/>
  <c r="AB194" i="13"/>
  <c r="AA194" i="13"/>
  <c r="Z194" i="13"/>
  <c r="Y194" i="13"/>
  <c r="X194" i="13"/>
  <c r="W194" i="13"/>
  <c r="V194" i="13"/>
  <c r="U194" i="13"/>
  <c r="T194" i="13"/>
  <c r="S194" i="13"/>
  <c r="R194" i="13"/>
  <c r="Q194" i="13"/>
  <c r="P194" i="13"/>
  <c r="O194" i="13"/>
  <c r="N194" i="13"/>
  <c r="AC193" i="13"/>
  <c r="AB193" i="13"/>
  <c r="AA193" i="13"/>
  <c r="Z193" i="13"/>
  <c r="Y193" i="13"/>
  <c r="X193" i="13"/>
  <c r="W193" i="13"/>
  <c r="V193" i="13"/>
  <c r="U193" i="13"/>
  <c r="T193" i="13"/>
  <c r="S193" i="13"/>
  <c r="R193" i="13"/>
  <c r="Q193" i="13"/>
  <c r="P193" i="13"/>
  <c r="O193" i="13"/>
  <c r="N193" i="13"/>
  <c r="AC192" i="13"/>
  <c r="AB192" i="13"/>
  <c r="AA192" i="13"/>
  <c r="Z192" i="13"/>
  <c r="Y192" i="13"/>
  <c r="X192" i="13"/>
  <c r="W192" i="13"/>
  <c r="V192" i="13"/>
  <c r="U192" i="13"/>
  <c r="T192" i="13"/>
  <c r="S192" i="13"/>
  <c r="R192" i="13"/>
  <c r="Q192" i="13"/>
  <c r="P192" i="13"/>
  <c r="O192" i="13"/>
  <c r="N192" i="13"/>
  <c r="AC191" i="13"/>
  <c r="AB191" i="13"/>
  <c r="AA191" i="13"/>
  <c r="Z191" i="13"/>
  <c r="Y191" i="13"/>
  <c r="X191" i="13"/>
  <c r="W191" i="13"/>
  <c r="V191" i="13"/>
  <c r="U191" i="13"/>
  <c r="T191" i="13"/>
  <c r="S191" i="13"/>
  <c r="R191" i="13"/>
  <c r="Q191" i="13"/>
  <c r="P191" i="13"/>
  <c r="O191" i="13"/>
  <c r="N191" i="13"/>
  <c r="AC190" i="13"/>
  <c r="AB190" i="13"/>
  <c r="AA190" i="13"/>
  <c r="Z190" i="13"/>
  <c r="Y190" i="13"/>
  <c r="X190" i="13"/>
  <c r="W190" i="13"/>
  <c r="V190" i="13"/>
  <c r="U190" i="13"/>
  <c r="T190" i="13"/>
  <c r="S190" i="13"/>
  <c r="R190" i="13"/>
  <c r="Q190" i="13"/>
  <c r="P190" i="13"/>
  <c r="O190" i="13"/>
  <c r="N190" i="13"/>
  <c r="AC189" i="13"/>
  <c r="AB189" i="13"/>
  <c r="AA189" i="13"/>
  <c r="Z189" i="13"/>
  <c r="Y189" i="13"/>
  <c r="X189" i="13"/>
  <c r="W189" i="13"/>
  <c r="V189" i="13"/>
  <c r="U189" i="13"/>
  <c r="T189" i="13"/>
  <c r="S189" i="13"/>
  <c r="R189" i="13"/>
  <c r="Q189" i="13"/>
  <c r="P189" i="13"/>
  <c r="O189" i="13"/>
  <c r="N189" i="13"/>
  <c r="AC188" i="13"/>
  <c r="AB188" i="13"/>
  <c r="AA188" i="13"/>
  <c r="Z188" i="13"/>
  <c r="Y188" i="13"/>
  <c r="X188" i="13"/>
  <c r="W188" i="13"/>
  <c r="V188" i="13"/>
  <c r="U188" i="13"/>
  <c r="T188" i="13"/>
  <c r="S188" i="13"/>
  <c r="R188" i="13"/>
  <c r="Q188" i="13"/>
  <c r="P188" i="13"/>
  <c r="O188" i="13"/>
  <c r="N188" i="13"/>
  <c r="AC187" i="13"/>
  <c r="AB187" i="13"/>
  <c r="AA187" i="13"/>
  <c r="Z187" i="13"/>
  <c r="Y187" i="13"/>
  <c r="X187" i="13"/>
  <c r="W187" i="13"/>
  <c r="V187" i="13"/>
  <c r="U187" i="13"/>
  <c r="T187" i="13"/>
  <c r="S187" i="13"/>
  <c r="R187" i="13"/>
  <c r="Q187" i="13"/>
  <c r="P187" i="13"/>
  <c r="O187" i="13"/>
  <c r="N187" i="13"/>
  <c r="AC186" i="13"/>
  <c r="AB186" i="13"/>
  <c r="AA186" i="13"/>
  <c r="Z186" i="13"/>
  <c r="Y186" i="13"/>
  <c r="X186" i="13"/>
  <c r="W186" i="13"/>
  <c r="V186" i="13"/>
  <c r="U186" i="13"/>
  <c r="T186" i="13"/>
  <c r="S186" i="13"/>
  <c r="R186" i="13"/>
  <c r="Q186" i="13"/>
  <c r="P186" i="13"/>
  <c r="O186" i="13"/>
  <c r="N186" i="13"/>
  <c r="AC185" i="13"/>
  <c r="AB185" i="13"/>
  <c r="AA185" i="13"/>
  <c r="Z185" i="13"/>
  <c r="Y185" i="13"/>
  <c r="X185" i="13"/>
  <c r="W185" i="13"/>
  <c r="V185" i="13"/>
  <c r="U185" i="13"/>
  <c r="T185" i="13"/>
  <c r="S185" i="13"/>
  <c r="R185" i="13"/>
  <c r="Q185" i="13"/>
  <c r="P185" i="13"/>
  <c r="O185" i="13"/>
  <c r="N185" i="13"/>
  <c r="AC184" i="13"/>
  <c r="AB184" i="13"/>
  <c r="AA184" i="13"/>
  <c r="Z184" i="13"/>
  <c r="Y184" i="13"/>
  <c r="X184" i="13"/>
  <c r="W184" i="13"/>
  <c r="V184" i="13"/>
  <c r="U184" i="13"/>
  <c r="T184" i="13"/>
  <c r="S184" i="13"/>
  <c r="R184" i="13"/>
  <c r="Q184" i="13"/>
  <c r="P184" i="13"/>
  <c r="O184" i="13"/>
  <c r="N184" i="13"/>
  <c r="AC183" i="13"/>
  <c r="AB183" i="13"/>
  <c r="AA183" i="13"/>
  <c r="Z183" i="13"/>
  <c r="Y183" i="13"/>
  <c r="X183" i="13"/>
  <c r="W183" i="13"/>
  <c r="V183" i="13"/>
  <c r="U183" i="13"/>
  <c r="T183" i="13"/>
  <c r="S183" i="13"/>
  <c r="R183" i="13"/>
  <c r="Q183" i="13"/>
  <c r="P183" i="13"/>
  <c r="O183" i="13"/>
  <c r="N183" i="13"/>
  <c r="AC182" i="13"/>
  <c r="AB182" i="13"/>
  <c r="AA182" i="13"/>
  <c r="Z182" i="13"/>
  <c r="Y182" i="13"/>
  <c r="X182" i="13"/>
  <c r="W182" i="13"/>
  <c r="V182" i="13"/>
  <c r="U182" i="13"/>
  <c r="T182" i="13"/>
  <c r="S182" i="13"/>
  <c r="R182" i="13"/>
  <c r="Q182" i="13"/>
  <c r="P182" i="13"/>
  <c r="O182" i="13"/>
  <c r="N182" i="13"/>
  <c r="AC181" i="13"/>
  <c r="AB181" i="13"/>
  <c r="AA181" i="13"/>
  <c r="Z181" i="13"/>
  <c r="Y181" i="13"/>
  <c r="X181" i="13"/>
  <c r="W181" i="13"/>
  <c r="V181" i="13"/>
  <c r="U181" i="13"/>
  <c r="T181" i="13"/>
  <c r="S181" i="13"/>
  <c r="R181" i="13"/>
  <c r="Q181" i="13"/>
  <c r="P181" i="13"/>
  <c r="O181" i="13"/>
  <c r="N181" i="13"/>
  <c r="AC180" i="13"/>
  <c r="AB180" i="13"/>
  <c r="AA180" i="13"/>
  <c r="Z180" i="13"/>
  <c r="Y180" i="13"/>
  <c r="X180" i="13"/>
  <c r="W180" i="13"/>
  <c r="V180" i="13"/>
  <c r="U180" i="13"/>
  <c r="T180" i="13"/>
  <c r="S180" i="13"/>
  <c r="R180" i="13"/>
  <c r="Q180" i="13"/>
  <c r="P180" i="13"/>
  <c r="O180" i="13"/>
  <c r="N180" i="13"/>
  <c r="AC179" i="13"/>
  <c r="AB179" i="13"/>
  <c r="AA179" i="13"/>
  <c r="Z179" i="13"/>
  <c r="Y179" i="13"/>
  <c r="X179" i="13"/>
  <c r="W179" i="13"/>
  <c r="V179" i="13"/>
  <c r="U179" i="13"/>
  <c r="T179" i="13"/>
  <c r="S179" i="13"/>
  <c r="R179" i="13"/>
  <c r="Q179" i="13"/>
  <c r="P179" i="13"/>
  <c r="O179" i="13"/>
  <c r="N179" i="13"/>
  <c r="AC178" i="13"/>
  <c r="AB178" i="13"/>
  <c r="AA178" i="13"/>
  <c r="Z178" i="13"/>
  <c r="Y178" i="13"/>
  <c r="X178" i="13"/>
  <c r="W178" i="13"/>
  <c r="V178" i="13"/>
  <c r="U178" i="13"/>
  <c r="T178" i="13"/>
  <c r="S178" i="13"/>
  <c r="R178" i="13"/>
  <c r="Q178" i="13"/>
  <c r="P178" i="13"/>
  <c r="O178" i="13"/>
  <c r="N178" i="13"/>
  <c r="AC177" i="13"/>
  <c r="AB177" i="13"/>
  <c r="AA177" i="13"/>
  <c r="Z177" i="13"/>
  <c r="Y177" i="13"/>
  <c r="X177" i="13"/>
  <c r="W177" i="13"/>
  <c r="V177" i="13"/>
  <c r="U177" i="13"/>
  <c r="T177" i="13"/>
  <c r="S177" i="13"/>
  <c r="R177" i="13"/>
  <c r="Q177" i="13"/>
  <c r="P177" i="13"/>
  <c r="O177" i="13"/>
  <c r="N177" i="13"/>
  <c r="AC176" i="13"/>
  <c r="AB176" i="13"/>
  <c r="AA176" i="13"/>
  <c r="Z176" i="13"/>
  <c r="Y176" i="13"/>
  <c r="X176" i="13"/>
  <c r="W176" i="13"/>
  <c r="V176" i="13"/>
  <c r="U176" i="13"/>
  <c r="T176" i="13"/>
  <c r="S176" i="13"/>
  <c r="R176" i="13"/>
  <c r="Q176" i="13"/>
  <c r="P176" i="13"/>
  <c r="O176" i="13"/>
  <c r="N176" i="13"/>
  <c r="AC175" i="13"/>
  <c r="AB175" i="13"/>
  <c r="AA175" i="13"/>
  <c r="Z175" i="13"/>
  <c r="Y175" i="13"/>
  <c r="X175" i="13"/>
  <c r="W175" i="13"/>
  <c r="V175" i="13"/>
  <c r="U175" i="13"/>
  <c r="T175" i="13"/>
  <c r="S175" i="13"/>
  <c r="R175" i="13"/>
  <c r="Q175" i="13"/>
  <c r="P175" i="13"/>
  <c r="O175" i="13"/>
  <c r="N175" i="13"/>
  <c r="AC174" i="13"/>
  <c r="AB174" i="13"/>
  <c r="AA174" i="13"/>
  <c r="Z174" i="13"/>
  <c r="Y174" i="13"/>
  <c r="X174" i="13"/>
  <c r="W174" i="13"/>
  <c r="V174" i="13"/>
  <c r="U174" i="13"/>
  <c r="T174" i="13"/>
  <c r="S174" i="13"/>
  <c r="R174" i="13"/>
  <c r="Q174" i="13"/>
  <c r="P174" i="13"/>
  <c r="O174" i="13"/>
  <c r="N174" i="13"/>
  <c r="AC173" i="13"/>
  <c r="AB173" i="13"/>
  <c r="AA173" i="13"/>
  <c r="Z173" i="13"/>
  <c r="Y173" i="13"/>
  <c r="X173" i="13"/>
  <c r="W173" i="13"/>
  <c r="V173" i="13"/>
  <c r="U173" i="13"/>
  <c r="T173" i="13"/>
  <c r="S173" i="13"/>
  <c r="R173" i="13"/>
  <c r="Q173" i="13"/>
  <c r="P173" i="13"/>
  <c r="O173" i="13"/>
  <c r="N173" i="13"/>
  <c r="AC172" i="13"/>
  <c r="AB172" i="13"/>
  <c r="AA172" i="13"/>
  <c r="Z172" i="13"/>
  <c r="Y172" i="13"/>
  <c r="X172" i="13"/>
  <c r="W172" i="13"/>
  <c r="V172" i="13"/>
  <c r="U172" i="13"/>
  <c r="T172" i="13"/>
  <c r="S172" i="13"/>
  <c r="R172" i="13"/>
  <c r="Q172" i="13"/>
  <c r="P172" i="13"/>
  <c r="O172" i="13"/>
  <c r="N172" i="13"/>
  <c r="AC171" i="13"/>
  <c r="AB171" i="13"/>
  <c r="AA171" i="13"/>
  <c r="Z171" i="13"/>
  <c r="Y171" i="13"/>
  <c r="X171" i="13"/>
  <c r="W171" i="13"/>
  <c r="V171" i="13"/>
  <c r="U171" i="13"/>
  <c r="T171" i="13"/>
  <c r="S171" i="13"/>
  <c r="R171" i="13"/>
  <c r="Q171" i="13"/>
  <c r="P171" i="13"/>
  <c r="O171" i="13"/>
  <c r="N171" i="13"/>
  <c r="AC170" i="13"/>
  <c r="AB170" i="13"/>
  <c r="AA170" i="13"/>
  <c r="Z170" i="13"/>
  <c r="Y170" i="13"/>
  <c r="X170" i="13"/>
  <c r="W170" i="13"/>
  <c r="V170" i="13"/>
  <c r="U170" i="13"/>
  <c r="T170" i="13"/>
  <c r="S170" i="13"/>
  <c r="R170" i="13"/>
  <c r="Q170" i="13"/>
  <c r="P170" i="13"/>
  <c r="O170" i="13"/>
  <c r="N170" i="13"/>
  <c r="AC169" i="13"/>
  <c r="AB169" i="13"/>
  <c r="AA169" i="13"/>
  <c r="Z169" i="13"/>
  <c r="Y169" i="13"/>
  <c r="X169" i="13"/>
  <c r="W169" i="13"/>
  <c r="V169" i="13"/>
  <c r="U169" i="13"/>
  <c r="T169" i="13"/>
  <c r="S169" i="13"/>
  <c r="R169" i="13"/>
  <c r="Q169" i="13"/>
  <c r="P169" i="13"/>
  <c r="O169" i="13"/>
  <c r="N169" i="13"/>
  <c r="AC168" i="13"/>
  <c r="AB168" i="13"/>
  <c r="AA168" i="13"/>
  <c r="Z168" i="13"/>
  <c r="Y168" i="13"/>
  <c r="X168" i="13"/>
  <c r="W168" i="13"/>
  <c r="V168" i="13"/>
  <c r="U168" i="13"/>
  <c r="T168" i="13"/>
  <c r="S168" i="13"/>
  <c r="R168" i="13"/>
  <c r="Q168" i="13"/>
  <c r="P168" i="13"/>
  <c r="O168" i="13"/>
  <c r="N168" i="13"/>
  <c r="AC167" i="13"/>
  <c r="AB167" i="13"/>
  <c r="AA167" i="13"/>
  <c r="Z167" i="13"/>
  <c r="Y167" i="13"/>
  <c r="X167" i="13"/>
  <c r="W167" i="13"/>
  <c r="V167" i="13"/>
  <c r="U167" i="13"/>
  <c r="T167" i="13"/>
  <c r="S167" i="13"/>
  <c r="R167" i="13"/>
  <c r="Q167" i="13"/>
  <c r="P167" i="13"/>
  <c r="O167" i="13"/>
  <c r="N167" i="13"/>
  <c r="AC166" i="13"/>
  <c r="AB166" i="13"/>
  <c r="AA166" i="13"/>
  <c r="Z166" i="13"/>
  <c r="Y166" i="13"/>
  <c r="X166" i="13"/>
  <c r="W166" i="13"/>
  <c r="V166" i="13"/>
  <c r="U166" i="13"/>
  <c r="T166" i="13"/>
  <c r="S166" i="13"/>
  <c r="R166" i="13"/>
  <c r="Q166" i="13"/>
  <c r="P166" i="13"/>
  <c r="O166" i="13"/>
  <c r="N166" i="13"/>
  <c r="AC165" i="13"/>
  <c r="AB165" i="13"/>
  <c r="AA165" i="13"/>
  <c r="Z165" i="13"/>
  <c r="Y165" i="13"/>
  <c r="X165" i="13"/>
  <c r="W165" i="13"/>
  <c r="V165" i="13"/>
  <c r="U165" i="13"/>
  <c r="T165" i="13"/>
  <c r="S165" i="13"/>
  <c r="R165" i="13"/>
  <c r="Q165" i="13"/>
  <c r="P165" i="13"/>
  <c r="O165" i="13"/>
  <c r="N165" i="13"/>
  <c r="AC164" i="13"/>
  <c r="AB164" i="13"/>
  <c r="AA164" i="13"/>
  <c r="Z164" i="13"/>
  <c r="Y164" i="13"/>
  <c r="X164" i="13"/>
  <c r="W164" i="13"/>
  <c r="V164" i="13"/>
  <c r="U164" i="13"/>
  <c r="T164" i="13"/>
  <c r="S164" i="13"/>
  <c r="R164" i="13"/>
  <c r="Q164" i="13"/>
  <c r="P164" i="13"/>
  <c r="O164" i="13"/>
  <c r="N164" i="13"/>
  <c r="AC163" i="13"/>
  <c r="AB163" i="13"/>
  <c r="AA163" i="13"/>
  <c r="Z163" i="13"/>
  <c r="Y163" i="13"/>
  <c r="X163" i="13"/>
  <c r="W163" i="13"/>
  <c r="V163" i="13"/>
  <c r="U163" i="13"/>
  <c r="T163" i="13"/>
  <c r="S163" i="13"/>
  <c r="R163" i="13"/>
  <c r="Q163" i="13"/>
  <c r="P163" i="13"/>
  <c r="O163" i="13"/>
  <c r="N163" i="13"/>
  <c r="AC162" i="13"/>
  <c r="AB162" i="13"/>
  <c r="AA162" i="13"/>
  <c r="Z162" i="13"/>
  <c r="Y162" i="13"/>
  <c r="X162" i="13"/>
  <c r="W162" i="13"/>
  <c r="V162" i="13"/>
  <c r="U162" i="13"/>
  <c r="T162" i="13"/>
  <c r="S162" i="13"/>
  <c r="R162" i="13"/>
  <c r="Q162" i="13"/>
  <c r="P162" i="13"/>
  <c r="O162" i="13"/>
  <c r="N162" i="13"/>
  <c r="AC161" i="13"/>
  <c r="AB161" i="13"/>
  <c r="AA161" i="13"/>
  <c r="Z161" i="13"/>
  <c r="Y161" i="13"/>
  <c r="X161" i="13"/>
  <c r="W161" i="13"/>
  <c r="V161" i="13"/>
  <c r="U161" i="13"/>
  <c r="T161" i="13"/>
  <c r="S161" i="13"/>
  <c r="R161" i="13"/>
  <c r="Q161" i="13"/>
  <c r="P161" i="13"/>
  <c r="O161" i="13"/>
  <c r="N161" i="13"/>
  <c r="AC160" i="13"/>
  <c r="AB160" i="13"/>
  <c r="AA160" i="13"/>
  <c r="Z160" i="13"/>
  <c r="Y160" i="13"/>
  <c r="X160" i="13"/>
  <c r="W160" i="13"/>
  <c r="V160" i="13"/>
  <c r="U160" i="13"/>
  <c r="T160" i="13"/>
  <c r="S160" i="13"/>
  <c r="R160" i="13"/>
  <c r="Q160" i="13"/>
  <c r="P160" i="13"/>
  <c r="O160" i="13"/>
  <c r="N160" i="13"/>
  <c r="AC159" i="13"/>
  <c r="AB159" i="13"/>
  <c r="AA159" i="13"/>
  <c r="Z159" i="13"/>
  <c r="Y159" i="13"/>
  <c r="X159" i="13"/>
  <c r="W159" i="13"/>
  <c r="V159" i="13"/>
  <c r="U159" i="13"/>
  <c r="T159" i="13"/>
  <c r="S159" i="13"/>
  <c r="R159" i="13"/>
  <c r="Q159" i="13"/>
  <c r="P159" i="13"/>
  <c r="O159" i="13"/>
  <c r="N159" i="13"/>
  <c r="AC158" i="13"/>
  <c r="AB158" i="13"/>
  <c r="AA158" i="13"/>
  <c r="Z158" i="13"/>
  <c r="Y158" i="13"/>
  <c r="X158" i="13"/>
  <c r="W158" i="13"/>
  <c r="V158" i="13"/>
  <c r="U158" i="13"/>
  <c r="T158" i="13"/>
  <c r="S158" i="13"/>
  <c r="R158" i="13"/>
  <c r="Q158" i="13"/>
  <c r="P158" i="13"/>
  <c r="O158" i="13"/>
  <c r="N158" i="13"/>
  <c r="AC157" i="13"/>
  <c r="AB157" i="13"/>
  <c r="AA157" i="13"/>
  <c r="Z157" i="13"/>
  <c r="Y157" i="13"/>
  <c r="X157" i="13"/>
  <c r="W157" i="13"/>
  <c r="V157" i="13"/>
  <c r="U157" i="13"/>
  <c r="T157" i="13"/>
  <c r="S157" i="13"/>
  <c r="R157" i="13"/>
  <c r="Q157" i="13"/>
  <c r="P157" i="13"/>
  <c r="O157" i="13"/>
  <c r="N157" i="13"/>
  <c r="AC156" i="13"/>
  <c r="AB156" i="13"/>
  <c r="AA156" i="13"/>
  <c r="Z156" i="13"/>
  <c r="Y156" i="13"/>
  <c r="X156" i="13"/>
  <c r="W156" i="13"/>
  <c r="V156" i="13"/>
  <c r="U156" i="13"/>
  <c r="T156" i="13"/>
  <c r="S156" i="13"/>
  <c r="R156" i="13"/>
  <c r="Q156" i="13"/>
  <c r="P156" i="13"/>
  <c r="O156" i="13"/>
  <c r="N156" i="13"/>
  <c r="AC155" i="13"/>
  <c r="AB155" i="13"/>
  <c r="AA155" i="13"/>
  <c r="Z155" i="13"/>
  <c r="Y155" i="13"/>
  <c r="X155" i="13"/>
  <c r="W155" i="13"/>
  <c r="V155" i="13"/>
  <c r="U155" i="13"/>
  <c r="T155" i="13"/>
  <c r="S155" i="13"/>
  <c r="R155" i="13"/>
  <c r="Q155" i="13"/>
  <c r="P155" i="13"/>
  <c r="O155" i="13"/>
  <c r="N155" i="13"/>
  <c r="AC154" i="13"/>
  <c r="AB154" i="13"/>
  <c r="AA154" i="13"/>
  <c r="Z154" i="13"/>
  <c r="Y154" i="13"/>
  <c r="X154" i="13"/>
  <c r="W154" i="13"/>
  <c r="V154" i="13"/>
  <c r="U154" i="13"/>
  <c r="T154" i="13"/>
  <c r="S154" i="13"/>
  <c r="R154" i="13"/>
  <c r="Q154" i="13"/>
  <c r="P154" i="13"/>
  <c r="O154" i="13"/>
  <c r="N154" i="13"/>
  <c r="AC153" i="13"/>
  <c r="AB153" i="13"/>
  <c r="AA153" i="13"/>
  <c r="Z153" i="13"/>
  <c r="Y153" i="13"/>
  <c r="X153" i="13"/>
  <c r="W153" i="13"/>
  <c r="V153" i="13"/>
  <c r="U153" i="13"/>
  <c r="T153" i="13"/>
  <c r="S153" i="13"/>
  <c r="R153" i="13"/>
  <c r="Q153" i="13"/>
  <c r="P153" i="13"/>
  <c r="O153" i="13"/>
  <c r="N153" i="13"/>
  <c r="AC152" i="13"/>
  <c r="AB152" i="13"/>
  <c r="AA152" i="13"/>
  <c r="Z152" i="13"/>
  <c r="Y152" i="13"/>
  <c r="X152" i="13"/>
  <c r="W152" i="13"/>
  <c r="V152" i="13"/>
  <c r="U152" i="13"/>
  <c r="T152" i="13"/>
  <c r="S152" i="13"/>
  <c r="R152" i="13"/>
  <c r="Q152" i="13"/>
  <c r="P152" i="13"/>
  <c r="O152" i="13"/>
  <c r="N152" i="13"/>
  <c r="AC151" i="13"/>
  <c r="AB151" i="13"/>
  <c r="AA151" i="13"/>
  <c r="Z151" i="13"/>
  <c r="Y151" i="13"/>
  <c r="X151" i="13"/>
  <c r="W151" i="13"/>
  <c r="V151" i="13"/>
  <c r="U151" i="13"/>
  <c r="T151" i="13"/>
  <c r="S151" i="13"/>
  <c r="R151" i="13"/>
  <c r="Q151" i="13"/>
  <c r="P151" i="13"/>
  <c r="O151" i="13"/>
  <c r="N151" i="13"/>
  <c r="AC150" i="13"/>
  <c r="AB150" i="13"/>
  <c r="AA150" i="13"/>
  <c r="Z150" i="13"/>
  <c r="Y150" i="13"/>
  <c r="X150" i="13"/>
  <c r="W150" i="13"/>
  <c r="V150" i="13"/>
  <c r="U150" i="13"/>
  <c r="T150" i="13"/>
  <c r="S150" i="13"/>
  <c r="R150" i="13"/>
  <c r="Q150" i="13"/>
  <c r="P150" i="13"/>
  <c r="O150" i="13"/>
  <c r="N150" i="13"/>
  <c r="AC149" i="13"/>
  <c r="AB149" i="13"/>
  <c r="AA149" i="13"/>
  <c r="Z149" i="13"/>
  <c r="Y149" i="13"/>
  <c r="X149" i="13"/>
  <c r="W149" i="13"/>
  <c r="V149" i="13"/>
  <c r="U149" i="13"/>
  <c r="T149" i="13"/>
  <c r="S149" i="13"/>
  <c r="R149" i="13"/>
  <c r="Q149" i="13"/>
  <c r="P149" i="13"/>
  <c r="O149" i="13"/>
  <c r="N149" i="13"/>
  <c r="AC148" i="13"/>
  <c r="AB148" i="13"/>
  <c r="AA148" i="13"/>
  <c r="Z148" i="13"/>
  <c r="Y148" i="13"/>
  <c r="X148" i="13"/>
  <c r="W148" i="13"/>
  <c r="V148" i="13"/>
  <c r="U148" i="13"/>
  <c r="T148" i="13"/>
  <c r="S148" i="13"/>
  <c r="R148" i="13"/>
  <c r="Q148" i="13"/>
  <c r="P148" i="13"/>
  <c r="O148" i="13"/>
  <c r="N148" i="13"/>
  <c r="AC147" i="13"/>
  <c r="AB147" i="13"/>
  <c r="AA147" i="13"/>
  <c r="Z147" i="13"/>
  <c r="Y147" i="13"/>
  <c r="X147" i="13"/>
  <c r="W147" i="13"/>
  <c r="V147" i="13"/>
  <c r="U147" i="13"/>
  <c r="T147" i="13"/>
  <c r="S147" i="13"/>
  <c r="R147" i="13"/>
  <c r="Q147" i="13"/>
  <c r="P147" i="13"/>
  <c r="O147" i="13"/>
  <c r="N147" i="13"/>
  <c r="AC146" i="13"/>
  <c r="AB146" i="13"/>
  <c r="AA146" i="13"/>
  <c r="Z146" i="13"/>
  <c r="Y146" i="13"/>
  <c r="X146" i="13"/>
  <c r="W146" i="13"/>
  <c r="V146" i="13"/>
  <c r="U146" i="13"/>
  <c r="T146" i="13"/>
  <c r="S146" i="13"/>
  <c r="R146" i="13"/>
  <c r="Q146" i="13"/>
  <c r="P146" i="13"/>
  <c r="O146" i="13"/>
  <c r="N146" i="13"/>
  <c r="AC145" i="13"/>
  <c r="AB145" i="13"/>
  <c r="AA145" i="13"/>
  <c r="Z145" i="13"/>
  <c r="Y145" i="13"/>
  <c r="X145" i="13"/>
  <c r="W145" i="13"/>
  <c r="V145" i="13"/>
  <c r="U145" i="13"/>
  <c r="T145" i="13"/>
  <c r="S145" i="13"/>
  <c r="R145" i="13"/>
  <c r="Q145" i="13"/>
  <c r="P145" i="13"/>
  <c r="O145" i="13"/>
  <c r="N145" i="13"/>
  <c r="AC144" i="13"/>
  <c r="AB144" i="13"/>
  <c r="AA144" i="13"/>
  <c r="Z144" i="13"/>
  <c r="Y144" i="13"/>
  <c r="X144" i="13"/>
  <c r="W144" i="13"/>
  <c r="V144" i="13"/>
  <c r="U144" i="13"/>
  <c r="T144" i="13"/>
  <c r="S144" i="13"/>
  <c r="R144" i="13"/>
  <c r="Q144" i="13"/>
  <c r="P144" i="13"/>
  <c r="O144" i="13"/>
  <c r="N144" i="13"/>
  <c r="AC143" i="13"/>
  <c r="AB143" i="13"/>
  <c r="AA143" i="13"/>
  <c r="Z143" i="13"/>
  <c r="Y143" i="13"/>
  <c r="X143" i="13"/>
  <c r="W143" i="13"/>
  <c r="V143" i="13"/>
  <c r="U143" i="13"/>
  <c r="T143" i="13"/>
  <c r="S143" i="13"/>
  <c r="R143" i="13"/>
  <c r="Q143" i="13"/>
  <c r="P143" i="13"/>
  <c r="O143" i="13"/>
  <c r="N143" i="13"/>
  <c r="AC142" i="13"/>
  <c r="AB142" i="13"/>
  <c r="AA142" i="13"/>
  <c r="Z142" i="13"/>
  <c r="Y142" i="13"/>
  <c r="X142" i="13"/>
  <c r="W142" i="13"/>
  <c r="V142" i="13"/>
  <c r="U142" i="13"/>
  <c r="T142" i="13"/>
  <c r="S142" i="13"/>
  <c r="R142" i="13"/>
  <c r="Q142" i="13"/>
  <c r="P142" i="13"/>
  <c r="O142" i="13"/>
  <c r="N142" i="13"/>
  <c r="AC141" i="13"/>
  <c r="AB141" i="13"/>
  <c r="AA141" i="13"/>
  <c r="Z141" i="13"/>
  <c r="Y141" i="13"/>
  <c r="X141" i="13"/>
  <c r="W141" i="13"/>
  <c r="V141" i="13"/>
  <c r="U141" i="13"/>
  <c r="T141" i="13"/>
  <c r="S141" i="13"/>
  <c r="R141" i="13"/>
  <c r="Q141" i="13"/>
  <c r="P141" i="13"/>
  <c r="O141" i="13"/>
  <c r="N141" i="13"/>
  <c r="AC140" i="13"/>
  <c r="AB140" i="13"/>
  <c r="AA140" i="13"/>
  <c r="Z140" i="13"/>
  <c r="Y140" i="13"/>
  <c r="X140" i="13"/>
  <c r="W140" i="13"/>
  <c r="V140" i="13"/>
  <c r="U140" i="13"/>
  <c r="T140" i="13"/>
  <c r="S140" i="13"/>
  <c r="R140" i="13"/>
  <c r="Q140" i="13"/>
  <c r="P140" i="13"/>
  <c r="O140" i="13"/>
  <c r="N140" i="13"/>
  <c r="AC139" i="13"/>
  <c r="AB139" i="13"/>
  <c r="AA139" i="13"/>
  <c r="Z139" i="13"/>
  <c r="Y139" i="13"/>
  <c r="X139" i="13"/>
  <c r="W139" i="13"/>
  <c r="V139" i="13"/>
  <c r="U139" i="13"/>
  <c r="T139" i="13"/>
  <c r="S139" i="13"/>
  <c r="R139" i="13"/>
  <c r="Q139" i="13"/>
  <c r="P139" i="13"/>
  <c r="O139" i="13"/>
  <c r="N139" i="13"/>
  <c r="AC138" i="13"/>
  <c r="AB138" i="13"/>
  <c r="AA138" i="13"/>
  <c r="Z138" i="13"/>
  <c r="Y138" i="13"/>
  <c r="X138" i="13"/>
  <c r="W138" i="13"/>
  <c r="V138" i="13"/>
  <c r="U138" i="13"/>
  <c r="T138" i="13"/>
  <c r="S138" i="13"/>
  <c r="R138" i="13"/>
  <c r="Q138" i="13"/>
  <c r="P138" i="13"/>
  <c r="O138" i="13"/>
  <c r="N138" i="13"/>
  <c r="AC137" i="13"/>
  <c r="AB137" i="13"/>
  <c r="AA137" i="13"/>
  <c r="Z137" i="13"/>
  <c r="Y137" i="13"/>
  <c r="X137" i="13"/>
  <c r="W137" i="13"/>
  <c r="V137" i="13"/>
  <c r="U137" i="13"/>
  <c r="T137" i="13"/>
  <c r="S137" i="13"/>
  <c r="R137" i="13"/>
  <c r="Q137" i="13"/>
  <c r="P137" i="13"/>
  <c r="O137" i="13"/>
  <c r="N137" i="13"/>
  <c r="AC136" i="13"/>
  <c r="AB136" i="13"/>
  <c r="AA136" i="13"/>
  <c r="Z136" i="13"/>
  <c r="Y136" i="13"/>
  <c r="X136" i="13"/>
  <c r="W136" i="13"/>
  <c r="V136" i="13"/>
  <c r="U136" i="13"/>
  <c r="T136" i="13"/>
  <c r="S136" i="13"/>
  <c r="R136" i="13"/>
  <c r="Q136" i="13"/>
  <c r="P136" i="13"/>
  <c r="O136" i="13"/>
  <c r="N136" i="13"/>
  <c r="AC135" i="13"/>
  <c r="AB135" i="13"/>
  <c r="AA135" i="13"/>
  <c r="Z135" i="13"/>
  <c r="Y135" i="13"/>
  <c r="X135" i="13"/>
  <c r="W135" i="13"/>
  <c r="V135" i="13"/>
  <c r="U135" i="13"/>
  <c r="T135" i="13"/>
  <c r="S135" i="13"/>
  <c r="R135" i="13"/>
  <c r="Q135" i="13"/>
  <c r="P135" i="13"/>
  <c r="O135" i="13"/>
  <c r="N135" i="13"/>
  <c r="AC134" i="13"/>
  <c r="AB134" i="13"/>
  <c r="AA134" i="13"/>
  <c r="Z134" i="13"/>
  <c r="Y134" i="13"/>
  <c r="X134" i="13"/>
  <c r="W134" i="13"/>
  <c r="V134" i="13"/>
  <c r="U134" i="13"/>
  <c r="T134" i="13"/>
  <c r="S134" i="13"/>
  <c r="R134" i="13"/>
  <c r="Q134" i="13"/>
  <c r="P134" i="13"/>
  <c r="O134" i="13"/>
  <c r="N134" i="13"/>
  <c r="AC133" i="13"/>
  <c r="AB133" i="13"/>
  <c r="AA133" i="13"/>
  <c r="Z133" i="13"/>
  <c r="Y133" i="13"/>
  <c r="X133" i="13"/>
  <c r="W133" i="13"/>
  <c r="V133" i="13"/>
  <c r="U133" i="13"/>
  <c r="T133" i="13"/>
  <c r="S133" i="13"/>
  <c r="R133" i="13"/>
  <c r="Q133" i="13"/>
  <c r="P133" i="13"/>
  <c r="O133" i="13"/>
  <c r="N133" i="13"/>
  <c r="AC132" i="13"/>
  <c r="AB132" i="13"/>
  <c r="AA132" i="13"/>
  <c r="Z132" i="13"/>
  <c r="Y132" i="13"/>
  <c r="X132" i="13"/>
  <c r="W132" i="13"/>
  <c r="V132" i="13"/>
  <c r="U132" i="13"/>
  <c r="T132" i="13"/>
  <c r="S132" i="13"/>
  <c r="R132" i="13"/>
  <c r="Q132" i="13"/>
  <c r="P132" i="13"/>
  <c r="O132" i="13"/>
  <c r="N132" i="13"/>
  <c r="AC131" i="13"/>
  <c r="AB131" i="13"/>
  <c r="AA131" i="13"/>
  <c r="Z131" i="13"/>
  <c r="Y131" i="13"/>
  <c r="X131" i="13"/>
  <c r="W131" i="13"/>
  <c r="V131" i="13"/>
  <c r="U131" i="13"/>
  <c r="T131" i="13"/>
  <c r="S131" i="13"/>
  <c r="R131" i="13"/>
  <c r="Q131" i="13"/>
  <c r="P131" i="13"/>
  <c r="O131" i="13"/>
  <c r="N131" i="13"/>
  <c r="AC130" i="13"/>
  <c r="AB130" i="13"/>
  <c r="AA130" i="13"/>
  <c r="Z130" i="13"/>
  <c r="Y130" i="13"/>
  <c r="X130" i="13"/>
  <c r="W130" i="13"/>
  <c r="V130" i="13"/>
  <c r="U130" i="13"/>
  <c r="T130" i="13"/>
  <c r="S130" i="13"/>
  <c r="R130" i="13"/>
  <c r="Q130" i="13"/>
  <c r="P130" i="13"/>
  <c r="O130" i="13"/>
  <c r="N130" i="13"/>
  <c r="AC129" i="13"/>
  <c r="AB129" i="13"/>
  <c r="AA129" i="13"/>
  <c r="Z129" i="13"/>
  <c r="Y129" i="13"/>
  <c r="X129" i="13"/>
  <c r="W129" i="13"/>
  <c r="V129" i="13"/>
  <c r="U129" i="13"/>
  <c r="T129" i="13"/>
  <c r="S129" i="13"/>
  <c r="R129" i="13"/>
  <c r="Q129" i="13"/>
  <c r="P129" i="13"/>
  <c r="O129" i="13"/>
  <c r="N129" i="13"/>
  <c r="AC128" i="13"/>
  <c r="AB128" i="13"/>
  <c r="AA128" i="13"/>
  <c r="Z128" i="13"/>
  <c r="Y128" i="13"/>
  <c r="X128" i="13"/>
  <c r="W128" i="13"/>
  <c r="V128" i="13"/>
  <c r="U128" i="13"/>
  <c r="T128" i="13"/>
  <c r="S128" i="13"/>
  <c r="R128" i="13"/>
  <c r="Q128" i="13"/>
  <c r="P128" i="13"/>
  <c r="O128" i="13"/>
  <c r="N128" i="13"/>
  <c r="AC127" i="13"/>
  <c r="AB127" i="13"/>
  <c r="AA127" i="13"/>
  <c r="Z127" i="13"/>
  <c r="Y127" i="13"/>
  <c r="X127" i="13"/>
  <c r="W127" i="13"/>
  <c r="V127" i="13"/>
  <c r="U127" i="13"/>
  <c r="T127" i="13"/>
  <c r="S127" i="13"/>
  <c r="R127" i="13"/>
  <c r="Q127" i="13"/>
  <c r="P127" i="13"/>
  <c r="O127" i="13"/>
  <c r="N127" i="13"/>
  <c r="AC126" i="13"/>
  <c r="AB126" i="13"/>
  <c r="AA126" i="13"/>
  <c r="Z126" i="13"/>
  <c r="Y126" i="13"/>
  <c r="X126" i="13"/>
  <c r="W126" i="13"/>
  <c r="V126" i="13"/>
  <c r="U126" i="13"/>
  <c r="T126" i="13"/>
  <c r="S126" i="13"/>
  <c r="R126" i="13"/>
  <c r="Q126" i="13"/>
  <c r="P126" i="13"/>
  <c r="O126" i="13"/>
  <c r="N126" i="13"/>
  <c r="AC125" i="13"/>
  <c r="AB125" i="13"/>
  <c r="AA125" i="13"/>
  <c r="Z125" i="13"/>
  <c r="Y125" i="13"/>
  <c r="X125" i="13"/>
  <c r="W125" i="13"/>
  <c r="V125" i="13"/>
  <c r="U125" i="13"/>
  <c r="T125" i="13"/>
  <c r="S125" i="13"/>
  <c r="R125" i="13"/>
  <c r="Q125" i="13"/>
  <c r="P125" i="13"/>
  <c r="O125" i="13"/>
  <c r="N125" i="13"/>
  <c r="AC124" i="13"/>
  <c r="AB124" i="13"/>
  <c r="AA124" i="13"/>
  <c r="Z124" i="13"/>
  <c r="Y124" i="13"/>
  <c r="X124" i="13"/>
  <c r="W124" i="13"/>
  <c r="V124" i="13"/>
  <c r="U124" i="13"/>
  <c r="T124" i="13"/>
  <c r="S124" i="13"/>
  <c r="R124" i="13"/>
  <c r="Q124" i="13"/>
  <c r="P124" i="13"/>
  <c r="O124" i="13"/>
  <c r="N124" i="13"/>
  <c r="AC123" i="13"/>
  <c r="AB123" i="13"/>
  <c r="AA123" i="13"/>
  <c r="Z123" i="13"/>
  <c r="Y123" i="13"/>
  <c r="X123" i="13"/>
  <c r="W123" i="13"/>
  <c r="V123" i="13"/>
  <c r="U123" i="13"/>
  <c r="T123" i="13"/>
  <c r="S123" i="13"/>
  <c r="R123" i="13"/>
  <c r="Q123" i="13"/>
  <c r="P123" i="13"/>
  <c r="O123" i="13"/>
  <c r="N123" i="13"/>
  <c r="AC122" i="13"/>
  <c r="AB122" i="13"/>
  <c r="AA122" i="13"/>
  <c r="Z122" i="13"/>
  <c r="Y122" i="13"/>
  <c r="X122" i="13"/>
  <c r="W122" i="13"/>
  <c r="V122" i="13"/>
  <c r="U122" i="13"/>
  <c r="T122" i="13"/>
  <c r="S122" i="13"/>
  <c r="R122" i="13"/>
  <c r="Q122" i="13"/>
  <c r="P122" i="13"/>
  <c r="O122" i="13"/>
  <c r="N122" i="13"/>
  <c r="AC121" i="13"/>
  <c r="AB121" i="13"/>
  <c r="AA121" i="13"/>
  <c r="Z121" i="13"/>
  <c r="Y121" i="13"/>
  <c r="X121" i="13"/>
  <c r="W121" i="13"/>
  <c r="V121" i="13"/>
  <c r="U121" i="13"/>
  <c r="T121" i="13"/>
  <c r="S121" i="13"/>
  <c r="R121" i="13"/>
  <c r="Q121" i="13"/>
  <c r="P121" i="13"/>
  <c r="O121" i="13"/>
  <c r="N121" i="13"/>
  <c r="AC120" i="13"/>
  <c r="AB120" i="13"/>
  <c r="AA120" i="13"/>
  <c r="Z120" i="13"/>
  <c r="Y120" i="13"/>
  <c r="X120" i="13"/>
  <c r="W120" i="13"/>
  <c r="V120" i="13"/>
  <c r="U120" i="13"/>
  <c r="T120" i="13"/>
  <c r="S120" i="13"/>
  <c r="R120" i="13"/>
  <c r="Q120" i="13"/>
  <c r="P120" i="13"/>
  <c r="O120" i="13"/>
  <c r="N120" i="13"/>
  <c r="AC119" i="13"/>
  <c r="AB119" i="13"/>
  <c r="AA119" i="13"/>
  <c r="Z119" i="13"/>
  <c r="Y119" i="13"/>
  <c r="X119" i="13"/>
  <c r="W119" i="13"/>
  <c r="V119" i="13"/>
  <c r="U119" i="13"/>
  <c r="T119" i="13"/>
  <c r="S119" i="13"/>
  <c r="R119" i="13"/>
  <c r="Q119" i="13"/>
  <c r="P119" i="13"/>
  <c r="O119" i="13"/>
  <c r="N119" i="13"/>
  <c r="AC118" i="13"/>
  <c r="AB118" i="13"/>
  <c r="AA118" i="13"/>
  <c r="Z118" i="13"/>
  <c r="Y118" i="13"/>
  <c r="X118" i="13"/>
  <c r="W118" i="13"/>
  <c r="V118" i="13"/>
  <c r="U118" i="13"/>
  <c r="T118" i="13"/>
  <c r="S118" i="13"/>
  <c r="R118" i="13"/>
  <c r="Q118" i="13"/>
  <c r="P118" i="13"/>
  <c r="O118" i="13"/>
  <c r="N118" i="13"/>
  <c r="AC117" i="13"/>
  <c r="AB117" i="13"/>
  <c r="AA117" i="13"/>
  <c r="Z117" i="13"/>
  <c r="Y117" i="13"/>
  <c r="X117" i="13"/>
  <c r="W117" i="13"/>
  <c r="V117" i="13"/>
  <c r="U117" i="13"/>
  <c r="T117" i="13"/>
  <c r="S117" i="13"/>
  <c r="R117" i="13"/>
  <c r="Q117" i="13"/>
  <c r="P117" i="13"/>
  <c r="O117" i="13"/>
  <c r="N117" i="13"/>
  <c r="AC116" i="13"/>
  <c r="AB116" i="13"/>
  <c r="AA116" i="13"/>
  <c r="Z116" i="13"/>
  <c r="Y116" i="13"/>
  <c r="X116" i="13"/>
  <c r="W116" i="13"/>
  <c r="V116" i="13"/>
  <c r="U116" i="13"/>
  <c r="T116" i="13"/>
  <c r="S116" i="13"/>
  <c r="R116" i="13"/>
  <c r="Q116" i="13"/>
  <c r="P116" i="13"/>
  <c r="O116" i="13"/>
  <c r="N116" i="13"/>
  <c r="AC115" i="13"/>
  <c r="AB115" i="13"/>
  <c r="AA115" i="13"/>
  <c r="Z115" i="13"/>
  <c r="Y115" i="13"/>
  <c r="X115" i="13"/>
  <c r="W115" i="13"/>
  <c r="V115" i="13"/>
  <c r="U115" i="13"/>
  <c r="T115" i="13"/>
  <c r="S115" i="13"/>
  <c r="R115" i="13"/>
  <c r="Q115" i="13"/>
  <c r="P115" i="13"/>
  <c r="O115" i="13"/>
  <c r="N115" i="13"/>
  <c r="AC114" i="13"/>
  <c r="AB114" i="13"/>
  <c r="AA114" i="13"/>
  <c r="Z114" i="13"/>
  <c r="Y114" i="13"/>
  <c r="X114" i="13"/>
  <c r="W114" i="13"/>
  <c r="V114" i="13"/>
  <c r="U114" i="13"/>
  <c r="T114" i="13"/>
  <c r="S114" i="13"/>
  <c r="R114" i="13"/>
  <c r="Q114" i="13"/>
  <c r="P114" i="13"/>
  <c r="O114" i="13"/>
  <c r="N114" i="13"/>
  <c r="AC113" i="13"/>
  <c r="AB113" i="13"/>
  <c r="AA113" i="13"/>
  <c r="Z113" i="13"/>
  <c r="Y113" i="13"/>
  <c r="X113" i="13"/>
  <c r="W113" i="13"/>
  <c r="V113" i="13"/>
  <c r="U113" i="13"/>
  <c r="T113" i="13"/>
  <c r="S113" i="13"/>
  <c r="R113" i="13"/>
  <c r="Q113" i="13"/>
  <c r="P113" i="13"/>
  <c r="O113" i="13"/>
  <c r="N113" i="13"/>
  <c r="AC112" i="13"/>
  <c r="AB112" i="13"/>
  <c r="AA112" i="13"/>
  <c r="Z112" i="13"/>
  <c r="Y112" i="13"/>
  <c r="X112" i="13"/>
  <c r="W112" i="13"/>
  <c r="V112" i="13"/>
  <c r="U112" i="13"/>
  <c r="T112" i="13"/>
  <c r="S112" i="13"/>
  <c r="R112" i="13"/>
  <c r="Q112" i="13"/>
  <c r="P112" i="13"/>
  <c r="O112" i="13"/>
  <c r="N112" i="13"/>
  <c r="AC111" i="13"/>
  <c r="AB111" i="13"/>
  <c r="AA111" i="13"/>
  <c r="Z111" i="13"/>
  <c r="Y111" i="13"/>
  <c r="X111" i="13"/>
  <c r="W111" i="13"/>
  <c r="V111" i="13"/>
  <c r="U111" i="13"/>
  <c r="T111" i="13"/>
  <c r="S111" i="13"/>
  <c r="R111" i="13"/>
  <c r="Q111" i="13"/>
  <c r="P111" i="13"/>
  <c r="O111" i="13"/>
  <c r="N111" i="13"/>
  <c r="AC110" i="13"/>
  <c r="AB110" i="13"/>
  <c r="AA110" i="13"/>
  <c r="Z110" i="13"/>
  <c r="Y110" i="13"/>
  <c r="X110" i="13"/>
  <c r="W110" i="13"/>
  <c r="V110" i="13"/>
  <c r="U110" i="13"/>
  <c r="T110" i="13"/>
  <c r="S110" i="13"/>
  <c r="R110" i="13"/>
  <c r="Q110" i="13"/>
  <c r="P110" i="13"/>
  <c r="O110" i="13"/>
  <c r="N110" i="13"/>
  <c r="AC109" i="13"/>
  <c r="AB109" i="13"/>
  <c r="AA109" i="13"/>
  <c r="Z109" i="13"/>
  <c r="Y109" i="13"/>
  <c r="X109" i="13"/>
  <c r="W109" i="13"/>
  <c r="V109" i="13"/>
  <c r="U109" i="13"/>
  <c r="T109" i="13"/>
  <c r="S109" i="13"/>
  <c r="R109" i="13"/>
  <c r="Q109" i="13"/>
  <c r="P109" i="13"/>
  <c r="O109" i="13"/>
  <c r="N109" i="13"/>
  <c r="AC108" i="13"/>
  <c r="AB108" i="13"/>
  <c r="AA108" i="13"/>
  <c r="Z108" i="13"/>
  <c r="Y108" i="13"/>
  <c r="X108" i="13"/>
  <c r="W108" i="13"/>
  <c r="V108" i="13"/>
  <c r="U108" i="13"/>
  <c r="T108" i="13"/>
  <c r="S108" i="13"/>
  <c r="R108" i="13"/>
  <c r="Q108" i="13"/>
  <c r="P108" i="13"/>
  <c r="O108" i="13"/>
  <c r="N108" i="13"/>
  <c r="AC107" i="13"/>
  <c r="AB107" i="13"/>
  <c r="AA107" i="13"/>
  <c r="Z107" i="13"/>
  <c r="Y107" i="13"/>
  <c r="X107" i="13"/>
  <c r="W107" i="13"/>
  <c r="V107" i="13"/>
  <c r="U107" i="13"/>
  <c r="T107" i="13"/>
  <c r="S107" i="13"/>
  <c r="R107" i="13"/>
  <c r="Q107" i="13"/>
  <c r="P107" i="13"/>
  <c r="O107" i="13"/>
  <c r="N107" i="13"/>
  <c r="AC106" i="13"/>
  <c r="AB106" i="13"/>
  <c r="AA106" i="13"/>
  <c r="Z106" i="13"/>
  <c r="Y106" i="13"/>
  <c r="X106" i="13"/>
  <c r="W106" i="13"/>
  <c r="V106" i="13"/>
  <c r="U106" i="13"/>
  <c r="T106" i="13"/>
  <c r="S106" i="13"/>
  <c r="R106" i="13"/>
  <c r="Q106" i="13"/>
  <c r="P106" i="13"/>
  <c r="O106" i="13"/>
  <c r="N106" i="13"/>
  <c r="AC105" i="13"/>
  <c r="AB105" i="13"/>
  <c r="AA105" i="13"/>
  <c r="Z105" i="13"/>
  <c r="Y105" i="13"/>
  <c r="X105" i="13"/>
  <c r="W105" i="13"/>
  <c r="V105" i="13"/>
  <c r="U105" i="13"/>
  <c r="T105" i="13"/>
  <c r="S105" i="13"/>
  <c r="R105" i="13"/>
  <c r="Q105" i="13"/>
  <c r="P105" i="13"/>
  <c r="O105" i="13"/>
  <c r="N105" i="13"/>
  <c r="AC104" i="13"/>
  <c r="AB104" i="13"/>
  <c r="AA104" i="13"/>
  <c r="Z104" i="13"/>
  <c r="Y104" i="13"/>
  <c r="X104" i="13"/>
  <c r="W104" i="13"/>
  <c r="V104" i="13"/>
  <c r="U104" i="13"/>
  <c r="T104" i="13"/>
  <c r="S104" i="13"/>
  <c r="R104" i="13"/>
  <c r="Q104" i="13"/>
  <c r="P104" i="13"/>
  <c r="O104" i="13"/>
  <c r="N104" i="13"/>
  <c r="AC103" i="13"/>
  <c r="AB103" i="13"/>
  <c r="AA103" i="13"/>
  <c r="Z103" i="13"/>
  <c r="Y103" i="13"/>
  <c r="X103" i="13"/>
  <c r="W103" i="13"/>
  <c r="V103" i="13"/>
  <c r="U103" i="13"/>
  <c r="T103" i="13"/>
  <c r="S103" i="13"/>
  <c r="R103" i="13"/>
  <c r="Q103" i="13"/>
  <c r="P103" i="13"/>
  <c r="O103" i="13"/>
  <c r="N103" i="13"/>
  <c r="AC102" i="13"/>
  <c r="AB102" i="13"/>
  <c r="AA102" i="13"/>
  <c r="Z102" i="13"/>
  <c r="Y102" i="13"/>
  <c r="X102" i="13"/>
  <c r="W102" i="13"/>
  <c r="V102" i="13"/>
  <c r="U102" i="13"/>
  <c r="T102" i="13"/>
  <c r="S102" i="13"/>
  <c r="R102" i="13"/>
  <c r="Q102" i="13"/>
  <c r="P102" i="13"/>
  <c r="O102" i="13"/>
  <c r="N102" i="13"/>
  <c r="AC101" i="13"/>
  <c r="AB101" i="13"/>
  <c r="AA101" i="13"/>
  <c r="Z101" i="13"/>
  <c r="Y101" i="13"/>
  <c r="X101" i="13"/>
  <c r="W101" i="13"/>
  <c r="V101" i="13"/>
  <c r="U101" i="13"/>
  <c r="T101" i="13"/>
  <c r="S101" i="13"/>
  <c r="R101" i="13"/>
  <c r="Q101" i="13"/>
  <c r="P101" i="13"/>
  <c r="O101" i="13"/>
  <c r="N101" i="13"/>
  <c r="AC100" i="13"/>
  <c r="AB100" i="13"/>
  <c r="AA100" i="13"/>
  <c r="Z100" i="13"/>
  <c r="Y100" i="13"/>
  <c r="X100" i="13"/>
  <c r="W100" i="13"/>
  <c r="V100" i="13"/>
  <c r="U100" i="13"/>
  <c r="T100" i="13"/>
  <c r="S100" i="13"/>
  <c r="R100" i="13"/>
  <c r="Q100" i="13"/>
  <c r="P100" i="13"/>
  <c r="O100" i="13"/>
  <c r="N100" i="13"/>
  <c r="AC99" i="13"/>
  <c r="AB99" i="13"/>
  <c r="AA99" i="13"/>
  <c r="Z99" i="13"/>
  <c r="Y99" i="13"/>
  <c r="X99" i="13"/>
  <c r="W99" i="13"/>
  <c r="V99" i="13"/>
  <c r="U99" i="13"/>
  <c r="T99" i="13"/>
  <c r="S99" i="13"/>
  <c r="R99" i="13"/>
  <c r="Q99" i="13"/>
  <c r="P99" i="13"/>
  <c r="O99" i="13"/>
  <c r="N99" i="13"/>
  <c r="AC98" i="13"/>
  <c r="AB98" i="13"/>
  <c r="AA98" i="13"/>
  <c r="Z98" i="13"/>
  <c r="Y98" i="13"/>
  <c r="X98" i="13"/>
  <c r="W98" i="13"/>
  <c r="V98" i="13"/>
  <c r="U98" i="13"/>
  <c r="T98" i="13"/>
  <c r="S98" i="13"/>
  <c r="R98" i="13"/>
  <c r="Q98" i="13"/>
  <c r="P98" i="13"/>
  <c r="O98" i="13"/>
  <c r="N98" i="13"/>
  <c r="AC97" i="13"/>
  <c r="AB97" i="13"/>
  <c r="AA97" i="13"/>
  <c r="Z97" i="13"/>
  <c r="Y97" i="13"/>
  <c r="X97" i="13"/>
  <c r="W97" i="13"/>
  <c r="V97" i="13"/>
  <c r="U97" i="13"/>
  <c r="T97" i="13"/>
  <c r="S97" i="13"/>
  <c r="R97" i="13"/>
  <c r="Q97" i="13"/>
  <c r="P97" i="13"/>
  <c r="O97" i="13"/>
  <c r="N97" i="13"/>
  <c r="AC96" i="13"/>
  <c r="AB96" i="13"/>
  <c r="AA96" i="13"/>
  <c r="Z96" i="13"/>
  <c r="Y96" i="13"/>
  <c r="X96" i="13"/>
  <c r="W96" i="13"/>
  <c r="V96" i="13"/>
  <c r="U96" i="13"/>
  <c r="T96" i="13"/>
  <c r="S96" i="13"/>
  <c r="R96" i="13"/>
  <c r="Q96" i="13"/>
  <c r="P96" i="13"/>
  <c r="O96" i="13"/>
  <c r="N96" i="13"/>
  <c r="AC95" i="13"/>
  <c r="AB95" i="13"/>
  <c r="AA95" i="13"/>
  <c r="Z95" i="13"/>
  <c r="Y95" i="13"/>
  <c r="X95" i="13"/>
  <c r="W95" i="13"/>
  <c r="V95" i="13"/>
  <c r="U95" i="13"/>
  <c r="T95" i="13"/>
  <c r="S95" i="13"/>
  <c r="R95" i="13"/>
  <c r="Q95" i="13"/>
  <c r="P95" i="13"/>
  <c r="O95" i="13"/>
  <c r="N95" i="13"/>
  <c r="AC94" i="13"/>
  <c r="AB94" i="13"/>
  <c r="AA94" i="13"/>
  <c r="Z94" i="13"/>
  <c r="Y94" i="13"/>
  <c r="X94" i="13"/>
  <c r="W94" i="13"/>
  <c r="V94" i="13"/>
  <c r="U94" i="13"/>
  <c r="T94" i="13"/>
  <c r="S94" i="13"/>
  <c r="R94" i="13"/>
  <c r="Q94" i="13"/>
  <c r="P94" i="13"/>
  <c r="O94" i="13"/>
  <c r="N94" i="13"/>
  <c r="AC93" i="13"/>
  <c r="AB93" i="13"/>
  <c r="AA93" i="13"/>
  <c r="Z93" i="13"/>
  <c r="Y93" i="13"/>
  <c r="X93" i="13"/>
  <c r="W93" i="13"/>
  <c r="V93" i="13"/>
  <c r="U93" i="13"/>
  <c r="T93" i="13"/>
  <c r="S93" i="13"/>
  <c r="R93" i="13"/>
  <c r="Q93" i="13"/>
  <c r="P93" i="13"/>
  <c r="O93" i="13"/>
  <c r="N93" i="13"/>
  <c r="AC92" i="13"/>
  <c r="AB92" i="13"/>
  <c r="AA92" i="13"/>
  <c r="Z92" i="13"/>
  <c r="Y92" i="13"/>
  <c r="X92" i="13"/>
  <c r="W92" i="13"/>
  <c r="V92" i="13"/>
  <c r="U92" i="13"/>
  <c r="T92" i="13"/>
  <c r="S92" i="13"/>
  <c r="R92" i="13"/>
  <c r="Q92" i="13"/>
  <c r="P92" i="13"/>
  <c r="O92" i="13"/>
  <c r="N92" i="13"/>
  <c r="AC91" i="13"/>
  <c r="AB91" i="13"/>
  <c r="AA91" i="13"/>
  <c r="Z91" i="13"/>
  <c r="Y91" i="13"/>
  <c r="X91" i="13"/>
  <c r="W91" i="13"/>
  <c r="V91" i="13"/>
  <c r="U91" i="13"/>
  <c r="T91" i="13"/>
  <c r="S91" i="13"/>
  <c r="R91" i="13"/>
  <c r="Q91" i="13"/>
  <c r="P91" i="13"/>
  <c r="O91" i="13"/>
  <c r="N91" i="13"/>
  <c r="AC90" i="13"/>
  <c r="AB90" i="13"/>
  <c r="AA90" i="13"/>
  <c r="Z90" i="13"/>
  <c r="Y90" i="13"/>
  <c r="X90" i="13"/>
  <c r="W90" i="13"/>
  <c r="V90" i="13"/>
  <c r="U90" i="13"/>
  <c r="T90" i="13"/>
  <c r="S90" i="13"/>
  <c r="R90" i="13"/>
  <c r="Q90" i="13"/>
  <c r="P90" i="13"/>
  <c r="O90" i="13"/>
  <c r="N90" i="13"/>
  <c r="AC89" i="13"/>
  <c r="AB89" i="13"/>
  <c r="AA89" i="13"/>
  <c r="Z89" i="13"/>
  <c r="Y89" i="13"/>
  <c r="X89" i="13"/>
  <c r="W89" i="13"/>
  <c r="V89" i="13"/>
  <c r="U89" i="13"/>
  <c r="T89" i="13"/>
  <c r="S89" i="13"/>
  <c r="R89" i="13"/>
  <c r="Q89" i="13"/>
  <c r="P89" i="13"/>
  <c r="O89" i="13"/>
  <c r="N89" i="13"/>
  <c r="AC88" i="13"/>
  <c r="AB88" i="13"/>
  <c r="AA88" i="13"/>
  <c r="Z88" i="13"/>
  <c r="Y88" i="13"/>
  <c r="X88" i="13"/>
  <c r="W88" i="13"/>
  <c r="V88" i="13"/>
  <c r="U88" i="13"/>
  <c r="T88" i="13"/>
  <c r="S88" i="13"/>
  <c r="R88" i="13"/>
  <c r="Q88" i="13"/>
  <c r="P88" i="13"/>
  <c r="O88" i="13"/>
  <c r="N88" i="13"/>
  <c r="AC87" i="13"/>
  <c r="AB87" i="13"/>
  <c r="AA87" i="13"/>
  <c r="Z87" i="13"/>
  <c r="Y87" i="13"/>
  <c r="X87" i="13"/>
  <c r="W87" i="13"/>
  <c r="V87" i="13"/>
  <c r="U87" i="13"/>
  <c r="T87" i="13"/>
  <c r="S87" i="13"/>
  <c r="R87" i="13"/>
  <c r="Q87" i="13"/>
  <c r="P87" i="13"/>
  <c r="O87" i="13"/>
  <c r="N87" i="13"/>
  <c r="AC86" i="13"/>
  <c r="AB86" i="13"/>
  <c r="AA86" i="13"/>
  <c r="Z86" i="13"/>
  <c r="Y86" i="13"/>
  <c r="X86" i="13"/>
  <c r="W86" i="13"/>
  <c r="V86" i="13"/>
  <c r="U86" i="13"/>
  <c r="T86" i="13"/>
  <c r="S86" i="13"/>
  <c r="R86" i="13"/>
  <c r="Q86" i="13"/>
  <c r="P86" i="13"/>
  <c r="O86" i="13"/>
  <c r="N86" i="13"/>
  <c r="AC85" i="13"/>
  <c r="AB85" i="13"/>
  <c r="AA85" i="13"/>
  <c r="Z85" i="13"/>
  <c r="Y85" i="13"/>
  <c r="X85" i="13"/>
  <c r="W85" i="13"/>
  <c r="V85" i="13"/>
  <c r="U85" i="13"/>
  <c r="T85" i="13"/>
  <c r="S85" i="13"/>
  <c r="R85" i="13"/>
  <c r="Q85" i="13"/>
  <c r="P85" i="13"/>
  <c r="O85" i="13"/>
  <c r="N85" i="13"/>
  <c r="AC84" i="13"/>
  <c r="AB84" i="13"/>
  <c r="AA84" i="13"/>
  <c r="Z84" i="13"/>
  <c r="Y84" i="13"/>
  <c r="X84" i="13"/>
  <c r="W84" i="13"/>
  <c r="V84" i="13"/>
  <c r="U84" i="13"/>
  <c r="T84" i="13"/>
  <c r="S84" i="13"/>
  <c r="R84" i="13"/>
  <c r="Q84" i="13"/>
  <c r="P84" i="13"/>
  <c r="O84" i="13"/>
  <c r="N84" i="13"/>
  <c r="AC83" i="13"/>
  <c r="AB83" i="13"/>
  <c r="AA83" i="13"/>
  <c r="Z83" i="13"/>
  <c r="Y83" i="13"/>
  <c r="X83" i="13"/>
  <c r="W83" i="13"/>
  <c r="V83" i="13"/>
  <c r="U83" i="13"/>
  <c r="T83" i="13"/>
  <c r="S83" i="13"/>
  <c r="R83" i="13"/>
  <c r="Q83" i="13"/>
  <c r="P83" i="13"/>
  <c r="O83" i="13"/>
  <c r="N83" i="13"/>
  <c r="AC82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AC81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AC80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AC79" i="13"/>
  <c r="AB79" i="13"/>
  <c r="AA79" i="13"/>
  <c r="Z79" i="13"/>
  <c r="Y79" i="13"/>
  <c r="X79" i="13"/>
  <c r="W79" i="13"/>
  <c r="V79" i="13"/>
  <c r="U79" i="13"/>
  <c r="T79" i="13"/>
  <c r="S79" i="13"/>
  <c r="R79" i="13"/>
  <c r="Q79" i="13"/>
  <c r="P79" i="13"/>
  <c r="O79" i="13"/>
  <c r="N79" i="13"/>
  <c r="AC78" i="13"/>
  <c r="AB78" i="13"/>
  <c r="AA78" i="13"/>
  <c r="Z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AC77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AC76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AC75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AC47" i="13"/>
  <c r="AB47" i="13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AC46" i="13"/>
  <c r="AB46" i="13"/>
  <c r="AA46" i="13"/>
  <c r="Z46" i="13"/>
  <c r="Y46" i="13"/>
  <c r="X46" i="13"/>
  <c r="W46" i="13"/>
  <c r="V46" i="13"/>
  <c r="U46" i="13"/>
  <c r="T46" i="13"/>
  <c r="S46" i="13"/>
  <c r="R46" i="13"/>
  <c r="Q46" i="13"/>
  <c r="P46" i="13"/>
  <c r="O46" i="13"/>
  <c r="N46" i="13"/>
  <c r="AC45" i="13"/>
  <c r="AB45" i="13"/>
  <c r="AA45" i="13"/>
  <c r="Z45" i="13"/>
  <c r="Y45" i="13"/>
  <c r="X45" i="13"/>
  <c r="W45" i="13"/>
  <c r="V45" i="13"/>
  <c r="U45" i="13"/>
  <c r="T45" i="13"/>
  <c r="S45" i="13"/>
  <c r="R45" i="13"/>
  <c r="Q45" i="13"/>
  <c r="P45" i="13"/>
  <c r="O45" i="13"/>
  <c r="N45" i="13"/>
  <c r="AC44" i="13"/>
  <c r="AB44" i="13"/>
  <c r="AA44" i="13"/>
  <c r="Z44" i="13"/>
  <c r="Y44" i="13"/>
  <c r="X44" i="13"/>
  <c r="W44" i="13"/>
  <c r="V44" i="13"/>
  <c r="U44" i="13"/>
  <c r="T44" i="13"/>
  <c r="S44" i="13"/>
  <c r="R44" i="13"/>
  <c r="Q44" i="13"/>
  <c r="P44" i="13"/>
  <c r="O44" i="13"/>
  <c r="N44" i="13"/>
  <c r="AC43" i="13"/>
  <c r="AB43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AC42" i="13"/>
  <c r="AB42" i="13"/>
  <c r="AA42" i="13"/>
  <c r="Z42" i="13"/>
  <c r="Y42" i="13"/>
  <c r="X42" i="13"/>
  <c r="W42" i="13"/>
  <c r="V42" i="13"/>
  <c r="U42" i="13"/>
  <c r="T42" i="13"/>
  <c r="S42" i="13"/>
  <c r="R42" i="13"/>
  <c r="Q42" i="13"/>
  <c r="P42" i="13"/>
  <c r="O42" i="13"/>
  <c r="N42" i="13"/>
  <c r="AC41" i="13"/>
  <c r="AB41" i="13"/>
  <c r="AA41" i="13"/>
  <c r="Z41" i="13"/>
  <c r="Y41" i="13"/>
  <c r="X41" i="13"/>
  <c r="W41" i="13"/>
  <c r="V41" i="13"/>
  <c r="U41" i="13"/>
  <c r="T41" i="13"/>
  <c r="S41" i="13"/>
  <c r="R41" i="13"/>
  <c r="Q41" i="13"/>
  <c r="P41" i="13"/>
  <c r="O41" i="13"/>
  <c r="N41" i="13"/>
  <c r="AC40" i="13"/>
  <c r="AB40" i="13"/>
  <c r="AA40" i="13"/>
  <c r="Z40" i="13"/>
  <c r="Y40" i="13"/>
  <c r="X40" i="13"/>
  <c r="W40" i="13"/>
  <c r="V40" i="13"/>
  <c r="U40" i="13"/>
  <c r="T40" i="13"/>
  <c r="S40" i="13"/>
  <c r="R40" i="13"/>
  <c r="Q40" i="13"/>
  <c r="P40" i="13"/>
  <c r="O40" i="13"/>
  <c r="N40" i="13"/>
  <c r="AC39" i="13"/>
  <c r="AB39" i="13"/>
  <c r="AA39" i="13"/>
  <c r="Z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AC38" i="13"/>
  <c r="AB38" i="13"/>
  <c r="AA38" i="13"/>
  <c r="Z38" i="13"/>
  <c r="Y38" i="13"/>
  <c r="X38" i="13"/>
  <c r="W38" i="13"/>
  <c r="V38" i="13"/>
  <c r="U38" i="13"/>
  <c r="T38" i="13"/>
  <c r="S38" i="13"/>
  <c r="R38" i="13"/>
  <c r="Q38" i="13"/>
  <c r="P38" i="13"/>
  <c r="O38" i="13"/>
  <c r="N38" i="13"/>
  <c r="AC37" i="13"/>
  <c r="AB37" i="13"/>
  <c r="AA37" i="13"/>
  <c r="Z37" i="13"/>
  <c r="Y37" i="13"/>
  <c r="X37" i="13"/>
  <c r="W37" i="13"/>
  <c r="V37" i="13"/>
  <c r="U37" i="13"/>
  <c r="T37" i="13"/>
  <c r="S37" i="13"/>
  <c r="R37" i="13"/>
  <c r="Q37" i="13"/>
  <c r="P37" i="13"/>
  <c r="O37" i="13"/>
  <c r="N37" i="13"/>
  <c r="AC36" i="13"/>
  <c r="AB36" i="13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AC35" i="13"/>
  <c r="G10" i="13" s="1"/>
  <c r="AB35" i="13"/>
  <c r="G9" i="13" s="1"/>
  <c r="AA35" i="13"/>
  <c r="G5" i="13" s="1"/>
  <c r="Z35" i="13"/>
  <c r="G3" i="13" s="1"/>
  <c r="Y35" i="13"/>
  <c r="F11" i="13" s="1"/>
  <c r="X35" i="13"/>
  <c r="F9" i="13" s="1"/>
  <c r="W35" i="13"/>
  <c r="V35" i="13"/>
  <c r="U35" i="13"/>
  <c r="E10" i="13" s="1"/>
  <c r="T35" i="13"/>
  <c r="S35" i="13"/>
  <c r="E4" i="13" s="1"/>
  <c r="R35" i="13"/>
  <c r="E3" i="13" s="1"/>
  <c r="Q35" i="13"/>
  <c r="D10" i="13" s="1"/>
  <c r="P35" i="13"/>
  <c r="D6" i="13" s="1"/>
  <c r="O35" i="13"/>
  <c r="D5" i="13" s="1"/>
  <c r="N35" i="13"/>
  <c r="D3" i="13" s="1"/>
  <c r="D9" i="13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AC35" i="12"/>
  <c r="AB35" i="12"/>
  <c r="G9" i="12" s="1"/>
  <c r="AA35" i="12"/>
  <c r="G5" i="12" s="1"/>
  <c r="Z35" i="12"/>
  <c r="G3" i="12" s="1"/>
  <c r="Y35" i="12"/>
  <c r="F11" i="12" s="1"/>
  <c r="X35" i="12"/>
  <c r="F6" i="12" s="1"/>
  <c r="W35" i="12"/>
  <c r="F5" i="12" s="1"/>
  <c r="V35" i="12"/>
  <c r="F3" i="12" s="1"/>
  <c r="U35" i="12"/>
  <c r="E10" i="12" s="1"/>
  <c r="T35" i="12"/>
  <c r="E6" i="12" s="1"/>
  <c r="S35" i="12"/>
  <c r="E5" i="12" s="1"/>
  <c r="R35" i="12"/>
  <c r="E3" i="12" s="1"/>
  <c r="Q35" i="12"/>
  <c r="D11" i="12" s="1"/>
  <c r="P35" i="12"/>
  <c r="D9" i="12" s="1"/>
  <c r="O35" i="12"/>
  <c r="D5" i="12" s="1"/>
  <c r="N35" i="12"/>
  <c r="D3" i="12" s="1"/>
  <c r="F10" i="12"/>
  <c r="F9" i="12"/>
  <c r="D2" i="12"/>
  <c r="AC334" i="10"/>
  <c r="AB334" i="10"/>
  <c r="AA334" i="10"/>
  <c r="Z334" i="10"/>
  <c r="Y334" i="10"/>
  <c r="X334" i="10"/>
  <c r="W334" i="10"/>
  <c r="V334" i="10"/>
  <c r="U334" i="10"/>
  <c r="T334" i="10"/>
  <c r="S334" i="10"/>
  <c r="R334" i="10"/>
  <c r="Q334" i="10"/>
  <c r="P334" i="10"/>
  <c r="O334" i="10"/>
  <c r="N334" i="10"/>
  <c r="AC333" i="10"/>
  <c r="AB333" i="10"/>
  <c r="AA333" i="10"/>
  <c r="Z333" i="10"/>
  <c r="Y333" i="10"/>
  <c r="X333" i="10"/>
  <c r="W333" i="10"/>
  <c r="V333" i="10"/>
  <c r="U333" i="10"/>
  <c r="T333" i="10"/>
  <c r="S333" i="10"/>
  <c r="R333" i="10"/>
  <c r="Q333" i="10"/>
  <c r="P333" i="10"/>
  <c r="O333" i="10"/>
  <c r="N333" i="10"/>
  <c r="AC332" i="10"/>
  <c r="AB332" i="10"/>
  <c r="AA332" i="10"/>
  <c r="Z332" i="10"/>
  <c r="Y332" i="10"/>
  <c r="X332" i="10"/>
  <c r="W332" i="10"/>
  <c r="V332" i="10"/>
  <c r="U332" i="10"/>
  <c r="T332" i="10"/>
  <c r="S332" i="10"/>
  <c r="R332" i="10"/>
  <c r="Q332" i="10"/>
  <c r="P332" i="10"/>
  <c r="O332" i="10"/>
  <c r="N332" i="10"/>
  <c r="AC331" i="10"/>
  <c r="AB331" i="10"/>
  <c r="AA331" i="10"/>
  <c r="Z331" i="10"/>
  <c r="Y331" i="10"/>
  <c r="X331" i="10"/>
  <c r="W331" i="10"/>
  <c r="V331" i="10"/>
  <c r="U331" i="10"/>
  <c r="T331" i="10"/>
  <c r="S331" i="10"/>
  <c r="R331" i="10"/>
  <c r="Q331" i="10"/>
  <c r="P331" i="10"/>
  <c r="O331" i="10"/>
  <c r="N331" i="10"/>
  <c r="AC330" i="10"/>
  <c r="AB330" i="10"/>
  <c r="AA330" i="10"/>
  <c r="Z330" i="10"/>
  <c r="Y330" i="10"/>
  <c r="X330" i="10"/>
  <c r="W330" i="10"/>
  <c r="V330" i="10"/>
  <c r="U330" i="10"/>
  <c r="T330" i="10"/>
  <c r="S330" i="10"/>
  <c r="R330" i="10"/>
  <c r="Q330" i="10"/>
  <c r="P330" i="10"/>
  <c r="O330" i="10"/>
  <c r="N330" i="10"/>
  <c r="AC329" i="10"/>
  <c r="AB329" i="10"/>
  <c r="AA329" i="10"/>
  <c r="Z329" i="10"/>
  <c r="Y329" i="10"/>
  <c r="X329" i="10"/>
  <c r="W329" i="10"/>
  <c r="V329" i="10"/>
  <c r="U329" i="10"/>
  <c r="T329" i="10"/>
  <c r="S329" i="10"/>
  <c r="R329" i="10"/>
  <c r="Q329" i="10"/>
  <c r="P329" i="10"/>
  <c r="O329" i="10"/>
  <c r="N329" i="10"/>
  <c r="AC328" i="10"/>
  <c r="AB328" i="10"/>
  <c r="AA328" i="10"/>
  <c r="Z328" i="10"/>
  <c r="Y328" i="10"/>
  <c r="X328" i="10"/>
  <c r="W328" i="10"/>
  <c r="V328" i="10"/>
  <c r="U328" i="10"/>
  <c r="T328" i="10"/>
  <c r="S328" i="10"/>
  <c r="R328" i="10"/>
  <c r="Q328" i="10"/>
  <c r="P328" i="10"/>
  <c r="O328" i="10"/>
  <c r="N328" i="10"/>
  <c r="AC327" i="10"/>
  <c r="AB327" i="10"/>
  <c r="AA327" i="10"/>
  <c r="Z327" i="10"/>
  <c r="Y327" i="10"/>
  <c r="X327" i="10"/>
  <c r="W327" i="10"/>
  <c r="V327" i="10"/>
  <c r="U327" i="10"/>
  <c r="T327" i="10"/>
  <c r="S327" i="10"/>
  <c r="R327" i="10"/>
  <c r="Q327" i="10"/>
  <c r="P327" i="10"/>
  <c r="O327" i="10"/>
  <c r="N327" i="10"/>
  <c r="AC326" i="10"/>
  <c r="AB326" i="10"/>
  <c r="AA326" i="10"/>
  <c r="Z326" i="10"/>
  <c r="Y326" i="10"/>
  <c r="X326" i="10"/>
  <c r="W326" i="10"/>
  <c r="V326" i="10"/>
  <c r="U326" i="10"/>
  <c r="T326" i="10"/>
  <c r="S326" i="10"/>
  <c r="R326" i="10"/>
  <c r="Q326" i="10"/>
  <c r="P326" i="10"/>
  <c r="O326" i="10"/>
  <c r="N326" i="10"/>
  <c r="AC325" i="10"/>
  <c r="AB325" i="10"/>
  <c r="AA325" i="10"/>
  <c r="Z325" i="10"/>
  <c r="Y325" i="10"/>
  <c r="X325" i="10"/>
  <c r="W325" i="10"/>
  <c r="V325" i="10"/>
  <c r="U325" i="10"/>
  <c r="T325" i="10"/>
  <c r="S325" i="10"/>
  <c r="R325" i="10"/>
  <c r="Q325" i="10"/>
  <c r="P325" i="10"/>
  <c r="O325" i="10"/>
  <c r="N325" i="10"/>
  <c r="AC324" i="10"/>
  <c r="AB324" i="10"/>
  <c r="AA324" i="10"/>
  <c r="Z324" i="10"/>
  <c r="Y324" i="10"/>
  <c r="X324" i="10"/>
  <c r="W324" i="10"/>
  <c r="V324" i="10"/>
  <c r="U324" i="10"/>
  <c r="T324" i="10"/>
  <c r="S324" i="10"/>
  <c r="R324" i="10"/>
  <c r="Q324" i="10"/>
  <c r="P324" i="10"/>
  <c r="O324" i="10"/>
  <c r="N324" i="10"/>
  <c r="AC323" i="10"/>
  <c r="AB323" i="10"/>
  <c r="AA323" i="10"/>
  <c r="Z323" i="10"/>
  <c r="Y323" i="10"/>
  <c r="X323" i="10"/>
  <c r="W323" i="10"/>
  <c r="V323" i="10"/>
  <c r="U323" i="10"/>
  <c r="T323" i="10"/>
  <c r="S323" i="10"/>
  <c r="R323" i="10"/>
  <c r="Q323" i="10"/>
  <c r="P323" i="10"/>
  <c r="O323" i="10"/>
  <c r="N323" i="10"/>
  <c r="AC322" i="10"/>
  <c r="AB322" i="10"/>
  <c r="AA322" i="10"/>
  <c r="Z322" i="10"/>
  <c r="Y322" i="10"/>
  <c r="X322" i="10"/>
  <c r="W322" i="10"/>
  <c r="V322" i="10"/>
  <c r="U322" i="10"/>
  <c r="T322" i="10"/>
  <c r="S322" i="10"/>
  <c r="R322" i="10"/>
  <c r="Q322" i="10"/>
  <c r="P322" i="10"/>
  <c r="O322" i="10"/>
  <c r="N322" i="10"/>
  <c r="AC321" i="10"/>
  <c r="AB321" i="10"/>
  <c r="AA321" i="10"/>
  <c r="Z321" i="10"/>
  <c r="Y321" i="10"/>
  <c r="X321" i="10"/>
  <c r="W321" i="10"/>
  <c r="V321" i="10"/>
  <c r="U321" i="10"/>
  <c r="T321" i="10"/>
  <c r="S321" i="10"/>
  <c r="R321" i="10"/>
  <c r="Q321" i="10"/>
  <c r="P321" i="10"/>
  <c r="O321" i="10"/>
  <c r="N321" i="10"/>
  <c r="AC320" i="10"/>
  <c r="AB320" i="10"/>
  <c r="AA320" i="10"/>
  <c r="Z320" i="10"/>
  <c r="Y320" i="10"/>
  <c r="X320" i="10"/>
  <c r="W320" i="10"/>
  <c r="V320" i="10"/>
  <c r="U320" i="10"/>
  <c r="T320" i="10"/>
  <c r="S320" i="10"/>
  <c r="R320" i="10"/>
  <c r="Q320" i="10"/>
  <c r="P320" i="10"/>
  <c r="O320" i="10"/>
  <c r="N320" i="10"/>
  <c r="AC319" i="10"/>
  <c r="AB319" i="10"/>
  <c r="AA319" i="10"/>
  <c r="Z319" i="10"/>
  <c r="Y319" i="10"/>
  <c r="X319" i="10"/>
  <c r="W319" i="10"/>
  <c r="V319" i="10"/>
  <c r="U319" i="10"/>
  <c r="T319" i="10"/>
  <c r="S319" i="10"/>
  <c r="R319" i="10"/>
  <c r="Q319" i="10"/>
  <c r="P319" i="10"/>
  <c r="O319" i="10"/>
  <c r="N319" i="10"/>
  <c r="AC318" i="10"/>
  <c r="AB318" i="10"/>
  <c r="AA318" i="10"/>
  <c r="Z318" i="10"/>
  <c r="Y318" i="10"/>
  <c r="X318" i="10"/>
  <c r="W318" i="10"/>
  <c r="V318" i="10"/>
  <c r="U318" i="10"/>
  <c r="T318" i="10"/>
  <c r="S318" i="10"/>
  <c r="R318" i="10"/>
  <c r="Q318" i="10"/>
  <c r="P318" i="10"/>
  <c r="O318" i="10"/>
  <c r="N318" i="10"/>
  <c r="AC317" i="10"/>
  <c r="AB317" i="10"/>
  <c r="AA317" i="10"/>
  <c r="Z317" i="10"/>
  <c r="Y317" i="10"/>
  <c r="X317" i="10"/>
  <c r="W317" i="10"/>
  <c r="V317" i="10"/>
  <c r="U317" i="10"/>
  <c r="T317" i="10"/>
  <c r="S317" i="10"/>
  <c r="R317" i="10"/>
  <c r="Q317" i="10"/>
  <c r="P317" i="10"/>
  <c r="O317" i="10"/>
  <c r="N317" i="10"/>
  <c r="AC316" i="10"/>
  <c r="AB316" i="10"/>
  <c r="AA316" i="10"/>
  <c r="Z316" i="10"/>
  <c r="Y316" i="10"/>
  <c r="X316" i="10"/>
  <c r="W316" i="10"/>
  <c r="V316" i="10"/>
  <c r="U316" i="10"/>
  <c r="T316" i="10"/>
  <c r="S316" i="10"/>
  <c r="R316" i="10"/>
  <c r="Q316" i="10"/>
  <c r="P316" i="10"/>
  <c r="O316" i="10"/>
  <c r="N316" i="10"/>
  <c r="AC315" i="10"/>
  <c r="AB315" i="10"/>
  <c r="AA315" i="10"/>
  <c r="Z315" i="10"/>
  <c r="Y315" i="10"/>
  <c r="X315" i="10"/>
  <c r="W315" i="10"/>
  <c r="V315" i="10"/>
  <c r="U315" i="10"/>
  <c r="T315" i="10"/>
  <c r="S315" i="10"/>
  <c r="R315" i="10"/>
  <c r="Q315" i="10"/>
  <c r="P315" i="10"/>
  <c r="O315" i="10"/>
  <c r="N315" i="10"/>
  <c r="AC314" i="10"/>
  <c r="AB314" i="10"/>
  <c r="AA314" i="10"/>
  <c r="Z314" i="10"/>
  <c r="Y314" i="10"/>
  <c r="X314" i="10"/>
  <c r="W314" i="10"/>
  <c r="V314" i="10"/>
  <c r="U314" i="10"/>
  <c r="T314" i="10"/>
  <c r="S314" i="10"/>
  <c r="R314" i="10"/>
  <c r="Q314" i="10"/>
  <c r="P314" i="10"/>
  <c r="O314" i="10"/>
  <c r="N314" i="10"/>
  <c r="AC313" i="10"/>
  <c r="AB313" i="10"/>
  <c r="AA313" i="10"/>
  <c r="Z313" i="10"/>
  <c r="Y313" i="10"/>
  <c r="X313" i="10"/>
  <c r="W313" i="10"/>
  <c r="V313" i="10"/>
  <c r="U313" i="10"/>
  <c r="T313" i="10"/>
  <c r="S313" i="10"/>
  <c r="R313" i="10"/>
  <c r="Q313" i="10"/>
  <c r="P313" i="10"/>
  <c r="O313" i="10"/>
  <c r="N313" i="10"/>
  <c r="AC312" i="10"/>
  <c r="AB312" i="10"/>
  <c r="AA312" i="10"/>
  <c r="Z312" i="10"/>
  <c r="Y312" i="10"/>
  <c r="X312" i="10"/>
  <c r="W312" i="10"/>
  <c r="V312" i="10"/>
  <c r="U312" i="10"/>
  <c r="T312" i="10"/>
  <c r="S312" i="10"/>
  <c r="R312" i="10"/>
  <c r="Q312" i="10"/>
  <c r="P312" i="10"/>
  <c r="O312" i="10"/>
  <c r="N312" i="10"/>
  <c r="AC311" i="10"/>
  <c r="AB311" i="10"/>
  <c r="AA311" i="10"/>
  <c r="Z311" i="10"/>
  <c r="Y311" i="10"/>
  <c r="X311" i="10"/>
  <c r="W311" i="10"/>
  <c r="V311" i="10"/>
  <c r="U311" i="10"/>
  <c r="T311" i="10"/>
  <c r="S311" i="10"/>
  <c r="R311" i="10"/>
  <c r="Q311" i="10"/>
  <c r="P311" i="10"/>
  <c r="O311" i="10"/>
  <c r="N311" i="10"/>
  <c r="AC310" i="10"/>
  <c r="AB310" i="10"/>
  <c r="AA310" i="10"/>
  <c r="Z310" i="10"/>
  <c r="Y310" i="10"/>
  <c r="X310" i="10"/>
  <c r="W310" i="10"/>
  <c r="V310" i="10"/>
  <c r="U310" i="10"/>
  <c r="T310" i="10"/>
  <c r="S310" i="10"/>
  <c r="R310" i="10"/>
  <c r="Q310" i="10"/>
  <c r="P310" i="10"/>
  <c r="O310" i="10"/>
  <c r="N310" i="10"/>
  <c r="AC309" i="10"/>
  <c r="AB309" i="10"/>
  <c r="AA309" i="10"/>
  <c r="Z309" i="10"/>
  <c r="Y309" i="10"/>
  <c r="X309" i="10"/>
  <c r="W309" i="10"/>
  <c r="V309" i="10"/>
  <c r="U309" i="10"/>
  <c r="T309" i="10"/>
  <c r="S309" i="10"/>
  <c r="R309" i="10"/>
  <c r="Q309" i="10"/>
  <c r="P309" i="10"/>
  <c r="O309" i="10"/>
  <c r="N309" i="10"/>
  <c r="AC308" i="10"/>
  <c r="AB308" i="10"/>
  <c r="AA308" i="10"/>
  <c r="Z308" i="10"/>
  <c r="Y308" i="10"/>
  <c r="X308" i="10"/>
  <c r="W308" i="10"/>
  <c r="V308" i="10"/>
  <c r="U308" i="10"/>
  <c r="T308" i="10"/>
  <c r="S308" i="10"/>
  <c r="R308" i="10"/>
  <c r="Q308" i="10"/>
  <c r="P308" i="10"/>
  <c r="O308" i="10"/>
  <c r="N308" i="10"/>
  <c r="AC307" i="10"/>
  <c r="AB307" i="10"/>
  <c r="AA307" i="10"/>
  <c r="Z307" i="10"/>
  <c r="Y307" i="10"/>
  <c r="X307" i="10"/>
  <c r="W307" i="10"/>
  <c r="V307" i="10"/>
  <c r="U307" i="10"/>
  <c r="T307" i="10"/>
  <c r="S307" i="10"/>
  <c r="R307" i="10"/>
  <c r="Q307" i="10"/>
  <c r="P307" i="10"/>
  <c r="O307" i="10"/>
  <c r="N307" i="10"/>
  <c r="AC306" i="10"/>
  <c r="AB306" i="10"/>
  <c r="AA306" i="10"/>
  <c r="Z306" i="10"/>
  <c r="Y306" i="10"/>
  <c r="X306" i="10"/>
  <c r="W306" i="10"/>
  <c r="V306" i="10"/>
  <c r="U306" i="10"/>
  <c r="T306" i="10"/>
  <c r="S306" i="10"/>
  <c r="R306" i="10"/>
  <c r="Q306" i="10"/>
  <c r="P306" i="10"/>
  <c r="O306" i="10"/>
  <c r="N306" i="10"/>
  <c r="AC305" i="10"/>
  <c r="AB305" i="10"/>
  <c r="AA305" i="10"/>
  <c r="Z305" i="10"/>
  <c r="Y305" i="10"/>
  <c r="X305" i="10"/>
  <c r="W305" i="10"/>
  <c r="V305" i="10"/>
  <c r="U305" i="10"/>
  <c r="T305" i="10"/>
  <c r="S305" i="10"/>
  <c r="R305" i="10"/>
  <c r="Q305" i="10"/>
  <c r="P305" i="10"/>
  <c r="O305" i="10"/>
  <c r="N305" i="10"/>
  <c r="AC304" i="10"/>
  <c r="AB304" i="10"/>
  <c r="AA304" i="10"/>
  <c r="Z304" i="10"/>
  <c r="Y304" i="10"/>
  <c r="X304" i="10"/>
  <c r="W304" i="10"/>
  <c r="V304" i="10"/>
  <c r="U304" i="10"/>
  <c r="T304" i="10"/>
  <c r="S304" i="10"/>
  <c r="R304" i="10"/>
  <c r="Q304" i="10"/>
  <c r="P304" i="10"/>
  <c r="O304" i="10"/>
  <c r="N304" i="10"/>
  <c r="AC303" i="10"/>
  <c r="AB303" i="10"/>
  <c r="AA303" i="10"/>
  <c r="Z303" i="10"/>
  <c r="Y303" i="10"/>
  <c r="X303" i="10"/>
  <c r="W303" i="10"/>
  <c r="V303" i="10"/>
  <c r="U303" i="10"/>
  <c r="T303" i="10"/>
  <c r="S303" i="10"/>
  <c r="R303" i="10"/>
  <c r="Q303" i="10"/>
  <c r="P303" i="10"/>
  <c r="O303" i="10"/>
  <c r="N303" i="10"/>
  <c r="AC302" i="10"/>
  <c r="AB302" i="10"/>
  <c r="AA302" i="10"/>
  <c r="Z302" i="10"/>
  <c r="Y302" i="10"/>
  <c r="X302" i="10"/>
  <c r="W302" i="10"/>
  <c r="V302" i="10"/>
  <c r="U302" i="10"/>
  <c r="T302" i="10"/>
  <c r="S302" i="10"/>
  <c r="R302" i="10"/>
  <c r="Q302" i="10"/>
  <c r="P302" i="10"/>
  <c r="O302" i="10"/>
  <c r="N302" i="10"/>
  <c r="AC301" i="10"/>
  <c r="AB301" i="10"/>
  <c r="AA301" i="10"/>
  <c r="Z301" i="10"/>
  <c r="Y301" i="10"/>
  <c r="X301" i="10"/>
  <c r="W301" i="10"/>
  <c r="V301" i="10"/>
  <c r="U301" i="10"/>
  <c r="T301" i="10"/>
  <c r="S301" i="10"/>
  <c r="R301" i="10"/>
  <c r="Q301" i="10"/>
  <c r="P301" i="10"/>
  <c r="O301" i="10"/>
  <c r="N301" i="10"/>
  <c r="AC300" i="10"/>
  <c r="AB300" i="10"/>
  <c r="AA300" i="10"/>
  <c r="Z300" i="10"/>
  <c r="Y300" i="10"/>
  <c r="X300" i="10"/>
  <c r="W300" i="10"/>
  <c r="V300" i="10"/>
  <c r="U300" i="10"/>
  <c r="T300" i="10"/>
  <c r="S300" i="10"/>
  <c r="R300" i="10"/>
  <c r="Q300" i="10"/>
  <c r="P300" i="10"/>
  <c r="O300" i="10"/>
  <c r="N300" i="10"/>
  <c r="AC299" i="10"/>
  <c r="AB299" i="10"/>
  <c r="AA299" i="10"/>
  <c r="Z299" i="10"/>
  <c r="Y299" i="10"/>
  <c r="X299" i="10"/>
  <c r="W299" i="10"/>
  <c r="V299" i="10"/>
  <c r="U299" i="10"/>
  <c r="T299" i="10"/>
  <c r="S299" i="10"/>
  <c r="R299" i="10"/>
  <c r="Q299" i="10"/>
  <c r="P299" i="10"/>
  <c r="O299" i="10"/>
  <c r="N299" i="10"/>
  <c r="AC298" i="10"/>
  <c r="AB298" i="10"/>
  <c r="AA298" i="10"/>
  <c r="Z298" i="10"/>
  <c r="Y298" i="10"/>
  <c r="X298" i="10"/>
  <c r="W298" i="10"/>
  <c r="V298" i="10"/>
  <c r="U298" i="10"/>
  <c r="T298" i="10"/>
  <c r="S298" i="10"/>
  <c r="R298" i="10"/>
  <c r="Q298" i="10"/>
  <c r="P298" i="10"/>
  <c r="O298" i="10"/>
  <c r="N298" i="10"/>
  <c r="AC297" i="10"/>
  <c r="AB297" i="10"/>
  <c r="AA297" i="10"/>
  <c r="Z297" i="10"/>
  <c r="Y297" i="10"/>
  <c r="X297" i="10"/>
  <c r="W297" i="10"/>
  <c r="V297" i="10"/>
  <c r="U297" i="10"/>
  <c r="T297" i="10"/>
  <c r="S297" i="10"/>
  <c r="R297" i="10"/>
  <c r="Q297" i="10"/>
  <c r="P297" i="10"/>
  <c r="O297" i="10"/>
  <c r="N297" i="10"/>
  <c r="AC296" i="10"/>
  <c r="AB296" i="10"/>
  <c r="AA296" i="10"/>
  <c r="Z296" i="10"/>
  <c r="Y296" i="10"/>
  <c r="X296" i="10"/>
  <c r="W296" i="10"/>
  <c r="V296" i="10"/>
  <c r="U296" i="10"/>
  <c r="T296" i="10"/>
  <c r="S296" i="10"/>
  <c r="R296" i="10"/>
  <c r="Q296" i="10"/>
  <c r="P296" i="10"/>
  <c r="O296" i="10"/>
  <c r="N296" i="10"/>
  <c r="AC295" i="10"/>
  <c r="AB295" i="10"/>
  <c r="AA295" i="10"/>
  <c r="Z295" i="10"/>
  <c r="Y295" i="10"/>
  <c r="X295" i="10"/>
  <c r="W295" i="10"/>
  <c r="V295" i="10"/>
  <c r="U295" i="10"/>
  <c r="T295" i="10"/>
  <c r="S295" i="10"/>
  <c r="R295" i="10"/>
  <c r="Q295" i="10"/>
  <c r="P295" i="10"/>
  <c r="O295" i="10"/>
  <c r="N295" i="10"/>
  <c r="AC294" i="10"/>
  <c r="AB294" i="10"/>
  <c r="AA294" i="10"/>
  <c r="Z294" i="10"/>
  <c r="Y294" i="10"/>
  <c r="X294" i="10"/>
  <c r="W294" i="10"/>
  <c r="V294" i="10"/>
  <c r="U294" i="10"/>
  <c r="T294" i="10"/>
  <c r="S294" i="10"/>
  <c r="R294" i="10"/>
  <c r="Q294" i="10"/>
  <c r="P294" i="10"/>
  <c r="O294" i="10"/>
  <c r="N294" i="10"/>
  <c r="AC293" i="10"/>
  <c r="AB293" i="10"/>
  <c r="AA293" i="10"/>
  <c r="Z293" i="10"/>
  <c r="Y293" i="10"/>
  <c r="X293" i="10"/>
  <c r="W293" i="10"/>
  <c r="V293" i="10"/>
  <c r="U293" i="10"/>
  <c r="T293" i="10"/>
  <c r="S293" i="10"/>
  <c r="R293" i="10"/>
  <c r="Q293" i="10"/>
  <c r="P293" i="10"/>
  <c r="O293" i="10"/>
  <c r="N293" i="10"/>
  <c r="AC292" i="10"/>
  <c r="AB292" i="10"/>
  <c r="AA292" i="10"/>
  <c r="Z292" i="10"/>
  <c r="Y292" i="10"/>
  <c r="X292" i="10"/>
  <c r="W292" i="10"/>
  <c r="V292" i="10"/>
  <c r="U292" i="10"/>
  <c r="T292" i="10"/>
  <c r="S292" i="10"/>
  <c r="R292" i="10"/>
  <c r="Q292" i="10"/>
  <c r="P292" i="10"/>
  <c r="O292" i="10"/>
  <c r="N292" i="10"/>
  <c r="AC291" i="10"/>
  <c r="AB291" i="10"/>
  <c r="AA291" i="10"/>
  <c r="Z291" i="10"/>
  <c r="Y291" i="10"/>
  <c r="X291" i="10"/>
  <c r="W291" i="10"/>
  <c r="V291" i="10"/>
  <c r="U291" i="10"/>
  <c r="T291" i="10"/>
  <c r="S291" i="10"/>
  <c r="R291" i="10"/>
  <c r="Q291" i="10"/>
  <c r="P291" i="10"/>
  <c r="O291" i="10"/>
  <c r="N291" i="10"/>
  <c r="AC290" i="10"/>
  <c r="AB290" i="10"/>
  <c r="AA290" i="10"/>
  <c r="Z290" i="10"/>
  <c r="Y290" i="10"/>
  <c r="X290" i="10"/>
  <c r="W290" i="10"/>
  <c r="V290" i="10"/>
  <c r="U290" i="10"/>
  <c r="T290" i="10"/>
  <c r="S290" i="10"/>
  <c r="R290" i="10"/>
  <c r="Q290" i="10"/>
  <c r="P290" i="10"/>
  <c r="O290" i="10"/>
  <c r="N290" i="10"/>
  <c r="AC289" i="10"/>
  <c r="AB289" i="10"/>
  <c r="AA289" i="10"/>
  <c r="Z289" i="10"/>
  <c r="Y289" i="10"/>
  <c r="X289" i="10"/>
  <c r="W289" i="10"/>
  <c r="V289" i="10"/>
  <c r="U289" i="10"/>
  <c r="T289" i="10"/>
  <c r="S289" i="10"/>
  <c r="R289" i="10"/>
  <c r="Q289" i="10"/>
  <c r="P289" i="10"/>
  <c r="O289" i="10"/>
  <c r="N289" i="10"/>
  <c r="AC288" i="10"/>
  <c r="AB288" i="10"/>
  <c r="AA288" i="10"/>
  <c r="Z288" i="10"/>
  <c r="Y288" i="10"/>
  <c r="X288" i="10"/>
  <c r="W288" i="10"/>
  <c r="V288" i="10"/>
  <c r="U288" i="10"/>
  <c r="T288" i="10"/>
  <c r="S288" i="10"/>
  <c r="R288" i="10"/>
  <c r="Q288" i="10"/>
  <c r="P288" i="10"/>
  <c r="O288" i="10"/>
  <c r="N288" i="10"/>
  <c r="AC287" i="10"/>
  <c r="AB287" i="10"/>
  <c r="AA287" i="10"/>
  <c r="Z287" i="10"/>
  <c r="Y287" i="10"/>
  <c r="X287" i="10"/>
  <c r="W287" i="10"/>
  <c r="V287" i="10"/>
  <c r="U287" i="10"/>
  <c r="T287" i="10"/>
  <c r="S287" i="10"/>
  <c r="R287" i="10"/>
  <c r="Q287" i="10"/>
  <c r="P287" i="10"/>
  <c r="O287" i="10"/>
  <c r="N287" i="10"/>
  <c r="AC286" i="10"/>
  <c r="AB286" i="10"/>
  <c r="AA286" i="10"/>
  <c r="Z286" i="10"/>
  <c r="Y286" i="10"/>
  <c r="X286" i="10"/>
  <c r="W286" i="10"/>
  <c r="V286" i="10"/>
  <c r="U286" i="10"/>
  <c r="T286" i="10"/>
  <c r="S286" i="10"/>
  <c r="R286" i="10"/>
  <c r="Q286" i="10"/>
  <c r="P286" i="10"/>
  <c r="O286" i="10"/>
  <c r="N286" i="10"/>
  <c r="AC285" i="10"/>
  <c r="AB285" i="10"/>
  <c r="AA285" i="10"/>
  <c r="Z285" i="10"/>
  <c r="Y285" i="10"/>
  <c r="X285" i="10"/>
  <c r="W285" i="10"/>
  <c r="V285" i="10"/>
  <c r="U285" i="10"/>
  <c r="T285" i="10"/>
  <c r="S285" i="10"/>
  <c r="R285" i="10"/>
  <c r="Q285" i="10"/>
  <c r="P285" i="10"/>
  <c r="O285" i="10"/>
  <c r="N285" i="10"/>
  <c r="AC284" i="10"/>
  <c r="AB284" i="10"/>
  <c r="AA284" i="10"/>
  <c r="Z284" i="10"/>
  <c r="Y284" i="10"/>
  <c r="X284" i="10"/>
  <c r="W284" i="10"/>
  <c r="V284" i="10"/>
  <c r="U284" i="10"/>
  <c r="T284" i="10"/>
  <c r="S284" i="10"/>
  <c r="R284" i="10"/>
  <c r="Q284" i="10"/>
  <c r="P284" i="10"/>
  <c r="O284" i="10"/>
  <c r="N284" i="10"/>
  <c r="AC283" i="10"/>
  <c r="AB283" i="10"/>
  <c r="AA283" i="10"/>
  <c r="Z283" i="10"/>
  <c r="Y283" i="10"/>
  <c r="X283" i="10"/>
  <c r="W283" i="10"/>
  <c r="V283" i="10"/>
  <c r="U283" i="10"/>
  <c r="T283" i="10"/>
  <c r="S283" i="10"/>
  <c r="R283" i="10"/>
  <c r="Q283" i="10"/>
  <c r="P283" i="10"/>
  <c r="O283" i="10"/>
  <c r="N283" i="10"/>
  <c r="AC282" i="10"/>
  <c r="AB282" i="10"/>
  <c r="AA282" i="10"/>
  <c r="Z282" i="10"/>
  <c r="Y282" i="10"/>
  <c r="X282" i="10"/>
  <c r="W282" i="10"/>
  <c r="V282" i="10"/>
  <c r="U282" i="10"/>
  <c r="T282" i="10"/>
  <c r="S282" i="10"/>
  <c r="R282" i="10"/>
  <c r="Q282" i="10"/>
  <c r="P282" i="10"/>
  <c r="O282" i="10"/>
  <c r="N282" i="10"/>
  <c r="AC281" i="10"/>
  <c r="AB281" i="10"/>
  <c r="AA281" i="10"/>
  <c r="Z281" i="10"/>
  <c r="Y281" i="10"/>
  <c r="X281" i="10"/>
  <c r="W281" i="10"/>
  <c r="V281" i="10"/>
  <c r="U281" i="10"/>
  <c r="T281" i="10"/>
  <c r="S281" i="10"/>
  <c r="R281" i="10"/>
  <c r="Q281" i="10"/>
  <c r="P281" i="10"/>
  <c r="O281" i="10"/>
  <c r="N281" i="10"/>
  <c r="AC280" i="10"/>
  <c r="AB280" i="10"/>
  <c r="AA280" i="10"/>
  <c r="Z280" i="10"/>
  <c r="Y280" i="10"/>
  <c r="X280" i="10"/>
  <c r="W280" i="10"/>
  <c r="V280" i="10"/>
  <c r="U280" i="10"/>
  <c r="T280" i="10"/>
  <c r="S280" i="10"/>
  <c r="R280" i="10"/>
  <c r="Q280" i="10"/>
  <c r="P280" i="10"/>
  <c r="O280" i="10"/>
  <c r="N280" i="10"/>
  <c r="AC279" i="10"/>
  <c r="AB279" i="10"/>
  <c r="AA279" i="10"/>
  <c r="Z279" i="10"/>
  <c r="Y279" i="10"/>
  <c r="X279" i="10"/>
  <c r="W279" i="10"/>
  <c r="V279" i="10"/>
  <c r="U279" i="10"/>
  <c r="T279" i="10"/>
  <c r="S279" i="10"/>
  <c r="R279" i="10"/>
  <c r="Q279" i="10"/>
  <c r="P279" i="10"/>
  <c r="O279" i="10"/>
  <c r="N279" i="10"/>
  <c r="AC278" i="10"/>
  <c r="AB278" i="10"/>
  <c r="AA278" i="10"/>
  <c r="Z278" i="10"/>
  <c r="Y278" i="10"/>
  <c r="X278" i="10"/>
  <c r="W278" i="10"/>
  <c r="V278" i="10"/>
  <c r="U278" i="10"/>
  <c r="T278" i="10"/>
  <c r="S278" i="10"/>
  <c r="R278" i="10"/>
  <c r="Q278" i="10"/>
  <c r="P278" i="10"/>
  <c r="O278" i="10"/>
  <c r="N278" i="10"/>
  <c r="AC277" i="10"/>
  <c r="AB277" i="10"/>
  <c r="AA277" i="10"/>
  <c r="Z277" i="10"/>
  <c r="Y277" i="10"/>
  <c r="X277" i="10"/>
  <c r="W277" i="10"/>
  <c r="V277" i="10"/>
  <c r="U277" i="10"/>
  <c r="T277" i="10"/>
  <c r="S277" i="10"/>
  <c r="R277" i="10"/>
  <c r="Q277" i="10"/>
  <c r="P277" i="10"/>
  <c r="O277" i="10"/>
  <c r="N277" i="10"/>
  <c r="AC276" i="10"/>
  <c r="AB276" i="10"/>
  <c r="AA276" i="10"/>
  <c r="Z276" i="10"/>
  <c r="Y276" i="10"/>
  <c r="X276" i="10"/>
  <c r="W276" i="10"/>
  <c r="V276" i="10"/>
  <c r="U276" i="10"/>
  <c r="T276" i="10"/>
  <c r="S276" i="10"/>
  <c r="R276" i="10"/>
  <c r="Q276" i="10"/>
  <c r="P276" i="10"/>
  <c r="O276" i="10"/>
  <c r="N276" i="10"/>
  <c r="AC275" i="10"/>
  <c r="AB275" i="10"/>
  <c r="AA275" i="10"/>
  <c r="Z275" i="10"/>
  <c r="Y275" i="10"/>
  <c r="X275" i="10"/>
  <c r="W275" i="10"/>
  <c r="V275" i="10"/>
  <c r="U275" i="10"/>
  <c r="T275" i="10"/>
  <c r="S275" i="10"/>
  <c r="R275" i="10"/>
  <c r="Q275" i="10"/>
  <c r="P275" i="10"/>
  <c r="O275" i="10"/>
  <c r="N275" i="10"/>
  <c r="AC274" i="10"/>
  <c r="AB274" i="10"/>
  <c r="AA274" i="10"/>
  <c r="Z274" i="10"/>
  <c r="Y274" i="10"/>
  <c r="X274" i="10"/>
  <c r="W274" i="10"/>
  <c r="V274" i="10"/>
  <c r="U274" i="10"/>
  <c r="T274" i="10"/>
  <c r="S274" i="10"/>
  <c r="R274" i="10"/>
  <c r="Q274" i="10"/>
  <c r="P274" i="10"/>
  <c r="O274" i="10"/>
  <c r="N274" i="10"/>
  <c r="AC273" i="10"/>
  <c r="AB273" i="10"/>
  <c r="AA273" i="10"/>
  <c r="Z273" i="10"/>
  <c r="Y273" i="10"/>
  <c r="X273" i="10"/>
  <c r="W273" i="10"/>
  <c r="V273" i="10"/>
  <c r="U273" i="10"/>
  <c r="T273" i="10"/>
  <c r="S273" i="10"/>
  <c r="R273" i="10"/>
  <c r="Q273" i="10"/>
  <c r="P273" i="10"/>
  <c r="O273" i="10"/>
  <c r="N273" i="10"/>
  <c r="AC272" i="10"/>
  <c r="AB272" i="10"/>
  <c r="AA272" i="10"/>
  <c r="Z272" i="10"/>
  <c r="Y272" i="10"/>
  <c r="X272" i="10"/>
  <c r="W272" i="10"/>
  <c r="V272" i="10"/>
  <c r="U272" i="10"/>
  <c r="T272" i="10"/>
  <c r="S272" i="10"/>
  <c r="R272" i="10"/>
  <c r="Q272" i="10"/>
  <c r="P272" i="10"/>
  <c r="O272" i="10"/>
  <c r="N272" i="10"/>
  <c r="AC271" i="10"/>
  <c r="AB271" i="10"/>
  <c r="AA271" i="10"/>
  <c r="Z271" i="10"/>
  <c r="Y271" i="10"/>
  <c r="X271" i="10"/>
  <c r="W271" i="10"/>
  <c r="V271" i="10"/>
  <c r="U271" i="10"/>
  <c r="T271" i="10"/>
  <c r="S271" i="10"/>
  <c r="R271" i="10"/>
  <c r="Q271" i="10"/>
  <c r="P271" i="10"/>
  <c r="O271" i="10"/>
  <c r="N271" i="10"/>
  <c r="AC270" i="10"/>
  <c r="AB270" i="10"/>
  <c r="AA270" i="10"/>
  <c r="Z270" i="10"/>
  <c r="Y270" i="10"/>
  <c r="X270" i="10"/>
  <c r="W270" i="10"/>
  <c r="V270" i="10"/>
  <c r="U270" i="10"/>
  <c r="T270" i="10"/>
  <c r="S270" i="10"/>
  <c r="R270" i="10"/>
  <c r="Q270" i="10"/>
  <c r="P270" i="10"/>
  <c r="O270" i="10"/>
  <c r="N270" i="10"/>
  <c r="AC269" i="10"/>
  <c r="AB269" i="10"/>
  <c r="AA269" i="10"/>
  <c r="Z269" i="10"/>
  <c r="Y269" i="10"/>
  <c r="X269" i="10"/>
  <c r="W269" i="10"/>
  <c r="V269" i="10"/>
  <c r="U269" i="10"/>
  <c r="T269" i="10"/>
  <c r="S269" i="10"/>
  <c r="R269" i="10"/>
  <c r="Q269" i="10"/>
  <c r="P269" i="10"/>
  <c r="O269" i="10"/>
  <c r="N269" i="10"/>
  <c r="AC268" i="10"/>
  <c r="AB268" i="10"/>
  <c r="AA268" i="10"/>
  <c r="Z268" i="10"/>
  <c r="Y268" i="10"/>
  <c r="X268" i="10"/>
  <c r="W268" i="10"/>
  <c r="V268" i="10"/>
  <c r="U268" i="10"/>
  <c r="T268" i="10"/>
  <c r="S268" i="10"/>
  <c r="R268" i="10"/>
  <c r="Q268" i="10"/>
  <c r="P268" i="10"/>
  <c r="O268" i="10"/>
  <c r="N268" i="10"/>
  <c r="AC267" i="10"/>
  <c r="AB267" i="10"/>
  <c r="AA267" i="10"/>
  <c r="Z267" i="10"/>
  <c r="Y267" i="10"/>
  <c r="X267" i="10"/>
  <c r="W267" i="10"/>
  <c r="V267" i="10"/>
  <c r="U267" i="10"/>
  <c r="T267" i="10"/>
  <c r="S267" i="10"/>
  <c r="R267" i="10"/>
  <c r="Q267" i="10"/>
  <c r="P267" i="10"/>
  <c r="O267" i="10"/>
  <c r="N267" i="10"/>
  <c r="AC266" i="10"/>
  <c r="AB266" i="10"/>
  <c r="AA266" i="10"/>
  <c r="Z266" i="10"/>
  <c r="Y266" i="10"/>
  <c r="X266" i="10"/>
  <c r="W266" i="10"/>
  <c r="V266" i="10"/>
  <c r="U266" i="10"/>
  <c r="T266" i="10"/>
  <c r="S266" i="10"/>
  <c r="R266" i="10"/>
  <c r="Q266" i="10"/>
  <c r="P266" i="10"/>
  <c r="O266" i="10"/>
  <c r="N266" i="10"/>
  <c r="AC265" i="10"/>
  <c r="AB265" i="10"/>
  <c r="AA265" i="10"/>
  <c r="Z265" i="10"/>
  <c r="Y265" i="10"/>
  <c r="X265" i="10"/>
  <c r="W265" i="10"/>
  <c r="V265" i="10"/>
  <c r="U265" i="10"/>
  <c r="T265" i="10"/>
  <c r="S265" i="10"/>
  <c r="R265" i="10"/>
  <c r="Q265" i="10"/>
  <c r="P265" i="10"/>
  <c r="O265" i="10"/>
  <c r="N265" i="10"/>
  <c r="AC264" i="10"/>
  <c r="AB264" i="10"/>
  <c r="AA264" i="10"/>
  <c r="Z264" i="10"/>
  <c r="Y264" i="10"/>
  <c r="X264" i="10"/>
  <c r="W264" i="10"/>
  <c r="V264" i="10"/>
  <c r="U264" i="10"/>
  <c r="T264" i="10"/>
  <c r="S264" i="10"/>
  <c r="R264" i="10"/>
  <c r="Q264" i="10"/>
  <c r="P264" i="10"/>
  <c r="O264" i="10"/>
  <c r="N264" i="10"/>
  <c r="AC263" i="10"/>
  <c r="AB263" i="10"/>
  <c r="AA263" i="10"/>
  <c r="Z263" i="10"/>
  <c r="Y263" i="10"/>
  <c r="X263" i="10"/>
  <c r="W263" i="10"/>
  <c r="V263" i="10"/>
  <c r="U263" i="10"/>
  <c r="T263" i="10"/>
  <c r="S263" i="10"/>
  <c r="R263" i="10"/>
  <c r="Q263" i="10"/>
  <c r="P263" i="10"/>
  <c r="O263" i="10"/>
  <c r="N263" i="10"/>
  <c r="AC262" i="10"/>
  <c r="AB262" i="10"/>
  <c r="AA262" i="10"/>
  <c r="Z262" i="10"/>
  <c r="Y262" i="10"/>
  <c r="X262" i="10"/>
  <c r="W262" i="10"/>
  <c r="V262" i="10"/>
  <c r="U262" i="10"/>
  <c r="T262" i="10"/>
  <c r="S262" i="10"/>
  <c r="R262" i="10"/>
  <c r="Q262" i="10"/>
  <c r="P262" i="10"/>
  <c r="O262" i="10"/>
  <c r="N262" i="10"/>
  <c r="AC261" i="10"/>
  <c r="AB261" i="10"/>
  <c r="AA261" i="10"/>
  <c r="Z261" i="10"/>
  <c r="Y261" i="10"/>
  <c r="X261" i="10"/>
  <c r="W261" i="10"/>
  <c r="V261" i="10"/>
  <c r="U261" i="10"/>
  <c r="T261" i="10"/>
  <c r="S261" i="10"/>
  <c r="R261" i="10"/>
  <c r="Q261" i="10"/>
  <c r="P261" i="10"/>
  <c r="O261" i="10"/>
  <c r="N261" i="10"/>
  <c r="AC260" i="10"/>
  <c r="AB260" i="10"/>
  <c r="AA260" i="10"/>
  <c r="Z260" i="10"/>
  <c r="Y260" i="10"/>
  <c r="X260" i="10"/>
  <c r="W260" i="10"/>
  <c r="V260" i="10"/>
  <c r="U260" i="10"/>
  <c r="T260" i="10"/>
  <c r="S260" i="10"/>
  <c r="R260" i="10"/>
  <c r="Q260" i="10"/>
  <c r="P260" i="10"/>
  <c r="O260" i="10"/>
  <c r="N260" i="10"/>
  <c r="AC259" i="10"/>
  <c r="AB259" i="10"/>
  <c r="AA259" i="10"/>
  <c r="Z259" i="10"/>
  <c r="Y259" i="10"/>
  <c r="X259" i="10"/>
  <c r="W259" i="10"/>
  <c r="V259" i="10"/>
  <c r="U259" i="10"/>
  <c r="T259" i="10"/>
  <c r="S259" i="10"/>
  <c r="R259" i="10"/>
  <c r="Q259" i="10"/>
  <c r="P259" i="10"/>
  <c r="O259" i="10"/>
  <c r="N259" i="10"/>
  <c r="AC258" i="10"/>
  <c r="AB258" i="10"/>
  <c r="AA258" i="10"/>
  <c r="Z258" i="10"/>
  <c r="Y258" i="10"/>
  <c r="X258" i="10"/>
  <c r="W258" i="10"/>
  <c r="V258" i="10"/>
  <c r="U258" i="10"/>
  <c r="T258" i="10"/>
  <c r="S258" i="10"/>
  <c r="R258" i="10"/>
  <c r="Q258" i="10"/>
  <c r="P258" i="10"/>
  <c r="O258" i="10"/>
  <c r="N258" i="10"/>
  <c r="AC257" i="10"/>
  <c r="AB257" i="10"/>
  <c r="AA257" i="10"/>
  <c r="Z257" i="10"/>
  <c r="Y257" i="10"/>
  <c r="X257" i="10"/>
  <c r="W257" i="10"/>
  <c r="V257" i="10"/>
  <c r="U257" i="10"/>
  <c r="T257" i="10"/>
  <c r="S257" i="10"/>
  <c r="R257" i="10"/>
  <c r="Q257" i="10"/>
  <c r="P257" i="10"/>
  <c r="O257" i="10"/>
  <c r="N257" i="10"/>
  <c r="AC256" i="10"/>
  <c r="AB256" i="10"/>
  <c r="AA256" i="10"/>
  <c r="Z256" i="10"/>
  <c r="Y256" i="10"/>
  <c r="X256" i="10"/>
  <c r="W256" i="10"/>
  <c r="V256" i="10"/>
  <c r="U256" i="10"/>
  <c r="T256" i="10"/>
  <c r="S256" i="10"/>
  <c r="R256" i="10"/>
  <c r="Q256" i="10"/>
  <c r="P256" i="10"/>
  <c r="O256" i="10"/>
  <c r="N256" i="10"/>
  <c r="AC255" i="10"/>
  <c r="AB255" i="10"/>
  <c r="AA255" i="10"/>
  <c r="Z255" i="10"/>
  <c r="Y255" i="10"/>
  <c r="X255" i="10"/>
  <c r="W255" i="10"/>
  <c r="V255" i="10"/>
  <c r="U255" i="10"/>
  <c r="T255" i="10"/>
  <c r="S255" i="10"/>
  <c r="R255" i="10"/>
  <c r="Q255" i="10"/>
  <c r="P255" i="10"/>
  <c r="O255" i="10"/>
  <c r="N255" i="10"/>
  <c r="AC254" i="10"/>
  <c r="AB254" i="10"/>
  <c r="AA254" i="10"/>
  <c r="Z254" i="10"/>
  <c r="Y254" i="10"/>
  <c r="X254" i="10"/>
  <c r="W254" i="10"/>
  <c r="V254" i="10"/>
  <c r="U254" i="10"/>
  <c r="T254" i="10"/>
  <c r="S254" i="10"/>
  <c r="R254" i="10"/>
  <c r="Q254" i="10"/>
  <c r="P254" i="10"/>
  <c r="O254" i="10"/>
  <c r="N254" i="10"/>
  <c r="AC253" i="10"/>
  <c r="AB253" i="10"/>
  <c r="AA253" i="10"/>
  <c r="Z253" i="10"/>
  <c r="Y253" i="10"/>
  <c r="X253" i="10"/>
  <c r="W253" i="10"/>
  <c r="V253" i="10"/>
  <c r="U253" i="10"/>
  <c r="T253" i="10"/>
  <c r="S253" i="10"/>
  <c r="R253" i="10"/>
  <c r="Q253" i="10"/>
  <c r="P253" i="10"/>
  <c r="O253" i="10"/>
  <c r="N253" i="10"/>
  <c r="AC252" i="10"/>
  <c r="AB252" i="10"/>
  <c r="AA252" i="10"/>
  <c r="Z252" i="10"/>
  <c r="Y252" i="10"/>
  <c r="X252" i="10"/>
  <c r="W252" i="10"/>
  <c r="V252" i="10"/>
  <c r="U252" i="10"/>
  <c r="T252" i="10"/>
  <c r="S252" i="10"/>
  <c r="R252" i="10"/>
  <c r="Q252" i="10"/>
  <c r="P252" i="10"/>
  <c r="O252" i="10"/>
  <c r="N252" i="10"/>
  <c r="AC251" i="10"/>
  <c r="AB251" i="10"/>
  <c r="AA251" i="10"/>
  <c r="Z251" i="10"/>
  <c r="Y251" i="10"/>
  <c r="X251" i="10"/>
  <c r="W251" i="10"/>
  <c r="V251" i="10"/>
  <c r="U251" i="10"/>
  <c r="T251" i="10"/>
  <c r="S251" i="10"/>
  <c r="R251" i="10"/>
  <c r="Q251" i="10"/>
  <c r="P251" i="10"/>
  <c r="O251" i="10"/>
  <c r="N251" i="10"/>
  <c r="AC250" i="10"/>
  <c r="AB250" i="10"/>
  <c r="AA250" i="10"/>
  <c r="Z250" i="10"/>
  <c r="Y250" i="10"/>
  <c r="X250" i="10"/>
  <c r="W250" i="10"/>
  <c r="V250" i="10"/>
  <c r="U250" i="10"/>
  <c r="T250" i="10"/>
  <c r="S250" i="10"/>
  <c r="R250" i="10"/>
  <c r="Q250" i="10"/>
  <c r="P250" i="10"/>
  <c r="O250" i="10"/>
  <c r="N250" i="10"/>
  <c r="AC249" i="10"/>
  <c r="AB249" i="10"/>
  <c r="AA249" i="10"/>
  <c r="Z249" i="10"/>
  <c r="Y249" i="10"/>
  <c r="X249" i="10"/>
  <c r="W249" i="10"/>
  <c r="V249" i="10"/>
  <c r="U249" i="10"/>
  <c r="T249" i="10"/>
  <c r="S249" i="10"/>
  <c r="R249" i="10"/>
  <c r="Q249" i="10"/>
  <c r="P249" i="10"/>
  <c r="O249" i="10"/>
  <c r="N249" i="10"/>
  <c r="AC248" i="10"/>
  <c r="AB248" i="10"/>
  <c r="AA248" i="10"/>
  <c r="Z248" i="10"/>
  <c r="Y248" i="10"/>
  <c r="X248" i="10"/>
  <c r="W248" i="10"/>
  <c r="V248" i="10"/>
  <c r="U248" i="10"/>
  <c r="T248" i="10"/>
  <c r="S248" i="10"/>
  <c r="R248" i="10"/>
  <c r="Q248" i="10"/>
  <c r="P248" i="10"/>
  <c r="O248" i="10"/>
  <c r="N248" i="10"/>
  <c r="AC247" i="10"/>
  <c r="AB247" i="10"/>
  <c r="AA247" i="10"/>
  <c r="Z247" i="10"/>
  <c r="Y247" i="10"/>
  <c r="X247" i="10"/>
  <c r="W247" i="10"/>
  <c r="V247" i="10"/>
  <c r="U247" i="10"/>
  <c r="T247" i="10"/>
  <c r="S247" i="10"/>
  <c r="R247" i="10"/>
  <c r="Q247" i="10"/>
  <c r="P247" i="10"/>
  <c r="O247" i="10"/>
  <c r="N247" i="10"/>
  <c r="AC246" i="10"/>
  <c r="AB246" i="10"/>
  <c r="AA246" i="10"/>
  <c r="Z246" i="10"/>
  <c r="Y246" i="10"/>
  <c r="X246" i="10"/>
  <c r="W246" i="10"/>
  <c r="V246" i="10"/>
  <c r="U246" i="10"/>
  <c r="T246" i="10"/>
  <c r="S246" i="10"/>
  <c r="R246" i="10"/>
  <c r="Q246" i="10"/>
  <c r="P246" i="10"/>
  <c r="O246" i="10"/>
  <c r="N246" i="10"/>
  <c r="AC245" i="10"/>
  <c r="AB245" i="10"/>
  <c r="AA245" i="10"/>
  <c r="Z245" i="10"/>
  <c r="Y245" i="10"/>
  <c r="X245" i="10"/>
  <c r="W245" i="10"/>
  <c r="V245" i="10"/>
  <c r="U245" i="10"/>
  <c r="T245" i="10"/>
  <c r="S245" i="10"/>
  <c r="R245" i="10"/>
  <c r="Q245" i="10"/>
  <c r="P245" i="10"/>
  <c r="O245" i="10"/>
  <c r="N245" i="10"/>
  <c r="AC244" i="10"/>
  <c r="AB244" i="10"/>
  <c r="AA244" i="10"/>
  <c r="Z244" i="10"/>
  <c r="Y244" i="10"/>
  <c r="X244" i="10"/>
  <c r="W244" i="10"/>
  <c r="V244" i="10"/>
  <c r="U244" i="10"/>
  <c r="T244" i="10"/>
  <c r="S244" i="10"/>
  <c r="R244" i="10"/>
  <c r="Q244" i="10"/>
  <c r="P244" i="10"/>
  <c r="O244" i="10"/>
  <c r="N244" i="10"/>
  <c r="AC243" i="10"/>
  <c r="AB243" i="10"/>
  <c r="AA243" i="10"/>
  <c r="Z243" i="10"/>
  <c r="Y243" i="10"/>
  <c r="X243" i="10"/>
  <c r="W243" i="10"/>
  <c r="V243" i="10"/>
  <c r="U243" i="10"/>
  <c r="T243" i="10"/>
  <c r="S243" i="10"/>
  <c r="R243" i="10"/>
  <c r="Q243" i="10"/>
  <c r="P243" i="10"/>
  <c r="O243" i="10"/>
  <c r="N243" i="10"/>
  <c r="AC242" i="10"/>
  <c r="AB242" i="10"/>
  <c r="AA242" i="10"/>
  <c r="Z242" i="10"/>
  <c r="Y242" i="10"/>
  <c r="X242" i="10"/>
  <c r="W242" i="10"/>
  <c r="V242" i="10"/>
  <c r="U242" i="10"/>
  <c r="T242" i="10"/>
  <c r="S242" i="10"/>
  <c r="R242" i="10"/>
  <c r="Q242" i="10"/>
  <c r="P242" i="10"/>
  <c r="O242" i="10"/>
  <c r="N242" i="10"/>
  <c r="AC241" i="10"/>
  <c r="AB241" i="10"/>
  <c r="AA241" i="10"/>
  <c r="Z241" i="10"/>
  <c r="Y241" i="10"/>
  <c r="X241" i="10"/>
  <c r="W241" i="10"/>
  <c r="V241" i="10"/>
  <c r="U241" i="10"/>
  <c r="T241" i="10"/>
  <c r="S241" i="10"/>
  <c r="R241" i="10"/>
  <c r="Q241" i="10"/>
  <c r="P241" i="10"/>
  <c r="O241" i="10"/>
  <c r="N241" i="10"/>
  <c r="AC240" i="10"/>
  <c r="AB240" i="10"/>
  <c r="AA240" i="10"/>
  <c r="Z240" i="10"/>
  <c r="Y240" i="10"/>
  <c r="X240" i="10"/>
  <c r="W240" i="10"/>
  <c r="V240" i="10"/>
  <c r="U240" i="10"/>
  <c r="T240" i="10"/>
  <c r="S240" i="10"/>
  <c r="R240" i="10"/>
  <c r="Q240" i="10"/>
  <c r="P240" i="10"/>
  <c r="O240" i="10"/>
  <c r="N240" i="10"/>
  <c r="AC239" i="10"/>
  <c r="AB239" i="10"/>
  <c r="AA239" i="10"/>
  <c r="Z239" i="10"/>
  <c r="Y239" i="10"/>
  <c r="X239" i="10"/>
  <c r="W239" i="10"/>
  <c r="V239" i="10"/>
  <c r="U239" i="10"/>
  <c r="T239" i="10"/>
  <c r="S239" i="10"/>
  <c r="R239" i="10"/>
  <c r="Q239" i="10"/>
  <c r="P239" i="10"/>
  <c r="O239" i="10"/>
  <c r="N239" i="10"/>
  <c r="AC238" i="10"/>
  <c r="AB238" i="10"/>
  <c r="AA238" i="10"/>
  <c r="Z238" i="10"/>
  <c r="Y238" i="10"/>
  <c r="X238" i="10"/>
  <c r="W238" i="10"/>
  <c r="V238" i="10"/>
  <c r="U238" i="10"/>
  <c r="T238" i="10"/>
  <c r="S238" i="10"/>
  <c r="R238" i="10"/>
  <c r="Q238" i="10"/>
  <c r="P238" i="10"/>
  <c r="O238" i="10"/>
  <c r="N238" i="10"/>
  <c r="AC237" i="10"/>
  <c r="AB237" i="10"/>
  <c r="AA237" i="10"/>
  <c r="Z237" i="10"/>
  <c r="Y237" i="10"/>
  <c r="X237" i="10"/>
  <c r="W237" i="10"/>
  <c r="V237" i="10"/>
  <c r="U237" i="10"/>
  <c r="T237" i="10"/>
  <c r="S237" i="10"/>
  <c r="R237" i="10"/>
  <c r="Q237" i="10"/>
  <c r="P237" i="10"/>
  <c r="O237" i="10"/>
  <c r="N237" i="10"/>
  <c r="AC236" i="10"/>
  <c r="AB236" i="10"/>
  <c r="AA236" i="10"/>
  <c r="Z236" i="10"/>
  <c r="Y236" i="10"/>
  <c r="X236" i="10"/>
  <c r="W236" i="10"/>
  <c r="V236" i="10"/>
  <c r="U236" i="10"/>
  <c r="T236" i="10"/>
  <c r="S236" i="10"/>
  <c r="R236" i="10"/>
  <c r="Q236" i="10"/>
  <c r="P236" i="10"/>
  <c r="O236" i="10"/>
  <c r="N236" i="10"/>
  <c r="AC235" i="10"/>
  <c r="AB235" i="10"/>
  <c r="AA235" i="10"/>
  <c r="Z235" i="10"/>
  <c r="Y235" i="10"/>
  <c r="X235" i="10"/>
  <c r="W235" i="10"/>
  <c r="V235" i="10"/>
  <c r="U235" i="10"/>
  <c r="T235" i="10"/>
  <c r="S235" i="10"/>
  <c r="R235" i="10"/>
  <c r="Q235" i="10"/>
  <c r="P235" i="10"/>
  <c r="O235" i="10"/>
  <c r="N235" i="10"/>
  <c r="AC234" i="10"/>
  <c r="AB234" i="10"/>
  <c r="AA234" i="10"/>
  <c r="Z234" i="10"/>
  <c r="Y234" i="10"/>
  <c r="X234" i="10"/>
  <c r="W234" i="10"/>
  <c r="V234" i="10"/>
  <c r="U234" i="10"/>
  <c r="T234" i="10"/>
  <c r="S234" i="10"/>
  <c r="R234" i="10"/>
  <c r="Q234" i="10"/>
  <c r="P234" i="10"/>
  <c r="O234" i="10"/>
  <c r="N234" i="10"/>
  <c r="AC233" i="10"/>
  <c r="AB233" i="10"/>
  <c r="AA233" i="10"/>
  <c r="Z233" i="10"/>
  <c r="Y233" i="10"/>
  <c r="X233" i="10"/>
  <c r="W233" i="10"/>
  <c r="V233" i="10"/>
  <c r="U233" i="10"/>
  <c r="T233" i="10"/>
  <c r="S233" i="10"/>
  <c r="R233" i="10"/>
  <c r="Q233" i="10"/>
  <c r="P233" i="10"/>
  <c r="O233" i="10"/>
  <c r="N233" i="10"/>
  <c r="AC232" i="10"/>
  <c r="AB232" i="10"/>
  <c r="AA232" i="10"/>
  <c r="Z232" i="10"/>
  <c r="Y232" i="10"/>
  <c r="X232" i="10"/>
  <c r="W232" i="10"/>
  <c r="V232" i="10"/>
  <c r="U232" i="10"/>
  <c r="T232" i="10"/>
  <c r="S232" i="10"/>
  <c r="R232" i="10"/>
  <c r="Q232" i="10"/>
  <c r="P232" i="10"/>
  <c r="O232" i="10"/>
  <c r="N232" i="10"/>
  <c r="AC231" i="10"/>
  <c r="AB231" i="10"/>
  <c r="AA231" i="10"/>
  <c r="Z231" i="10"/>
  <c r="Y231" i="10"/>
  <c r="X231" i="10"/>
  <c r="W231" i="10"/>
  <c r="V231" i="10"/>
  <c r="U231" i="10"/>
  <c r="T231" i="10"/>
  <c r="S231" i="10"/>
  <c r="R231" i="10"/>
  <c r="Q231" i="10"/>
  <c r="P231" i="10"/>
  <c r="O231" i="10"/>
  <c r="N231" i="10"/>
  <c r="AC230" i="10"/>
  <c r="AB230" i="10"/>
  <c r="AA230" i="10"/>
  <c r="Z230" i="10"/>
  <c r="Y230" i="10"/>
  <c r="X230" i="10"/>
  <c r="W230" i="10"/>
  <c r="V230" i="10"/>
  <c r="U230" i="10"/>
  <c r="T230" i="10"/>
  <c r="S230" i="10"/>
  <c r="R230" i="10"/>
  <c r="Q230" i="10"/>
  <c r="P230" i="10"/>
  <c r="O230" i="10"/>
  <c r="N230" i="10"/>
  <c r="AC229" i="10"/>
  <c r="AB229" i="10"/>
  <c r="AA229" i="10"/>
  <c r="Z229" i="10"/>
  <c r="Y229" i="10"/>
  <c r="X229" i="10"/>
  <c r="W229" i="10"/>
  <c r="V229" i="10"/>
  <c r="U229" i="10"/>
  <c r="T229" i="10"/>
  <c r="S229" i="10"/>
  <c r="R229" i="10"/>
  <c r="Q229" i="10"/>
  <c r="P229" i="10"/>
  <c r="O229" i="10"/>
  <c r="N229" i="10"/>
  <c r="AC228" i="10"/>
  <c r="AB228" i="10"/>
  <c r="AA228" i="10"/>
  <c r="Z228" i="10"/>
  <c r="Y228" i="10"/>
  <c r="X228" i="10"/>
  <c r="W228" i="10"/>
  <c r="V228" i="10"/>
  <c r="U228" i="10"/>
  <c r="T228" i="10"/>
  <c r="S228" i="10"/>
  <c r="R228" i="10"/>
  <c r="Q228" i="10"/>
  <c r="P228" i="10"/>
  <c r="O228" i="10"/>
  <c r="N228" i="10"/>
  <c r="AC227" i="10"/>
  <c r="AB227" i="10"/>
  <c r="AA227" i="10"/>
  <c r="Z227" i="10"/>
  <c r="Y227" i="10"/>
  <c r="X227" i="10"/>
  <c r="W227" i="10"/>
  <c r="V227" i="10"/>
  <c r="U227" i="10"/>
  <c r="T227" i="10"/>
  <c r="S227" i="10"/>
  <c r="R227" i="10"/>
  <c r="Q227" i="10"/>
  <c r="P227" i="10"/>
  <c r="O227" i="10"/>
  <c r="N227" i="10"/>
  <c r="AC226" i="10"/>
  <c r="AB226" i="10"/>
  <c r="AA226" i="10"/>
  <c r="Z226" i="10"/>
  <c r="Y226" i="10"/>
  <c r="X226" i="10"/>
  <c r="W226" i="10"/>
  <c r="V226" i="10"/>
  <c r="U226" i="10"/>
  <c r="T226" i="10"/>
  <c r="S226" i="10"/>
  <c r="R226" i="10"/>
  <c r="Q226" i="10"/>
  <c r="P226" i="10"/>
  <c r="O226" i="10"/>
  <c r="N226" i="10"/>
  <c r="AC225" i="10"/>
  <c r="AB225" i="10"/>
  <c r="AA225" i="10"/>
  <c r="Z225" i="10"/>
  <c r="Y225" i="10"/>
  <c r="X225" i="10"/>
  <c r="W225" i="10"/>
  <c r="V225" i="10"/>
  <c r="U225" i="10"/>
  <c r="T225" i="10"/>
  <c r="S225" i="10"/>
  <c r="R225" i="10"/>
  <c r="Q225" i="10"/>
  <c r="P225" i="10"/>
  <c r="O225" i="10"/>
  <c r="N225" i="10"/>
  <c r="AC224" i="10"/>
  <c r="AB224" i="10"/>
  <c r="AA224" i="10"/>
  <c r="Z224" i="10"/>
  <c r="Y224" i="10"/>
  <c r="X224" i="10"/>
  <c r="W224" i="10"/>
  <c r="V224" i="10"/>
  <c r="U224" i="10"/>
  <c r="T224" i="10"/>
  <c r="S224" i="10"/>
  <c r="R224" i="10"/>
  <c r="Q224" i="10"/>
  <c r="P224" i="10"/>
  <c r="O224" i="10"/>
  <c r="N224" i="10"/>
  <c r="AC223" i="10"/>
  <c r="AB223" i="10"/>
  <c r="AA223" i="10"/>
  <c r="Z223" i="10"/>
  <c r="Y223" i="10"/>
  <c r="X223" i="10"/>
  <c r="W223" i="10"/>
  <c r="V223" i="10"/>
  <c r="U223" i="10"/>
  <c r="T223" i="10"/>
  <c r="S223" i="10"/>
  <c r="R223" i="10"/>
  <c r="Q223" i="10"/>
  <c r="P223" i="10"/>
  <c r="O223" i="10"/>
  <c r="N223" i="10"/>
  <c r="AC222" i="10"/>
  <c r="AB222" i="10"/>
  <c r="AA222" i="10"/>
  <c r="Z222" i="10"/>
  <c r="Y222" i="10"/>
  <c r="X222" i="10"/>
  <c r="W222" i="10"/>
  <c r="V222" i="10"/>
  <c r="U222" i="10"/>
  <c r="T222" i="10"/>
  <c r="S222" i="10"/>
  <c r="R222" i="10"/>
  <c r="Q222" i="10"/>
  <c r="P222" i="10"/>
  <c r="O222" i="10"/>
  <c r="N222" i="10"/>
  <c r="AC221" i="10"/>
  <c r="AB221" i="10"/>
  <c r="AA221" i="10"/>
  <c r="Z221" i="10"/>
  <c r="Y221" i="10"/>
  <c r="X221" i="10"/>
  <c r="W221" i="10"/>
  <c r="V221" i="10"/>
  <c r="U221" i="10"/>
  <c r="T221" i="10"/>
  <c r="S221" i="10"/>
  <c r="R221" i="10"/>
  <c r="Q221" i="10"/>
  <c r="P221" i="10"/>
  <c r="O221" i="10"/>
  <c r="N221" i="10"/>
  <c r="AC220" i="10"/>
  <c r="AB220" i="10"/>
  <c r="AA220" i="10"/>
  <c r="Z220" i="10"/>
  <c r="Y220" i="10"/>
  <c r="X220" i="10"/>
  <c r="W220" i="10"/>
  <c r="V220" i="10"/>
  <c r="U220" i="10"/>
  <c r="T220" i="10"/>
  <c r="S220" i="10"/>
  <c r="R220" i="10"/>
  <c r="Q220" i="10"/>
  <c r="P220" i="10"/>
  <c r="O220" i="10"/>
  <c r="N220" i="10"/>
  <c r="AC219" i="10"/>
  <c r="AB219" i="10"/>
  <c r="AA219" i="10"/>
  <c r="Z219" i="10"/>
  <c r="Y219" i="10"/>
  <c r="X219" i="10"/>
  <c r="W219" i="10"/>
  <c r="V219" i="10"/>
  <c r="U219" i="10"/>
  <c r="T219" i="10"/>
  <c r="S219" i="10"/>
  <c r="R219" i="10"/>
  <c r="Q219" i="10"/>
  <c r="P219" i="10"/>
  <c r="O219" i="10"/>
  <c r="N219" i="10"/>
  <c r="AC218" i="10"/>
  <c r="AB218" i="10"/>
  <c r="AA218" i="10"/>
  <c r="Z218" i="10"/>
  <c r="Y218" i="10"/>
  <c r="X218" i="10"/>
  <c r="W218" i="10"/>
  <c r="V218" i="10"/>
  <c r="U218" i="10"/>
  <c r="T218" i="10"/>
  <c r="S218" i="10"/>
  <c r="R218" i="10"/>
  <c r="Q218" i="10"/>
  <c r="P218" i="10"/>
  <c r="O218" i="10"/>
  <c r="N218" i="10"/>
  <c r="AC217" i="10"/>
  <c r="AB217" i="10"/>
  <c r="AA217" i="10"/>
  <c r="Z217" i="10"/>
  <c r="Y217" i="10"/>
  <c r="X217" i="10"/>
  <c r="W217" i="10"/>
  <c r="V217" i="10"/>
  <c r="U217" i="10"/>
  <c r="T217" i="10"/>
  <c r="S217" i="10"/>
  <c r="R217" i="10"/>
  <c r="Q217" i="10"/>
  <c r="P217" i="10"/>
  <c r="O217" i="10"/>
  <c r="N217" i="10"/>
  <c r="AC216" i="10"/>
  <c r="AB216" i="10"/>
  <c r="AA216" i="10"/>
  <c r="Z216" i="10"/>
  <c r="Y216" i="10"/>
  <c r="X216" i="10"/>
  <c r="W216" i="10"/>
  <c r="V216" i="10"/>
  <c r="U216" i="10"/>
  <c r="T216" i="10"/>
  <c r="S216" i="10"/>
  <c r="R216" i="10"/>
  <c r="Q216" i="10"/>
  <c r="P216" i="10"/>
  <c r="O216" i="10"/>
  <c r="N216" i="10"/>
  <c r="AC215" i="10"/>
  <c r="AB215" i="10"/>
  <c r="AA215" i="10"/>
  <c r="Z215" i="10"/>
  <c r="Y215" i="10"/>
  <c r="X215" i="10"/>
  <c r="W215" i="10"/>
  <c r="V215" i="10"/>
  <c r="U215" i="10"/>
  <c r="T215" i="10"/>
  <c r="S215" i="10"/>
  <c r="R215" i="10"/>
  <c r="Q215" i="10"/>
  <c r="P215" i="10"/>
  <c r="O215" i="10"/>
  <c r="N215" i="10"/>
  <c r="AC214" i="10"/>
  <c r="AB214" i="10"/>
  <c r="AA214" i="10"/>
  <c r="Z214" i="10"/>
  <c r="Y214" i="10"/>
  <c r="X214" i="10"/>
  <c r="W214" i="10"/>
  <c r="V214" i="10"/>
  <c r="U214" i="10"/>
  <c r="T214" i="10"/>
  <c r="S214" i="10"/>
  <c r="R214" i="10"/>
  <c r="Q214" i="10"/>
  <c r="P214" i="10"/>
  <c r="O214" i="10"/>
  <c r="N214" i="10"/>
  <c r="AC213" i="10"/>
  <c r="AB213" i="10"/>
  <c r="AA213" i="10"/>
  <c r="Z213" i="10"/>
  <c r="Y213" i="10"/>
  <c r="X213" i="10"/>
  <c r="W213" i="10"/>
  <c r="V213" i="10"/>
  <c r="U213" i="10"/>
  <c r="T213" i="10"/>
  <c r="S213" i="10"/>
  <c r="R213" i="10"/>
  <c r="Q213" i="10"/>
  <c r="P213" i="10"/>
  <c r="O213" i="10"/>
  <c r="N213" i="10"/>
  <c r="AC212" i="10"/>
  <c r="AB212" i="10"/>
  <c r="AA212" i="10"/>
  <c r="Z212" i="10"/>
  <c r="Y212" i="10"/>
  <c r="X212" i="10"/>
  <c r="W212" i="10"/>
  <c r="V212" i="10"/>
  <c r="U212" i="10"/>
  <c r="T212" i="10"/>
  <c r="S212" i="10"/>
  <c r="R212" i="10"/>
  <c r="Q212" i="10"/>
  <c r="P212" i="10"/>
  <c r="O212" i="10"/>
  <c r="N212" i="10"/>
  <c r="AC211" i="10"/>
  <c r="AB211" i="10"/>
  <c r="AA211" i="10"/>
  <c r="Z211" i="10"/>
  <c r="Y211" i="10"/>
  <c r="X211" i="10"/>
  <c r="W211" i="10"/>
  <c r="V211" i="10"/>
  <c r="U211" i="10"/>
  <c r="T211" i="10"/>
  <c r="S211" i="10"/>
  <c r="R211" i="10"/>
  <c r="Q211" i="10"/>
  <c r="P211" i="10"/>
  <c r="O211" i="10"/>
  <c r="N211" i="10"/>
  <c r="AC210" i="10"/>
  <c r="AB210" i="10"/>
  <c r="AA210" i="10"/>
  <c r="Z210" i="10"/>
  <c r="Y210" i="10"/>
  <c r="X210" i="10"/>
  <c r="W210" i="10"/>
  <c r="V210" i="10"/>
  <c r="U210" i="10"/>
  <c r="T210" i="10"/>
  <c r="S210" i="10"/>
  <c r="R210" i="10"/>
  <c r="Q210" i="10"/>
  <c r="P210" i="10"/>
  <c r="O210" i="10"/>
  <c r="N210" i="10"/>
  <c r="AC209" i="10"/>
  <c r="AB209" i="10"/>
  <c r="AA209" i="10"/>
  <c r="Z209" i="10"/>
  <c r="Y209" i="10"/>
  <c r="X209" i="10"/>
  <c r="W209" i="10"/>
  <c r="V209" i="10"/>
  <c r="U209" i="10"/>
  <c r="T209" i="10"/>
  <c r="S209" i="10"/>
  <c r="R209" i="10"/>
  <c r="Q209" i="10"/>
  <c r="P209" i="10"/>
  <c r="O209" i="10"/>
  <c r="N209" i="10"/>
  <c r="AC208" i="10"/>
  <c r="AB208" i="10"/>
  <c r="AA208" i="10"/>
  <c r="Z208" i="10"/>
  <c r="Y208" i="10"/>
  <c r="X208" i="10"/>
  <c r="W208" i="10"/>
  <c r="V208" i="10"/>
  <c r="U208" i="10"/>
  <c r="T208" i="10"/>
  <c r="S208" i="10"/>
  <c r="R208" i="10"/>
  <c r="Q208" i="10"/>
  <c r="P208" i="10"/>
  <c r="O208" i="10"/>
  <c r="N208" i="10"/>
  <c r="AC207" i="10"/>
  <c r="AB207" i="10"/>
  <c r="AA207" i="10"/>
  <c r="Z207" i="10"/>
  <c r="Y207" i="10"/>
  <c r="X207" i="10"/>
  <c r="W207" i="10"/>
  <c r="V207" i="10"/>
  <c r="U207" i="10"/>
  <c r="T207" i="10"/>
  <c r="S207" i="10"/>
  <c r="R207" i="10"/>
  <c r="Q207" i="10"/>
  <c r="P207" i="10"/>
  <c r="O207" i="10"/>
  <c r="N207" i="10"/>
  <c r="AC206" i="10"/>
  <c r="AB206" i="10"/>
  <c r="AA206" i="10"/>
  <c r="Z206" i="10"/>
  <c r="Y206" i="10"/>
  <c r="X206" i="10"/>
  <c r="W206" i="10"/>
  <c r="V206" i="10"/>
  <c r="U206" i="10"/>
  <c r="T206" i="10"/>
  <c r="S206" i="10"/>
  <c r="R206" i="10"/>
  <c r="Q206" i="10"/>
  <c r="P206" i="10"/>
  <c r="O206" i="10"/>
  <c r="N206" i="10"/>
  <c r="AC205" i="10"/>
  <c r="AB205" i="10"/>
  <c r="AA205" i="10"/>
  <c r="Z205" i="10"/>
  <c r="Y205" i="10"/>
  <c r="X205" i="10"/>
  <c r="W205" i="10"/>
  <c r="V205" i="10"/>
  <c r="U205" i="10"/>
  <c r="T205" i="10"/>
  <c r="S205" i="10"/>
  <c r="R205" i="10"/>
  <c r="Q205" i="10"/>
  <c r="P205" i="10"/>
  <c r="O205" i="10"/>
  <c r="N205" i="10"/>
  <c r="AC204" i="10"/>
  <c r="AB204" i="10"/>
  <c r="AA204" i="10"/>
  <c r="Z204" i="10"/>
  <c r="Y204" i="10"/>
  <c r="X204" i="10"/>
  <c r="W204" i="10"/>
  <c r="V204" i="10"/>
  <c r="U204" i="10"/>
  <c r="T204" i="10"/>
  <c r="S204" i="10"/>
  <c r="R204" i="10"/>
  <c r="Q204" i="10"/>
  <c r="P204" i="10"/>
  <c r="O204" i="10"/>
  <c r="N204" i="10"/>
  <c r="AC203" i="10"/>
  <c r="AB203" i="10"/>
  <c r="AA203" i="10"/>
  <c r="Z203" i="10"/>
  <c r="Y203" i="10"/>
  <c r="X203" i="10"/>
  <c r="W203" i="10"/>
  <c r="V203" i="10"/>
  <c r="U203" i="10"/>
  <c r="T203" i="10"/>
  <c r="S203" i="10"/>
  <c r="R203" i="10"/>
  <c r="Q203" i="10"/>
  <c r="P203" i="10"/>
  <c r="O203" i="10"/>
  <c r="N203" i="10"/>
  <c r="AC202" i="10"/>
  <c r="AB202" i="10"/>
  <c r="AA202" i="10"/>
  <c r="Z202" i="10"/>
  <c r="Y202" i="10"/>
  <c r="X202" i="10"/>
  <c r="W202" i="10"/>
  <c r="V202" i="10"/>
  <c r="U202" i="10"/>
  <c r="T202" i="10"/>
  <c r="S202" i="10"/>
  <c r="R202" i="10"/>
  <c r="Q202" i="10"/>
  <c r="P202" i="10"/>
  <c r="O202" i="10"/>
  <c r="N202" i="10"/>
  <c r="AC201" i="10"/>
  <c r="AB201" i="10"/>
  <c r="AA201" i="10"/>
  <c r="Z201" i="10"/>
  <c r="Y201" i="10"/>
  <c r="X201" i="10"/>
  <c r="W201" i="10"/>
  <c r="V201" i="10"/>
  <c r="U201" i="10"/>
  <c r="T201" i="10"/>
  <c r="S201" i="10"/>
  <c r="R201" i="10"/>
  <c r="Q201" i="10"/>
  <c r="P201" i="10"/>
  <c r="O201" i="10"/>
  <c r="N201" i="10"/>
  <c r="AC200" i="10"/>
  <c r="AB200" i="10"/>
  <c r="AA200" i="10"/>
  <c r="Z200" i="10"/>
  <c r="Y200" i="10"/>
  <c r="X200" i="10"/>
  <c r="W200" i="10"/>
  <c r="V200" i="10"/>
  <c r="U200" i="10"/>
  <c r="T200" i="10"/>
  <c r="S200" i="10"/>
  <c r="R200" i="10"/>
  <c r="Q200" i="10"/>
  <c r="P200" i="10"/>
  <c r="O200" i="10"/>
  <c r="N200" i="10"/>
  <c r="AC199" i="10"/>
  <c r="AB199" i="10"/>
  <c r="AA199" i="10"/>
  <c r="Z199" i="10"/>
  <c r="Y199" i="10"/>
  <c r="X199" i="10"/>
  <c r="W199" i="10"/>
  <c r="V199" i="10"/>
  <c r="U199" i="10"/>
  <c r="T199" i="10"/>
  <c r="S199" i="10"/>
  <c r="R199" i="10"/>
  <c r="Q199" i="10"/>
  <c r="P199" i="10"/>
  <c r="O199" i="10"/>
  <c r="N199" i="10"/>
  <c r="AC198" i="10"/>
  <c r="AB198" i="10"/>
  <c r="AA198" i="10"/>
  <c r="Z198" i="10"/>
  <c r="Y198" i="10"/>
  <c r="X198" i="10"/>
  <c r="W198" i="10"/>
  <c r="V198" i="10"/>
  <c r="U198" i="10"/>
  <c r="T198" i="10"/>
  <c r="S198" i="10"/>
  <c r="R198" i="10"/>
  <c r="Q198" i="10"/>
  <c r="P198" i="10"/>
  <c r="O198" i="10"/>
  <c r="N198" i="10"/>
  <c r="AC197" i="10"/>
  <c r="AB197" i="10"/>
  <c r="AA197" i="10"/>
  <c r="Z197" i="10"/>
  <c r="Y197" i="10"/>
  <c r="X197" i="10"/>
  <c r="W197" i="10"/>
  <c r="V197" i="10"/>
  <c r="U197" i="10"/>
  <c r="T197" i="10"/>
  <c r="S197" i="10"/>
  <c r="R197" i="10"/>
  <c r="Q197" i="10"/>
  <c r="P197" i="10"/>
  <c r="O197" i="10"/>
  <c r="N197" i="10"/>
  <c r="AC196" i="10"/>
  <c r="AB196" i="10"/>
  <c r="AA196" i="10"/>
  <c r="Z196" i="10"/>
  <c r="Y196" i="10"/>
  <c r="X196" i="10"/>
  <c r="W196" i="10"/>
  <c r="V196" i="10"/>
  <c r="U196" i="10"/>
  <c r="T196" i="10"/>
  <c r="S196" i="10"/>
  <c r="R196" i="10"/>
  <c r="Q196" i="10"/>
  <c r="P196" i="10"/>
  <c r="O196" i="10"/>
  <c r="N196" i="10"/>
  <c r="AC195" i="10"/>
  <c r="AB195" i="10"/>
  <c r="AA195" i="10"/>
  <c r="Z195" i="10"/>
  <c r="Y195" i="10"/>
  <c r="X195" i="10"/>
  <c r="W195" i="10"/>
  <c r="V195" i="10"/>
  <c r="U195" i="10"/>
  <c r="T195" i="10"/>
  <c r="S195" i="10"/>
  <c r="R195" i="10"/>
  <c r="Q195" i="10"/>
  <c r="P195" i="10"/>
  <c r="O195" i="10"/>
  <c r="N195" i="10"/>
  <c r="AC194" i="10"/>
  <c r="AB194" i="10"/>
  <c r="AA194" i="10"/>
  <c r="Z194" i="10"/>
  <c r="Y194" i="10"/>
  <c r="X194" i="10"/>
  <c r="W194" i="10"/>
  <c r="V194" i="10"/>
  <c r="U194" i="10"/>
  <c r="T194" i="10"/>
  <c r="S194" i="10"/>
  <c r="R194" i="10"/>
  <c r="Q194" i="10"/>
  <c r="P194" i="10"/>
  <c r="O194" i="10"/>
  <c r="N194" i="10"/>
  <c r="AC193" i="10"/>
  <c r="AB193" i="10"/>
  <c r="AA193" i="10"/>
  <c r="Z193" i="10"/>
  <c r="Y193" i="10"/>
  <c r="X193" i="10"/>
  <c r="W193" i="10"/>
  <c r="V193" i="10"/>
  <c r="U193" i="10"/>
  <c r="T193" i="10"/>
  <c r="S193" i="10"/>
  <c r="R193" i="10"/>
  <c r="Q193" i="10"/>
  <c r="P193" i="10"/>
  <c r="O193" i="10"/>
  <c r="N193" i="10"/>
  <c r="AC192" i="10"/>
  <c r="AB192" i="10"/>
  <c r="AA192" i="10"/>
  <c r="Z192" i="10"/>
  <c r="Y192" i="10"/>
  <c r="X192" i="10"/>
  <c r="W192" i="10"/>
  <c r="V192" i="10"/>
  <c r="U192" i="10"/>
  <c r="T192" i="10"/>
  <c r="S192" i="10"/>
  <c r="R192" i="10"/>
  <c r="Q192" i="10"/>
  <c r="P192" i="10"/>
  <c r="O192" i="10"/>
  <c r="N192" i="10"/>
  <c r="AC191" i="10"/>
  <c r="AB191" i="10"/>
  <c r="AA191" i="10"/>
  <c r="Z191" i="10"/>
  <c r="Y191" i="10"/>
  <c r="X191" i="10"/>
  <c r="W191" i="10"/>
  <c r="V191" i="10"/>
  <c r="U191" i="10"/>
  <c r="T191" i="10"/>
  <c r="S191" i="10"/>
  <c r="R191" i="10"/>
  <c r="Q191" i="10"/>
  <c r="P191" i="10"/>
  <c r="O191" i="10"/>
  <c r="N191" i="10"/>
  <c r="AC190" i="10"/>
  <c r="AB190" i="10"/>
  <c r="AA190" i="10"/>
  <c r="Z190" i="10"/>
  <c r="Y190" i="10"/>
  <c r="X190" i="10"/>
  <c r="W190" i="10"/>
  <c r="V190" i="10"/>
  <c r="U190" i="10"/>
  <c r="T190" i="10"/>
  <c r="S190" i="10"/>
  <c r="R190" i="10"/>
  <c r="Q190" i="10"/>
  <c r="P190" i="10"/>
  <c r="O190" i="10"/>
  <c r="N190" i="10"/>
  <c r="AC189" i="10"/>
  <c r="AB189" i="10"/>
  <c r="AA189" i="10"/>
  <c r="Z189" i="10"/>
  <c r="Y189" i="10"/>
  <c r="X189" i="10"/>
  <c r="W189" i="10"/>
  <c r="V189" i="10"/>
  <c r="U189" i="10"/>
  <c r="T189" i="10"/>
  <c r="S189" i="10"/>
  <c r="R189" i="10"/>
  <c r="Q189" i="10"/>
  <c r="P189" i="10"/>
  <c r="O189" i="10"/>
  <c r="N189" i="10"/>
  <c r="AC188" i="10"/>
  <c r="AB188" i="10"/>
  <c r="AA188" i="10"/>
  <c r="Z188" i="10"/>
  <c r="Y188" i="10"/>
  <c r="X188" i="10"/>
  <c r="W188" i="10"/>
  <c r="V188" i="10"/>
  <c r="U188" i="10"/>
  <c r="T188" i="10"/>
  <c r="S188" i="10"/>
  <c r="R188" i="10"/>
  <c r="Q188" i="10"/>
  <c r="P188" i="10"/>
  <c r="O188" i="10"/>
  <c r="N188" i="10"/>
  <c r="AC187" i="10"/>
  <c r="AB187" i="10"/>
  <c r="AA187" i="10"/>
  <c r="Z187" i="10"/>
  <c r="Y187" i="10"/>
  <c r="X187" i="10"/>
  <c r="W187" i="10"/>
  <c r="V187" i="10"/>
  <c r="U187" i="10"/>
  <c r="T187" i="10"/>
  <c r="S187" i="10"/>
  <c r="R187" i="10"/>
  <c r="Q187" i="10"/>
  <c r="P187" i="10"/>
  <c r="O187" i="10"/>
  <c r="N187" i="10"/>
  <c r="AC186" i="10"/>
  <c r="AB186" i="10"/>
  <c r="AA186" i="10"/>
  <c r="Z186" i="10"/>
  <c r="Y186" i="10"/>
  <c r="X186" i="10"/>
  <c r="W186" i="10"/>
  <c r="V186" i="10"/>
  <c r="U186" i="10"/>
  <c r="T186" i="10"/>
  <c r="S186" i="10"/>
  <c r="R186" i="10"/>
  <c r="Q186" i="10"/>
  <c r="P186" i="10"/>
  <c r="O186" i="10"/>
  <c r="N186" i="10"/>
  <c r="AC185" i="10"/>
  <c r="AB185" i="10"/>
  <c r="AA185" i="10"/>
  <c r="Z185" i="10"/>
  <c r="Y185" i="10"/>
  <c r="X185" i="10"/>
  <c r="W185" i="10"/>
  <c r="V185" i="10"/>
  <c r="U185" i="10"/>
  <c r="T185" i="10"/>
  <c r="S185" i="10"/>
  <c r="R185" i="10"/>
  <c r="Q185" i="10"/>
  <c r="P185" i="10"/>
  <c r="O185" i="10"/>
  <c r="N185" i="10"/>
  <c r="AC184" i="10"/>
  <c r="AB184" i="10"/>
  <c r="AA184" i="10"/>
  <c r="Z184" i="10"/>
  <c r="Y184" i="10"/>
  <c r="X184" i="10"/>
  <c r="W184" i="10"/>
  <c r="V184" i="10"/>
  <c r="U184" i="10"/>
  <c r="T184" i="10"/>
  <c r="S184" i="10"/>
  <c r="R184" i="10"/>
  <c r="Q184" i="10"/>
  <c r="P184" i="10"/>
  <c r="O184" i="10"/>
  <c r="N184" i="10"/>
  <c r="AC183" i="10"/>
  <c r="AB183" i="10"/>
  <c r="AA183" i="10"/>
  <c r="Z183" i="10"/>
  <c r="Y183" i="10"/>
  <c r="X183" i="10"/>
  <c r="W183" i="10"/>
  <c r="V183" i="10"/>
  <c r="U183" i="10"/>
  <c r="T183" i="10"/>
  <c r="S183" i="10"/>
  <c r="R183" i="10"/>
  <c r="Q183" i="10"/>
  <c r="P183" i="10"/>
  <c r="O183" i="10"/>
  <c r="N183" i="10"/>
  <c r="AC182" i="10"/>
  <c r="AB182" i="10"/>
  <c r="AA182" i="10"/>
  <c r="Z182" i="10"/>
  <c r="Y182" i="10"/>
  <c r="X182" i="10"/>
  <c r="W182" i="10"/>
  <c r="V182" i="10"/>
  <c r="U182" i="10"/>
  <c r="T182" i="10"/>
  <c r="S182" i="10"/>
  <c r="R182" i="10"/>
  <c r="Q182" i="10"/>
  <c r="P182" i="10"/>
  <c r="O182" i="10"/>
  <c r="N182" i="10"/>
  <c r="AC181" i="10"/>
  <c r="AB181" i="10"/>
  <c r="AA181" i="10"/>
  <c r="Z181" i="10"/>
  <c r="Y181" i="10"/>
  <c r="X181" i="10"/>
  <c r="W181" i="10"/>
  <c r="V181" i="10"/>
  <c r="U181" i="10"/>
  <c r="T181" i="10"/>
  <c r="S181" i="10"/>
  <c r="R181" i="10"/>
  <c r="Q181" i="10"/>
  <c r="P181" i="10"/>
  <c r="O181" i="10"/>
  <c r="N181" i="10"/>
  <c r="AC180" i="10"/>
  <c r="AB180" i="10"/>
  <c r="AA180" i="10"/>
  <c r="Z180" i="10"/>
  <c r="Y180" i="10"/>
  <c r="X180" i="10"/>
  <c r="W180" i="10"/>
  <c r="V180" i="10"/>
  <c r="U180" i="10"/>
  <c r="T180" i="10"/>
  <c r="S180" i="10"/>
  <c r="R180" i="10"/>
  <c r="Q180" i="10"/>
  <c r="P180" i="10"/>
  <c r="O180" i="10"/>
  <c r="N180" i="10"/>
  <c r="AC179" i="10"/>
  <c r="AB179" i="10"/>
  <c r="AA179" i="10"/>
  <c r="Z179" i="10"/>
  <c r="Y179" i="10"/>
  <c r="X179" i="10"/>
  <c r="W179" i="10"/>
  <c r="V179" i="10"/>
  <c r="U179" i="10"/>
  <c r="T179" i="10"/>
  <c r="S179" i="10"/>
  <c r="R179" i="10"/>
  <c r="Q179" i="10"/>
  <c r="P179" i="10"/>
  <c r="O179" i="10"/>
  <c r="N179" i="10"/>
  <c r="AC178" i="10"/>
  <c r="AB178" i="10"/>
  <c r="AA178" i="10"/>
  <c r="Z178" i="10"/>
  <c r="Y178" i="10"/>
  <c r="X178" i="10"/>
  <c r="W178" i="10"/>
  <c r="V178" i="10"/>
  <c r="U178" i="10"/>
  <c r="T178" i="10"/>
  <c r="S178" i="10"/>
  <c r="R178" i="10"/>
  <c r="Q178" i="10"/>
  <c r="P178" i="10"/>
  <c r="O178" i="10"/>
  <c r="N178" i="10"/>
  <c r="AC177" i="10"/>
  <c r="AB177" i="10"/>
  <c r="AA177" i="10"/>
  <c r="Z177" i="10"/>
  <c r="Y177" i="10"/>
  <c r="X177" i="10"/>
  <c r="W177" i="10"/>
  <c r="V177" i="10"/>
  <c r="U177" i="10"/>
  <c r="T177" i="10"/>
  <c r="S177" i="10"/>
  <c r="R177" i="10"/>
  <c r="Q177" i="10"/>
  <c r="P177" i="10"/>
  <c r="O177" i="10"/>
  <c r="N177" i="10"/>
  <c r="AC176" i="10"/>
  <c r="AB176" i="10"/>
  <c r="AA176" i="10"/>
  <c r="Z176" i="10"/>
  <c r="Y176" i="10"/>
  <c r="X176" i="10"/>
  <c r="W176" i="10"/>
  <c r="V176" i="10"/>
  <c r="U176" i="10"/>
  <c r="T176" i="10"/>
  <c r="S176" i="10"/>
  <c r="R176" i="10"/>
  <c r="Q176" i="10"/>
  <c r="P176" i="10"/>
  <c r="O176" i="10"/>
  <c r="N176" i="10"/>
  <c r="AC175" i="10"/>
  <c r="AB175" i="10"/>
  <c r="AA175" i="10"/>
  <c r="Z175" i="10"/>
  <c r="Y175" i="10"/>
  <c r="X175" i="10"/>
  <c r="W175" i="10"/>
  <c r="V175" i="10"/>
  <c r="U175" i="10"/>
  <c r="T175" i="10"/>
  <c r="S175" i="10"/>
  <c r="R175" i="10"/>
  <c r="Q175" i="10"/>
  <c r="P175" i="10"/>
  <c r="O175" i="10"/>
  <c r="N175" i="10"/>
  <c r="AC174" i="10"/>
  <c r="AB174" i="10"/>
  <c r="AA174" i="10"/>
  <c r="Z174" i="10"/>
  <c r="Y174" i="10"/>
  <c r="X174" i="10"/>
  <c r="W174" i="10"/>
  <c r="V174" i="10"/>
  <c r="U174" i="10"/>
  <c r="T174" i="10"/>
  <c r="S174" i="10"/>
  <c r="R174" i="10"/>
  <c r="Q174" i="10"/>
  <c r="P174" i="10"/>
  <c r="O174" i="10"/>
  <c r="N174" i="10"/>
  <c r="AC173" i="10"/>
  <c r="AB173" i="10"/>
  <c r="AA173" i="10"/>
  <c r="Z173" i="10"/>
  <c r="Y173" i="10"/>
  <c r="X173" i="10"/>
  <c r="W173" i="10"/>
  <c r="V173" i="10"/>
  <c r="U173" i="10"/>
  <c r="T173" i="10"/>
  <c r="S173" i="10"/>
  <c r="R173" i="10"/>
  <c r="Q173" i="10"/>
  <c r="P173" i="10"/>
  <c r="O173" i="10"/>
  <c r="N173" i="10"/>
  <c r="AC172" i="10"/>
  <c r="AB172" i="10"/>
  <c r="AA172" i="10"/>
  <c r="Z172" i="10"/>
  <c r="Y172" i="10"/>
  <c r="X172" i="10"/>
  <c r="W172" i="10"/>
  <c r="V172" i="10"/>
  <c r="U172" i="10"/>
  <c r="T172" i="10"/>
  <c r="S172" i="10"/>
  <c r="R172" i="10"/>
  <c r="Q172" i="10"/>
  <c r="P172" i="10"/>
  <c r="O172" i="10"/>
  <c r="N172" i="10"/>
  <c r="AC171" i="10"/>
  <c r="AB171" i="10"/>
  <c r="AA171" i="10"/>
  <c r="Z171" i="10"/>
  <c r="Y171" i="10"/>
  <c r="X171" i="10"/>
  <c r="W171" i="10"/>
  <c r="V171" i="10"/>
  <c r="U171" i="10"/>
  <c r="T171" i="10"/>
  <c r="S171" i="10"/>
  <c r="R171" i="10"/>
  <c r="Q171" i="10"/>
  <c r="P171" i="10"/>
  <c r="O171" i="10"/>
  <c r="N171" i="10"/>
  <c r="AC170" i="10"/>
  <c r="AB170" i="10"/>
  <c r="AA170" i="10"/>
  <c r="Z170" i="10"/>
  <c r="Y170" i="10"/>
  <c r="X170" i="10"/>
  <c r="W170" i="10"/>
  <c r="V170" i="10"/>
  <c r="U170" i="10"/>
  <c r="T170" i="10"/>
  <c r="S170" i="10"/>
  <c r="R170" i="10"/>
  <c r="Q170" i="10"/>
  <c r="P170" i="10"/>
  <c r="O170" i="10"/>
  <c r="N170" i="10"/>
  <c r="AC169" i="10"/>
  <c r="AB169" i="10"/>
  <c r="AA169" i="10"/>
  <c r="Z169" i="10"/>
  <c r="Y169" i="10"/>
  <c r="X169" i="10"/>
  <c r="W169" i="10"/>
  <c r="V169" i="10"/>
  <c r="U169" i="10"/>
  <c r="T169" i="10"/>
  <c r="S169" i="10"/>
  <c r="R169" i="10"/>
  <c r="Q169" i="10"/>
  <c r="P169" i="10"/>
  <c r="O169" i="10"/>
  <c r="N169" i="10"/>
  <c r="AC168" i="10"/>
  <c r="AB168" i="10"/>
  <c r="AA168" i="10"/>
  <c r="Z168" i="10"/>
  <c r="Y168" i="10"/>
  <c r="X168" i="10"/>
  <c r="W168" i="10"/>
  <c r="V168" i="10"/>
  <c r="U168" i="10"/>
  <c r="T168" i="10"/>
  <c r="S168" i="10"/>
  <c r="R168" i="10"/>
  <c r="Q168" i="10"/>
  <c r="P168" i="10"/>
  <c r="O168" i="10"/>
  <c r="N168" i="10"/>
  <c r="AC167" i="10"/>
  <c r="AB167" i="10"/>
  <c r="AA167" i="10"/>
  <c r="Z167" i="10"/>
  <c r="Y167" i="10"/>
  <c r="X167" i="10"/>
  <c r="W167" i="10"/>
  <c r="V167" i="10"/>
  <c r="U167" i="10"/>
  <c r="T167" i="10"/>
  <c r="S167" i="10"/>
  <c r="R167" i="10"/>
  <c r="Q167" i="10"/>
  <c r="P167" i="10"/>
  <c r="O167" i="10"/>
  <c r="N167" i="10"/>
  <c r="AC166" i="10"/>
  <c r="AB166" i="10"/>
  <c r="AA166" i="10"/>
  <c r="Z166" i="10"/>
  <c r="Y166" i="10"/>
  <c r="X166" i="10"/>
  <c r="W166" i="10"/>
  <c r="V166" i="10"/>
  <c r="U166" i="10"/>
  <c r="T166" i="10"/>
  <c r="S166" i="10"/>
  <c r="R166" i="10"/>
  <c r="Q166" i="10"/>
  <c r="P166" i="10"/>
  <c r="O166" i="10"/>
  <c r="N166" i="10"/>
  <c r="AC165" i="10"/>
  <c r="AB165" i="10"/>
  <c r="AA165" i="10"/>
  <c r="Z165" i="10"/>
  <c r="Y165" i="10"/>
  <c r="X165" i="10"/>
  <c r="W165" i="10"/>
  <c r="V165" i="10"/>
  <c r="U165" i="10"/>
  <c r="T165" i="10"/>
  <c r="S165" i="10"/>
  <c r="R165" i="10"/>
  <c r="Q165" i="10"/>
  <c r="P165" i="10"/>
  <c r="O165" i="10"/>
  <c r="N165" i="10"/>
  <c r="AC164" i="10"/>
  <c r="AB164" i="10"/>
  <c r="AA164" i="10"/>
  <c r="Z164" i="10"/>
  <c r="Y164" i="10"/>
  <c r="X164" i="10"/>
  <c r="W164" i="10"/>
  <c r="V164" i="10"/>
  <c r="U164" i="10"/>
  <c r="T164" i="10"/>
  <c r="S164" i="10"/>
  <c r="R164" i="10"/>
  <c r="Q164" i="10"/>
  <c r="P164" i="10"/>
  <c r="O164" i="10"/>
  <c r="N164" i="10"/>
  <c r="AC163" i="10"/>
  <c r="AB163" i="10"/>
  <c r="AA163" i="10"/>
  <c r="Z163" i="10"/>
  <c r="Y163" i="10"/>
  <c r="X163" i="10"/>
  <c r="W163" i="10"/>
  <c r="V163" i="10"/>
  <c r="U163" i="10"/>
  <c r="T163" i="10"/>
  <c r="S163" i="10"/>
  <c r="R163" i="10"/>
  <c r="Q163" i="10"/>
  <c r="P163" i="10"/>
  <c r="O163" i="10"/>
  <c r="N163" i="10"/>
  <c r="AC162" i="10"/>
  <c r="AB162" i="10"/>
  <c r="AA162" i="10"/>
  <c r="Z162" i="10"/>
  <c r="Y162" i="10"/>
  <c r="X162" i="10"/>
  <c r="W162" i="10"/>
  <c r="V162" i="10"/>
  <c r="U162" i="10"/>
  <c r="T162" i="10"/>
  <c r="S162" i="10"/>
  <c r="R162" i="10"/>
  <c r="Q162" i="10"/>
  <c r="P162" i="10"/>
  <c r="O162" i="10"/>
  <c r="N162" i="10"/>
  <c r="AC161" i="10"/>
  <c r="AB161" i="10"/>
  <c r="AA161" i="10"/>
  <c r="Z161" i="10"/>
  <c r="Y161" i="10"/>
  <c r="X161" i="10"/>
  <c r="W161" i="10"/>
  <c r="V161" i="10"/>
  <c r="U161" i="10"/>
  <c r="T161" i="10"/>
  <c r="S161" i="10"/>
  <c r="R161" i="10"/>
  <c r="Q161" i="10"/>
  <c r="P161" i="10"/>
  <c r="O161" i="10"/>
  <c r="N161" i="10"/>
  <c r="AC160" i="10"/>
  <c r="AB160" i="10"/>
  <c r="AA160" i="10"/>
  <c r="Z160" i="10"/>
  <c r="Y160" i="10"/>
  <c r="X160" i="10"/>
  <c r="W160" i="10"/>
  <c r="V160" i="10"/>
  <c r="U160" i="10"/>
  <c r="T160" i="10"/>
  <c r="S160" i="10"/>
  <c r="R160" i="10"/>
  <c r="Q160" i="10"/>
  <c r="P160" i="10"/>
  <c r="O160" i="10"/>
  <c r="N160" i="10"/>
  <c r="AC159" i="10"/>
  <c r="AB159" i="10"/>
  <c r="AA159" i="10"/>
  <c r="Z159" i="10"/>
  <c r="Y159" i="10"/>
  <c r="X159" i="10"/>
  <c r="W159" i="10"/>
  <c r="V159" i="10"/>
  <c r="U159" i="10"/>
  <c r="T159" i="10"/>
  <c r="S159" i="10"/>
  <c r="R159" i="10"/>
  <c r="Q159" i="10"/>
  <c r="P159" i="10"/>
  <c r="O159" i="10"/>
  <c r="N159" i="10"/>
  <c r="AC158" i="10"/>
  <c r="AB158" i="10"/>
  <c r="AA158" i="10"/>
  <c r="Z158" i="10"/>
  <c r="Y158" i="10"/>
  <c r="X158" i="10"/>
  <c r="W158" i="10"/>
  <c r="V158" i="10"/>
  <c r="U158" i="10"/>
  <c r="T158" i="10"/>
  <c r="S158" i="10"/>
  <c r="R158" i="10"/>
  <c r="Q158" i="10"/>
  <c r="P158" i="10"/>
  <c r="O158" i="10"/>
  <c r="N158" i="10"/>
  <c r="AC157" i="10"/>
  <c r="AB157" i="10"/>
  <c r="AA157" i="10"/>
  <c r="Z157" i="10"/>
  <c r="Y157" i="10"/>
  <c r="X157" i="10"/>
  <c r="W157" i="10"/>
  <c r="V157" i="10"/>
  <c r="U157" i="10"/>
  <c r="T157" i="10"/>
  <c r="S157" i="10"/>
  <c r="R157" i="10"/>
  <c r="Q157" i="10"/>
  <c r="P157" i="10"/>
  <c r="O157" i="10"/>
  <c r="N157" i="10"/>
  <c r="AC156" i="10"/>
  <c r="AB156" i="10"/>
  <c r="AA156" i="10"/>
  <c r="Z156" i="10"/>
  <c r="Y156" i="10"/>
  <c r="X156" i="10"/>
  <c r="W156" i="10"/>
  <c r="V156" i="10"/>
  <c r="U156" i="10"/>
  <c r="T156" i="10"/>
  <c r="S156" i="10"/>
  <c r="R156" i="10"/>
  <c r="Q156" i="10"/>
  <c r="P156" i="10"/>
  <c r="O156" i="10"/>
  <c r="N156" i="10"/>
  <c r="AC155" i="10"/>
  <c r="AB155" i="10"/>
  <c r="AA155" i="10"/>
  <c r="Z155" i="10"/>
  <c r="Y155" i="10"/>
  <c r="X155" i="10"/>
  <c r="W155" i="10"/>
  <c r="V155" i="10"/>
  <c r="U155" i="10"/>
  <c r="T155" i="10"/>
  <c r="S155" i="10"/>
  <c r="R155" i="10"/>
  <c r="Q155" i="10"/>
  <c r="P155" i="10"/>
  <c r="O155" i="10"/>
  <c r="N155" i="10"/>
  <c r="AC154" i="10"/>
  <c r="AB154" i="10"/>
  <c r="AA154" i="10"/>
  <c r="Z154" i="10"/>
  <c r="Y154" i="10"/>
  <c r="X154" i="10"/>
  <c r="W154" i="10"/>
  <c r="V154" i="10"/>
  <c r="U154" i="10"/>
  <c r="T154" i="10"/>
  <c r="S154" i="10"/>
  <c r="R154" i="10"/>
  <c r="Q154" i="10"/>
  <c r="P154" i="10"/>
  <c r="O154" i="10"/>
  <c r="N154" i="10"/>
  <c r="AC153" i="10"/>
  <c r="AB153" i="10"/>
  <c r="AA153" i="10"/>
  <c r="Z153" i="10"/>
  <c r="Y153" i="10"/>
  <c r="X153" i="10"/>
  <c r="W153" i="10"/>
  <c r="V153" i="10"/>
  <c r="U153" i="10"/>
  <c r="T153" i="10"/>
  <c r="S153" i="10"/>
  <c r="R153" i="10"/>
  <c r="Q153" i="10"/>
  <c r="P153" i="10"/>
  <c r="O153" i="10"/>
  <c r="N153" i="10"/>
  <c r="AC152" i="10"/>
  <c r="AB152" i="10"/>
  <c r="AA152" i="10"/>
  <c r="Z152" i="10"/>
  <c r="Y152" i="10"/>
  <c r="X152" i="10"/>
  <c r="W152" i="10"/>
  <c r="V152" i="10"/>
  <c r="U152" i="10"/>
  <c r="T152" i="10"/>
  <c r="S152" i="10"/>
  <c r="R152" i="10"/>
  <c r="Q152" i="10"/>
  <c r="P152" i="10"/>
  <c r="O152" i="10"/>
  <c r="N152" i="10"/>
  <c r="AC151" i="10"/>
  <c r="AB151" i="10"/>
  <c r="AA151" i="10"/>
  <c r="Z151" i="10"/>
  <c r="Y151" i="10"/>
  <c r="X151" i="10"/>
  <c r="W151" i="10"/>
  <c r="V151" i="10"/>
  <c r="U151" i="10"/>
  <c r="T151" i="10"/>
  <c r="S151" i="10"/>
  <c r="R151" i="10"/>
  <c r="Q151" i="10"/>
  <c r="P151" i="10"/>
  <c r="O151" i="10"/>
  <c r="N151" i="10"/>
  <c r="AC150" i="10"/>
  <c r="AB150" i="10"/>
  <c r="AA150" i="10"/>
  <c r="Z150" i="10"/>
  <c r="Y150" i="10"/>
  <c r="X150" i="10"/>
  <c r="W150" i="10"/>
  <c r="V150" i="10"/>
  <c r="U150" i="10"/>
  <c r="T150" i="10"/>
  <c r="S150" i="10"/>
  <c r="R150" i="10"/>
  <c r="Q150" i="10"/>
  <c r="P150" i="10"/>
  <c r="O150" i="10"/>
  <c r="N150" i="10"/>
  <c r="AC149" i="10"/>
  <c r="AB149" i="10"/>
  <c r="AA149" i="10"/>
  <c r="Z149" i="10"/>
  <c r="Y149" i="10"/>
  <c r="X149" i="10"/>
  <c r="W149" i="10"/>
  <c r="V149" i="10"/>
  <c r="U149" i="10"/>
  <c r="T149" i="10"/>
  <c r="S149" i="10"/>
  <c r="R149" i="10"/>
  <c r="Q149" i="10"/>
  <c r="P149" i="10"/>
  <c r="O149" i="10"/>
  <c r="N149" i="10"/>
  <c r="AC148" i="10"/>
  <c r="AB148" i="10"/>
  <c r="AA148" i="10"/>
  <c r="Z148" i="10"/>
  <c r="Y148" i="10"/>
  <c r="X148" i="10"/>
  <c r="W148" i="10"/>
  <c r="V148" i="10"/>
  <c r="U148" i="10"/>
  <c r="T148" i="10"/>
  <c r="S148" i="10"/>
  <c r="R148" i="10"/>
  <c r="Q148" i="10"/>
  <c r="P148" i="10"/>
  <c r="O148" i="10"/>
  <c r="N148" i="10"/>
  <c r="AC147" i="10"/>
  <c r="AB147" i="10"/>
  <c r="AA147" i="10"/>
  <c r="Z147" i="10"/>
  <c r="Y147" i="10"/>
  <c r="X147" i="10"/>
  <c r="W147" i="10"/>
  <c r="V147" i="10"/>
  <c r="U147" i="10"/>
  <c r="T147" i="10"/>
  <c r="S147" i="10"/>
  <c r="R147" i="10"/>
  <c r="Q147" i="10"/>
  <c r="P147" i="10"/>
  <c r="O147" i="10"/>
  <c r="N147" i="10"/>
  <c r="AC146" i="10"/>
  <c r="AB146" i="10"/>
  <c r="AA146" i="10"/>
  <c r="Z146" i="10"/>
  <c r="Y146" i="10"/>
  <c r="X146" i="10"/>
  <c r="W146" i="10"/>
  <c r="V146" i="10"/>
  <c r="U146" i="10"/>
  <c r="T146" i="10"/>
  <c r="S146" i="10"/>
  <c r="R146" i="10"/>
  <c r="Q146" i="10"/>
  <c r="P146" i="10"/>
  <c r="O146" i="10"/>
  <c r="N146" i="10"/>
  <c r="AC145" i="10"/>
  <c r="AB145" i="10"/>
  <c r="AA145" i="10"/>
  <c r="Z145" i="10"/>
  <c r="Y145" i="10"/>
  <c r="X145" i="10"/>
  <c r="W145" i="10"/>
  <c r="V145" i="10"/>
  <c r="U145" i="10"/>
  <c r="T145" i="10"/>
  <c r="S145" i="10"/>
  <c r="R145" i="10"/>
  <c r="Q145" i="10"/>
  <c r="P145" i="10"/>
  <c r="O145" i="10"/>
  <c r="N145" i="10"/>
  <c r="AC144" i="10"/>
  <c r="AB144" i="10"/>
  <c r="AA144" i="10"/>
  <c r="Z144" i="10"/>
  <c r="Y144" i="10"/>
  <c r="X144" i="10"/>
  <c r="W144" i="10"/>
  <c r="V144" i="10"/>
  <c r="U144" i="10"/>
  <c r="T144" i="10"/>
  <c r="S144" i="10"/>
  <c r="R144" i="10"/>
  <c r="Q144" i="10"/>
  <c r="P144" i="10"/>
  <c r="O144" i="10"/>
  <c r="N144" i="10"/>
  <c r="AC143" i="10"/>
  <c r="AB143" i="10"/>
  <c r="AA143" i="10"/>
  <c r="Z143" i="10"/>
  <c r="Y143" i="10"/>
  <c r="X143" i="10"/>
  <c r="W143" i="10"/>
  <c r="V143" i="10"/>
  <c r="U143" i="10"/>
  <c r="T143" i="10"/>
  <c r="S143" i="10"/>
  <c r="R143" i="10"/>
  <c r="Q143" i="10"/>
  <c r="P143" i="10"/>
  <c r="O143" i="10"/>
  <c r="N143" i="10"/>
  <c r="AC142" i="10"/>
  <c r="AB142" i="10"/>
  <c r="AA142" i="10"/>
  <c r="Z142" i="10"/>
  <c r="Y142" i="10"/>
  <c r="X142" i="10"/>
  <c r="W142" i="10"/>
  <c r="V142" i="10"/>
  <c r="U142" i="10"/>
  <c r="T142" i="10"/>
  <c r="S142" i="10"/>
  <c r="R142" i="10"/>
  <c r="Q142" i="10"/>
  <c r="P142" i="10"/>
  <c r="O142" i="10"/>
  <c r="N142" i="10"/>
  <c r="AC141" i="10"/>
  <c r="AB141" i="10"/>
  <c r="AA141" i="10"/>
  <c r="Z141" i="10"/>
  <c r="Y141" i="10"/>
  <c r="X141" i="10"/>
  <c r="W141" i="10"/>
  <c r="V141" i="10"/>
  <c r="U141" i="10"/>
  <c r="T141" i="10"/>
  <c r="S141" i="10"/>
  <c r="R141" i="10"/>
  <c r="Q141" i="10"/>
  <c r="P141" i="10"/>
  <c r="O141" i="10"/>
  <c r="N141" i="10"/>
  <c r="AC140" i="10"/>
  <c r="AB140" i="10"/>
  <c r="AA140" i="10"/>
  <c r="Z140" i="10"/>
  <c r="Y140" i="10"/>
  <c r="X140" i="10"/>
  <c r="W140" i="10"/>
  <c r="V140" i="10"/>
  <c r="U140" i="10"/>
  <c r="T140" i="10"/>
  <c r="S140" i="10"/>
  <c r="R140" i="10"/>
  <c r="Q140" i="10"/>
  <c r="P140" i="10"/>
  <c r="O140" i="10"/>
  <c r="N140" i="10"/>
  <c r="AC139" i="10"/>
  <c r="AB139" i="10"/>
  <c r="AA139" i="10"/>
  <c r="Z139" i="10"/>
  <c r="Y139" i="10"/>
  <c r="X139" i="10"/>
  <c r="W139" i="10"/>
  <c r="V139" i="10"/>
  <c r="U139" i="10"/>
  <c r="T139" i="10"/>
  <c r="S139" i="10"/>
  <c r="R139" i="10"/>
  <c r="Q139" i="10"/>
  <c r="P139" i="10"/>
  <c r="O139" i="10"/>
  <c r="N139" i="10"/>
  <c r="AC138" i="10"/>
  <c r="AB138" i="10"/>
  <c r="AA138" i="10"/>
  <c r="Z138" i="10"/>
  <c r="Y138" i="10"/>
  <c r="X138" i="10"/>
  <c r="W138" i="10"/>
  <c r="V138" i="10"/>
  <c r="U138" i="10"/>
  <c r="T138" i="10"/>
  <c r="S138" i="10"/>
  <c r="R138" i="10"/>
  <c r="Q138" i="10"/>
  <c r="P138" i="10"/>
  <c r="O138" i="10"/>
  <c r="N138" i="10"/>
  <c r="AC137" i="10"/>
  <c r="AB137" i="10"/>
  <c r="AA137" i="10"/>
  <c r="Z137" i="10"/>
  <c r="Y137" i="10"/>
  <c r="X137" i="10"/>
  <c r="W137" i="10"/>
  <c r="V137" i="10"/>
  <c r="U137" i="10"/>
  <c r="T137" i="10"/>
  <c r="S137" i="10"/>
  <c r="R137" i="10"/>
  <c r="Q137" i="10"/>
  <c r="P137" i="10"/>
  <c r="O137" i="10"/>
  <c r="N137" i="10"/>
  <c r="AC136" i="10"/>
  <c r="AB136" i="10"/>
  <c r="AA136" i="10"/>
  <c r="Z136" i="10"/>
  <c r="Y136" i="10"/>
  <c r="X136" i="10"/>
  <c r="W136" i="10"/>
  <c r="V136" i="10"/>
  <c r="U136" i="10"/>
  <c r="T136" i="10"/>
  <c r="S136" i="10"/>
  <c r="R136" i="10"/>
  <c r="Q136" i="10"/>
  <c r="P136" i="10"/>
  <c r="O136" i="10"/>
  <c r="N136" i="10"/>
  <c r="AC135" i="10"/>
  <c r="AB135" i="10"/>
  <c r="AA135" i="10"/>
  <c r="Z135" i="10"/>
  <c r="Y135" i="10"/>
  <c r="X135" i="10"/>
  <c r="W135" i="10"/>
  <c r="V135" i="10"/>
  <c r="U135" i="10"/>
  <c r="T135" i="10"/>
  <c r="S135" i="10"/>
  <c r="R135" i="10"/>
  <c r="Q135" i="10"/>
  <c r="P135" i="10"/>
  <c r="O135" i="10"/>
  <c r="N135" i="10"/>
  <c r="AC134" i="10"/>
  <c r="AB134" i="10"/>
  <c r="AA134" i="10"/>
  <c r="Z134" i="10"/>
  <c r="Y134" i="10"/>
  <c r="X134" i="10"/>
  <c r="W134" i="10"/>
  <c r="V134" i="10"/>
  <c r="U134" i="10"/>
  <c r="T134" i="10"/>
  <c r="S134" i="10"/>
  <c r="R134" i="10"/>
  <c r="Q134" i="10"/>
  <c r="P134" i="10"/>
  <c r="O134" i="10"/>
  <c r="N134" i="10"/>
  <c r="AC133" i="10"/>
  <c r="AB133" i="10"/>
  <c r="AA133" i="10"/>
  <c r="Z133" i="10"/>
  <c r="Y133" i="10"/>
  <c r="X133" i="10"/>
  <c r="W133" i="10"/>
  <c r="V133" i="10"/>
  <c r="U133" i="10"/>
  <c r="T133" i="10"/>
  <c r="S133" i="10"/>
  <c r="R133" i="10"/>
  <c r="Q133" i="10"/>
  <c r="P133" i="10"/>
  <c r="O133" i="10"/>
  <c r="N133" i="10"/>
  <c r="AC132" i="10"/>
  <c r="AB132" i="10"/>
  <c r="AA132" i="10"/>
  <c r="Z132" i="10"/>
  <c r="Y132" i="10"/>
  <c r="X132" i="10"/>
  <c r="W132" i="10"/>
  <c r="V132" i="10"/>
  <c r="U132" i="10"/>
  <c r="T132" i="10"/>
  <c r="S132" i="10"/>
  <c r="R132" i="10"/>
  <c r="Q132" i="10"/>
  <c r="P132" i="10"/>
  <c r="O132" i="10"/>
  <c r="N132" i="10"/>
  <c r="AC131" i="10"/>
  <c r="AB131" i="10"/>
  <c r="AA131" i="10"/>
  <c r="Z131" i="10"/>
  <c r="Y131" i="10"/>
  <c r="X131" i="10"/>
  <c r="W131" i="10"/>
  <c r="V131" i="10"/>
  <c r="U131" i="10"/>
  <c r="T131" i="10"/>
  <c r="S131" i="10"/>
  <c r="R131" i="10"/>
  <c r="Q131" i="10"/>
  <c r="P131" i="10"/>
  <c r="O131" i="10"/>
  <c r="N131" i="10"/>
  <c r="AC130" i="10"/>
  <c r="AB130" i="10"/>
  <c r="AA130" i="10"/>
  <c r="Z130" i="10"/>
  <c r="Y130" i="10"/>
  <c r="X130" i="10"/>
  <c r="W130" i="10"/>
  <c r="V130" i="10"/>
  <c r="U130" i="10"/>
  <c r="T130" i="10"/>
  <c r="S130" i="10"/>
  <c r="R130" i="10"/>
  <c r="Q130" i="10"/>
  <c r="P130" i="10"/>
  <c r="O130" i="10"/>
  <c r="N130" i="10"/>
  <c r="AC129" i="10"/>
  <c r="AB129" i="10"/>
  <c r="AA129" i="10"/>
  <c r="Z129" i="10"/>
  <c r="Y129" i="10"/>
  <c r="X129" i="10"/>
  <c r="W129" i="10"/>
  <c r="V129" i="10"/>
  <c r="U129" i="10"/>
  <c r="T129" i="10"/>
  <c r="S129" i="10"/>
  <c r="R129" i="10"/>
  <c r="Q129" i="10"/>
  <c r="P129" i="10"/>
  <c r="O129" i="10"/>
  <c r="N129" i="10"/>
  <c r="AC128" i="10"/>
  <c r="AB128" i="10"/>
  <c r="AA128" i="10"/>
  <c r="Z128" i="10"/>
  <c r="Y128" i="10"/>
  <c r="X128" i="10"/>
  <c r="W128" i="10"/>
  <c r="V128" i="10"/>
  <c r="U128" i="10"/>
  <c r="T128" i="10"/>
  <c r="S128" i="10"/>
  <c r="R128" i="10"/>
  <c r="Q128" i="10"/>
  <c r="P128" i="10"/>
  <c r="O128" i="10"/>
  <c r="N128" i="10"/>
  <c r="AC127" i="10"/>
  <c r="AB127" i="10"/>
  <c r="AA127" i="10"/>
  <c r="Z127" i="10"/>
  <c r="Y127" i="10"/>
  <c r="X127" i="10"/>
  <c r="W127" i="10"/>
  <c r="V127" i="10"/>
  <c r="U127" i="10"/>
  <c r="T127" i="10"/>
  <c r="S127" i="10"/>
  <c r="R127" i="10"/>
  <c r="Q127" i="10"/>
  <c r="P127" i="10"/>
  <c r="O127" i="10"/>
  <c r="N127" i="10"/>
  <c r="AC126" i="10"/>
  <c r="AB126" i="10"/>
  <c r="AA126" i="10"/>
  <c r="Z126" i="10"/>
  <c r="Y126" i="10"/>
  <c r="X126" i="10"/>
  <c r="W126" i="10"/>
  <c r="V126" i="10"/>
  <c r="U126" i="10"/>
  <c r="T126" i="10"/>
  <c r="S126" i="10"/>
  <c r="R126" i="10"/>
  <c r="Q126" i="10"/>
  <c r="P126" i="10"/>
  <c r="O126" i="10"/>
  <c r="N126" i="10"/>
  <c r="AC125" i="10"/>
  <c r="AB125" i="10"/>
  <c r="AA125" i="10"/>
  <c r="Z125" i="10"/>
  <c r="Y125" i="10"/>
  <c r="X125" i="10"/>
  <c r="W125" i="10"/>
  <c r="V125" i="10"/>
  <c r="U125" i="10"/>
  <c r="T125" i="10"/>
  <c r="S125" i="10"/>
  <c r="R125" i="10"/>
  <c r="Q125" i="10"/>
  <c r="P125" i="10"/>
  <c r="O125" i="10"/>
  <c r="N125" i="10"/>
  <c r="AC124" i="10"/>
  <c r="AB124" i="10"/>
  <c r="AA124" i="10"/>
  <c r="Z124" i="10"/>
  <c r="Y124" i="10"/>
  <c r="X124" i="10"/>
  <c r="W124" i="10"/>
  <c r="V124" i="10"/>
  <c r="U124" i="10"/>
  <c r="T124" i="10"/>
  <c r="S124" i="10"/>
  <c r="R124" i="10"/>
  <c r="Q124" i="10"/>
  <c r="P124" i="10"/>
  <c r="O124" i="10"/>
  <c r="N124" i="10"/>
  <c r="AC123" i="10"/>
  <c r="AB123" i="10"/>
  <c r="AA123" i="10"/>
  <c r="Z123" i="10"/>
  <c r="Y123" i="10"/>
  <c r="X123" i="10"/>
  <c r="W123" i="10"/>
  <c r="V123" i="10"/>
  <c r="U123" i="10"/>
  <c r="T123" i="10"/>
  <c r="S123" i="10"/>
  <c r="R123" i="10"/>
  <c r="Q123" i="10"/>
  <c r="P123" i="10"/>
  <c r="O123" i="10"/>
  <c r="N123" i="10"/>
  <c r="AC122" i="10"/>
  <c r="AB122" i="10"/>
  <c r="AA122" i="10"/>
  <c r="Z122" i="10"/>
  <c r="Y122" i="10"/>
  <c r="X122" i="10"/>
  <c r="W122" i="10"/>
  <c r="V122" i="10"/>
  <c r="U122" i="10"/>
  <c r="T122" i="10"/>
  <c r="S122" i="10"/>
  <c r="R122" i="10"/>
  <c r="Q122" i="10"/>
  <c r="P122" i="10"/>
  <c r="O122" i="10"/>
  <c r="N122" i="10"/>
  <c r="AC121" i="10"/>
  <c r="AB121" i="10"/>
  <c r="AA121" i="10"/>
  <c r="Z121" i="10"/>
  <c r="Y121" i="10"/>
  <c r="X121" i="10"/>
  <c r="W121" i="10"/>
  <c r="V121" i="10"/>
  <c r="U121" i="10"/>
  <c r="T121" i="10"/>
  <c r="S121" i="10"/>
  <c r="R121" i="10"/>
  <c r="Q121" i="10"/>
  <c r="P121" i="10"/>
  <c r="O121" i="10"/>
  <c r="N121" i="10"/>
  <c r="AC120" i="10"/>
  <c r="AB120" i="10"/>
  <c r="AA120" i="10"/>
  <c r="Z120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AC119" i="10"/>
  <c r="AB119" i="10"/>
  <c r="AA119" i="10"/>
  <c r="Z119" i="10"/>
  <c r="Y119" i="10"/>
  <c r="X119" i="10"/>
  <c r="W119" i="10"/>
  <c r="V119" i="10"/>
  <c r="U119" i="10"/>
  <c r="T119" i="10"/>
  <c r="S119" i="10"/>
  <c r="R119" i="10"/>
  <c r="Q119" i="10"/>
  <c r="P119" i="10"/>
  <c r="O119" i="10"/>
  <c r="N119" i="10"/>
  <c r="AC118" i="10"/>
  <c r="AB118" i="10"/>
  <c r="AA118" i="10"/>
  <c r="Z118" i="10"/>
  <c r="Y118" i="10"/>
  <c r="X118" i="10"/>
  <c r="W118" i="10"/>
  <c r="V118" i="10"/>
  <c r="U118" i="10"/>
  <c r="T118" i="10"/>
  <c r="S118" i="10"/>
  <c r="R118" i="10"/>
  <c r="Q118" i="10"/>
  <c r="P118" i="10"/>
  <c r="O118" i="10"/>
  <c r="N118" i="10"/>
  <c r="AC117" i="10"/>
  <c r="AB117" i="10"/>
  <c r="AA117" i="10"/>
  <c r="Z117" i="10"/>
  <c r="Y117" i="10"/>
  <c r="X117" i="10"/>
  <c r="W117" i="10"/>
  <c r="V117" i="10"/>
  <c r="U117" i="10"/>
  <c r="T117" i="10"/>
  <c r="S117" i="10"/>
  <c r="R117" i="10"/>
  <c r="Q117" i="10"/>
  <c r="P117" i="10"/>
  <c r="O117" i="10"/>
  <c r="N117" i="10"/>
  <c r="AC116" i="10"/>
  <c r="AB116" i="10"/>
  <c r="AA116" i="10"/>
  <c r="Z116" i="10"/>
  <c r="Y116" i="10"/>
  <c r="X116" i="10"/>
  <c r="W116" i="10"/>
  <c r="V116" i="10"/>
  <c r="U116" i="10"/>
  <c r="T116" i="10"/>
  <c r="S116" i="10"/>
  <c r="R116" i="10"/>
  <c r="Q116" i="10"/>
  <c r="P116" i="10"/>
  <c r="O116" i="10"/>
  <c r="N116" i="10"/>
  <c r="AC115" i="10"/>
  <c r="AB115" i="10"/>
  <c r="AA115" i="10"/>
  <c r="Z115" i="10"/>
  <c r="Y115" i="10"/>
  <c r="X115" i="10"/>
  <c r="W115" i="10"/>
  <c r="V115" i="10"/>
  <c r="U115" i="10"/>
  <c r="T115" i="10"/>
  <c r="S115" i="10"/>
  <c r="R115" i="10"/>
  <c r="Q115" i="10"/>
  <c r="P115" i="10"/>
  <c r="O115" i="10"/>
  <c r="N115" i="10"/>
  <c r="AC114" i="10"/>
  <c r="AB114" i="10"/>
  <c r="AA114" i="10"/>
  <c r="Z114" i="10"/>
  <c r="Y114" i="10"/>
  <c r="X114" i="10"/>
  <c r="W114" i="10"/>
  <c r="V114" i="10"/>
  <c r="U114" i="10"/>
  <c r="T114" i="10"/>
  <c r="S114" i="10"/>
  <c r="R114" i="10"/>
  <c r="Q114" i="10"/>
  <c r="P114" i="10"/>
  <c r="O114" i="10"/>
  <c r="N114" i="10"/>
  <c r="AC113" i="10"/>
  <c r="AB113" i="10"/>
  <c r="AA113" i="10"/>
  <c r="Z113" i="10"/>
  <c r="Y113" i="10"/>
  <c r="X113" i="10"/>
  <c r="W113" i="10"/>
  <c r="V113" i="10"/>
  <c r="U113" i="10"/>
  <c r="T113" i="10"/>
  <c r="S113" i="10"/>
  <c r="R113" i="10"/>
  <c r="Q113" i="10"/>
  <c r="P113" i="10"/>
  <c r="O113" i="10"/>
  <c r="N113" i="10"/>
  <c r="AC112" i="10"/>
  <c r="AB112" i="10"/>
  <c r="AA112" i="10"/>
  <c r="Z112" i="10"/>
  <c r="Y112" i="10"/>
  <c r="X112" i="10"/>
  <c r="W112" i="10"/>
  <c r="V112" i="10"/>
  <c r="U112" i="10"/>
  <c r="T112" i="10"/>
  <c r="S112" i="10"/>
  <c r="R112" i="10"/>
  <c r="Q112" i="10"/>
  <c r="P112" i="10"/>
  <c r="O112" i="10"/>
  <c r="N112" i="10"/>
  <c r="AC111" i="10"/>
  <c r="AB111" i="10"/>
  <c r="AA111" i="10"/>
  <c r="Z111" i="10"/>
  <c r="Y111" i="10"/>
  <c r="X111" i="10"/>
  <c r="W111" i="10"/>
  <c r="V111" i="10"/>
  <c r="U111" i="10"/>
  <c r="T111" i="10"/>
  <c r="S111" i="10"/>
  <c r="R111" i="10"/>
  <c r="Q111" i="10"/>
  <c r="P111" i="10"/>
  <c r="O111" i="10"/>
  <c r="N111" i="10"/>
  <c r="AC110" i="10"/>
  <c r="AB110" i="10"/>
  <c r="AA110" i="10"/>
  <c r="Z110" i="10"/>
  <c r="Y110" i="10"/>
  <c r="X110" i="10"/>
  <c r="W110" i="10"/>
  <c r="V110" i="10"/>
  <c r="U110" i="10"/>
  <c r="T110" i="10"/>
  <c r="S110" i="10"/>
  <c r="R110" i="10"/>
  <c r="Q110" i="10"/>
  <c r="P110" i="10"/>
  <c r="O110" i="10"/>
  <c r="N110" i="10"/>
  <c r="AC109" i="10"/>
  <c r="AB109" i="10"/>
  <c r="AA109" i="10"/>
  <c r="Z109" i="10"/>
  <c r="Y109" i="10"/>
  <c r="X109" i="10"/>
  <c r="W109" i="10"/>
  <c r="V109" i="10"/>
  <c r="U109" i="10"/>
  <c r="T109" i="10"/>
  <c r="S109" i="10"/>
  <c r="R109" i="10"/>
  <c r="Q109" i="10"/>
  <c r="P109" i="10"/>
  <c r="O109" i="10"/>
  <c r="N109" i="10"/>
  <c r="AC108" i="10"/>
  <c r="AB108" i="10"/>
  <c r="AA108" i="10"/>
  <c r="Z108" i="10"/>
  <c r="Y108" i="10"/>
  <c r="X108" i="10"/>
  <c r="W108" i="10"/>
  <c r="V108" i="10"/>
  <c r="U108" i="10"/>
  <c r="T108" i="10"/>
  <c r="S108" i="10"/>
  <c r="R108" i="10"/>
  <c r="Q108" i="10"/>
  <c r="P108" i="10"/>
  <c r="O108" i="10"/>
  <c r="N108" i="10"/>
  <c r="AC107" i="10"/>
  <c r="AB107" i="10"/>
  <c r="AA107" i="10"/>
  <c r="Z107" i="10"/>
  <c r="Y107" i="10"/>
  <c r="X107" i="10"/>
  <c r="W107" i="10"/>
  <c r="V107" i="10"/>
  <c r="U107" i="10"/>
  <c r="T107" i="10"/>
  <c r="S107" i="10"/>
  <c r="R107" i="10"/>
  <c r="Q107" i="10"/>
  <c r="P107" i="10"/>
  <c r="O107" i="10"/>
  <c r="N107" i="10"/>
  <c r="AC106" i="10"/>
  <c r="AB106" i="10"/>
  <c r="AA106" i="10"/>
  <c r="Z106" i="10"/>
  <c r="Y106" i="10"/>
  <c r="X106" i="10"/>
  <c r="W106" i="10"/>
  <c r="V106" i="10"/>
  <c r="U106" i="10"/>
  <c r="T106" i="10"/>
  <c r="S106" i="10"/>
  <c r="R106" i="10"/>
  <c r="Q106" i="10"/>
  <c r="P106" i="10"/>
  <c r="O106" i="10"/>
  <c r="N106" i="10"/>
  <c r="AC105" i="10"/>
  <c r="AB105" i="10"/>
  <c r="AA105" i="10"/>
  <c r="Z105" i="10"/>
  <c r="Y105" i="10"/>
  <c r="X105" i="10"/>
  <c r="W105" i="10"/>
  <c r="V105" i="10"/>
  <c r="U105" i="10"/>
  <c r="T105" i="10"/>
  <c r="S105" i="10"/>
  <c r="R105" i="10"/>
  <c r="Q105" i="10"/>
  <c r="P105" i="10"/>
  <c r="O105" i="10"/>
  <c r="N105" i="10"/>
  <c r="AC104" i="10"/>
  <c r="AB104" i="10"/>
  <c r="AA104" i="10"/>
  <c r="Z104" i="10"/>
  <c r="Y104" i="10"/>
  <c r="X104" i="10"/>
  <c r="W104" i="10"/>
  <c r="V104" i="10"/>
  <c r="U104" i="10"/>
  <c r="T104" i="10"/>
  <c r="S104" i="10"/>
  <c r="R104" i="10"/>
  <c r="Q104" i="10"/>
  <c r="P104" i="10"/>
  <c r="O104" i="10"/>
  <c r="N104" i="10"/>
  <c r="AC103" i="10"/>
  <c r="AB103" i="10"/>
  <c r="AA103" i="10"/>
  <c r="Z103" i="10"/>
  <c r="Y103" i="10"/>
  <c r="X103" i="10"/>
  <c r="W103" i="10"/>
  <c r="V103" i="10"/>
  <c r="U103" i="10"/>
  <c r="T103" i="10"/>
  <c r="S103" i="10"/>
  <c r="R103" i="10"/>
  <c r="Q103" i="10"/>
  <c r="P103" i="10"/>
  <c r="O103" i="10"/>
  <c r="N103" i="10"/>
  <c r="AC102" i="10"/>
  <c r="AB102" i="10"/>
  <c r="AA102" i="10"/>
  <c r="Z102" i="10"/>
  <c r="Y102" i="10"/>
  <c r="X102" i="10"/>
  <c r="W102" i="10"/>
  <c r="V102" i="10"/>
  <c r="U102" i="10"/>
  <c r="T102" i="10"/>
  <c r="S102" i="10"/>
  <c r="R102" i="10"/>
  <c r="Q102" i="10"/>
  <c r="P102" i="10"/>
  <c r="O102" i="10"/>
  <c r="N102" i="10"/>
  <c r="AC101" i="10"/>
  <c r="AB101" i="10"/>
  <c r="AA101" i="10"/>
  <c r="Z101" i="10"/>
  <c r="Y101" i="10"/>
  <c r="X101" i="10"/>
  <c r="W101" i="10"/>
  <c r="V101" i="10"/>
  <c r="U101" i="10"/>
  <c r="T101" i="10"/>
  <c r="S101" i="10"/>
  <c r="R101" i="10"/>
  <c r="Q101" i="10"/>
  <c r="P101" i="10"/>
  <c r="O101" i="10"/>
  <c r="N101" i="10"/>
  <c r="AC100" i="10"/>
  <c r="AB100" i="10"/>
  <c r="AA100" i="10"/>
  <c r="Z100" i="10"/>
  <c r="Y100" i="10"/>
  <c r="X100" i="10"/>
  <c r="W100" i="10"/>
  <c r="V100" i="10"/>
  <c r="U100" i="10"/>
  <c r="T100" i="10"/>
  <c r="S100" i="10"/>
  <c r="R100" i="10"/>
  <c r="Q100" i="10"/>
  <c r="P100" i="10"/>
  <c r="O100" i="10"/>
  <c r="N100" i="10"/>
  <c r="AC99" i="10"/>
  <c r="AB99" i="10"/>
  <c r="AA99" i="10"/>
  <c r="Z99" i="10"/>
  <c r="Y99" i="10"/>
  <c r="X99" i="10"/>
  <c r="W99" i="10"/>
  <c r="V99" i="10"/>
  <c r="U99" i="10"/>
  <c r="T99" i="10"/>
  <c r="S99" i="10"/>
  <c r="R99" i="10"/>
  <c r="Q99" i="10"/>
  <c r="P99" i="10"/>
  <c r="O99" i="10"/>
  <c r="N99" i="10"/>
  <c r="AC98" i="10"/>
  <c r="AB98" i="10"/>
  <c r="AA98" i="10"/>
  <c r="Z98" i="10"/>
  <c r="Y98" i="10"/>
  <c r="X98" i="10"/>
  <c r="W98" i="10"/>
  <c r="V98" i="10"/>
  <c r="U98" i="10"/>
  <c r="T98" i="10"/>
  <c r="S98" i="10"/>
  <c r="R98" i="10"/>
  <c r="Q98" i="10"/>
  <c r="P98" i="10"/>
  <c r="O98" i="10"/>
  <c r="N98" i="10"/>
  <c r="AC97" i="10"/>
  <c r="AB97" i="10"/>
  <c r="AA97" i="10"/>
  <c r="Z97" i="10"/>
  <c r="Y97" i="10"/>
  <c r="X97" i="10"/>
  <c r="W97" i="10"/>
  <c r="V97" i="10"/>
  <c r="U97" i="10"/>
  <c r="T97" i="10"/>
  <c r="S97" i="10"/>
  <c r="R97" i="10"/>
  <c r="Q97" i="10"/>
  <c r="P97" i="10"/>
  <c r="O97" i="10"/>
  <c r="N97" i="10"/>
  <c r="AC96" i="10"/>
  <c r="AB96" i="10"/>
  <c r="AA96" i="10"/>
  <c r="Z96" i="10"/>
  <c r="Y96" i="10"/>
  <c r="X96" i="10"/>
  <c r="W96" i="10"/>
  <c r="V96" i="10"/>
  <c r="U96" i="10"/>
  <c r="T96" i="10"/>
  <c r="S96" i="10"/>
  <c r="R96" i="10"/>
  <c r="Q96" i="10"/>
  <c r="P96" i="10"/>
  <c r="O96" i="10"/>
  <c r="N96" i="10"/>
  <c r="AC95" i="10"/>
  <c r="AB95" i="10"/>
  <c r="AA95" i="10"/>
  <c r="Z95" i="10"/>
  <c r="Y95" i="10"/>
  <c r="X95" i="10"/>
  <c r="W95" i="10"/>
  <c r="V95" i="10"/>
  <c r="U95" i="10"/>
  <c r="T95" i="10"/>
  <c r="S95" i="10"/>
  <c r="R95" i="10"/>
  <c r="Q95" i="10"/>
  <c r="P95" i="10"/>
  <c r="O95" i="10"/>
  <c r="N95" i="10"/>
  <c r="AC94" i="10"/>
  <c r="AB94" i="10"/>
  <c r="AA94" i="10"/>
  <c r="Z94" i="10"/>
  <c r="Y94" i="10"/>
  <c r="X94" i="10"/>
  <c r="W94" i="10"/>
  <c r="V94" i="10"/>
  <c r="U94" i="10"/>
  <c r="T94" i="10"/>
  <c r="S94" i="10"/>
  <c r="R94" i="10"/>
  <c r="Q94" i="10"/>
  <c r="P94" i="10"/>
  <c r="O94" i="10"/>
  <c r="N94" i="10"/>
  <c r="AC93" i="10"/>
  <c r="AB93" i="10"/>
  <c r="AA93" i="10"/>
  <c r="Z93" i="10"/>
  <c r="Y93" i="10"/>
  <c r="X93" i="10"/>
  <c r="W93" i="10"/>
  <c r="V93" i="10"/>
  <c r="U93" i="10"/>
  <c r="T93" i="10"/>
  <c r="S93" i="10"/>
  <c r="R93" i="10"/>
  <c r="Q93" i="10"/>
  <c r="P93" i="10"/>
  <c r="O93" i="10"/>
  <c r="N93" i="10"/>
  <c r="AC92" i="10"/>
  <c r="AB92" i="10"/>
  <c r="AA92" i="10"/>
  <c r="Z92" i="10"/>
  <c r="Y92" i="10"/>
  <c r="X92" i="10"/>
  <c r="W92" i="10"/>
  <c r="V92" i="10"/>
  <c r="U92" i="10"/>
  <c r="T92" i="10"/>
  <c r="S92" i="10"/>
  <c r="R92" i="10"/>
  <c r="Q92" i="10"/>
  <c r="P92" i="10"/>
  <c r="O92" i="10"/>
  <c r="N92" i="10"/>
  <c r="AC91" i="10"/>
  <c r="AB91" i="10"/>
  <c r="AA91" i="10"/>
  <c r="Z91" i="10"/>
  <c r="Y91" i="10"/>
  <c r="X91" i="10"/>
  <c r="W91" i="10"/>
  <c r="V91" i="10"/>
  <c r="U91" i="10"/>
  <c r="T91" i="10"/>
  <c r="S91" i="10"/>
  <c r="R91" i="10"/>
  <c r="Q91" i="10"/>
  <c r="P91" i="10"/>
  <c r="O91" i="10"/>
  <c r="N91" i="10"/>
  <c r="AC90" i="10"/>
  <c r="AB90" i="10"/>
  <c r="AA90" i="10"/>
  <c r="Z90" i="10"/>
  <c r="Y90" i="10"/>
  <c r="X90" i="10"/>
  <c r="W90" i="10"/>
  <c r="V90" i="10"/>
  <c r="U90" i="10"/>
  <c r="T90" i="10"/>
  <c r="S90" i="10"/>
  <c r="R90" i="10"/>
  <c r="Q90" i="10"/>
  <c r="P90" i="10"/>
  <c r="O90" i="10"/>
  <c r="N90" i="10"/>
  <c r="AC89" i="10"/>
  <c r="AB89" i="10"/>
  <c r="AA89" i="10"/>
  <c r="Z89" i="10"/>
  <c r="Y89" i="10"/>
  <c r="X89" i="10"/>
  <c r="W89" i="10"/>
  <c r="V89" i="10"/>
  <c r="U89" i="10"/>
  <c r="T89" i="10"/>
  <c r="S89" i="10"/>
  <c r="R89" i="10"/>
  <c r="Q89" i="10"/>
  <c r="P89" i="10"/>
  <c r="O89" i="10"/>
  <c r="N89" i="10"/>
  <c r="AC88" i="10"/>
  <c r="AB88" i="10"/>
  <c r="AA88" i="10"/>
  <c r="Z88" i="10"/>
  <c r="Y88" i="10"/>
  <c r="X88" i="10"/>
  <c r="W88" i="10"/>
  <c r="V88" i="10"/>
  <c r="U88" i="10"/>
  <c r="T88" i="10"/>
  <c r="S88" i="10"/>
  <c r="R88" i="10"/>
  <c r="Q88" i="10"/>
  <c r="P88" i="10"/>
  <c r="O88" i="10"/>
  <c r="N88" i="10"/>
  <c r="AC87" i="10"/>
  <c r="AB87" i="10"/>
  <c r="AA87" i="10"/>
  <c r="Z87" i="10"/>
  <c r="Y87" i="10"/>
  <c r="X87" i="10"/>
  <c r="W87" i="10"/>
  <c r="V87" i="10"/>
  <c r="U87" i="10"/>
  <c r="T87" i="10"/>
  <c r="S87" i="10"/>
  <c r="R87" i="10"/>
  <c r="Q87" i="10"/>
  <c r="P87" i="10"/>
  <c r="O87" i="10"/>
  <c r="N87" i="10"/>
  <c r="AC86" i="10"/>
  <c r="AB86" i="10"/>
  <c r="AA86" i="10"/>
  <c r="Z86" i="10"/>
  <c r="Y86" i="10"/>
  <c r="X86" i="10"/>
  <c r="W86" i="10"/>
  <c r="V86" i="10"/>
  <c r="U86" i="10"/>
  <c r="T86" i="10"/>
  <c r="S86" i="10"/>
  <c r="R86" i="10"/>
  <c r="Q86" i="10"/>
  <c r="P86" i="10"/>
  <c r="O86" i="10"/>
  <c r="N86" i="10"/>
  <c r="AC85" i="10"/>
  <c r="AB85" i="10"/>
  <c r="AA85" i="10"/>
  <c r="Z85" i="10"/>
  <c r="Y85" i="10"/>
  <c r="X85" i="10"/>
  <c r="W85" i="10"/>
  <c r="V85" i="10"/>
  <c r="U85" i="10"/>
  <c r="T85" i="10"/>
  <c r="S85" i="10"/>
  <c r="R85" i="10"/>
  <c r="Q85" i="10"/>
  <c r="P85" i="10"/>
  <c r="O85" i="10"/>
  <c r="N85" i="10"/>
  <c r="AC84" i="10"/>
  <c r="AB84" i="10"/>
  <c r="AA84" i="10"/>
  <c r="Z84" i="10"/>
  <c r="Y84" i="10"/>
  <c r="X84" i="10"/>
  <c r="W84" i="10"/>
  <c r="V84" i="10"/>
  <c r="U84" i="10"/>
  <c r="T84" i="10"/>
  <c r="S84" i="10"/>
  <c r="R84" i="10"/>
  <c r="Q84" i="10"/>
  <c r="P84" i="10"/>
  <c r="O84" i="10"/>
  <c r="N84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AC47" i="10"/>
  <c r="AB47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AC46" i="10"/>
  <c r="AB46" i="10"/>
  <c r="AA46" i="10"/>
  <c r="Z46" i="10"/>
  <c r="Y46" i="10"/>
  <c r="X46" i="10"/>
  <c r="W46" i="10"/>
  <c r="V46" i="10"/>
  <c r="U46" i="10"/>
  <c r="T46" i="10"/>
  <c r="S46" i="10"/>
  <c r="R46" i="10"/>
  <c r="Q46" i="10"/>
  <c r="P46" i="10"/>
  <c r="O46" i="10"/>
  <c r="N46" i="10"/>
  <c r="AC45" i="10"/>
  <c r="AB45" i="10"/>
  <c r="AA45" i="10"/>
  <c r="Z45" i="10"/>
  <c r="Y45" i="10"/>
  <c r="X45" i="10"/>
  <c r="W45" i="10"/>
  <c r="V45" i="10"/>
  <c r="U45" i="10"/>
  <c r="T45" i="10"/>
  <c r="S45" i="10"/>
  <c r="R45" i="10"/>
  <c r="Q45" i="10"/>
  <c r="P45" i="10"/>
  <c r="O45" i="10"/>
  <c r="N45" i="10"/>
  <c r="AC44" i="10"/>
  <c r="AB44" i="10"/>
  <c r="AA44" i="10"/>
  <c r="Z44" i="10"/>
  <c r="Y44" i="10"/>
  <c r="X44" i="10"/>
  <c r="W44" i="10"/>
  <c r="V44" i="10"/>
  <c r="U44" i="10"/>
  <c r="T44" i="10"/>
  <c r="S44" i="10"/>
  <c r="R44" i="10"/>
  <c r="Q44" i="10"/>
  <c r="P44" i="10"/>
  <c r="O44" i="10"/>
  <c r="N44" i="10"/>
  <c r="AC43" i="10"/>
  <c r="AB43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AC42" i="10"/>
  <c r="AB42" i="10"/>
  <c r="AA42" i="10"/>
  <c r="Z42" i="10"/>
  <c r="Y42" i="10"/>
  <c r="X42" i="10"/>
  <c r="W42" i="10"/>
  <c r="V42" i="10"/>
  <c r="U42" i="10"/>
  <c r="T42" i="10"/>
  <c r="S42" i="10"/>
  <c r="R42" i="10"/>
  <c r="Q42" i="10"/>
  <c r="P42" i="10"/>
  <c r="O42" i="10"/>
  <c r="N42" i="10"/>
  <c r="AC41" i="10"/>
  <c r="AB41" i="10"/>
  <c r="AA41" i="10"/>
  <c r="Z41" i="10"/>
  <c r="Y41" i="10"/>
  <c r="X41" i="10"/>
  <c r="W41" i="10"/>
  <c r="V41" i="10"/>
  <c r="U41" i="10"/>
  <c r="T41" i="10"/>
  <c r="S41" i="10"/>
  <c r="R41" i="10"/>
  <c r="Q41" i="10"/>
  <c r="P41" i="10"/>
  <c r="O41" i="10"/>
  <c r="N41" i="10"/>
  <c r="AC40" i="10"/>
  <c r="AB40" i="10"/>
  <c r="AA40" i="10"/>
  <c r="Z40" i="10"/>
  <c r="Y40" i="10"/>
  <c r="X40" i="10"/>
  <c r="W40" i="10"/>
  <c r="V40" i="10"/>
  <c r="U40" i="10"/>
  <c r="T40" i="10"/>
  <c r="S40" i="10"/>
  <c r="R40" i="10"/>
  <c r="Q40" i="10"/>
  <c r="P40" i="10"/>
  <c r="O40" i="10"/>
  <c r="N40" i="10"/>
  <c r="AC39" i="10"/>
  <c r="AB39" i="10"/>
  <c r="AA39" i="10"/>
  <c r="Z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AC38" i="10"/>
  <c r="AB38" i="10"/>
  <c r="AA38" i="10"/>
  <c r="Z38" i="10"/>
  <c r="Y38" i="10"/>
  <c r="X38" i="10"/>
  <c r="W38" i="10"/>
  <c r="V38" i="10"/>
  <c r="U38" i="10"/>
  <c r="T38" i="10"/>
  <c r="S38" i="10"/>
  <c r="R38" i="10"/>
  <c r="Q38" i="10"/>
  <c r="P38" i="10"/>
  <c r="O38" i="10"/>
  <c r="N38" i="10"/>
  <c r="AC37" i="10"/>
  <c r="AB37" i="10"/>
  <c r="AA37" i="10"/>
  <c r="Z37" i="10"/>
  <c r="Y37" i="10"/>
  <c r="X37" i="10"/>
  <c r="W37" i="10"/>
  <c r="V37" i="10"/>
  <c r="U37" i="10"/>
  <c r="T37" i="10"/>
  <c r="S37" i="10"/>
  <c r="R37" i="10"/>
  <c r="Q37" i="10"/>
  <c r="P37" i="10"/>
  <c r="O37" i="10"/>
  <c r="N37" i="10"/>
  <c r="AC36" i="10"/>
  <c r="AB36" i="10"/>
  <c r="AA36" i="10"/>
  <c r="Z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AC35" i="10"/>
  <c r="G11" i="10" s="1"/>
  <c r="AB35" i="10"/>
  <c r="G6" i="10" s="1"/>
  <c r="AA35" i="10"/>
  <c r="G5" i="10" s="1"/>
  <c r="Z35" i="10"/>
  <c r="G3" i="10" s="1"/>
  <c r="Y35" i="10"/>
  <c r="F11" i="10" s="1"/>
  <c r="X35" i="10"/>
  <c r="F9" i="10" s="1"/>
  <c r="W35" i="10"/>
  <c r="F4" i="10" s="1"/>
  <c r="V35" i="10"/>
  <c r="F3" i="10" s="1"/>
  <c r="U35" i="10"/>
  <c r="T35" i="10"/>
  <c r="E6" i="10" s="1"/>
  <c r="S35" i="10"/>
  <c r="R35" i="10"/>
  <c r="E3" i="10" s="1"/>
  <c r="Q35" i="10"/>
  <c r="P35" i="10"/>
  <c r="D9" i="10" s="1"/>
  <c r="O35" i="10"/>
  <c r="D4" i="10" s="1"/>
  <c r="N35" i="10"/>
  <c r="D3" i="10" s="1"/>
  <c r="AC634" i="8"/>
  <c r="AB634" i="8"/>
  <c r="AA634" i="8"/>
  <c r="Z634" i="8"/>
  <c r="Y634" i="8"/>
  <c r="X634" i="8"/>
  <c r="W634" i="8"/>
  <c r="V634" i="8"/>
  <c r="U634" i="8"/>
  <c r="T634" i="8"/>
  <c r="S634" i="8"/>
  <c r="R634" i="8"/>
  <c r="Q634" i="8"/>
  <c r="P634" i="8"/>
  <c r="O634" i="8"/>
  <c r="N634" i="8"/>
  <c r="AC633" i="8"/>
  <c r="AB633" i="8"/>
  <c r="AA633" i="8"/>
  <c r="Z633" i="8"/>
  <c r="Y633" i="8"/>
  <c r="X633" i="8"/>
  <c r="W633" i="8"/>
  <c r="V633" i="8"/>
  <c r="U633" i="8"/>
  <c r="T633" i="8"/>
  <c r="S633" i="8"/>
  <c r="R633" i="8"/>
  <c r="Q633" i="8"/>
  <c r="P633" i="8"/>
  <c r="O633" i="8"/>
  <c r="N633" i="8"/>
  <c r="AC632" i="8"/>
  <c r="AB632" i="8"/>
  <c r="AA632" i="8"/>
  <c r="Z632" i="8"/>
  <c r="Y632" i="8"/>
  <c r="X632" i="8"/>
  <c r="W632" i="8"/>
  <c r="V632" i="8"/>
  <c r="U632" i="8"/>
  <c r="T632" i="8"/>
  <c r="S632" i="8"/>
  <c r="R632" i="8"/>
  <c r="Q632" i="8"/>
  <c r="P632" i="8"/>
  <c r="O632" i="8"/>
  <c r="N632" i="8"/>
  <c r="AC631" i="8"/>
  <c r="AB631" i="8"/>
  <c r="AA631" i="8"/>
  <c r="Z631" i="8"/>
  <c r="Y631" i="8"/>
  <c r="X631" i="8"/>
  <c r="W631" i="8"/>
  <c r="V631" i="8"/>
  <c r="U631" i="8"/>
  <c r="T631" i="8"/>
  <c r="S631" i="8"/>
  <c r="R631" i="8"/>
  <c r="Q631" i="8"/>
  <c r="P631" i="8"/>
  <c r="O631" i="8"/>
  <c r="N631" i="8"/>
  <c r="AC630" i="8"/>
  <c r="AB630" i="8"/>
  <c r="AA630" i="8"/>
  <c r="Z630" i="8"/>
  <c r="Y630" i="8"/>
  <c r="X630" i="8"/>
  <c r="W630" i="8"/>
  <c r="V630" i="8"/>
  <c r="U630" i="8"/>
  <c r="T630" i="8"/>
  <c r="S630" i="8"/>
  <c r="R630" i="8"/>
  <c r="Q630" i="8"/>
  <c r="P630" i="8"/>
  <c r="O630" i="8"/>
  <c r="N630" i="8"/>
  <c r="AC629" i="8"/>
  <c r="AB629" i="8"/>
  <c r="AA629" i="8"/>
  <c r="Z629" i="8"/>
  <c r="Y629" i="8"/>
  <c r="X629" i="8"/>
  <c r="W629" i="8"/>
  <c r="V629" i="8"/>
  <c r="U629" i="8"/>
  <c r="T629" i="8"/>
  <c r="S629" i="8"/>
  <c r="R629" i="8"/>
  <c r="Q629" i="8"/>
  <c r="P629" i="8"/>
  <c r="O629" i="8"/>
  <c r="N629" i="8"/>
  <c r="AC628" i="8"/>
  <c r="AB628" i="8"/>
  <c r="AA628" i="8"/>
  <c r="Z628" i="8"/>
  <c r="Y628" i="8"/>
  <c r="X628" i="8"/>
  <c r="W628" i="8"/>
  <c r="V628" i="8"/>
  <c r="U628" i="8"/>
  <c r="T628" i="8"/>
  <c r="S628" i="8"/>
  <c r="R628" i="8"/>
  <c r="Q628" i="8"/>
  <c r="P628" i="8"/>
  <c r="O628" i="8"/>
  <c r="N628" i="8"/>
  <c r="AC627" i="8"/>
  <c r="AB627" i="8"/>
  <c r="AA627" i="8"/>
  <c r="Z627" i="8"/>
  <c r="Y627" i="8"/>
  <c r="X627" i="8"/>
  <c r="W627" i="8"/>
  <c r="V627" i="8"/>
  <c r="U627" i="8"/>
  <c r="T627" i="8"/>
  <c r="S627" i="8"/>
  <c r="R627" i="8"/>
  <c r="Q627" i="8"/>
  <c r="P627" i="8"/>
  <c r="O627" i="8"/>
  <c r="N627" i="8"/>
  <c r="AC626" i="8"/>
  <c r="AB626" i="8"/>
  <c r="AA626" i="8"/>
  <c r="Z626" i="8"/>
  <c r="Y626" i="8"/>
  <c r="X626" i="8"/>
  <c r="W626" i="8"/>
  <c r="V626" i="8"/>
  <c r="U626" i="8"/>
  <c r="T626" i="8"/>
  <c r="S626" i="8"/>
  <c r="R626" i="8"/>
  <c r="Q626" i="8"/>
  <c r="P626" i="8"/>
  <c r="O626" i="8"/>
  <c r="N626" i="8"/>
  <c r="AC625" i="8"/>
  <c r="AB625" i="8"/>
  <c r="AA625" i="8"/>
  <c r="Z625" i="8"/>
  <c r="Y625" i="8"/>
  <c r="X625" i="8"/>
  <c r="W625" i="8"/>
  <c r="V625" i="8"/>
  <c r="U625" i="8"/>
  <c r="T625" i="8"/>
  <c r="S625" i="8"/>
  <c r="R625" i="8"/>
  <c r="Q625" i="8"/>
  <c r="P625" i="8"/>
  <c r="O625" i="8"/>
  <c r="N625" i="8"/>
  <c r="AC624" i="8"/>
  <c r="AB624" i="8"/>
  <c r="AA624" i="8"/>
  <c r="Z624" i="8"/>
  <c r="Y624" i="8"/>
  <c r="X624" i="8"/>
  <c r="W624" i="8"/>
  <c r="V624" i="8"/>
  <c r="U624" i="8"/>
  <c r="T624" i="8"/>
  <c r="S624" i="8"/>
  <c r="R624" i="8"/>
  <c r="Q624" i="8"/>
  <c r="P624" i="8"/>
  <c r="O624" i="8"/>
  <c r="N624" i="8"/>
  <c r="AC623" i="8"/>
  <c r="AB623" i="8"/>
  <c r="AA623" i="8"/>
  <c r="Z623" i="8"/>
  <c r="Y623" i="8"/>
  <c r="X623" i="8"/>
  <c r="W623" i="8"/>
  <c r="V623" i="8"/>
  <c r="U623" i="8"/>
  <c r="T623" i="8"/>
  <c r="S623" i="8"/>
  <c r="R623" i="8"/>
  <c r="Q623" i="8"/>
  <c r="P623" i="8"/>
  <c r="O623" i="8"/>
  <c r="N623" i="8"/>
  <c r="AC622" i="8"/>
  <c r="AB622" i="8"/>
  <c r="AA622" i="8"/>
  <c r="Z622" i="8"/>
  <c r="Y622" i="8"/>
  <c r="X622" i="8"/>
  <c r="W622" i="8"/>
  <c r="V622" i="8"/>
  <c r="U622" i="8"/>
  <c r="T622" i="8"/>
  <c r="S622" i="8"/>
  <c r="R622" i="8"/>
  <c r="Q622" i="8"/>
  <c r="P622" i="8"/>
  <c r="O622" i="8"/>
  <c r="N622" i="8"/>
  <c r="AC621" i="8"/>
  <c r="AB621" i="8"/>
  <c r="AA621" i="8"/>
  <c r="Z621" i="8"/>
  <c r="Y621" i="8"/>
  <c r="X621" i="8"/>
  <c r="W621" i="8"/>
  <c r="V621" i="8"/>
  <c r="U621" i="8"/>
  <c r="T621" i="8"/>
  <c r="S621" i="8"/>
  <c r="R621" i="8"/>
  <c r="Q621" i="8"/>
  <c r="P621" i="8"/>
  <c r="O621" i="8"/>
  <c r="N621" i="8"/>
  <c r="AC620" i="8"/>
  <c r="AB620" i="8"/>
  <c r="AA620" i="8"/>
  <c r="Z620" i="8"/>
  <c r="Y620" i="8"/>
  <c r="X620" i="8"/>
  <c r="W620" i="8"/>
  <c r="V620" i="8"/>
  <c r="U620" i="8"/>
  <c r="T620" i="8"/>
  <c r="S620" i="8"/>
  <c r="R620" i="8"/>
  <c r="Q620" i="8"/>
  <c r="P620" i="8"/>
  <c r="O620" i="8"/>
  <c r="N620" i="8"/>
  <c r="AC619" i="8"/>
  <c r="AB619" i="8"/>
  <c r="AA619" i="8"/>
  <c r="Z619" i="8"/>
  <c r="Y619" i="8"/>
  <c r="X619" i="8"/>
  <c r="W619" i="8"/>
  <c r="V619" i="8"/>
  <c r="U619" i="8"/>
  <c r="T619" i="8"/>
  <c r="S619" i="8"/>
  <c r="R619" i="8"/>
  <c r="Q619" i="8"/>
  <c r="P619" i="8"/>
  <c r="O619" i="8"/>
  <c r="N619" i="8"/>
  <c r="AC618" i="8"/>
  <c r="AB618" i="8"/>
  <c r="AA618" i="8"/>
  <c r="Z618" i="8"/>
  <c r="Y618" i="8"/>
  <c r="X618" i="8"/>
  <c r="W618" i="8"/>
  <c r="V618" i="8"/>
  <c r="U618" i="8"/>
  <c r="T618" i="8"/>
  <c r="S618" i="8"/>
  <c r="R618" i="8"/>
  <c r="Q618" i="8"/>
  <c r="P618" i="8"/>
  <c r="O618" i="8"/>
  <c r="N618" i="8"/>
  <c r="AC617" i="8"/>
  <c r="AB617" i="8"/>
  <c r="AA617" i="8"/>
  <c r="Z617" i="8"/>
  <c r="Y617" i="8"/>
  <c r="X617" i="8"/>
  <c r="W617" i="8"/>
  <c r="V617" i="8"/>
  <c r="U617" i="8"/>
  <c r="T617" i="8"/>
  <c r="S617" i="8"/>
  <c r="R617" i="8"/>
  <c r="Q617" i="8"/>
  <c r="P617" i="8"/>
  <c r="O617" i="8"/>
  <c r="N617" i="8"/>
  <c r="AC616" i="8"/>
  <c r="AB616" i="8"/>
  <c r="AA616" i="8"/>
  <c r="Z616" i="8"/>
  <c r="Y616" i="8"/>
  <c r="X616" i="8"/>
  <c r="W616" i="8"/>
  <c r="V616" i="8"/>
  <c r="U616" i="8"/>
  <c r="T616" i="8"/>
  <c r="S616" i="8"/>
  <c r="R616" i="8"/>
  <c r="Q616" i="8"/>
  <c r="P616" i="8"/>
  <c r="O616" i="8"/>
  <c r="N616" i="8"/>
  <c r="AC615" i="8"/>
  <c r="AB615" i="8"/>
  <c r="AA615" i="8"/>
  <c r="Z615" i="8"/>
  <c r="Y615" i="8"/>
  <c r="X615" i="8"/>
  <c r="W615" i="8"/>
  <c r="V615" i="8"/>
  <c r="U615" i="8"/>
  <c r="T615" i="8"/>
  <c r="S615" i="8"/>
  <c r="R615" i="8"/>
  <c r="Q615" i="8"/>
  <c r="P615" i="8"/>
  <c r="O615" i="8"/>
  <c r="N615" i="8"/>
  <c r="AC614" i="8"/>
  <c r="AB614" i="8"/>
  <c r="AA614" i="8"/>
  <c r="Z614" i="8"/>
  <c r="Y614" i="8"/>
  <c r="X614" i="8"/>
  <c r="W614" i="8"/>
  <c r="V614" i="8"/>
  <c r="U614" i="8"/>
  <c r="T614" i="8"/>
  <c r="S614" i="8"/>
  <c r="R614" i="8"/>
  <c r="Q614" i="8"/>
  <c r="P614" i="8"/>
  <c r="O614" i="8"/>
  <c r="N614" i="8"/>
  <c r="AC613" i="8"/>
  <c r="AB613" i="8"/>
  <c r="AA613" i="8"/>
  <c r="Z613" i="8"/>
  <c r="Y613" i="8"/>
  <c r="X613" i="8"/>
  <c r="W613" i="8"/>
  <c r="V613" i="8"/>
  <c r="U613" i="8"/>
  <c r="T613" i="8"/>
  <c r="S613" i="8"/>
  <c r="R613" i="8"/>
  <c r="Q613" i="8"/>
  <c r="P613" i="8"/>
  <c r="O613" i="8"/>
  <c r="N613" i="8"/>
  <c r="AC612" i="8"/>
  <c r="AB612" i="8"/>
  <c r="AA612" i="8"/>
  <c r="Z612" i="8"/>
  <c r="Y612" i="8"/>
  <c r="X612" i="8"/>
  <c r="W612" i="8"/>
  <c r="V612" i="8"/>
  <c r="U612" i="8"/>
  <c r="T612" i="8"/>
  <c r="S612" i="8"/>
  <c r="R612" i="8"/>
  <c r="Q612" i="8"/>
  <c r="P612" i="8"/>
  <c r="O612" i="8"/>
  <c r="N612" i="8"/>
  <c r="AC611" i="8"/>
  <c r="AB611" i="8"/>
  <c r="AA611" i="8"/>
  <c r="Z611" i="8"/>
  <c r="Y611" i="8"/>
  <c r="X611" i="8"/>
  <c r="W611" i="8"/>
  <c r="V611" i="8"/>
  <c r="U611" i="8"/>
  <c r="T611" i="8"/>
  <c r="S611" i="8"/>
  <c r="R611" i="8"/>
  <c r="Q611" i="8"/>
  <c r="P611" i="8"/>
  <c r="O611" i="8"/>
  <c r="N611" i="8"/>
  <c r="AC610" i="8"/>
  <c r="AB610" i="8"/>
  <c r="AA610" i="8"/>
  <c r="Z610" i="8"/>
  <c r="Y610" i="8"/>
  <c r="X610" i="8"/>
  <c r="W610" i="8"/>
  <c r="V610" i="8"/>
  <c r="U610" i="8"/>
  <c r="T610" i="8"/>
  <c r="S610" i="8"/>
  <c r="R610" i="8"/>
  <c r="Q610" i="8"/>
  <c r="P610" i="8"/>
  <c r="O610" i="8"/>
  <c r="N610" i="8"/>
  <c r="AC609" i="8"/>
  <c r="AB609" i="8"/>
  <c r="AA609" i="8"/>
  <c r="Z609" i="8"/>
  <c r="Y609" i="8"/>
  <c r="X609" i="8"/>
  <c r="W609" i="8"/>
  <c r="V609" i="8"/>
  <c r="U609" i="8"/>
  <c r="T609" i="8"/>
  <c r="S609" i="8"/>
  <c r="R609" i="8"/>
  <c r="Q609" i="8"/>
  <c r="P609" i="8"/>
  <c r="O609" i="8"/>
  <c r="N609" i="8"/>
  <c r="AC608" i="8"/>
  <c r="AB608" i="8"/>
  <c r="AA608" i="8"/>
  <c r="Z608" i="8"/>
  <c r="Y608" i="8"/>
  <c r="X608" i="8"/>
  <c r="W608" i="8"/>
  <c r="V608" i="8"/>
  <c r="U608" i="8"/>
  <c r="T608" i="8"/>
  <c r="S608" i="8"/>
  <c r="R608" i="8"/>
  <c r="Q608" i="8"/>
  <c r="P608" i="8"/>
  <c r="O608" i="8"/>
  <c r="N608" i="8"/>
  <c r="AC607" i="8"/>
  <c r="AB607" i="8"/>
  <c r="AA607" i="8"/>
  <c r="Z607" i="8"/>
  <c r="Y607" i="8"/>
  <c r="X607" i="8"/>
  <c r="W607" i="8"/>
  <c r="V607" i="8"/>
  <c r="U607" i="8"/>
  <c r="T607" i="8"/>
  <c r="S607" i="8"/>
  <c r="R607" i="8"/>
  <c r="Q607" i="8"/>
  <c r="P607" i="8"/>
  <c r="O607" i="8"/>
  <c r="N607" i="8"/>
  <c r="AC606" i="8"/>
  <c r="AB606" i="8"/>
  <c r="AA606" i="8"/>
  <c r="Z606" i="8"/>
  <c r="Y606" i="8"/>
  <c r="X606" i="8"/>
  <c r="W606" i="8"/>
  <c r="V606" i="8"/>
  <c r="U606" i="8"/>
  <c r="T606" i="8"/>
  <c r="S606" i="8"/>
  <c r="R606" i="8"/>
  <c r="Q606" i="8"/>
  <c r="P606" i="8"/>
  <c r="O606" i="8"/>
  <c r="N606" i="8"/>
  <c r="AC605" i="8"/>
  <c r="AB605" i="8"/>
  <c r="AA605" i="8"/>
  <c r="Z605" i="8"/>
  <c r="Y605" i="8"/>
  <c r="X605" i="8"/>
  <c r="W605" i="8"/>
  <c r="V605" i="8"/>
  <c r="U605" i="8"/>
  <c r="T605" i="8"/>
  <c r="S605" i="8"/>
  <c r="R605" i="8"/>
  <c r="Q605" i="8"/>
  <c r="P605" i="8"/>
  <c r="O605" i="8"/>
  <c r="N605" i="8"/>
  <c r="AC604" i="8"/>
  <c r="AB604" i="8"/>
  <c r="AA604" i="8"/>
  <c r="Z604" i="8"/>
  <c r="Y604" i="8"/>
  <c r="X604" i="8"/>
  <c r="W604" i="8"/>
  <c r="V604" i="8"/>
  <c r="U604" i="8"/>
  <c r="T604" i="8"/>
  <c r="S604" i="8"/>
  <c r="R604" i="8"/>
  <c r="Q604" i="8"/>
  <c r="P604" i="8"/>
  <c r="O604" i="8"/>
  <c r="N604" i="8"/>
  <c r="AC603" i="8"/>
  <c r="AB603" i="8"/>
  <c r="AA603" i="8"/>
  <c r="Z603" i="8"/>
  <c r="Y603" i="8"/>
  <c r="X603" i="8"/>
  <c r="W603" i="8"/>
  <c r="V603" i="8"/>
  <c r="U603" i="8"/>
  <c r="T603" i="8"/>
  <c r="S603" i="8"/>
  <c r="R603" i="8"/>
  <c r="Q603" i="8"/>
  <c r="P603" i="8"/>
  <c r="O603" i="8"/>
  <c r="N603" i="8"/>
  <c r="AC602" i="8"/>
  <c r="AB602" i="8"/>
  <c r="AA602" i="8"/>
  <c r="Z602" i="8"/>
  <c r="Y602" i="8"/>
  <c r="X602" i="8"/>
  <c r="W602" i="8"/>
  <c r="V602" i="8"/>
  <c r="U602" i="8"/>
  <c r="T602" i="8"/>
  <c r="S602" i="8"/>
  <c r="R602" i="8"/>
  <c r="Q602" i="8"/>
  <c r="P602" i="8"/>
  <c r="O602" i="8"/>
  <c r="N602" i="8"/>
  <c r="AC601" i="8"/>
  <c r="AB601" i="8"/>
  <c r="AA601" i="8"/>
  <c r="Z601" i="8"/>
  <c r="Y601" i="8"/>
  <c r="X601" i="8"/>
  <c r="W601" i="8"/>
  <c r="V601" i="8"/>
  <c r="U601" i="8"/>
  <c r="T601" i="8"/>
  <c r="S601" i="8"/>
  <c r="R601" i="8"/>
  <c r="Q601" i="8"/>
  <c r="P601" i="8"/>
  <c r="O601" i="8"/>
  <c r="N601" i="8"/>
  <c r="AC600" i="8"/>
  <c r="AB600" i="8"/>
  <c r="AA600" i="8"/>
  <c r="Z600" i="8"/>
  <c r="Y600" i="8"/>
  <c r="X600" i="8"/>
  <c r="W600" i="8"/>
  <c r="V600" i="8"/>
  <c r="U600" i="8"/>
  <c r="T600" i="8"/>
  <c r="S600" i="8"/>
  <c r="R600" i="8"/>
  <c r="Q600" i="8"/>
  <c r="P600" i="8"/>
  <c r="O600" i="8"/>
  <c r="N600" i="8"/>
  <c r="AC599" i="8"/>
  <c r="AB599" i="8"/>
  <c r="AA599" i="8"/>
  <c r="Z599" i="8"/>
  <c r="Y599" i="8"/>
  <c r="X599" i="8"/>
  <c r="W599" i="8"/>
  <c r="V599" i="8"/>
  <c r="U599" i="8"/>
  <c r="T599" i="8"/>
  <c r="S599" i="8"/>
  <c r="R599" i="8"/>
  <c r="Q599" i="8"/>
  <c r="P599" i="8"/>
  <c r="O599" i="8"/>
  <c r="N599" i="8"/>
  <c r="AC598" i="8"/>
  <c r="AB598" i="8"/>
  <c r="AA598" i="8"/>
  <c r="Z598" i="8"/>
  <c r="Y598" i="8"/>
  <c r="X598" i="8"/>
  <c r="W598" i="8"/>
  <c r="V598" i="8"/>
  <c r="U598" i="8"/>
  <c r="T598" i="8"/>
  <c r="S598" i="8"/>
  <c r="R598" i="8"/>
  <c r="Q598" i="8"/>
  <c r="P598" i="8"/>
  <c r="O598" i="8"/>
  <c r="N598" i="8"/>
  <c r="AC597" i="8"/>
  <c r="AB597" i="8"/>
  <c r="AA597" i="8"/>
  <c r="Z597" i="8"/>
  <c r="Y597" i="8"/>
  <c r="X597" i="8"/>
  <c r="W597" i="8"/>
  <c r="V597" i="8"/>
  <c r="U597" i="8"/>
  <c r="T597" i="8"/>
  <c r="S597" i="8"/>
  <c r="R597" i="8"/>
  <c r="Q597" i="8"/>
  <c r="P597" i="8"/>
  <c r="O597" i="8"/>
  <c r="N597" i="8"/>
  <c r="AC596" i="8"/>
  <c r="AB596" i="8"/>
  <c r="AA596" i="8"/>
  <c r="Z596" i="8"/>
  <c r="Y596" i="8"/>
  <c r="X596" i="8"/>
  <c r="W596" i="8"/>
  <c r="V596" i="8"/>
  <c r="U596" i="8"/>
  <c r="T596" i="8"/>
  <c r="S596" i="8"/>
  <c r="R596" i="8"/>
  <c r="Q596" i="8"/>
  <c r="P596" i="8"/>
  <c r="O596" i="8"/>
  <c r="N596" i="8"/>
  <c r="AC595" i="8"/>
  <c r="AB595" i="8"/>
  <c r="AA595" i="8"/>
  <c r="Z595" i="8"/>
  <c r="Y595" i="8"/>
  <c r="X595" i="8"/>
  <c r="W595" i="8"/>
  <c r="V595" i="8"/>
  <c r="U595" i="8"/>
  <c r="T595" i="8"/>
  <c r="S595" i="8"/>
  <c r="R595" i="8"/>
  <c r="Q595" i="8"/>
  <c r="P595" i="8"/>
  <c r="O595" i="8"/>
  <c r="N595" i="8"/>
  <c r="AC594" i="8"/>
  <c r="AB594" i="8"/>
  <c r="AA594" i="8"/>
  <c r="Z594" i="8"/>
  <c r="Y594" i="8"/>
  <c r="X594" i="8"/>
  <c r="W594" i="8"/>
  <c r="V594" i="8"/>
  <c r="U594" i="8"/>
  <c r="T594" i="8"/>
  <c r="S594" i="8"/>
  <c r="R594" i="8"/>
  <c r="Q594" i="8"/>
  <c r="P594" i="8"/>
  <c r="O594" i="8"/>
  <c r="N594" i="8"/>
  <c r="AC593" i="8"/>
  <c r="AB593" i="8"/>
  <c r="AA593" i="8"/>
  <c r="Z593" i="8"/>
  <c r="Y593" i="8"/>
  <c r="X593" i="8"/>
  <c r="W593" i="8"/>
  <c r="V593" i="8"/>
  <c r="U593" i="8"/>
  <c r="T593" i="8"/>
  <c r="S593" i="8"/>
  <c r="R593" i="8"/>
  <c r="Q593" i="8"/>
  <c r="P593" i="8"/>
  <c r="O593" i="8"/>
  <c r="N593" i="8"/>
  <c r="AC592" i="8"/>
  <c r="AB592" i="8"/>
  <c r="AA592" i="8"/>
  <c r="Z592" i="8"/>
  <c r="Y592" i="8"/>
  <c r="X592" i="8"/>
  <c r="W592" i="8"/>
  <c r="V592" i="8"/>
  <c r="U592" i="8"/>
  <c r="T592" i="8"/>
  <c r="S592" i="8"/>
  <c r="R592" i="8"/>
  <c r="Q592" i="8"/>
  <c r="P592" i="8"/>
  <c r="O592" i="8"/>
  <c r="N592" i="8"/>
  <c r="AC591" i="8"/>
  <c r="AB591" i="8"/>
  <c r="AA591" i="8"/>
  <c r="Z591" i="8"/>
  <c r="Y591" i="8"/>
  <c r="X591" i="8"/>
  <c r="W591" i="8"/>
  <c r="V591" i="8"/>
  <c r="U591" i="8"/>
  <c r="T591" i="8"/>
  <c r="S591" i="8"/>
  <c r="R591" i="8"/>
  <c r="Q591" i="8"/>
  <c r="P591" i="8"/>
  <c r="O591" i="8"/>
  <c r="N591" i="8"/>
  <c r="AC590" i="8"/>
  <c r="AB590" i="8"/>
  <c r="AA590" i="8"/>
  <c r="Z590" i="8"/>
  <c r="Y590" i="8"/>
  <c r="X590" i="8"/>
  <c r="W590" i="8"/>
  <c r="V590" i="8"/>
  <c r="U590" i="8"/>
  <c r="T590" i="8"/>
  <c r="S590" i="8"/>
  <c r="R590" i="8"/>
  <c r="Q590" i="8"/>
  <c r="P590" i="8"/>
  <c r="O590" i="8"/>
  <c r="N590" i="8"/>
  <c r="AC589" i="8"/>
  <c r="AB589" i="8"/>
  <c r="AA589" i="8"/>
  <c r="Z589" i="8"/>
  <c r="Y589" i="8"/>
  <c r="X589" i="8"/>
  <c r="W589" i="8"/>
  <c r="V589" i="8"/>
  <c r="U589" i="8"/>
  <c r="T589" i="8"/>
  <c r="S589" i="8"/>
  <c r="R589" i="8"/>
  <c r="Q589" i="8"/>
  <c r="P589" i="8"/>
  <c r="O589" i="8"/>
  <c r="N589" i="8"/>
  <c r="AC588" i="8"/>
  <c r="AB588" i="8"/>
  <c r="AA588" i="8"/>
  <c r="Z588" i="8"/>
  <c r="Y588" i="8"/>
  <c r="X588" i="8"/>
  <c r="W588" i="8"/>
  <c r="V588" i="8"/>
  <c r="U588" i="8"/>
  <c r="T588" i="8"/>
  <c r="S588" i="8"/>
  <c r="R588" i="8"/>
  <c r="Q588" i="8"/>
  <c r="P588" i="8"/>
  <c r="O588" i="8"/>
  <c r="N588" i="8"/>
  <c r="AC587" i="8"/>
  <c r="AB587" i="8"/>
  <c r="AA587" i="8"/>
  <c r="Z587" i="8"/>
  <c r="Y587" i="8"/>
  <c r="X587" i="8"/>
  <c r="W587" i="8"/>
  <c r="V587" i="8"/>
  <c r="U587" i="8"/>
  <c r="T587" i="8"/>
  <c r="S587" i="8"/>
  <c r="R587" i="8"/>
  <c r="Q587" i="8"/>
  <c r="P587" i="8"/>
  <c r="O587" i="8"/>
  <c r="N587" i="8"/>
  <c r="AC586" i="8"/>
  <c r="AB586" i="8"/>
  <c r="AA586" i="8"/>
  <c r="Z586" i="8"/>
  <c r="Y586" i="8"/>
  <c r="X586" i="8"/>
  <c r="W586" i="8"/>
  <c r="V586" i="8"/>
  <c r="U586" i="8"/>
  <c r="T586" i="8"/>
  <c r="S586" i="8"/>
  <c r="R586" i="8"/>
  <c r="Q586" i="8"/>
  <c r="P586" i="8"/>
  <c r="O586" i="8"/>
  <c r="N586" i="8"/>
  <c r="AC585" i="8"/>
  <c r="AB585" i="8"/>
  <c r="AA585" i="8"/>
  <c r="Z585" i="8"/>
  <c r="Y585" i="8"/>
  <c r="X585" i="8"/>
  <c r="W585" i="8"/>
  <c r="V585" i="8"/>
  <c r="U585" i="8"/>
  <c r="T585" i="8"/>
  <c r="S585" i="8"/>
  <c r="R585" i="8"/>
  <c r="Q585" i="8"/>
  <c r="P585" i="8"/>
  <c r="O585" i="8"/>
  <c r="N585" i="8"/>
  <c r="AC584" i="8"/>
  <c r="AB584" i="8"/>
  <c r="AA584" i="8"/>
  <c r="Z584" i="8"/>
  <c r="Y584" i="8"/>
  <c r="X584" i="8"/>
  <c r="W584" i="8"/>
  <c r="V584" i="8"/>
  <c r="U584" i="8"/>
  <c r="T584" i="8"/>
  <c r="S584" i="8"/>
  <c r="R584" i="8"/>
  <c r="Q584" i="8"/>
  <c r="P584" i="8"/>
  <c r="O584" i="8"/>
  <c r="N584" i="8"/>
  <c r="AC583" i="8"/>
  <c r="AB583" i="8"/>
  <c r="AA583" i="8"/>
  <c r="Z583" i="8"/>
  <c r="Y583" i="8"/>
  <c r="X583" i="8"/>
  <c r="W583" i="8"/>
  <c r="V583" i="8"/>
  <c r="U583" i="8"/>
  <c r="T583" i="8"/>
  <c r="S583" i="8"/>
  <c r="R583" i="8"/>
  <c r="Q583" i="8"/>
  <c r="P583" i="8"/>
  <c r="O583" i="8"/>
  <c r="N583" i="8"/>
  <c r="AC582" i="8"/>
  <c r="AB582" i="8"/>
  <c r="AA582" i="8"/>
  <c r="Z582" i="8"/>
  <c r="Y582" i="8"/>
  <c r="X582" i="8"/>
  <c r="W582" i="8"/>
  <c r="V582" i="8"/>
  <c r="U582" i="8"/>
  <c r="T582" i="8"/>
  <c r="S582" i="8"/>
  <c r="R582" i="8"/>
  <c r="Q582" i="8"/>
  <c r="P582" i="8"/>
  <c r="O582" i="8"/>
  <c r="N582" i="8"/>
  <c r="AC581" i="8"/>
  <c r="AB581" i="8"/>
  <c r="AA581" i="8"/>
  <c r="Z581" i="8"/>
  <c r="Y581" i="8"/>
  <c r="X581" i="8"/>
  <c r="W581" i="8"/>
  <c r="V581" i="8"/>
  <c r="U581" i="8"/>
  <c r="T581" i="8"/>
  <c r="S581" i="8"/>
  <c r="R581" i="8"/>
  <c r="Q581" i="8"/>
  <c r="P581" i="8"/>
  <c r="O581" i="8"/>
  <c r="N581" i="8"/>
  <c r="AC580" i="8"/>
  <c r="AB580" i="8"/>
  <c r="AA580" i="8"/>
  <c r="Z580" i="8"/>
  <c r="Y580" i="8"/>
  <c r="X580" i="8"/>
  <c r="W580" i="8"/>
  <c r="V580" i="8"/>
  <c r="U580" i="8"/>
  <c r="T580" i="8"/>
  <c r="S580" i="8"/>
  <c r="R580" i="8"/>
  <c r="Q580" i="8"/>
  <c r="P580" i="8"/>
  <c r="O580" i="8"/>
  <c r="N580" i="8"/>
  <c r="AC579" i="8"/>
  <c r="AB579" i="8"/>
  <c r="AA579" i="8"/>
  <c r="Z579" i="8"/>
  <c r="Y579" i="8"/>
  <c r="X579" i="8"/>
  <c r="W579" i="8"/>
  <c r="V579" i="8"/>
  <c r="U579" i="8"/>
  <c r="T579" i="8"/>
  <c r="S579" i="8"/>
  <c r="R579" i="8"/>
  <c r="Q579" i="8"/>
  <c r="P579" i="8"/>
  <c r="O579" i="8"/>
  <c r="N579" i="8"/>
  <c r="AC578" i="8"/>
  <c r="AB578" i="8"/>
  <c r="AA578" i="8"/>
  <c r="Z578" i="8"/>
  <c r="Y578" i="8"/>
  <c r="X578" i="8"/>
  <c r="W578" i="8"/>
  <c r="V578" i="8"/>
  <c r="U578" i="8"/>
  <c r="T578" i="8"/>
  <c r="S578" i="8"/>
  <c r="R578" i="8"/>
  <c r="Q578" i="8"/>
  <c r="P578" i="8"/>
  <c r="O578" i="8"/>
  <c r="N578" i="8"/>
  <c r="AC577" i="8"/>
  <c r="AB577" i="8"/>
  <c r="AA577" i="8"/>
  <c r="Z577" i="8"/>
  <c r="Y577" i="8"/>
  <c r="X577" i="8"/>
  <c r="W577" i="8"/>
  <c r="V577" i="8"/>
  <c r="U577" i="8"/>
  <c r="T577" i="8"/>
  <c r="S577" i="8"/>
  <c r="R577" i="8"/>
  <c r="Q577" i="8"/>
  <c r="P577" i="8"/>
  <c r="O577" i="8"/>
  <c r="N577" i="8"/>
  <c r="AC576" i="8"/>
  <c r="AB576" i="8"/>
  <c r="AA576" i="8"/>
  <c r="Z576" i="8"/>
  <c r="Y576" i="8"/>
  <c r="X576" i="8"/>
  <c r="W576" i="8"/>
  <c r="V576" i="8"/>
  <c r="U576" i="8"/>
  <c r="T576" i="8"/>
  <c r="S576" i="8"/>
  <c r="R576" i="8"/>
  <c r="Q576" i="8"/>
  <c r="P576" i="8"/>
  <c r="O576" i="8"/>
  <c r="N576" i="8"/>
  <c r="AC575" i="8"/>
  <c r="AB575" i="8"/>
  <c r="AA575" i="8"/>
  <c r="Z575" i="8"/>
  <c r="Y575" i="8"/>
  <c r="X575" i="8"/>
  <c r="W575" i="8"/>
  <c r="V575" i="8"/>
  <c r="U575" i="8"/>
  <c r="T575" i="8"/>
  <c r="S575" i="8"/>
  <c r="R575" i="8"/>
  <c r="Q575" i="8"/>
  <c r="P575" i="8"/>
  <c r="O575" i="8"/>
  <c r="N575" i="8"/>
  <c r="AC574" i="8"/>
  <c r="AB574" i="8"/>
  <c r="AA574" i="8"/>
  <c r="Z574" i="8"/>
  <c r="Y574" i="8"/>
  <c r="X574" i="8"/>
  <c r="W574" i="8"/>
  <c r="V574" i="8"/>
  <c r="U574" i="8"/>
  <c r="T574" i="8"/>
  <c r="S574" i="8"/>
  <c r="R574" i="8"/>
  <c r="Q574" i="8"/>
  <c r="P574" i="8"/>
  <c r="O574" i="8"/>
  <c r="N574" i="8"/>
  <c r="AC573" i="8"/>
  <c r="AB573" i="8"/>
  <c r="AA573" i="8"/>
  <c r="Z573" i="8"/>
  <c r="Y573" i="8"/>
  <c r="X573" i="8"/>
  <c r="W573" i="8"/>
  <c r="V573" i="8"/>
  <c r="U573" i="8"/>
  <c r="T573" i="8"/>
  <c r="S573" i="8"/>
  <c r="R573" i="8"/>
  <c r="Q573" i="8"/>
  <c r="P573" i="8"/>
  <c r="O573" i="8"/>
  <c r="N573" i="8"/>
  <c r="AC572" i="8"/>
  <c r="AB572" i="8"/>
  <c r="AA572" i="8"/>
  <c r="Z572" i="8"/>
  <c r="Y572" i="8"/>
  <c r="X572" i="8"/>
  <c r="W572" i="8"/>
  <c r="V572" i="8"/>
  <c r="U572" i="8"/>
  <c r="T572" i="8"/>
  <c r="S572" i="8"/>
  <c r="R572" i="8"/>
  <c r="Q572" i="8"/>
  <c r="P572" i="8"/>
  <c r="O572" i="8"/>
  <c r="N572" i="8"/>
  <c r="AC571" i="8"/>
  <c r="AB571" i="8"/>
  <c r="AA571" i="8"/>
  <c r="Z571" i="8"/>
  <c r="Y571" i="8"/>
  <c r="X571" i="8"/>
  <c r="W571" i="8"/>
  <c r="V571" i="8"/>
  <c r="U571" i="8"/>
  <c r="T571" i="8"/>
  <c r="S571" i="8"/>
  <c r="R571" i="8"/>
  <c r="Q571" i="8"/>
  <c r="P571" i="8"/>
  <c r="O571" i="8"/>
  <c r="N571" i="8"/>
  <c r="AC570" i="8"/>
  <c r="AB570" i="8"/>
  <c r="AA570" i="8"/>
  <c r="Z570" i="8"/>
  <c r="Y570" i="8"/>
  <c r="X570" i="8"/>
  <c r="W570" i="8"/>
  <c r="V570" i="8"/>
  <c r="U570" i="8"/>
  <c r="T570" i="8"/>
  <c r="S570" i="8"/>
  <c r="R570" i="8"/>
  <c r="Q570" i="8"/>
  <c r="P570" i="8"/>
  <c r="O570" i="8"/>
  <c r="N570" i="8"/>
  <c r="AC569" i="8"/>
  <c r="AB569" i="8"/>
  <c r="AA569" i="8"/>
  <c r="Z569" i="8"/>
  <c r="Y569" i="8"/>
  <c r="X569" i="8"/>
  <c r="W569" i="8"/>
  <c r="V569" i="8"/>
  <c r="U569" i="8"/>
  <c r="T569" i="8"/>
  <c r="S569" i="8"/>
  <c r="R569" i="8"/>
  <c r="Q569" i="8"/>
  <c r="P569" i="8"/>
  <c r="O569" i="8"/>
  <c r="N569" i="8"/>
  <c r="AC568" i="8"/>
  <c r="AB568" i="8"/>
  <c r="AA568" i="8"/>
  <c r="Z568" i="8"/>
  <c r="Y568" i="8"/>
  <c r="X568" i="8"/>
  <c r="W568" i="8"/>
  <c r="V568" i="8"/>
  <c r="U568" i="8"/>
  <c r="T568" i="8"/>
  <c r="S568" i="8"/>
  <c r="R568" i="8"/>
  <c r="Q568" i="8"/>
  <c r="P568" i="8"/>
  <c r="O568" i="8"/>
  <c r="N568" i="8"/>
  <c r="AC567" i="8"/>
  <c r="AB567" i="8"/>
  <c r="AA567" i="8"/>
  <c r="Z567" i="8"/>
  <c r="Y567" i="8"/>
  <c r="X567" i="8"/>
  <c r="W567" i="8"/>
  <c r="V567" i="8"/>
  <c r="U567" i="8"/>
  <c r="T567" i="8"/>
  <c r="S567" i="8"/>
  <c r="R567" i="8"/>
  <c r="Q567" i="8"/>
  <c r="P567" i="8"/>
  <c r="O567" i="8"/>
  <c r="N567" i="8"/>
  <c r="AC566" i="8"/>
  <c r="AB566" i="8"/>
  <c r="AA566" i="8"/>
  <c r="Z566" i="8"/>
  <c r="Y566" i="8"/>
  <c r="X566" i="8"/>
  <c r="W566" i="8"/>
  <c r="V566" i="8"/>
  <c r="U566" i="8"/>
  <c r="T566" i="8"/>
  <c r="S566" i="8"/>
  <c r="R566" i="8"/>
  <c r="Q566" i="8"/>
  <c r="P566" i="8"/>
  <c r="O566" i="8"/>
  <c r="N566" i="8"/>
  <c r="AC565" i="8"/>
  <c r="AB565" i="8"/>
  <c r="AA565" i="8"/>
  <c r="Z565" i="8"/>
  <c r="Y565" i="8"/>
  <c r="X565" i="8"/>
  <c r="W565" i="8"/>
  <c r="V565" i="8"/>
  <c r="U565" i="8"/>
  <c r="T565" i="8"/>
  <c r="S565" i="8"/>
  <c r="R565" i="8"/>
  <c r="Q565" i="8"/>
  <c r="P565" i="8"/>
  <c r="O565" i="8"/>
  <c r="N565" i="8"/>
  <c r="AC564" i="8"/>
  <c r="AB564" i="8"/>
  <c r="AA564" i="8"/>
  <c r="Z564" i="8"/>
  <c r="Y564" i="8"/>
  <c r="X564" i="8"/>
  <c r="W564" i="8"/>
  <c r="V564" i="8"/>
  <c r="U564" i="8"/>
  <c r="T564" i="8"/>
  <c r="S564" i="8"/>
  <c r="R564" i="8"/>
  <c r="Q564" i="8"/>
  <c r="P564" i="8"/>
  <c r="O564" i="8"/>
  <c r="N564" i="8"/>
  <c r="AC563" i="8"/>
  <c r="AB563" i="8"/>
  <c r="AA563" i="8"/>
  <c r="Z563" i="8"/>
  <c r="Y563" i="8"/>
  <c r="X563" i="8"/>
  <c r="W563" i="8"/>
  <c r="V563" i="8"/>
  <c r="U563" i="8"/>
  <c r="T563" i="8"/>
  <c r="S563" i="8"/>
  <c r="R563" i="8"/>
  <c r="Q563" i="8"/>
  <c r="P563" i="8"/>
  <c r="O563" i="8"/>
  <c r="N563" i="8"/>
  <c r="AC562" i="8"/>
  <c r="AB562" i="8"/>
  <c r="AA562" i="8"/>
  <c r="Z562" i="8"/>
  <c r="Y562" i="8"/>
  <c r="X562" i="8"/>
  <c r="W562" i="8"/>
  <c r="V562" i="8"/>
  <c r="U562" i="8"/>
  <c r="T562" i="8"/>
  <c r="S562" i="8"/>
  <c r="R562" i="8"/>
  <c r="Q562" i="8"/>
  <c r="P562" i="8"/>
  <c r="O562" i="8"/>
  <c r="N562" i="8"/>
  <c r="AC561" i="8"/>
  <c r="AB561" i="8"/>
  <c r="AA561" i="8"/>
  <c r="Z561" i="8"/>
  <c r="Y561" i="8"/>
  <c r="X561" i="8"/>
  <c r="W561" i="8"/>
  <c r="V561" i="8"/>
  <c r="U561" i="8"/>
  <c r="T561" i="8"/>
  <c r="S561" i="8"/>
  <c r="R561" i="8"/>
  <c r="Q561" i="8"/>
  <c r="P561" i="8"/>
  <c r="O561" i="8"/>
  <c r="N561" i="8"/>
  <c r="AC560" i="8"/>
  <c r="AB560" i="8"/>
  <c r="AA560" i="8"/>
  <c r="Z560" i="8"/>
  <c r="Y560" i="8"/>
  <c r="X560" i="8"/>
  <c r="W560" i="8"/>
  <c r="V560" i="8"/>
  <c r="U560" i="8"/>
  <c r="T560" i="8"/>
  <c r="S560" i="8"/>
  <c r="R560" i="8"/>
  <c r="Q560" i="8"/>
  <c r="P560" i="8"/>
  <c r="O560" i="8"/>
  <c r="N560" i="8"/>
  <c r="AC559" i="8"/>
  <c r="AB559" i="8"/>
  <c r="AA559" i="8"/>
  <c r="Z559" i="8"/>
  <c r="Y559" i="8"/>
  <c r="X559" i="8"/>
  <c r="W559" i="8"/>
  <c r="V559" i="8"/>
  <c r="U559" i="8"/>
  <c r="T559" i="8"/>
  <c r="S559" i="8"/>
  <c r="R559" i="8"/>
  <c r="Q559" i="8"/>
  <c r="P559" i="8"/>
  <c r="O559" i="8"/>
  <c r="N559" i="8"/>
  <c r="AC558" i="8"/>
  <c r="AB558" i="8"/>
  <c r="AA558" i="8"/>
  <c r="Z558" i="8"/>
  <c r="Y558" i="8"/>
  <c r="X558" i="8"/>
  <c r="W558" i="8"/>
  <c r="V558" i="8"/>
  <c r="U558" i="8"/>
  <c r="T558" i="8"/>
  <c r="S558" i="8"/>
  <c r="R558" i="8"/>
  <c r="Q558" i="8"/>
  <c r="P558" i="8"/>
  <c r="O558" i="8"/>
  <c r="N558" i="8"/>
  <c r="AC557" i="8"/>
  <c r="AB557" i="8"/>
  <c r="AA557" i="8"/>
  <c r="Z557" i="8"/>
  <c r="Y557" i="8"/>
  <c r="X557" i="8"/>
  <c r="W557" i="8"/>
  <c r="V557" i="8"/>
  <c r="U557" i="8"/>
  <c r="T557" i="8"/>
  <c r="S557" i="8"/>
  <c r="R557" i="8"/>
  <c r="Q557" i="8"/>
  <c r="P557" i="8"/>
  <c r="O557" i="8"/>
  <c r="N557" i="8"/>
  <c r="AC556" i="8"/>
  <c r="AB556" i="8"/>
  <c r="AA556" i="8"/>
  <c r="Z556" i="8"/>
  <c r="Y556" i="8"/>
  <c r="X556" i="8"/>
  <c r="W556" i="8"/>
  <c r="V556" i="8"/>
  <c r="U556" i="8"/>
  <c r="T556" i="8"/>
  <c r="S556" i="8"/>
  <c r="R556" i="8"/>
  <c r="Q556" i="8"/>
  <c r="P556" i="8"/>
  <c r="O556" i="8"/>
  <c r="N556" i="8"/>
  <c r="AC555" i="8"/>
  <c r="AB555" i="8"/>
  <c r="AA555" i="8"/>
  <c r="Z555" i="8"/>
  <c r="Y555" i="8"/>
  <c r="X555" i="8"/>
  <c r="W555" i="8"/>
  <c r="V555" i="8"/>
  <c r="U555" i="8"/>
  <c r="T555" i="8"/>
  <c r="S555" i="8"/>
  <c r="R555" i="8"/>
  <c r="Q555" i="8"/>
  <c r="P555" i="8"/>
  <c r="O555" i="8"/>
  <c r="N555" i="8"/>
  <c r="AC554" i="8"/>
  <c r="AB554" i="8"/>
  <c r="AA554" i="8"/>
  <c r="Z554" i="8"/>
  <c r="Y554" i="8"/>
  <c r="X554" i="8"/>
  <c r="W554" i="8"/>
  <c r="V554" i="8"/>
  <c r="U554" i="8"/>
  <c r="T554" i="8"/>
  <c r="S554" i="8"/>
  <c r="R554" i="8"/>
  <c r="Q554" i="8"/>
  <c r="P554" i="8"/>
  <c r="O554" i="8"/>
  <c r="N554" i="8"/>
  <c r="AC553" i="8"/>
  <c r="AB553" i="8"/>
  <c r="AA553" i="8"/>
  <c r="Z553" i="8"/>
  <c r="Y553" i="8"/>
  <c r="X553" i="8"/>
  <c r="W553" i="8"/>
  <c r="V553" i="8"/>
  <c r="U553" i="8"/>
  <c r="T553" i="8"/>
  <c r="S553" i="8"/>
  <c r="R553" i="8"/>
  <c r="Q553" i="8"/>
  <c r="P553" i="8"/>
  <c r="O553" i="8"/>
  <c r="N553" i="8"/>
  <c r="AC552" i="8"/>
  <c r="AB552" i="8"/>
  <c r="AA552" i="8"/>
  <c r="Z552" i="8"/>
  <c r="Y552" i="8"/>
  <c r="X552" i="8"/>
  <c r="W552" i="8"/>
  <c r="V552" i="8"/>
  <c r="U552" i="8"/>
  <c r="T552" i="8"/>
  <c r="S552" i="8"/>
  <c r="R552" i="8"/>
  <c r="Q552" i="8"/>
  <c r="P552" i="8"/>
  <c r="O552" i="8"/>
  <c r="N552" i="8"/>
  <c r="AC551" i="8"/>
  <c r="AB551" i="8"/>
  <c r="AA551" i="8"/>
  <c r="Z551" i="8"/>
  <c r="Y551" i="8"/>
  <c r="X551" i="8"/>
  <c r="W551" i="8"/>
  <c r="V551" i="8"/>
  <c r="U551" i="8"/>
  <c r="T551" i="8"/>
  <c r="S551" i="8"/>
  <c r="R551" i="8"/>
  <c r="Q551" i="8"/>
  <c r="P551" i="8"/>
  <c r="O551" i="8"/>
  <c r="N551" i="8"/>
  <c r="AC550" i="8"/>
  <c r="AB550" i="8"/>
  <c r="AA550" i="8"/>
  <c r="Z550" i="8"/>
  <c r="Y550" i="8"/>
  <c r="X550" i="8"/>
  <c r="W550" i="8"/>
  <c r="V550" i="8"/>
  <c r="U550" i="8"/>
  <c r="T550" i="8"/>
  <c r="S550" i="8"/>
  <c r="R550" i="8"/>
  <c r="Q550" i="8"/>
  <c r="P550" i="8"/>
  <c r="O550" i="8"/>
  <c r="N550" i="8"/>
  <c r="AC549" i="8"/>
  <c r="AB549" i="8"/>
  <c r="AA549" i="8"/>
  <c r="Z549" i="8"/>
  <c r="Y549" i="8"/>
  <c r="X549" i="8"/>
  <c r="W549" i="8"/>
  <c r="V549" i="8"/>
  <c r="U549" i="8"/>
  <c r="T549" i="8"/>
  <c r="S549" i="8"/>
  <c r="R549" i="8"/>
  <c r="Q549" i="8"/>
  <c r="P549" i="8"/>
  <c r="O549" i="8"/>
  <c r="N549" i="8"/>
  <c r="AC548" i="8"/>
  <c r="AB548" i="8"/>
  <c r="AA548" i="8"/>
  <c r="Z548" i="8"/>
  <c r="Y548" i="8"/>
  <c r="X548" i="8"/>
  <c r="W548" i="8"/>
  <c r="V548" i="8"/>
  <c r="U548" i="8"/>
  <c r="T548" i="8"/>
  <c r="S548" i="8"/>
  <c r="R548" i="8"/>
  <c r="Q548" i="8"/>
  <c r="P548" i="8"/>
  <c r="O548" i="8"/>
  <c r="N548" i="8"/>
  <c r="AC547" i="8"/>
  <c r="AB547" i="8"/>
  <c r="AA547" i="8"/>
  <c r="Z547" i="8"/>
  <c r="Y547" i="8"/>
  <c r="X547" i="8"/>
  <c r="W547" i="8"/>
  <c r="V547" i="8"/>
  <c r="U547" i="8"/>
  <c r="T547" i="8"/>
  <c r="S547" i="8"/>
  <c r="R547" i="8"/>
  <c r="Q547" i="8"/>
  <c r="P547" i="8"/>
  <c r="O547" i="8"/>
  <c r="N547" i="8"/>
  <c r="AC546" i="8"/>
  <c r="AB546" i="8"/>
  <c r="AA546" i="8"/>
  <c r="Z546" i="8"/>
  <c r="Y546" i="8"/>
  <c r="X546" i="8"/>
  <c r="W546" i="8"/>
  <c r="V546" i="8"/>
  <c r="U546" i="8"/>
  <c r="T546" i="8"/>
  <c r="S546" i="8"/>
  <c r="R546" i="8"/>
  <c r="Q546" i="8"/>
  <c r="P546" i="8"/>
  <c r="O546" i="8"/>
  <c r="N546" i="8"/>
  <c r="AC545" i="8"/>
  <c r="AB545" i="8"/>
  <c r="AA545" i="8"/>
  <c r="Z545" i="8"/>
  <c r="Y545" i="8"/>
  <c r="X545" i="8"/>
  <c r="W545" i="8"/>
  <c r="V545" i="8"/>
  <c r="U545" i="8"/>
  <c r="T545" i="8"/>
  <c r="S545" i="8"/>
  <c r="R545" i="8"/>
  <c r="Q545" i="8"/>
  <c r="P545" i="8"/>
  <c r="O545" i="8"/>
  <c r="N545" i="8"/>
  <c r="AC544" i="8"/>
  <c r="AB544" i="8"/>
  <c r="AA544" i="8"/>
  <c r="Z544" i="8"/>
  <c r="Y544" i="8"/>
  <c r="X544" i="8"/>
  <c r="W544" i="8"/>
  <c r="V544" i="8"/>
  <c r="U544" i="8"/>
  <c r="T544" i="8"/>
  <c r="S544" i="8"/>
  <c r="R544" i="8"/>
  <c r="Q544" i="8"/>
  <c r="P544" i="8"/>
  <c r="O544" i="8"/>
  <c r="N544" i="8"/>
  <c r="AC543" i="8"/>
  <c r="AB543" i="8"/>
  <c r="AA543" i="8"/>
  <c r="Z543" i="8"/>
  <c r="Y543" i="8"/>
  <c r="X543" i="8"/>
  <c r="W543" i="8"/>
  <c r="V543" i="8"/>
  <c r="U543" i="8"/>
  <c r="T543" i="8"/>
  <c r="S543" i="8"/>
  <c r="R543" i="8"/>
  <c r="Q543" i="8"/>
  <c r="P543" i="8"/>
  <c r="O543" i="8"/>
  <c r="N543" i="8"/>
  <c r="AC542" i="8"/>
  <c r="AB542" i="8"/>
  <c r="AA542" i="8"/>
  <c r="Z542" i="8"/>
  <c r="Y542" i="8"/>
  <c r="X542" i="8"/>
  <c r="W542" i="8"/>
  <c r="V542" i="8"/>
  <c r="U542" i="8"/>
  <c r="T542" i="8"/>
  <c r="S542" i="8"/>
  <c r="R542" i="8"/>
  <c r="Q542" i="8"/>
  <c r="P542" i="8"/>
  <c r="O542" i="8"/>
  <c r="N542" i="8"/>
  <c r="AC541" i="8"/>
  <c r="AB541" i="8"/>
  <c r="AA541" i="8"/>
  <c r="Z541" i="8"/>
  <c r="Y541" i="8"/>
  <c r="X541" i="8"/>
  <c r="W541" i="8"/>
  <c r="V541" i="8"/>
  <c r="U541" i="8"/>
  <c r="T541" i="8"/>
  <c r="S541" i="8"/>
  <c r="R541" i="8"/>
  <c r="Q541" i="8"/>
  <c r="P541" i="8"/>
  <c r="O541" i="8"/>
  <c r="N541" i="8"/>
  <c r="AC540" i="8"/>
  <c r="AB540" i="8"/>
  <c r="AA540" i="8"/>
  <c r="Z540" i="8"/>
  <c r="Y540" i="8"/>
  <c r="X540" i="8"/>
  <c r="W540" i="8"/>
  <c r="V540" i="8"/>
  <c r="U540" i="8"/>
  <c r="T540" i="8"/>
  <c r="S540" i="8"/>
  <c r="R540" i="8"/>
  <c r="Q540" i="8"/>
  <c r="P540" i="8"/>
  <c r="O540" i="8"/>
  <c r="N540" i="8"/>
  <c r="AC539" i="8"/>
  <c r="AB539" i="8"/>
  <c r="AA539" i="8"/>
  <c r="Z539" i="8"/>
  <c r="Y539" i="8"/>
  <c r="X539" i="8"/>
  <c r="W539" i="8"/>
  <c r="V539" i="8"/>
  <c r="U539" i="8"/>
  <c r="T539" i="8"/>
  <c r="S539" i="8"/>
  <c r="R539" i="8"/>
  <c r="Q539" i="8"/>
  <c r="P539" i="8"/>
  <c r="O539" i="8"/>
  <c r="N539" i="8"/>
  <c r="AC538" i="8"/>
  <c r="AB538" i="8"/>
  <c r="AA538" i="8"/>
  <c r="Z538" i="8"/>
  <c r="Y538" i="8"/>
  <c r="X538" i="8"/>
  <c r="W538" i="8"/>
  <c r="V538" i="8"/>
  <c r="U538" i="8"/>
  <c r="T538" i="8"/>
  <c r="S538" i="8"/>
  <c r="R538" i="8"/>
  <c r="Q538" i="8"/>
  <c r="P538" i="8"/>
  <c r="O538" i="8"/>
  <c r="N538" i="8"/>
  <c r="AC537" i="8"/>
  <c r="AB537" i="8"/>
  <c r="AA537" i="8"/>
  <c r="Z537" i="8"/>
  <c r="Y537" i="8"/>
  <c r="X537" i="8"/>
  <c r="W537" i="8"/>
  <c r="V537" i="8"/>
  <c r="U537" i="8"/>
  <c r="T537" i="8"/>
  <c r="S537" i="8"/>
  <c r="R537" i="8"/>
  <c r="Q537" i="8"/>
  <c r="P537" i="8"/>
  <c r="O537" i="8"/>
  <c r="N537" i="8"/>
  <c r="AC536" i="8"/>
  <c r="AB536" i="8"/>
  <c r="AA536" i="8"/>
  <c r="Z536" i="8"/>
  <c r="Y536" i="8"/>
  <c r="X536" i="8"/>
  <c r="W536" i="8"/>
  <c r="V536" i="8"/>
  <c r="U536" i="8"/>
  <c r="T536" i="8"/>
  <c r="S536" i="8"/>
  <c r="R536" i="8"/>
  <c r="Q536" i="8"/>
  <c r="P536" i="8"/>
  <c r="O536" i="8"/>
  <c r="N536" i="8"/>
  <c r="AC535" i="8"/>
  <c r="AB535" i="8"/>
  <c r="AA535" i="8"/>
  <c r="Z535" i="8"/>
  <c r="Y535" i="8"/>
  <c r="X535" i="8"/>
  <c r="W535" i="8"/>
  <c r="V535" i="8"/>
  <c r="U535" i="8"/>
  <c r="T535" i="8"/>
  <c r="S535" i="8"/>
  <c r="R535" i="8"/>
  <c r="Q535" i="8"/>
  <c r="P535" i="8"/>
  <c r="O535" i="8"/>
  <c r="N535" i="8"/>
  <c r="AC534" i="8"/>
  <c r="AB534" i="8"/>
  <c r="AA534" i="8"/>
  <c r="Z534" i="8"/>
  <c r="Y534" i="8"/>
  <c r="X534" i="8"/>
  <c r="W534" i="8"/>
  <c r="V534" i="8"/>
  <c r="U534" i="8"/>
  <c r="T534" i="8"/>
  <c r="S534" i="8"/>
  <c r="R534" i="8"/>
  <c r="Q534" i="8"/>
  <c r="P534" i="8"/>
  <c r="O534" i="8"/>
  <c r="N534" i="8"/>
  <c r="AC533" i="8"/>
  <c r="AB533" i="8"/>
  <c r="AA533" i="8"/>
  <c r="Z533" i="8"/>
  <c r="Y533" i="8"/>
  <c r="X533" i="8"/>
  <c r="W533" i="8"/>
  <c r="V533" i="8"/>
  <c r="U533" i="8"/>
  <c r="T533" i="8"/>
  <c r="S533" i="8"/>
  <c r="R533" i="8"/>
  <c r="Q533" i="8"/>
  <c r="P533" i="8"/>
  <c r="O533" i="8"/>
  <c r="N533" i="8"/>
  <c r="AC532" i="8"/>
  <c r="AB532" i="8"/>
  <c r="AA532" i="8"/>
  <c r="Z532" i="8"/>
  <c r="Y532" i="8"/>
  <c r="X532" i="8"/>
  <c r="W532" i="8"/>
  <c r="V532" i="8"/>
  <c r="U532" i="8"/>
  <c r="T532" i="8"/>
  <c r="S532" i="8"/>
  <c r="R532" i="8"/>
  <c r="Q532" i="8"/>
  <c r="P532" i="8"/>
  <c r="O532" i="8"/>
  <c r="N532" i="8"/>
  <c r="AC531" i="8"/>
  <c r="AB531" i="8"/>
  <c r="AA531" i="8"/>
  <c r="Z531" i="8"/>
  <c r="Y531" i="8"/>
  <c r="X531" i="8"/>
  <c r="W531" i="8"/>
  <c r="V531" i="8"/>
  <c r="U531" i="8"/>
  <c r="T531" i="8"/>
  <c r="S531" i="8"/>
  <c r="R531" i="8"/>
  <c r="Q531" i="8"/>
  <c r="P531" i="8"/>
  <c r="O531" i="8"/>
  <c r="N531" i="8"/>
  <c r="AC530" i="8"/>
  <c r="AB530" i="8"/>
  <c r="AA530" i="8"/>
  <c r="Z530" i="8"/>
  <c r="Y530" i="8"/>
  <c r="X530" i="8"/>
  <c r="W530" i="8"/>
  <c r="V530" i="8"/>
  <c r="U530" i="8"/>
  <c r="T530" i="8"/>
  <c r="S530" i="8"/>
  <c r="R530" i="8"/>
  <c r="Q530" i="8"/>
  <c r="P530" i="8"/>
  <c r="O530" i="8"/>
  <c r="N530" i="8"/>
  <c r="AC529" i="8"/>
  <c r="AB529" i="8"/>
  <c r="AA529" i="8"/>
  <c r="Z529" i="8"/>
  <c r="Y529" i="8"/>
  <c r="X529" i="8"/>
  <c r="W529" i="8"/>
  <c r="V529" i="8"/>
  <c r="U529" i="8"/>
  <c r="T529" i="8"/>
  <c r="S529" i="8"/>
  <c r="R529" i="8"/>
  <c r="Q529" i="8"/>
  <c r="P529" i="8"/>
  <c r="O529" i="8"/>
  <c r="N529" i="8"/>
  <c r="AC528" i="8"/>
  <c r="AB528" i="8"/>
  <c r="AA528" i="8"/>
  <c r="Z528" i="8"/>
  <c r="Y528" i="8"/>
  <c r="X528" i="8"/>
  <c r="W528" i="8"/>
  <c r="V528" i="8"/>
  <c r="U528" i="8"/>
  <c r="T528" i="8"/>
  <c r="S528" i="8"/>
  <c r="R528" i="8"/>
  <c r="Q528" i="8"/>
  <c r="P528" i="8"/>
  <c r="O528" i="8"/>
  <c r="N528" i="8"/>
  <c r="AC527" i="8"/>
  <c r="AB527" i="8"/>
  <c r="AA527" i="8"/>
  <c r="Z527" i="8"/>
  <c r="Y527" i="8"/>
  <c r="X527" i="8"/>
  <c r="W527" i="8"/>
  <c r="V527" i="8"/>
  <c r="U527" i="8"/>
  <c r="T527" i="8"/>
  <c r="S527" i="8"/>
  <c r="R527" i="8"/>
  <c r="Q527" i="8"/>
  <c r="P527" i="8"/>
  <c r="O527" i="8"/>
  <c r="N527" i="8"/>
  <c r="AC526" i="8"/>
  <c r="AB526" i="8"/>
  <c r="AA526" i="8"/>
  <c r="Z526" i="8"/>
  <c r="Y526" i="8"/>
  <c r="X526" i="8"/>
  <c r="W526" i="8"/>
  <c r="V526" i="8"/>
  <c r="U526" i="8"/>
  <c r="T526" i="8"/>
  <c r="S526" i="8"/>
  <c r="R526" i="8"/>
  <c r="Q526" i="8"/>
  <c r="P526" i="8"/>
  <c r="O526" i="8"/>
  <c r="N526" i="8"/>
  <c r="AC525" i="8"/>
  <c r="AB525" i="8"/>
  <c r="AA525" i="8"/>
  <c r="Z525" i="8"/>
  <c r="Y525" i="8"/>
  <c r="X525" i="8"/>
  <c r="W525" i="8"/>
  <c r="V525" i="8"/>
  <c r="U525" i="8"/>
  <c r="T525" i="8"/>
  <c r="S525" i="8"/>
  <c r="R525" i="8"/>
  <c r="Q525" i="8"/>
  <c r="P525" i="8"/>
  <c r="O525" i="8"/>
  <c r="N525" i="8"/>
  <c r="AC524" i="8"/>
  <c r="AB524" i="8"/>
  <c r="AA524" i="8"/>
  <c r="Z524" i="8"/>
  <c r="Y524" i="8"/>
  <c r="X524" i="8"/>
  <c r="W524" i="8"/>
  <c r="V524" i="8"/>
  <c r="U524" i="8"/>
  <c r="T524" i="8"/>
  <c r="S524" i="8"/>
  <c r="R524" i="8"/>
  <c r="Q524" i="8"/>
  <c r="P524" i="8"/>
  <c r="O524" i="8"/>
  <c r="N524" i="8"/>
  <c r="AC523" i="8"/>
  <c r="AB523" i="8"/>
  <c r="AA523" i="8"/>
  <c r="Z523" i="8"/>
  <c r="Y523" i="8"/>
  <c r="X523" i="8"/>
  <c r="W523" i="8"/>
  <c r="V523" i="8"/>
  <c r="U523" i="8"/>
  <c r="T523" i="8"/>
  <c r="S523" i="8"/>
  <c r="R523" i="8"/>
  <c r="Q523" i="8"/>
  <c r="P523" i="8"/>
  <c r="O523" i="8"/>
  <c r="N523" i="8"/>
  <c r="AC522" i="8"/>
  <c r="AB522" i="8"/>
  <c r="AA522" i="8"/>
  <c r="Z522" i="8"/>
  <c r="Y522" i="8"/>
  <c r="X522" i="8"/>
  <c r="W522" i="8"/>
  <c r="V522" i="8"/>
  <c r="U522" i="8"/>
  <c r="T522" i="8"/>
  <c r="S522" i="8"/>
  <c r="R522" i="8"/>
  <c r="Q522" i="8"/>
  <c r="P522" i="8"/>
  <c r="O522" i="8"/>
  <c r="N522" i="8"/>
  <c r="AC521" i="8"/>
  <c r="AB521" i="8"/>
  <c r="AA521" i="8"/>
  <c r="Z521" i="8"/>
  <c r="Y521" i="8"/>
  <c r="X521" i="8"/>
  <c r="W521" i="8"/>
  <c r="V521" i="8"/>
  <c r="U521" i="8"/>
  <c r="T521" i="8"/>
  <c r="S521" i="8"/>
  <c r="R521" i="8"/>
  <c r="Q521" i="8"/>
  <c r="P521" i="8"/>
  <c r="O521" i="8"/>
  <c r="N521" i="8"/>
  <c r="AC520" i="8"/>
  <c r="AB520" i="8"/>
  <c r="AA520" i="8"/>
  <c r="Z520" i="8"/>
  <c r="Y520" i="8"/>
  <c r="X520" i="8"/>
  <c r="W520" i="8"/>
  <c r="V520" i="8"/>
  <c r="U520" i="8"/>
  <c r="T520" i="8"/>
  <c r="S520" i="8"/>
  <c r="R520" i="8"/>
  <c r="Q520" i="8"/>
  <c r="P520" i="8"/>
  <c r="O520" i="8"/>
  <c r="N520" i="8"/>
  <c r="AC519" i="8"/>
  <c r="AB519" i="8"/>
  <c r="AA519" i="8"/>
  <c r="Z519" i="8"/>
  <c r="Y519" i="8"/>
  <c r="X519" i="8"/>
  <c r="W519" i="8"/>
  <c r="V519" i="8"/>
  <c r="U519" i="8"/>
  <c r="T519" i="8"/>
  <c r="S519" i="8"/>
  <c r="R519" i="8"/>
  <c r="Q519" i="8"/>
  <c r="P519" i="8"/>
  <c r="O519" i="8"/>
  <c r="N519" i="8"/>
  <c r="AC518" i="8"/>
  <c r="AB518" i="8"/>
  <c r="AA518" i="8"/>
  <c r="Z518" i="8"/>
  <c r="Y518" i="8"/>
  <c r="X518" i="8"/>
  <c r="W518" i="8"/>
  <c r="V518" i="8"/>
  <c r="U518" i="8"/>
  <c r="T518" i="8"/>
  <c r="S518" i="8"/>
  <c r="R518" i="8"/>
  <c r="Q518" i="8"/>
  <c r="P518" i="8"/>
  <c r="O518" i="8"/>
  <c r="N518" i="8"/>
  <c r="AC517" i="8"/>
  <c r="AB517" i="8"/>
  <c r="AA517" i="8"/>
  <c r="Z517" i="8"/>
  <c r="Y517" i="8"/>
  <c r="X517" i="8"/>
  <c r="W517" i="8"/>
  <c r="V517" i="8"/>
  <c r="U517" i="8"/>
  <c r="T517" i="8"/>
  <c r="S517" i="8"/>
  <c r="R517" i="8"/>
  <c r="Q517" i="8"/>
  <c r="P517" i="8"/>
  <c r="O517" i="8"/>
  <c r="N517" i="8"/>
  <c r="AC516" i="8"/>
  <c r="AB516" i="8"/>
  <c r="AA516" i="8"/>
  <c r="Z516" i="8"/>
  <c r="Y516" i="8"/>
  <c r="X516" i="8"/>
  <c r="W516" i="8"/>
  <c r="V516" i="8"/>
  <c r="U516" i="8"/>
  <c r="T516" i="8"/>
  <c r="S516" i="8"/>
  <c r="R516" i="8"/>
  <c r="Q516" i="8"/>
  <c r="P516" i="8"/>
  <c r="O516" i="8"/>
  <c r="N516" i="8"/>
  <c r="AC515" i="8"/>
  <c r="AB515" i="8"/>
  <c r="AA515" i="8"/>
  <c r="Z515" i="8"/>
  <c r="Y515" i="8"/>
  <c r="X515" i="8"/>
  <c r="W515" i="8"/>
  <c r="V515" i="8"/>
  <c r="U515" i="8"/>
  <c r="T515" i="8"/>
  <c r="S515" i="8"/>
  <c r="R515" i="8"/>
  <c r="Q515" i="8"/>
  <c r="P515" i="8"/>
  <c r="O515" i="8"/>
  <c r="N515" i="8"/>
  <c r="AC514" i="8"/>
  <c r="AB514" i="8"/>
  <c r="AA514" i="8"/>
  <c r="Z514" i="8"/>
  <c r="Y514" i="8"/>
  <c r="X514" i="8"/>
  <c r="W514" i="8"/>
  <c r="V514" i="8"/>
  <c r="U514" i="8"/>
  <c r="T514" i="8"/>
  <c r="S514" i="8"/>
  <c r="R514" i="8"/>
  <c r="Q514" i="8"/>
  <c r="P514" i="8"/>
  <c r="O514" i="8"/>
  <c r="N514" i="8"/>
  <c r="AC513" i="8"/>
  <c r="AB513" i="8"/>
  <c r="AA513" i="8"/>
  <c r="Z513" i="8"/>
  <c r="Y513" i="8"/>
  <c r="X513" i="8"/>
  <c r="W513" i="8"/>
  <c r="V513" i="8"/>
  <c r="U513" i="8"/>
  <c r="T513" i="8"/>
  <c r="S513" i="8"/>
  <c r="R513" i="8"/>
  <c r="Q513" i="8"/>
  <c r="P513" i="8"/>
  <c r="O513" i="8"/>
  <c r="N513" i="8"/>
  <c r="AC512" i="8"/>
  <c r="AB512" i="8"/>
  <c r="AA512" i="8"/>
  <c r="Z512" i="8"/>
  <c r="Y512" i="8"/>
  <c r="X512" i="8"/>
  <c r="W512" i="8"/>
  <c r="V512" i="8"/>
  <c r="U512" i="8"/>
  <c r="T512" i="8"/>
  <c r="S512" i="8"/>
  <c r="R512" i="8"/>
  <c r="Q512" i="8"/>
  <c r="P512" i="8"/>
  <c r="O512" i="8"/>
  <c r="N512" i="8"/>
  <c r="AC511" i="8"/>
  <c r="AB511" i="8"/>
  <c r="AA511" i="8"/>
  <c r="Z511" i="8"/>
  <c r="Y511" i="8"/>
  <c r="X511" i="8"/>
  <c r="W511" i="8"/>
  <c r="V511" i="8"/>
  <c r="U511" i="8"/>
  <c r="T511" i="8"/>
  <c r="S511" i="8"/>
  <c r="R511" i="8"/>
  <c r="Q511" i="8"/>
  <c r="P511" i="8"/>
  <c r="O511" i="8"/>
  <c r="N511" i="8"/>
  <c r="AC510" i="8"/>
  <c r="AB510" i="8"/>
  <c r="AA510" i="8"/>
  <c r="Z510" i="8"/>
  <c r="Y510" i="8"/>
  <c r="X510" i="8"/>
  <c r="W510" i="8"/>
  <c r="V510" i="8"/>
  <c r="U510" i="8"/>
  <c r="T510" i="8"/>
  <c r="S510" i="8"/>
  <c r="R510" i="8"/>
  <c r="Q510" i="8"/>
  <c r="P510" i="8"/>
  <c r="O510" i="8"/>
  <c r="N510" i="8"/>
  <c r="AC509" i="8"/>
  <c r="AB509" i="8"/>
  <c r="AA509" i="8"/>
  <c r="Z509" i="8"/>
  <c r="Y509" i="8"/>
  <c r="X509" i="8"/>
  <c r="W509" i="8"/>
  <c r="V509" i="8"/>
  <c r="U509" i="8"/>
  <c r="T509" i="8"/>
  <c r="S509" i="8"/>
  <c r="R509" i="8"/>
  <c r="Q509" i="8"/>
  <c r="P509" i="8"/>
  <c r="O509" i="8"/>
  <c r="N509" i="8"/>
  <c r="AC508" i="8"/>
  <c r="AB508" i="8"/>
  <c r="AA508" i="8"/>
  <c r="Z508" i="8"/>
  <c r="Y508" i="8"/>
  <c r="X508" i="8"/>
  <c r="W508" i="8"/>
  <c r="V508" i="8"/>
  <c r="U508" i="8"/>
  <c r="T508" i="8"/>
  <c r="S508" i="8"/>
  <c r="R508" i="8"/>
  <c r="Q508" i="8"/>
  <c r="P508" i="8"/>
  <c r="O508" i="8"/>
  <c r="N508" i="8"/>
  <c r="AC507" i="8"/>
  <c r="AB507" i="8"/>
  <c r="AA507" i="8"/>
  <c r="Z507" i="8"/>
  <c r="Y507" i="8"/>
  <c r="X507" i="8"/>
  <c r="W507" i="8"/>
  <c r="V507" i="8"/>
  <c r="U507" i="8"/>
  <c r="T507" i="8"/>
  <c r="S507" i="8"/>
  <c r="R507" i="8"/>
  <c r="Q507" i="8"/>
  <c r="P507" i="8"/>
  <c r="O507" i="8"/>
  <c r="N507" i="8"/>
  <c r="AC506" i="8"/>
  <c r="AB506" i="8"/>
  <c r="AA506" i="8"/>
  <c r="Z506" i="8"/>
  <c r="Y506" i="8"/>
  <c r="X506" i="8"/>
  <c r="W506" i="8"/>
  <c r="V506" i="8"/>
  <c r="U506" i="8"/>
  <c r="T506" i="8"/>
  <c r="S506" i="8"/>
  <c r="R506" i="8"/>
  <c r="Q506" i="8"/>
  <c r="P506" i="8"/>
  <c r="O506" i="8"/>
  <c r="N506" i="8"/>
  <c r="AC505" i="8"/>
  <c r="AB505" i="8"/>
  <c r="AA505" i="8"/>
  <c r="Z505" i="8"/>
  <c r="Y505" i="8"/>
  <c r="X505" i="8"/>
  <c r="W505" i="8"/>
  <c r="V505" i="8"/>
  <c r="U505" i="8"/>
  <c r="T505" i="8"/>
  <c r="S505" i="8"/>
  <c r="R505" i="8"/>
  <c r="Q505" i="8"/>
  <c r="P505" i="8"/>
  <c r="O505" i="8"/>
  <c r="N505" i="8"/>
  <c r="AC504" i="8"/>
  <c r="AB504" i="8"/>
  <c r="AA504" i="8"/>
  <c r="Z504" i="8"/>
  <c r="Y504" i="8"/>
  <c r="X504" i="8"/>
  <c r="W504" i="8"/>
  <c r="V504" i="8"/>
  <c r="U504" i="8"/>
  <c r="T504" i="8"/>
  <c r="S504" i="8"/>
  <c r="R504" i="8"/>
  <c r="Q504" i="8"/>
  <c r="P504" i="8"/>
  <c r="O504" i="8"/>
  <c r="N504" i="8"/>
  <c r="AC503" i="8"/>
  <c r="AB503" i="8"/>
  <c r="AA503" i="8"/>
  <c r="Z503" i="8"/>
  <c r="Y503" i="8"/>
  <c r="X503" i="8"/>
  <c r="W503" i="8"/>
  <c r="V503" i="8"/>
  <c r="U503" i="8"/>
  <c r="T503" i="8"/>
  <c r="S503" i="8"/>
  <c r="R503" i="8"/>
  <c r="Q503" i="8"/>
  <c r="P503" i="8"/>
  <c r="O503" i="8"/>
  <c r="N503" i="8"/>
  <c r="AC502" i="8"/>
  <c r="AB502" i="8"/>
  <c r="AA502" i="8"/>
  <c r="Z502" i="8"/>
  <c r="Y502" i="8"/>
  <c r="X502" i="8"/>
  <c r="W502" i="8"/>
  <c r="V502" i="8"/>
  <c r="U502" i="8"/>
  <c r="T502" i="8"/>
  <c r="S502" i="8"/>
  <c r="R502" i="8"/>
  <c r="Q502" i="8"/>
  <c r="P502" i="8"/>
  <c r="O502" i="8"/>
  <c r="N502" i="8"/>
  <c r="AC501" i="8"/>
  <c r="AB501" i="8"/>
  <c r="AA501" i="8"/>
  <c r="Z501" i="8"/>
  <c r="Y501" i="8"/>
  <c r="X501" i="8"/>
  <c r="W501" i="8"/>
  <c r="V501" i="8"/>
  <c r="U501" i="8"/>
  <c r="T501" i="8"/>
  <c r="S501" i="8"/>
  <c r="R501" i="8"/>
  <c r="Q501" i="8"/>
  <c r="P501" i="8"/>
  <c r="O501" i="8"/>
  <c r="N501" i="8"/>
  <c r="AC500" i="8"/>
  <c r="AB500" i="8"/>
  <c r="AA500" i="8"/>
  <c r="Z500" i="8"/>
  <c r="Y500" i="8"/>
  <c r="X500" i="8"/>
  <c r="W500" i="8"/>
  <c r="V500" i="8"/>
  <c r="U500" i="8"/>
  <c r="T500" i="8"/>
  <c r="S500" i="8"/>
  <c r="R500" i="8"/>
  <c r="Q500" i="8"/>
  <c r="P500" i="8"/>
  <c r="O500" i="8"/>
  <c r="N500" i="8"/>
  <c r="AC499" i="8"/>
  <c r="AB499" i="8"/>
  <c r="AA499" i="8"/>
  <c r="Z499" i="8"/>
  <c r="Y499" i="8"/>
  <c r="X499" i="8"/>
  <c r="W499" i="8"/>
  <c r="V499" i="8"/>
  <c r="U499" i="8"/>
  <c r="T499" i="8"/>
  <c r="S499" i="8"/>
  <c r="R499" i="8"/>
  <c r="Q499" i="8"/>
  <c r="P499" i="8"/>
  <c r="O499" i="8"/>
  <c r="N499" i="8"/>
  <c r="AC498" i="8"/>
  <c r="AB498" i="8"/>
  <c r="AA498" i="8"/>
  <c r="Z498" i="8"/>
  <c r="Y498" i="8"/>
  <c r="X498" i="8"/>
  <c r="W498" i="8"/>
  <c r="V498" i="8"/>
  <c r="U498" i="8"/>
  <c r="T498" i="8"/>
  <c r="S498" i="8"/>
  <c r="R498" i="8"/>
  <c r="Q498" i="8"/>
  <c r="P498" i="8"/>
  <c r="O498" i="8"/>
  <c r="N498" i="8"/>
  <c r="AC497" i="8"/>
  <c r="AB497" i="8"/>
  <c r="AA497" i="8"/>
  <c r="Z497" i="8"/>
  <c r="Y497" i="8"/>
  <c r="X497" i="8"/>
  <c r="W497" i="8"/>
  <c r="V497" i="8"/>
  <c r="U497" i="8"/>
  <c r="T497" i="8"/>
  <c r="S497" i="8"/>
  <c r="R497" i="8"/>
  <c r="Q497" i="8"/>
  <c r="P497" i="8"/>
  <c r="O497" i="8"/>
  <c r="N497" i="8"/>
  <c r="AC496" i="8"/>
  <c r="AB496" i="8"/>
  <c r="AA496" i="8"/>
  <c r="Z496" i="8"/>
  <c r="Y496" i="8"/>
  <c r="X496" i="8"/>
  <c r="W496" i="8"/>
  <c r="V496" i="8"/>
  <c r="U496" i="8"/>
  <c r="T496" i="8"/>
  <c r="S496" i="8"/>
  <c r="R496" i="8"/>
  <c r="Q496" i="8"/>
  <c r="P496" i="8"/>
  <c r="O496" i="8"/>
  <c r="N496" i="8"/>
  <c r="AC495" i="8"/>
  <c r="AB495" i="8"/>
  <c r="AA495" i="8"/>
  <c r="Z495" i="8"/>
  <c r="Y495" i="8"/>
  <c r="X495" i="8"/>
  <c r="W495" i="8"/>
  <c r="V495" i="8"/>
  <c r="U495" i="8"/>
  <c r="T495" i="8"/>
  <c r="S495" i="8"/>
  <c r="R495" i="8"/>
  <c r="Q495" i="8"/>
  <c r="P495" i="8"/>
  <c r="O495" i="8"/>
  <c r="N495" i="8"/>
  <c r="AC494" i="8"/>
  <c r="AB494" i="8"/>
  <c r="AA494" i="8"/>
  <c r="Z494" i="8"/>
  <c r="Y494" i="8"/>
  <c r="X494" i="8"/>
  <c r="W494" i="8"/>
  <c r="V494" i="8"/>
  <c r="U494" i="8"/>
  <c r="T494" i="8"/>
  <c r="S494" i="8"/>
  <c r="R494" i="8"/>
  <c r="Q494" i="8"/>
  <c r="P494" i="8"/>
  <c r="O494" i="8"/>
  <c r="N494" i="8"/>
  <c r="AC493" i="8"/>
  <c r="AB493" i="8"/>
  <c r="AA493" i="8"/>
  <c r="Z493" i="8"/>
  <c r="Y493" i="8"/>
  <c r="X493" i="8"/>
  <c r="W493" i="8"/>
  <c r="V493" i="8"/>
  <c r="U493" i="8"/>
  <c r="T493" i="8"/>
  <c r="S493" i="8"/>
  <c r="R493" i="8"/>
  <c r="Q493" i="8"/>
  <c r="P493" i="8"/>
  <c r="O493" i="8"/>
  <c r="N493" i="8"/>
  <c r="AC492" i="8"/>
  <c r="AB492" i="8"/>
  <c r="AA492" i="8"/>
  <c r="Z492" i="8"/>
  <c r="Y492" i="8"/>
  <c r="X492" i="8"/>
  <c r="W492" i="8"/>
  <c r="V492" i="8"/>
  <c r="U492" i="8"/>
  <c r="T492" i="8"/>
  <c r="S492" i="8"/>
  <c r="R492" i="8"/>
  <c r="Q492" i="8"/>
  <c r="P492" i="8"/>
  <c r="O492" i="8"/>
  <c r="N492" i="8"/>
  <c r="AC491" i="8"/>
  <c r="AB491" i="8"/>
  <c r="AA491" i="8"/>
  <c r="Z491" i="8"/>
  <c r="Y491" i="8"/>
  <c r="X491" i="8"/>
  <c r="W491" i="8"/>
  <c r="V491" i="8"/>
  <c r="U491" i="8"/>
  <c r="T491" i="8"/>
  <c r="S491" i="8"/>
  <c r="R491" i="8"/>
  <c r="Q491" i="8"/>
  <c r="P491" i="8"/>
  <c r="O491" i="8"/>
  <c r="N491" i="8"/>
  <c r="AC490" i="8"/>
  <c r="AB490" i="8"/>
  <c r="AA490" i="8"/>
  <c r="Z490" i="8"/>
  <c r="Y490" i="8"/>
  <c r="X490" i="8"/>
  <c r="W490" i="8"/>
  <c r="V490" i="8"/>
  <c r="U490" i="8"/>
  <c r="T490" i="8"/>
  <c r="S490" i="8"/>
  <c r="R490" i="8"/>
  <c r="Q490" i="8"/>
  <c r="P490" i="8"/>
  <c r="O490" i="8"/>
  <c r="N490" i="8"/>
  <c r="AC489" i="8"/>
  <c r="AB489" i="8"/>
  <c r="AA489" i="8"/>
  <c r="Z489" i="8"/>
  <c r="Y489" i="8"/>
  <c r="X489" i="8"/>
  <c r="W489" i="8"/>
  <c r="V489" i="8"/>
  <c r="U489" i="8"/>
  <c r="T489" i="8"/>
  <c r="S489" i="8"/>
  <c r="R489" i="8"/>
  <c r="Q489" i="8"/>
  <c r="P489" i="8"/>
  <c r="O489" i="8"/>
  <c r="N489" i="8"/>
  <c r="AC488" i="8"/>
  <c r="AB488" i="8"/>
  <c r="AA488" i="8"/>
  <c r="Z488" i="8"/>
  <c r="Y488" i="8"/>
  <c r="X488" i="8"/>
  <c r="W488" i="8"/>
  <c r="V488" i="8"/>
  <c r="U488" i="8"/>
  <c r="T488" i="8"/>
  <c r="S488" i="8"/>
  <c r="R488" i="8"/>
  <c r="Q488" i="8"/>
  <c r="P488" i="8"/>
  <c r="O488" i="8"/>
  <c r="N488" i="8"/>
  <c r="AC487" i="8"/>
  <c r="AB487" i="8"/>
  <c r="AA487" i="8"/>
  <c r="Z487" i="8"/>
  <c r="Y487" i="8"/>
  <c r="X487" i="8"/>
  <c r="W487" i="8"/>
  <c r="V487" i="8"/>
  <c r="U487" i="8"/>
  <c r="T487" i="8"/>
  <c r="S487" i="8"/>
  <c r="R487" i="8"/>
  <c r="Q487" i="8"/>
  <c r="P487" i="8"/>
  <c r="O487" i="8"/>
  <c r="N487" i="8"/>
  <c r="AC486" i="8"/>
  <c r="AB486" i="8"/>
  <c r="AA486" i="8"/>
  <c r="Z486" i="8"/>
  <c r="Y486" i="8"/>
  <c r="X486" i="8"/>
  <c r="W486" i="8"/>
  <c r="V486" i="8"/>
  <c r="U486" i="8"/>
  <c r="T486" i="8"/>
  <c r="S486" i="8"/>
  <c r="R486" i="8"/>
  <c r="Q486" i="8"/>
  <c r="P486" i="8"/>
  <c r="O486" i="8"/>
  <c r="N486" i="8"/>
  <c r="AC485" i="8"/>
  <c r="AB485" i="8"/>
  <c r="AA485" i="8"/>
  <c r="Z485" i="8"/>
  <c r="Y485" i="8"/>
  <c r="X485" i="8"/>
  <c r="W485" i="8"/>
  <c r="V485" i="8"/>
  <c r="U485" i="8"/>
  <c r="T485" i="8"/>
  <c r="S485" i="8"/>
  <c r="R485" i="8"/>
  <c r="Q485" i="8"/>
  <c r="P485" i="8"/>
  <c r="O485" i="8"/>
  <c r="N485" i="8"/>
  <c r="AC484" i="8"/>
  <c r="AB484" i="8"/>
  <c r="AA484" i="8"/>
  <c r="Z484" i="8"/>
  <c r="Y484" i="8"/>
  <c r="X484" i="8"/>
  <c r="W484" i="8"/>
  <c r="V484" i="8"/>
  <c r="U484" i="8"/>
  <c r="T484" i="8"/>
  <c r="S484" i="8"/>
  <c r="R484" i="8"/>
  <c r="Q484" i="8"/>
  <c r="P484" i="8"/>
  <c r="O484" i="8"/>
  <c r="N484" i="8"/>
  <c r="AC483" i="8"/>
  <c r="AB483" i="8"/>
  <c r="AA483" i="8"/>
  <c r="Z483" i="8"/>
  <c r="Y483" i="8"/>
  <c r="X483" i="8"/>
  <c r="W483" i="8"/>
  <c r="V483" i="8"/>
  <c r="U483" i="8"/>
  <c r="T483" i="8"/>
  <c r="S483" i="8"/>
  <c r="R483" i="8"/>
  <c r="Q483" i="8"/>
  <c r="P483" i="8"/>
  <c r="O483" i="8"/>
  <c r="N483" i="8"/>
  <c r="AC482" i="8"/>
  <c r="AB482" i="8"/>
  <c r="AA482" i="8"/>
  <c r="Z482" i="8"/>
  <c r="Y482" i="8"/>
  <c r="X482" i="8"/>
  <c r="W482" i="8"/>
  <c r="V482" i="8"/>
  <c r="U482" i="8"/>
  <c r="T482" i="8"/>
  <c r="S482" i="8"/>
  <c r="R482" i="8"/>
  <c r="Q482" i="8"/>
  <c r="P482" i="8"/>
  <c r="O482" i="8"/>
  <c r="N482" i="8"/>
  <c r="AC481" i="8"/>
  <c r="AB481" i="8"/>
  <c r="AA481" i="8"/>
  <c r="Z481" i="8"/>
  <c r="Y481" i="8"/>
  <c r="X481" i="8"/>
  <c r="W481" i="8"/>
  <c r="V481" i="8"/>
  <c r="U481" i="8"/>
  <c r="T481" i="8"/>
  <c r="S481" i="8"/>
  <c r="R481" i="8"/>
  <c r="Q481" i="8"/>
  <c r="P481" i="8"/>
  <c r="O481" i="8"/>
  <c r="N481" i="8"/>
  <c r="AC480" i="8"/>
  <c r="AB480" i="8"/>
  <c r="AA480" i="8"/>
  <c r="Z480" i="8"/>
  <c r="Y480" i="8"/>
  <c r="X480" i="8"/>
  <c r="W480" i="8"/>
  <c r="V480" i="8"/>
  <c r="U480" i="8"/>
  <c r="T480" i="8"/>
  <c r="S480" i="8"/>
  <c r="R480" i="8"/>
  <c r="Q480" i="8"/>
  <c r="P480" i="8"/>
  <c r="O480" i="8"/>
  <c r="N480" i="8"/>
  <c r="AC479" i="8"/>
  <c r="AB479" i="8"/>
  <c r="AA479" i="8"/>
  <c r="Z479" i="8"/>
  <c r="Y479" i="8"/>
  <c r="X479" i="8"/>
  <c r="W479" i="8"/>
  <c r="V479" i="8"/>
  <c r="U479" i="8"/>
  <c r="T479" i="8"/>
  <c r="S479" i="8"/>
  <c r="R479" i="8"/>
  <c r="Q479" i="8"/>
  <c r="P479" i="8"/>
  <c r="O479" i="8"/>
  <c r="N479" i="8"/>
  <c r="AC478" i="8"/>
  <c r="AB478" i="8"/>
  <c r="AA478" i="8"/>
  <c r="Z478" i="8"/>
  <c r="Y478" i="8"/>
  <c r="X478" i="8"/>
  <c r="W478" i="8"/>
  <c r="V478" i="8"/>
  <c r="U478" i="8"/>
  <c r="T478" i="8"/>
  <c r="S478" i="8"/>
  <c r="R478" i="8"/>
  <c r="Q478" i="8"/>
  <c r="P478" i="8"/>
  <c r="O478" i="8"/>
  <c r="N478" i="8"/>
  <c r="AC477" i="8"/>
  <c r="AB477" i="8"/>
  <c r="AA477" i="8"/>
  <c r="Z477" i="8"/>
  <c r="Y477" i="8"/>
  <c r="X477" i="8"/>
  <c r="W477" i="8"/>
  <c r="V477" i="8"/>
  <c r="U477" i="8"/>
  <c r="T477" i="8"/>
  <c r="S477" i="8"/>
  <c r="R477" i="8"/>
  <c r="Q477" i="8"/>
  <c r="P477" i="8"/>
  <c r="O477" i="8"/>
  <c r="N477" i="8"/>
  <c r="AC476" i="8"/>
  <c r="AB476" i="8"/>
  <c r="AA476" i="8"/>
  <c r="Z476" i="8"/>
  <c r="Y476" i="8"/>
  <c r="X476" i="8"/>
  <c r="W476" i="8"/>
  <c r="V476" i="8"/>
  <c r="U476" i="8"/>
  <c r="T476" i="8"/>
  <c r="S476" i="8"/>
  <c r="R476" i="8"/>
  <c r="Q476" i="8"/>
  <c r="P476" i="8"/>
  <c r="O476" i="8"/>
  <c r="N476" i="8"/>
  <c r="AC475" i="8"/>
  <c r="AB475" i="8"/>
  <c r="AA475" i="8"/>
  <c r="Z475" i="8"/>
  <c r="Y475" i="8"/>
  <c r="X475" i="8"/>
  <c r="W475" i="8"/>
  <c r="V475" i="8"/>
  <c r="U475" i="8"/>
  <c r="T475" i="8"/>
  <c r="S475" i="8"/>
  <c r="R475" i="8"/>
  <c r="Q475" i="8"/>
  <c r="P475" i="8"/>
  <c r="O475" i="8"/>
  <c r="N475" i="8"/>
  <c r="AC474" i="8"/>
  <c r="AB474" i="8"/>
  <c r="AA474" i="8"/>
  <c r="Z474" i="8"/>
  <c r="Y474" i="8"/>
  <c r="X474" i="8"/>
  <c r="W474" i="8"/>
  <c r="V474" i="8"/>
  <c r="U474" i="8"/>
  <c r="T474" i="8"/>
  <c r="S474" i="8"/>
  <c r="R474" i="8"/>
  <c r="Q474" i="8"/>
  <c r="P474" i="8"/>
  <c r="O474" i="8"/>
  <c r="N474" i="8"/>
  <c r="AC473" i="8"/>
  <c r="AB473" i="8"/>
  <c r="AA473" i="8"/>
  <c r="Z473" i="8"/>
  <c r="Y473" i="8"/>
  <c r="X473" i="8"/>
  <c r="W473" i="8"/>
  <c r="V473" i="8"/>
  <c r="U473" i="8"/>
  <c r="T473" i="8"/>
  <c r="S473" i="8"/>
  <c r="R473" i="8"/>
  <c r="Q473" i="8"/>
  <c r="P473" i="8"/>
  <c r="O473" i="8"/>
  <c r="N473" i="8"/>
  <c r="AC472" i="8"/>
  <c r="AB472" i="8"/>
  <c r="AA472" i="8"/>
  <c r="Z472" i="8"/>
  <c r="Y472" i="8"/>
  <c r="X472" i="8"/>
  <c r="W472" i="8"/>
  <c r="V472" i="8"/>
  <c r="U472" i="8"/>
  <c r="T472" i="8"/>
  <c r="S472" i="8"/>
  <c r="R472" i="8"/>
  <c r="Q472" i="8"/>
  <c r="P472" i="8"/>
  <c r="O472" i="8"/>
  <c r="N472" i="8"/>
  <c r="AC471" i="8"/>
  <c r="AB471" i="8"/>
  <c r="AA471" i="8"/>
  <c r="Z471" i="8"/>
  <c r="Y471" i="8"/>
  <c r="X471" i="8"/>
  <c r="W471" i="8"/>
  <c r="V471" i="8"/>
  <c r="U471" i="8"/>
  <c r="T471" i="8"/>
  <c r="S471" i="8"/>
  <c r="R471" i="8"/>
  <c r="Q471" i="8"/>
  <c r="P471" i="8"/>
  <c r="O471" i="8"/>
  <c r="N471" i="8"/>
  <c r="AC470" i="8"/>
  <c r="AB470" i="8"/>
  <c r="AA470" i="8"/>
  <c r="Z470" i="8"/>
  <c r="Y470" i="8"/>
  <c r="X470" i="8"/>
  <c r="W470" i="8"/>
  <c r="V470" i="8"/>
  <c r="U470" i="8"/>
  <c r="T470" i="8"/>
  <c r="S470" i="8"/>
  <c r="R470" i="8"/>
  <c r="Q470" i="8"/>
  <c r="P470" i="8"/>
  <c r="O470" i="8"/>
  <c r="N470" i="8"/>
  <c r="AC469" i="8"/>
  <c r="AB469" i="8"/>
  <c r="AA469" i="8"/>
  <c r="Z469" i="8"/>
  <c r="Y469" i="8"/>
  <c r="X469" i="8"/>
  <c r="W469" i="8"/>
  <c r="V469" i="8"/>
  <c r="U469" i="8"/>
  <c r="T469" i="8"/>
  <c r="S469" i="8"/>
  <c r="R469" i="8"/>
  <c r="Q469" i="8"/>
  <c r="P469" i="8"/>
  <c r="O469" i="8"/>
  <c r="N469" i="8"/>
  <c r="AC468" i="8"/>
  <c r="AB468" i="8"/>
  <c r="AA468" i="8"/>
  <c r="Z468" i="8"/>
  <c r="Y468" i="8"/>
  <c r="X468" i="8"/>
  <c r="W468" i="8"/>
  <c r="V468" i="8"/>
  <c r="U468" i="8"/>
  <c r="T468" i="8"/>
  <c r="S468" i="8"/>
  <c r="R468" i="8"/>
  <c r="Q468" i="8"/>
  <c r="P468" i="8"/>
  <c r="O468" i="8"/>
  <c r="N468" i="8"/>
  <c r="AC467" i="8"/>
  <c r="AB467" i="8"/>
  <c r="AA467" i="8"/>
  <c r="Z467" i="8"/>
  <c r="Y467" i="8"/>
  <c r="X467" i="8"/>
  <c r="W467" i="8"/>
  <c r="V467" i="8"/>
  <c r="U467" i="8"/>
  <c r="T467" i="8"/>
  <c r="S467" i="8"/>
  <c r="R467" i="8"/>
  <c r="Q467" i="8"/>
  <c r="P467" i="8"/>
  <c r="O467" i="8"/>
  <c r="N467" i="8"/>
  <c r="AC466" i="8"/>
  <c r="AB466" i="8"/>
  <c r="AA466" i="8"/>
  <c r="Z466" i="8"/>
  <c r="Y466" i="8"/>
  <c r="X466" i="8"/>
  <c r="W466" i="8"/>
  <c r="V466" i="8"/>
  <c r="U466" i="8"/>
  <c r="T466" i="8"/>
  <c r="S466" i="8"/>
  <c r="R466" i="8"/>
  <c r="Q466" i="8"/>
  <c r="P466" i="8"/>
  <c r="O466" i="8"/>
  <c r="N466" i="8"/>
  <c r="AC465" i="8"/>
  <c r="AB465" i="8"/>
  <c r="AA465" i="8"/>
  <c r="Z465" i="8"/>
  <c r="Y465" i="8"/>
  <c r="X465" i="8"/>
  <c r="W465" i="8"/>
  <c r="V465" i="8"/>
  <c r="U465" i="8"/>
  <c r="T465" i="8"/>
  <c r="S465" i="8"/>
  <c r="R465" i="8"/>
  <c r="Q465" i="8"/>
  <c r="P465" i="8"/>
  <c r="O465" i="8"/>
  <c r="N465" i="8"/>
  <c r="AC464" i="8"/>
  <c r="AB464" i="8"/>
  <c r="AA464" i="8"/>
  <c r="Z464" i="8"/>
  <c r="Y464" i="8"/>
  <c r="X464" i="8"/>
  <c r="W464" i="8"/>
  <c r="V464" i="8"/>
  <c r="U464" i="8"/>
  <c r="T464" i="8"/>
  <c r="S464" i="8"/>
  <c r="R464" i="8"/>
  <c r="Q464" i="8"/>
  <c r="P464" i="8"/>
  <c r="O464" i="8"/>
  <c r="N464" i="8"/>
  <c r="AC463" i="8"/>
  <c r="AB463" i="8"/>
  <c r="AA463" i="8"/>
  <c r="Z463" i="8"/>
  <c r="Y463" i="8"/>
  <c r="X463" i="8"/>
  <c r="W463" i="8"/>
  <c r="V463" i="8"/>
  <c r="U463" i="8"/>
  <c r="T463" i="8"/>
  <c r="S463" i="8"/>
  <c r="R463" i="8"/>
  <c r="Q463" i="8"/>
  <c r="P463" i="8"/>
  <c r="O463" i="8"/>
  <c r="N463" i="8"/>
  <c r="AC462" i="8"/>
  <c r="AB462" i="8"/>
  <c r="AA462" i="8"/>
  <c r="Z462" i="8"/>
  <c r="Y462" i="8"/>
  <c r="X462" i="8"/>
  <c r="W462" i="8"/>
  <c r="V462" i="8"/>
  <c r="U462" i="8"/>
  <c r="T462" i="8"/>
  <c r="S462" i="8"/>
  <c r="R462" i="8"/>
  <c r="Q462" i="8"/>
  <c r="P462" i="8"/>
  <c r="O462" i="8"/>
  <c r="N462" i="8"/>
  <c r="AC461" i="8"/>
  <c r="AB461" i="8"/>
  <c r="AA461" i="8"/>
  <c r="Z461" i="8"/>
  <c r="Y461" i="8"/>
  <c r="X461" i="8"/>
  <c r="W461" i="8"/>
  <c r="V461" i="8"/>
  <c r="U461" i="8"/>
  <c r="T461" i="8"/>
  <c r="S461" i="8"/>
  <c r="R461" i="8"/>
  <c r="Q461" i="8"/>
  <c r="P461" i="8"/>
  <c r="O461" i="8"/>
  <c r="N461" i="8"/>
  <c r="AC460" i="8"/>
  <c r="AB460" i="8"/>
  <c r="AA460" i="8"/>
  <c r="Z460" i="8"/>
  <c r="Y460" i="8"/>
  <c r="X460" i="8"/>
  <c r="W460" i="8"/>
  <c r="V460" i="8"/>
  <c r="U460" i="8"/>
  <c r="T460" i="8"/>
  <c r="S460" i="8"/>
  <c r="R460" i="8"/>
  <c r="Q460" i="8"/>
  <c r="P460" i="8"/>
  <c r="O460" i="8"/>
  <c r="N460" i="8"/>
  <c r="AC459" i="8"/>
  <c r="AB459" i="8"/>
  <c r="AA459" i="8"/>
  <c r="Z459" i="8"/>
  <c r="Y459" i="8"/>
  <c r="X459" i="8"/>
  <c r="W459" i="8"/>
  <c r="V459" i="8"/>
  <c r="U459" i="8"/>
  <c r="T459" i="8"/>
  <c r="S459" i="8"/>
  <c r="R459" i="8"/>
  <c r="Q459" i="8"/>
  <c r="P459" i="8"/>
  <c r="O459" i="8"/>
  <c r="N459" i="8"/>
  <c r="AC458" i="8"/>
  <c r="AB458" i="8"/>
  <c r="AA458" i="8"/>
  <c r="Z458" i="8"/>
  <c r="Y458" i="8"/>
  <c r="X458" i="8"/>
  <c r="W458" i="8"/>
  <c r="V458" i="8"/>
  <c r="U458" i="8"/>
  <c r="T458" i="8"/>
  <c r="S458" i="8"/>
  <c r="R458" i="8"/>
  <c r="Q458" i="8"/>
  <c r="P458" i="8"/>
  <c r="O458" i="8"/>
  <c r="N458" i="8"/>
  <c r="AC457" i="8"/>
  <c r="AB457" i="8"/>
  <c r="AA457" i="8"/>
  <c r="Z457" i="8"/>
  <c r="Y457" i="8"/>
  <c r="X457" i="8"/>
  <c r="W457" i="8"/>
  <c r="V457" i="8"/>
  <c r="U457" i="8"/>
  <c r="T457" i="8"/>
  <c r="S457" i="8"/>
  <c r="R457" i="8"/>
  <c r="Q457" i="8"/>
  <c r="P457" i="8"/>
  <c r="O457" i="8"/>
  <c r="N457" i="8"/>
  <c r="AC456" i="8"/>
  <c r="AB456" i="8"/>
  <c r="AA456" i="8"/>
  <c r="Z456" i="8"/>
  <c r="Y456" i="8"/>
  <c r="X456" i="8"/>
  <c r="W456" i="8"/>
  <c r="V456" i="8"/>
  <c r="U456" i="8"/>
  <c r="T456" i="8"/>
  <c r="S456" i="8"/>
  <c r="R456" i="8"/>
  <c r="Q456" i="8"/>
  <c r="P456" i="8"/>
  <c r="O456" i="8"/>
  <c r="N456" i="8"/>
  <c r="AC455" i="8"/>
  <c r="AB455" i="8"/>
  <c r="AA455" i="8"/>
  <c r="Z455" i="8"/>
  <c r="Y455" i="8"/>
  <c r="X455" i="8"/>
  <c r="W455" i="8"/>
  <c r="V455" i="8"/>
  <c r="U455" i="8"/>
  <c r="T455" i="8"/>
  <c r="S455" i="8"/>
  <c r="R455" i="8"/>
  <c r="Q455" i="8"/>
  <c r="P455" i="8"/>
  <c r="O455" i="8"/>
  <c r="N455" i="8"/>
  <c r="AC454" i="8"/>
  <c r="AB454" i="8"/>
  <c r="AA454" i="8"/>
  <c r="Z454" i="8"/>
  <c r="Y454" i="8"/>
  <c r="X454" i="8"/>
  <c r="W454" i="8"/>
  <c r="V454" i="8"/>
  <c r="U454" i="8"/>
  <c r="T454" i="8"/>
  <c r="S454" i="8"/>
  <c r="R454" i="8"/>
  <c r="Q454" i="8"/>
  <c r="P454" i="8"/>
  <c r="O454" i="8"/>
  <c r="N454" i="8"/>
  <c r="AC453" i="8"/>
  <c r="AB453" i="8"/>
  <c r="AA453" i="8"/>
  <c r="Z453" i="8"/>
  <c r="Y453" i="8"/>
  <c r="X453" i="8"/>
  <c r="W453" i="8"/>
  <c r="V453" i="8"/>
  <c r="U453" i="8"/>
  <c r="T453" i="8"/>
  <c r="S453" i="8"/>
  <c r="R453" i="8"/>
  <c r="Q453" i="8"/>
  <c r="P453" i="8"/>
  <c r="O453" i="8"/>
  <c r="N453" i="8"/>
  <c r="AC452" i="8"/>
  <c r="AB452" i="8"/>
  <c r="AA452" i="8"/>
  <c r="Z452" i="8"/>
  <c r="Y452" i="8"/>
  <c r="X452" i="8"/>
  <c r="W452" i="8"/>
  <c r="V452" i="8"/>
  <c r="U452" i="8"/>
  <c r="T452" i="8"/>
  <c r="S452" i="8"/>
  <c r="R452" i="8"/>
  <c r="Q452" i="8"/>
  <c r="P452" i="8"/>
  <c r="O452" i="8"/>
  <c r="N452" i="8"/>
  <c r="AC451" i="8"/>
  <c r="AB451" i="8"/>
  <c r="AA451" i="8"/>
  <c r="Z451" i="8"/>
  <c r="Y451" i="8"/>
  <c r="X451" i="8"/>
  <c r="W451" i="8"/>
  <c r="V451" i="8"/>
  <c r="U451" i="8"/>
  <c r="T451" i="8"/>
  <c r="S451" i="8"/>
  <c r="R451" i="8"/>
  <c r="Q451" i="8"/>
  <c r="P451" i="8"/>
  <c r="O451" i="8"/>
  <c r="N451" i="8"/>
  <c r="AC450" i="8"/>
  <c r="AB450" i="8"/>
  <c r="AA450" i="8"/>
  <c r="Z450" i="8"/>
  <c r="Y450" i="8"/>
  <c r="X450" i="8"/>
  <c r="W450" i="8"/>
  <c r="V450" i="8"/>
  <c r="U450" i="8"/>
  <c r="T450" i="8"/>
  <c r="S450" i="8"/>
  <c r="R450" i="8"/>
  <c r="Q450" i="8"/>
  <c r="P450" i="8"/>
  <c r="O450" i="8"/>
  <c r="N450" i="8"/>
  <c r="AC449" i="8"/>
  <c r="AB449" i="8"/>
  <c r="AA449" i="8"/>
  <c r="Z449" i="8"/>
  <c r="Y449" i="8"/>
  <c r="X449" i="8"/>
  <c r="W449" i="8"/>
  <c r="V449" i="8"/>
  <c r="U449" i="8"/>
  <c r="T449" i="8"/>
  <c r="S449" i="8"/>
  <c r="R449" i="8"/>
  <c r="Q449" i="8"/>
  <c r="P449" i="8"/>
  <c r="O449" i="8"/>
  <c r="N449" i="8"/>
  <c r="AC448" i="8"/>
  <c r="AB448" i="8"/>
  <c r="AA448" i="8"/>
  <c r="Z448" i="8"/>
  <c r="Y448" i="8"/>
  <c r="X448" i="8"/>
  <c r="W448" i="8"/>
  <c r="V448" i="8"/>
  <c r="U448" i="8"/>
  <c r="T448" i="8"/>
  <c r="S448" i="8"/>
  <c r="R448" i="8"/>
  <c r="Q448" i="8"/>
  <c r="P448" i="8"/>
  <c r="O448" i="8"/>
  <c r="N448" i="8"/>
  <c r="AC447" i="8"/>
  <c r="AB447" i="8"/>
  <c r="AA447" i="8"/>
  <c r="Z447" i="8"/>
  <c r="Y447" i="8"/>
  <c r="X447" i="8"/>
  <c r="W447" i="8"/>
  <c r="V447" i="8"/>
  <c r="U447" i="8"/>
  <c r="T447" i="8"/>
  <c r="S447" i="8"/>
  <c r="R447" i="8"/>
  <c r="Q447" i="8"/>
  <c r="P447" i="8"/>
  <c r="O447" i="8"/>
  <c r="N447" i="8"/>
  <c r="AC446" i="8"/>
  <c r="AB446" i="8"/>
  <c r="AA446" i="8"/>
  <c r="Z446" i="8"/>
  <c r="Y446" i="8"/>
  <c r="X446" i="8"/>
  <c r="W446" i="8"/>
  <c r="V446" i="8"/>
  <c r="U446" i="8"/>
  <c r="T446" i="8"/>
  <c r="S446" i="8"/>
  <c r="R446" i="8"/>
  <c r="Q446" i="8"/>
  <c r="P446" i="8"/>
  <c r="O446" i="8"/>
  <c r="N446" i="8"/>
  <c r="AC445" i="8"/>
  <c r="AB445" i="8"/>
  <c r="AA445" i="8"/>
  <c r="Z445" i="8"/>
  <c r="Y445" i="8"/>
  <c r="X445" i="8"/>
  <c r="W445" i="8"/>
  <c r="V445" i="8"/>
  <c r="U445" i="8"/>
  <c r="T445" i="8"/>
  <c r="S445" i="8"/>
  <c r="R445" i="8"/>
  <c r="Q445" i="8"/>
  <c r="P445" i="8"/>
  <c r="O445" i="8"/>
  <c r="N445" i="8"/>
  <c r="AC444" i="8"/>
  <c r="AB444" i="8"/>
  <c r="AA444" i="8"/>
  <c r="Z444" i="8"/>
  <c r="Y444" i="8"/>
  <c r="X444" i="8"/>
  <c r="W444" i="8"/>
  <c r="V444" i="8"/>
  <c r="U444" i="8"/>
  <c r="T444" i="8"/>
  <c r="S444" i="8"/>
  <c r="R444" i="8"/>
  <c r="Q444" i="8"/>
  <c r="P444" i="8"/>
  <c r="O444" i="8"/>
  <c r="N444" i="8"/>
  <c r="AC443" i="8"/>
  <c r="AB443" i="8"/>
  <c r="AA443" i="8"/>
  <c r="Z443" i="8"/>
  <c r="Y443" i="8"/>
  <c r="X443" i="8"/>
  <c r="W443" i="8"/>
  <c r="V443" i="8"/>
  <c r="U443" i="8"/>
  <c r="T443" i="8"/>
  <c r="S443" i="8"/>
  <c r="R443" i="8"/>
  <c r="Q443" i="8"/>
  <c r="P443" i="8"/>
  <c r="O443" i="8"/>
  <c r="N443" i="8"/>
  <c r="AC442" i="8"/>
  <c r="AB442" i="8"/>
  <c r="AA442" i="8"/>
  <c r="Z442" i="8"/>
  <c r="Y442" i="8"/>
  <c r="X442" i="8"/>
  <c r="W442" i="8"/>
  <c r="V442" i="8"/>
  <c r="U442" i="8"/>
  <c r="T442" i="8"/>
  <c r="S442" i="8"/>
  <c r="R442" i="8"/>
  <c r="Q442" i="8"/>
  <c r="P442" i="8"/>
  <c r="O442" i="8"/>
  <c r="N442" i="8"/>
  <c r="AC441" i="8"/>
  <c r="AB441" i="8"/>
  <c r="AA441" i="8"/>
  <c r="Z441" i="8"/>
  <c r="Y441" i="8"/>
  <c r="X441" i="8"/>
  <c r="W441" i="8"/>
  <c r="V441" i="8"/>
  <c r="U441" i="8"/>
  <c r="T441" i="8"/>
  <c r="S441" i="8"/>
  <c r="R441" i="8"/>
  <c r="Q441" i="8"/>
  <c r="P441" i="8"/>
  <c r="O441" i="8"/>
  <c r="N441" i="8"/>
  <c r="AC440" i="8"/>
  <c r="AB440" i="8"/>
  <c r="AA440" i="8"/>
  <c r="Z440" i="8"/>
  <c r="Y440" i="8"/>
  <c r="X440" i="8"/>
  <c r="W440" i="8"/>
  <c r="V440" i="8"/>
  <c r="U440" i="8"/>
  <c r="T440" i="8"/>
  <c r="S440" i="8"/>
  <c r="R440" i="8"/>
  <c r="Q440" i="8"/>
  <c r="P440" i="8"/>
  <c r="O440" i="8"/>
  <c r="N440" i="8"/>
  <c r="AC439" i="8"/>
  <c r="AB439" i="8"/>
  <c r="AA439" i="8"/>
  <c r="Z439" i="8"/>
  <c r="Y439" i="8"/>
  <c r="X439" i="8"/>
  <c r="W439" i="8"/>
  <c r="V439" i="8"/>
  <c r="U439" i="8"/>
  <c r="T439" i="8"/>
  <c r="S439" i="8"/>
  <c r="R439" i="8"/>
  <c r="Q439" i="8"/>
  <c r="P439" i="8"/>
  <c r="O439" i="8"/>
  <c r="N439" i="8"/>
  <c r="AC438" i="8"/>
  <c r="AB438" i="8"/>
  <c r="AA438" i="8"/>
  <c r="Z438" i="8"/>
  <c r="Y438" i="8"/>
  <c r="X438" i="8"/>
  <c r="W438" i="8"/>
  <c r="V438" i="8"/>
  <c r="U438" i="8"/>
  <c r="T438" i="8"/>
  <c r="S438" i="8"/>
  <c r="R438" i="8"/>
  <c r="Q438" i="8"/>
  <c r="P438" i="8"/>
  <c r="O438" i="8"/>
  <c r="N438" i="8"/>
  <c r="AC437" i="8"/>
  <c r="AB437" i="8"/>
  <c r="AA437" i="8"/>
  <c r="Z437" i="8"/>
  <c r="Y437" i="8"/>
  <c r="X437" i="8"/>
  <c r="W437" i="8"/>
  <c r="V437" i="8"/>
  <c r="U437" i="8"/>
  <c r="T437" i="8"/>
  <c r="S437" i="8"/>
  <c r="R437" i="8"/>
  <c r="Q437" i="8"/>
  <c r="P437" i="8"/>
  <c r="O437" i="8"/>
  <c r="N437" i="8"/>
  <c r="AC436" i="8"/>
  <c r="AB436" i="8"/>
  <c r="AA436" i="8"/>
  <c r="Z436" i="8"/>
  <c r="Y436" i="8"/>
  <c r="X436" i="8"/>
  <c r="W436" i="8"/>
  <c r="V436" i="8"/>
  <c r="U436" i="8"/>
  <c r="T436" i="8"/>
  <c r="S436" i="8"/>
  <c r="R436" i="8"/>
  <c r="Q436" i="8"/>
  <c r="P436" i="8"/>
  <c r="O436" i="8"/>
  <c r="N436" i="8"/>
  <c r="AC435" i="8"/>
  <c r="AB435" i="8"/>
  <c r="AA435" i="8"/>
  <c r="Z435" i="8"/>
  <c r="Y435" i="8"/>
  <c r="X435" i="8"/>
  <c r="W435" i="8"/>
  <c r="V435" i="8"/>
  <c r="U435" i="8"/>
  <c r="T435" i="8"/>
  <c r="S435" i="8"/>
  <c r="R435" i="8"/>
  <c r="Q435" i="8"/>
  <c r="P435" i="8"/>
  <c r="O435" i="8"/>
  <c r="N435" i="8"/>
  <c r="AC434" i="8"/>
  <c r="AB434" i="8"/>
  <c r="AA434" i="8"/>
  <c r="Z434" i="8"/>
  <c r="Y434" i="8"/>
  <c r="X434" i="8"/>
  <c r="W434" i="8"/>
  <c r="V434" i="8"/>
  <c r="U434" i="8"/>
  <c r="T434" i="8"/>
  <c r="S434" i="8"/>
  <c r="R434" i="8"/>
  <c r="Q434" i="8"/>
  <c r="P434" i="8"/>
  <c r="O434" i="8"/>
  <c r="N434" i="8"/>
  <c r="AC433" i="8"/>
  <c r="AB433" i="8"/>
  <c r="AA433" i="8"/>
  <c r="Z433" i="8"/>
  <c r="Y433" i="8"/>
  <c r="X433" i="8"/>
  <c r="W433" i="8"/>
  <c r="V433" i="8"/>
  <c r="U433" i="8"/>
  <c r="T433" i="8"/>
  <c r="S433" i="8"/>
  <c r="R433" i="8"/>
  <c r="Q433" i="8"/>
  <c r="P433" i="8"/>
  <c r="O433" i="8"/>
  <c r="N433" i="8"/>
  <c r="AC432" i="8"/>
  <c r="AB432" i="8"/>
  <c r="AA432" i="8"/>
  <c r="Z432" i="8"/>
  <c r="Y432" i="8"/>
  <c r="X432" i="8"/>
  <c r="W432" i="8"/>
  <c r="V432" i="8"/>
  <c r="U432" i="8"/>
  <c r="T432" i="8"/>
  <c r="S432" i="8"/>
  <c r="R432" i="8"/>
  <c r="Q432" i="8"/>
  <c r="P432" i="8"/>
  <c r="O432" i="8"/>
  <c r="N432" i="8"/>
  <c r="AC431" i="8"/>
  <c r="AB431" i="8"/>
  <c r="AA431" i="8"/>
  <c r="Z431" i="8"/>
  <c r="Y431" i="8"/>
  <c r="X431" i="8"/>
  <c r="W431" i="8"/>
  <c r="V431" i="8"/>
  <c r="U431" i="8"/>
  <c r="T431" i="8"/>
  <c r="S431" i="8"/>
  <c r="R431" i="8"/>
  <c r="Q431" i="8"/>
  <c r="P431" i="8"/>
  <c r="O431" i="8"/>
  <c r="N431" i="8"/>
  <c r="AC430" i="8"/>
  <c r="AB430" i="8"/>
  <c r="AA430" i="8"/>
  <c r="Z430" i="8"/>
  <c r="Y430" i="8"/>
  <c r="X430" i="8"/>
  <c r="W430" i="8"/>
  <c r="V430" i="8"/>
  <c r="U430" i="8"/>
  <c r="T430" i="8"/>
  <c r="S430" i="8"/>
  <c r="R430" i="8"/>
  <c r="Q430" i="8"/>
  <c r="P430" i="8"/>
  <c r="O430" i="8"/>
  <c r="N430" i="8"/>
  <c r="AC429" i="8"/>
  <c r="AB429" i="8"/>
  <c r="AA429" i="8"/>
  <c r="Z429" i="8"/>
  <c r="Y429" i="8"/>
  <c r="X429" i="8"/>
  <c r="W429" i="8"/>
  <c r="V429" i="8"/>
  <c r="U429" i="8"/>
  <c r="T429" i="8"/>
  <c r="S429" i="8"/>
  <c r="R429" i="8"/>
  <c r="Q429" i="8"/>
  <c r="P429" i="8"/>
  <c r="O429" i="8"/>
  <c r="N429" i="8"/>
  <c r="AC428" i="8"/>
  <c r="AB428" i="8"/>
  <c r="AA428" i="8"/>
  <c r="Z428" i="8"/>
  <c r="Y428" i="8"/>
  <c r="X428" i="8"/>
  <c r="W428" i="8"/>
  <c r="V428" i="8"/>
  <c r="U428" i="8"/>
  <c r="T428" i="8"/>
  <c r="S428" i="8"/>
  <c r="R428" i="8"/>
  <c r="Q428" i="8"/>
  <c r="P428" i="8"/>
  <c r="O428" i="8"/>
  <c r="N428" i="8"/>
  <c r="AC427" i="8"/>
  <c r="AB427" i="8"/>
  <c r="AA427" i="8"/>
  <c r="Z427" i="8"/>
  <c r="Y427" i="8"/>
  <c r="X427" i="8"/>
  <c r="W427" i="8"/>
  <c r="V427" i="8"/>
  <c r="U427" i="8"/>
  <c r="T427" i="8"/>
  <c r="S427" i="8"/>
  <c r="R427" i="8"/>
  <c r="Q427" i="8"/>
  <c r="P427" i="8"/>
  <c r="O427" i="8"/>
  <c r="N427" i="8"/>
  <c r="AC426" i="8"/>
  <c r="AB426" i="8"/>
  <c r="AA426" i="8"/>
  <c r="Z426" i="8"/>
  <c r="Y426" i="8"/>
  <c r="X426" i="8"/>
  <c r="W426" i="8"/>
  <c r="V426" i="8"/>
  <c r="U426" i="8"/>
  <c r="T426" i="8"/>
  <c r="S426" i="8"/>
  <c r="R426" i="8"/>
  <c r="Q426" i="8"/>
  <c r="P426" i="8"/>
  <c r="O426" i="8"/>
  <c r="N426" i="8"/>
  <c r="AC425" i="8"/>
  <c r="AB425" i="8"/>
  <c r="AA425" i="8"/>
  <c r="Z425" i="8"/>
  <c r="Y425" i="8"/>
  <c r="X425" i="8"/>
  <c r="W425" i="8"/>
  <c r="V425" i="8"/>
  <c r="U425" i="8"/>
  <c r="T425" i="8"/>
  <c r="S425" i="8"/>
  <c r="R425" i="8"/>
  <c r="Q425" i="8"/>
  <c r="P425" i="8"/>
  <c r="O425" i="8"/>
  <c r="N425" i="8"/>
  <c r="AC424" i="8"/>
  <c r="AB424" i="8"/>
  <c r="AA424" i="8"/>
  <c r="Z424" i="8"/>
  <c r="Y424" i="8"/>
  <c r="X424" i="8"/>
  <c r="W424" i="8"/>
  <c r="V424" i="8"/>
  <c r="U424" i="8"/>
  <c r="T424" i="8"/>
  <c r="S424" i="8"/>
  <c r="R424" i="8"/>
  <c r="Q424" i="8"/>
  <c r="P424" i="8"/>
  <c r="O424" i="8"/>
  <c r="N424" i="8"/>
  <c r="AC423" i="8"/>
  <c r="AB423" i="8"/>
  <c r="AA423" i="8"/>
  <c r="Z423" i="8"/>
  <c r="Y423" i="8"/>
  <c r="X423" i="8"/>
  <c r="W423" i="8"/>
  <c r="V423" i="8"/>
  <c r="U423" i="8"/>
  <c r="T423" i="8"/>
  <c r="S423" i="8"/>
  <c r="R423" i="8"/>
  <c r="Q423" i="8"/>
  <c r="P423" i="8"/>
  <c r="O423" i="8"/>
  <c r="N423" i="8"/>
  <c r="AC422" i="8"/>
  <c r="AB422" i="8"/>
  <c r="AA422" i="8"/>
  <c r="Z422" i="8"/>
  <c r="Y422" i="8"/>
  <c r="X422" i="8"/>
  <c r="W422" i="8"/>
  <c r="V422" i="8"/>
  <c r="U422" i="8"/>
  <c r="T422" i="8"/>
  <c r="S422" i="8"/>
  <c r="R422" i="8"/>
  <c r="Q422" i="8"/>
  <c r="P422" i="8"/>
  <c r="O422" i="8"/>
  <c r="N422" i="8"/>
  <c r="AC421" i="8"/>
  <c r="AB421" i="8"/>
  <c r="AA421" i="8"/>
  <c r="Z421" i="8"/>
  <c r="Y421" i="8"/>
  <c r="X421" i="8"/>
  <c r="W421" i="8"/>
  <c r="V421" i="8"/>
  <c r="U421" i="8"/>
  <c r="T421" i="8"/>
  <c r="S421" i="8"/>
  <c r="R421" i="8"/>
  <c r="Q421" i="8"/>
  <c r="P421" i="8"/>
  <c r="O421" i="8"/>
  <c r="N421" i="8"/>
  <c r="AC420" i="8"/>
  <c r="AB420" i="8"/>
  <c r="AA420" i="8"/>
  <c r="Z420" i="8"/>
  <c r="Y420" i="8"/>
  <c r="X420" i="8"/>
  <c r="W420" i="8"/>
  <c r="V420" i="8"/>
  <c r="U420" i="8"/>
  <c r="T420" i="8"/>
  <c r="S420" i="8"/>
  <c r="R420" i="8"/>
  <c r="Q420" i="8"/>
  <c r="P420" i="8"/>
  <c r="O420" i="8"/>
  <c r="N420" i="8"/>
  <c r="AC419" i="8"/>
  <c r="AB419" i="8"/>
  <c r="AA419" i="8"/>
  <c r="Z419" i="8"/>
  <c r="Y419" i="8"/>
  <c r="X419" i="8"/>
  <c r="W419" i="8"/>
  <c r="V419" i="8"/>
  <c r="U419" i="8"/>
  <c r="T419" i="8"/>
  <c r="S419" i="8"/>
  <c r="R419" i="8"/>
  <c r="Q419" i="8"/>
  <c r="P419" i="8"/>
  <c r="O419" i="8"/>
  <c r="N419" i="8"/>
  <c r="AC418" i="8"/>
  <c r="AB418" i="8"/>
  <c r="AA418" i="8"/>
  <c r="Z418" i="8"/>
  <c r="Y418" i="8"/>
  <c r="X418" i="8"/>
  <c r="W418" i="8"/>
  <c r="V418" i="8"/>
  <c r="U418" i="8"/>
  <c r="T418" i="8"/>
  <c r="S418" i="8"/>
  <c r="R418" i="8"/>
  <c r="Q418" i="8"/>
  <c r="P418" i="8"/>
  <c r="O418" i="8"/>
  <c r="N418" i="8"/>
  <c r="AC417" i="8"/>
  <c r="AB417" i="8"/>
  <c r="AA417" i="8"/>
  <c r="Z417" i="8"/>
  <c r="Y417" i="8"/>
  <c r="X417" i="8"/>
  <c r="W417" i="8"/>
  <c r="V417" i="8"/>
  <c r="U417" i="8"/>
  <c r="T417" i="8"/>
  <c r="S417" i="8"/>
  <c r="R417" i="8"/>
  <c r="Q417" i="8"/>
  <c r="P417" i="8"/>
  <c r="O417" i="8"/>
  <c r="N417" i="8"/>
  <c r="AC416" i="8"/>
  <c r="AB416" i="8"/>
  <c r="AA416" i="8"/>
  <c r="Z416" i="8"/>
  <c r="Y416" i="8"/>
  <c r="X416" i="8"/>
  <c r="W416" i="8"/>
  <c r="V416" i="8"/>
  <c r="U416" i="8"/>
  <c r="T416" i="8"/>
  <c r="S416" i="8"/>
  <c r="R416" i="8"/>
  <c r="Q416" i="8"/>
  <c r="P416" i="8"/>
  <c r="O416" i="8"/>
  <c r="N416" i="8"/>
  <c r="AC415" i="8"/>
  <c r="AB415" i="8"/>
  <c r="AA415" i="8"/>
  <c r="Z415" i="8"/>
  <c r="Y415" i="8"/>
  <c r="X415" i="8"/>
  <c r="W415" i="8"/>
  <c r="V415" i="8"/>
  <c r="U415" i="8"/>
  <c r="T415" i="8"/>
  <c r="S415" i="8"/>
  <c r="R415" i="8"/>
  <c r="Q415" i="8"/>
  <c r="P415" i="8"/>
  <c r="O415" i="8"/>
  <c r="N415" i="8"/>
  <c r="AC414" i="8"/>
  <c r="AB414" i="8"/>
  <c r="AA414" i="8"/>
  <c r="Z414" i="8"/>
  <c r="Y414" i="8"/>
  <c r="X414" i="8"/>
  <c r="W414" i="8"/>
  <c r="V414" i="8"/>
  <c r="U414" i="8"/>
  <c r="T414" i="8"/>
  <c r="S414" i="8"/>
  <c r="R414" i="8"/>
  <c r="Q414" i="8"/>
  <c r="P414" i="8"/>
  <c r="O414" i="8"/>
  <c r="N414" i="8"/>
  <c r="AC413" i="8"/>
  <c r="AB413" i="8"/>
  <c r="AA413" i="8"/>
  <c r="Z413" i="8"/>
  <c r="Y413" i="8"/>
  <c r="X413" i="8"/>
  <c r="W413" i="8"/>
  <c r="V413" i="8"/>
  <c r="U413" i="8"/>
  <c r="T413" i="8"/>
  <c r="S413" i="8"/>
  <c r="R413" i="8"/>
  <c r="Q413" i="8"/>
  <c r="P413" i="8"/>
  <c r="O413" i="8"/>
  <c r="N413" i="8"/>
  <c r="AC412" i="8"/>
  <c r="AB412" i="8"/>
  <c r="AA412" i="8"/>
  <c r="Z412" i="8"/>
  <c r="Y412" i="8"/>
  <c r="X412" i="8"/>
  <c r="W412" i="8"/>
  <c r="V412" i="8"/>
  <c r="U412" i="8"/>
  <c r="T412" i="8"/>
  <c r="S412" i="8"/>
  <c r="R412" i="8"/>
  <c r="Q412" i="8"/>
  <c r="P412" i="8"/>
  <c r="O412" i="8"/>
  <c r="N412" i="8"/>
  <c r="AC411" i="8"/>
  <c r="AB411" i="8"/>
  <c r="AA411" i="8"/>
  <c r="Z411" i="8"/>
  <c r="Y411" i="8"/>
  <c r="X411" i="8"/>
  <c r="W411" i="8"/>
  <c r="V411" i="8"/>
  <c r="U411" i="8"/>
  <c r="T411" i="8"/>
  <c r="S411" i="8"/>
  <c r="R411" i="8"/>
  <c r="Q411" i="8"/>
  <c r="P411" i="8"/>
  <c r="O411" i="8"/>
  <c r="N411" i="8"/>
  <c r="AC410" i="8"/>
  <c r="AB410" i="8"/>
  <c r="AA410" i="8"/>
  <c r="Z410" i="8"/>
  <c r="Y410" i="8"/>
  <c r="X410" i="8"/>
  <c r="W410" i="8"/>
  <c r="V410" i="8"/>
  <c r="U410" i="8"/>
  <c r="T410" i="8"/>
  <c r="S410" i="8"/>
  <c r="R410" i="8"/>
  <c r="Q410" i="8"/>
  <c r="P410" i="8"/>
  <c r="O410" i="8"/>
  <c r="N410" i="8"/>
  <c r="AC409" i="8"/>
  <c r="AB409" i="8"/>
  <c r="AA409" i="8"/>
  <c r="Z409" i="8"/>
  <c r="Y409" i="8"/>
  <c r="X409" i="8"/>
  <c r="W409" i="8"/>
  <c r="V409" i="8"/>
  <c r="U409" i="8"/>
  <c r="T409" i="8"/>
  <c r="S409" i="8"/>
  <c r="R409" i="8"/>
  <c r="Q409" i="8"/>
  <c r="P409" i="8"/>
  <c r="O409" i="8"/>
  <c r="N409" i="8"/>
  <c r="AC408" i="8"/>
  <c r="AB408" i="8"/>
  <c r="AA408" i="8"/>
  <c r="Z408" i="8"/>
  <c r="Y408" i="8"/>
  <c r="X408" i="8"/>
  <c r="W408" i="8"/>
  <c r="V408" i="8"/>
  <c r="U408" i="8"/>
  <c r="T408" i="8"/>
  <c r="S408" i="8"/>
  <c r="R408" i="8"/>
  <c r="Q408" i="8"/>
  <c r="P408" i="8"/>
  <c r="O408" i="8"/>
  <c r="N408" i="8"/>
  <c r="AC407" i="8"/>
  <c r="AB407" i="8"/>
  <c r="AA407" i="8"/>
  <c r="Z407" i="8"/>
  <c r="Y407" i="8"/>
  <c r="X407" i="8"/>
  <c r="W407" i="8"/>
  <c r="V407" i="8"/>
  <c r="U407" i="8"/>
  <c r="T407" i="8"/>
  <c r="S407" i="8"/>
  <c r="R407" i="8"/>
  <c r="Q407" i="8"/>
  <c r="P407" i="8"/>
  <c r="O407" i="8"/>
  <c r="N407" i="8"/>
  <c r="AC406" i="8"/>
  <c r="AB406" i="8"/>
  <c r="AA406" i="8"/>
  <c r="Z406" i="8"/>
  <c r="Y406" i="8"/>
  <c r="X406" i="8"/>
  <c r="W406" i="8"/>
  <c r="V406" i="8"/>
  <c r="U406" i="8"/>
  <c r="T406" i="8"/>
  <c r="S406" i="8"/>
  <c r="R406" i="8"/>
  <c r="Q406" i="8"/>
  <c r="P406" i="8"/>
  <c r="O406" i="8"/>
  <c r="N406" i="8"/>
  <c r="AC405" i="8"/>
  <c r="AB405" i="8"/>
  <c r="AA405" i="8"/>
  <c r="Z405" i="8"/>
  <c r="Y405" i="8"/>
  <c r="X405" i="8"/>
  <c r="W405" i="8"/>
  <c r="V405" i="8"/>
  <c r="U405" i="8"/>
  <c r="T405" i="8"/>
  <c r="S405" i="8"/>
  <c r="R405" i="8"/>
  <c r="Q405" i="8"/>
  <c r="P405" i="8"/>
  <c r="O405" i="8"/>
  <c r="N405" i="8"/>
  <c r="AC404" i="8"/>
  <c r="AB404" i="8"/>
  <c r="AA404" i="8"/>
  <c r="Z404" i="8"/>
  <c r="Y404" i="8"/>
  <c r="X404" i="8"/>
  <c r="W404" i="8"/>
  <c r="V404" i="8"/>
  <c r="U404" i="8"/>
  <c r="T404" i="8"/>
  <c r="S404" i="8"/>
  <c r="R404" i="8"/>
  <c r="Q404" i="8"/>
  <c r="P404" i="8"/>
  <c r="O404" i="8"/>
  <c r="N404" i="8"/>
  <c r="AC403" i="8"/>
  <c r="AB403" i="8"/>
  <c r="AA403" i="8"/>
  <c r="Z403" i="8"/>
  <c r="Y403" i="8"/>
  <c r="X403" i="8"/>
  <c r="W403" i="8"/>
  <c r="V403" i="8"/>
  <c r="U403" i="8"/>
  <c r="T403" i="8"/>
  <c r="S403" i="8"/>
  <c r="R403" i="8"/>
  <c r="Q403" i="8"/>
  <c r="P403" i="8"/>
  <c r="O403" i="8"/>
  <c r="N403" i="8"/>
  <c r="AC402" i="8"/>
  <c r="AB402" i="8"/>
  <c r="AA402" i="8"/>
  <c r="Z402" i="8"/>
  <c r="Y402" i="8"/>
  <c r="X402" i="8"/>
  <c r="W402" i="8"/>
  <c r="V402" i="8"/>
  <c r="U402" i="8"/>
  <c r="T402" i="8"/>
  <c r="S402" i="8"/>
  <c r="R402" i="8"/>
  <c r="Q402" i="8"/>
  <c r="P402" i="8"/>
  <c r="O402" i="8"/>
  <c r="N402" i="8"/>
  <c r="AC401" i="8"/>
  <c r="AB401" i="8"/>
  <c r="AA401" i="8"/>
  <c r="Z401" i="8"/>
  <c r="Y401" i="8"/>
  <c r="X401" i="8"/>
  <c r="W401" i="8"/>
  <c r="V401" i="8"/>
  <c r="U401" i="8"/>
  <c r="T401" i="8"/>
  <c r="S401" i="8"/>
  <c r="R401" i="8"/>
  <c r="Q401" i="8"/>
  <c r="P401" i="8"/>
  <c r="O401" i="8"/>
  <c r="N401" i="8"/>
  <c r="AC400" i="8"/>
  <c r="AB400" i="8"/>
  <c r="AA400" i="8"/>
  <c r="Z400" i="8"/>
  <c r="Y400" i="8"/>
  <c r="X400" i="8"/>
  <c r="W400" i="8"/>
  <c r="V400" i="8"/>
  <c r="U400" i="8"/>
  <c r="T400" i="8"/>
  <c r="S400" i="8"/>
  <c r="R400" i="8"/>
  <c r="Q400" i="8"/>
  <c r="P400" i="8"/>
  <c r="O400" i="8"/>
  <c r="N400" i="8"/>
  <c r="AC399" i="8"/>
  <c r="AB399" i="8"/>
  <c r="AA399" i="8"/>
  <c r="Z399" i="8"/>
  <c r="Y399" i="8"/>
  <c r="X399" i="8"/>
  <c r="W399" i="8"/>
  <c r="V399" i="8"/>
  <c r="U399" i="8"/>
  <c r="T399" i="8"/>
  <c r="S399" i="8"/>
  <c r="R399" i="8"/>
  <c r="Q399" i="8"/>
  <c r="P399" i="8"/>
  <c r="O399" i="8"/>
  <c r="N399" i="8"/>
  <c r="AC398" i="8"/>
  <c r="AB398" i="8"/>
  <c r="AA398" i="8"/>
  <c r="Z398" i="8"/>
  <c r="Y398" i="8"/>
  <c r="X398" i="8"/>
  <c r="W398" i="8"/>
  <c r="V398" i="8"/>
  <c r="U398" i="8"/>
  <c r="T398" i="8"/>
  <c r="S398" i="8"/>
  <c r="R398" i="8"/>
  <c r="Q398" i="8"/>
  <c r="P398" i="8"/>
  <c r="O398" i="8"/>
  <c r="N398" i="8"/>
  <c r="AC397" i="8"/>
  <c r="AB397" i="8"/>
  <c r="AA397" i="8"/>
  <c r="Z397" i="8"/>
  <c r="Y397" i="8"/>
  <c r="X397" i="8"/>
  <c r="W397" i="8"/>
  <c r="V397" i="8"/>
  <c r="U397" i="8"/>
  <c r="T397" i="8"/>
  <c r="S397" i="8"/>
  <c r="R397" i="8"/>
  <c r="Q397" i="8"/>
  <c r="P397" i="8"/>
  <c r="O397" i="8"/>
  <c r="N397" i="8"/>
  <c r="AC396" i="8"/>
  <c r="AB396" i="8"/>
  <c r="AA396" i="8"/>
  <c r="Z396" i="8"/>
  <c r="Y396" i="8"/>
  <c r="X396" i="8"/>
  <c r="W396" i="8"/>
  <c r="V396" i="8"/>
  <c r="U396" i="8"/>
  <c r="T396" i="8"/>
  <c r="S396" i="8"/>
  <c r="R396" i="8"/>
  <c r="Q396" i="8"/>
  <c r="P396" i="8"/>
  <c r="O396" i="8"/>
  <c r="N396" i="8"/>
  <c r="AC395" i="8"/>
  <c r="AB395" i="8"/>
  <c r="AA395" i="8"/>
  <c r="Z395" i="8"/>
  <c r="Y395" i="8"/>
  <c r="X395" i="8"/>
  <c r="W395" i="8"/>
  <c r="V395" i="8"/>
  <c r="U395" i="8"/>
  <c r="T395" i="8"/>
  <c r="S395" i="8"/>
  <c r="R395" i="8"/>
  <c r="Q395" i="8"/>
  <c r="P395" i="8"/>
  <c r="O395" i="8"/>
  <c r="N395" i="8"/>
  <c r="AC394" i="8"/>
  <c r="AB394" i="8"/>
  <c r="AA394" i="8"/>
  <c r="Z394" i="8"/>
  <c r="Y394" i="8"/>
  <c r="X394" i="8"/>
  <c r="W394" i="8"/>
  <c r="V394" i="8"/>
  <c r="U394" i="8"/>
  <c r="T394" i="8"/>
  <c r="S394" i="8"/>
  <c r="R394" i="8"/>
  <c r="Q394" i="8"/>
  <c r="P394" i="8"/>
  <c r="O394" i="8"/>
  <c r="N394" i="8"/>
  <c r="AC393" i="8"/>
  <c r="AB393" i="8"/>
  <c r="AA393" i="8"/>
  <c r="Z393" i="8"/>
  <c r="Y393" i="8"/>
  <c r="X393" i="8"/>
  <c r="W393" i="8"/>
  <c r="V393" i="8"/>
  <c r="U393" i="8"/>
  <c r="T393" i="8"/>
  <c r="S393" i="8"/>
  <c r="R393" i="8"/>
  <c r="Q393" i="8"/>
  <c r="P393" i="8"/>
  <c r="O393" i="8"/>
  <c r="N393" i="8"/>
  <c r="AC392" i="8"/>
  <c r="AB392" i="8"/>
  <c r="AA392" i="8"/>
  <c r="Z392" i="8"/>
  <c r="Y392" i="8"/>
  <c r="X392" i="8"/>
  <c r="W392" i="8"/>
  <c r="V392" i="8"/>
  <c r="U392" i="8"/>
  <c r="T392" i="8"/>
  <c r="S392" i="8"/>
  <c r="R392" i="8"/>
  <c r="Q392" i="8"/>
  <c r="P392" i="8"/>
  <c r="O392" i="8"/>
  <c r="N392" i="8"/>
  <c r="AC391" i="8"/>
  <c r="AB391" i="8"/>
  <c r="AA391" i="8"/>
  <c r="Z391" i="8"/>
  <c r="Y391" i="8"/>
  <c r="X391" i="8"/>
  <c r="W391" i="8"/>
  <c r="V391" i="8"/>
  <c r="U391" i="8"/>
  <c r="T391" i="8"/>
  <c r="S391" i="8"/>
  <c r="R391" i="8"/>
  <c r="Q391" i="8"/>
  <c r="P391" i="8"/>
  <c r="O391" i="8"/>
  <c r="N391" i="8"/>
  <c r="AC390" i="8"/>
  <c r="AB390" i="8"/>
  <c r="AA390" i="8"/>
  <c r="Z390" i="8"/>
  <c r="Y390" i="8"/>
  <c r="X390" i="8"/>
  <c r="W390" i="8"/>
  <c r="V390" i="8"/>
  <c r="U390" i="8"/>
  <c r="T390" i="8"/>
  <c r="S390" i="8"/>
  <c r="R390" i="8"/>
  <c r="Q390" i="8"/>
  <c r="P390" i="8"/>
  <c r="O390" i="8"/>
  <c r="N390" i="8"/>
  <c r="AC389" i="8"/>
  <c r="AB389" i="8"/>
  <c r="AA389" i="8"/>
  <c r="Z389" i="8"/>
  <c r="Y389" i="8"/>
  <c r="X389" i="8"/>
  <c r="W389" i="8"/>
  <c r="V389" i="8"/>
  <c r="U389" i="8"/>
  <c r="T389" i="8"/>
  <c r="S389" i="8"/>
  <c r="R389" i="8"/>
  <c r="Q389" i="8"/>
  <c r="P389" i="8"/>
  <c r="O389" i="8"/>
  <c r="N389" i="8"/>
  <c r="AC388" i="8"/>
  <c r="AB388" i="8"/>
  <c r="AA388" i="8"/>
  <c r="Z388" i="8"/>
  <c r="Y388" i="8"/>
  <c r="X388" i="8"/>
  <c r="W388" i="8"/>
  <c r="V388" i="8"/>
  <c r="U388" i="8"/>
  <c r="T388" i="8"/>
  <c r="S388" i="8"/>
  <c r="R388" i="8"/>
  <c r="Q388" i="8"/>
  <c r="P388" i="8"/>
  <c r="O388" i="8"/>
  <c r="N388" i="8"/>
  <c r="AC387" i="8"/>
  <c r="AB387" i="8"/>
  <c r="AA387" i="8"/>
  <c r="Z387" i="8"/>
  <c r="Y387" i="8"/>
  <c r="X387" i="8"/>
  <c r="W387" i="8"/>
  <c r="V387" i="8"/>
  <c r="U387" i="8"/>
  <c r="T387" i="8"/>
  <c r="S387" i="8"/>
  <c r="R387" i="8"/>
  <c r="Q387" i="8"/>
  <c r="P387" i="8"/>
  <c r="O387" i="8"/>
  <c r="N387" i="8"/>
  <c r="AC386" i="8"/>
  <c r="AB386" i="8"/>
  <c r="AA386" i="8"/>
  <c r="Z386" i="8"/>
  <c r="Y386" i="8"/>
  <c r="X386" i="8"/>
  <c r="W386" i="8"/>
  <c r="V386" i="8"/>
  <c r="U386" i="8"/>
  <c r="T386" i="8"/>
  <c r="S386" i="8"/>
  <c r="R386" i="8"/>
  <c r="Q386" i="8"/>
  <c r="P386" i="8"/>
  <c r="O386" i="8"/>
  <c r="N386" i="8"/>
  <c r="AC385" i="8"/>
  <c r="AB385" i="8"/>
  <c r="AA385" i="8"/>
  <c r="Z385" i="8"/>
  <c r="Y385" i="8"/>
  <c r="X385" i="8"/>
  <c r="W385" i="8"/>
  <c r="V385" i="8"/>
  <c r="U385" i="8"/>
  <c r="T385" i="8"/>
  <c r="S385" i="8"/>
  <c r="R385" i="8"/>
  <c r="Q385" i="8"/>
  <c r="P385" i="8"/>
  <c r="O385" i="8"/>
  <c r="N385" i="8"/>
  <c r="AC384" i="8"/>
  <c r="AB384" i="8"/>
  <c r="AA384" i="8"/>
  <c r="Z384" i="8"/>
  <c r="Y384" i="8"/>
  <c r="X384" i="8"/>
  <c r="W384" i="8"/>
  <c r="V384" i="8"/>
  <c r="U384" i="8"/>
  <c r="T384" i="8"/>
  <c r="S384" i="8"/>
  <c r="R384" i="8"/>
  <c r="Q384" i="8"/>
  <c r="P384" i="8"/>
  <c r="O384" i="8"/>
  <c r="N384" i="8"/>
  <c r="AC383" i="8"/>
  <c r="AB383" i="8"/>
  <c r="AA383" i="8"/>
  <c r="Z383" i="8"/>
  <c r="Y383" i="8"/>
  <c r="X383" i="8"/>
  <c r="W383" i="8"/>
  <c r="V383" i="8"/>
  <c r="U383" i="8"/>
  <c r="T383" i="8"/>
  <c r="S383" i="8"/>
  <c r="R383" i="8"/>
  <c r="Q383" i="8"/>
  <c r="P383" i="8"/>
  <c r="O383" i="8"/>
  <c r="N383" i="8"/>
  <c r="AC382" i="8"/>
  <c r="AB382" i="8"/>
  <c r="AA382" i="8"/>
  <c r="Z382" i="8"/>
  <c r="Y382" i="8"/>
  <c r="X382" i="8"/>
  <c r="W382" i="8"/>
  <c r="V382" i="8"/>
  <c r="U382" i="8"/>
  <c r="T382" i="8"/>
  <c r="S382" i="8"/>
  <c r="R382" i="8"/>
  <c r="Q382" i="8"/>
  <c r="P382" i="8"/>
  <c r="O382" i="8"/>
  <c r="N382" i="8"/>
  <c r="AC381" i="8"/>
  <c r="AB381" i="8"/>
  <c r="AA381" i="8"/>
  <c r="Z381" i="8"/>
  <c r="Y381" i="8"/>
  <c r="X381" i="8"/>
  <c r="W381" i="8"/>
  <c r="V381" i="8"/>
  <c r="U381" i="8"/>
  <c r="T381" i="8"/>
  <c r="S381" i="8"/>
  <c r="R381" i="8"/>
  <c r="Q381" i="8"/>
  <c r="P381" i="8"/>
  <c r="O381" i="8"/>
  <c r="N381" i="8"/>
  <c r="AC380" i="8"/>
  <c r="AB380" i="8"/>
  <c r="AA380" i="8"/>
  <c r="Z380" i="8"/>
  <c r="Y380" i="8"/>
  <c r="X380" i="8"/>
  <c r="W380" i="8"/>
  <c r="V380" i="8"/>
  <c r="U380" i="8"/>
  <c r="T380" i="8"/>
  <c r="S380" i="8"/>
  <c r="R380" i="8"/>
  <c r="Q380" i="8"/>
  <c r="P380" i="8"/>
  <c r="O380" i="8"/>
  <c r="N380" i="8"/>
  <c r="AC379" i="8"/>
  <c r="AB379" i="8"/>
  <c r="AA379" i="8"/>
  <c r="Z379" i="8"/>
  <c r="Y379" i="8"/>
  <c r="X379" i="8"/>
  <c r="W379" i="8"/>
  <c r="V379" i="8"/>
  <c r="U379" i="8"/>
  <c r="T379" i="8"/>
  <c r="S379" i="8"/>
  <c r="R379" i="8"/>
  <c r="Q379" i="8"/>
  <c r="P379" i="8"/>
  <c r="O379" i="8"/>
  <c r="N379" i="8"/>
  <c r="AC378" i="8"/>
  <c r="AB378" i="8"/>
  <c r="AA378" i="8"/>
  <c r="Z378" i="8"/>
  <c r="Y378" i="8"/>
  <c r="X378" i="8"/>
  <c r="W378" i="8"/>
  <c r="V378" i="8"/>
  <c r="U378" i="8"/>
  <c r="T378" i="8"/>
  <c r="S378" i="8"/>
  <c r="R378" i="8"/>
  <c r="Q378" i="8"/>
  <c r="P378" i="8"/>
  <c r="O378" i="8"/>
  <c r="N378" i="8"/>
  <c r="AC377" i="8"/>
  <c r="AB377" i="8"/>
  <c r="AA377" i="8"/>
  <c r="Z377" i="8"/>
  <c r="Y377" i="8"/>
  <c r="X377" i="8"/>
  <c r="W377" i="8"/>
  <c r="V377" i="8"/>
  <c r="U377" i="8"/>
  <c r="T377" i="8"/>
  <c r="S377" i="8"/>
  <c r="R377" i="8"/>
  <c r="Q377" i="8"/>
  <c r="P377" i="8"/>
  <c r="O377" i="8"/>
  <c r="N377" i="8"/>
  <c r="AC376" i="8"/>
  <c r="AB376" i="8"/>
  <c r="AA376" i="8"/>
  <c r="Z376" i="8"/>
  <c r="Y376" i="8"/>
  <c r="X376" i="8"/>
  <c r="W376" i="8"/>
  <c r="V376" i="8"/>
  <c r="U376" i="8"/>
  <c r="T376" i="8"/>
  <c r="S376" i="8"/>
  <c r="R376" i="8"/>
  <c r="Q376" i="8"/>
  <c r="P376" i="8"/>
  <c r="O376" i="8"/>
  <c r="N376" i="8"/>
  <c r="AC375" i="8"/>
  <c r="AB375" i="8"/>
  <c r="AA375" i="8"/>
  <c r="Z375" i="8"/>
  <c r="Y375" i="8"/>
  <c r="X375" i="8"/>
  <c r="W375" i="8"/>
  <c r="V375" i="8"/>
  <c r="U375" i="8"/>
  <c r="T375" i="8"/>
  <c r="S375" i="8"/>
  <c r="R375" i="8"/>
  <c r="Q375" i="8"/>
  <c r="P375" i="8"/>
  <c r="O375" i="8"/>
  <c r="N375" i="8"/>
  <c r="AC374" i="8"/>
  <c r="AB374" i="8"/>
  <c r="AA374" i="8"/>
  <c r="Z374" i="8"/>
  <c r="Y374" i="8"/>
  <c r="X374" i="8"/>
  <c r="W374" i="8"/>
  <c r="V374" i="8"/>
  <c r="U374" i="8"/>
  <c r="T374" i="8"/>
  <c r="S374" i="8"/>
  <c r="R374" i="8"/>
  <c r="Q374" i="8"/>
  <c r="P374" i="8"/>
  <c r="O374" i="8"/>
  <c r="N374" i="8"/>
  <c r="AC373" i="8"/>
  <c r="AB373" i="8"/>
  <c r="AA373" i="8"/>
  <c r="Z373" i="8"/>
  <c r="Y373" i="8"/>
  <c r="X373" i="8"/>
  <c r="W373" i="8"/>
  <c r="V373" i="8"/>
  <c r="U373" i="8"/>
  <c r="T373" i="8"/>
  <c r="S373" i="8"/>
  <c r="R373" i="8"/>
  <c r="Q373" i="8"/>
  <c r="P373" i="8"/>
  <c r="O373" i="8"/>
  <c r="N373" i="8"/>
  <c r="AC372" i="8"/>
  <c r="AB372" i="8"/>
  <c r="AA372" i="8"/>
  <c r="Z372" i="8"/>
  <c r="Y372" i="8"/>
  <c r="X372" i="8"/>
  <c r="W372" i="8"/>
  <c r="V372" i="8"/>
  <c r="U372" i="8"/>
  <c r="T372" i="8"/>
  <c r="S372" i="8"/>
  <c r="R372" i="8"/>
  <c r="Q372" i="8"/>
  <c r="P372" i="8"/>
  <c r="O372" i="8"/>
  <c r="N372" i="8"/>
  <c r="AC371" i="8"/>
  <c r="AB371" i="8"/>
  <c r="AA371" i="8"/>
  <c r="Z371" i="8"/>
  <c r="Y371" i="8"/>
  <c r="X371" i="8"/>
  <c r="W371" i="8"/>
  <c r="V371" i="8"/>
  <c r="U371" i="8"/>
  <c r="T371" i="8"/>
  <c r="S371" i="8"/>
  <c r="R371" i="8"/>
  <c r="Q371" i="8"/>
  <c r="P371" i="8"/>
  <c r="O371" i="8"/>
  <c r="N371" i="8"/>
  <c r="AC370" i="8"/>
  <c r="AB370" i="8"/>
  <c r="AA370" i="8"/>
  <c r="Z370" i="8"/>
  <c r="Y370" i="8"/>
  <c r="X370" i="8"/>
  <c r="W370" i="8"/>
  <c r="V370" i="8"/>
  <c r="U370" i="8"/>
  <c r="T370" i="8"/>
  <c r="S370" i="8"/>
  <c r="R370" i="8"/>
  <c r="Q370" i="8"/>
  <c r="P370" i="8"/>
  <c r="O370" i="8"/>
  <c r="N370" i="8"/>
  <c r="AC369" i="8"/>
  <c r="AB369" i="8"/>
  <c r="AA369" i="8"/>
  <c r="Z369" i="8"/>
  <c r="Y369" i="8"/>
  <c r="X369" i="8"/>
  <c r="W369" i="8"/>
  <c r="V369" i="8"/>
  <c r="U369" i="8"/>
  <c r="T369" i="8"/>
  <c r="S369" i="8"/>
  <c r="R369" i="8"/>
  <c r="Q369" i="8"/>
  <c r="P369" i="8"/>
  <c r="O369" i="8"/>
  <c r="N369" i="8"/>
  <c r="AC368" i="8"/>
  <c r="AB368" i="8"/>
  <c r="AA368" i="8"/>
  <c r="Z368" i="8"/>
  <c r="Y368" i="8"/>
  <c r="X368" i="8"/>
  <c r="W368" i="8"/>
  <c r="V368" i="8"/>
  <c r="U368" i="8"/>
  <c r="T368" i="8"/>
  <c r="S368" i="8"/>
  <c r="R368" i="8"/>
  <c r="Q368" i="8"/>
  <c r="P368" i="8"/>
  <c r="O368" i="8"/>
  <c r="N368" i="8"/>
  <c r="AC367" i="8"/>
  <c r="AB367" i="8"/>
  <c r="AA367" i="8"/>
  <c r="Z367" i="8"/>
  <c r="Y367" i="8"/>
  <c r="X367" i="8"/>
  <c r="W367" i="8"/>
  <c r="V367" i="8"/>
  <c r="U367" i="8"/>
  <c r="T367" i="8"/>
  <c r="S367" i="8"/>
  <c r="R367" i="8"/>
  <c r="Q367" i="8"/>
  <c r="P367" i="8"/>
  <c r="O367" i="8"/>
  <c r="N367" i="8"/>
  <c r="AC366" i="8"/>
  <c r="AB366" i="8"/>
  <c r="AA366" i="8"/>
  <c r="Z366" i="8"/>
  <c r="Y366" i="8"/>
  <c r="X366" i="8"/>
  <c r="W366" i="8"/>
  <c r="V366" i="8"/>
  <c r="U366" i="8"/>
  <c r="T366" i="8"/>
  <c r="S366" i="8"/>
  <c r="R366" i="8"/>
  <c r="Q366" i="8"/>
  <c r="P366" i="8"/>
  <c r="O366" i="8"/>
  <c r="N366" i="8"/>
  <c r="AC365" i="8"/>
  <c r="AB365" i="8"/>
  <c r="AA365" i="8"/>
  <c r="Z365" i="8"/>
  <c r="Y365" i="8"/>
  <c r="X365" i="8"/>
  <c r="W365" i="8"/>
  <c r="V365" i="8"/>
  <c r="U365" i="8"/>
  <c r="T365" i="8"/>
  <c r="S365" i="8"/>
  <c r="R365" i="8"/>
  <c r="Q365" i="8"/>
  <c r="P365" i="8"/>
  <c r="O365" i="8"/>
  <c r="N365" i="8"/>
  <c r="AC364" i="8"/>
  <c r="AB364" i="8"/>
  <c r="AA364" i="8"/>
  <c r="Z364" i="8"/>
  <c r="Y364" i="8"/>
  <c r="X364" i="8"/>
  <c r="W364" i="8"/>
  <c r="V364" i="8"/>
  <c r="U364" i="8"/>
  <c r="T364" i="8"/>
  <c r="S364" i="8"/>
  <c r="R364" i="8"/>
  <c r="Q364" i="8"/>
  <c r="P364" i="8"/>
  <c r="O364" i="8"/>
  <c r="N364" i="8"/>
  <c r="AC363" i="8"/>
  <c r="AB363" i="8"/>
  <c r="AA363" i="8"/>
  <c r="Z363" i="8"/>
  <c r="Y363" i="8"/>
  <c r="X363" i="8"/>
  <c r="W363" i="8"/>
  <c r="V363" i="8"/>
  <c r="U363" i="8"/>
  <c r="T363" i="8"/>
  <c r="S363" i="8"/>
  <c r="R363" i="8"/>
  <c r="Q363" i="8"/>
  <c r="P363" i="8"/>
  <c r="O363" i="8"/>
  <c r="N363" i="8"/>
  <c r="AC362" i="8"/>
  <c r="AB362" i="8"/>
  <c r="AA362" i="8"/>
  <c r="Z362" i="8"/>
  <c r="Y362" i="8"/>
  <c r="X362" i="8"/>
  <c r="W362" i="8"/>
  <c r="V362" i="8"/>
  <c r="U362" i="8"/>
  <c r="T362" i="8"/>
  <c r="S362" i="8"/>
  <c r="R362" i="8"/>
  <c r="Q362" i="8"/>
  <c r="P362" i="8"/>
  <c r="O362" i="8"/>
  <c r="N362" i="8"/>
  <c r="AC361" i="8"/>
  <c r="AB361" i="8"/>
  <c r="AA361" i="8"/>
  <c r="Z361" i="8"/>
  <c r="Y361" i="8"/>
  <c r="X361" i="8"/>
  <c r="W361" i="8"/>
  <c r="V361" i="8"/>
  <c r="U361" i="8"/>
  <c r="T361" i="8"/>
  <c r="S361" i="8"/>
  <c r="R361" i="8"/>
  <c r="Q361" i="8"/>
  <c r="P361" i="8"/>
  <c r="O361" i="8"/>
  <c r="N361" i="8"/>
  <c r="AC360" i="8"/>
  <c r="AB360" i="8"/>
  <c r="AA360" i="8"/>
  <c r="Z360" i="8"/>
  <c r="Y360" i="8"/>
  <c r="X360" i="8"/>
  <c r="W360" i="8"/>
  <c r="V360" i="8"/>
  <c r="U360" i="8"/>
  <c r="T360" i="8"/>
  <c r="S360" i="8"/>
  <c r="R360" i="8"/>
  <c r="Q360" i="8"/>
  <c r="P360" i="8"/>
  <c r="O360" i="8"/>
  <c r="N360" i="8"/>
  <c r="AC359" i="8"/>
  <c r="AB359" i="8"/>
  <c r="AA359" i="8"/>
  <c r="Z359" i="8"/>
  <c r="Y359" i="8"/>
  <c r="X359" i="8"/>
  <c r="W359" i="8"/>
  <c r="V359" i="8"/>
  <c r="U359" i="8"/>
  <c r="T359" i="8"/>
  <c r="S359" i="8"/>
  <c r="R359" i="8"/>
  <c r="Q359" i="8"/>
  <c r="P359" i="8"/>
  <c r="O359" i="8"/>
  <c r="N359" i="8"/>
  <c r="AC358" i="8"/>
  <c r="AB358" i="8"/>
  <c r="AA358" i="8"/>
  <c r="Z358" i="8"/>
  <c r="Y358" i="8"/>
  <c r="X358" i="8"/>
  <c r="W358" i="8"/>
  <c r="V358" i="8"/>
  <c r="U358" i="8"/>
  <c r="T358" i="8"/>
  <c r="S358" i="8"/>
  <c r="R358" i="8"/>
  <c r="Q358" i="8"/>
  <c r="P358" i="8"/>
  <c r="O358" i="8"/>
  <c r="N358" i="8"/>
  <c r="AC357" i="8"/>
  <c r="AB357" i="8"/>
  <c r="AA357" i="8"/>
  <c r="Z357" i="8"/>
  <c r="Y357" i="8"/>
  <c r="X357" i="8"/>
  <c r="W357" i="8"/>
  <c r="V357" i="8"/>
  <c r="U357" i="8"/>
  <c r="T357" i="8"/>
  <c r="S357" i="8"/>
  <c r="R357" i="8"/>
  <c r="Q357" i="8"/>
  <c r="P357" i="8"/>
  <c r="O357" i="8"/>
  <c r="N357" i="8"/>
  <c r="AC356" i="8"/>
  <c r="AB356" i="8"/>
  <c r="AA356" i="8"/>
  <c r="Z356" i="8"/>
  <c r="Y356" i="8"/>
  <c r="X356" i="8"/>
  <c r="W356" i="8"/>
  <c r="V356" i="8"/>
  <c r="U356" i="8"/>
  <c r="T356" i="8"/>
  <c r="S356" i="8"/>
  <c r="R356" i="8"/>
  <c r="Q356" i="8"/>
  <c r="P356" i="8"/>
  <c r="O356" i="8"/>
  <c r="N356" i="8"/>
  <c r="AC355" i="8"/>
  <c r="AB355" i="8"/>
  <c r="AA355" i="8"/>
  <c r="Z355" i="8"/>
  <c r="Y355" i="8"/>
  <c r="X355" i="8"/>
  <c r="W355" i="8"/>
  <c r="V355" i="8"/>
  <c r="U355" i="8"/>
  <c r="T355" i="8"/>
  <c r="S355" i="8"/>
  <c r="R355" i="8"/>
  <c r="Q355" i="8"/>
  <c r="P355" i="8"/>
  <c r="O355" i="8"/>
  <c r="N355" i="8"/>
  <c r="AC354" i="8"/>
  <c r="AB354" i="8"/>
  <c r="AA354" i="8"/>
  <c r="Z354" i="8"/>
  <c r="Y354" i="8"/>
  <c r="X354" i="8"/>
  <c r="W354" i="8"/>
  <c r="V354" i="8"/>
  <c r="U354" i="8"/>
  <c r="T354" i="8"/>
  <c r="S354" i="8"/>
  <c r="R354" i="8"/>
  <c r="Q354" i="8"/>
  <c r="P354" i="8"/>
  <c r="O354" i="8"/>
  <c r="N354" i="8"/>
  <c r="AC353" i="8"/>
  <c r="AB353" i="8"/>
  <c r="AA353" i="8"/>
  <c r="Z353" i="8"/>
  <c r="Y353" i="8"/>
  <c r="X353" i="8"/>
  <c r="W353" i="8"/>
  <c r="V353" i="8"/>
  <c r="U353" i="8"/>
  <c r="T353" i="8"/>
  <c r="S353" i="8"/>
  <c r="R353" i="8"/>
  <c r="Q353" i="8"/>
  <c r="P353" i="8"/>
  <c r="O353" i="8"/>
  <c r="N353" i="8"/>
  <c r="AC352" i="8"/>
  <c r="AB352" i="8"/>
  <c r="AA352" i="8"/>
  <c r="Z352" i="8"/>
  <c r="Y352" i="8"/>
  <c r="X352" i="8"/>
  <c r="W352" i="8"/>
  <c r="V352" i="8"/>
  <c r="U352" i="8"/>
  <c r="T352" i="8"/>
  <c r="S352" i="8"/>
  <c r="R352" i="8"/>
  <c r="Q352" i="8"/>
  <c r="P352" i="8"/>
  <c r="O352" i="8"/>
  <c r="N352" i="8"/>
  <c r="AC351" i="8"/>
  <c r="AB351" i="8"/>
  <c r="AA351" i="8"/>
  <c r="Z351" i="8"/>
  <c r="Y351" i="8"/>
  <c r="X351" i="8"/>
  <c r="W351" i="8"/>
  <c r="V351" i="8"/>
  <c r="U351" i="8"/>
  <c r="T351" i="8"/>
  <c r="S351" i="8"/>
  <c r="R351" i="8"/>
  <c r="Q351" i="8"/>
  <c r="P351" i="8"/>
  <c r="O351" i="8"/>
  <c r="N351" i="8"/>
  <c r="AC350" i="8"/>
  <c r="AB350" i="8"/>
  <c r="AA350" i="8"/>
  <c r="Z350" i="8"/>
  <c r="Y350" i="8"/>
  <c r="X350" i="8"/>
  <c r="W350" i="8"/>
  <c r="V350" i="8"/>
  <c r="U350" i="8"/>
  <c r="T350" i="8"/>
  <c r="S350" i="8"/>
  <c r="R350" i="8"/>
  <c r="Q350" i="8"/>
  <c r="P350" i="8"/>
  <c r="O350" i="8"/>
  <c r="N350" i="8"/>
  <c r="AC349" i="8"/>
  <c r="AB349" i="8"/>
  <c r="AA349" i="8"/>
  <c r="Z349" i="8"/>
  <c r="Y349" i="8"/>
  <c r="X349" i="8"/>
  <c r="W349" i="8"/>
  <c r="V349" i="8"/>
  <c r="U349" i="8"/>
  <c r="T349" i="8"/>
  <c r="S349" i="8"/>
  <c r="R349" i="8"/>
  <c r="Q349" i="8"/>
  <c r="P349" i="8"/>
  <c r="O349" i="8"/>
  <c r="N349" i="8"/>
  <c r="AC348" i="8"/>
  <c r="AB348" i="8"/>
  <c r="AA348" i="8"/>
  <c r="Z348" i="8"/>
  <c r="Y348" i="8"/>
  <c r="X348" i="8"/>
  <c r="W348" i="8"/>
  <c r="V348" i="8"/>
  <c r="U348" i="8"/>
  <c r="T348" i="8"/>
  <c r="S348" i="8"/>
  <c r="R348" i="8"/>
  <c r="Q348" i="8"/>
  <c r="P348" i="8"/>
  <c r="O348" i="8"/>
  <c r="N348" i="8"/>
  <c r="AC347" i="8"/>
  <c r="AB347" i="8"/>
  <c r="AA347" i="8"/>
  <c r="Z347" i="8"/>
  <c r="Y347" i="8"/>
  <c r="X347" i="8"/>
  <c r="W347" i="8"/>
  <c r="V347" i="8"/>
  <c r="U347" i="8"/>
  <c r="T347" i="8"/>
  <c r="S347" i="8"/>
  <c r="R347" i="8"/>
  <c r="Q347" i="8"/>
  <c r="P347" i="8"/>
  <c r="O347" i="8"/>
  <c r="N347" i="8"/>
  <c r="AC346" i="8"/>
  <c r="AB346" i="8"/>
  <c r="AA346" i="8"/>
  <c r="Z346" i="8"/>
  <c r="Y346" i="8"/>
  <c r="X346" i="8"/>
  <c r="W346" i="8"/>
  <c r="V346" i="8"/>
  <c r="U346" i="8"/>
  <c r="T346" i="8"/>
  <c r="S346" i="8"/>
  <c r="R346" i="8"/>
  <c r="Q346" i="8"/>
  <c r="P346" i="8"/>
  <c r="O346" i="8"/>
  <c r="N346" i="8"/>
  <c r="AC345" i="8"/>
  <c r="AB345" i="8"/>
  <c r="AA345" i="8"/>
  <c r="Z345" i="8"/>
  <c r="Y345" i="8"/>
  <c r="X345" i="8"/>
  <c r="W345" i="8"/>
  <c r="V345" i="8"/>
  <c r="U345" i="8"/>
  <c r="T345" i="8"/>
  <c r="S345" i="8"/>
  <c r="R345" i="8"/>
  <c r="Q345" i="8"/>
  <c r="P345" i="8"/>
  <c r="O345" i="8"/>
  <c r="N345" i="8"/>
  <c r="AC344" i="8"/>
  <c r="AB344" i="8"/>
  <c r="AA344" i="8"/>
  <c r="Z344" i="8"/>
  <c r="Y344" i="8"/>
  <c r="X344" i="8"/>
  <c r="W344" i="8"/>
  <c r="V344" i="8"/>
  <c r="U344" i="8"/>
  <c r="T344" i="8"/>
  <c r="S344" i="8"/>
  <c r="R344" i="8"/>
  <c r="Q344" i="8"/>
  <c r="P344" i="8"/>
  <c r="O344" i="8"/>
  <c r="N344" i="8"/>
  <c r="AC343" i="8"/>
  <c r="AB343" i="8"/>
  <c r="AA343" i="8"/>
  <c r="Z343" i="8"/>
  <c r="Y343" i="8"/>
  <c r="X343" i="8"/>
  <c r="W343" i="8"/>
  <c r="V343" i="8"/>
  <c r="U343" i="8"/>
  <c r="T343" i="8"/>
  <c r="S343" i="8"/>
  <c r="R343" i="8"/>
  <c r="Q343" i="8"/>
  <c r="P343" i="8"/>
  <c r="O343" i="8"/>
  <c r="N343" i="8"/>
  <c r="AC342" i="8"/>
  <c r="AB342" i="8"/>
  <c r="AA342" i="8"/>
  <c r="Z342" i="8"/>
  <c r="Y342" i="8"/>
  <c r="X342" i="8"/>
  <c r="W342" i="8"/>
  <c r="V342" i="8"/>
  <c r="U342" i="8"/>
  <c r="T342" i="8"/>
  <c r="S342" i="8"/>
  <c r="R342" i="8"/>
  <c r="Q342" i="8"/>
  <c r="P342" i="8"/>
  <c r="O342" i="8"/>
  <c r="N342" i="8"/>
  <c r="AC341" i="8"/>
  <c r="AB341" i="8"/>
  <c r="AA341" i="8"/>
  <c r="Z341" i="8"/>
  <c r="Y341" i="8"/>
  <c r="X341" i="8"/>
  <c r="W341" i="8"/>
  <c r="V341" i="8"/>
  <c r="U341" i="8"/>
  <c r="T341" i="8"/>
  <c r="S341" i="8"/>
  <c r="R341" i="8"/>
  <c r="Q341" i="8"/>
  <c r="P341" i="8"/>
  <c r="O341" i="8"/>
  <c r="N341" i="8"/>
  <c r="AC340" i="8"/>
  <c r="AB340" i="8"/>
  <c r="AA340" i="8"/>
  <c r="Z340" i="8"/>
  <c r="Y340" i="8"/>
  <c r="X340" i="8"/>
  <c r="W340" i="8"/>
  <c r="V340" i="8"/>
  <c r="U340" i="8"/>
  <c r="T340" i="8"/>
  <c r="S340" i="8"/>
  <c r="R340" i="8"/>
  <c r="Q340" i="8"/>
  <c r="P340" i="8"/>
  <c r="O340" i="8"/>
  <c r="N340" i="8"/>
  <c r="AC339" i="8"/>
  <c r="AB339" i="8"/>
  <c r="AA339" i="8"/>
  <c r="Z339" i="8"/>
  <c r="Y339" i="8"/>
  <c r="X339" i="8"/>
  <c r="W339" i="8"/>
  <c r="V339" i="8"/>
  <c r="U339" i="8"/>
  <c r="T339" i="8"/>
  <c r="S339" i="8"/>
  <c r="R339" i="8"/>
  <c r="Q339" i="8"/>
  <c r="P339" i="8"/>
  <c r="O339" i="8"/>
  <c r="N339" i="8"/>
  <c r="AC338" i="8"/>
  <c r="AB338" i="8"/>
  <c r="AA338" i="8"/>
  <c r="Z338" i="8"/>
  <c r="Y338" i="8"/>
  <c r="X338" i="8"/>
  <c r="W338" i="8"/>
  <c r="V338" i="8"/>
  <c r="U338" i="8"/>
  <c r="T338" i="8"/>
  <c r="S338" i="8"/>
  <c r="R338" i="8"/>
  <c r="Q338" i="8"/>
  <c r="P338" i="8"/>
  <c r="O338" i="8"/>
  <c r="N338" i="8"/>
  <c r="AC337" i="8"/>
  <c r="AB337" i="8"/>
  <c r="AA337" i="8"/>
  <c r="Z337" i="8"/>
  <c r="Y337" i="8"/>
  <c r="X337" i="8"/>
  <c r="W337" i="8"/>
  <c r="V337" i="8"/>
  <c r="U337" i="8"/>
  <c r="T337" i="8"/>
  <c r="S337" i="8"/>
  <c r="R337" i="8"/>
  <c r="Q337" i="8"/>
  <c r="P337" i="8"/>
  <c r="O337" i="8"/>
  <c r="N337" i="8"/>
  <c r="AC336" i="8"/>
  <c r="AB336" i="8"/>
  <c r="AA336" i="8"/>
  <c r="Z336" i="8"/>
  <c r="Y336" i="8"/>
  <c r="X336" i="8"/>
  <c r="W336" i="8"/>
  <c r="V336" i="8"/>
  <c r="U336" i="8"/>
  <c r="T336" i="8"/>
  <c r="S336" i="8"/>
  <c r="R336" i="8"/>
  <c r="Q336" i="8"/>
  <c r="P336" i="8"/>
  <c r="O336" i="8"/>
  <c r="N336" i="8"/>
  <c r="AC335" i="8"/>
  <c r="AB335" i="8"/>
  <c r="AA335" i="8"/>
  <c r="Z335" i="8"/>
  <c r="Y335" i="8"/>
  <c r="X335" i="8"/>
  <c r="W335" i="8"/>
  <c r="V335" i="8"/>
  <c r="U335" i="8"/>
  <c r="T335" i="8"/>
  <c r="S335" i="8"/>
  <c r="R335" i="8"/>
  <c r="Q335" i="8"/>
  <c r="P335" i="8"/>
  <c r="O335" i="8"/>
  <c r="N335" i="8"/>
  <c r="AC334" i="8"/>
  <c r="AB334" i="8"/>
  <c r="AA334" i="8"/>
  <c r="Z334" i="8"/>
  <c r="Y334" i="8"/>
  <c r="X334" i="8"/>
  <c r="W334" i="8"/>
  <c r="V334" i="8"/>
  <c r="U334" i="8"/>
  <c r="T334" i="8"/>
  <c r="S334" i="8"/>
  <c r="R334" i="8"/>
  <c r="Q334" i="8"/>
  <c r="P334" i="8"/>
  <c r="O334" i="8"/>
  <c r="N334" i="8"/>
  <c r="AC333" i="8"/>
  <c r="AB333" i="8"/>
  <c r="AA333" i="8"/>
  <c r="Z333" i="8"/>
  <c r="Y333" i="8"/>
  <c r="X333" i="8"/>
  <c r="W333" i="8"/>
  <c r="V333" i="8"/>
  <c r="U333" i="8"/>
  <c r="T333" i="8"/>
  <c r="S333" i="8"/>
  <c r="R333" i="8"/>
  <c r="Q333" i="8"/>
  <c r="P333" i="8"/>
  <c r="O333" i="8"/>
  <c r="N333" i="8"/>
  <c r="AC332" i="8"/>
  <c r="AB332" i="8"/>
  <c r="AA332" i="8"/>
  <c r="Z332" i="8"/>
  <c r="Y332" i="8"/>
  <c r="X332" i="8"/>
  <c r="W332" i="8"/>
  <c r="V332" i="8"/>
  <c r="U332" i="8"/>
  <c r="T332" i="8"/>
  <c r="S332" i="8"/>
  <c r="R332" i="8"/>
  <c r="Q332" i="8"/>
  <c r="P332" i="8"/>
  <c r="O332" i="8"/>
  <c r="N332" i="8"/>
  <c r="AC331" i="8"/>
  <c r="AB331" i="8"/>
  <c r="AA331" i="8"/>
  <c r="Z331" i="8"/>
  <c r="Y331" i="8"/>
  <c r="X331" i="8"/>
  <c r="W331" i="8"/>
  <c r="V331" i="8"/>
  <c r="U331" i="8"/>
  <c r="T331" i="8"/>
  <c r="S331" i="8"/>
  <c r="R331" i="8"/>
  <c r="Q331" i="8"/>
  <c r="P331" i="8"/>
  <c r="O331" i="8"/>
  <c r="N331" i="8"/>
  <c r="AC330" i="8"/>
  <c r="AB330" i="8"/>
  <c r="AA330" i="8"/>
  <c r="Z330" i="8"/>
  <c r="Y330" i="8"/>
  <c r="X330" i="8"/>
  <c r="W330" i="8"/>
  <c r="V330" i="8"/>
  <c r="U330" i="8"/>
  <c r="T330" i="8"/>
  <c r="S330" i="8"/>
  <c r="R330" i="8"/>
  <c r="Q330" i="8"/>
  <c r="P330" i="8"/>
  <c r="O330" i="8"/>
  <c r="N330" i="8"/>
  <c r="AC329" i="8"/>
  <c r="AB329" i="8"/>
  <c r="AA329" i="8"/>
  <c r="Z329" i="8"/>
  <c r="Y329" i="8"/>
  <c r="X329" i="8"/>
  <c r="W329" i="8"/>
  <c r="V329" i="8"/>
  <c r="U329" i="8"/>
  <c r="T329" i="8"/>
  <c r="S329" i="8"/>
  <c r="R329" i="8"/>
  <c r="Q329" i="8"/>
  <c r="P329" i="8"/>
  <c r="O329" i="8"/>
  <c r="N329" i="8"/>
  <c r="AC328" i="8"/>
  <c r="AB328" i="8"/>
  <c r="AA328" i="8"/>
  <c r="Z328" i="8"/>
  <c r="Y328" i="8"/>
  <c r="X328" i="8"/>
  <c r="W328" i="8"/>
  <c r="V328" i="8"/>
  <c r="U328" i="8"/>
  <c r="T328" i="8"/>
  <c r="S328" i="8"/>
  <c r="R328" i="8"/>
  <c r="Q328" i="8"/>
  <c r="P328" i="8"/>
  <c r="O328" i="8"/>
  <c r="N328" i="8"/>
  <c r="AC327" i="8"/>
  <c r="AB327" i="8"/>
  <c r="AA327" i="8"/>
  <c r="Z327" i="8"/>
  <c r="Y327" i="8"/>
  <c r="X327" i="8"/>
  <c r="W327" i="8"/>
  <c r="V327" i="8"/>
  <c r="U327" i="8"/>
  <c r="T327" i="8"/>
  <c r="S327" i="8"/>
  <c r="R327" i="8"/>
  <c r="Q327" i="8"/>
  <c r="P327" i="8"/>
  <c r="O327" i="8"/>
  <c r="N327" i="8"/>
  <c r="AC326" i="8"/>
  <c r="AB326" i="8"/>
  <c r="AA326" i="8"/>
  <c r="Z326" i="8"/>
  <c r="Y326" i="8"/>
  <c r="X326" i="8"/>
  <c r="W326" i="8"/>
  <c r="V326" i="8"/>
  <c r="U326" i="8"/>
  <c r="T326" i="8"/>
  <c r="S326" i="8"/>
  <c r="R326" i="8"/>
  <c r="Q326" i="8"/>
  <c r="P326" i="8"/>
  <c r="O326" i="8"/>
  <c r="N326" i="8"/>
  <c r="AC325" i="8"/>
  <c r="AB325" i="8"/>
  <c r="AA325" i="8"/>
  <c r="Z325" i="8"/>
  <c r="Y325" i="8"/>
  <c r="X325" i="8"/>
  <c r="W325" i="8"/>
  <c r="V325" i="8"/>
  <c r="U325" i="8"/>
  <c r="T325" i="8"/>
  <c r="S325" i="8"/>
  <c r="R325" i="8"/>
  <c r="Q325" i="8"/>
  <c r="P325" i="8"/>
  <c r="O325" i="8"/>
  <c r="N325" i="8"/>
  <c r="AC324" i="8"/>
  <c r="AB324" i="8"/>
  <c r="AA324" i="8"/>
  <c r="Z324" i="8"/>
  <c r="Y324" i="8"/>
  <c r="X324" i="8"/>
  <c r="W324" i="8"/>
  <c r="V324" i="8"/>
  <c r="U324" i="8"/>
  <c r="T324" i="8"/>
  <c r="S324" i="8"/>
  <c r="R324" i="8"/>
  <c r="Q324" i="8"/>
  <c r="P324" i="8"/>
  <c r="O324" i="8"/>
  <c r="N324" i="8"/>
  <c r="AC323" i="8"/>
  <c r="AB323" i="8"/>
  <c r="AA323" i="8"/>
  <c r="Z323" i="8"/>
  <c r="Y323" i="8"/>
  <c r="X323" i="8"/>
  <c r="W323" i="8"/>
  <c r="V323" i="8"/>
  <c r="U323" i="8"/>
  <c r="T323" i="8"/>
  <c r="S323" i="8"/>
  <c r="R323" i="8"/>
  <c r="Q323" i="8"/>
  <c r="P323" i="8"/>
  <c r="O323" i="8"/>
  <c r="N323" i="8"/>
  <c r="AC322" i="8"/>
  <c r="AB322" i="8"/>
  <c r="AA322" i="8"/>
  <c r="Z322" i="8"/>
  <c r="Y322" i="8"/>
  <c r="X322" i="8"/>
  <c r="W322" i="8"/>
  <c r="V322" i="8"/>
  <c r="U322" i="8"/>
  <c r="T322" i="8"/>
  <c r="S322" i="8"/>
  <c r="R322" i="8"/>
  <c r="Q322" i="8"/>
  <c r="P322" i="8"/>
  <c r="O322" i="8"/>
  <c r="N322" i="8"/>
  <c r="AC321" i="8"/>
  <c r="AB321" i="8"/>
  <c r="AA321" i="8"/>
  <c r="Z321" i="8"/>
  <c r="Y321" i="8"/>
  <c r="X321" i="8"/>
  <c r="W321" i="8"/>
  <c r="V321" i="8"/>
  <c r="U321" i="8"/>
  <c r="T321" i="8"/>
  <c r="S321" i="8"/>
  <c r="R321" i="8"/>
  <c r="Q321" i="8"/>
  <c r="P321" i="8"/>
  <c r="O321" i="8"/>
  <c r="N321" i="8"/>
  <c r="AC320" i="8"/>
  <c r="AB320" i="8"/>
  <c r="AA320" i="8"/>
  <c r="Z320" i="8"/>
  <c r="Y320" i="8"/>
  <c r="X320" i="8"/>
  <c r="W320" i="8"/>
  <c r="V320" i="8"/>
  <c r="U320" i="8"/>
  <c r="T320" i="8"/>
  <c r="S320" i="8"/>
  <c r="R320" i="8"/>
  <c r="Q320" i="8"/>
  <c r="P320" i="8"/>
  <c r="O320" i="8"/>
  <c r="N320" i="8"/>
  <c r="AC319" i="8"/>
  <c r="AB319" i="8"/>
  <c r="AA319" i="8"/>
  <c r="Z319" i="8"/>
  <c r="Y319" i="8"/>
  <c r="X319" i="8"/>
  <c r="W319" i="8"/>
  <c r="V319" i="8"/>
  <c r="U319" i="8"/>
  <c r="T319" i="8"/>
  <c r="S319" i="8"/>
  <c r="R319" i="8"/>
  <c r="Q319" i="8"/>
  <c r="P319" i="8"/>
  <c r="O319" i="8"/>
  <c r="N319" i="8"/>
  <c r="AC318" i="8"/>
  <c r="AB318" i="8"/>
  <c r="AA318" i="8"/>
  <c r="Z318" i="8"/>
  <c r="Y318" i="8"/>
  <c r="X318" i="8"/>
  <c r="W318" i="8"/>
  <c r="V318" i="8"/>
  <c r="U318" i="8"/>
  <c r="T318" i="8"/>
  <c r="S318" i="8"/>
  <c r="R318" i="8"/>
  <c r="Q318" i="8"/>
  <c r="P318" i="8"/>
  <c r="O318" i="8"/>
  <c r="N318" i="8"/>
  <c r="AC317" i="8"/>
  <c r="AB317" i="8"/>
  <c r="AA317" i="8"/>
  <c r="Z317" i="8"/>
  <c r="Y317" i="8"/>
  <c r="X317" i="8"/>
  <c r="W317" i="8"/>
  <c r="V317" i="8"/>
  <c r="U317" i="8"/>
  <c r="T317" i="8"/>
  <c r="S317" i="8"/>
  <c r="R317" i="8"/>
  <c r="Q317" i="8"/>
  <c r="P317" i="8"/>
  <c r="O317" i="8"/>
  <c r="N317" i="8"/>
  <c r="AC316" i="8"/>
  <c r="AB316" i="8"/>
  <c r="AA316" i="8"/>
  <c r="Z316" i="8"/>
  <c r="Y316" i="8"/>
  <c r="X316" i="8"/>
  <c r="W316" i="8"/>
  <c r="V316" i="8"/>
  <c r="U316" i="8"/>
  <c r="T316" i="8"/>
  <c r="S316" i="8"/>
  <c r="R316" i="8"/>
  <c r="Q316" i="8"/>
  <c r="P316" i="8"/>
  <c r="O316" i="8"/>
  <c r="N316" i="8"/>
  <c r="AC315" i="8"/>
  <c r="AB315" i="8"/>
  <c r="AA315" i="8"/>
  <c r="Z315" i="8"/>
  <c r="Y315" i="8"/>
  <c r="X315" i="8"/>
  <c r="W315" i="8"/>
  <c r="V315" i="8"/>
  <c r="U315" i="8"/>
  <c r="T315" i="8"/>
  <c r="S315" i="8"/>
  <c r="R315" i="8"/>
  <c r="Q315" i="8"/>
  <c r="P315" i="8"/>
  <c r="O315" i="8"/>
  <c r="N315" i="8"/>
  <c r="AC314" i="8"/>
  <c r="AB314" i="8"/>
  <c r="AA314" i="8"/>
  <c r="Z314" i="8"/>
  <c r="Y314" i="8"/>
  <c r="X314" i="8"/>
  <c r="W314" i="8"/>
  <c r="V314" i="8"/>
  <c r="U314" i="8"/>
  <c r="T314" i="8"/>
  <c r="S314" i="8"/>
  <c r="R314" i="8"/>
  <c r="Q314" i="8"/>
  <c r="P314" i="8"/>
  <c r="O314" i="8"/>
  <c r="N314" i="8"/>
  <c r="AC313" i="8"/>
  <c r="AB313" i="8"/>
  <c r="AA313" i="8"/>
  <c r="Z313" i="8"/>
  <c r="Y313" i="8"/>
  <c r="X313" i="8"/>
  <c r="W313" i="8"/>
  <c r="V313" i="8"/>
  <c r="U313" i="8"/>
  <c r="T313" i="8"/>
  <c r="S313" i="8"/>
  <c r="R313" i="8"/>
  <c r="Q313" i="8"/>
  <c r="P313" i="8"/>
  <c r="O313" i="8"/>
  <c r="N313" i="8"/>
  <c r="AC312" i="8"/>
  <c r="AB312" i="8"/>
  <c r="AA312" i="8"/>
  <c r="Z312" i="8"/>
  <c r="Y312" i="8"/>
  <c r="X312" i="8"/>
  <c r="W312" i="8"/>
  <c r="V312" i="8"/>
  <c r="U312" i="8"/>
  <c r="T312" i="8"/>
  <c r="S312" i="8"/>
  <c r="R312" i="8"/>
  <c r="Q312" i="8"/>
  <c r="P312" i="8"/>
  <c r="O312" i="8"/>
  <c r="N312" i="8"/>
  <c r="AC311" i="8"/>
  <c r="AB311" i="8"/>
  <c r="AA311" i="8"/>
  <c r="Z311" i="8"/>
  <c r="Y311" i="8"/>
  <c r="X311" i="8"/>
  <c r="W311" i="8"/>
  <c r="V311" i="8"/>
  <c r="U311" i="8"/>
  <c r="T311" i="8"/>
  <c r="S311" i="8"/>
  <c r="R311" i="8"/>
  <c r="Q311" i="8"/>
  <c r="P311" i="8"/>
  <c r="O311" i="8"/>
  <c r="N311" i="8"/>
  <c r="AC310" i="8"/>
  <c r="AB310" i="8"/>
  <c r="AA310" i="8"/>
  <c r="Z310" i="8"/>
  <c r="Y310" i="8"/>
  <c r="X310" i="8"/>
  <c r="W310" i="8"/>
  <c r="V310" i="8"/>
  <c r="U310" i="8"/>
  <c r="T310" i="8"/>
  <c r="S310" i="8"/>
  <c r="R310" i="8"/>
  <c r="Q310" i="8"/>
  <c r="P310" i="8"/>
  <c r="O310" i="8"/>
  <c r="N310" i="8"/>
  <c r="AC309" i="8"/>
  <c r="AB309" i="8"/>
  <c r="AA309" i="8"/>
  <c r="Z309" i="8"/>
  <c r="Y309" i="8"/>
  <c r="X309" i="8"/>
  <c r="W309" i="8"/>
  <c r="V309" i="8"/>
  <c r="U309" i="8"/>
  <c r="T309" i="8"/>
  <c r="S309" i="8"/>
  <c r="R309" i="8"/>
  <c r="Q309" i="8"/>
  <c r="P309" i="8"/>
  <c r="O309" i="8"/>
  <c r="N309" i="8"/>
  <c r="AC308" i="8"/>
  <c r="AB308" i="8"/>
  <c r="AA308" i="8"/>
  <c r="Z308" i="8"/>
  <c r="Y308" i="8"/>
  <c r="X308" i="8"/>
  <c r="W308" i="8"/>
  <c r="V308" i="8"/>
  <c r="U308" i="8"/>
  <c r="T308" i="8"/>
  <c r="S308" i="8"/>
  <c r="R308" i="8"/>
  <c r="Q308" i="8"/>
  <c r="P308" i="8"/>
  <c r="O308" i="8"/>
  <c r="N308" i="8"/>
  <c r="AC307" i="8"/>
  <c r="AB307" i="8"/>
  <c r="AA307" i="8"/>
  <c r="Z307" i="8"/>
  <c r="Y307" i="8"/>
  <c r="X307" i="8"/>
  <c r="W307" i="8"/>
  <c r="V307" i="8"/>
  <c r="U307" i="8"/>
  <c r="T307" i="8"/>
  <c r="S307" i="8"/>
  <c r="R307" i="8"/>
  <c r="Q307" i="8"/>
  <c r="P307" i="8"/>
  <c r="O307" i="8"/>
  <c r="N307" i="8"/>
  <c r="AC306" i="8"/>
  <c r="AB306" i="8"/>
  <c r="AA306" i="8"/>
  <c r="Z306" i="8"/>
  <c r="Y306" i="8"/>
  <c r="X306" i="8"/>
  <c r="W306" i="8"/>
  <c r="V306" i="8"/>
  <c r="U306" i="8"/>
  <c r="T306" i="8"/>
  <c r="S306" i="8"/>
  <c r="R306" i="8"/>
  <c r="Q306" i="8"/>
  <c r="P306" i="8"/>
  <c r="O306" i="8"/>
  <c r="N306" i="8"/>
  <c r="AC305" i="8"/>
  <c r="AB305" i="8"/>
  <c r="AA305" i="8"/>
  <c r="Z305" i="8"/>
  <c r="Y305" i="8"/>
  <c r="X305" i="8"/>
  <c r="W305" i="8"/>
  <c r="V305" i="8"/>
  <c r="U305" i="8"/>
  <c r="T305" i="8"/>
  <c r="S305" i="8"/>
  <c r="R305" i="8"/>
  <c r="Q305" i="8"/>
  <c r="P305" i="8"/>
  <c r="O305" i="8"/>
  <c r="N305" i="8"/>
  <c r="AC304" i="8"/>
  <c r="AB304" i="8"/>
  <c r="AA304" i="8"/>
  <c r="Z304" i="8"/>
  <c r="Y304" i="8"/>
  <c r="X304" i="8"/>
  <c r="W304" i="8"/>
  <c r="V304" i="8"/>
  <c r="U304" i="8"/>
  <c r="T304" i="8"/>
  <c r="S304" i="8"/>
  <c r="R304" i="8"/>
  <c r="Q304" i="8"/>
  <c r="P304" i="8"/>
  <c r="O304" i="8"/>
  <c r="N304" i="8"/>
  <c r="AC303" i="8"/>
  <c r="AB303" i="8"/>
  <c r="AA303" i="8"/>
  <c r="Z303" i="8"/>
  <c r="Y303" i="8"/>
  <c r="X303" i="8"/>
  <c r="W303" i="8"/>
  <c r="V303" i="8"/>
  <c r="U303" i="8"/>
  <c r="T303" i="8"/>
  <c r="S303" i="8"/>
  <c r="R303" i="8"/>
  <c r="Q303" i="8"/>
  <c r="P303" i="8"/>
  <c r="O303" i="8"/>
  <c r="N303" i="8"/>
  <c r="AC302" i="8"/>
  <c r="AB302" i="8"/>
  <c r="AA302" i="8"/>
  <c r="Z302" i="8"/>
  <c r="Y302" i="8"/>
  <c r="X302" i="8"/>
  <c r="W302" i="8"/>
  <c r="V302" i="8"/>
  <c r="U302" i="8"/>
  <c r="T302" i="8"/>
  <c r="S302" i="8"/>
  <c r="R302" i="8"/>
  <c r="Q302" i="8"/>
  <c r="P302" i="8"/>
  <c r="O302" i="8"/>
  <c r="N302" i="8"/>
  <c r="AC301" i="8"/>
  <c r="AB301" i="8"/>
  <c r="AA301" i="8"/>
  <c r="Z301" i="8"/>
  <c r="Y301" i="8"/>
  <c r="X301" i="8"/>
  <c r="W301" i="8"/>
  <c r="V301" i="8"/>
  <c r="U301" i="8"/>
  <c r="T301" i="8"/>
  <c r="S301" i="8"/>
  <c r="R301" i="8"/>
  <c r="Q301" i="8"/>
  <c r="P301" i="8"/>
  <c r="O301" i="8"/>
  <c r="N301" i="8"/>
  <c r="AC300" i="8"/>
  <c r="AB300" i="8"/>
  <c r="AA300" i="8"/>
  <c r="Z300" i="8"/>
  <c r="Y300" i="8"/>
  <c r="X300" i="8"/>
  <c r="W300" i="8"/>
  <c r="V300" i="8"/>
  <c r="U300" i="8"/>
  <c r="T300" i="8"/>
  <c r="S300" i="8"/>
  <c r="R300" i="8"/>
  <c r="Q300" i="8"/>
  <c r="P300" i="8"/>
  <c r="O300" i="8"/>
  <c r="N300" i="8"/>
  <c r="AC299" i="8"/>
  <c r="AB299" i="8"/>
  <c r="AA299" i="8"/>
  <c r="Z299" i="8"/>
  <c r="Y299" i="8"/>
  <c r="X299" i="8"/>
  <c r="W299" i="8"/>
  <c r="V299" i="8"/>
  <c r="U299" i="8"/>
  <c r="T299" i="8"/>
  <c r="S299" i="8"/>
  <c r="R299" i="8"/>
  <c r="Q299" i="8"/>
  <c r="P299" i="8"/>
  <c r="O299" i="8"/>
  <c r="N299" i="8"/>
  <c r="AC298" i="8"/>
  <c r="AB298" i="8"/>
  <c r="AA298" i="8"/>
  <c r="Z298" i="8"/>
  <c r="Y298" i="8"/>
  <c r="X298" i="8"/>
  <c r="W298" i="8"/>
  <c r="V298" i="8"/>
  <c r="U298" i="8"/>
  <c r="T298" i="8"/>
  <c r="S298" i="8"/>
  <c r="R298" i="8"/>
  <c r="Q298" i="8"/>
  <c r="P298" i="8"/>
  <c r="O298" i="8"/>
  <c r="N298" i="8"/>
  <c r="AC297" i="8"/>
  <c r="AB297" i="8"/>
  <c r="AA297" i="8"/>
  <c r="Z297" i="8"/>
  <c r="Y297" i="8"/>
  <c r="X297" i="8"/>
  <c r="W297" i="8"/>
  <c r="V297" i="8"/>
  <c r="U297" i="8"/>
  <c r="T297" i="8"/>
  <c r="S297" i="8"/>
  <c r="R297" i="8"/>
  <c r="Q297" i="8"/>
  <c r="P297" i="8"/>
  <c r="O297" i="8"/>
  <c r="N297" i="8"/>
  <c r="AC296" i="8"/>
  <c r="AB296" i="8"/>
  <c r="AA296" i="8"/>
  <c r="Z296" i="8"/>
  <c r="Y296" i="8"/>
  <c r="X296" i="8"/>
  <c r="W296" i="8"/>
  <c r="V296" i="8"/>
  <c r="U296" i="8"/>
  <c r="T296" i="8"/>
  <c r="S296" i="8"/>
  <c r="R296" i="8"/>
  <c r="Q296" i="8"/>
  <c r="P296" i="8"/>
  <c r="O296" i="8"/>
  <c r="N296" i="8"/>
  <c r="AC295" i="8"/>
  <c r="AB295" i="8"/>
  <c r="AA295" i="8"/>
  <c r="Z295" i="8"/>
  <c r="Y295" i="8"/>
  <c r="X295" i="8"/>
  <c r="W295" i="8"/>
  <c r="V295" i="8"/>
  <c r="U295" i="8"/>
  <c r="T295" i="8"/>
  <c r="S295" i="8"/>
  <c r="R295" i="8"/>
  <c r="Q295" i="8"/>
  <c r="P295" i="8"/>
  <c r="O295" i="8"/>
  <c r="N295" i="8"/>
  <c r="AC294" i="8"/>
  <c r="AB294" i="8"/>
  <c r="AA294" i="8"/>
  <c r="Z294" i="8"/>
  <c r="Y294" i="8"/>
  <c r="X294" i="8"/>
  <c r="W294" i="8"/>
  <c r="V294" i="8"/>
  <c r="U294" i="8"/>
  <c r="T294" i="8"/>
  <c r="S294" i="8"/>
  <c r="R294" i="8"/>
  <c r="Q294" i="8"/>
  <c r="P294" i="8"/>
  <c r="O294" i="8"/>
  <c r="N294" i="8"/>
  <c r="AC293" i="8"/>
  <c r="AB293" i="8"/>
  <c r="AA293" i="8"/>
  <c r="Z293" i="8"/>
  <c r="Y293" i="8"/>
  <c r="X293" i="8"/>
  <c r="W293" i="8"/>
  <c r="V293" i="8"/>
  <c r="U293" i="8"/>
  <c r="T293" i="8"/>
  <c r="S293" i="8"/>
  <c r="R293" i="8"/>
  <c r="Q293" i="8"/>
  <c r="P293" i="8"/>
  <c r="O293" i="8"/>
  <c r="N293" i="8"/>
  <c r="AC292" i="8"/>
  <c r="AB292" i="8"/>
  <c r="AA292" i="8"/>
  <c r="Z292" i="8"/>
  <c r="Y292" i="8"/>
  <c r="X292" i="8"/>
  <c r="W292" i="8"/>
  <c r="V292" i="8"/>
  <c r="U292" i="8"/>
  <c r="T292" i="8"/>
  <c r="S292" i="8"/>
  <c r="R292" i="8"/>
  <c r="Q292" i="8"/>
  <c r="P292" i="8"/>
  <c r="O292" i="8"/>
  <c r="N292" i="8"/>
  <c r="AC291" i="8"/>
  <c r="AB291" i="8"/>
  <c r="AA291" i="8"/>
  <c r="Z291" i="8"/>
  <c r="Y291" i="8"/>
  <c r="X291" i="8"/>
  <c r="W291" i="8"/>
  <c r="V291" i="8"/>
  <c r="U291" i="8"/>
  <c r="T291" i="8"/>
  <c r="S291" i="8"/>
  <c r="R291" i="8"/>
  <c r="Q291" i="8"/>
  <c r="P291" i="8"/>
  <c r="O291" i="8"/>
  <c r="N291" i="8"/>
  <c r="AC290" i="8"/>
  <c r="AB290" i="8"/>
  <c r="AA290" i="8"/>
  <c r="Z290" i="8"/>
  <c r="Y290" i="8"/>
  <c r="X290" i="8"/>
  <c r="W290" i="8"/>
  <c r="V290" i="8"/>
  <c r="U290" i="8"/>
  <c r="T290" i="8"/>
  <c r="S290" i="8"/>
  <c r="R290" i="8"/>
  <c r="Q290" i="8"/>
  <c r="P290" i="8"/>
  <c r="O290" i="8"/>
  <c r="N290" i="8"/>
  <c r="AC289" i="8"/>
  <c r="AB289" i="8"/>
  <c r="AA289" i="8"/>
  <c r="Z289" i="8"/>
  <c r="Y289" i="8"/>
  <c r="X289" i="8"/>
  <c r="W289" i="8"/>
  <c r="V289" i="8"/>
  <c r="U289" i="8"/>
  <c r="T289" i="8"/>
  <c r="S289" i="8"/>
  <c r="R289" i="8"/>
  <c r="Q289" i="8"/>
  <c r="P289" i="8"/>
  <c r="O289" i="8"/>
  <c r="N289" i="8"/>
  <c r="AC288" i="8"/>
  <c r="AB288" i="8"/>
  <c r="AA288" i="8"/>
  <c r="Z288" i="8"/>
  <c r="Y288" i="8"/>
  <c r="X288" i="8"/>
  <c r="W288" i="8"/>
  <c r="V288" i="8"/>
  <c r="U288" i="8"/>
  <c r="T288" i="8"/>
  <c r="S288" i="8"/>
  <c r="R288" i="8"/>
  <c r="Q288" i="8"/>
  <c r="P288" i="8"/>
  <c r="O288" i="8"/>
  <c r="N288" i="8"/>
  <c r="AC287" i="8"/>
  <c r="AB287" i="8"/>
  <c r="AA287" i="8"/>
  <c r="Z287" i="8"/>
  <c r="Y287" i="8"/>
  <c r="X287" i="8"/>
  <c r="W287" i="8"/>
  <c r="V287" i="8"/>
  <c r="U287" i="8"/>
  <c r="T287" i="8"/>
  <c r="S287" i="8"/>
  <c r="R287" i="8"/>
  <c r="Q287" i="8"/>
  <c r="P287" i="8"/>
  <c r="O287" i="8"/>
  <c r="N287" i="8"/>
  <c r="AC286" i="8"/>
  <c r="AB286" i="8"/>
  <c r="AA286" i="8"/>
  <c r="Z286" i="8"/>
  <c r="Y286" i="8"/>
  <c r="X286" i="8"/>
  <c r="W286" i="8"/>
  <c r="V286" i="8"/>
  <c r="U286" i="8"/>
  <c r="T286" i="8"/>
  <c r="S286" i="8"/>
  <c r="R286" i="8"/>
  <c r="Q286" i="8"/>
  <c r="P286" i="8"/>
  <c r="O286" i="8"/>
  <c r="N286" i="8"/>
  <c r="AC285" i="8"/>
  <c r="AB285" i="8"/>
  <c r="AA285" i="8"/>
  <c r="Z285" i="8"/>
  <c r="Y285" i="8"/>
  <c r="X285" i="8"/>
  <c r="W285" i="8"/>
  <c r="V285" i="8"/>
  <c r="U285" i="8"/>
  <c r="T285" i="8"/>
  <c r="S285" i="8"/>
  <c r="R285" i="8"/>
  <c r="Q285" i="8"/>
  <c r="P285" i="8"/>
  <c r="O285" i="8"/>
  <c r="N285" i="8"/>
  <c r="AC284" i="8"/>
  <c r="AB284" i="8"/>
  <c r="AA284" i="8"/>
  <c r="Z284" i="8"/>
  <c r="Y284" i="8"/>
  <c r="X284" i="8"/>
  <c r="W284" i="8"/>
  <c r="V284" i="8"/>
  <c r="U284" i="8"/>
  <c r="T284" i="8"/>
  <c r="S284" i="8"/>
  <c r="R284" i="8"/>
  <c r="Q284" i="8"/>
  <c r="P284" i="8"/>
  <c r="O284" i="8"/>
  <c r="N284" i="8"/>
  <c r="AC283" i="8"/>
  <c r="AB283" i="8"/>
  <c r="AA283" i="8"/>
  <c r="Z283" i="8"/>
  <c r="Y283" i="8"/>
  <c r="X283" i="8"/>
  <c r="W283" i="8"/>
  <c r="V283" i="8"/>
  <c r="U283" i="8"/>
  <c r="T283" i="8"/>
  <c r="S283" i="8"/>
  <c r="R283" i="8"/>
  <c r="Q283" i="8"/>
  <c r="P283" i="8"/>
  <c r="O283" i="8"/>
  <c r="N283" i="8"/>
  <c r="AC282" i="8"/>
  <c r="AB282" i="8"/>
  <c r="AA282" i="8"/>
  <c r="Z282" i="8"/>
  <c r="Y282" i="8"/>
  <c r="X282" i="8"/>
  <c r="W282" i="8"/>
  <c r="V282" i="8"/>
  <c r="U282" i="8"/>
  <c r="T282" i="8"/>
  <c r="S282" i="8"/>
  <c r="R282" i="8"/>
  <c r="Q282" i="8"/>
  <c r="P282" i="8"/>
  <c r="O282" i="8"/>
  <c r="N282" i="8"/>
  <c r="AC281" i="8"/>
  <c r="AB281" i="8"/>
  <c r="AA281" i="8"/>
  <c r="Z281" i="8"/>
  <c r="Y281" i="8"/>
  <c r="X281" i="8"/>
  <c r="W281" i="8"/>
  <c r="V281" i="8"/>
  <c r="U281" i="8"/>
  <c r="T281" i="8"/>
  <c r="S281" i="8"/>
  <c r="R281" i="8"/>
  <c r="Q281" i="8"/>
  <c r="P281" i="8"/>
  <c r="O281" i="8"/>
  <c r="N281" i="8"/>
  <c r="AC280" i="8"/>
  <c r="AB280" i="8"/>
  <c r="AA280" i="8"/>
  <c r="Z280" i="8"/>
  <c r="Y280" i="8"/>
  <c r="X280" i="8"/>
  <c r="W280" i="8"/>
  <c r="V280" i="8"/>
  <c r="U280" i="8"/>
  <c r="T280" i="8"/>
  <c r="S280" i="8"/>
  <c r="R280" i="8"/>
  <c r="Q280" i="8"/>
  <c r="P280" i="8"/>
  <c r="O280" i="8"/>
  <c r="N280" i="8"/>
  <c r="AC279" i="8"/>
  <c r="AB279" i="8"/>
  <c r="AA279" i="8"/>
  <c r="Z279" i="8"/>
  <c r="Y279" i="8"/>
  <c r="X279" i="8"/>
  <c r="W279" i="8"/>
  <c r="V279" i="8"/>
  <c r="U279" i="8"/>
  <c r="T279" i="8"/>
  <c r="S279" i="8"/>
  <c r="R279" i="8"/>
  <c r="Q279" i="8"/>
  <c r="P279" i="8"/>
  <c r="O279" i="8"/>
  <c r="N279" i="8"/>
  <c r="AC278" i="8"/>
  <c r="AB278" i="8"/>
  <c r="AA278" i="8"/>
  <c r="Z278" i="8"/>
  <c r="Y278" i="8"/>
  <c r="X278" i="8"/>
  <c r="W278" i="8"/>
  <c r="V278" i="8"/>
  <c r="U278" i="8"/>
  <c r="T278" i="8"/>
  <c r="S278" i="8"/>
  <c r="R278" i="8"/>
  <c r="Q278" i="8"/>
  <c r="P278" i="8"/>
  <c r="O278" i="8"/>
  <c r="N278" i="8"/>
  <c r="AC277" i="8"/>
  <c r="AB277" i="8"/>
  <c r="AA277" i="8"/>
  <c r="Z277" i="8"/>
  <c r="Y277" i="8"/>
  <c r="X277" i="8"/>
  <c r="W277" i="8"/>
  <c r="V277" i="8"/>
  <c r="U277" i="8"/>
  <c r="T277" i="8"/>
  <c r="S277" i="8"/>
  <c r="R277" i="8"/>
  <c r="Q277" i="8"/>
  <c r="P277" i="8"/>
  <c r="O277" i="8"/>
  <c r="N277" i="8"/>
  <c r="AC276" i="8"/>
  <c r="AB276" i="8"/>
  <c r="AA276" i="8"/>
  <c r="Z276" i="8"/>
  <c r="Y276" i="8"/>
  <c r="X276" i="8"/>
  <c r="W276" i="8"/>
  <c r="V276" i="8"/>
  <c r="U276" i="8"/>
  <c r="T276" i="8"/>
  <c r="S276" i="8"/>
  <c r="R276" i="8"/>
  <c r="Q276" i="8"/>
  <c r="P276" i="8"/>
  <c r="O276" i="8"/>
  <c r="N276" i="8"/>
  <c r="AC275" i="8"/>
  <c r="AB275" i="8"/>
  <c r="AA275" i="8"/>
  <c r="Z275" i="8"/>
  <c r="Y275" i="8"/>
  <c r="X275" i="8"/>
  <c r="W275" i="8"/>
  <c r="V275" i="8"/>
  <c r="U275" i="8"/>
  <c r="T275" i="8"/>
  <c r="S275" i="8"/>
  <c r="R275" i="8"/>
  <c r="Q275" i="8"/>
  <c r="P275" i="8"/>
  <c r="O275" i="8"/>
  <c r="N275" i="8"/>
  <c r="AC274" i="8"/>
  <c r="AB274" i="8"/>
  <c r="AA274" i="8"/>
  <c r="Z274" i="8"/>
  <c r="Y274" i="8"/>
  <c r="X274" i="8"/>
  <c r="W274" i="8"/>
  <c r="V274" i="8"/>
  <c r="U274" i="8"/>
  <c r="T274" i="8"/>
  <c r="S274" i="8"/>
  <c r="R274" i="8"/>
  <c r="Q274" i="8"/>
  <c r="P274" i="8"/>
  <c r="O274" i="8"/>
  <c r="N274" i="8"/>
  <c r="AC273" i="8"/>
  <c r="AB273" i="8"/>
  <c r="AA273" i="8"/>
  <c r="Z273" i="8"/>
  <c r="Y273" i="8"/>
  <c r="X273" i="8"/>
  <c r="W273" i="8"/>
  <c r="V273" i="8"/>
  <c r="U273" i="8"/>
  <c r="T273" i="8"/>
  <c r="S273" i="8"/>
  <c r="R273" i="8"/>
  <c r="Q273" i="8"/>
  <c r="P273" i="8"/>
  <c r="O273" i="8"/>
  <c r="N273" i="8"/>
  <c r="AC272" i="8"/>
  <c r="AB272" i="8"/>
  <c r="AA272" i="8"/>
  <c r="Z272" i="8"/>
  <c r="Y272" i="8"/>
  <c r="X272" i="8"/>
  <c r="W272" i="8"/>
  <c r="V272" i="8"/>
  <c r="U272" i="8"/>
  <c r="T272" i="8"/>
  <c r="S272" i="8"/>
  <c r="R272" i="8"/>
  <c r="Q272" i="8"/>
  <c r="P272" i="8"/>
  <c r="O272" i="8"/>
  <c r="N272" i="8"/>
  <c r="AC271" i="8"/>
  <c r="AB271" i="8"/>
  <c r="AA271" i="8"/>
  <c r="Z271" i="8"/>
  <c r="Y271" i="8"/>
  <c r="X271" i="8"/>
  <c r="W271" i="8"/>
  <c r="V271" i="8"/>
  <c r="U271" i="8"/>
  <c r="T271" i="8"/>
  <c r="S271" i="8"/>
  <c r="R271" i="8"/>
  <c r="Q271" i="8"/>
  <c r="P271" i="8"/>
  <c r="O271" i="8"/>
  <c r="N271" i="8"/>
  <c r="AC270" i="8"/>
  <c r="AB270" i="8"/>
  <c r="AA270" i="8"/>
  <c r="Z270" i="8"/>
  <c r="Y270" i="8"/>
  <c r="X270" i="8"/>
  <c r="W270" i="8"/>
  <c r="V270" i="8"/>
  <c r="U270" i="8"/>
  <c r="T270" i="8"/>
  <c r="S270" i="8"/>
  <c r="R270" i="8"/>
  <c r="Q270" i="8"/>
  <c r="P270" i="8"/>
  <c r="O270" i="8"/>
  <c r="N270" i="8"/>
  <c r="AC269" i="8"/>
  <c r="AB269" i="8"/>
  <c r="AA269" i="8"/>
  <c r="Z269" i="8"/>
  <c r="Y269" i="8"/>
  <c r="X269" i="8"/>
  <c r="W269" i="8"/>
  <c r="V269" i="8"/>
  <c r="U269" i="8"/>
  <c r="T269" i="8"/>
  <c r="S269" i="8"/>
  <c r="R269" i="8"/>
  <c r="Q269" i="8"/>
  <c r="P269" i="8"/>
  <c r="O269" i="8"/>
  <c r="N269" i="8"/>
  <c r="AC268" i="8"/>
  <c r="AB268" i="8"/>
  <c r="AA268" i="8"/>
  <c r="Z268" i="8"/>
  <c r="Y268" i="8"/>
  <c r="X268" i="8"/>
  <c r="W268" i="8"/>
  <c r="V268" i="8"/>
  <c r="U268" i="8"/>
  <c r="T268" i="8"/>
  <c r="S268" i="8"/>
  <c r="R268" i="8"/>
  <c r="Q268" i="8"/>
  <c r="P268" i="8"/>
  <c r="O268" i="8"/>
  <c r="N268" i="8"/>
  <c r="AC267" i="8"/>
  <c r="AB267" i="8"/>
  <c r="AA267" i="8"/>
  <c r="Z267" i="8"/>
  <c r="Y267" i="8"/>
  <c r="X267" i="8"/>
  <c r="W267" i="8"/>
  <c r="V267" i="8"/>
  <c r="U267" i="8"/>
  <c r="T267" i="8"/>
  <c r="S267" i="8"/>
  <c r="R267" i="8"/>
  <c r="Q267" i="8"/>
  <c r="P267" i="8"/>
  <c r="O267" i="8"/>
  <c r="N267" i="8"/>
  <c r="AC266" i="8"/>
  <c r="AB266" i="8"/>
  <c r="AA266" i="8"/>
  <c r="Z266" i="8"/>
  <c r="Y266" i="8"/>
  <c r="X266" i="8"/>
  <c r="W266" i="8"/>
  <c r="V266" i="8"/>
  <c r="U266" i="8"/>
  <c r="T266" i="8"/>
  <c r="S266" i="8"/>
  <c r="R266" i="8"/>
  <c r="Q266" i="8"/>
  <c r="P266" i="8"/>
  <c r="O266" i="8"/>
  <c r="N266" i="8"/>
  <c r="AC265" i="8"/>
  <c r="AB265" i="8"/>
  <c r="AA265" i="8"/>
  <c r="Z265" i="8"/>
  <c r="Y265" i="8"/>
  <c r="X265" i="8"/>
  <c r="W265" i="8"/>
  <c r="V265" i="8"/>
  <c r="U265" i="8"/>
  <c r="T265" i="8"/>
  <c r="S265" i="8"/>
  <c r="R265" i="8"/>
  <c r="Q265" i="8"/>
  <c r="P265" i="8"/>
  <c r="O265" i="8"/>
  <c r="N265" i="8"/>
  <c r="AC264" i="8"/>
  <c r="AB264" i="8"/>
  <c r="AA264" i="8"/>
  <c r="Z264" i="8"/>
  <c r="Y264" i="8"/>
  <c r="X264" i="8"/>
  <c r="W264" i="8"/>
  <c r="V264" i="8"/>
  <c r="U264" i="8"/>
  <c r="T264" i="8"/>
  <c r="S264" i="8"/>
  <c r="R264" i="8"/>
  <c r="Q264" i="8"/>
  <c r="P264" i="8"/>
  <c r="O264" i="8"/>
  <c r="N264" i="8"/>
  <c r="AC263" i="8"/>
  <c r="AB263" i="8"/>
  <c r="AA263" i="8"/>
  <c r="Z263" i="8"/>
  <c r="Y263" i="8"/>
  <c r="X263" i="8"/>
  <c r="W263" i="8"/>
  <c r="V263" i="8"/>
  <c r="U263" i="8"/>
  <c r="T263" i="8"/>
  <c r="S263" i="8"/>
  <c r="R263" i="8"/>
  <c r="Q263" i="8"/>
  <c r="P263" i="8"/>
  <c r="O263" i="8"/>
  <c r="N263" i="8"/>
  <c r="AC262" i="8"/>
  <c r="AB262" i="8"/>
  <c r="AA262" i="8"/>
  <c r="Z262" i="8"/>
  <c r="Y262" i="8"/>
  <c r="X262" i="8"/>
  <c r="W262" i="8"/>
  <c r="V262" i="8"/>
  <c r="U262" i="8"/>
  <c r="T262" i="8"/>
  <c r="S262" i="8"/>
  <c r="R262" i="8"/>
  <c r="Q262" i="8"/>
  <c r="P262" i="8"/>
  <c r="O262" i="8"/>
  <c r="N262" i="8"/>
  <c r="AC261" i="8"/>
  <c r="AB261" i="8"/>
  <c r="AA261" i="8"/>
  <c r="Z261" i="8"/>
  <c r="Y261" i="8"/>
  <c r="X261" i="8"/>
  <c r="W261" i="8"/>
  <c r="V261" i="8"/>
  <c r="U261" i="8"/>
  <c r="T261" i="8"/>
  <c r="S261" i="8"/>
  <c r="R261" i="8"/>
  <c r="Q261" i="8"/>
  <c r="P261" i="8"/>
  <c r="O261" i="8"/>
  <c r="N261" i="8"/>
  <c r="AC260" i="8"/>
  <c r="AB260" i="8"/>
  <c r="AA260" i="8"/>
  <c r="Z260" i="8"/>
  <c r="Y260" i="8"/>
  <c r="X260" i="8"/>
  <c r="W260" i="8"/>
  <c r="V260" i="8"/>
  <c r="U260" i="8"/>
  <c r="T260" i="8"/>
  <c r="S260" i="8"/>
  <c r="R260" i="8"/>
  <c r="Q260" i="8"/>
  <c r="P260" i="8"/>
  <c r="O260" i="8"/>
  <c r="N260" i="8"/>
  <c r="AC259" i="8"/>
  <c r="AB259" i="8"/>
  <c r="AA259" i="8"/>
  <c r="Z259" i="8"/>
  <c r="Y259" i="8"/>
  <c r="X259" i="8"/>
  <c r="W259" i="8"/>
  <c r="V259" i="8"/>
  <c r="U259" i="8"/>
  <c r="T259" i="8"/>
  <c r="S259" i="8"/>
  <c r="R259" i="8"/>
  <c r="Q259" i="8"/>
  <c r="P259" i="8"/>
  <c r="O259" i="8"/>
  <c r="N259" i="8"/>
  <c r="AC258" i="8"/>
  <c r="AB258" i="8"/>
  <c r="AA258" i="8"/>
  <c r="Z258" i="8"/>
  <c r="Y258" i="8"/>
  <c r="X258" i="8"/>
  <c r="W258" i="8"/>
  <c r="V258" i="8"/>
  <c r="U258" i="8"/>
  <c r="T258" i="8"/>
  <c r="S258" i="8"/>
  <c r="R258" i="8"/>
  <c r="Q258" i="8"/>
  <c r="P258" i="8"/>
  <c r="O258" i="8"/>
  <c r="N258" i="8"/>
  <c r="AC257" i="8"/>
  <c r="AB257" i="8"/>
  <c r="AA257" i="8"/>
  <c r="Z257" i="8"/>
  <c r="Y257" i="8"/>
  <c r="X257" i="8"/>
  <c r="W257" i="8"/>
  <c r="V257" i="8"/>
  <c r="U257" i="8"/>
  <c r="T257" i="8"/>
  <c r="S257" i="8"/>
  <c r="R257" i="8"/>
  <c r="Q257" i="8"/>
  <c r="P257" i="8"/>
  <c r="O257" i="8"/>
  <c r="N257" i="8"/>
  <c r="AC256" i="8"/>
  <c r="AB256" i="8"/>
  <c r="AA256" i="8"/>
  <c r="Z256" i="8"/>
  <c r="Y256" i="8"/>
  <c r="X256" i="8"/>
  <c r="W256" i="8"/>
  <c r="V256" i="8"/>
  <c r="U256" i="8"/>
  <c r="T256" i="8"/>
  <c r="S256" i="8"/>
  <c r="R256" i="8"/>
  <c r="Q256" i="8"/>
  <c r="P256" i="8"/>
  <c r="O256" i="8"/>
  <c r="N256" i="8"/>
  <c r="AC255" i="8"/>
  <c r="AB255" i="8"/>
  <c r="AA255" i="8"/>
  <c r="Z255" i="8"/>
  <c r="Y255" i="8"/>
  <c r="X255" i="8"/>
  <c r="W255" i="8"/>
  <c r="V255" i="8"/>
  <c r="U255" i="8"/>
  <c r="T255" i="8"/>
  <c r="S255" i="8"/>
  <c r="R255" i="8"/>
  <c r="Q255" i="8"/>
  <c r="P255" i="8"/>
  <c r="O255" i="8"/>
  <c r="N255" i="8"/>
  <c r="AC254" i="8"/>
  <c r="AB254" i="8"/>
  <c r="AA254" i="8"/>
  <c r="Z254" i="8"/>
  <c r="Y254" i="8"/>
  <c r="X254" i="8"/>
  <c r="W254" i="8"/>
  <c r="V254" i="8"/>
  <c r="U254" i="8"/>
  <c r="T254" i="8"/>
  <c r="S254" i="8"/>
  <c r="R254" i="8"/>
  <c r="Q254" i="8"/>
  <c r="P254" i="8"/>
  <c r="O254" i="8"/>
  <c r="N254" i="8"/>
  <c r="AC253" i="8"/>
  <c r="AB253" i="8"/>
  <c r="AA253" i="8"/>
  <c r="Z253" i="8"/>
  <c r="Y253" i="8"/>
  <c r="X253" i="8"/>
  <c r="W253" i="8"/>
  <c r="V253" i="8"/>
  <c r="U253" i="8"/>
  <c r="T253" i="8"/>
  <c r="S253" i="8"/>
  <c r="R253" i="8"/>
  <c r="Q253" i="8"/>
  <c r="P253" i="8"/>
  <c r="O253" i="8"/>
  <c r="N253" i="8"/>
  <c r="AC252" i="8"/>
  <c r="AB252" i="8"/>
  <c r="AA252" i="8"/>
  <c r="Z252" i="8"/>
  <c r="Y252" i="8"/>
  <c r="X252" i="8"/>
  <c r="W252" i="8"/>
  <c r="V252" i="8"/>
  <c r="U252" i="8"/>
  <c r="T252" i="8"/>
  <c r="S252" i="8"/>
  <c r="R252" i="8"/>
  <c r="Q252" i="8"/>
  <c r="P252" i="8"/>
  <c r="O252" i="8"/>
  <c r="N252" i="8"/>
  <c r="AC251" i="8"/>
  <c r="AB251" i="8"/>
  <c r="AA251" i="8"/>
  <c r="Z251" i="8"/>
  <c r="Y251" i="8"/>
  <c r="X251" i="8"/>
  <c r="W251" i="8"/>
  <c r="V251" i="8"/>
  <c r="U251" i="8"/>
  <c r="T251" i="8"/>
  <c r="S251" i="8"/>
  <c r="R251" i="8"/>
  <c r="Q251" i="8"/>
  <c r="P251" i="8"/>
  <c r="O251" i="8"/>
  <c r="N251" i="8"/>
  <c r="AC250" i="8"/>
  <c r="AB250" i="8"/>
  <c r="AA250" i="8"/>
  <c r="Z250" i="8"/>
  <c r="Y250" i="8"/>
  <c r="X250" i="8"/>
  <c r="W250" i="8"/>
  <c r="V250" i="8"/>
  <c r="U250" i="8"/>
  <c r="T250" i="8"/>
  <c r="S250" i="8"/>
  <c r="R250" i="8"/>
  <c r="Q250" i="8"/>
  <c r="P250" i="8"/>
  <c r="O250" i="8"/>
  <c r="N250" i="8"/>
  <c r="AC249" i="8"/>
  <c r="AB249" i="8"/>
  <c r="AA249" i="8"/>
  <c r="Z249" i="8"/>
  <c r="Y249" i="8"/>
  <c r="X249" i="8"/>
  <c r="W249" i="8"/>
  <c r="V249" i="8"/>
  <c r="U249" i="8"/>
  <c r="T249" i="8"/>
  <c r="S249" i="8"/>
  <c r="R249" i="8"/>
  <c r="Q249" i="8"/>
  <c r="P249" i="8"/>
  <c r="O249" i="8"/>
  <c r="N249" i="8"/>
  <c r="AC248" i="8"/>
  <c r="AB248" i="8"/>
  <c r="AA248" i="8"/>
  <c r="Z248" i="8"/>
  <c r="Y248" i="8"/>
  <c r="X248" i="8"/>
  <c r="W248" i="8"/>
  <c r="V248" i="8"/>
  <c r="U248" i="8"/>
  <c r="T248" i="8"/>
  <c r="S248" i="8"/>
  <c r="R248" i="8"/>
  <c r="Q248" i="8"/>
  <c r="P248" i="8"/>
  <c r="O248" i="8"/>
  <c r="N248" i="8"/>
  <c r="AC247" i="8"/>
  <c r="AB247" i="8"/>
  <c r="AA247" i="8"/>
  <c r="Z247" i="8"/>
  <c r="Y247" i="8"/>
  <c r="X247" i="8"/>
  <c r="W247" i="8"/>
  <c r="V247" i="8"/>
  <c r="U247" i="8"/>
  <c r="T247" i="8"/>
  <c r="S247" i="8"/>
  <c r="R247" i="8"/>
  <c r="Q247" i="8"/>
  <c r="P247" i="8"/>
  <c r="O247" i="8"/>
  <c r="N247" i="8"/>
  <c r="AC246" i="8"/>
  <c r="AB246" i="8"/>
  <c r="AA246" i="8"/>
  <c r="Z246" i="8"/>
  <c r="Y246" i="8"/>
  <c r="X246" i="8"/>
  <c r="W246" i="8"/>
  <c r="V246" i="8"/>
  <c r="U246" i="8"/>
  <c r="T246" i="8"/>
  <c r="S246" i="8"/>
  <c r="R246" i="8"/>
  <c r="Q246" i="8"/>
  <c r="P246" i="8"/>
  <c r="O246" i="8"/>
  <c r="N246" i="8"/>
  <c r="AC245" i="8"/>
  <c r="AB245" i="8"/>
  <c r="AA245" i="8"/>
  <c r="Z245" i="8"/>
  <c r="Y245" i="8"/>
  <c r="X245" i="8"/>
  <c r="W245" i="8"/>
  <c r="V245" i="8"/>
  <c r="U245" i="8"/>
  <c r="T245" i="8"/>
  <c r="S245" i="8"/>
  <c r="R245" i="8"/>
  <c r="Q245" i="8"/>
  <c r="P245" i="8"/>
  <c r="O245" i="8"/>
  <c r="N245" i="8"/>
  <c r="AC244" i="8"/>
  <c r="AB244" i="8"/>
  <c r="AA244" i="8"/>
  <c r="Z244" i="8"/>
  <c r="Y244" i="8"/>
  <c r="X244" i="8"/>
  <c r="W244" i="8"/>
  <c r="V244" i="8"/>
  <c r="U244" i="8"/>
  <c r="T244" i="8"/>
  <c r="S244" i="8"/>
  <c r="R244" i="8"/>
  <c r="Q244" i="8"/>
  <c r="P244" i="8"/>
  <c r="O244" i="8"/>
  <c r="N244" i="8"/>
  <c r="AC243" i="8"/>
  <c r="AB243" i="8"/>
  <c r="AA243" i="8"/>
  <c r="Z243" i="8"/>
  <c r="Y243" i="8"/>
  <c r="X243" i="8"/>
  <c r="W243" i="8"/>
  <c r="V243" i="8"/>
  <c r="U243" i="8"/>
  <c r="T243" i="8"/>
  <c r="S243" i="8"/>
  <c r="R243" i="8"/>
  <c r="Q243" i="8"/>
  <c r="P243" i="8"/>
  <c r="O243" i="8"/>
  <c r="N243" i="8"/>
  <c r="AC242" i="8"/>
  <c r="AB242" i="8"/>
  <c r="AA242" i="8"/>
  <c r="Z242" i="8"/>
  <c r="Y242" i="8"/>
  <c r="X242" i="8"/>
  <c r="W242" i="8"/>
  <c r="V242" i="8"/>
  <c r="U242" i="8"/>
  <c r="T242" i="8"/>
  <c r="S242" i="8"/>
  <c r="R242" i="8"/>
  <c r="Q242" i="8"/>
  <c r="P242" i="8"/>
  <c r="O242" i="8"/>
  <c r="N242" i="8"/>
  <c r="AC241" i="8"/>
  <c r="AB241" i="8"/>
  <c r="AA241" i="8"/>
  <c r="Z241" i="8"/>
  <c r="Y241" i="8"/>
  <c r="X241" i="8"/>
  <c r="W241" i="8"/>
  <c r="V241" i="8"/>
  <c r="U241" i="8"/>
  <c r="T241" i="8"/>
  <c r="S241" i="8"/>
  <c r="R241" i="8"/>
  <c r="Q241" i="8"/>
  <c r="P241" i="8"/>
  <c r="O241" i="8"/>
  <c r="N241" i="8"/>
  <c r="AC240" i="8"/>
  <c r="AB240" i="8"/>
  <c r="AA240" i="8"/>
  <c r="Z240" i="8"/>
  <c r="Y240" i="8"/>
  <c r="X240" i="8"/>
  <c r="W240" i="8"/>
  <c r="V240" i="8"/>
  <c r="U240" i="8"/>
  <c r="T240" i="8"/>
  <c r="S240" i="8"/>
  <c r="R240" i="8"/>
  <c r="Q240" i="8"/>
  <c r="P240" i="8"/>
  <c r="O240" i="8"/>
  <c r="N240" i="8"/>
  <c r="AC239" i="8"/>
  <c r="AB239" i="8"/>
  <c r="AA239" i="8"/>
  <c r="Z239" i="8"/>
  <c r="Y239" i="8"/>
  <c r="X239" i="8"/>
  <c r="W239" i="8"/>
  <c r="V239" i="8"/>
  <c r="U239" i="8"/>
  <c r="T239" i="8"/>
  <c r="S239" i="8"/>
  <c r="R239" i="8"/>
  <c r="Q239" i="8"/>
  <c r="P239" i="8"/>
  <c r="O239" i="8"/>
  <c r="N239" i="8"/>
  <c r="AC238" i="8"/>
  <c r="AB238" i="8"/>
  <c r="AA238" i="8"/>
  <c r="Z238" i="8"/>
  <c r="Y238" i="8"/>
  <c r="X238" i="8"/>
  <c r="W238" i="8"/>
  <c r="V238" i="8"/>
  <c r="U238" i="8"/>
  <c r="T238" i="8"/>
  <c r="S238" i="8"/>
  <c r="R238" i="8"/>
  <c r="Q238" i="8"/>
  <c r="P238" i="8"/>
  <c r="O238" i="8"/>
  <c r="N238" i="8"/>
  <c r="AC237" i="8"/>
  <c r="AB237" i="8"/>
  <c r="AA237" i="8"/>
  <c r="Z237" i="8"/>
  <c r="Y237" i="8"/>
  <c r="X237" i="8"/>
  <c r="W237" i="8"/>
  <c r="V237" i="8"/>
  <c r="U237" i="8"/>
  <c r="T237" i="8"/>
  <c r="S237" i="8"/>
  <c r="R237" i="8"/>
  <c r="Q237" i="8"/>
  <c r="P237" i="8"/>
  <c r="O237" i="8"/>
  <c r="N237" i="8"/>
  <c r="AC236" i="8"/>
  <c r="AB236" i="8"/>
  <c r="AA236" i="8"/>
  <c r="Z236" i="8"/>
  <c r="Y236" i="8"/>
  <c r="X236" i="8"/>
  <c r="W236" i="8"/>
  <c r="V236" i="8"/>
  <c r="U236" i="8"/>
  <c r="T236" i="8"/>
  <c r="S236" i="8"/>
  <c r="R236" i="8"/>
  <c r="Q236" i="8"/>
  <c r="P236" i="8"/>
  <c r="O236" i="8"/>
  <c r="N236" i="8"/>
  <c r="AC235" i="8"/>
  <c r="AB235" i="8"/>
  <c r="AA235" i="8"/>
  <c r="Z235" i="8"/>
  <c r="Y235" i="8"/>
  <c r="X235" i="8"/>
  <c r="W235" i="8"/>
  <c r="V235" i="8"/>
  <c r="U235" i="8"/>
  <c r="T235" i="8"/>
  <c r="S235" i="8"/>
  <c r="R235" i="8"/>
  <c r="Q235" i="8"/>
  <c r="P235" i="8"/>
  <c r="O235" i="8"/>
  <c r="N235" i="8"/>
  <c r="AC234" i="8"/>
  <c r="AB234" i="8"/>
  <c r="AA234" i="8"/>
  <c r="Z234" i="8"/>
  <c r="Y234" i="8"/>
  <c r="X234" i="8"/>
  <c r="W234" i="8"/>
  <c r="V234" i="8"/>
  <c r="U234" i="8"/>
  <c r="T234" i="8"/>
  <c r="S234" i="8"/>
  <c r="R234" i="8"/>
  <c r="Q234" i="8"/>
  <c r="P234" i="8"/>
  <c r="O234" i="8"/>
  <c r="N234" i="8"/>
  <c r="AC233" i="8"/>
  <c r="AB233" i="8"/>
  <c r="AA233" i="8"/>
  <c r="Z233" i="8"/>
  <c r="Y233" i="8"/>
  <c r="X233" i="8"/>
  <c r="W233" i="8"/>
  <c r="V233" i="8"/>
  <c r="U233" i="8"/>
  <c r="T233" i="8"/>
  <c r="S233" i="8"/>
  <c r="R233" i="8"/>
  <c r="Q233" i="8"/>
  <c r="P233" i="8"/>
  <c r="O233" i="8"/>
  <c r="N233" i="8"/>
  <c r="AC232" i="8"/>
  <c r="AB232" i="8"/>
  <c r="AA232" i="8"/>
  <c r="Z232" i="8"/>
  <c r="Y232" i="8"/>
  <c r="X232" i="8"/>
  <c r="W232" i="8"/>
  <c r="V232" i="8"/>
  <c r="U232" i="8"/>
  <c r="T232" i="8"/>
  <c r="S232" i="8"/>
  <c r="R232" i="8"/>
  <c r="Q232" i="8"/>
  <c r="P232" i="8"/>
  <c r="O232" i="8"/>
  <c r="N232" i="8"/>
  <c r="AC231" i="8"/>
  <c r="AB231" i="8"/>
  <c r="AA231" i="8"/>
  <c r="Z231" i="8"/>
  <c r="Y231" i="8"/>
  <c r="X231" i="8"/>
  <c r="W231" i="8"/>
  <c r="V231" i="8"/>
  <c r="U231" i="8"/>
  <c r="T231" i="8"/>
  <c r="S231" i="8"/>
  <c r="R231" i="8"/>
  <c r="Q231" i="8"/>
  <c r="P231" i="8"/>
  <c r="O231" i="8"/>
  <c r="N231" i="8"/>
  <c r="AC230" i="8"/>
  <c r="AB230" i="8"/>
  <c r="AA230" i="8"/>
  <c r="Z230" i="8"/>
  <c r="Y230" i="8"/>
  <c r="X230" i="8"/>
  <c r="W230" i="8"/>
  <c r="V230" i="8"/>
  <c r="U230" i="8"/>
  <c r="T230" i="8"/>
  <c r="S230" i="8"/>
  <c r="R230" i="8"/>
  <c r="Q230" i="8"/>
  <c r="P230" i="8"/>
  <c r="O230" i="8"/>
  <c r="N230" i="8"/>
  <c r="AC229" i="8"/>
  <c r="AB229" i="8"/>
  <c r="AA229" i="8"/>
  <c r="Z229" i="8"/>
  <c r="Y229" i="8"/>
  <c r="X229" i="8"/>
  <c r="W229" i="8"/>
  <c r="V229" i="8"/>
  <c r="U229" i="8"/>
  <c r="T229" i="8"/>
  <c r="S229" i="8"/>
  <c r="R229" i="8"/>
  <c r="Q229" i="8"/>
  <c r="P229" i="8"/>
  <c r="O229" i="8"/>
  <c r="N229" i="8"/>
  <c r="AC228" i="8"/>
  <c r="AB228" i="8"/>
  <c r="AA228" i="8"/>
  <c r="Z228" i="8"/>
  <c r="Y228" i="8"/>
  <c r="X228" i="8"/>
  <c r="W228" i="8"/>
  <c r="V228" i="8"/>
  <c r="U228" i="8"/>
  <c r="T228" i="8"/>
  <c r="S228" i="8"/>
  <c r="R228" i="8"/>
  <c r="Q228" i="8"/>
  <c r="P228" i="8"/>
  <c r="O228" i="8"/>
  <c r="N228" i="8"/>
  <c r="AC227" i="8"/>
  <c r="AB227" i="8"/>
  <c r="AA227" i="8"/>
  <c r="Z227" i="8"/>
  <c r="Y227" i="8"/>
  <c r="X227" i="8"/>
  <c r="W227" i="8"/>
  <c r="V227" i="8"/>
  <c r="U227" i="8"/>
  <c r="T227" i="8"/>
  <c r="S227" i="8"/>
  <c r="R227" i="8"/>
  <c r="Q227" i="8"/>
  <c r="P227" i="8"/>
  <c r="O227" i="8"/>
  <c r="N227" i="8"/>
  <c r="AC226" i="8"/>
  <c r="AB226" i="8"/>
  <c r="AA226" i="8"/>
  <c r="Z226" i="8"/>
  <c r="Y226" i="8"/>
  <c r="X226" i="8"/>
  <c r="W226" i="8"/>
  <c r="V226" i="8"/>
  <c r="U226" i="8"/>
  <c r="T226" i="8"/>
  <c r="S226" i="8"/>
  <c r="R226" i="8"/>
  <c r="Q226" i="8"/>
  <c r="P226" i="8"/>
  <c r="O226" i="8"/>
  <c r="N226" i="8"/>
  <c r="AC225" i="8"/>
  <c r="AB225" i="8"/>
  <c r="AA225" i="8"/>
  <c r="Z225" i="8"/>
  <c r="Y225" i="8"/>
  <c r="X225" i="8"/>
  <c r="W225" i="8"/>
  <c r="V225" i="8"/>
  <c r="U225" i="8"/>
  <c r="T225" i="8"/>
  <c r="S225" i="8"/>
  <c r="R225" i="8"/>
  <c r="Q225" i="8"/>
  <c r="P225" i="8"/>
  <c r="O225" i="8"/>
  <c r="N225" i="8"/>
  <c r="AC224" i="8"/>
  <c r="AB224" i="8"/>
  <c r="AA224" i="8"/>
  <c r="Z224" i="8"/>
  <c r="Y224" i="8"/>
  <c r="X224" i="8"/>
  <c r="W224" i="8"/>
  <c r="V224" i="8"/>
  <c r="U224" i="8"/>
  <c r="T224" i="8"/>
  <c r="S224" i="8"/>
  <c r="R224" i="8"/>
  <c r="Q224" i="8"/>
  <c r="P224" i="8"/>
  <c r="O224" i="8"/>
  <c r="N224" i="8"/>
  <c r="AC223" i="8"/>
  <c r="AB223" i="8"/>
  <c r="AA223" i="8"/>
  <c r="Z223" i="8"/>
  <c r="Y223" i="8"/>
  <c r="X223" i="8"/>
  <c r="W223" i="8"/>
  <c r="V223" i="8"/>
  <c r="U223" i="8"/>
  <c r="T223" i="8"/>
  <c r="S223" i="8"/>
  <c r="R223" i="8"/>
  <c r="Q223" i="8"/>
  <c r="P223" i="8"/>
  <c r="O223" i="8"/>
  <c r="N223" i="8"/>
  <c r="AC222" i="8"/>
  <c r="AB222" i="8"/>
  <c r="AA222" i="8"/>
  <c r="Z222" i="8"/>
  <c r="Y222" i="8"/>
  <c r="X222" i="8"/>
  <c r="W222" i="8"/>
  <c r="V222" i="8"/>
  <c r="U222" i="8"/>
  <c r="T222" i="8"/>
  <c r="S222" i="8"/>
  <c r="R222" i="8"/>
  <c r="Q222" i="8"/>
  <c r="P222" i="8"/>
  <c r="O222" i="8"/>
  <c r="N222" i="8"/>
  <c r="AC221" i="8"/>
  <c r="AB221" i="8"/>
  <c r="AA221" i="8"/>
  <c r="Z221" i="8"/>
  <c r="Y221" i="8"/>
  <c r="X221" i="8"/>
  <c r="W221" i="8"/>
  <c r="V221" i="8"/>
  <c r="U221" i="8"/>
  <c r="T221" i="8"/>
  <c r="S221" i="8"/>
  <c r="R221" i="8"/>
  <c r="Q221" i="8"/>
  <c r="P221" i="8"/>
  <c r="O221" i="8"/>
  <c r="N221" i="8"/>
  <c r="AC220" i="8"/>
  <c r="AB220" i="8"/>
  <c r="AA220" i="8"/>
  <c r="Z220" i="8"/>
  <c r="Y220" i="8"/>
  <c r="X220" i="8"/>
  <c r="W220" i="8"/>
  <c r="V220" i="8"/>
  <c r="U220" i="8"/>
  <c r="T220" i="8"/>
  <c r="S220" i="8"/>
  <c r="R220" i="8"/>
  <c r="Q220" i="8"/>
  <c r="P220" i="8"/>
  <c r="O220" i="8"/>
  <c r="N220" i="8"/>
  <c r="AC219" i="8"/>
  <c r="AB219" i="8"/>
  <c r="AA219" i="8"/>
  <c r="Z219" i="8"/>
  <c r="Y219" i="8"/>
  <c r="X219" i="8"/>
  <c r="W219" i="8"/>
  <c r="V219" i="8"/>
  <c r="U219" i="8"/>
  <c r="T219" i="8"/>
  <c r="S219" i="8"/>
  <c r="R219" i="8"/>
  <c r="Q219" i="8"/>
  <c r="P219" i="8"/>
  <c r="O219" i="8"/>
  <c r="N219" i="8"/>
  <c r="AC218" i="8"/>
  <c r="AB218" i="8"/>
  <c r="AA218" i="8"/>
  <c r="Z218" i="8"/>
  <c r="Y218" i="8"/>
  <c r="X218" i="8"/>
  <c r="W218" i="8"/>
  <c r="V218" i="8"/>
  <c r="U218" i="8"/>
  <c r="T218" i="8"/>
  <c r="S218" i="8"/>
  <c r="R218" i="8"/>
  <c r="Q218" i="8"/>
  <c r="P218" i="8"/>
  <c r="O218" i="8"/>
  <c r="N218" i="8"/>
  <c r="AC217" i="8"/>
  <c r="AB217" i="8"/>
  <c r="AA217" i="8"/>
  <c r="Z217" i="8"/>
  <c r="Y217" i="8"/>
  <c r="X217" i="8"/>
  <c r="W217" i="8"/>
  <c r="V217" i="8"/>
  <c r="U217" i="8"/>
  <c r="T217" i="8"/>
  <c r="S217" i="8"/>
  <c r="R217" i="8"/>
  <c r="Q217" i="8"/>
  <c r="P217" i="8"/>
  <c r="O217" i="8"/>
  <c r="N217" i="8"/>
  <c r="AC216" i="8"/>
  <c r="AB216" i="8"/>
  <c r="AA216" i="8"/>
  <c r="Z216" i="8"/>
  <c r="Y216" i="8"/>
  <c r="X216" i="8"/>
  <c r="W216" i="8"/>
  <c r="V216" i="8"/>
  <c r="U216" i="8"/>
  <c r="T216" i="8"/>
  <c r="S216" i="8"/>
  <c r="R216" i="8"/>
  <c r="Q216" i="8"/>
  <c r="P216" i="8"/>
  <c r="O216" i="8"/>
  <c r="N216" i="8"/>
  <c r="AC215" i="8"/>
  <c r="AB215" i="8"/>
  <c r="AA215" i="8"/>
  <c r="Z215" i="8"/>
  <c r="Y215" i="8"/>
  <c r="X215" i="8"/>
  <c r="W215" i="8"/>
  <c r="V215" i="8"/>
  <c r="U215" i="8"/>
  <c r="T215" i="8"/>
  <c r="S215" i="8"/>
  <c r="R215" i="8"/>
  <c r="Q215" i="8"/>
  <c r="P215" i="8"/>
  <c r="O215" i="8"/>
  <c r="N215" i="8"/>
  <c r="AC214" i="8"/>
  <c r="AB214" i="8"/>
  <c r="AA214" i="8"/>
  <c r="Z214" i="8"/>
  <c r="Y214" i="8"/>
  <c r="X214" i="8"/>
  <c r="W214" i="8"/>
  <c r="V214" i="8"/>
  <c r="U214" i="8"/>
  <c r="T214" i="8"/>
  <c r="S214" i="8"/>
  <c r="R214" i="8"/>
  <c r="Q214" i="8"/>
  <c r="P214" i="8"/>
  <c r="O214" i="8"/>
  <c r="N214" i="8"/>
  <c r="AC213" i="8"/>
  <c r="AB213" i="8"/>
  <c r="AA213" i="8"/>
  <c r="Z213" i="8"/>
  <c r="Y213" i="8"/>
  <c r="X213" i="8"/>
  <c r="W213" i="8"/>
  <c r="V213" i="8"/>
  <c r="U213" i="8"/>
  <c r="T213" i="8"/>
  <c r="S213" i="8"/>
  <c r="R213" i="8"/>
  <c r="Q213" i="8"/>
  <c r="P213" i="8"/>
  <c r="O213" i="8"/>
  <c r="N213" i="8"/>
  <c r="AC212" i="8"/>
  <c r="AB212" i="8"/>
  <c r="AA212" i="8"/>
  <c r="Z212" i="8"/>
  <c r="Y212" i="8"/>
  <c r="X212" i="8"/>
  <c r="W212" i="8"/>
  <c r="V212" i="8"/>
  <c r="U212" i="8"/>
  <c r="T212" i="8"/>
  <c r="S212" i="8"/>
  <c r="R212" i="8"/>
  <c r="Q212" i="8"/>
  <c r="P212" i="8"/>
  <c r="O212" i="8"/>
  <c r="N212" i="8"/>
  <c r="AC211" i="8"/>
  <c r="AB211" i="8"/>
  <c r="AA211" i="8"/>
  <c r="Z211" i="8"/>
  <c r="Y211" i="8"/>
  <c r="X211" i="8"/>
  <c r="W211" i="8"/>
  <c r="V211" i="8"/>
  <c r="U211" i="8"/>
  <c r="T211" i="8"/>
  <c r="S211" i="8"/>
  <c r="R211" i="8"/>
  <c r="Q211" i="8"/>
  <c r="P211" i="8"/>
  <c r="O211" i="8"/>
  <c r="N211" i="8"/>
  <c r="AC210" i="8"/>
  <c r="AB210" i="8"/>
  <c r="AA210" i="8"/>
  <c r="Z210" i="8"/>
  <c r="Y210" i="8"/>
  <c r="X210" i="8"/>
  <c r="W210" i="8"/>
  <c r="V210" i="8"/>
  <c r="U210" i="8"/>
  <c r="T210" i="8"/>
  <c r="S210" i="8"/>
  <c r="R210" i="8"/>
  <c r="Q210" i="8"/>
  <c r="P210" i="8"/>
  <c r="O210" i="8"/>
  <c r="N210" i="8"/>
  <c r="AC209" i="8"/>
  <c r="AB209" i="8"/>
  <c r="AA209" i="8"/>
  <c r="Z209" i="8"/>
  <c r="Y209" i="8"/>
  <c r="X209" i="8"/>
  <c r="W209" i="8"/>
  <c r="V209" i="8"/>
  <c r="U209" i="8"/>
  <c r="T209" i="8"/>
  <c r="S209" i="8"/>
  <c r="R209" i="8"/>
  <c r="Q209" i="8"/>
  <c r="P209" i="8"/>
  <c r="O209" i="8"/>
  <c r="N209" i="8"/>
  <c r="AC208" i="8"/>
  <c r="AB208" i="8"/>
  <c r="AA208" i="8"/>
  <c r="Z208" i="8"/>
  <c r="Y208" i="8"/>
  <c r="X208" i="8"/>
  <c r="W208" i="8"/>
  <c r="V208" i="8"/>
  <c r="U208" i="8"/>
  <c r="T208" i="8"/>
  <c r="S208" i="8"/>
  <c r="R208" i="8"/>
  <c r="Q208" i="8"/>
  <c r="P208" i="8"/>
  <c r="O208" i="8"/>
  <c r="N208" i="8"/>
  <c r="AC207" i="8"/>
  <c r="AB207" i="8"/>
  <c r="AA207" i="8"/>
  <c r="Z207" i="8"/>
  <c r="Y207" i="8"/>
  <c r="X207" i="8"/>
  <c r="W207" i="8"/>
  <c r="V207" i="8"/>
  <c r="U207" i="8"/>
  <c r="T207" i="8"/>
  <c r="S207" i="8"/>
  <c r="R207" i="8"/>
  <c r="Q207" i="8"/>
  <c r="P207" i="8"/>
  <c r="O207" i="8"/>
  <c r="N207" i="8"/>
  <c r="AC206" i="8"/>
  <c r="AB206" i="8"/>
  <c r="AA206" i="8"/>
  <c r="Z206" i="8"/>
  <c r="Y206" i="8"/>
  <c r="X206" i="8"/>
  <c r="W206" i="8"/>
  <c r="V206" i="8"/>
  <c r="U206" i="8"/>
  <c r="T206" i="8"/>
  <c r="S206" i="8"/>
  <c r="R206" i="8"/>
  <c r="Q206" i="8"/>
  <c r="P206" i="8"/>
  <c r="O206" i="8"/>
  <c r="N206" i="8"/>
  <c r="AC205" i="8"/>
  <c r="AB205" i="8"/>
  <c r="AA205" i="8"/>
  <c r="Z205" i="8"/>
  <c r="Y205" i="8"/>
  <c r="X205" i="8"/>
  <c r="W205" i="8"/>
  <c r="V205" i="8"/>
  <c r="U205" i="8"/>
  <c r="T205" i="8"/>
  <c r="S205" i="8"/>
  <c r="R205" i="8"/>
  <c r="Q205" i="8"/>
  <c r="P205" i="8"/>
  <c r="O205" i="8"/>
  <c r="N205" i="8"/>
  <c r="AC204" i="8"/>
  <c r="AB204" i="8"/>
  <c r="AA204" i="8"/>
  <c r="Z204" i="8"/>
  <c r="Y204" i="8"/>
  <c r="X204" i="8"/>
  <c r="W204" i="8"/>
  <c r="V204" i="8"/>
  <c r="U204" i="8"/>
  <c r="T204" i="8"/>
  <c r="S204" i="8"/>
  <c r="R204" i="8"/>
  <c r="Q204" i="8"/>
  <c r="P204" i="8"/>
  <c r="O204" i="8"/>
  <c r="N204" i="8"/>
  <c r="AC203" i="8"/>
  <c r="AB203" i="8"/>
  <c r="AA203" i="8"/>
  <c r="Z203" i="8"/>
  <c r="Y203" i="8"/>
  <c r="X203" i="8"/>
  <c r="W203" i="8"/>
  <c r="V203" i="8"/>
  <c r="U203" i="8"/>
  <c r="T203" i="8"/>
  <c r="S203" i="8"/>
  <c r="R203" i="8"/>
  <c r="Q203" i="8"/>
  <c r="P203" i="8"/>
  <c r="O203" i="8"/>
  <c r="N203" i="8"/>
  <c r="AC202" i="8"/>
  <c r="AB202" i="8"/>
  <c r="AA202" i="8"/>
  <c r="Z202" i="8"/>
  <c r="Y202" i="8"/>
  <c r="X202" i="8"/>
  <c r="W202" i="8"/>
  <c r="V202" i="8"/>
  <c r="U202" i="8"/>
  <c r="T202" i="8"/>
  <c r="S202" i="8"/>
  <c r="R202" i="8"/>
  <c r="Q202" i="8"/>
  <c r="P202" i="8"/>
  <c r="O202" i="8"/>
  <c r="N202" i="8"/>
  <c r="AC201" i="8"/>
  <c r="AB201" i="8"/>
  <c r="AA201" i="8"/>
  <c r="Z201" i="8"/>
  <c r="Y201" i="8"/>
  <c r="X201" i="8"/>
  <c r="W201" i="8"/>
  <c r="V201" i="8"/>
  <c r="U201" i="8"/>
  <c r="T201" i="8"/>
  <c r="S201" i="8"/>
  <c r="R201" i="8"/>
  <c r="Q201" i="8"/>
  <c r="P201" i="8"/>
  <c r="O201" i="8"/>
  <c r="N201" i="8"/>
  <c r="AC200" i="8"/>
  <c r="AB200" i="8"/>
  <c r="AA200" i="8"/>
  <c r="Z200" i="8"/>
  <c r="Y200" i="8"/>
  <c r="X200" i="8"/>
  <c r="W200" i="8"/>
  <c r="V200" i="8"/>
  <c r="U200" i="8"/>
  <c r="T200" i="8"/>
  <c r="S200" i="8"/>
  <c r="R200" i="8"/>
  <c r="Q200" i="8"/>
  <c r="P200" i="8"/>
  <c r="O200" i="8"/>
  <c r="N200" i="8"/>
  <c r="AC199" i="8"/>
  <c r="AB199" i="8"/>
  <c r="AA199" i="8"/>
  <c r="Z199" i="8"/>
  <c r="Y199" i="8"/>
  <c r="X199" i="8"/>
  <c r="W199" i="8"/>
  <c r="V199" i="8"/>
  <c r="U199" i="8"/>
  <c r="T199" i="8"/>
  <c r="S199" i="8"/>
  <c r="R199" i="8"/>
  <c r="Q199" i="8"/>
  <c r="P199" i="8"/>
  <c r="O199" i="8"/>
  <c r="N199" i="8"/>
  <c r="AC198" i="8"/>
  <c r="AB198" i="8"/>
  <c r="AA198" i="8"/>
  <c r="Z198" i="8"/>
  <c r="Y198" i="8"/>
  <c r="X198" i="8"/>
  <c r="W198" i="8"/>
  <c r="V198" i="8"/>
  <c r="U198" i="8"/>
  <c r="T198" i="8"/>
  <c r="S198" i="8"/>
  <c r="R198" i="8"/>
  <c r="Q198" i="8"/>
  <c r="P198" i="8"/>
  <c r="O198" i="8"/>
  <c r="N198" i="8"/>
  <c r="AC197" i="8"/>
  <c r="AB197" i="8"/>
  <c r="AA197" i="8"/>
  <c r="Z197" i="8"/>
  <c r="Y197" i="8"/>
  <c r="X197" i="8"/>
  <c r="W197" i="8"/>
  <c r="V197" i="8"/>
  <c r="U197" i="8"/>
  <c r="T197" i="8"/>
  <c r="S197" i="8"/>
  <c r="R197" i="8"/>
  <c r="Q197" i="8"/>
  <c r="P197" i="8"/>
  <c r="O197" i="8"/>
  <c r="N197" i="8"/>
  <c r="AC196" i="8"/>
  <c r="AB196" i="8"/>
  <c r="AA196" i="8"/>
  <c r="Z196" i="8"/>
  <c r="Y196" i="8"/>
  <c r="X196" i="8"/>
  <c r="W196" i="8"/>
  <c r="V196" i="8"/>
  <c r="U196" i="8"/>
  <c r="T196" i="8"/>
  <c r="S196" i="8"/>
  <c r="R196" i="8"/>
  <c r="Q196" i="8"/>
  <c r="P196" i="8"/>
  <c r="O196" i="8"/>
  <c r="N196" i="8"/>
  <c r="AC195" i="8"/>
  <c r="AB195" i="8"/>
  <c r="AA195" i="8"/>
  <c r="Z195" i="8"/>
  <c r="Y195" i="8"/>
  <c r="X195" i="8"/>
  <c r="W195" i="8"/>
  <c r="V195" i="8"/>
  <c r="U195" i="8"/>
  <c r="T195" i="8"/>
  <c r="S195" i="8"/>
  <c r="R195" i="8"/>
  <c r="Q195" i="8"/>
  <c r="P195" i="8"/>
  <c r="O195" i="8"/>
  <c r="N195" i="8"/>
  <c r="AC194" i="8"/>
  <c r="AB194" i="8"/>
  <c r="AA194" i="8"/>
  <c r="Z194" i="8"/>
  <c r="Y194" i="8"/>
  <c r="X194" i="8"/>
  <c r="W194" i="8"/>
  <c r="V194" i="8"/>
  <c r="U194" i="8"/>
  <c r="T194" i="8"/>
  <c r="S194" i="8"/>
  <c r="R194" i="8"/>
  <c r="Q194" i="8"/>
  <c r="P194" i="8"/>
  <c r="O194" i="8"/>
  <c r="N194" i="8"/>
  <c r="AC193" i="8"/>
  <c r="AB193" i="8"/>
  <c r="AA193" i="8"/>
  <c r="Z193" i="8"/>
  <c r="Y193" i="8"/>
  <c r="X193" i="8"/>
  <c r="W193" i="8"/>
  <c r="V193" i="8"/>
  <c r="U193" i="8"/>
  <c r="T193" i="8"/>
  <c r="S193" i="8"/>
  <c r="R193" i="8"/>
  <c r="Q193" i="8"/>
  <c r="P193" i="8"/>
  <c r="O193" i="8"/>
  <c r="N193" i="8"/>
  <c r="AC192" i="8"/>
  <c r="AB192" i="8"/>
  <c r="AA192" i="8"/>
  <c r="Z192" i="8"/>
  <c r="Y192" i="8"/>
  <c r="X192" i="8"/>
  <c r="W192" i="8"/>
  <c r="V192" i="8"/>
  <c r="U192" i="8"/>
  <c r="T192" i="8"/>
  <c r="S192" i="8"/>
  <c r="R192" i="8"/>
  <c r="Q192" i="8"/>
  <c r="P192" i="8"/>
  <c r="O192" i="8"/>
  <c r="N192" i="8"/>
  <c r="AC191" i="8"/>
  <c r="AB191" i="8"/>
  <c r="AA191" i="8"/>
  <c r="Z191" i="8"/>
  <c r="Y191" i="8"/>
  <c r="X191" i="8"/>
  <c r="W191" i="8"/>
  <c r="V191" i="8"/>
  <c r="U191" i="8"/>
  <c r="T191" i="8"/>
  <c r="S191" i="8"/>
  <c r="R191" i="8"/>
  <c r="Q191" i="8"/>
  <c r="P191" i="8"/>
  <c r="O191" i="8"/>
  <c r="N191" i="8"/>
  <c r="AC190" i="8"/>
  <c r="AB190" i="8"/>
  <c r="AA190" i="8"/>
  <c r="Z190" i="8"/>
  <c r="Y190" i="8"/>
  <c r="X190" i="8"/>
  <c r="W190" i="8"/>
  <c r="V190" i="8"/>
  <c r="U190" i="8"/>
  <c r="T190" i="8"/>
  <c r="S190" i="8"/>
  <c r="R190" i="8"/>
  <c r="Q190" i="8"/>
  <c r="P190" i="8"/>
  <c r="O190" i="8"/>
  <c r="N190" i="8"/>
  <c r="AC189" i="8"/>
  <c r="AB189" i="8"/>
  <c r="AA189" i="8"/>
  <c r="Z189" i="8"/>
  <c r="Y189" i="8"/>
  <c r="X189" i="8"/>
  <c r="W189" i="8"/>
  <c r="V189" i="8"/>
  <c r="U189" i="8"/>
  <c r="T189" i="8"/>
  <c r="S189" i="8"/>
  <c r="R189" i="8"/>
  <c r="Q189" i="8"/>
  <c r="P189" i="8"/>
  <c r="O189" i="8"/>
  <c r="N189" i="8"/>
  <c r="AC188" i="8"/>
  <c r="AB188" i="8"/>
  <c r="AA188" i="8"/>
  <c r="Z188" i="8"/>
  <c r="Y188" i="8"/>
  <c r="X188" i="8"/>
  <c r="W188" i="8"/>
  <c r="V188" i="8"/>
  <c r="U188" i="8"/>
  <c r="T188" i="8"/>
  <c r="S188" i="8"/>
  <c r="R188" i="8"/>
  <c r="Q188" i="8"/>
  <c r="P188" i="8"/>
  <c r="O188" i="8"/>
  <c r="N188" i="8"/>
  <c r="AC187" i="8"/>
  <c r="AB187" i="8"/>
  <c r="AA187" i="8"/>
  <c r="Z187" i="8"/>
  <c r="Y187" i="8"/>
  <c r="X187" i="8"/>
  <c r="W187" i="8"/>
  <c r="V187" i="8"/>
  <c r="U187" i="8"/>
  <c r="T187" i="8"/>
  <c r="S187" i="8"/>
  <c r="R187" i="8"/>
  <c r="Q187" i="8"/>
  <c r="P187" i="8"/>
  <c r="O187" i="8"/>
  <c r="N187" i="8"/>
  <c r="AC186" i="8"/>
  <c r="AB186" i="8"/>
  <c r="AA186" i="8"/>
  <c r="Z186" i="8"/>
  <c r="Y186" i="8"/>
  <c r="X186" i="8"/>
  <c r="W186" i="8"/>
  <c r="V186" i="8"/>
  <c r="U186" i="8"/>
  <c r="T186" i="8"/>
  <c r="S186" i="8"/>
  <c r="R186" i="8"/>
  <c r="Q186" i="8"/>
  <c r="P186" i="8"/>
  <c r="O186" i="8"/>
  <c r="N186" i="8"/>
  <c r="AC185" i="8"/>
  <c r="AB185" i="8"/>
  <c r="AA185" i="8"/>
  <c r="Z185" i="8"/>
  <c r="Y185" i="8"/>
  <c r="X185" i="8"/>
  <c r="W185" i="8"/>
  <c r="V185" i="8"/>
  <c r="U185" i="8"/>
  <c r="T185" i="8"/>
  <c r="S185" i="8"/>
  <c r="R185" i="8"/>
  <c r="Q185" i="8"/>
  <c r="P185" i="8"/>
  <c r="O185" i="8"/>
  <c r="N185" i="8"/>
  <c r="AC184" i="8"/>
  <c r="AB184" i="8"/>
  <c r="AA184" i="8"/>
  <c r="Z184" i="8"/>
  <c r="Y184" i="8"/>
  <c r="X184" i="8"/>
  <c r="W184" i="8"/>
  <c r="V184" i="8"/>
  <c r="U184" i="8"/>
  <c r="T184" i="8"/>
  <c r="S184" i="8"/>
  <c r="R184" i="8"/>
  <c r="Q184" i="8"/>
  <c r="P184" i="8"/>
  <c r="O184" i="8"/>
  <c r="N184" i="8"/>
  <c r="AC183" i="8"/>
  <c r="AB183" i="8"/>
  <c r="AA183" i="8"/>
  <c r="Z183" i="8"/>
  <c r="Y183" i="8"/>
  <c r="X183" i="8"/>
  <c r="W183" i="8"/>
  <c r="V183" i="8"/>
  <c r="U183" i="8"/>
  <c r="T183" i="8"/>
  <c r="S183" i="8"/>
  <c r="R183" i="8"/>
  <c r="Q183" i="8"/>
  <c r="P183" i="8"/>
  <c r="O183" i="8"/>
  <c r="N183" i="8"/>
  <c r="AC182" i="8"/>
  <c r="AB182" i="8"/>
  <c r="AA182" i="8"/>
  <c r="Z182" i="8"/>
  <c r="Y182" i="8"/>
  <c r="X182" i="8"/>
  <c r="W182" i="8"/>
  <c r="V182" i="8"/>
  <c r="U182" i="8"/>
  <c r="T182" i="8"/>
  <c r="S182" i="8"/>
  <c r="R182" i="8"/>
  <c r="Q182" i="8"/>
  <c r="P182" i="8"/>
  <c r="O182" i="8"/>
  <c r="N182" i="8"/>
  <c r="AC181" i="8"/>
  <c r="AB181" i="8"/>
  <c r="AA181" i="8"/>
  <c r="Z181" i="8"/>
  <c r="Y181" i="8"/>
  <c r="X181" i="8"/>
  <c r="W181" i="8"/>
  <c r="V181" i="8"/>
  <c r="U181" i="8"/>
  <c r="T181" i="8"/>
  <c r="S181" i="8"/>
  <c r="R181" i="8"/>
  <c r="Q181" i="8"/>
  <c r="P181" i="8"/>
  <c r="O181" i="8"/>
  <c r="N181" i="8"/>
  <c r="AC180" i="8"/>
  <c r="AB180" i="8"/>
  <c r="AA180" i="8"/>
  <c r="Z180" i="8"/>
  <c r="Y180" i="8"/>
  <c r="X180" i="8"/>
  <c r="W180" i="8"/>
  <c r="V180" i="8"/>
  <c r="U180" i="8"/>
  <c r="T180" i="8"/>
  <c r="S180" i="8"/>
  <c r="R180" i="8"/>
  <c r="Q180" i="8"/>
  <c r="P180" i="8"/>
  <c r="O180" i="8"/>
  <c r="N180" i="8"/>
  <c r="AC179" i="8"/>
  <c r="AB179" i="8"/>
  <c r="AA179" i="8"/>
  <c r="Z179" i="8"/>
  <c r="Y179" i="8"/>
  <c r="X179" i="8"/>
  <c r="W179" i="8"/>
  <c r="V179" i="8"/>
  <c r="U179" i="8"/>
  <c r="T179" i="8"/>
  <c r="S179" i="8"/>
  <c r="R179" i="8"/>
  <c r="Q179" i="8"/>
  <c r="P179" i="8"/>
  <c r="O179" i="8"/>
  <c r="N179" i="8"/>
  <c r="AC178" i="8"/>
  <c r="AB178" i="8"/>
  <c r="AA178" i="8"/>
  <c r="Z178" i="8"/>
  <c r="Y178" i="8"/>
  <c r="X178" i="8"/>
  <c r="W178" i="8"/>
  <c r="V178" i="8"/>
  <c r="U178" i="8"/>
  <c r="T178" i="8"/>
  <c r="S178" i="8"/>
  <c r="R178" i="8"/>
  <c r="Q178" i="8"/>
  <c r="P178" i="8"/>
  <c r="O178" i="8"/>
  <c r="N178" i="8"/>
  <c r="AC177" i="8"/>
  <c r="AB177" i="8"/>
  <c r="AA177" i="8"/>
  <c r="Z177" i="8"/>
  <c r="Y177" i="8"/>
  <c r="X177" i="8"/>
  <c r="W177" i="8"/>
  <c r="V177" i="8"/>
  <c r="U177" i="8"/>
  <c r="T177" i="8"/>
  <c r="S177" i="8"/>
  <c r="R177" i="8"/>
  <c r="Q177" i="8"/>
  <c r="P177" i="8"/>
  <c r="O177" i="8"/>
  <c r="N177" i="8"/>
  <c r="AC176" i="8"/>
  <c r="AB176" i="8"/>
  <c r="AA176" i="8"/>
  <c r="Z176" i="8"/>
  <c r="Y176" i="8"/>
  <c r="X176" i="8"/>
  <c r="W176" i="8"/>
  <c r="V176" i="8"/>
  <c r="U176" i="8"/>
  <c r="T176" i="8"/>
  <c r="S176" i="8"/>
  <c r="R176" i="8"/>
  <c r="Q176" i="8"/>
  <c r="P176" i="8"/>
  <c r="O176" i="8"/>
  <c r="N176" i="8"/>
  <c r="AC175" i="8"/>
  <c r="AB175" i="8"/>
  <c r="AA175" i="8"/>
  <c r="Z175" i="8"/>
  <c r="Y175" i="8"/>
  <c r="X175" i="8"/>
  <c r="W175" i="8"/>
  <c r="V175" i="8"/>
  <c r="U175" i="8"/>
  <c r="T175" i="8"/>
  <c r="S175" i="8"/>
  <c r="R175" i="8"/>
  <c r="Q175" i="8"/>
  <c r="P175" i="8"/>
  <c r="O175" i="8"/>
  <c r="N175" i="8"/>
  <c r="AC174" i="8"/>
  <c r="AB174" i="8"/>
  <c r="AA174" i="8"/>
  <c r="Z174" i="8"/>
  <c r="Y174" i="8"/>
  <c r="X174" i="8"/>
  <c r="W174" i="8"/>
  <c r="V174" i="8"/>
  <c r="U174" i="8"/>
  <c r="T174" i="8"/>
  <c r="S174" i="8"/>
  <c r="R174" i="8"/>
  <c r="Q174" i="8"/>
  <c r="P174" i="8"/>
  <c r="O174" i="8"/>
  <c r="N174" i="8"/>
  <c r="AC173" i="8"/>
  <c r="AB173" i="8"/>
  <c r="AA173" i="8"/>
  <c r="Z173" i="8"/>
  <c r="Y173" i="8"/>
  <c r="X173" i="8"/>
  <c r="W173" i="8"/>
  <c r="V173" i="8"/>
  <c r="U173" i="8"/>
  <c r="T173" i="8"/>
  <c r="S173" i="8"/>
  <c r="R173" i="8"/>
  <c r="Q173" i="8"/>
  <c r="P173" i="8"/>
  <c r="O173" i="8"/>
  <c r="N173" i="8"/>
  <c r="AC172" i="8"/>
  <c r="AB172" i="8"/>
  <c r="AA172" i="8"/>
  <c r="Z172" i="8"/>
  <c r="Y172" i="8"/>
  <c r="X172" i="8"/>
  <c r="W172" i="8"/>
  <c r="V172" i="8"/>
  <c r="U172" i="8"/>
  <c r="T172" i="8"/>
  <c r="S172" i="8"/>
  <c r="R172" i="8"/>
  <c r="Q172" i="8"/>
  <c r="P172" i="8"/>
  <c r="O172" i="8"/>
  <c r="N172" i="8"/>
  <c r="AC171" i="8"/>
  <c r="AB171" i="8"/>
  <c r="AA171" i="8"/>
  <c r="Z171" i="8"/>
  <c r="Y171" i="8"/>
  <c r="X171" i="8"/>
  <c r="W171" i="8"/>
  <c r="V171" i="8"/>
  <c r="U171" i="8"/>
  <c r="T171" i="8"/>
  <c r="S171" i="8"/>
  <c r="R171" i="8"/>
  <c r="Q171" i="8"/>
  <c r="P171" i="8"/>
  <c r="O171" i="8"/>
  <c r="N171" i="8"/>
  <c r="AC170" i="8"/>
  <c r="AB170" i="8"/>
  <c r="AA170" i="8"/>
  <c r="Z170" i="8"/>
  <c r="Y170" i="8"/>
  <c r="X170" i="8"/>
  <c r="W170" i="8"/>
  <c r="V170" i="8"/>
  <c r="U170" i="8"/>
  <c r="T170" i="8"/>
  <c r="S170" i="8"/>
  <c r="R170" i="8"/>
  <c r="Q170" i="8"/>
  <c r="P170" i="8"/>
  <c r="O170" i="8"/>
  <c r="N170" i="8"/>
  <c r="AC169" i="8"/>
  <c r="AB169" i="8"/>
  <c r="AA169" i="8"/>
  <c r="Z169" i="8"/>
  <c r="Y169" i="8"/>
  <c r="X169" i="8"/>
  <c r="W169" i="8"/>
  <c r="V169" i="8"/>
  <c r="U169" i="8"/>
  <c r="T169" i="8"/>
  <c r="S169" i="8"/>
  <c r="R169" i="8"/>
  <c r="Q169" i="8"/>
  <c r="P169" i="8"/>
  <c r="O169" i="8"/>
  <c r="N169" i="8"/>
  <c r="AC168" i="8"/>
  <c r="AB168" i="8"/>
  <c r="AA168" i="8"/>
  <c r="Z168" i="8"/>
  <c r="Y168" i="8"/>
  <c r="X168" i="8"/>
  <c r="W168" i="8"/>
  <c r="V168" i="8"/>
  <c r="U168" i="8"/>
  <c r="T168" i="8"/>
  <c r="S168" i="8"/>
  <c r="R168" i="8"/>
  <c r="Q168" i="8"/>
  <c r="P168" i="8"/>
  <c r="O168" i="8"/>
  <c r="N168" i="8"/>
  <c r="AC167" i="8"/>
  <c r="AB167" i="8"/>
  <c r="AA167" i="8"/>
  <c r="Z167" i="8"/>
  <c r="Y167" i="8"/>
  <c r="X167" i="8"/>
  <c r="W167" i="8"/>
  <c r="V167" i="8"/>
  <c r="U167" i="8"/>
  <c r="T167" i="8"/>
  <c r="S167" i="8"/>
  <c r="R167" i="8"/>
  <c r="Q167" i="8"/>
  <c r="P167" i="8"/>
  <c r="O167" i="8"/>
  <c r="N167" i="8"/>
  <c r="AC166" i="8"/>
  <c r="AB166" i="8"/>
  <c r="AA166" i="8"/>
  <c r="Z166" i="8"/>
  <c r="Y166" i="8"/>
  <c r="X166" i="8"/>
  <c r="W166" i="8"/>
  <c r="V166" i="8"/>
  <c r="U166" i="8"/>
  <c r="T166" i="8"/>
  <c r="S166" i="8"/>
  <c r="R166" i="8"/>
  <c r="Q166" i="8"/>
  <c r="P166" i="8"/>
  <c r="O166" i="8"/>
  <c r="N166" i="8"/>
  <c r="AC165" i="8"/>
  <c r="AB165" i="8"/>
  <c r="AA165" i="8"/>
  <c r="Z165" i="8"/>
  <c r="Y165" i="8"/>
  <c r="X165" i="8"/>
  <c r="W165" i="8"/>
  <c r="V165" i="8"/>
  <c r="U165" i="8"/>
  <c r="T165" i="8"/>
  <c r="S165" i="8"/>
  <c r="R165" i="8"/>
  <c r="Q165" i="8"/>
  <c r="P165" i="8"/>
  <c r="O165" i="8"/>
  <c r="N165" i="8"/>
  <c r="AC164" i="8"/>
  <c r="AB164" i="8"/>
  <c r="AA164" i="8"/>
  <c r="Z164" i="8"/>
  <c r="Y164" i="8"/>
  <c r="X164" i="8"/>
  <c r="W164" i="8"/>
  <c r="V164" i="8"/>
  <c r="U164" i="8"/>
  <c r="T164" i="8"/>
  <c r="S164" i="8"/>
  <c r="R164" i="8"/>
  <c r="Q164" i="8"/>
  <c r="P164" i="8"/>
  <c r="O164" i="8"/>
  <c r="N164" i="8"/>
  <c r="AC163" i="8"/>
  <c r="AB163" i="8"/>
  <c r="AA163" i="8"/>
  <c r="Z163" i="8"/>
  <c r="Y163" i="8"/>
  <c r="X163" i="8"/>
  <c r="W163" i="8"/>
  <c r="V163" i="8"/>
  <c r="U163" i="8"/>
  <c r="T163" i="8"/>
  <c r="S163" i="8"/>
  <c r="R163" i="8"/>
  <c r="Q163" i="8"/>
  <c r="P163" i="8"/>
  <c r="O163" i="8"/>
  <c r="N163" i="8"/>
  <c r="AC162" i="8"/>
  <c r="AB162" i="8"/>
  <c r="AA162" i="8"/>
  <c r="Z162" i="8"/>
  <c r="Y162" i="8"/>
  <c r="X162" i="8"/>
  <c r="W162" i="8"/>
  <c r="V162" i="8"/>
  <c r="U162" i="8"/>
  <c r="T162" i="8"/>
  <c r="S162" i="8"/>
  <c r="R162" i="8"/>
  <c r="Q162" i="8"/>
  <c r="P162" i="8"/>
  <c r="O162" i="8"/>
  <c r="N162" i="8"/>
  <c r="AC161" i="8"/>
  <c r="AB161" i="8"/>
  <c r="AA161" i="8"/>
  <c r="Z161" i="8"/>
  <c r="Y161" i="8"/>
  <c r="X161" i="8"/>
  <c r="W161" i="8"/>
  <c r="V161" i="8"/>
  <c r="U161" i="8"/>
  <c r="T161" i="8"/>
  <c r="S161" i="8"/>
  <c r="R161" i="8"/>
  <c r="Q161" i="8"/>
  <c r="P161" i="8"/>
  <c r="O161" i="8"/>
  <c r="N161" i="8"/>
  <c r="AC160" i="8"/>
  <c r="AB160" i="8"/>
  <c r="AA160" i="8"/>
  <c r="Z160" i="8"/>
  <c r="Y160" i="8"/>
  <c r="X160" i="8"/>
  <c r="W160" i="8"/>
  <c r="V160" i="8"/>
  <c r="U160" i="8"/>
  <c r="T160" i="8"/>
  <c r="S160" i="8"/>
  <c r="R160" i="8"/>
  <c r="Q160" i="8"/>
  <c r="P160" i="8"/>
  <c r="O160" i="8"/>
  <c r="N160" i="8"/>
  <c r="AC159" i="8"/>
  <c r="AB159" i="8"/>
  <c r="AA159" i="8"/>
  <c r="Z159" i="8"/>
  <c r="Y159" i="8"/>
  <c r="X159" i="8"/>
  <c r="W159" i="8"/>
  <c r="V159" i="8"/>
  <c r="U159" i="8"/>
  <c r="T159" i="8"/>
  <c r="S159" i="8"/>
  <c r="R159" i="8"/>
  <c r="Q159" i="8"/>
  <c r="P159" i="8"/>
  <c r="O159" i="8"/>
  <c r="N159" i="8"/>
  <c r="AC158" i="8"/>
  <c r="AB158" i="8"/>
  <c r="AA158" i="8"/>
  <c r="Z158" i="8"/>
  <c r="Y158" i="8"/>
  <c r="X158" i="8"/>
  <c r="W158" i="8"/>
  <c r="V158" i="8"/>
  <c r="U158" i="8"/>
  <c r="T158" i="8"/>
  <c r="S158" i="8"/>
  <c r="R158" i="8"/>
  <c r="Q158" i="8"/>
  <c r="P158" i="8"/>
  <c r="O158" i="8"/>
  <c r="N158" i="8"/>
  <c r="AC157" i="8"/>
  <c r="AB157" i="8"/>
  <c r="AA157" i="8"/>
  <c r="Z157" i="8"/>
  <c r="Y157" i="8"/>
  <c r="X157" i="8"/>
  <c r="W157" i="8"/>
  <c r="V157" i="8"/>
  <c r="U157" i="8"/>
  <c r="T157" i="8"/>
  <c r="S157" i="8"/>
  <c r="R157" i="8"/>
  <c r="Q157" i="8"/>
  <c r="P157" i="8"/>
  <c r="O157" i="8"/>
  <c r="N157" i="8"/>
  <c r="AC156" i="8"/>
  <c r="AB156" i="8"/>
  <c r="AA156" i="8"/>
  <c r="Z156" i="8"/>
  <c r="Y156" i="8"/>
  <c r="X156" i="8"/>
  <c r="W156" i="8"/>
  <c r="V156" i="8"/>
  <c r="U156" i="8"/>
  <c r="T156" i="8"/>
  <c r="S156" i="8"/>
  <c r="R156" i="8"/>
  <c r="Q156" i="8"/>
  <c r="P156" i="8"/>
  <c r="O156" i="8"/>
  <c r="N156" i="8"/>
  <c r="AC155" i="8"/>
  <c r="AB155" i="8"/>
  <c r="AA155" i="8"/>
  <c r="Z155" i="8"/>
  <c r="Y155" i="8"/>
  <c r="X155" i="8"/>
  <c r="W155" i="8"/>
  <c r="V155" i="8"/>
  <c r="U155" i="8"/>
  <c r="T155" i="8"/>
  <c r="S155" i="8"/>
  <c r="R155" i="8"/>
  <c r="Q155" i="8"/>
  <c r="P155" i="8"/>
  <c r="O155" i="8"/>
  <c r="N155" i="8"/>
  <c r="AC154" i="8"/>
  <c r="AB154" i="8"/>
  <c r="AA154" i="8"/>
  <c r="Z154" i="8"/>
  <c r="Y154" i="8"/>
  <c r="X154" i="8"/>
  <c r="W154" i="8"/>
  <c r="V154" i="8"/>
  <c r="U154" i="8"/>
  <c r="T154" i="8"/>
  <c r="S154" i="8"/>
  <c r="R154" i="8"/>
  <c r="Q154" i="8"/>
  <c r="P154" i="8"/>
  <c r="O154" i="8"/>
  <c r="N154" i="8"/>
  <c r="AC153" i="8"/>
  <c r="AB153" i="8"/>
  <c r="AA153" i="8"/>
  <c r="Z153" i="8"/>
  <c r="Y153" i="8"/>
  <c r="X153" i="8"/>
  <c r="W153" i="8"/>
  <c r="V153" i="8"/>
  <c r="U153" i="8"/>
  <c r="T153" i="8"/>
  <c r="S153" i="8"/>
  <c r="R153" i="8"/>
  <c r="Q153" i="8"/>
  <c r="P153" i="8"/>
  <c r="O153" i="8"/>
  <c r="N153" i="8"/>
  <c r="AC152" i="8"/>
  <c r="AB152" i="8"/>
  <c r="AA152" i="8"/>
  <c r="Z152" i="8"/>
  <c r="Y152" i="8"/>
  <c r="X152" i="8"/>
  <c r="W152" i="8"/>
  <c r="V152" i="8"/>
  <c r="U152" i="8"/>
  <c r="T152" i="8"/>
  <c r="S152" i="8"/>
  <c r="R152" i="8"/>
  <c r="Q152" i="8"/>
  <c r="P152" i="8"/>
  <c r="O152" i="8"/>
  <c r="N152" i="8"/>
  <c r="AC151" i="8"/>
  <c r="AB151" i="8"/>
  <c r="AA151" i="8"/>
  <c r="Z151" i="8"/>
  <c r="Y151" i="8"/>
  <c r="X151" i="8"/>
  <c r="W151" i="8"/>
  <c r="V151" i="8"/>
  <c r="U151" i="8"/>
  <c r="T151" i="8"/>
  <c r="S151" i="8"/>
  <c r="R151" i="8"/>
  <c r="Q151" i="8"/>
  <c r="P151" i="8"/>
  <c r="O151" i="8"/>
  <c r="N151" i="8"/>
  <c r="AC150" i="8"/>
  <c r="AB150" i="8"/>
  <c r="AA150" i="8"/>
  <c r="Z150" i="8"/>
  <c r="Y150" i="8"/>
  <c r="X150" i="8"/>
  <c r="W150" i="8"/>
  <c r="V150" i="8"/>
  <c r="U150" i="8"/>
  <c r="T150" i="8"/>
  <c r="S150" i="8"/>
  <c r="R150" i="8"/>
  <c r="Q150" i="8"/>
  <c r="P150" i="8"/>
  <c r="O150" i="8"/>
  <c r="N150" i="8"/>
  <c r="AC149" i="8"/>
  <c r="AB149" i="8"/>
  <c r="AA149" i="8"/>
  <c r="Z149" i="8"/>
  <c r="Y149" i="8"/>
  <c r="X149" i="8"/>
  <c r="W149" i="8"/>
  <c r="V149" i="8"/>
  <c r="U149" i="8"/>
  <c r="T149" i="8"/>
  <c r="S149" i="8"/>
  <c r="R149" i="8"/>
  <c r="Q149" i="8"/>
  <c r="P149" i="8"/>
  <c r="O149" i="8"/>
  <c r="N149" i="8"/>
  <c r="AC148" i="8"/>
  <c r="AB148" i="8"/>
  <c r="AA148" i="8"/>
  <c r="Z148" i="8"/>
  <c r="Y148" i="8"/>
  <c r="X148" i="8"/>
  <c r="W148" i="8"/>
  <c r="V148" i="8"/>
  <c r="U148" i="8"/>
  <c r="T148" i="8"/>
  <c r="S148" i="8"/>
  <c r="R148" i="8"/>
  <c r="Q148" i="8"/>
  <c r="P148" i="8"/>
  <c r="O148" i="8"/>
  <c r="N148" i="8"/>
  <c r="AC147" i="8"/>
  <c r="AB147" i="8"/>
  <c r="AA147" i="8"/>
  <c r="Z147" i="8"/>
  <c r="Y147" i="8"/>
  <c r="X147" i="8"/>
  <c r="W147" i="8"/>
  <c r="V147" i="8"/>
  <c r="U147" i="8"/>
  <c r="T147" i="8"/>
  <c r="S147" i="8"/>
  <c r="R147" i="8"/>
  <c r="Q147" i="8"/>
  <c r="P147" i="8"/>
  <c r="O147" i="8"/>
  <c r="N147" i="8"/>
  <c r="AC146" i="8"/>
  <c r="AB146" i="8"/>
  <c r="AA146" i="8"/>
  <c r="Z146" i="8"/>
  <c r="Y146" i="8"/>
  <c r="X146" i="8"/>
  <c r="W146" i="8"/>
  <c r="V146" i="8"/>
  <c r="U146" i="8"/>
  <c r="T146" i="8"/>
  <c r="S146" i="8"/>
  <c r="R146" i="8"/>
  <c r="Q146" i="8"/>
  <c r="P146" i="8"/>
  <c r="O146" i="8"/>
  <c r="N146" i="8"/>
  <c r="AC145" i="8"/>
  <c r="AB145" i="8"/>
  <c r="AA145" i="8"/>
  <c r="Z145" i="8"/>
  <c r="Y145" i="8"/>
  <c r="X145" i="8"/>
  <c r="W145" i="8"/>
  <c r="V145" i="8"/>
  <c r="U145" i="8"/>
  <c r="T145" i="8"/>
  <c r="S145" i="8"/>
  <c r="R145" i="8"/>
  <c r="Q145" i="8"/>
  <c r="P145" i="8"/>
  <c r="O145" i="8"/>
  <c r="N145" i="8"/>
  <c r="AC144" i="8"/>
  <c r="AB144" i="8"/>
  <c r="AA144" i="8"/>
  <c r="Z144" i="8"/>
  <c r="Y144" i="8"/>
  <c r="X144" i="8"/>
  <c r="W144" i="8"/>
  <c r="V144" i="8"/>
  <c r="U144" i="8"/>
  <c r="T144" i="8"/>
  <c r="S144" i="8"/>
  <c r="R144" i="8"/>
  <c r="Q144" i="8"/>
  <c r="P144" i="8"/>
  <c r="O144" i="8"/>
  <c r="N144" i="8"/>
  <c r="AC143" i="8"/>
  <c r="AB143" i="8"/>
  <c r="AA143" i="8"/>
  <c r="Z143" i="8"/>
  <c r="Y143" i="8"/>
  <c r="X143" i="8"/>
  <c r="W143" i="8"/>
  <c r="V143" i="8"/>
  <c r="U143" i="8"/>
  <c r="T143" i="8"/>
  <c r="S143" i="8"/>
  <c r="R143" i="8"/>
  <c r="Q143" i="8"/>
  <c r="P143" i="8"/>
  <c r="O143" i="8"/>
  <c r="N143" i="8"/>
  <c r="AC142" i="8"/>
  <c r="AB142" i="8"/>
  <c r="AA142" i="8"/>
  <c r="Z142" i="8"/>
  <c r="Y142" i="8"/>
  <c r="X142" i="8"/>
  <c r="W142" i="8"/>
  <c r="V142" i="8"/>
  <c r="U142" i="8"/>
  <c r="T142" i="8"/>
  <c r="S142" i="8"/>
  <c r="R142" i="8"/>
  <c r="Q142" i="8"/>
  <c r="P142" i="8"/>
  <c r="O142" i="8"/>
  <c r="N142" i="8"/>
  <c r="AC141" i="8"/>
  <c r="AB141" i="8"/>
  <c r="AA141" i="8"/>
  <c r="Z141" i="8"/>
  <c r="Y141" i="8"/>
  <c r="X141" i="8"/>
  <c r="W141" i="8"/>
  <c r="V141" i="8"/>
  <c r="U141" i="8"/>
  <c r="T141" i="8"/>
  <c r="S141" i="8"/>
  <c r="R141" i="8"/>
  <c r="Q141" i="8"/>
  <c r="P141" i="8"/>
  <c r="O141" i="8"/>
  <c r="N141" i="8"/>
  <c r="AC140" i="8"/>
  <c r="AB140" i="8"/>
  <c r="AA140" i="8"/>
  <c r="Z140" i="8"/>
  <c r="Y140" i="8"/>
  <c r="X140" i="8"/>
  <c r="W140" i="8"/>
  <c r="V140" i="8"/>
  <c r="U140" i="8"/>
  <c r="T140" i="8"/>
  <c r="S140" i="8"/>
  <c r="R140" i="8"/>
  <c r="Q140" i="8"/>
  <c r="P140" i="8"/>
  <c r="O140" i="8"/>
  <c r="N140" i="8"/>
  <c r="AC139" i="8"/>
  <c r="AB139" i="8"/>
  <c r="AA139" i="8"/>
  <c r="Z139" i="8"/>
  <c r="Y139" i="8"/>
  <c r="X139" i="8"/>
  <c r="W139" i="8"/>
  <c r="V139" i="8"/>
  <c r="U139" i="8"/>
  <c r="T139" i="8"/>
  <c r="S139" i="8"/>
  <c r="R139" i="8"/>
  <c r="Q139" i="8"/>
  <c r="P139" i="8"/>
  <c r="O139" i="8"/>
  <c r="N139" i="8"/>
  <c r="AC138" i="8"/>
  <c r="AB138" i="8"/>
  <c r="AA138" i="8"/>
  <c r="Z138" i="8"/>
  <c r="Y138" i="8"/>
  <c r="X138" i="8"/>
  <c r="W138" i="8"/>
  <c r="V138" i="8"/>
  <c r="U138" i="8"/>
  <c r="T138" i="8"/>
  <c r="S138" i="8"/>
  <c r="R138" i="8"/>
  <c r="Q138" i="8"/>
  <c r="P138" i="8"/>
  <c r="O138" i="8"/>
  <c r="N138" i="8"/>
  <c r="AC137" i="8"/>
  <c r="AB137" i="8"/>
  <c r="AA137" i="8"/>
  <c r="Z137" i="8"/>
  <c r="Y137" i="8"/>
  <c r="X137" i="8"/>
  <c r="W137" i="8"/>
  <c r="V137" i="8"/>
  <c r="U137" i="8"/>
  <c r="T137" i="8"/>
  <c r="S137" i="8"/>
  <c r="R137" i="8"/>
  <c r="Q137" i="8"/>
  <c r="P137" i="8"/>
  <c r="O137" i="8"/>
  <c r="N137" i="8"/>
  <c r="AC136" i="8"/>
  <c r="AB136" i="8"/>
  <c r="AA136" i="8"/>
  <c r="Z136" i="8"/>
  <c r="Y136" i="8"/>
  <c r="X136" i="8"/>
  <c r="W136" i="8"/>
  <c r="V136" i="8"/>
  <c r="U136" i="8"/>
  <c r="T136" i="8"/>
  <c r="S136" i="8"/>
  <c r="R136" i="8"/>
  <c r="Q136" i="8"/>
  <c r="P136" i="8"/>
  <c r="O136" i="8"/>
  <c r="N136" i="8"/>
  <c r="AC135" i="8"/>
  <c r="AB135" i="8"/>
  <c r="AA135" i="8"/>
  <c r="Z135" i="8"/>
  <c r="Y135" i="8"/>
  <c r="X135" i="8"/>
  <c r="W135" i="8"/>
  <c r="V135" i="8"/>
  <c r="U135" i="8"/>
  <c r="T135" i="8"/>
  <c r="S135" i="8"/>
  <c r="R135" i="8"/>
  <c r="Q135" i="8"/>
  <c r="P135" i="8"/>
  <c r="O135" i="8"/>
  <c r="N135" i="8"/>
  <c r="AC134" i="8"/>
  <c r="AB134" i="8"/>
  <c r="AA134" i="8"/>
  <c r="Z134" i="8"/>
  <c r="Y134" i="8"/>
  <c r="X134" i="8"/>
  <c r="W134" i="8"/>
  <c r="V134" i="8"/>
  <c r="U134" i="8"/>
  <c r="T134" i="8"/>
  <c r="S134" i="8"/>
  <c r="R134" i="8"/>
  <c r="Q134" i="8"/>
  <c r="P134" i="8"/>
  <c r="O134" i="8"/>
  <c r="N134" i="8"/>
  <c r="AC133" i="8"/>
  <c r="AB133" i="8"/>
  <c r="AA133" i="8"/>
  <c r="Z133" i="8"/>
  <c r="Y133" i="8"/>
  <c r="X133" i="8"/>
  <c r="W133" i="8"/>
  <c r="V133" i="8"/>
  <c r="U133" i="8"/>
  <c r="T133" i="8"/>
  <c r="S133" i="8"/>
  <c r="R133" i="8"/>
  <c r="Q133" i="8"/>
  <c r="P133" i="8"/>
  <c r="O133" i="8"/>
  <c r="N133" i="8"/>
  <c r="AC132" i="8"/>
  <c r="AB132" i="8"/>
  <c r="AA132" i="8"/>
  <c r="Z132" i="8"/>
  <c r="Y132" i="8"/>
  <c r="X132" i="8"/>
  <c r="W132" i="8"/>
  <c r="V132" i="8"/>
  <c r="U132" i="8"/>
  <c r="T132" i="8"/>
  <c r="S132" i="8"/>
  <c r="R132" i="8"/>
  <c r="Q132" i="8"/>
  <c r="P132" i="8"/>
  <c r="O132" i="8"/>
  <c r="N132" i="8"/>
  <c r="AC131" i="8"/>
  <c r="AB131" i="8"/>
  <c r="AA131" i="8"/>
  <c r="Z131" i="8"/>
  <c r="Y131" i="8"/>
  <c r="X131" i="8"/>
  <c r="W131" i="8"/>
  <c r="V131" i="8"/>
  <c r="U131" i="8"/>
  <c r="T131" i="8"/>
  <c r="S131" i="8"/>
  <c r="R131" i="8"/>
  <c r="Q131" i="8"/>
  <c r="P131" i="8"/>
  <c r="O131" i="8"/>
  <c r="N131" i="8"/>
  <c r="AC130" i="8"/>
  <c r="AB130" i="8"/>
  <c r="AA130" i="8"/>
  <c r="Z130" i="8"/>
  <c r="Y130" i="8"/>
  <c r="X130" i="8"/>
  <c r="W130" i="8"/>
  <c r="V130" i="8"/>
  <c r="U130" i="8"/>
  <c r="T130" i="8"/>
  <c r="S130" i="8"/>
  <c r="R130" i="8"/>
  <c r="Q130" i="8"/>
  <c r="P130" i="8"/>
  <c r="O130" i="8"/>
  <c r="N130" i="8"/>
  <c r="AC129" i="8"/>
  <c r="AB129" i="8"/>
  <c r="AA129" i="8"/>
  <c r="Z129" i="8"/>
  <c r="Y129" i="8"/>
  <c r="X129" i="8"/>
  <c r="W129" i="8"/>
  <c r="V129" i="8"/>
  <c r="U129" i="8"/>
  <c r="T129" i="8"/>
  <c r="S129" i="8"/>
  <c r="R129" i="8"/>
  <c r="Q129" i="8"/>
  <c r="P129" i="8"/>
  <c r="O129" i="8"/>
  <c r="N129" i="8"/>
  <c r="AC128" i="8"/>
  <c r="AB128" i="8"/>
  <c r="AA128" i="8"/>
  <c r="Z128" i="8"/>
  <c r="Y128" i="8"/>
  <c r="X128" i="8"/>
  <c r="W128" i="8"/>
  <c r="V128" i="8"/>
  <c r="U128" i="8"/>
  <c r="T128" i="8"/>
  <c r="S128" i="8"/>
  <c r="R128" i="8"/>
  <c r="Q128" i="8"/>
  <c r="P128" i="8"/>
  <c r="O128" i="8"/>
  <c r="N128" i="8"/>
  <c r="AC127" i="8"/>
  <c r="AB127" i="8"/>
  <c r="AA127" i="8"/>
  <c r="Z127" i="8"/>
  <c r="Y127" i="8"/>
  <c r="X127" i="8"/>
  <c r="W127" i="8"/>
  <c r="V127" i="8"/>
  <c r="U127" i="8"/>
  <c r="T127" i="8"/>
  <c r="S127" i="8"/>
  <c r="R127" i="8"/>
  <c r="Q127" i="8"/>
  <c r="P127" i="8"/>
  <c r="O127" i="8"/>
  <c r="N127" i="8"/>
  <c r="AC126" i="8"/>
  <c r="AB126" i="8"/>
  <c r="AA126" i="8"/>
  <c r="Z126" i="8"/>
  <c r="Y126" i="8"/>
  <c r="X126" i="8"/>
  <c r="W126" i="8"/>
  <c r="V126" i="8"/>
  <c r="U126" i="8"/>
  <c r="T126" i="8"/>
  <c r="S126" i="8"/>
  <c r="R126" i="8"/>
  <c r="Q126" i="8"/>
  <c r="P126" i="8"/>
  <c r="O126" i="8"/>
  <c r="N126" i="8"/>
  <c r="AC125" i="8"/>
  <c r="AB125" i="8"/>
  <c r="AA125" i="8"/>
  <c r="Z125" i="8"/>
  <c r="Y125" i="8"/>
  <c r="X125" i="8"/>
  <c r="W125" i="8"/>
  <c r="V125" i="8"/>
  <c r="U125" i="8"/>
  <c r="T125" i="8"/>
  <c r="S125" i="8"/>
  <c r="R125" i="8"/>
  <c r="Q125" i="8"/>
  <c r="P125" i="8"/>
  <c r="O125" i="8"/>
  <c r="N125" i="8"/>
  <c r="AC124" i="8"/>
  <c r="AB124" i="8"/>
  <c r="AA124" i="8"/>
  <c r="Z124" i="8"/>
  <c r="Y124" i="8"/>
  <c r="X124" i="8"/>
  <c r="W124" i="8"/>
  <c r="V124" i="8"/>
  <c r="U124" i="8"/>
  <c r="T124" i="8"/>
  <c r="S124" i="8"/>
  <c r="R124" i="8"/>
  <c r="Q124" i="8"/>
  <c r="P124" i="8"/>
  <c r="O124" i="8"/>
  <c r="N124" i="8"/>
  <c r="AC123" i="8"/>
  <c r="AB123" i="8"/>
  <c r="AA123" i="8"/>
  <c r="Z123" i="8"/>
  <c r="Y123" i="8"/>
  <c r="X123" i="8"/>
  <c r="W123" i="8"/>
  <c r="V123" i="8"/>
  <c r="U123" i="8"/>
  <c r="T123" i="8"/>
  <c r="S123" i="8"/>
  <c r="R123" i="8"/>
  <c r="Q123" i="8"/>
  <c r="P123" i="8"/>
  <c r="O123" i="8"/>
  <c r="N123" i="8"/>
  <c r="AC122" i="8"/>
  <c r="AB122" i="8"/>
  <c r="AA122" i="8"/>
  <c r="Z122" i="8"/>
  <c r="Y122" i="8"/>
  <c r="X122" i="8"/>
  <c r="W122" i="8"/>
  <c r="V122" i="8"/>
  <c r="U122" i="8"/>
  <c r="T122" i="8"/>
  <c r="S122" i="8"/>
  <c r="R122" i="8"/>
  <c r="Q122" i="8"/>
  <c r="P122" i="8"/>
  <c r="O122" i="8"/>
  <c r="N122" i="8"/>
  <c r="AC121" i="8"/>
  <c r="AB121" i="8"/>
  <c r="AA121" i="8"/>
  <c r="Z121" i="8"/>
  <c r="Y121" i="8"/>
  <c r="X121" i="8"/>
  <c r="W121" i="8"/>
  <c r="V121" i="8"/>
  <c r="U121" i="8"/>
  <c r="T121" i="8"/>
  <c r="S121" i="8"/>
  <c r="R121" i="8"/>
  <c r="Q121" i="8"/>
  <c r="P121" i="8"/>
  <c r="O121" i="8"/>
  <c r="N121" i="8"/>
  <c r="AC120" i="8"/>
  <c r="AB120" i="8"/>
  <c r="AA120" i="8"/>
  <c r="Z120" i="8"/>
  <c r="Y120" i="8"/>
  <c r="X120" i="8"/>
  <c r="W120" i="8"/>
  <c r="V120" i="8"/>
  <c r="U120" i="8"/>
  <c r="T120" i="8"/>
  <c r="S120" i="8"/>
  <c r="R120" i="8"/>
  <c r="Q120" i="8"/>
  <c r="P120" i="8"/>
  <c r="O120" i="8"/>
  <c r="N120" i="8"/>
  <c r="AC119" i="8"/>
  <c r="AB119" i="8"/>
  <c r="AA119" i="8"/>
  <c r="Z119" i="8"/>
  <c r="Y119" i="8"/>
  <c r="X119" i="8"/>
  <c r="W119" i="8"/>
  <c r="V119" i="8"/>
  <c r="U119" i="8"/>
  <c r="T119" i="8"/>
  <c r="S119" i="8"/>
  <c r="R119" i="8"/>
  <c r="Q119" i="8"/>
  <c r="P119" i="8"/>
  <c r="O119" i="8"/>
  <c r="N119" i="8"/>
  <c r="AC118" i="8"/>
  <c r="AB118" i="8"/>
  <c r="AA118" i="8"/>
  <c r="Z118" i="8"/>
  <c r="Y118" i="8"/>
  <c r="X118" i="8"/>
  <c r="W118" i="8"/>
  <c r="V118" i="8"/>
  <c r="U118" i="8"/>
  <c r="T118" i="8"/>
  <c r="S118" i="8"/>
  <c r="R118" i="8"/>
  <c r="Q118" i="8"/>
  <c r="P118" i="8"/>
  <c r="O118" i="8"/>
  <c r="N118" i="8"/>
  <c r="AC117" i="8"/>
  <c r="AB117" i="8"/>
  <c r="AA117" i="8"/>
  <c r="Z117" i="8"/>
  <c r="Y117" i="8"/>
  <c r="X117" i="8"/>
  <c r="W117" i="8"/>
  <c r="V117" i="8"/>
  <c r="U117" i="8"/>
  <c r="T117" i="8"/>
  <c r="S117" i="8"/>
  <c r="R117" i="8"/>
  <c r="Q117" i="8"/>
  <c r="P117" i="8"/>
  <c r="O117" i="8"/>
  <c r="N117" i="8"/>
  <c r="AC116" i="8"/>
  <c r="AB116" i="8"/>
  <c r="AA116" i="8"/>
  <c r="Z116" i="8"/>
  <c r="Y116" i="8"/>
  <c r="X116" i="8"/>
  <c r="W116" i="8"/>
  <c r="V116" i="8"/>
  <c r="U116" i="8"/>
  <c r="T116" i="8"/>
  <c r="S116" i="8"/>
  <c r="R116" i="8"/>
  <c r="Q116" i="8"/>
  <c r="P116" i="8"/>
  <c r="O116" i="8"/>
  <c r="N116" i="8"/>
  <c r="AC115" i="8"/>
  <c r="AB115" i="8"/>
  <c r="AA115" i="8"/>
  <c r="Z115" i="8"/>
  <c r="Y115" i="8"/>
  <c r="X115" i="8"/>
  <c r="W115" i="8"/>
  <c r="V115" i="8"/>
  <c r="U115" i="8"/>
  <c r="T115" i="8"/>
  <c r="S115" i="8"/>
  <c r="R115" i="8"/>
  <c r="Q115" i="8"/>
  <c r="P115" i="8"/>
  <c r="O115" i="8"/>
  <c r="N115" i="8"/>
  <c r="AC114" i="8"/>
  <c r="AB114" i="8"/>
  <c r="AA114" i="8"/>
  <c r="Z114" i="8"/>
  <c r="Y114" i="8"/>
  <c r="X114" i="8"/>
  <c r="W114" i="8"/>
  <c r="V114" i="8"/>
  <c r="U114" i="8"/>
  <c r="T114" i="8"/>
  <c r="S114" i="8"/>
  <c r="R114" i="8"/>
  <c r="Q114" i="8"/>
  <c r="P114" i="8"/>
  <c r="O114" i="8"/>
  <c r="N114" i="8"/>
  <c r="AC113" i="8"/>
  <c r="AB113" i="8"/>
  <c r="AA113" i="8"/>
  <c r="Z113" i="8"/>
  <c r="Y113" i="8"/>
  <c r="X113" i="8"/>
  <c r="W113" i="8"/>
  <c r="V113" i="8"/>
  <c r="U113" i="8"/>
  <c r="T113" i="8"/>
  <c r="S113" i="8"/>
  <c r="R113" i="8"/>
  <c r="Q113" i="8"/>
  <c r="P113" i="8"/>
  <c r="O113" i="8"/>
  <c r="N113" i="8"/>
  <c r="AC112" i="8"/>
  <c r="AB112" i="8"/>
  <c r="AA112" i="8"/>
  <c r="Z112" i="8"/>
  <c r="Y112" i="8"/>
  <c r="X112" i="8"/>
  <c r="W112" i="8"/>
  <c r="V112" i="8"/>
  <c r="U112" i="8"/>
  <c r="T112" i="8"/>
  <c r="S112" i="8"/>
  <c r="R112" i="8"/>
  <c r="Q112" i="8"/>
  <c r="P112" i="8"/>
  <c r="O112" i="8"/>
  <c r="N112" i="8"/>
  <c r="AC111" i="8"/>
  <c r="AB111" i="8"/>
  <c r="AA111" i="8"/>
  <c r="Z111" i="8"/>
  <c r="Y111" i="8"/>
  <c r="X111" i="8"/>
  <c r="W111" i="8"/>
  <c r="V111" i="8"/>
  <c r="U111" i="8"/>
  <c r="T111" i="8"/>
  <c r="S111" i="8"/>
  <c r="R111" i="8"/>
  <c r="Q111" i="8"/>
  <c r="P111" i="8"/>
  <c r="O111" i="8"/>
  <c r="N111" i="8"/>
  <c r="AC110" i="8"/>
  <c r="AB110" i="8"/>
  <c r="AA110" i="8"/>
  <c r="Z110" i="8"/>
  <c r="Y110" i="8"/>
  <c r="X110" i="8"/>
  <c r="W110" i="8"/>
  <c r="V110" i="8"/>
  <c r="U110" i="8"/>
  <c r="T110" i="8"/>
  <c r="S110" i="8"/>
  <c r="R110" i="8"/>
  <c r="Q110" i="8"/>
  <c r="P110" i="8"/>
  <c r="O110" i="8"/>
  <c r="N110" i="8"/>
  <c r="AC109" i="8"/>
  <c r="AB109" i="8"/>
  <c r="AA109" i="8"/>
  <c r="Z109" i="8"/>
  <c r="Y109" i="8"/>
  <c r="X109" i="8"/>
  <c r="W109" i="8"/>
  <c r="V109" i="8"/>
  <c r="U109" i="8"/>
  <c r="T109" i="8"/>
  <c r="S109" i="8"/>
  <c r="R109" i="8"/>
  <c r="Q109" i="8"/>
  <c r="P109" i="8"/>
  <c r="O109" i="8"/>
  <c r="N109" i="8"/>
  <c r="AC108" i="8"/>
  <c r="AB108" i="8"/>
  <c r="AA108" i="8"/>
  <c r="Z108" i="8"/>
  <c r="Y108" i="8"/>
  <c r="X108" i="8"/>
  <c r="W108" i="8"/>
  <c r="V108" i="8"/>
  <c r="U108" i="8"/>
  <c r="T108" i="8"/>
  <c r="S108" i="8"/>
  <c r="R108" i="8"/>
  <c r="Q108" i="8"/>
  <c r="P108" i="8"/>
  <c r="O108" i="8"/>
  <c r="N108" i="8"/>
  <c r="AC107" i="8"/>
  <c r="AB107" i="8"/>
  <c r="AA107" i="8"/>
  <c r="Z107" i="8"/>
  <c r="Y107" i="8"/>
  <c r="X107" i="8"/>
  <c r="W107" i="8"/>
  <c r="V107" i="8"/>
  <c r="U107" i="8"/>
  <c r="T107" i="8"/>
  <c r="S107" i="8"/>
  <c r="R107" i="8"/>
  <c r="Q107" i="8"/>
  <c r="P107" i="8"/>
  <c r="O107" i="8"/>
  <c r="N107" i="8"/>
  <c r="AC106" i="8"/>
  <c r="AB106" i="8"/>
  <c r="AA106" i="8"/>
  <c r="Z106" i="8"/>
  <c r="Y106" i="8"/>
  <c r="X106" i="8"/>
  <c r="W106" i="8"/>
  <c r="V106" i="8"/>
  <c r="U106" i="8"/>
  <c r="T106" i="8"/>
  <c r="S106" i="8"/>
  <c r="R106" i="8"/>
  <c r="Q106" i="8"/>
  <c r="P106" i="8"/>
  <c r="O106" i="8"/>
  <c r="N106" i="8"/>
  <c r="AC105" i="8"/>
  <c r="AB105" i="8"/>
  <c r="AA105" i="8"/>
  <c r="Z105" i="8"/>
  <c r="Y105" i="8"/>
  <c r="X105" i="8"/>
  <c r="W105" i="8"/>
  <c r="V105" i="8"/>
  <c r="U105" i="8"/>
  <c r="T105" i="8"/>
  <c r="S105" i="8"/>
  <c r="R105" i="8"/>
  <c r="Q105" i="8"/>
  <c r="P105" i="8"/>
  <c r="O105" i="8"/>
  <c r="N105" i="8"/>
  <c r="AC104" i="8"/>
  <c r="AB104" i="8"/>
  <c r="AA104" i="8"/>
  <c r="Z104" i="8"/>
  <c r="Y104" i="8"/>
  <c r="X104" i="8"/>
  <c r="W104" i="8"/>
  <c r="V104" i="8"/>
  <c r="U104" i="8"/>
  <c r="T104" i="8"/>
  <c r="S104" i="8"/>
  <c r="R104" i="8"/>
  <c r="Q104" i="8"/>
  <c r="P104" i="8"/>
  <c r="O104" i="8"/>
  <c r="N104" i="8"/>
  <c r="AC103" i="8"/>
  <c r="AB103" i="8"/>
  <c r="AA103" i="8"/>
  <c r="Z103" i="8"/>
  <c r="Y103" i="8"/>
  <c r="X103" i="8"/>
  <c r="W103" i="8"/>
  <c r="V103" i="8"/>
  <c r="U103" i="8"/>
  <c r="T103" i="8"/>
  <c r="S103" i="8"/>
  <c r="R103" i="8"/>
  <c r="Q103" i="8"/>
  <c r="P103" i="8"/>
  <c r="O103" i="8"/>
  <c r="N103" i="8"/>
  <c r="AC102" i="8"/>
  <c r="AB102" i="8"/>
  <c r="AA102" i="8"/>
  <c r="Z102" i="8"/>
  <c r="Y102" i="8"/>
  <c r="X102" i="8"/>
  <c r="W102" i="8"/>
  <c r="V102" i="8"/>
  <c r="U102" i="8"/>
  <c r="T102" i="8"/>
  <c r="S102" i="8"/>
  <c r="R102" i="8"/>
  <c r="Q102" i="8"/>
  <c r="P102" i="8"/>
  <c r="O102" i="8"/>
  <c r="N102" i="8"/>
  <c r="AC101" i="8"/>
  <c r="AB101" i="8"/>
  <c r="AA101" i="8"/>
  <c r="Z101" i="8"/>
  <c r="Y101" i="8"/>
  <c r="X101" i="8"/>
  <c r="W101" i="8"/>
  <c r="V101" i="8"/>
  <c r="U101" i="8"/>
  <c r="T101" i="8"/>
  <c r="S101" i="8"/>
  <c r="R101" i="8"/>
  <c r="Q101" i="8"/>
  <c r="P101" i="8"/>
  <c r="O101" i="8"/>
  <c r="N101" i="8"/>
  <c r="AC100" i="8"/>
  <c r="AB100" i="8"/>
  <c r="AA100" i="8"/>
  <c r="Z100" i="8"/>
  <c r="Y100" i="8"/>
  <c r="X100" i="8"/>
  <c r="W100" i="8"/>
  <c r="V100" i="8"/>
  <c r="U100" i="8"/>
  <c r="T100" i="8"/>
  <c r="S100" i="8"/>
  <c r="R100" i="8"/>
  <c r="Q100" i="8"/>
  <c r="P100" i="8"/>
  <c r="O100" i="8"/>
  <c r="N100" i="8"/>
  <c r="AC99" i="8"/>
  <c r="AB99" i="8"/>
  <c r="AA99" i="8"/>
  <c r="Z99" i="8"/>
  <c r="Y99" i="8"/>
  <c r="X99" i="8"/>
  <c r="W99" i="8"/>
  <c r="V99" i="8"/>
  <c r="U99" i="8"/>
  <c r="T99" i="8"/>
  <c r="S99" i="8"/>
  <c r="R99" i="8"/>
  <c r="Q99" i="8"/>
  <c r="P99" i="8"/>
  <c r="O99" i="8"/>
  <c r="N99" i="8"/>
  <c r="AC98" i="8"/>
  <c r="AB98" i="8"/>
  <c r="AA98" i="8"/>
  <c r="Z98" i="8"/>
  <c r="Y98" i="8"/>
  <c r="X98" i="8"/>
  <c r="W98" i="8"/>
  <c r="V98" i="8"/>
  <c r="U98" i="8"/>
  <c r="T98" i="8"/>
  <c r="S98" i="8"/>
  <c r="R98" i="8"/>
  <c r="Q98" i="8"/>
  <c r="P98" i="8"/>
  <c r="O98" i="8"/>
  <c r="N98" i="8"/>
  <c r="AC97" i="8"/>
  <c r="AB97" i="8"/>
  <c r="AA97" i="8"/>
  <c r="Z97" i="8"/>
  <c r="Y97" i="8"/>
  <c r="X97" i="8"/>
  <c r="W97" i="8"/>
  <c r="V97" i="8"/>
  <c r="U97" i="8"/>
  <c r="T97" i="8"/>
  <c r="S97" i="8"/>
  <c r="R97" i="8"/>
  <c r="Q97" i="8"/>
  <c r="P97" i="8"/>
  <c r="O97" i="8"/>
  <c r="N97" i="8"/>
  <c r="AC96" i="8"/>
  <c r="AB96" i="8"/>
  <c r="AA96" i="8"/>
  <c r="Z96" i="8"/>
  <c r="Y96" i="8"/>
  <c r="X96" i="8"/>
  <c r="W96" i="8"/>
  <c r="V96" i="8"/>
  <c r="U96" i="8"/>
  <c r="T96" i="8"/>
  <c r="S96" i="8"/>
  <c r="R96" i="8"/>
  <c r="Q96" i="8"/>
  <c r="P96" i="8"/>
  <c r="O96" i="8"/>
  <c r="N96" i="8"/>
  <c r="AC95" i="8"/>
  <c r="AB95" i="8"/>
  <c r="AA95" i="8"/>
  <c r="Z95" i="8"/>
  <c r="Y95" i="8"/>
  <c r="X95" i="8"/>
  <c r="W95" i="8"/>
  <c r="V95" i="8"/>
  <c r="U95" i="8"/>
  <c r="T95" i="8"/>
  <c r="S95" i="8"/>
  <c r="R95" i="8"/>
  <c r="Q95" i="8"/>
  <c r="P95" i="8"/>
  <c r="O95" i="8"/>
  <c r="N95" i="8"/>
  <c r="AC94" i="8"/>
  <c r="AB94" i="8"/>
  <c r="AA94" i="8"/>
  <c r="Z94" i="8"/>
  <c r="Y94" i="8"/>
  <c r="X94" i="8"/>
  <c r="W94" i="8"/>
  <c r="V94" i="8"/>
  <c r="U94" i="8"/>
  <c r="T94" i="8"/>
  <c r="S94" i="8"/>
  <c r="R94" i="8"/>
  <c r="Q94" i="8"/>
  <c r="P94" i="8"/>
  <c r="O94" i="8"/>
  <c r="N94" i="8"/>
  <c r="AC93" i="8"/>
  <c r="AB93" i="8"/>
  <c r="AA93" i="8"/>
  <c r="Z93" i="8"/>
  <c r="Y93" i="8"/>
  <c r="X93" i="8"/>
  <c r="W93" i="8"/>
  <c r="V93" i="8"/>
  <c r="U93" i="8"/>
  <c r="T93" i="8"/>
  <c r="S93" i="8"/>
  <c r="R93" i="8"/>
  <c r="Q93" i="8"/>
  <c r="P93" i="8"/>
  <c r="O93" i="8"/>
  <c r="N93" i="8"/>
  <c r="AC92" i="8"/>
  <c r="AB92" i="8"/>
  <c r="AA92" i="8"/>
  <c r="Z92" i="8"/>
  <c r="Y92" i="8"/>
  <c r="X92" i="8"/>
  <c r="W92" i="8"/>
  <c r="V92" i="8"/>
  <c r="U92" i="8"/>
  <c r="T92" i="8"/>
  <c r="S92" i="8"/>
  <c r="R92" i="8"/>
  <c r="Q92" i="8"/>
  <c r="P92" i="8"/>
  <c r="O92" i="8"/>
  <c r="N92" i="8"/>
  <c r="AC91" i="8"/>
  <c r="AB91" i="8"/>
  <c r="AA91" i="8"/>
  <c r="Z91" i="8"/>
  <c r="Y91" i="8"/>
  <c r="X91" i="8"/>
  <c r="W91" i="8"/>
  <c r="V91" i="8"/>
  <c r="U91" i="8"/>
  <c r="T91" i="8"/>
  <c r="S91" i="8"/>
  <c r="R91" i="8"/>
  <c r="Q91" i="8"/>
  <c r="P91" i="8"/>
  <c r="O91" i="8"/>
  <c r="N91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AC89" i="8"/>
  <c r="AB89" i="8"/>
  <c r="AA89" i="8"/>
  <c r="Z89" i="8"/>
  <c r="Y89" i="8"/>
  <c r="X89" i="8"/>
  <c r="W89" i="8"/>
  <c r="V89" i="8"/>
  <c r="U89" i="8"/>
  <c r="T89" i="8"/>
  <c r="S89" i="8"/>
  <c r="R89" i="8"/>
  <c r="Q89" i="8"/>
  <c r="P89" i="8"/>
  <c r="O89" i="8"/>
  <c r="N89" i="8"/>
  <c r="AC88" i="8"/>
  <c r="AB88" i="8"/>
  <c r="AA88" i="8"/>
  <c r="Z88" i="8"/>
  <c r="Y88" i="8"/>
  <c r="X88" i="8"/>
  <c r="W88" i="8"/>
  <c r="V88" i="8"/>
  <c r="U88" i="8"/>
  <c r="T88" i="8"/>
  <c r="S88" i="8"/>
  <c r="R88" i="8"/>
  <c r="Q88" i="8"/>
  <c r="P88" i="8"/>
  <c r="O88" i="8"/>
  <c r="N88" i="8"/>
  <c r="AC87" i="8"/>
  <c r="AB87" i="8"/>
  <c r="AA87" i="8"/>
  <c r="Z87" i="8"/>
  <c r="Y87" i="8"/>
  <c r="X87" i="8"/>
  <c r="W87" i="8"/>
  <c r="V87" i="8"/>
  <c r="U87" i="8"/>
  <c r="T87" i="8"/>
  <c r="S87" i="8"/>
  <c r="R87" i="8"/>
  <c r="Q87" i="8"/>
  <c r="P87" i="8"/>
  <c r="O87" i="8"/>
  <c r="N87" i="8"/>
  <c r="AC86" i="8"/>
  <c r="AB86" i="8"/>
  <c r="AA86" i="8"/>
  <c r="Z86" i="8"/>
  <c r="Y86" i="8"/>
  <c r="X86" i="8"/>
  <c r="W86" i="8"/>
  <c r="V86" i="8"/>
  <c r="U86" i="8"/>
  <c r="T86" i="8"/>
  <c r="S86" i="8"/>
  <c r="R86" i="8"/>
  <c r="Q86" i="8"/>
  <c r="P86" i="8"/>
  <c r="O86" i="8"/>
  <c r="N86" i="8"/>
  <c r="AC85" i="8"/>
  <c r="AB85" i="8"/>
  <c r="AA85" i="8"/>
  <c r="Z85" i="8"/>
  <c r="Y85" i="8"/>
  <c r="X85" i="8"/>
  <c r="W85" i="8"/>
  <c r="V85" i="8"/>
  <c r="U85" i="8"/>
  <c r="T85" i="8"/>
  <c r="S85" i="8"/>
  <c r="R85" i="8"/>
  <c r="Q85" i="8"/>
  <c r="P85" i="8"/>
  <c r="O85" i="8"/>
  <c r="N85" i="8"/>
  <c r="AC84" i="8"/>
  <c r="AB84" i="8"/>
  <c r="AA84" i="8"/>
  <c r="Z84" i="8"/>
  <c r="Y84" i="8"/>
  <c r="X84" i="8"/>
  <c r="W84" i="8"/>
  <c r="V84" i="8"/>
  <c r="U84" i="8"/>
  <c r="T84" i="8"/>
  <c r="S84" i="8"/>
  <c r="R84" i="8"/>
  <c r="Q84" i="8"/>
  <c r="P84" i="8"/>
  <c r="O84" i="8"/>
  <c r="N84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AC46" i="8"/>
  <c r="AB46" i="8"/>
  <c r="AA46" i="8"/>
  <c r="Z46" i="8"/>
  <c r="Y46" i="8"/>
  <c r="X46" i="8"/>
  <c r="W46" i="8"/>
  <c r="V46" i="8"/>
  <c r="U46" i="8"/>
  <c r="T46" i="8"/>
  <c r="S46" i="8"/>
  <c r="R46" i="8"/>
  <c r="Q46" i="8"/>
  <c r="P46" i="8"/>
  <c r="O46" i="8"/>
  <c r="N46" i="8"/>
  <c r="AC45" i="8"/>
  <c r="AB45" i="8"/>
  <c r="AA45" i="8"/>
  <c r="Z45" i="8"/>
  <c r="Y45" i="8"/>
  <c r="X45" i="8"/>
  <c r="W45" i="8"/>
  <c r="V45" i="8"/>
  <c r="U45" i="8"/>
  <c r="T45" i="8"/>
  <c r="S45" i="8"/>
  <c r="R45" i="8"/>
  <c r="Q45" i="8"/>
  <c r="P45" i="8"/>
  <c r="O45" i="8"/>
  <c r="N45" i="8"/>
  <c r="AC44" i="8"/>
  <c r="AB44" i="8"/>
  <c r="AA44" i="8"/>
  <c r="Z44" i="8"/>
  <c r="Y44" i="8"/>
  <c r="X44" i="8"/>
  <c r="W44" i="8"/>
  <c r="V44" i="8"/>
  <c r="U44" i="8"/>
  <c r="T44" i="8"/>
  <c r="S44" i="8"/>
  <c r="R44" i="8"/>
  <c r="Q44" i="8"/>
  <c r="P44" i="8"/>
  <c r="O44" i="8"/>
  <c r="N44" i="8"/>
  <c r="AC43" i="8"/>
  <c r="AB43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AC42" i="8"/>
  <c r="AB42" i="8"/>
  <c r="AA42" i="8"/>
  <c r="Z42" i="8"/>
  <c r="Y42" i="8"/>
  <c r="X42" i="8"/>
  <c r="W42" i="8"/>
  <c r="V42" i="8"/>
  <c r="U42" i="8"/>
  <c r="T42" i="8"/>
  <c r="S42" i="8"/>
  <c r="R42" i="8"/>
  <c r="Q42" i="8"/>
  <c r="P42" i="8"/>
  <c r="O42" i="8"/>
  <c r="N42" i="8"/>
  <c r="AC41" i="8"/>
  <c r="AB41" i="8"/>
  <c r="AA41" i="8"/>
  <c r="Z41" i="8"/>
  <c r="Y41" i="8"/>
  <c r="X41" i="8"/>
  <c r="W41" i="8"/>
  <c r="V41" i="8"/>
  <c r="U41" i="8"/>
  <c r="T41" i="8"/>
  <c r="S41" i="8"/>
  <c r="R41" i="8"/>
  <c r="Q41" i="8"/>
  <c r="P41" i="8"/>
  <c r="O41" i="8"/>
  <c r="N41" i="8"/>
  <c r="AC40" i="8"/>
  <c r="AB40" i="8"/>
  <c r="AA40" i="8"/>
  <c r="Z40" i="8"/>
  <c r="Y40" i="8"/>
  <c r="X40" i="8"/>
  <c r="W40" i="8"/>
  <c r="V40" i="8"/>
  <c r="U40" i="8"/>
  <c r="T40" i="8"/>
  <c r="S40" i="8"/>
  <c r="R40" i="8"/>
  <c r="Q40" i="8"/>
  <c r="P40" i="8"/>
  <c r="O40" i="8"/>
  <c r="N40" i="8"/>
  <c r="AC39" i="8"/>
  <c r="AB39" i="8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AC38" i="8"/>
  <c r="AB38" i="8"/>
  <c r="AA38" i="8"/>
  <c r="Z38" i="8"/>
  <c r="Y38" i="8"/>
  <c r="X38" i="8"/>
  <c r="W38" i="8"/>
  <c r="V38" i="8"/>
  <c r="U38" i="8"/>
  <c r="T38" i="8"/>
  <c r="S38" i="8"/>
  <c r="R38" i="8"/>
  <c r="Q38" i="8"/>
  <c r="P38" i="8"/>
  <c r="O38" i="8"/>
  <c r="N38" i="8"/>
  <c r="AC37" i="8"/>
  <c r="AB37" i="8"/>
  <c r="AA37" i="8"/>
  <c r="Z37" i="8"/>
  <c r="Y37" i="8"/>
  <c r="X37" i="8"/>
  <c r="W37" i="8"/>
  <c r="V37" i="8"/>
  <c r="U37" i="8"/>
  <c r="T37" i="8"/>
  <c r="S37" i="8"/>
  <c r="R37" i="8"/>
  <c r="Q37" i="8"/>
  <c r="P37" i="8"/>
  <c r="O37" i="8"/>
  <c r="N37" i="8"/>
  <c r="AC36" i="8"/>
  <c r="AB36" i="8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AC35" i="8"/>
  <c r="AB35" i="8"/>
  <c r="AA35" i="8"/>
  <c r="G5" i="8" s="1"/>
  <c r="Z35" i="8"/>
  <c r="G3" i="8" s="1"/>
  <c r="Y35" i="8"/>
  <c r="F11" i="8" s="1"/>
  <c r="X35" i="8"/>
  <c r="W35" i="8"/>
  <c r="F5" i="8" s="1"/>
  <c r="V35" i="8"/>
  <c r="F3" i="8" s="1"/>
  <c r="U35" i="8"/>
  <c r="E10" i="8" s="1"/>
  <c r="T35" i="8"/>
  <c r="S35" i="8"/>
  <c r="E5" i="8" s="1"/>
  <c r="R35" i="8"/>
  <c r="E2" i="8" s="1"/>
  <c r="Q35" i="8"/>
  <c r="D10" i="8" s="1"/>
  <c r="P35" i="8"/>
  <c r="D6" i="8" s="1"/>
  <c r="O35" i="8"/>
  <c r="D5" i="8" s="1"/>
  <c r="N35" i="8"/>
  <c r="D3" i="8" s="1"/>
  <c r="D11" i="8"/>
  <c r="D9" i="8"/>
  <c r="AC534" i="7"/>
  <c r="AB534" i="7"/>
  <c r="AA534" i="7"/>
  <c r="Z534" i="7"/>
  <c r="Y534" i="7"/>
  <c r="X534" i="7"/>
  <c r="W534" i="7"/>
  <c r="V534" i="7"/>
  <c r="U534" i="7"/>
  <c r="T534" i="7"/>
  <c r="S534" i="7"/>
  <c r="R534" i="7"/>
  <c r="Q534" i="7"/>
  <c r="P534" i="7"/>
  <c r="O534" i="7"/>
  <c r="N534" i="7"/>
  <c r="AC533" i="7"/>
  <c r="AB533" i="7"/>
  <c r="AA533" i="7"/>
  <c r="Z533" i="7"/>
  <c r="Y533" i="7"/>
  <c r="X533" i="7"/>
  <c r="W533" i="7"/>
  <c r="V533" i="7"/>
  <c r="U533" i="7"/>
  <c r="T533" i="7"/>
  <c r="S533" i="7"/>
  <c r="R533" i="7"/>
  <c r="Q533" i="7"/>
  <c r="P533" i="7"/>
  <c r="O533" i="7"/>
  <c r="N533" i="7"/>
  <c r="AC532" i="7"/>
  <c r="AB532" i="7"/>
  <c r="AA532" i="7"/>
  <c r="Z532" i="7"/>
  <c r="Y532" i="7"/>
  <c r="X532" i="7"/>
  <c r="W532" i="7"/>
  <c r="V532" i="7"/>
  <c r="U532" i="7"/>
  <c r="T532" i="7"/>
  <c r="S532" i="7"/>
  <c r="R532" i="7"/>
  <c r="Q532" i="7"/>
  <c r="P532" i="7"/>
  <c r="O532" i="7"/>
  <c r="N532" i="7"/>
  <c r="AC531" i="7"/>
  <c r="AB531" i="7"/>
  <c r="AA531" i="7"/>
  <c r="Z531" i="7"/>
  <c r="Y531" i="7"/>
  <c r="X531" i="7"/>
  <c r="W531" i="7"/>
  <c r="V531" i="7"/>
  <c r="U531" i="7"/>
  <c r="T531" i="7"/>
  <c r="S531" i="7"/>
  <c r="R531" i="7"/>
  <c r="Q531" i="7"/>
  <c r="P531" i="7"/>
  <c r="O531" i="7"/>
  <c r="N531" i="7"/>
  <c r="AC530" i="7"/>
  <c r="AB530" i="7"/>
  <c r="AA530" i="7"/>
  <c r="Z530" i="7"/>
  <c r="Y530" i="7"/>
  <c r="X530" i="7"/>
  <c r="W530" i="7"/>
  <c r="V530" i="7"/>
  <c r="U530" i="7"/>
  <c r="T530" i="7"/>
  <c r="S530" i="7"/>
  <c r="R530" i="7"/>
  <c r="Q530" i="7"/>
  <c r="P530" i="7"/>
  <c r="O530" i="7"/>
  <c r="N530" i="7"/>
  <c r="AC529" i="7"/>
  <c r="AB529" i="7"/>
  <c r="AA529" i="7"/>
  <c r="Z529" i="7"/>
  <c r="Y529" i="7"/>
  <c r="X529" i="7"/>
  <c r="W529" i="7"/>
  <c r="V529" i="7"/>
  <c r="U529" i="7"/>
  <c r="T529" i="7"/>
  <c r="S529" i="7"/>
  <c r="R529" i="7"/>
  <c r="Q529" i="7"/>
  <c r="P529" i="7"/>
  <c r="O529" i="7"/>
  <c r="N529" i="7"/>
  <c r="AC528" i="7"/>
  <c r="AB528" i="7"/>
  <c r="AA528" i="7"/>
  <c r="Z528" i="7"/>
  <c r="Y528" i="7"/>
  <c r="X528" i="7"/>
  <c r="W528" i="7"/>
  <c r="V528" i="7"/>
  <c r="U528" i="7"/>
  <c r="T528" i="7"/>
  <c r="S528" i="7"/>
  <c r="R528" i="7"/>
  <c r="Q528" i="7"/>
  <c r="P528" i="7"/>
  <c r="O528" i="7"/>
  <c r="N528" i="7"/>
  <c r="AC527" i="7"/>
  <c r="AB527" i="7"/>
  <c r="AA527" i="7"/>
  <c r="Z527" i="7"/>
  <c r="Y527" i="7"/>
  <c r="X527" i="7"/>
  <c r="W527" i="7"/>
  <c r="V527" i="7"/>
  <c r="U527" i="7"/>
  <c r="T527" i="7"/>
  <c r="S527" i="7"/>
  <c r="R527" i="7"/>
  <c r="Q527" i="7"/>
  <c r="P527" i="7"/>
  <c r="O527" i="7"/>
  <c r="N527" i="7"/>
  <c r="AC526" i="7"/>
  <c r="AB526" i="7"/>
  <c r="AA526" i="7"/>
  <c r="Z526" i="7"/>
  <c r="Y526" i="7"/>
  <c r="X526" i="7"/>
  <c r="W526" i="7"/>
  <c r="V526" i="7"/>
  <c r="U526" i="7"/>
  <c r="T526" i="7"/>
  <c r="S526" i="7"/>
  <c r="R526" i="7"/>
  <c r="Q526" i="7"/>
  <c r="P526" i="7"/>
  <c r="O526" i="7"/>
  <c r="N526" i="7"/>
  <c r="AC525" i="7"/>
  <c r="AB525" i="7"/>
  <c r="AA525" i="7"/>
  <c r="Z525" i="7"/>
  <c r="Y525" i="7"/>
  <c r="X525" i="7"/>
  <c r="W525" i="7"/>
  <c r="V525" i="7"/>
  <c r="U525" i="7"/>
  <c r="T525" i="7"/>
  <c r="S525" i="7"/>
  <c r="R525" i="7"/>
  <c r="Q525" i="7"/>
  <c r="P525" i="7"/>
  <c r="O525" i="7"/>
  <c r="N525" i="7"/>
  <c r="AC524" i="7"/>
  <c r="AB524" i="7"/>
  <c r="AA524" i="7"/>
  <c r="Z524" i="7"/>
  <c r="Y524" i="7"/>
  <c r="X524" i="7"/>
  <c r="W524" i="7"/>
  <c r="V524" i="7"/>
  <c r="U524" i="7"/>
  <c r="T524" i="7"/>
  <c r="S524" i="7"/>
  <c r="R524" i="7"/>
  <c r="Q524" i="7"/>
  <c r="P524" i="7"/>
  <c r="O524" i="7"/>
  <c r="N524" i="7"/>
  <c r="AC523" i="7"/>
  <c r="AB523" i="7"/>
  <c r="AA523" i="7"/>
  <c r="Z523" i="7"/>
  <c r="Y523" i="7"/>
  <c r="X523" i="7"/>
  <c r="W523" i="7"/>
  <c r="V523" i="7"/>
  <c r="U523" i="7"/>
  <c r="T523" i="7"/>
  <c r="S523" i="7"/>
  <c r="R523" i="7"/>
  <c r="Q523" i="7"/>
  <c r="P523" i="7"/>
  <c r="O523" i="7"/>
  <c r="N523" i="7"/>
  <c r="AC522" i="7"/>
  <c r="AB522" i="7"/>
  <c r="AA522" i="7"/>
  <c r="Z522" i="7"/>
  <c r="Y522" i="7"/>
  <c r="X522" i="7"/>
  <c r="W522" i="7"/>
  <c r="V522" i="7"/>
  <c r="U522" i="7"/>
  <c r="T522" i="7"/>
  <c r="S522" i="7"/>
  <c r="R522" i="7"/>
  <c r="Q522" i="7"/>
  <c r="P522" i="7"/>
  <c r="O522" i="7"/>
  <c r="N522" i="7"/>
  <c r="AC521" i="7"/>
  <c r="AB521" i="7"/>
  <c r="AA521" i="7"/>
  <c r="Z521" i="7"/>
  <c r="Y521" i="7"/>
  <c r="X521" i="7"/>
  <c r="W521" i="7"/>
  <c r="V521" i="7"/>
  <c r="U521" i="7"/>
  <c r="T521" i="7"/>
  <c r="S521" i="7"/>
  <c r="R521" i="7"/>
  <c r="Q521" i="7"/>
  <c r="P521" i="7"/>
  <c r="O521" i="7"/>
  <c r="N521" i="7"/>
  <c r="AC520" i="7"/>
  <c r="AB520" i="7"/>
  <c r="AA520" i="7"/>
  <c r="Z520" i="7"/>
  <c r="Y520" i="7"/>
  <c r="X520" i="7"/>
  <c r="W520" i="7"/>
  <c r="V520" i="7"/>
  <c r="U520" i="7"/>
  <c r="T520" i="7"/>
  <c r="S520" i="7"/>
  <c r="R520" i="7"/>
  <c r="Q520" i="7"/>
  <c r="P520" i="7"/>
  <c r="O520" i="7"/>
  <c r="N520" i="7"/>
  <c r="AC519" i="7"/>
  <c r="AB519" i="7"/>
  <c r="AA519" i="7"/>
  <c r="Z519" i="7"/>
  <c r="Y519" i="7"/>
  <c r="X519" i="7"/>
  <c r="W519" i="7"/>
  <c r="V519" i="7"/>
  <c r="U519" i="7"/>
  <c r="T519" i="7"/>
  <c r="S519" i="7"/>
  <c r="R519" i="7"/>
  <c r="Q519" i="7"/>
  <c r="P519" i="7"/>
  <c r="O519" i="7"/>
  <c r="N519" i="7"/>
  <c r="AC518" i="7"/>
  <c r="AB518" i="7"/>
  <c r="AA518" i="7"/>
  <c r="Z518" i="7"/>
  <c r="Y518" i="7"/>
  <c r="X518" i="7"/>
  <c r="W518" i="7"/>
  <c r="V518" i="7"/>
  <c r="U518" i="7"/>
  <c r="T518" i="7"/>
  <c r="S518" i="7"/>
  <c r="R518" i="7"/>
  <c r="Q518" i="7"/>
  <c r="P518" i="7"/>
  <c r="O518" i="7"/>
  <c r="N518" i="7"/>
  <c r="AC517" i="7"/>
  <c r="AB517" i="7"/>
  <c r="AA517" i="7"/>
  <c r="Z517" i="7"/>
  <c r="Y517" i="7"/>
  <c r="X517" i="7"/>
  <c r="W517" i="7"/>
  <c r="V517" i="7"/>
  <c r="U517" i="7"/>
  <c r="T517" i="7"/>
  <c r="S517" i="7"/>
  <c r="R517" i="7"/>
  <c r="Q517" i="7"/>
  <c r="P517" i="7"/>
  <c r="O517" i="7"/>
  <c r="N517" i="7"/>
  <c r="AC516" i="7"/>
  <c r="AB516" i="7"/>
  <c r="AA516" i="7"/>
  <c r="Z516" i="7"/>
  <c r="Y516" i="7"/>
  <c r="X516" i="7"/>
  <c r="W516" i="7"/>
  <c r="V516" i="7"/>
  <c r="U516" i="7"/>
  <c r="T516" i="7"/>
  <c r="S516" i="7"/>
  <c r="R516" i="7"/>
  <c r="Q516" i="7"/>
  <c r="P516" i="7"/>
  <c r="O516" i="7"/>
  <c r="N516" i="7"/>
  <c r="AC515" i="7"/>
  <c r="AB515" i="7"/>
  <c r="AA515" i="7"/>
  <c r="Z515" i="7"/>
  <c r="Y515" i="7"/>
  <c r="X515" i="7"/>
  <c r="W515" i="7"/>
  <c r="V515" i="7"/>
  <c r="U515" i="7"/>
  <c r="T515" i="7"/>
  <c r="S515" i="7"/>
  <c r="R515" i="7"/>
  <c r="Q515" i="7"/>
  <c r="P515" i="7"/>
  <c r="O515" i="7"/>
  <c r="N515" i="7"/>
  <c r="AC514" i="7"/>
  <c r="AB514" i="7"/>
  <c r="AA514" i="7"/>
  <c r="Z514" i="7"/>
  <c r="Y514" i="7"/>
  <c r="X514" i="7"/>
  <c r="W514" i="7"/>
  <c r="V514" i="7"/>
  <c r="U514" i="7"/>
  <c r="T514" i="7"/>
  <c r="S514" i="7"/>
  <c r="R514" i="7"/>
  <c r="Q514" i="7"/>
  <c r="P514" i="7"/>
  <c r="O514" i="7"/>
  <c r="N514" i="7"/>
  <c r="AC513" i="7"/>
  <c r="AB513" i="7"/>
  <c r="AA513" i="7"/>
  <c r="Z513" i="7"/>
  <c r="Y513" i="7"/>
  <c r="X513" i="7"/>
  <c r="W513" i="7"/>
  <c r="V513" i="7"/>
  <c r="U513" i="7"/>
  <c r="T513" i="7"/>
  <c r="S513" i="7"/>
  <c r="R513" i="7"/>
  <c r="Q513" i="7"/>
  <c r="P513" i="7"/>
  <c r="O513" i="7"/>
  <c r="N513" i="7"/>
  <c r="AC512" i="7"/>
  <c r="AB512" i="7"/>
  <c r="AA512" i="7"/>
  <c r="Z512" i="7"/>
  <c r="Y512" i="7"/>
  <c r="X512" i="7"/>
  <c r="W512" i="7"/>
  <c r="V512" i="7"/>
  <c r="U512" i="7"/>
  <c r="T512" i="7"/>
  <c r="S512" i="7"/>
  <c r="R512" i="7"/>
  <c r="Q512" i="7"/>
  <c r="P512" i="7"/>
  <c r="O512" i="7"/>
  <c r="N512" i="7"/>
  <c r="AC511" i="7"/>
  <c r="AB511" i="7"/>
  <c r="AA511" i="7"/>
  <c r="Z511" i="7"/>
  <c r="Y511" i="7"/>
  <c r="X511" i="7"/>
  <c r="W511" i="7"/>
  <c r="V511" i="7"/>
  <c r="U511" i="7"/>
  <c r="T511" i="7"/>
  <c r="S511" i="7"/>
  <c r="R511" i="7"/>
  <c r="Q511" i="7"/>
  <c r="P511" i="7"/>
  <c r="O511" i="7"/>
  <c r="N511" i="7"/>
  <c r="AC510" i="7"/>
  <c r="AB510" i="7"/>
  <c r="AA510" i="7"/>
  <c r="Z510" i="7"/>
  <c r="Y510" i="7"/>
  <c r="X510" i="7"/>
  <c r="W510" i="7"/>
  <c r="V510" i="7"/>
  <c r="U510" i="7"/>
  <c r="T510" i="7"/>
  <c r="S510" i="7"/>
  <c r="R510" i="7"/>
  <c r="Q510" i="7"/>
  <c r="P510" i="7"/>
  <c r="O510" i="7"/>
  <c r="N510" i="7"/>
  <c r="AC509" i="7"/>
  <c r="AB509" i="7"/>
  <c r="AA509" i="7"/>
  <c r="Z509" i="7"/>
  <c r="Y509" i="7"/>
  <c r="X509" i="7"/>
  <c r="W509" i="7"/>
  <c r="V509" i="7"/>
  <c r="U509" i="7"/>
  <c r="T509" i="7"/>
  <c r="S509" i="7"/>
  <c r="R509" i="7"/>
  <c r="Q509" i="7"/>
  <c r="P509" i="7"/>
  <c r="O509" i="7"/>
  <c r="N509" i="7"/>
  <c r="AC508" i="7"/>
  <c r="AB508" i="7"/>
  <c r="AA508" i="7"/>
  <c r="Z508" i="7"/>
  <c r="Y508" i="7"/>
  <c r="X508" i="7"/>
  <c r="W508" i="7"/>
  <c r="V508" i="7"/>
  <c r="U508" i="7"/>
  <c r="T508" i="7"/>
  <c r="S508" i="7"/>
  <c r="R508" i="7"/>
  <c r="Q508" i="7"/>
  <c r="P508" i="7"/>
  <c r="O508" i="7"/>
  <c r="N508" i="7"/>
  <c r="AC507" i="7"/>
  <c r="AB507" i="7"/>
  <c r="AA507" i="7"/>
  <c r="Z507" i="7"/>
  <c r="Y507" i="7"/>
  <c r="X507" i="7"/>
  <c r="W507" i="7"/>
  <c r="V507" i="7"/>
  <c r="U507" i="7"/>
  <c r="T507" i="7"/>
  <c r="S507" i="7"/>
  <c r="R507" i="7"/>
  <c r="Q507" i="7"/>
  <c r="P507" i="7"/>
  <c r="O507" i="7"/>
  <c r="N507" i="7"/>
  <c r="AC506" i="7"/>
  <c r="AB506" i="7"/>
  <c r="AA506" i="7"/>
  <c r="Z506" i="7"/>
  <c r="Y506" i="7"/>
  <c r="X506" i="7"/>
  <c r="W506" i="7"/>
  <c r="V506" i="7"/>
  <c r="U506" i="7"/>
  <c r="T506" i="7"/>
  <c r="S506" i="7"/>
  <c r="R506" i="7"/>
  <c r="Q506" i="7"/>
  <c r="P506" i="7"/>
  <c r="O506" i="7"/>
  <c r="N506" i="7"/>
  <c r="AC505" i="7"/>
  <c r="AB505" i="7"/>
  <c r="AA505" i="7"/>
  <c r="Z505" i="7"/>
  <c r="Y505" i="7"/>
  <c r="X505" i="7"/>
  <c r="W505" i="7"/>
  <c r="V505" i="7"/>
  <c r="U505" i="7"/>
  <c r="T505" i="7"/>
  <c r="S505" i="7"/>
  <c r="R505" i="7"/>
  <c r="Q505" i="7"/>
  <c r="P505" i="7"/>
  <c r="O505" i="7"/>
  <c r="N505" i="7"/>
  <c r="AC504" i="7"/>
  <c r="AB504" i="7"/>
  <c r="AA504" i="7"/>
  <c r="Z504" i="7"/>
  <c r="Y504" i="7"/>
  <c r="X504" i="7"/>
  <c r="W504" i="7"/>
  <c r="V504" i="7"/>
  <c r="U504" i="7"/>
  <c r="T504" i="7"/>
  <c r="S504" i="7"/>
  <c r="R504" i="7"/>
  <c r="Q504" i="7"/>
  <c r="P504" i="7"/>
  <c r="O504" i="7"/>
  <c r="N504" i="7"/>
  <c r="AC503" i="7"/>
  <c r="AB503" i="7"/>
  <c r="AA503" i="7"/>
  <c r="Z503" i="7"/>
  <c r="Y503" i="7"/>
  <c r="X503" i="7"/>
  <c r="W503" i="7"/>
  <c r="V503" i="7"/>
  <c r="U503" i="7"/>
  <c r="T503" i="7"/>
  <c r="S503" i="7"/>
  <c r="R503" i="7"/>
  <c r="Q503" i="7"/>
  <c r="P503" i="7"/>
  <c r="O503" i="7"/>
  <c r="N503" i="7"/>
  <c r="AC502" i="7"/>
  <c r="AB502" i="7"/>
  <c r="AA502" i="7"/>
  <c r="Z502" i="7"/>
  <c r="Y502" i="7"/>
  <c r="X502" i="7"/>
  <c r="W502" i="7"/>
  <c r="V502" i="7"/>
  <c r="U502" i="7"/>
  <c r="T502" i="7"/>
  <c r="S502" i="7"/>
  <c r="R502" i="7"/>
  <c r="Q502" i="7"/>
  <c r="P502" i="7"/>
  <c r="O502" i="7"/>
  <c r="N502" i="7"/>
  <c r="AC501" i="7"/>
  <c r="AB501" i="7"/>
  <c r="AA501" i="7"/>
  <c r="Z501" i="7"/>
  <c r="Y501" i="7"/>
  <c r="X501" i="7"/>
  <c r="W501" i="7"/>
  <c r="V501" i="7"/>
  <c r="U501" i="7"/>
  <c r="T501" i="7"/>
  <c r="S501" i="7"/>
  <c r="R501" i="7"/>
  <c r="Q501" i="7"/>
  <c r="P501" i="7"/>
  <c r="O501" i="7"/>
  <c r="N501" i="7"/>
  <c r="AC500" i="7"/>
  <c r="AB500" i="7"/>
  <c r="AA500" i="7"/>
  <c r="Z500" i="7"/>
  <c r="Y500" i="7"/>
  <c r="X500" i="7"/>
  <c r="W500" i="7"/>
  <c r="V500" i="7"/>
  <c r="U500" i="7"/>
  <c r="T500" i="7"/>
  <c r="S500" i="7"/>
  <c r="R500" i="7"/>
  <c r="Q500" i="7"/>
  <c r="P500" i="7"/>
  <c r="O500" i="7"/>
  <c r="N500" i="7"/>
  <c r="AC499" i="7"/>
  <c r="AB499" i="7"/>
  <c r="AA499" i="7"/>
  <c r="Z499" i="7"/>
  <c r="Y499" i="7"/>
  <c r="X499" i="7"/>
  <c r="W499" i="7"/>
  <c r="V499" i="7"/>
  <c r="U499" i="7"/>
  <c r="T499" i="7"/>
  <c r="S499" i="7"/>
  <c r="R499" i="7"/>
  <c r="Q499" i="7"/>
  <c r="P499" i="7"/>
  <c r="O499" i="7"/>
  <c r="N499" i="7"/>
  <c r="AC498" i="7"/>
  <c r="AB498" i="7"/>
  <c r="AA498" i="7"/>
  <c r="Z498" i="7"/>
  <c r="Y498" i="7"/>
  <c r="X498" i="7"/>
  <c r="W498" i="7"/>
  <c r="V498" i="7"/>
  <c r="U498" i="7"/>
  <c r="T498" i="7"/>
  <c r="S498" i="7"/>
  <c r="R498" i="7"/>
  <c r="Q498" i="7"/>
  <c r="P498" i="7"/>
  <c r="O498" i="7"/>
  <c r="N498" i="7"/>
  <c r="AC497" i="7"/>
  <c r="AB497" i="7"/>
  <c r="AA497" i="7"/>
  <c r="Z497" i="7"/>
  <c r="Y497" i="7"/>
  <c r="X497" i="7"/>
  <c r="W497" i="7"/>
  <c r="V497" i="7"/>
  <c r="U497" i="7"/>
  <c r="T497" i="7"/>
  <c r="S497" i="7"/>
  <c r="R497" i="7"/>
  <c r="Q497" i="7"/>
  <c r="P497" i="7"/>
  <c r="O497" i="7"/>
  <c r="N497" i="7"/>
  <c r="AC496" i="7"/>
  <c r="AB496" i="7"/>
  <c r="AA496" i="7"/>
  <c r="Z496" i="7"/>
  <c r="Y496" i="7"/>
  <c r="X496" i="7"/>
  <c r="W496" i="7"/>
  <c r="V496" i="7"/>
  <c r="U496" i="7"/>
  <c r="T496" i="7"/>
  <c r="S496" i="7"/>
  <c r="R496" i="7"/>
  <c r="Q496" i="7"/>
  <c r="P496" i="7"/>
  <c r="O496" i="7"/>
  <c r="N496" i="7"/>
  <c r="AC495" i="7"/>
  <c r="AB495" i="7"/>
  <c r="AA495" i="7"/>
  <c r="Z495" i="7"/>
  <c r="Y495" i="7"/>
  <c r="X495" i="7"/>
  <c r="W495" i="7"/>
  <c r="V495" i="7"/>
  <c r="U495" i="7"/>
  <c r="T495" i="7"/>
  <c r="S495" i="7"/>
  <c r="R495" i="7"/>
  <c r="Q495" i="7"/>
  <c r="P495" i="7"/>
  <c r="O495" i="7"/>
  <c r="N495" i="7"/>
  <c r="AC494" i="7"/>
  <c r="AB494" i="7"/>
  <c r="AA494" i="7"/>
  <c r="Z494" i="7"/>
  <c r="Y494" i="7"/>
  <c r="X494" i="7"/>
  <c r="W494" i="7"/>
  <c r="V494" i="7"/>
  <c r="U494" i="7"/>
  <c r="T494" i="7"/>
  <c r="S494" i="7"/>
  <c r="R494" i="7"/>
  <c r="Q494" i="7"/>
  <c r="P494" i="7"/>
  <c r="O494" i="7"/>
  <c r="N494" i="7"/>
  <c r="AC493" i="7"/>
  <c r="AB493" i="7"/>
  <c r="AA493" i="7"/>
  <c r="Z493" i="7"/>
  <c r="Y493" i="7"/>
  <c r="X493" i="7"/>
  <c r="W493" i="7"/>
  <c r="V493" i="7"/>
  <c r="U493" i="7"/>
  <c r="T493" i="7"/>
  <c r="S493" i="7"/>
  <c r="R493" i="7"/>
  <c r="Q493" i="7"/>
  <c r="P493" i="7"/>
  <c r="O493" i="7"/>
  <c r="N493" i="7"/>
  <c r="AC492" i="7"/>
  <c r="AB492" i="7"/>
  <c r="AA492" i="7"/>
  <c r="Z492" i="7"/>
  <c r="Y492" i="7"/>
  <c r="X492" i="7"/>
  <c r="W492" i="7"/>
  <c r="V492" i="7"/>
  <c r="U492" i="7"/>
  <c r="T492" i="7"/>
  <c r="S492" i="7"/>
  <c r="R492" i="7"/>
  <c r="Q492" i="7"/>
  <c r="P492" i="7"/>
  <c r="O492" i="7"/>
  <c r="N492" i="7"/>
  <c r="AC491" i="7"/>
  <c r="AB491" i="7"/>
  <c r="AA491" i="7"/>
  <c r="Z491" i="7"/>
  <c r="Y491" i="7"/>
  <c r="X491" i="7"/>
  <c r="W491" i="7"/>
  <c r="V491" i="7"/>
  <c r="U491" i="7"/>
  <c r="T491" i="7"/>
  <c r="S491" i="7"/>
  <c r="R491" i="7"/>
  <c r="Q491" i="7"/>
  <c r="P491" i="7"/>
  <c r="O491" i="7"/>
  <c r="N491" i="7"/>
  <c r="AC490" i="7"/>
  <c r="AB490" i="7"/>
  <c r="AA490" i="7"/>
  <c r="Z490" i="7"/>
  <c r="Y490" i="7"/>
  <c r="X490" i="7"/>
  <c r="W490" i="7"/>
  <c r="V490" i="7"/>
  <c r="U490" i="7"/>
  <c r="T490" i="7"/>
  <c r="S490" i="7"/>
  <c r="R490" i="7"/>
  <c r="Q490" i="7"/>
  <c r="P490" i="7"/>
  <c r="O490" i="7"/>
  <c r="N490" i="7"/>
  <c r="AC489" i="7"/>
  <c r="AB489" i="7"/>
  <c r="AA489" i="7"/>
  <c r="Z489" i="7"/>
  <c r="Y489" i="7"/>
  <c r="X489" i="7"/>
  <c r="W489" i="7"/>
  <c r="V489" i="7"/>
  <c r="U489" i="7"/>
  <c r="T489" i="7"/>
  <c r="S489" i="7"/>
  <c r="R489" i="7"/>
  <c r="Q489" i="7"/>
  <c r="P489" i="7"/>
  <c r="O489" i="7"/>
  <c r="N489" i="7"/>
  <c r="AC488" i="7"/>
  <c r="AB488" i="7"/>
  <c r="AA488" i="7"/>
  <c r="Z488" i="7"/>
  <c r="Y488" i="7"/>
  <c r="X488" i="7"/>
  <c r="W488" i="7"/>
  <c r="V488" i="7"/>
  <c r="U488" i="7"/>
  <c r="T488" i="7"/>
  <c r="S488" i="7"/>
  <c r="R488" i="7"/>
  <c r="Q488" i="7"/>
  <c r="P488" i="7"/>
  <c r="O488" i="7"/>
  <c r="N488" i="7"/>
  <c r="AC487" i="7"/>
  <c r="AB487" i="7"/>
  <c r="AA487" i="7"/>
  <c r="Z487" i="7"/>
  <c r="Y487" i="7"/>
  <c r="X487" i="7"/>
  <c r="W487" i="7"/>
  <c r="V487" i="7"/>
  <c r="U487" i="7"/>
  <c r="T487" i="7"/>
  <c r="S487" i="7"/>
  <c r="R487" i="7"/>
  <c r="Q487" i="7"/>
  <c r="P487" i="7"/>
  <c r="O487" i="7"/>
  <c r="N487" i="7"/>
  <c r="AC486" i="7"/>
  <c r="AB486" i="7"/>
  <c r="AA486" i="7"/>
  <c r="Z486" i="7"/>
  <c r="Y486" i="7"/>
  <c r="X486" i="7"/>
  <c r="W486" i="7"/>
  <c r="V486" i="7"/>
  <c r="U486" i="7"/>
  <c r="T486" i="7"/>
  <c r="S486" i="7"/>
  <c r="R486" i="7"/>
  <c r="Q486" i="7"/>
  <c r="P486" i="7"/>
  <c r="O486" i="7"/>
  <c r="N486" i="7"/>
  <c r="AC485" i="7"/>
  <c r="AB485" i="7"/>
  <c r="AA485" i="7"/>
  <c r="Z485" i="7"/>
  <c r="Y485" i="7"/>
  <c r="X485" i="7"/>
  <c r="W485" i="7"/>
  <c r="V485" i="7"/>
  <c r="U485" i="7"/>
  <c r="T485" i="7"/>
  <c r="S485" i="7"/>
  <c r="R485" i="7"/>
  <c r="Q485" i="7"/>
  <c r="P485" i="7"/>
  <c r="O485" i="7"/>
  <c r="N485" i="7"/>
  <c r="AC484" i="7"/>
  <c r="AB484" i="7"/>
  <c r="AA484" i="7"/>
  <c r="Z484" i="7"/>
  <c r="Y484" i="7"/>
  <c r="X484" i="7"/>
  <c r="W484" i="7"/>
  <c r="V484" i="7"/>
  <c r="U484" i="7"/>
  <c r="T484" i="7"/>
  <c r="S484" i="7"/>
  <c r="R484" i="7"/>
  <c r="Q484" i="7"/>
  <c r="P484" i="7"/>
  <c r="O484" i="7"/>
  <c r="N484" i="7"/>
  <c r="AC483" i="7"/>
  <c r="AB483" i="7"/>
  <c r="AA483" i="7"/>
  <c r="Z483" i="7"/>
  <c r="Y483" i="7"/>
  <c r="X483" i="7"/>
  <c r="W483" i="7"/>
  <c r="V483" i="7"/>
  <c r="U483" i="7"/>
  <c r="T483" i="7"/>
  <c r="S483" i="7"/>
  <c r="R483" i="7"/>
  <c r="Q483" i="7"/>
  <c r="P483" i="7"/>
  <c r="O483" i="7"/>
  <c r="N483" i="7"/>
  <c r="AC482" i="7"/>
  <c r="AB482" i="7"/>
  <c r="AA482" i="7"/>
  <c r="Z482" i="7"/>
  <c r="Y482" i="7"/>
  <c r="X482" i="7"/>
  <c r="W482" i="7"/>
  <c r="V482" i="7"/>
  <c r="U482" i="7"/>
  <c r="T482" i="7"/>
  <c r="S482" i="7"/>
  <c r="R482" i="7"/>
  <c r="Q482" i="7"/>
  <c r="P482" i="7"/>
  <c r="O482" i="7"/>
  <c r="N482" i="7"/>
  <c r="AC481" i="7"/>
  <c r="AB481" i="7"/>
  <c r="AA481" i="7"/>
  <c r="Z481" i="7"/>
  <c r="Y481" i="7"/>
  <c r="X481" i="7"/>
  <c r="W481" i="7"/>
  <c r="V481" i="7"/>
  <c r="U481" i="7"/>
  <c r="T481" i="7"/>
  <c r="S481" i="7"/>
  <c r="R481" i="7"/>
  <c r="Q481" i="7"/>
  <c r="P481" i="7"/>
  <c r="O481" i="7"/>
  <c r="N481" i="7"/>
  <c r="AC480" i="7"/>
  <c r="AB480" i="7"/>
  <c r="AA480" i="7"/>
  <c r="Z480" i="7"/>
  <c r="Y480" i="7"/>
  <c r="X480" i="7"/>
  <c r="W480" i="7"/>
  <c r="V480" i="7"/>
  <c r="U480" i="7"/>
  <c r="T480" i="7"/>
  <c r="S480" i="7"/>
  <c r="R480" i="7"/>
  <c r="Q480" i="7"/>
  <c r="P480" i="7"/>
  <c r="O480" i="7"/>
  <c r="N480" i="7"/>
  <c r="AC479" i="7"/>
  <c r="AB479" i="7"/>
  <c r="AA479" i="7"/>
  <c r="Z479" i="7"/>
  <c r="Y479" i="7"/>
  <c r="X479" i="7"/>
  <c r="W479" i="7"/>
  <c r="V479" i="7"/>
  <c r="U479" i="7"/>
  <c r="T479" i="7"/>
  <c r="S479" i="7"/>
  <c r="R479" i="7"/>
  <c r="Q479" i="7"/>
  <c r="P479" i="7"/>
  <c r="O479" i="7"/>
  <c r="N479" i="7"/>
  <c r="AC478" i="7"/>
  <c r="AB478" i="7"/>
  <c r="AA478" i="7"/>
  <c r="Z478" i="7"/>
  <c r="Y478" i="7"/>
  <c r="X478" i="7"/>
  <c r="W478" i="7"/>
  <c r="V478" i="7"/>
  <c r="U478" i="7"/>
  <c r="T478" i="7"/>
  <c r="S478" i="7"/>
  <c r="R478" i="7"/>
  <c r="Q478" i="7"/>
  <c r="P478" i="7"/>
  <c r="O478" i="7"/>
  <c r="N478" i="7"/>
  <c r="AC477" i="7"/>
  <c r="AB477" i="7"/>
  <c r="AA477" i="7"/>
  <c r="Z477" i="7"/>
  <c r="Y477" i="7"/>
  <c r="X477" i="7"/>
  <c r="W477" i="7"/>
  <c r="V477" i="7"/>
  <c r="U477" i="7"/>
  <c r="T477" i="7"/>
  <c r="S477" i="7"/>
  <c r="R477" i="7"/>
  <c r="Q477" i="7"/>
  <c r="P477" i="7"/>
  <c r="O477" i="7"/>
  <c r="N477" i="7"/>
  <c r="AC476" i="7"/>
  <c r="AB476" i="7"/>
  <c r="AA476" i="7"/>
  <c r="Z476" i="7"/>
  <c r="Y476" i="7"/>
  <c r="X476" i="7"/>
  <c r="W476" i="7"/>
  <c r="V476" i="7"/>
  <c r="U476" i="7"/>
  <c r="T476" i="7"/>
  <c r="S476" i="7"/>
  <c r="R476" i="7"/>
  <c r="Q476" i="7"/>
  <c r="P476" i="7"/>
  <c r="O476" i="7"/>
  <c r="N476" i="7"/>
  <c r="AC475" i="7"/>
  <c r="AB475" i="7"/>
  <c r="AA475" i="7"/>
  <c r="Z475" i="7"/>
  <c r="Y475" i="7"/>
  <c r="X475" i="7"/>
  <c r="W475" i="7"/>
  <c r="V475" i="7"/>
  <c r="U475" i="7"/>
  <c r="T475" i="7"/>
  <c r="S475" i="7"/>
  <c r="R475" i="7"/>
  <c r="Q475" i="7"/>
  <c r="P475" i="7"/>
  <c r="O475" i="7"/>
  <c r="N475" i="7"/>
  <c r="AC474" i="7"/>
  <c r="AB474" i="7"/>
  <c r="AA474" i="7"/>
  <c r="Z474" i="7"/>
  <c r="Y474" i="7"/>
  <c r="X474" i="7"/>
  <c r="W474" i="7"/>
  <c r="V474" i="7"/>
  <c r="U474" i="7"/>
  <c r="T474" i="7"/>
  <c r="S474" i="7"/>
  <c r="R474" i="7"/>
  <c r="Q474" i="7"/>
  <c r="P474" i="7"/>
  <c r="O474" i="7"/>
  <c r="N474" i="7"/>
  <c r="AC473" i="7"/>
  <c r="AB473" i="7"/>
  <c r="AA473" i="7"/>
  <c r="Z473" i="7"/>
  <c r="Y473" i="7"/>
  <c r="X473" i="7"/>
  <c r="W473" i="7"/>
  <c r="V473" i="7"/>
  <c r="U473" i="7"/>
  <c r="T473" i="7"/>
  <c r="S473" i="7"/>
  <c r="R473" i="7"/>
  <c r="Q473" i="7"/>
  <c r="P473" i="7"/>
  <c r="O473" i="7"/>
  <c r="N473" i="7"/>
  <c r="AC472" i="7"/>
  <c r="AB472" i="7"/>
  <c r="AA472" i="7"/>
  <c r="Z472" i="7"/>
  <c r="Y472" i="7"/>
  <c r="X472" i="7"/>
  <c r="W472" i="7"/>
  <c r="V472" i="7"/>
  <c r="U472" i="7"/>
  <c r="T472" i="7"/>
  <c r="S472" i="7"/>
  <c r="R472" i="7"/>
  <c r="Q472" i="7"/>
  <c r="P472" i="7"/>
  <c r="O472" i="7"/>
  <c r="N472" i="7"/>
  <c r="AC471" i="7"/>
  <c r="AB471" i="7"/>
  <c r="AA471" i="7"/>
  <c r="Z471" i="7"/>
  <c r="Y471" i="7"/>
  <c r="X471" i="7"/>
  <c r="W471" i="7"/>
  <c r="V471" i="7"/>
  <c r="U471" i="7"/>
  <c r="T471" i="7"/>
  <c r="S471" i="7"/>
  <c r="R471" i="7"/>
  <c r="Q471" i="7"/>
  <c r="P471" i="7"/>
  <c r="O471" i="7"/>
  <c r="N471" i="7"/>
  <c r="AC470" i="7"/>
  <c r="AB470" i="7"/>
  <c r="AA470" i="7"/>
  <c r="Z470" i="7"/>
  <c r="Y470" i="7"/>
  <c r="X470" i="7"/>
  <c r="W470" i="7"/>
  <c r="V470" i="7"/>
  <c r="U470" i="7"/>
  <c r="T470" i="7"/>
  <c r="S470" i="7"/>
  <c r="R470" i="7"/>
  <c r="Q470" i="7"/>
  <c r="P470" i="7"/>
  <c r="O470" i="7"/>
  <c r="N470" i="7"/>
  <c r="AC469" i="7"/>
  <c r="AB469" i="7"/>
  <c r="AA469" i="7"/>
  <c r="Z469" i="7"/>
  <c r="Y469" i="7"/>
  <c r="X469" i="7"/>
  <c r="W469" i="7"/>
  <c r="V469" i="7"/>
  <c r="U469" i="7"/>
  <c r="T469" i="7"/>
  <c r="S469" i="7"/>
  <c r="R469" i="7"/>
  <c r="Q469" i="7"/>
  <c r="P469" i="7"/>
  <c r="O469" i="7"/>
  <c r="N469" i="7"/>
  <c r="AC468" i="7"/>
  <c r="AB468" i="7"/>
  <c r="AA468" i="7"/>
  <c r="Z468" i="7"/>
  <c r="Y468" i="7"/>
  <c r="X468" i="7"/>
  <c r="W468" i="7"/>
  <c r="V468" i="7"/>
  <c r="U468" i="7"/>
  <c r="T468" i="7"/>
  <c r="S468" i="7"/>
  <c r="R468" i="7"/>
  <c r="Q468" i="7"/>
  <c r="P468" i="7"/>
  <c r="O468" i="7"/>
  <c r="N468" i="7"/>
  <c r="AC467" i="7"/>
  <c r="AB467" i="7"/>
  <c r="AA467" i="7"/>
  <c r="Z467" i="7"/>
  <c r="Y467" i="7"/>
  <c r="X467" i="7"/>
  <c r="W467" i="7"/>
  <c r="V467" i="7"/>
  <c r="U467" i="7"/>
  <c r="T467" i="7"/>
  <c r="S467" i="7"/>
  <c r="R467" i="7"/>
  <c r="Q467" i="7"/>
  <c r="P467" i="7"/>
  <c r="O467" i="7"/>
  <c r="N467" i="7"/>
  <c r="AC466" i="7"/>
  <c r="AB466" i="7"/>
  <c r="AA466" i="7"/>
  <c r="Z466" i="7"/>
  <c r="Y466" i="7"/>
  <c r="X466" i="7"/>
  <c r="W466" i="7"/>
  <c r="V466" i="7"/>
  <c r="U466" i="7"/>
  <c r="T466" i="7"/>
  <c r="S466" i="7"/>
  <c r="R466" i="7"/>
  <c r="Q466" i="7"/>
  <c r="P466" i="7"/>
  <c r="O466" i="7"/>
  <c r="N466" i="7"/>
  <c r="AC465" i="7"/>
  <c r="AB465" i="7"/>
  <c r="AA465" i="7"/>
  <c r="Z465" i="7"/>
  <c r="Y465" i="7"/>
  <c r="X465" i="7"/>
  <c r="W465" i="7"/>
  <c r="V465" i="7"/>
  <c r="U465" i="7"/>
  <c r="T465" i="7"/>
  <c r="S465" i="7"/>
  <c r="R465" i="7"/>
  <c r="Q465" i="7"/>
  <c r="P465" i="7"/>
  <c r="O465" i="7"/>
  <c r="N465" i="7"/>
  <c r="AC464" i="7"/>
  <c r="AB464" i="7"/>
  <c r="AA464" i="7"/>
  <c r="Z464" i="7"/>
  <c r="Y464" i="7"/>
  <c r="X464" i="7"/>
  <c r="W464" i="7"/>
  <c r="V464" i="7"/>
  <c r="U464" i="7"/>
  <c r="T464" i="7"/>
  <c r="S464" i="7"/>
  <c r="R464" i="7"/>
  <c r="Q464" i="7"/>
  <c r="P464" i="7"/>
  <c r="O464" i="7"/>
  <c r="N464" i="7"/>
  <c r="AC463" i="7"/>
  <c r="AB463" i="7"/>
  <c r="AA463" i="7"/>
  <c r="Z463" i="7"/>
  <c r="Y463" i="7"/>
  <c r="X463" i="7"/>
  <c r="W463" i="7"/>
  <c r="V463" i="7"/>
  <c r="U463" i="7"/>
  <c r="T463" i="7"/>
  <c r="S463" i="7"/>
  <c r="R463" i="7"/>
  <c r="Q463" i="7"/>
  <c r="P463" i="7"/>
  <c r="O463" i="7"/>
  <c r="N463" i="7"/>
  <c r="AC462" i="7"/>
  <c r="AB462" i="7"/>
  <c r="AA462" i="7"/>
  <c r="Z462" i="7"/>
  <c r="Y462" i="7"/>
  <c r="X462" i="7"/>
  <c r="W462" i="7"/>
  <c r="V462" i="7"/>
  <c r="U462" i="7"/>
  <c r="T462" i="7"/>
  <c r="S462" i="7"/>
  <c r="R462" i="7"/>
  <c r="Q462" i="7"/>
  <c r="P462" i="7"/>
  <c r="O462" i="7"/>
  <c r="N462" i="7"/>
  <c r="AC461" i="7"/>
  <c r="AB461" i="7"/>
  <c r="AA461" i="7"/>
  <c r="Z461" i="7"/>
  <c r="Y461" i="7"/>
  <c r="X461" i="7"/>
  <c r="W461" i="7"/>
  <c r="V461" i="7"/>
  <c r="U461" i="7"/>
  <c r="T461" i="7"/>
  <c r="S461" i="7"/>
  <c r="R461" i="7"/>
  <c r="Q461" i="7"/>
  <c r="P461" i="7"/>
  <c r="O461" i="7"/>
  <c r="N461" i="7"/>
  <c r="AC460" i="7"/>
  <c r="AB460" i="7"/>
  <c r="AA460" i="7"/>
  <c r="Z460" i="7"/>
  <c r="Y460" i="7"/>
  <c r="X460" i="7"/>
  <c r="W460" i="7"/>
  <c r="V460" i="7"/>
  <c r="U460" i="7"/>
  <c r="T460" i="7"/>
  <c r="S460" i="7"/>
  <c r="R460" i="7"/>
  <c r="Q460" i="7"/>
  <c r="P460" i="7"/>
  <c r="O460" i="7"/>
  <c r="N460" i="7"/>
  <c r="AC459" i="7"/>
  <c r="AB459" i="7"/>
  <c r="AA459" i="7"/>
  <c r="Z459" i="7"/>
  <c r="Y459" i="7"/>
  <c r="X459" i="7"/>
  <c r="W459" i="7"/>
  <c r="V459" i="7"/>
  <c r="U459" i="7"/>
  <c r="T459" i="7"/>
  <c r="S459" i="7"/>
  <c r="R459" i="7"/>
  <c r="Q459" i="7"/>
  <c r="P459" i="7"/>
  <c r="O459" i="7"/>
  <c r="N459" i="7"/>
  <c r="AC458" i="7"/>
  <c r="AB458" i="7"/>
  <c r="AA458" i="7"/>
  <c r="Z458" i="7"/>
  <c r="Y458" i="7"/>
  <c r="X458" i="7"/>
  <c r="W458" i="7"/>
  <c r="V458" i="7"/>
  <c r="U458" i="7"/>
  <c r="T458" i="7"/>
  <c r="S458" i="7"/>
  <c r="R458" i="7"/>
  <c r="Q458" i="7"/>
  <c r="P458" i="7"/>
  <c r="O458" i="7"/>
  <c r="N458" i="7"/>
  <c r="AC457" i="7"/>
  <c r="AB457" i="7"/>
  <c r="AA457" i="7"/>
  <c r="Z457" i="7"/>
  <c r="Y457" i="7"/>
  <c r="X457" i="7"/>
  <c r="W457" i="7"/>
  <c r="V457" i="7"/>
  <c r="U457" i="7"/>
  <c r="T457" i="7"/>
  <c r="S457" i="7"/>
  <c r="R457" i="7"/>
  <c r="Q457" i="7"/>
  <c r="P457" i="7"/>
  <c r="O457" i="7"/>
  <c r="N457" i="7"/>
  <c r="AC456" i="7"/>
  <c r="AB456" i="7"/>
  <c r="AA456" i="7"/>
  <c r="Z456" i="7"/>
  <c r="Y456" i="7"/>
  <c r="X456" i="7"/>
  <c r="W456" i="7"/>
  <c r="V456" i="7"/>
  <c r="U456" i="7"/>
  <c r="T456" i="7"/>
  <c r="S456" i="7"/>
  <c r="R456" i="7"/>
  <c r="Q456" i="7"/>
  <c r="P456" i="7"/>
  <c r="O456" i="7"/>
  <c r="N456" i="7"/>
  <c r="AC455" i="7"/>
  <c r="AB455" i="7"/>
  <c r="AA455" i="7"/>
  <c r="Z455" i="7"/>
  <c r="Y455" i="7"/>
  <c r="X455" i="7"/>
  <c r="W455" i="7"/>
  <c r="V455" i="7"/>
  <c r="U455" i="7"/>
  <c r="T455" i="7"/>
  <c r="S455" i="7"/>
  <c r="R455" i="7"/>
  <c r="Q455" i="7"/>
  <c r="P455" i="7"/>
  <c r="O455" i="7"/>
  <c r="N455" i="7"/>
  <c r="AC454" i="7"/>
  <c r="AB454" i="7"/>
  <c r="AA454" i="7"/>
  <c r="Z454" i="7"/>
  <c r="Y454" i="7"/>
  <c r="X454" i="7"/>
  <c r="W454" i="7"/>
  <c r="V454" i="7"/>
  <c r="U454" i="7"/>
  <c r="T454" i="7"/>
  <c r="S454" i="7"/>
  <c r="R454" i="7"/>
  <c r="Q454" i="7"/>
  <c r="P454" i="7"/>
  <c r="O454" i="7"/>
  <c r="N454" i="7"/>
  <c r="AC453" i="7"/>
  <c r="AB453" i="7"/>
  <c r="AA453" i="7"/>
  <c r="Z453" i="7"/>
  <c r="Y453" i="7"/>
  <c r="X453" i="7"/>
  <c r="W453" i="7"/>
  <c r="V453" i="7"/>
  <c r="U453" i="7"/>
  <c r="T453" i="7"/>
  <c r="S453" i="7"/>
  <c r="R453" i="7"/>
  <c r="Q453" i="7"/>
  <c r="P453" i="7"/>
  <c r="O453" i="7"/>
  <c r="N453" i="7"/>
  <c r="AC452" i="7"/>
  <c r="AB452" i="7"/>
  <c r="AA452" i="7"/>
  <c r="Z452" i="7"/>
  <c r="Y452" i="7"/>
  <c r="X452" i="7"/>
  <c r="W452" i="7"/>
  <c r="V452" i="7"/>
  <c r="U452" i="7"/>
  <c r="T452" i="7"/>
  <c r="S452" i="7"/>
  <c r="R452" i="7"/>
  <c r="Q452" i="7"/>
  <c r="P452" i="7"/>
  <c r="O452" i="7"/>
  <c r="N452" i="7"/>
  <c r="AC451" i="7"/>
  <c r="AB451" i="7"/>
  <c r="AA451" i="7"/>
  <c r="Z451" i="7"/>
  <c r="Y451" i="7"/>
  <c r="X451" i="7"/>
  <c r="W451" i="7"/>
  <c r="V451" i="7"/>
  <c r="U451" i="7"/>
  <c r="T451" i="7"/>
  <c r="S451" i="7"/>
  <c r="R451" i="7"/>
  <c r="Q451" i="7"/>
  <c r="P451" i="7"/>
  <c r="O451" i="7"/>
  <c r="N451" i="7"/>
  <c r="AC450" i="7"/>
  <c r="AB450" i="7"/>
  <c r="AA450" i="7"/>
  <c r="Z450" i="7"/>
  <c r="Y450" i="7"/>
  <c r="X450" i="7"/>
  <c r="W450" i="7"/>
  <c r="V450" i="7"/>
  <c r="U450" i="7"/>
  <c r="T450" i="7"/>
  <c r="S450" i="7"/>
  <c r="R450" i="7"/>
  <c r="Q450" i="7"/>
  <c r="P450" i="7"/>
  <c r="O450" i="7"/>
  <c r="N450" i="7"/>
  <c r="AC449" i="7"/>
  <c r="AB449" i="7"/>
  <c r="AA449" i="7"/>
  <c r="Z449" i="7"/>
  <c r="Y449" i="7"/>
  <c r="X449" i="7"/>
  <c r="W449" i="7"/>
  <c r="V449" i="7"/>
  <c r="U449" i="7"/>
  <c r="T449" i="7"/>
  <c r="S449" i="7"/>
  <c r="R449" i="7"/>
  <c r="Q449" i="7"/>
  <c r="P449" i="7"/>
  <c r="O449" i="7"/>
  <c r="N449" i="7"/>
  <c r="AC448" i="7"/>
  <c r="AB448" i="7"/>
  <c r="AA448" i="7"/>
  <c r="Z448" i="7"/>
  <c r="Y448" i="7"/>
  <c r="X448" i="7"/>
  <c r="W448" i="7"/>
  <c r="V448" i="7"/>
  <c r="U448" i="7"/>
  <c r="T448" i="7"/>
  <c r="S448" i="7"/>
  <c r="R448" i="7"/>
  <c r="Q448" i="7"/>
  <c r="P448" i="7"/>
  <c r="O448" i="7"/>
  <c r="N448" i="7"/>
  <c r="AC447" i="7"/>
  <c r="AB447" i="7"/>
  <c r="AA447" i="7"/>
  <c r="Z447" i="7"/>
  <c r="Y447" i="7"/>
  <c r="X447" i="7"/>
  <c r="W447" i="7"/>
  <c r="V447" i="7"/>
  <c r="U447" i="7"/>
  <c r="T447" i="7"/>
  <c r="S447" i="7"/>
  <c r="R447" i="7"/>
  <c r="Q447" i="7"/>
  <c r="P447" i="7"/>
  <c r="O447" i="7"/>
  <c r="N447" i="7"/>
  <c r="AC446" i="7"/>
  <c r="AB446" i="7"/>
  <c r="AA446" i="7"/>
  <c r="Z446" i="7"/>
  <c r="Y446" i="7"/>
  <c r="X446" i="7"/>
  <c r="W446" i="7"/>
  <c r="V446" i="7"/>
  <c r="U446" i="7"/>
  <c r="T446" i="7"/>
  <c r="S446" i="7"/>
  <c r="R446" i="7"/>
  <c r="Q446" i="7"/>
  <c r="P446" i="7"/>
  <c r="O446" i="7"/>
  <c r="N446" i="7"/>
  <c r="AC445" i="7"/>
  <c r="AB445" i="7"/>
  <c r="AA445" i="7"/>
  <c r="Z445" i="7"/>
  <c r="Y445" i="7"/>
  <c r="X445" i="7"/>
  <c r="W445" i="7"/>
  <c r="V445" i="7"/>
  <c r="U445" i="7"/>
  <c r="T445" i="7"/>
  <c r="S445" i="7"/>
  <c r="R445" i="7"/>
  <c r="Q445" i="7"/>
  <c r="P445" i="7"/>
  <c r="O445" i="7"/>
  <c r="N445" i="7"/>
  <c r="AC444" i="7"/>
  <c r="AB444" i="7"/>
  <c r="AA444" i="7"/>
  <c r="Z444" i="7"/>
  <c r="Y444" i="7"/>
  <c r="X444" i="7"/>
  <c r="W444" i="7"/>
  <c r="V444" i="7"/>
  <c r="U444" i="7"/>
  <c r="T444" i="7"/>
  <c r="S444" i="7"/>
  <c r="R444" i="7"/>
  <c r="Q444" i="7"/>
  <c r="P444" i="7"/>
  <c r="O444" i="7"/>
  <c r="N444" i="7"/>
  <c r="AC443" i="7"/>
  <c r="AB443" i="7"/>
  <c r="AA443" i="7"/>
  <c r="Z443" i="7"/>
  <c r="Y443" i="7"/>
  <c r="X443" i="7"/>
  <c r="W443" i="7"/>
  <c r="V443" i="7"/>
  <c r="U443" i="7"/>
  <c r="T443" i="7"/>
  <c r="S443" i="7"/>
  <c r="R443" i="7"/>
  <c r="Q443" i="7"/>
  <c r="P443" i="7"/>
  <c r="O443" i="7"/>
  <c r="N443" i="7"/>
  <c r="AC442" i="7"/>
  <c r="AB442" i="7"/>
  <c r="AA442" i="7"/>
  <c r="Z442" i="7"/>
  <c r="Y442" i="7"/>
  <c r="X442" i="7"/>
  <c r="W442" i="7"/>
  <c r="V442" i="7"/>
  <c r="U442" i="7"/>
  <c r="T442" i="7"/>
  <c r="S442" i="7"/>
  <c r="R442" i="7"/>
  <c r="Q442" i="7"/>
  <c r="P442" i="7"/>
  <c r="O442" i="7"/>
  <c r="N442" i="7"/>
  <c r="AC441" i="7"/>
  <c r="AB441" i="7"/>
  <c r="AA441" i="7"/>
  <c r="Z441" i="7"/>
  <c r="Y441" i="7"/>
  <c r="X441" i="7"/>
  <c r="W441" i="7"/>
  <c r="V441" i="7"/>
  <c r="U441" i="7"/>
  <c r="T441" i="7"/>
  <c r="S441" i="7"/>
  <c r="R441" i="7"/>
  <c r="Q441" i="7"/>
  <c r="P441" i="7"/>
  <c r="O441" i="7"/>
  <c r="N441" i="7"/>
  <c r="AC440" i="7"/>
  <c r="AB440" i="7"/>
  <c r="AA440" i="7"/>
  <c r="Z440" i="7"/>
  <c r="Y440" i="7"/>
  <c r="X440" i="7"/>
  <c r="W440" i="7"/>
  <c r="V440" i="7"/>
  <c r="U440" i="7"/>
  <c r="T440" i="7"/>
  <c r="S440" i="7"/>
  <c r="R440" i="7"/>
  <c r="Q440" i="7"/>
  <c r="P440" i="7"/>
  <c r="O440" i="7"/>
  <c r="N440" i="7"/>
  <c r="AC439" i="7"/>
  <c r="AB439" i="7"/>
  <c r="AA439" i="7"/>
  <c r="Z439" i="7"/>
  <c r="Y439" i="7"/>
  <c r="X439" i="7"/>
  <c r="W439" i="7"/>
  <c r="V439" i="7"/>
  <c r="U439" i="7"/>
  <c r="T439" i="7"/>
  <c r="S439" i="7"/>
  <c r="R439" i="7"/>
  <c r="Q439" i="7"/>
  <c r="P439" i="7"/>
  <c r="O439" i="7"/>
  <c r="N439" i="7"/>
  <c r="AC438" i="7"/>
  <c r="AB438" i="7"/>
  <c r="AA438" i="7"/>
  <c r="Z438" i="7"/>
  <c r="Y438" i="7"/>
  <c r="X438" i="7"/>
  <c r="W438" i="7"/>
  <c r="V438" i="7"/>
  <c r="U438" i="7"/>
  <c r="T438" i="7"/>
  <c r="S438" i="7"/>
  <c r="R438" i="7"/>
  <c r="Q438" i="7"/>
  <c r="P438" i="7"/>
  <c r="O438" i="7"/>
  <c r="N438" i="7"/>
  <c r="AC437" i="7"/>
  <c r="AB437" i="7"/>
  <c r="AA437" i="7"/>
  <c r="Z437" i="7"/>
  <c r="Y437" i="7"/>
  <c r="X437" i="7"/>
  <c r="W437" i="7"/>
  <c r="V437" i="7"/>
  <c r="U437" i="7"/>
  <c r="T437" i="7"/>
  <c r="S437" i="7"/>
  <c r="R437" i="7"/>
  <c r="Q437" i="7"/>
  <c r="P437" i="7"/>
  <c r="O437" i="7"/>
  <c r="N437" i="7"/>
  <c r="AC436" i="7"/>
  <c r="AB436" i="7"/>
  <c r="AA436" i="7"/>
  <c r="Z436" i="7"/>
  <c r="Y436" i="7"/>
  <c r="X436" i="7"/>
  <c r="W436" i="7"/>
  <c r="V436" i="7"/>
  <c r="U436" i="7"/>
  <c r="T436" i="7"/>
  <c r="S436" i="7"/>
  <c r="R436" i="7"/>
  <c r="Q436" i="7"/>
  <c r="P436" i="7"/>
  <c r="O436" i="7"/>
  <c r="N436" i="7"/>
  <c r="AC435" i="7"/>
  <c r="AB435" i="7"/>
  <c r="AA435" i="7"/>
  <c r="Z435" i="7"/>
  <c r="Y435" i="7"/>
  <c r="X435" i="7"/>
  <c r="W435" i="7"/>
  <c r="V435" i="7"/>
  <c r="U435" i="7"/>
  <c r="T435" i="7"/>
  <c r="S435" i="7"/>
  <c r="R435" i="7"/>
  <c r="Q435" i="7"/>
  <c r="P435" i="7"/>
  <c r="O435" i="7"/>
  <c r="N435" i="7"/>
  <c r="AC434" i="7"/>
  <c r="AB434" i="7"/>
  <c r="AA434" i="7"/>
  <c r="Z434" i="7"/>
  <c r="Y434" i="7"/>
  <c r="X434" i="7"/>
  <c r="W434" i="7"/>
  <c r="V434" i="7"/>
  <c r="U434" i="7"/>
  <c r="T434" i="7"/>
  <c r="S434" i="7"/>
  <c r="R434" i="7"/>
  <c r="Q434" i="7"/>
  <c r="P434" i="7"/>
  <c r="O434" i="7"/>
  <c r="N434" i="7"/>
  <c r="AC433" i="7"/>
  <c r="AB433" i="7"/>
  <c r="AA433" i="7"/>
  <c r="Z433" i="7"/>
  <c r="Y433" i="7"/>
  <c r="X433" i="7"/>
  <c r="W433" i="7"/>
  <c r="V433" i="7"/>
  <c r="U433" i="7"/>
  <c r="T433" i="7"/>
  <c r="S433" i="7"/>
  <c r="R433" i="7"/>
  <c r="Q433" i="7"/>
  <c r="P433" i="7"/>
  <c r="O433" i="7"/>
  <c r="N433" i="7"/>
  <c r="AC432" i="7"/>
  <c r="AB432" i="7"/>
  <c r="AA432" i="7"/>
  <c r="Z432" i="7"/>
  <c r="Y432" i="7"/>
  <c r="X432" i="7"/>
  <c r="W432" i="7"/>
  <c r="V432" i="7"/>
  <c r="U432" i="7"/>
  <c r="T432" i="7"/>
  <c r="S432" i="7"/>
  <c r="R432" i="7"/>
  <c r="Q432" i="7"/>
  <c r="P432" i="7"/>
  <c r="O432" i="7"/>
  <c r="N432" i="7"/>
  <c r="AC431" i="7"/>
  <c r="AB431" i="7"/>
  <c r="AA431" i="7"/>
  <c r="Z431" i="7"/>
  <c r="Y431" i="7"/>
  <c r="X431" i="7"/>
  <c r="W431" i="7"/>
  <c r="V431" i="7"/>
  <c r="U431" i="7"/>
  <c r="T431" i="7"/>
  <c r="S431" i="7"/>
  <c r="R431" i="7"/>
  <c r="Q431" i="7"/>
  <c r="P431" i="7"/>
  <c r="O431" i="7"/>
  <c r="N431" i="7"/>
  <c r="AC430" i="7"/>
  <c r="AB430" i="7"/>
  <c r="AA430" i="7"/>
  <c r="Z430" i="7"/>
  <c r="Y430" i="7"/>
  <c r="X430" i="7"/>
  <c r="W430" i="7"/>
  <c r="V430" i="7"/>
  <c r="U430" i="7"/>
  <c r="T430" i="7"/>
  <c r="S430" i="7"/>
  <c r="R430" i="7"/>
  <c r="Q430" i="7"/>
  <c r="P430" i="7"/>
  <c r="O430" i="7"/>
  <c r="N430" i="7"/>
  <c r="AC429" i="7"/>
  <c r="AB429" i="7"/>
  <c r="AA429" i="7"/>
  <c r="Z429" i="7"/>
  <c r="Y429" i="7"/>
  <c r="X429" i="7"/>
  <c r="W429" i="7"/>
  <c r="V429" i="7"/>
  <c r="U429" i="7"/>
  <c r="T429" i="7"/>
  <c r="S429" i="7"/>
  <c r="R429" i="7"/>
  <c r="Q429" i="7"/>
  <c r="P429" i="7"/>
  <c r="O429" i="7"/>
  <c r="N429" i="7"/>
  <c r="AC428" i="7"/>
  <c r="AB428" i="7"/>
  <c r="AA428" i="7"/>
  <c r="Z428" i="7"/>
  <c r="Y428" i="7"/>
  <c r="X428" i="7"/>
  <c r="W428" i="7"/>
  <c r="V428" i="7"/>
  <c r="U428" i="7"/>
  <c r="T428" i="7"/>
  <c r="S428" i="7"/>
  <c r="R428" i="7"/>
  <c r="Q428" i="7"/>
  <c r="P428" i="7"/>
  <c r="O428" i="7"/>
  <c r="N428" i="7"/>
  <c r="AC427" i="7"/>
  <c r="AB427" i="7"/>
  <c r="AA427" i="7"/>
  <c r="Z427" i="7"/>
  <c r="Y427" i="7"/>
  <c r="X427" i="7"/>
  <c r="W427" i="7"/>
  <c r="V427" i="7"/>
  <c r="U427" i="7"/>
  <c r="T427" i="7"/>
  <c r="S427" i="7"/>
  <c r="R427" i="7"/>
  <c r="Q427" i="7"/>
  <c r="P427" i="7"/>
  <c r="O427" i="7"/>
  <c r="N427" i="7"/>
  <c r="AC426" i="7"/>
  <c r="AB426" i="7"/>
  <c r="AA426" i="7"/>
  <c r="Z426" i="7"/>
  <c r="Y426" i="7"/>
  <c r="X426" i="7"/>
  <c r="W426" i="7"/>
  <c r="V426" i="7"/>
  <c r="U426" i="7"/>
  <c r="T426" i="7"/>
  <c r="S426" i="7"/>
  <c r="R426" i="7"/>
  <c r="Q426" i="7"/>
  <c r="P426" i="7"/>
  <c r="O426" i="7"/>
  <c r="N426" i="7"/>
  <c r="AC425" i="7"/>
  <c r="AB425" i="7"/>
  <c r="AA425" i="7"/>
  <c r="Z425" i="7"/>
  <c r="Y425" i="7"/>
  <c r="X425" i="7"/>
  <c r="W425" i="7"/>
  <c r="V425" i="7"/>
  <c r="U425" i="7"/>
  <c r="T425" i="7"/>
  <c r="S425" i="7"/>
  <c r="R425" i="7"/>
  <c r="Q425" i="7"/>
  <c r="P425" i="7"/>
  <c r="O425" i="7"/>
  <c r="N425" i="7"/>
  <c r="AC424" i="7"/>
  <c r="AB424" i="7"/>
  <c r="AA424" i="7"/>
  <c r="Z424" i="7"/>
  <c r="Y424" i="7"/>
  <c r="X424" i="7"/>
  <c r="W424" i="7"/>
  <c r="V424" i="7"/>
  <c r="U424" i="7"/>
  <c r="T424" i="7"/>
  <c r="S424" i="7"/>
  <c r="R424" i="7"/>
  <c r="Q424" i="7"/>
  <c r="P424" i="7"/>
  <c r="O424" i="7"/>
  <c r="N424" i="7"/>
  <c r="AC423" i="7"/>
  <c r="AB423" i="7"/>
  <c r="AA423" i="7"/>
  <c r="Z423" i="7"/>
  <c r="Y423" i="7"/>
  <c r="X423" i="7"/>
  <c r="W423" i="7"/>
  <c r="V423" i="7"/>
  <c r="U423" i="7"/>
  <c r="T423" i="7"/>
  <c r="S423" i="7"/>
  <c r="R423" i="7"/>
  <c r="Q423" i="7"/>
  <c r="P423" i="7"/>
  <c r="O423" i="7"/>
  <c r="N423" i="7"/>
  <c r="AC422" i="7"/>
  <c r="AB422" i="7"/>
  <c r="AA422" i="7"/>
  <c r="Z422" i="7"/>
  <c r="Y422" i="7"/>
  <c r="X422" i="7"/>
  <c r="W422" i="7"/>
  <c r="V422" i="7"/>
  <c r="U422" i="7"/>
  <c r="T422" i="7"/>
  <c r="S422" i="7"/>
  <c r="R422" i="7"/>
  <c r="Q422" i="7"/>
  <c r="P422" i="7"/>
  <c r="O422" i="7"/>
  <c r="N422" i="7"/>
  <c r="AC421" i="7"/>
  <c r="AB421" i="7"/>
  <c r="AA421" i="7"/>
  <c r="Z421" i="7"/>
  <c r="Y421" i="7"/>
  <c r="X421" i="7"/>
  <c r="W421" i="7"/>
  <c r="V421" i="7"/>
  <c r="U421" i="7"/>
  <c r="T421" i="7"/>
  <c r="S421" i="7"/>
  <c r="R421" i="7"/>
  <c r="Q421" i="7"/>
  <c r="P421" i="7"/>
  <c r="O421" i="7"/>
  <c r="N421" i="7"/>
  <c r="AC420" i="7"/>
  <c r="AB420" i="7"/>
  <c r="AA420" i="7"/>
  <c r="Z420" i="7"/>
  <c r="Y420" i="7"/>
  <c r="X420" i="7"/>
  <c r="W420" i="7"/>
  <c r="V420" i="7"/>
  <c r="U420" i="7"/>
  <c r="T420" i="7"/>
  <c r="S420" i="7"/>
  <c r="R420" i="7"/>
  <c r="Q420" i="7"/>
  <c r="P420" i="7"/>
  <c r="O420" i="7"/>
  <c r="N420" i="7"/>
  <c r="AC419" i="7"/>
  <c r="AB419" i="7"/>
  <c r="AA419" i="7"/>
  <c r="Z419" i="7"/>
  <c r="Y419" i="7"/>
  <c r="X419" i="7"/>
  <c r="W419" i="7"/>
  <c r="V419" i="7"/>
  <c r="U419" i="7"/>
  <c r="T419" i="7"/>
  <c r="S419" i="7"/>
  <c r="R419" i="7"/>
  <c r="Q419" i="7"/>
  <c r="P419" i="7"/>
  <c r="O419" i="7"/>
  <c r="N419" i="7"/>
  <c r="AC418" i="7"/>
  <c r="AB418" i="7"/>
  <c r="AA418" i="7"/>
  <c r="Z418" i="7"/>
  <c r="Y418" i="7"/>
  <c r="X418" i="7"/>
  <c r="W418" i="7"/>
  <c r="V418" i="7"/>
  <c r="U418" i="7"/>
  <c r="T418" i="7"/>
  <c r="S418" i="7"/>
  <c r="R418" i="7"/>
  <c r="Q418" i="7"/>
  <c r="P418" i="7"/>
  <c r="O418" i="7"/>
  <c r="N418" i="7"/>
  <c r="AC417" i="7"/>
  <c r="AB417" i="7"/>
  <c r="AA417" i="7"/>
  <c r="Z417" i="7"/>
  <c r="Y417" i="7"/>
  <c r="X417" i="7"/>
  <c r="W417" i="7"/>
  <c r="V417" i="7"/>
  <c r="U417" i="7"/>
  <c r="T417" i="7"/>
  <c r="S417" i="7"/>
  <c r="R417" i="7"/>
  <c r="Q417" i="7"/>
  <c r="P417" i="7"/>
  <c r="O417" i="7"/>
  <c r="N417" i="7"/>
  <c r="AC416" i="7"/>
  <c r="AB416" i="7"/>
  <c r="AA416" i="7"/>
  <c r="Z416" i="7"/>
  <c r="Y416" i="7"/>
  <c r="X416" i="7"/>
  <c r="W416" i="7"/>
  <c r="V416" i="7"/>
  <c r="U416" i="7"/>
  <c r="T416" i="7"/>
  <c r="S416" i="7"/>
  <c r="R416" i="7"/>
  <c r="Q416" i="7"/>
  <c r="P416" i="7"/>
  <c r="O416" i="7"/>
  <c r="N416" i="7"/>
  <c r="AC415" i="7"/>
  <c r="AB415" i="7"/>
  <c r="AA415" i="7"/>
  <c r="Z415" i="7"/>
  <c r="Y415" i="7"/>
  <c r="X415" i="7"/>
  <c r="W415" i="7"/>
  <c r="V415" i="7"/>
  <c r="U415" i="7"/>
  <c r="T415" i="7"/>
  <c r="S415" i="7"/>
  <c r="R415" i="7"/>
  <c r="Q415" i="7"/>
  <c r="P415" i="7"/>
  <c r="O415" i="7"/>
  <c r="N415" i="7"/>
  <c r="AC414" i="7"/>
  <c r="AB414" i="7"/>
  <c r="AA414" i="7"/>
  <c r="Z414" i="7"/>
  <c r="Y414" i="7"/>
  <c r="X414" i="7"/>
  <c r="W414" i="7"/>
  <c r="V414" i="7"/>
  <c r="U414" i="7"/>
  <c r="T414" i="7"/>
  <c r="S414" i="7"/>
  <c r="R414" i="7"/>
  <c r="Q414" i="7"/>
  <c r="P414" i="7"/>
  <c r="O414" i="7"/>
  <c r="N414" i="7"/>
  <c r="AC413" i="7"/>
  <c r="AB413" i="7"/>
  <c r="AA413" i="7"/>
  <c r="Z413" i="7"/>
  <c r="Y413" i="7"/>
  <c r="X413" i="7"/>
  <c r="W413" i="7"/>
  <c r="V413" i="7"/>
  <c r="U413" i="7"/>
  <c r="T413" i="7"/>
  <c r="S413" i="7"/>
  <c r="R413" i="7"/>
  <c r="Q413" i="7"/>
  <c r="P413" i="7"/>
  <c r="O413" i="7"/>
  <c r="N413" i="7"/>
  <c r="AC412" i="7"/>
  <c r="AB412" i="7"/>
  <c r="AA412" i="7"/>
  <c r="Z412" i="7"/>
  <c r="Y412" i="7"/>
  <c r="X412" i="7"/>
  <c r="W412" i="7"/>
  <c r="V412" i="7"/>
  <c r="U412" i="7"/>
  <c r="T412" i="7"/>
  <c r="S412" i="7"/>
  <c r="R412" i="7"/>
  <c r="Q412" i="7"/>
  <c r="P412" i="7"/>
  <c r="O412" i="7"/>
  <c r="N412" i="7"/>
  <c r="AC411" i="7"/>
  <c r="AB411" i="7"/>
  <c r="AA411" i="7"/>
  <c r="Z411" i="7"/>
  <c r="Y411" i="7"/>
  <c r="X411" i="7"/>
  <c r="W411" i="7"/>
  <c r="V411" i="7"/>
  <c r="U411" i="7"/>
  <c r="T411" i="7"/>
  <c r="S411" i="7"/>
  <c r="R411" i="7"/>
  <c r="Q411" i="7"/>
  <c r="P411" i="7"/>
  <c r="O411" i="7"/>
  <c r="N411" i="7"/>
  <c r="AC410" i="7"/>
  <c r="AB410" i="7"/>
  <c r="AA410" i="7"/>
  <c r="Z410" i="7"/>
  <c r="Y410" i="7"/>
  <c r="X410" i="7"/>
  <c r="W410" i="7"/>
  <c r="V410" i="7"/>
  <c r="U410" i="7"/>
  <c r="T410" i="7"/>
  <c r="S410" i="7"/>
  <c r="R410" i="7"/>
  <c r="Q410" i="7"/>
  <c r="P410" i="7"/>
  <c r="O410" i="7"/>
  <c r="N410" i="7"/>
  <c r="AC409" i="7"/>
  <c r="AB409" i="7"/>
  <c r="AA409" i="7"/>
  <c r="Z409" i="7"/>
  <c r="Y409" i="7"/>
  <c r="X409" i="7"/>
  <c r="W409" i="7"/>
  <c r="V409" i="7"/>
  <c r="U409" i="7"/>
  <c r="T409" i="7"/>
  <c r="S409" i="7"/>
  <c r="R409" i="7"/>
  <c r="Q409" i="7"/>
  <c r="P409" i="7"/>
  <c r="O409" i="7"/>
  <c r="N409" i="7"/>
  <c r="AC408" i="7"/>
  <c r="AB408" i="7"/>
  <c r="AA408" i="7"/>
  <c r="Z408" i="7"/>
  <c r="Y408" i="7"/>
  <c r="X408" i="7"/>
  <c r="W408" i="7"/>
  <c r="V408" i="7"/>
  <c r="U408" i="7"/>
  <c r="T408" i="7"/>
  <c r="S408" i="7"/>
  <c r="R408" i="7"/>
  <c r="Q408" i="7"/>
  <c r="P408" i="7"/>
  <c r="O408" i="7"/>
  <c r="N408" i="7"/>
  <c r="AC407" i="7"/>
  <c r="AB407" i="7"/>
  <c r="AA407" i="7"/>
  <c r="Z407" i="7"/>
  <c r="Y407" i="7"/>
  <c r="X407" i="7"/>
  <c r="W407" i="7"/>
  <c r="V407" i="7"/>
  <c r="U407" i="7"/>
  <c r="T407" i="7"/>
  <c r="S407" i="7"/>
  <c r="R407" i="7"/>
  <c r="Q407" i="7"/>
  <c r="P407" i="7"/>
  <c r="O407" i="7"/>
  <c r="N407" i="7"/>
  <c r="AC406" i="7"/>
  <c r="AB406" i="7"/>
  <c r="AA406" i="7"/>
  <c r="Z406" i="7"/>
  <c r="Y406" i="7"/>
  <c r="X406" i="7"/>
  <c r="W406" i="7"/>
  <c r="V406" i="7"/>
  <c r="U406" i="7"/>
  <c r="T406" i="7"/>
  <c r="S406" i="7"/>
  <c r="R406" i="7"/>
  <c r="Q406" i="7"/>
  <c r="P406" i="7"/>
  <c r="O406" i="7"/>
  <c r="N406" i="7"/>
  <c r="AC405" i="7"/>
  <c r="AB405" i="7"/>
  <c r="AA405" i="7"/>
  <c r="Z405" i="7"/>
  <c r="Y405" i="7"/>
  <c r="X405" i="7"/>
  <c r="W405" i="7"/>
  <c r="V405" i="7"/>
  <c r="U405" i="7"/>
  <c r="T405" i="7"/>
  <c r="S405" i="7"/>
  <c r="R405" i="7"/>
  <c r="Q405" i="7"/>
  <c r="P405" i="7"/>
  <c r="O405" i="7"/>
  <c r="N405" i="7"/>
  <c r="AC404" i="7"/>
  <c r="AB404" i="7"/>
  <c r="AA404" i="7"/>
  <c r="Z404" i="7"/>
  <c r="Y404" i="7"/>
  <c r="X404" i="7"/>
  <c r="W404" i="7"/>
  <c r="V404" i="7"/>
  <c r="U404" i="7"/>
  <c r="T404" i="7"/>
  <c r="S404" i="7"/>
  <c r="R404" i="7"/>
  <c r="Q404" i="7"/>
  <c r="P404" i="7"/>
  <c r="O404" i="7"/>
  <c r="N404" i="7"/>
  <c r="AC403" i="7"/>
  <c r="AB403" i="7"/>
  <c r="AA403" i="7"/>
  <c r="Z403" i="7"/>
  <c r="Y403" i="7"/>
  <c r="X403" i="7"/>
  <c r="W403" i="7"/>
  <c r="V403" i="7"/>
  <c r="U403" i="7"/>
  <c r="T403" i="7"/>
  <c r="S403" i="7"/>
  <c r="R403" i="7"/>
  <c r="Q403" i="7"/>
  <c r="P403" i="7"/>
  <c r="O403" i="7"/>
  <c r="N403" i="7"/>
  <c r="AC402" i="7"/>
  <c r="AB402" i="7"/>
  <c r="AA402" i="7"/>
  <c r="Z402" i="7"/>
  <c r="Y402" i="7"/>
  <c r="X402" i="7"/>
  <c r="W402" i="7"/>
  <c r="V402" i="7"/>
  <c r="U402" i="7"/>
  <c r="T402" i="7"/>
  <c r="S402" i="7"/>
  <c r="R402" i="7"/>
  <c r="Q402" i="7"/>
  <c r="P402" i="7"/>
  <c r="O402" i="7"/>
  <c r="N402" i="7"/>
  <c r="AC401" i="7"/>
  <c r="AB401" i="7"/>
  <c r="AA401" i="7"/>
  <c r="Z401" i="7"/>
  <c r="Y401" i="7"/>
  <c r="X401" i="7"/>
  <c r="W401" i="7"/>
  <c r="V401" i="7"/>
  <c r="U401" i="7"/>
  <c r="T401" i="7"/>
  <c r="S401" i="7"/>
  <c r="R401" i="7"/>
  <c r="Q401" i="7"/>
  <c r="P401" i="7"/>
  <c r="O401" i="7"/>
  <c r="N401" i="7"/>
  <c r="AC400" i="7"/>
  <c r="AB400" i="7"/>
  <c r="AA400" i="7"/>
  <c r="Z400" i="7"/>
  <c r="Y400" i="7"/>
  <c r="X400" i="7"/>
  <c r="W400" i="7"/>
  <c r="V400" i="7"/>
  <c r="U400" i="7"/>
  <c r="T400" i="7"/>
  <c r="S400" i="7"/>
  <c r="R400" i="7"/>
  <c r="Q400" i="7"/>
  <c r="P400" i="7"/>
  <c r="O400" i="7"/>
  <c r="N400" i="7"/>
  <c r="AC399" i="7"/>
  <c r="AB399" i="7"/>
  <c r="AA399" i="7"/>
  <c r="Z399" i="7"/>
  <c r="Y399" i="7"/>
  <c r="X399" i="7"/>
  <c r="W399" i="7"/>
  <c r="V399" i="7"/>
  <c r="U399" i="7"/>
  <c r="T399" i="7"/>
  <c r="S399" i="7"/>
  <c r="R399" i="7"/>
  <c r="Q399" i="7"/>
  <c r="P399" i="7"/>
  <c r="O399" i="7"/>
  <c r="N399" i="7"/>
  <c r="AC398" i="7"/>
  <c r="AB398" i="7"/>
  <c r="AA398" i="7"/>
  <c r="Z398" i="7"/>
  <c r="Y398" i="7"/>
  <c r="X398" i="7"/>
  <c r="W398" i="7"/>
  <c r="V398" i="7"/>
  <c r="U398" i="7"/>
  <c r="T398" i="7"/>
  <c r="S398" i="7"/>
  <c r="R398" i="7"/>
  <c r="Q398" i="7"/>
  <c r="P398" i="7"/>
  <c r="O398" i="7"/>
  <c r="N398" i="7"/>
  <c r="AC397" i="7"/>
  <c r="AB397" i="7"/>
  <c r="AA397" i="7"/>
  <c r="Z397" i="7"/>
  <c r="Y397" i="7"/>
  <c r="X397" i="7"/>
  <c r="W397" i="7"/>
  <c r="V397" i="7"/>
  <c r="U397" i="7"/>
  <c r="T397" i="7"/>
  <c r="S397" i="7"/>
  <c r="R397" i="7"/>
  <c r="Q397" i="7"/>
  <c r="P397" i="7"/>
  <c r="O397" i="7"/>
  <c r="N397" i="7"/>
  <c r="AC396" i="7"/>
  <c r="AB396" i="7"/>
  <c r="AA396" i="7"/>
  <c r="Z396" i="7"/>
  <c r="Y396" i="7"/>
  <c r="X396" i="7"/>
  <c r="W396" i="7"/>
  <c r="V396" i="7"/>
  <c r="U396" i="7"/>
  <c r="T396" i="7"/>
  <c r="S396" i="7"/>
  <c r="R396" i="7"/>
  <c r="Q396" i="7"/>
  <c r="P396" i="7"/>
  <c r="O396" i="7"/>
  <c r="N396" i="7"/>
  <c r="AC395" i="7"/>
  <c r="AB395" i="7"/>
  <c r="AA395" i="7"/>
  <c r="Z395" i="7"/>
  <c r="Y395" i="7"/>
  <c r="X395" i="7"/>
  <c r="W395" i="7"/>
  <c r="V395" i="7"/>
  <c r="U395" i="7"/>
  <c r="T395" i="7"/>
  <c r="S395" i="7"/>
  <c r="R395" i="7"/>
  <c r="Q395" i="7"/>
  <c r="P395" i="7"/>
  <c r="O395" i="7"/>
  <c r="N395" i="7"/>
  <c r="AC394" i="7"/>
  <c r="AB394" i="7"/>
  <c r="AA394" i="7"/>
  <c r="Z394" i="7"/>
  <c r="Y394" i="7"/>
  <c r="X394" i="7"/>
  <c r="W394" i="7"/>
  <c r="V394" i="7"/>
  <c r="U394" i="7"/>
  <c r="T394" i="7"/>
  <c r="S394" i="7"/>
  <c r="R394" i="7"/>
  <c r="Q394" i="7"/>
  <c r="P394" i="7"/>
  <c r="O394" i="7"/>
  <c r="N394" i="7"/>
  <c r="AC393" i="7"/>
  <c r="AB393" i="7"/>
  <c r="AA393" i="7"/>
  <c r="Z393" i="7"/>
  <c r="Y393" i="7"/>
  <c r="X393" i="7"/>
  <c r="W393" i="7"/>
  <c r="V393" i="7"/>
  <c r="U393" i="7"/>
  <c r="T393" i="7"/>
  <c r="S393" i="7"/>
  <c r="R393" i="7"/>
  <c r="Q393" i="7"/>
  <c r="P393" i="7"/>
  <c r="O393" i="7"/>
  <c r="N393" i="7"/>
  <c r="AC392" i="7"/>
  <c r="AB392" i="7"/>
  <c r="AA392" i="7"/>
  <c r="Z392" i="7"/>
  <c r="Y392" i="7"/>
  <c r="X392" i="7"/>
  <c r="W392" i="7"/>
  <c r="V392" i="7"/>
  <c r="U392" i="7"/>
  <c r="T392" i="7"/>
  <c r="S392" i="7"/>
  <c r="R392" i="7"/>
  <c r="Q392" i="7"/>
  <c r="P392" i="7"/>
  <c r="O392" i="7"/>
  <c r="N392" i="7"/>
  <c r="AC391" i="7"/>
  <c r="AB391" i="7"/>
  <c r="AA391" i="7"/>
  <c r="Z391" i="7"/>
  <c r="Y391" i="7"/>
  <c r="X391" i="7"/>
  <c r="W391" i="7"/>
  <c r="V391" i="7"/>
  <c r="U391" i="7"/>
  <c r="T391" i="7"/>
  <c r="S391" i="7"/>
  <c r="R391" i="7"/>
  <c r="Q391" i="7"/>
  <c r="P391" i="7"/>
  <c r="O391" i="7"/>
  <c r="N391" i="7"/>
  <c r="AC390" i="7"/>
  <c r="AB390" i="7"/>
  <c r="AA390" i="7"/>
  <c r="Z390" i="7"/>
  <c r="Y390" i="7"/>
  <c r="X390" i="7"/>
  <c r="W390" i="7"/>
  <c r="V390" i="7"/>
  <c r="U390" i="7"/>
  <c r="T390" i="7"/>
  <c r="S390" i="7"/>
  <c r="R390" i="7"/>
  <c r="Q390" i="7"/>
  <c r="P390" i="7"/>
  <c r="O390" i="7"/>
  <c r="N390" i="7"/>
  <c r="AC389" i="7"/>
  <c r="AB389" i="7"/>
  <c r="AA389" i="7"/>
  <c r="Z389" i="7"/>
  <c r="Y389" i="7"/>
  <c r="X389" i="7"/>
  <c r="W389" i="7"/>
  <c r="V389" i="7"/>
  <c r="U389" i="7"/>
  <c r="T389" i="7"/>
  <c r="S389" i="7"/>
  <c r="R389" i="7"/>
  <c r="Q389" i="7"/>
  <c r="P389" i="7"/>
  <c r="O389" i="7"/>
  <c r="N389" i="7"/>
  <c r="AC388" i="7"/>
  <c r="AB388" i="7"/>
  <c r="AA388" i="7"/>
  <c r="Z388" i="7"/>
  <c r="Y388" i="7"/>
  <c r="X388" i="7"/>
  <c r="W388" i="7"/>
  <c r="V388" i="7"/>
  <c r="U388" i="7"/>
  <c r="T388" i="7"/>
  <c r="S388" i="7"/>
  <c r="R388" i="7"/>
  <c r="Q388" i="7"/>
  <c r="P388" i="7"/>
  <c r="O388" i="7"/>
  <c r="N388" i="7"/>
  <c r="AC387" i="7"/>
  <c r="AB387" i="7"/>
  <c r="AA387" i="7"/>
  <c r="Z387" i="7"/>
  <c r="Y387" i="7"/>
  <c r="X387" i="7"/>
  <c r="W387" i="7"/>
  <c r="V387" i="7"/>
  <c r="U387" i="7"/>
  <c r="T387" i="7"/>
  <c r="S387" i="7"/>
  <c r="R387" i="7"/>
  <c r="Q387" i="7"/>
  <c r="P387" i="7"/>
  <c r="O387" i="7"/>
  <c r="N387" i="7"/>
  <c r="AC386" i="7"/>
  <c r="AB386" i="7"/>
  <c r="AA386" i="7"/>
  <c r="Z386" i="7"/>
  <c r="Y386" i="7"/>
  <c r="X386" i="7"/>
  <c r="W386" i="7"/>
  <c r="V386" i="7"/>
  <c r="U386" i="7"/>
  <c r="T386" i="7"/>
  <c r="S386" i="7"/>
  <c r="R386" i="7"/>
  <c r="Q386" i="7"/>
  <c r="P386" i="7"/>
  <c r="O386" i="7"/>
  <c r="N386" i="7"/>
  <c r="AC385" i="7"/>
  <c r="AB385" i="7"/>
  <c r="AA385" i="7"/>
  <c r="Z385" i="7"/>
  <c r="Y385" i="7"/>
  <c r="X385" i="7"/>
  <c r="W385" i="7"/>
  <c r="V385" i="7"/>
  <c r="U385" i="7"/>
  <c r="T385" i="7"/>
  <c r="S385" i="7"/>
  <c r="R385" i="7"/>
  <c r="Q385" i="7"/>
  <c r="P385" i="7"/>
  <c r="O385" i="7"/>
  <c r="N385" i="7"/>
  <c r="AC384" i="7"/>
  <c r="AB384" i="7"/>
  <c r="AA384" i="7"/>
  <c r="Z384" i="7"/>
  <c r="Y384" i="7"/>
  <c r="X384" i="7"/>
  <c r="W384" i="7"/>
  <c r="V384" i="7"/>
  <c r="U384" i="7"/>
  <c r="T384" i="7"/>
  <c r="S384" i="7"/>
  <c r="R384" i="7"/>
  <c r="Q384" i="7"/>
  <c r="P384" i="7"/>
  <c r="O384" i="7"/>
  <c r="N384" i="7"/>
  <c r="AC383" i="7"/>
  <c r="AB383" i="7"/>
  <c r="AA383" i="7"/>
  <c r="Z383" i="7"/>
  <c r="Y383" i="7"/>
  <c r="X383" i="7"/>
  <c r="W383" i="7"/>
  <c r="V383" i="7"/>
  <c r="U383" i="7"/>
  <c r="T383" i="7"/>
  <c r="S383" i="7"/>
  <c r="R383" i="7"/>
  <c r="Q383" i="7"/>
  <c r="P383" i="7"/>
  <c r="O383" i="7"/>
  <c r="N383" i="7"/>
  <c r="AC382" i="7"/>
  <c r="AB382" i="7"/>
  <c r="AA382" i="7"/>
  <c r="Z382" i="7"/>
  <c r="Y382" i="7"/>
  <c r="X382" i="7"/>
  <c r="W382" i="7"/>
  <c r="V382" i="7"/>
  <c r="U382" i="7"/>
  <c r="T382" i="7"/>
  <c r="S382" i="7"/>
  <c r="R382" i="7"/>
  <c r="Q382" i="7"/>
  <c r="P382" i="7"/>
  <c r="O382" i="7"/>
  <c r="N382" i="7"/>
  <c r="AC381" i="7"/>
  <c r="AB381" i="7"/>
  <c r="AA381" i="7"/>
  <c r="Z381" i="7"/>
  <c r="Y381" i="7"/>
  <c r="X381" i="7"/>
  <c r="W381" i="7"/>
  <c r="V381" i="7"/>
  <c r="U381" i="7"/>
  <c r="T381" i="7"/>
  <c r="S381" i="7"/>
  <c r="R381" i="7"/>
  <c r="Q381" i="7"/>
  <c r="P381" i="7"/>
  <c r="O381" i="7"/>
  <c r="N381" i="7"/>
  <c r="AC380" i="7"/>
  <c r="AB380" i="7"/>
  <c r="AA380" i="7"/>
  <c r="Z380" i="7"/>
  <c r="Y380" i="7"/>
  <c r="X380" i="7"/>
  <c r="W380" i="7"/>
  <c r="V380" i="7"/>
  <c r="U380" i="7"/>
  <c r="T380" i="7"/>
  <c r="S380" i="7"/>
  <c r="R380" i="7"/>
  <c r="Q380" i="7"/>
  <c r="P380" i="7"/>
  <c r="O380" i="7"/>
  <c r="N380" i="7"/>
  <c r="AC379" i="7"/>
  <c r="AB379" i="7"/>
  <c r="AA379" i="7"/>
  <c r="Z379" i="7"/>
  <c r="Y379" i="7"/>
  <c r="X379" i="7"/>
  <c r="W379" i="7"/>
  <c r="V379" i="7"/>
  <c r="U379" i="7"/>
  <c r="T379" i="7"/>
  <c r="S379" i="7"/>
  <c r="R379" i="7"/>
  <c r="Q379" i="7"/>
  <c r="P379" i="7"/>
  <c r="O379" i="7"/>
  <c r="N379" i="7"/>
  <c r="AC378" i="7"/>
  <c r="AB378" i="7"/>
  <c r="AA378" i="7"/>
  <c r="Z378" i="7"/>
  <c r="Y378" i="7"/>
  <c r="X378" i="7"/>
  <c r="W378" i="7"/>
  <c r="V378" i="7"/>
  <c r="U378" i="7"/>
  <c r="T378" i="7"/>
  <c r="S378" i="7"/>
  <c r="R378" i="7"/>
  <c r="Q378" i="7"/>
  <c r="P378" i="7"/>
  <c r="O378" i="7"/>
  <c r="N378" i="7"/>
  <c r="AC377" i="7"/>
  <c r="AB377" i="7"/>
  <c r="AA377" i="7"/>
  <c r="Z377" i="7"/>
  <c r="Y377" i="7"/>
  <c r="X377" i="7"/>
  <c r="W377" i="7"/>
  <c r="V377" i="7"/>
  <c r="U377" i="7"/>
  <c r="T377" i="7"/>
  <c r="S377" i="7"/>
  <c r="R377" i="7"/>
  <c r="Q377" i="7"/>
  <c r="P377" i="7"/>
  <c r="O377" i="7"/>
  <c r="N377" i="7"/>
  <c r="AC376" i="7"/>
  <c r="AB376" i="7"/>
  <c r="AA376" i="7"/>
  <c r="Z376" i="7"/>
  <c r="Y376" i="7"/>
  <c r="X376" i="7"/>
  <c r="W376" i="7"/>
  <c r="V376" i="7"/>
  <c r="U376" i="7"/>
  <c r="T376" i="7"/>
  <c r="S376" i="7"/>
  <c r="R376" i="7"/>
  <c r="Q376" i="7"/>
  <c r="P376" i="7"/>
  <c r="O376" i="7"/>
  <c r="N376" i="7"/>
  <c r="AC375" i="7"/>
  <c r="AB375" i="7"/>
  <c r="AA375" i="7"/>
  <c r="Z375" i="7"/>
  <c r="Y375" i="7"/>
  <c r="X375" i="7"/>
  <c r="W375" i="7"/>
  <c r="V375" i="7"/>
  <c r="U375" i="7"/>
  <c r="T375" i="7"/>
  <c r="S375" i="7"/>
  <c r="R375" i="7"/>
  <c r="Q375" i="7"/>
  <c r="P375" i="7"/>
  <c r="O375" i="7"/>
  <c r="N375" i="7"/>
  <c r="AC374" i="7"/>
  <c r="AB374" i="7"/>
  <c r="AA374" i="7"/>
  <c r="Z374" i="7"/>
  <c r="Y374" i="7"/>
  <c r="X374" i="7"/>
  <c r="W374" i="7"/>
  <c r="V374" i="7"/>
  <c r="U374" i="7"/>
  <c r="T374" i="7"/>
  <c r="S374" i="7"/>
  <c r="R374" i="7"/>
  <c r="Q374" i="7"/>
  <c r="P374" i="7"/>
  <c r="O374" i="7"/>
  <c r="N374" i="7"/>
  <c r="AC373" i="7"/>
  <c r="AB373" i="7"/>
  <c r="AA373" i="7"/>
  <c r="Z373" i="7"/>
  <c r="Y373" i="7"/>
  <c r="X373" i="7"/>
  <c r="W373" i="7"/>
  <c r="V373" i="7"/>
  <c r="U373" i="7"/>
  <c r="T373" i="7"/>
  <c r="S373" i="7"/>
  <c r="R373" i="7"/>
  <c r="Q373" i="7"/>
  <c r="P373" i="7"/>
  <c r="O373" i="7"/>
  <c r="N373" i="7"/>
  <c r="AC372" i="7"/>
  <c r="AB372" i="7"/>
  <c r="AA372" i="7"/>
  <c r="Z372" i="7"/>
  <c r="Y372" i="7"/>
  <c r="X372" i="7"/>
  <c r="W372" i="7"/>
  <c r="V372" i="7"/>
  <c r="U372" i="7"/>
  <c r="T372" i="7"/>
  <c r="S372" i="7"/>
  <c r="R372" i="7"/>
  <c r="Q372" i="7"/>
  <c r="P372" i="7"/>
  <c r="O372" i="7"/>
  <c r="N372" i="7"/>
  <c r="AC371" i="7"/>
  <c r="AB371" i="7"/>
  <c r="AA371" i="7"/>
  <c r="Z371" i="7"/>
  <c r="Y371" i="7"/>
  <c r="X371" i="7"/>
  <c r="W371" i="7"/>
  <c r="V371" i="7"/>
  <c r="U371" i="7"/>
  <c r="T371" i="7"/>
  <c r="S371" i="7"/>
  <c r="R371" i="7"/>
  <c r="Q371" i="7"/>
  <c r="P371" i="7"/>
  <c r="O371" i="7"/>
  <c r="N371" i="7"/>
  <c r="AC370" i="7"/>
  <c r="AB370" i="7"/>
  <c r="AA370" i="7"/>
  <c r="Z370" i="7"/>
  <c r="Y370" i="7"/>
  <c r="X370" i="7"/>
  <c r="W370" i="7"/>
  <c r="V370" i="7"/>
  <c r="U370" i="7"/>
  <c r="T370" i="7"/>
  <c r="S370" i="7"/>
  <c r="R370" i="7"/>
  <c r="Q370" i="7"/>
  <c r="P370" i="7"/>
  <c r="O370" i="7"/>
  <c r="N370" i="7"/>
  <c r="AC369" i="7"/>
  <c r="AB369" i="7"/>
  <c r="AA369" i="7"/>
  <c r="Z369" i="7"/>
  <c r="Y369" i="7"/>
  <c r="X369" i="7"/>
  <c r="W369" i="7"/>
  <c r="V369" i="7"/>
  <c r="U369" i="7"/>
  <c r="T369" i="7"/>
  <c r="S369" i="7"/>
  <c r="R369" i="7"/>
  <c r="Q369" i="7"/>
  <c r="P369" i="7"/>
  <c r="O369" i="7"/>
  <c r="N369" i="7"/>
  <c r="AC368" i="7"/>
  <c r="AB368" i="7"/>
  <c r="AA368" i="7"/>
  <c r="Z368" i="7"/>
  <c r="Y368" i="7"/>
  <c r="X368" i="7"/>
  <c r="W368" i="7"/>
  <c r="V368" i="7"/>
  <c r="U368" i="7"/>
  <c r="T368" i="7"/>
  <c r="S368" i="7"/>
  <c r="R368" i="7"/>
  <c r="Q368" i="7"/>
  <c r="P368" i="7"/>
  <c r="O368" i="7"/>
  <c r="N368" i="7"/>
  <c r="AC367" i="7"/>
  <c r="AB367" i="7"/>
  <c r="AA367" i="7"/>
  <c r="Z367" i="7"/>
  <c r="Y367" i="7"/>
  <c r="X367" i="7"/>
  <c r="W367" i="7"/>
  <c r="V367" i="7"/>
  <c r="U367" i="7"/>
  <c r="T367" i="7"/>
  <c r="S367" i="7"/>
  <c r="R367" i="7"/>
  <c r="Q367" i="7"/>
  <c r="P367" i="7"/>
  <c r="O367" i="7"/>
  <c r="N367" i="7"/>
  <c r="AC366" i="7"/>
  <c r="AB366" i="7"/>
  <c r="AA366" i="7"/>
  <c r="Z366" i="7"/>
  <c r="Y366" i="7"/>
  <c r="X366" i="7"/>
  <c r="W366" i="7"/>
  <c r="V366" i="7"/>
  <c r="U366" i="7"/>
  <c r="T366" i="7"/>
  <c r="S366" i="7"/>
  <c r="R366" i="7"/>
  <c r="Q366" i="7"/>
  <c r="P366" i="7"/>
  <c r="O366" i="7"/>
  <c r="N366" i="7"/>
  <c r="AC365" i="7"/>
  <c r="AB365" i="7"/>
  <c r="AA365" i="7"/>
  <c r="Z365" i="7"/>
  <c r="Y365" i="7"/>
  <c r="X365" i="7"/>
  <c r="W365" i="7"/>
  <c r="V365" i="7"/>
  <c r="U365" i="7"/>
  <c r="T365" i="7"/>
  <c r="S365" i="7"/>
  <c r="R365" i="7"/>
  <c r="Q365" i="7"/>
  <c r="P365" i="7"/>
  <c r="O365" i="7"/>
  <c r="N365" i="7"/>
  <c r="AC364" i="7"/>
  <c r="AB364" i="7"/>
  <c r="AA364" i="7"/>
  <c r="Z364" i="7"/>
  <c r="Y364" i="7"/>
  <c r="X364" i="7"/>
  <c r="W364" i="7"/>
  <c r="V364" i="7"/>
  <c r="U364" i="7"/>
  <c r="T364" i="7"/>
  <c r="S364" i="7"/>
  <c r="R364" i="7"/>
  <c r="Q364" i="7"/>
  <c r="P364" i="7"/>
  <c r="O364" i="7"/>
  <c r="N364" i="7"/>
  <c r="AC363" i="7"/>
  <c r="AB363" i="7"/>
  <c r="AA363" i="7"/>
  <c r="Z363" i="7"/>
  <c r="Y363" i="7"/>
  <c r="X363" i="7"/>
  <c r="W363" i="7"/>
  <c r="V363" i="7"/>
  <c r="U363" i="7"/>
  <c r="T363" i="7"/>
  <c r="S363" i="7"/>
  <c r="R363" i="7"/>
  <c r="Q363" i="7"/>
  <c r="P363" i="7"/>
  <c r="O363" i="7"/>
  <c r="N363" i="7"/>
  <c r="AC362" i="7"/>
  <c r="AB362" i="7"/>
  <c r="AA362" i="7"/>
  <c r="Z362" i="7"/>
  <c r="Y362" i="7"/>
  <c r="X362" i="7"/>
  <c r="W362" i="7"/>
  <c r="V362" i="7"/>
  <c r="U362" i="7"/>
  <c r="T362" i="7"/>
  <c r="S362" i="7"/>
  <c r="R362" i="7"/>
  <c r="Q362" i="7"/>
  <c r="P362" i="7"/>
  <c r="O362" i="7"/>
  <c r="N362" i="7"/>
  <c r="AC361" i="7"/>
  <c r="AB361" i="7"/>
  <c r="AA361" i="7"/>
  <c r="Z361" i="7"/>
  <c r="Y361" i="7"/>
  <c r="X361" i="7"/>
  <c r="W361" i="7"/>
  <c r="V361" i="7"/>
  <c r="U361" i="7"/>
  <c r="T361" i="7"/>
  <c r="S361" i="7"/>
  <c r="R361" i="7"/>
  <c r="Q361" i="7"/>
  <c r="P361" i="7"/>
  <c r="O361" i="7"/>
  <c r="N361" i="7"/>
  <c r="AC360" i="7"/>
  <c r="AB360" i="7"/>
  <c r="AA360" i="7"/>
  <c r="Z360" i="7"/>
  <c r="Y360" i="7"/>
  <c r="X360" i="7"/>
  <c r="W360" i="7"/>
  <c r="V360" i="7"/>
  <c r="U360" i="7"/>
  <c r="T360" i="7"/>
  <c r="S360" i="7"/>
  <c r="R360" i="7"/>
  <c r="Q360" i="7"/>
  <c r="P360" i="7"/>
  <c r="O360" i="7"/>
  <c r="N360" i="7"/>
  <c r="AC359" i="7"/>
  <c r="AB359" i="7"/>
  <c r="AA359" i="7"/>
  <c r="Z359" i="7"/>
  <c r="Y359" i="7"/>
  <c r="X359" i="7"/>
  <c r="W359" i="7"/>
  <c r="V359" i="7"/>
  <c r="U359" i="7"/>
  <c r="T359" i="7"/>
  <c r="S359" i="7"/>
  <c r="R359" i="7"/>
  <c r="Q359" i="7"/>
  <c r="P359" i="7"/>
  <c r="O359" i="7"/>
  <c r="N359" i="7"/>
  <c r="AC358" i="7"/>
  <c r="AB358" i="7"/>
  <c r="AA358" i="7"/>
  <c r="Z358" i="7"/>
  <c r="Y358" i="7"/>
  <c r="X358" i="7"/>
  <c r="W358" i="7"/>
  <c r="V358" i="7"/>
  <c r="U358" i="7"/>
  <c r="T358" i="7"/>
  <c r="S358" i="7"/>
  <c r="R358" i="7"/>
  <c r="Q358" i="7"/>
  <c r="P358" i="7"/>
  <c r="O358" i="7"/>
  <c r="N358" i="7"/>
  <c r="AC357" i="7"/>
  <c r="AB357" i="7"/>
  <c r="AA357" i="7"/>
  <c r="Z357" i="7"/>
  <c r="Y357" i="7"/>
  <c r="X357" i="7"/>
  <c r="W357" i="7"/>
  <c r="V357" i="7"/>
  <c r="U357" i="7"/>
  <c r="T357" i="7"/>
  <c r="S357" i="7"/>
  <c r="R357" i="7"/>
  <c r="Q357" i="7"/>
  <c r="P357" i="7"/>
  <c r="O357" i="7"/>
  <c r="N357" i="7"/>
  <c r="AC356" i="7"/>
  <c r="AB356" i="7"/>
  <c r="AA356" i="7"/>
  <c r="Z356" i="7"/>
  <c r="Y356" i="7"/>
  <c r="X356" i="7"/>
  <c r="W356" i="7"/>
  <c r="V356" i="7"/>
  <c r="U356" i="7"/>
  <c r="T356" i="7"/>
  <c r="S356" i="7"/>
  <c r="R356" i="7"/>
  <c r="Q356" i="7"/>
  <c r="P356" i="7"/>
  <c r="O356" i="7"/>
  <c r="N356" i="7"/>
  <c r="AC355" i="7"/>
  <c r="AB355" i="7"/>
  <c r="AA355" i="7"/>
  <c r="Z355" i="7"/>
  <c r="Y355" i="7"/>
  <c r="X355" i="7"/>
  <c r="W355" i="7"/>
  <c r="V355" i="7"/>
  <c r="U355" i="7"/>
  <c r="T355" i="7"/>
  <c r="S355" i="7"/>
  <c r="R355" i="7"/>
  <c r="Q355" i="7"/>
  <c r="P355" i="7"/>
  <c r="O355" i="7"/>
  <c r="N355" i="7"/>
  <c r="AC354" i="7"/>
  <c r="AB354" i="7"/>
  <c r="AA354" i="7"/>
  <c r="Z354" i="7"/>
  <c r="Y354" i="7"/>
  <c r="X354" i="7"/>
  <c r="W354" i="7"/>
  <c r="V354" i="7"/>
  <c r="U354" i="7"/>
  <c r="T354" i="7"/>
  <c r="S354" i="7"/>
  <c r="R354" i="7"/>
  <c r="Q354" i="7"/>
  <c r="P354" i="7"/>
  <c r="O354" i="7"/>
  <c r="N354" i="7"/>
  <c r="AC353" i="7"/>
  <c r="AB353" i="7"/>
  <c r="AA353" i="7"/>
  <c r="Z353" i="7"/>
  <c r="Y353" i="7"/>
  <c r="X353" i="7"/>
  <c r="W353" i="7"/>
  <c r="V353" i="7"/>
  <c r="U353" i="7"/>
  <c r="T353" i="7"/>
  <c r="S353" i="7"/>
  <c r="R353" i="7"/>
  <c r="Q353" i="7"/>
  <c r="P353" i="7"/>
  <c r="O353" i="7"/>
  <c r="N353" i="7"/>
  <c r="AC352" i="7"/>
  <c r="AB352" i="7"/>
  <c r="AA352" i="7"/>
  <c r="Z352" i="7"/>
  <c r="Y352" i="7"/>
  <c r="X352" i="7"/>
  <c r="W352" i="7"/>
  <c r="V352" i="7"/>
  <c r="U352" i="7"/>
  <c r="T352" i="7"/>
  <c r="S352" i="7"/>
  <c r="R352" i="7"/>
  <c r="Q352" i="7"/>
  <c r="P352" i="7"/>
  <c r="O352" i="7"/>
  <c r="N352" i="7"/>
  <c r="AC351" i="7"/>
  <c r="AB351" i="7"/>
  <c r="AA351" i="7"/>
  <c r="Z351" i="7"/>
  <c r="Y351" i="7"/>
  <c r="X351" i="7"/>
  <c r="W351" i="7"/>
  <c r="V351" i="7"/>
  <c r="U351" i="7"/>
  <c r="T351" i="7"/>
  <c r="S351" i="7"/>
  <c r="R351" i="7"/>
  <c r="Q351" i="7"/>
  <c r="P351" i="7"/>
  <c r="O351" i="7"/>
  <c r="N351" i="7"/>
  <c r="AC350" i="7"/>
  <c r="AB350" i="7"/>
  <c r="AA350" i="7"/>
  <c r="Z350" i="7"/>
  <c r="Y350" i="7"/>
  <c r="X350" i="7"/>
  <c r="W350" i="7"/>
  <c r="V350" i="7"/>
  <c r="U350" i="7"/>
  <c r="T350" i="7"/>
  <c r="S350" i="7"/>
  <c r="R350" i="7"/>
  <c r="Q350" i="7"/>
  <c r="P350" i="7"/>
  <c r="O350" i="7"/>
  <c r="N350" i="7"/>
  <c r="AC349" i="7"/>
  <c r="AB349" i="7"/>
  <c r="AA349" i="7"/>
  <c r="Z349" i="7"/>
  <c r="Y349" i="7"/>
  <c r="X349" i="7"/>
  <c r="W349" i="7"/>
  <c r="V349" i="7"/>
  <c r="U349" i="7"/>
  <c r="T349" i="7"/>
  <c r="S349" i="7"/>
  <c r="R349" i="7"/>
  <c r="Q349" i="7"/>
  <c r="P349" i="7"/>
  <c r="O349" i="7"/>
  <c r="N349" i="7"/>
  <c r="AC348" i="7"/>
  <c r="AB348" i="7"/>
  <c r="AA348" i="7"/>
  <c r="Z348" i="7"/>
  <c r="Y348" i="7"/>
  <c r="X348" i="7"/>
  <c r="W348" i="7"/>
  <c r="V348" i="7"/>
  <c r="U348" i="7"/>
  <c r="T348" i="7"/>
  <c r="S348" i="7"/>
  <c r="R348" i="7"/>
  <c r="Q348" i="7"/>
  <c r="P348" i="7"/>
  <c r="O348" i="7"/>
  <c r="N348" i="7"/>
  <c r="AC347" i="7"/>
  <c r="AB347" i="7"/>
  <c r="AA347" i="7"/>
  <c r="Z347" i="7"/>
  <c r="Y347" i="7"/>
  <c r="X347" i="7"/>
  <c r="W347" i="7"/>
  <c r="V347" i="7"/>
  <c r="U347" i="7"/>
  <c r="T347" i="7"/>
  <c r="S347" i="7"/>
  <c r="R347" i="7"/>
  <c r="Q347" i="7"/>
  <c r="P347" i="7"/>
  <c r="O347" i="7"/>
  <c r="N347" i="7"/>
  <c r="AC346" i="7"/>
  <c r="AB346" i="7"/>
  <c r="AA346" i="7"/>
  <c r="Z346" i="7"/>
  <c r="Y346" i="7"/>
  <c r="X346" i="7"/>
  <c r="W346" i="7"/>
  <c r="V346" i="7"/>
  <c r="U346" i="7"/>
  <c r="T346" i="7"/>
  <c r="S346" i="7"/>
  <c r="R346" i="7"/>
  <c r="Q346" i="7"/>
  <c r="P346" i="7"/>
  <c r="O346" i="7"/>
  <c r="N346" i="7"/>
  <c r="AC345" i="7"/>
  <c r="AB345" i="7"/>
  <c r="AA345" i="7"/>
  <c r="Z345" i="7"/>
  <c r="Y345" i="7"/>
  <c r="X345" i="7"/>
  <c r="W345" i="7"/>
  <c r="V345" i="7"/>
  <c r="U345" i="7"/>
  <c r="T345" i="7"/>
  <c r="S345" i="7"/>
  <c r="R345" i="7"/>
  <c r="Q345" i="7"/>
  <c r="P345" i="7"/>
  <c r="O345" i="7"/>
  <c r="N345" i="7"/>
  <c r="AC344" i="7"/>
  <c r="AB344" i="7"/>
  <c r="AA344" i="7"/>
  <c r="Z344" i="7"/>
  <c r="Y344" i="7"/>
  <c r="X344" i="7"/>
  <c r="W344" i="7"/>
  <c r="V344" i="7"/>
  <c r="U344" i="7"/>
  <c r="T344" i="7"/>
  <c r="S344" i="7"/>
  <c r="R344" i="7"/>
  <c r="Q344" i="7"/>
  <c r="P344" i="7"/>
  <c r="O344" i="7"/>
  <c r="N344" i="7"/>
  <c r="AC343" i="7"/>
  <c r="AB343" i="7"/>
  <c r="AA343" i="7"/>
  <c r="Z343" i="7"/>
  <c r="Y343" i="7"/>
  <c r="X343" i="7"/>
  <c r="W343" i="7"/>
  <c r="V343" i="7"/>
  <c r="U343" i="7"/>
  <c r="T343" i="7"/>
  <c r="S343" i="7"/>
  <c r="R343" i="7"/>
  <c r="Q343" i="7"/>
  <c r="P343" i="7"/>
  <c r="O343" i="7"/>
  <c r="N343" i="7"/>
  <c r="AC342" i="7"/>
  <c r="AB342" i="7"/>
  <c r="AA342" i="7"/>
  <c r="Z342" i="7"/>
  <c r="Y342" i="7"/>
  <c r="X342" i="7"/>
  <c r="W342" i="7"/>
  <c r="V342" i="7"/>
  <c r="U342" i="7"/>
  <c r="T342" i="7"/>
  <c r="S342" i="7"/>
  <c r="R342" i="7"/>
  <c r="Q342" i="7"/>
  <c r="P342" i="7"/>
  <c r="O342" i="7"/>
  <c r="N342" i="7"/>
  <c r="AC341" i="7"/>
  <c r="AB341" i="7"/>
  <c r="AA341" i="7"/>
  <c r="Z341" i="7"/>
  <c r="Y341" i="7"/>
  <c r="X341" i="7"/>
  <c r="W341" i="7"/>
  <c r="V341" i="7"/>
  <c r="U341" i="7"/>
  <c r="T341" i="7"/>
  <c r="S341" i="7"/>
  <c r="R341" i="7"/>
  <c r="Q341" i="7"/>
  <c r="P341" i="7"/>
  <c r="O341" i="7"/>
  <c r="N341" i="7"/>
  <c r="AC340" i="7"/>
  <c r="AB340" i="7"/>
  <c r="AA340" i="7"/>
  <c r="Z340" i="7"/>
  <c r="Y340" i="7"/>
  <c r="X340" i="7"/>
  <c r="W340" i="7"/>
  <c r="V340" i="7"/>
  <c r="U340" i="7"/>
  <c r="T340" i="7"/>
  <c r="S340" i="7"/>
  <c r="R340" i="7"/>
  <c r="Q340" i="7"/>
  <c r="P340" i="7"/>
  <c r="O340" i="7"/>
  <c r="N340" i="7"/>
  <c r="AC339" i="7"/>
  <c r="AB339" i="7"/>
  <c r="AA339" i="7"/>
  <c r="Z339" i="7"/>
  <c r="Y339" i="7"/>
  <c r="X339" i="7"/>
  <c r="W339" i="7"/>
  <c r="V339" i="7"/>
  <c r="U339" i="7"/>
  <c r="T339" i="7"/>
  <c r="S339" i="7"/>
  <c r="R339" i="7"/>
  <c r="Q339" i="7"/>
  <c r="P339" i="7"/>
  <c r="O339" i="7"/>
  <c r="N339" i="7"/>
  <c r="AC338" i="7"/>
  <c r="AB338" i="7"/>
  <c r="AA338" i="7"/>
  <c r="Z338" i="7"/>
  <c r="Y338" i="7"/>
  <c r="X338" i="7"/>
  <c r="W338" i="7"/>
  <c r="V338" i="7"/>
  <c r="U338" i="7"/>
  <c r="T338" i="7"/>
  <c r="S338" i="7"/>
  <c r="R338" i="7"/>
  <c r="Q338" i="7"/>
  <c r="P338" i="7"/>
  <c r="O338" i="7"/>
  <c r="N338" i="7"/>
  <c r="AC337" i="7"/>
  <c r="AB337" i="7"/>
  <c r="AA337" i="7"/>
  <c r="Z337" i="7"/>
  <c r="Y337" i="7"/>
  <c r="X337" i="7"/>
  <c r="W337" i="7"/>
  <c r="V337" i="7"/>
  <c r="U337" i="7"/>
  <c r="T337" i="7"/>
  <c r="S337" i="7"/>
  <c r="R337" i="7"/>
  <c r="Q337" i="7"/>
  <c r="P337" i="7"/>
  <c r="O337" i="7"/>
  <c r="N337" i="7"/>
  <c r="AC336" i="7"/>
  <c r="AB336" i="7"/>
  <c r="AA336" i="7"/>
  <c r="Z336" i="7"/>
  <c r="Y336" i="7"/>
  <c r="X336" i="7"/>
  <c r="W336" i="7"/>
  <c r="V336" i="7"/>
  <c r="U336" i="7"/>
  <c r="T336" i="7"/>
  <c r="S336" i="7"/>
  <c r="R336" i="7"/>
  <c r="Q336" i="7"/>
  <c r="P336" i="7"/>
  <c r="O336" i="7"/>
  <c r="N336" i="7"/>
  <c r="AC335" i="7"/>
  <c r="AB335" i="7"/>
  <c r="AA335" i="7"/>
  <c r="Z335" i="7"/>
  <c r="Y335" i="7"/>
  <c r="X335" i="7"/>
  <c r="W335" i="7"/>
  <c r="V335" i="7"/>
  <c r="U335" i="7"/>
  <c r="T335" i="7"/>
  <c r="S335" i="7"/>
  <c r="R335" i="7"/>
  <c r="Q335" i="7"/>
  <c r="P335" i="7"/>
  <c r="O335" i="7"/>
  <c r="N335" i="7"/>
  <c r="AC334" i="7"/>
  <c r="AB334" i="7"/>
  <c r="AA334" i="7"/>
  <c r="Z334" i="7"/>
  <c r="Y334" i="7"/>
  <c r="X334" i="7"/>
  <c r="W334" i="7"/>
  <c r="V334" i="7"/>
  <c r="U334" i="7"/>
  <c r="T334" i="7"/>
  <c r="S334" i="7"/>
  <c r="R334" i="7"/>
  <c r="Q334" i="7"/>
  <c r="P334" i="7"/>
  <c r="O334" i="7"/>
  <c r="N334" i="7"/>
  <c r="AC333" i="7"/>
  <c r="AB333" i="7"/>
  <c r="AA333" i="7"/>
  <c r="Z333" i="7"/>
  <c r="Y333" i="7"/>
  <c r="X333" i="7"/>
  <c r="W333" i="7"/>
  <c r="V333" i="7"/>
  <c r="U333" i="7"/>
  <c r="T333" i="7"/>
  <c r="S333" i="7"/>
  <c r="R333" i="7"/>
  <c r="Q333" i="7"/>
  <c r="P333" i="7"/>
  <c r="O333" i="7"/>
  <c r="N333" i="7"/>
  <c r="AC332" i="7"/>
  <c r="AB332" i="7"/>
  <c r="AA332" i="7"/>
  <c r="Z332" i="7"/>
  <c r="Y332" i="7"/>
  <c r="X332" i="7"/>
  <c r="W332" i="7"/>
  <c r="V332" i="7"/>
  <c r="U332" i="7"/>
  <c r="T332" i="7"/>
  <c r="S332" i="7"/>
  <c r="R332" i="7"/>
  <c r="Q332" i="7"/>
  <c r="P332" i="7"/>
  <c r="O332" i="7"/>
  <c r="N332" i="7"/>
  <c r="AC331" i="7"/>
  <c r="AB331" i="7"/>
  <c r="AA331" i="7"/>
  <c r="Z331" i="7"/>
  <c r="Y331" i="7"/>
  <c r="X331" i="7"/>
  <c r="W331" i="7"/>
  <c r="V331" i="7"/>
  <c r="U331" i="7"/>
  <c r="T331" i="7"/>
  <c r="S331" i="7"/>
  <c r="R331" i="7"/>
  <c r="Q331" i="7"/>
  <c r="P331" i="7"/>
  <c r="O331" i="7"/>
  <c r="N331" i="7"/>
  <c r="AC330" i="7"/>
  <c r="AB330" i="7"/>
  <c r="AA330" i="7"/>
  <c r="Z330" i="7"/>
  <c r="Y330" i="7"/>
  <c r="X330" i="7"/>
  <c r="W330" i="7"/>
  <c r="V330" i="7"/>
  <c r="U330" i="7"/>
  <c r="T330" i="7"/>
  <c r="S330" i="7"/>
  <c r="R330" i="7"/>
  <c r="Q330" i="7"/>
  <c r="P330" i="7"/>
  <c r="O330" i="7"/>
  <c r="N330" i="7"/>
  <c r="AC329" i="7"/>
  <c r="AB329" i="7"/>
  <c r="AA329" i="7"/>
  <c r="Z329" i="7"/>
  <c r="Y329" i="7"/>
  <c r="X329" i="7"/>
  <c r="W329" i="7"/>
  <c r="V329" i="7"/>
  <c r="U329" i="7"/>
  <c r="T329" i="7"/>
  <c r="S329" i="7"/>
  <c r="R329" i="7"/>
  <c r="Q329" i="7"/>
  <c r="P329" i="7"/>
  <c r="O329" i="7"/>
  <c r="N329" i="7"/>
  <c r="AC328" i="7"/>
  <c r="AB328" i="7"/>
  <c r="AA328" i="7"/>
  <c r="Z328" i="7"/>
  <c r="Y328" i="7"/>
  <c r="X328" i="7"/>
  <c r="W328" i="7"/>
  <c r="V328" i="7"/>
  <c r="U328" i="7"/>
  <c r="T328" i="7"/>
  <c r="S328" i="7"/>
  <c r="R328" i="7"/>
  <c r="Q328" i="7"/>
  <c r="P328" i="7"/>
  <c r="O328" i="7"/>
  <c r="N328" i="7"/>
  <c r="AC327" i="7"/>
  <c r="AB327" i="7"/>
  <c r="AA327" i="7"/>
  <c r="Z327" i="7"/>
  <c r="Y327" i="7"/>
  <c r="X327" i="7"/>
  <c r="W327" i="7"/>
  <c r="V327" i="7"/>
  <c r="U327" i="7"/>
  <c r="T327" i="7"/>
  <c r="S327" i="7"/>
  <c r="R327" i="7"/>
  <c r="Q327" i="7"/>
  <c r="P327" i="7"/>
  <c r="O327" i="7"/>
  <c r="N327" i="7"/>
  <c r="AC326" i="7"/>
  <c r="AB326" i="7"/>
  <c r="AA326" i="7"/>
  <c r="Z326" i="7"/>
  <c r="Y326" i="7"/>
  <c r="X326" i="7"/>
  <c r="W326" i="7"/>
  <c r="V326" i="7"/>
  <c r="U326" i="7"/>
  <c r="T326" i="7"/>
  <c r="S326" i="7"/>
  <c r="R326" i="7"/>
  <c r="Q326" i="7"/>
  <c r="P326" i="7"/>
  <c r="O326" i="7"/>
  <c r="N326" i="7"/>
  <c r="AC325" i="7"/>
  <c r="AB325" i="7"/>
  <c r="AA325" i="7"/>
  <c r="Z325" i="7"/>
  <c r="Y325" i="7"/>
  <c r="X325" i="7"/>
  <c r="W325" i="7"/>
  <c r="V325" i="7"/>
  <c r="U325" i="7"/>
  <c r="T325" i="7"/>
  <c r="S325" i="7"/>
  <c r="R325" i="7"/>
  <c r="Q325" i="7"/>
  <c r="P325" i="7"/>
  <c r="O325" i="7"/>
  <c r="N325" i="7"/>
  <c r="AC324" i="7"/>
  <c r="AB324" i="7"/>
  <c r="AA324" i="7"/>
  <c r="Z324" i="7"/>
  <c r="Y324" i="7"/>
  <c r="X324" i="7"/>
  <c r="W324" i="7"/>
  <c r="V324" i="7"/>
  <c r="U324" i="7"/>
  <c r="T324" i="7"/>
  <c r="S324" i="7"/>
  <c r="R324" i="7"/>
  <c r="Q324" i="7"/>
  <c r="P324" i="7"/>
  <c r="O324" i="7"/>
  <c r="N324" i="7"/>
  <c r="AC323" i="7"/>
  <c r="AB323" i="7"/>
  <c r="AA323" i="7"/>
  <c r="Z323" i="7"/>
  <c r="Y323" i="7"/>
  <c r="X323" i="7"/>
  <c r="W323" i="7"/>
  <c r="V323" i="7"/>
  <c r="U323" i="7"/>
  <c r="T323" i="7"/>
  <c r="S323" i="7"/>
  <c r="R323" i="7"/>
  <c r="Q323" i="7"/>
  <c r="P323" i="7"/>
  <c r="O323" i="7"/>
  <c r="N323" i="7"/>
  <c r="AC322" i="7"/>
  <c r="AB322" i="7"/>
  <c r="AA322" i="7"/>
  <c r="Z322" i="7"/>
  <c r="Y322" i="7"/>
  <c r="X322" i="7"/>
  <c r="W322" i="7"/>
  <c r="V322" i="7"/>
  <c r="U322" i="7"/>
  <c r="T322" i="7"/>
  <c r="S322" i="7"/>
  <c r="R322" i="7"/>
  <c r="Q322" i="7"/>
  <c r="P322" i="7"/>
  <c r="O322" i="7"/>
  <c r="N322" i="7"/>
  <c r="AC321" i="7"/>
  <c r="AB321" i="7"/>
  <c r="AA321" i="7"/>
  <c r="Z321" i="7"/>
  <c r="Y321" i="7"/>
  <c r="X321" i="7"/>
  <c r="W321" i="7"/>
  <c r="V321" i="7"/>
  <c r="U321" i="7"/>
  <c r="T321" i="7"/>
  <c r="S321" i="7"/>
  <c r="R321" i="7"/>
  <c r="Q321" i="7"/>
  <c r="P321" i="7"/>
  <c r="O321" i="7"/>
  <c r="N321" i="7"/>
  <c r="AC320" i="7"/>
  <c r="AB320" i="7"/>
  <c r="AA320" i="7"/>
  <c r="Z320" i="7"/>
  <c r="Y320" i="7"/>
  <c r="X320" i="7"/>
  <c r="W320" i="7"/>
  <c r="V320" i="7"/>
  <c r="U320" i="7"/>
  <c r="T320" i="7"/>
  <c r="S320" i="7"/>
  <c r="R320" i="7"/>
  <c r="Q320" i="7"/>
  <c r="P320" i="7"/>
  <c r="O320" i="7"/>
  <c r="N320" i="7"/>
  <c r="AC319" i="7"/>
  <c r="AB319" i="7"/>
  <c r="AA319" i="7"/>
  <c r="Z319" i="7"/>
  <c r="Y319" i="7"/>
  <c r="X319" i="7"/>
  <c r="W319" i="7"/>
  <c r="V319" i="7"/>
  <c r="U319" i="7"/>
  <c r="T319" i="7"/>
  <c r="S319" i="7"/>
  <c r="R319" i="7"/>
  <c r="Q319" i="7"/>
  <c r="P319" i="7"/>
  <c r="O319" i="7"/>
  <c r="N319" i="7"/>
  <c r="AC318" i="7"/>
  <c r="AB318" i="7"/>
  <c r="AA318" i="7"/>
  <c r="Z318" i="7"/>
  <c r="Y318" i="7"/>
  <c r="X318" i="7"/>
  <c r="W318" i="7"/>
  <c r="V318" i="7"/>
  <c r="U318" i="7"/>
  <c r="T318" i="7"/>
  <c r="S318" i="7"/>
  <c r="R318" i="7"/>
  <c r="Q318" i="7"/>
  <c r="P318" i="7"/>
  <c r="O318" i="7"/>
  <c r="N318" i="7"/>
  <c r="AC317" i="7"/>
  <c r="AB317" i="7"/>
  <c r="AA317" i="7"/>
  <c r="Z317" i="7"/>
  <c r="Y317" i="7"/>
  <c r="X317" i="7"/>
  <c r="W317" i="7"/>
  <c r="V317" i="7"/>
  <c r="U317" i="7"/>
  <c r="T317" i="7"/>
  <c r="S317" i="7"/>
  <c r="R317" i="7"/>
  <c r="Q317" i="7"/>
  <c r="P317" i="7"/>
  <c r="O317" i="7"/>
  <c r="N317" i="7"/>
  <c r="AC316" i="7"/>
  <c r="AB316" i="7"/>
  <c r="AA316" i="7"/>
  <c r="Z316" i="7"/>
  <c r="Y316" i="7"/>
  <c r="X316" i="7"/>
  <c r="W316" i="7"/>
  <c r="V316" i="7"/>
  <c r="U316" i="7"/>
  <c r="T316" i="7"/>
  <c r="S316" i="7"/>
  <c r="R316" i="7"/>
  <c r="Q316" i="7"/>
  <c r="P316" i="7"/>
  <c r="O316" i="7"/>
  <c r="N316" i="7"/>
  <c r="AC315" i="7"/>
  <c r="AB315" i="7"/>
  <c r="AA315" i="7"/>
  <c r="Z315" i="7"/>
  <c r="Y315" i="7"/>
  <c r="X315" i="7"/>
  <c r="W315" i="7"/>
  <c r="V315" i="7"/>
  <c r="U315" i="7"/>
  <c r="T315" i="7"/>
  <c r="S315" i="7"/>
  <c r="R315" i="7"/>
  <c r="Q315" i="7"/>
  <c r="P315" i="7"/>
  <c r="O315" i="7"/>
  <c r="N315" i="7"/>
  <c r="AC314" i="7"/>
  <c r="AB314" i="7"/>
  <c r="AA314" i="7"/>
  <c r="Z314" i="7"/>
  <c r="Y314" i="7"/>
  <c r="X314" i="7"/>
  <c r="W314" i="7"/>
  <c r="V314" i="7"/>
  <c r="U314" i="7"/>
  <c r="T314" i="7"/>
  <c r="S314" i="7"/>
  <c r="R314" i="7"/>
  <c r="Q314" i="7"/>
  <c r="P314" i="7"/>
  <c r="O314" i="7"/>
  <c r="N314" i="7"/>
  <c r="AC313" i="7"/>
  <c r="AB313" i="7"/>
  <c r="AA313" i="7"/>
  <c r="Z313" i="7"/>
  <c r="Y313" i="7"/>
  <c r="X313" i="7"/>
  <c r="W313" i="7"/>
  <c r="V313" i="7"/>
  <c r="U313" i="7"/>
  <c r="T313" i="7"/>
  <c r="S313" i="7"/>
  <c r="R313" i="7"/>
  <c r="Q313" i="7"/>
  <c r="P313" i="7"/>
  <c r="O313" i="7"/>
  <c r="N313" i="7"/>
  <c r="AC312" i="7"/>
  <c r="AB312" i="7"/>
  <c r="AA312" i="7"/>
  <c r="Z312" i="7"/>
  <c r="Y312" i="7"/>
  <c r="X312" i="7"/>
  <c r="W312" i="7"/>
  <c r="V312" i="7"/>
  <c r="U312" i="7"/>
  <c r="T312" i="7"/>
  <c r="S312" i="7"/>
  <c r="R312" i="7"/>
  <c r="Q312" i="7"/>
  <c r="P312" i="7"/>
  <c r="O312" i="7"/>
  <c r="N312" i="7"/>
  <c r="AC311" i="7"/>
  <c r="AB311" i="7"/>
  <c r="AA311" i="7"/>
  <c r="Z311" i="7"/>
  <c r="Y311" i="7"/>
  <c r="X311" i="7"/>
  <c r="W311" i="7"/>
  <c r="V311" i="7"/>
  <c r="U311" i="7"/>
  <c r="T311" i="7"/>
  <c r="S311" i="7"/>
  <c r="R311" i="7"/>
  <c r="Q311" i="7"/>
  <c r="P311" i="7"/>
  <c r="O311" i="7"/>
  <c r="N311" i="7"/>
  <c r="AC310" i="7"/>
  <c r="AB310" i="7"/>
  <c r="AA310" i="7"/>
  <c r="Z310" i="7"/>
  <c r="Y310" i="7"/>
  <c r="X310" i="7"/>
  <c r="W310" i="7"/>
  <c r="V310" i="7"/>
  <c r="U310" i="7"/>
  <c r="T310" i="7"/>
  <c r="S310" i="7"/>
  <c r="R310" i="7"/>
  <c r="Q310" i="7"/>
  <c r="P310" i="7"/>
  <c r="O310" i="7"/>
  <c r="N310" i="7"/>
  <c r="AC309" i="7"/>
  <c r="AB309" i="7"/>
  <c r="AA309" i="7"/>
  <c r="Z309" i="7"/>
  <c r="Y309" i="7"/>
  <c r="X309" i="7"/>
  <c r="W309" i="7"/>
  <c r="V309" i="7"/>
  <c r="U309" i="7"/>
  <c r="T309" i="7"/>
  <c r="S309" i="7"/>
  <c r="R309" i="7"/>
  <c r="Q309" i="7"/>
  <c r="P309" i="7"/>
  <c r="O309" i="7"/>
  <c r="N309" i="7"/>
  <c r="AC308" i="7"/>
  <c r="AB308" i="7"/>
  <c r="AA308" i="7"/>
  <c r="Z308" i="7"/>
  <c r="Y308" i="7"/>
  <c r="X308" i="7"/>
  <c r="W308" i="7"/>
  <c r="V308" i="7"/>
  <c r="U308" i="7"/>
  <c r="T308" i="7"/>
  <c r="S308" i="7"/>
  <c r="R308" i="7"/>
  <c r="Q308" i="7"/>
  <c r="P308" i="7"/>
  <c r="O308" i="7"/>
  <c r="N308" i="7"/>
  <c r="AC307" i="7"/>
  <c r="AB307" i="7"/>
  <c r="AA307" i="7"/>
  <c r="Z307" i="7"/>
  <c r="Y307" i="7"/>
  <c r="X307" i="7"/>
  <c r="W307" i="7"/>
  <c r="V307" i="7"/>
  <c r="U307" i="7"/>
  <c r="T307" i="7"/>
  <c r="S307" i="7"/>
  <c r="R307" i="7"/>
  <c r="Q307" i="7"/>
  <c r="P307" i="7"/>
  <c r="O307" i="7"/>
  <c r="N307" i="7"/>
  <c r="AC306" i="7"/>
  <c r="AB306" i="7"/>
  <c r="AA306" i="7"/>
  <c r="Z306" i="7"/>
  <c r="Y306" i="7"/>
  <c r="X306" i="7"/>
  <c r="W306" i="7"/>
  <c r="V306" i="7"/>
  <c r="U306" i="7"/>
  <c r="T306" i="7"/>
  <c r="S306" i="7"/>
  <c r="R306" i="7"/>
  <c r="Q306" i="7"/>
  <c r="P306" i="7"/>
  <c r="O306" i="7"/>
  <c r="N306" i="7"/>
  <c r="AC305" i="7"/>
  <c r="AB305" i="7"/>
  <c r="AA305" i="7"/>
  <c r="Z305" i="7"/>
  <c r="Y305" i="7"/>
  <c r="X305" i="7"/>
  <c r="W305" i="7"/>
  <c r="V305" i="7"/>
  <c r="U305" i="7"/>
  <c r="T305" i="7"/>
  <c r="S305" i="7"/>
  <c r="R305" i="7"/>
  <c r="Q305" i="7"/>
  <c r="P305" i="7"/>
  <c r="O305" i="7"/>
  <c r="N305" i="7"/>
  <c r="AC304" i="7"/>
  <c r="AB304" i="7"/>
  <c r="AA304" i="7"/>
  <c r="Z304" i="7"/>
  <c r="Y304" i="7"/>
  <c r="X304" i="7"/>
  <c r="W304" i="7"/>
  <c r="V304" i="7"/>
  <c r="U304" i="7"/>
  <c r="T304" i="7"/>
  <c r="S304" i="7"/>
  <c r="R304" i="7"/>
  <c r="Q304" i="7"/>
  <c r="P304" i="7"/>
  <c r="O304" i="7"/>
  <c r="N304" i="7"/>
  <c r="AC303" i="7"/>
  <c r="AB303" i="7"/>
  <c r="AA303" i="7"/>
  <c r="Z303" i="7"/>
  <c r="Y303" i="7"/>
  <c r="X303" i="7"/>
  <c r="W303" i="7"/>
  <c r="V303" i="7"/>
  <c r="U303" i="7"/>
  <c r="T303" i="7"/>
  <c r="S303" i="7"/>
  <c r="R303" i="7"/>
  <c r="Q303" i="7"/>
  <c r="P303" i="7"/>
  <c r="O303" i="7"/>
  <c r="N303" i="7"/>
  <c r="AC302" i="7"/>
  <c r="AB302" i="7"/>
  <c r="AA302" i="7"/>
  <c r="Z302" i="7"/>
  <c r="Y302" i="7"/>
  <c r="X302" i="7"/>
  <c r="W302" i="7"/>
  <c r="V302" i="7"/>
  <c r="U302" i="7"/>
  <c r="T302" i="7"/>
  <c r="S302" i="7"/>
  <c r="R302" i="7"/>
  <c r="Q302" i="7"/>
  <c r="P302" i="7"/>
  <c r="O302" i="7"/>
  <c r="N302" i="7"/>
  <c r="AC301" i="7"/>
  <c r="AB301" i="7"/>
  <c r="AA301" i="7"/>
  <c r="Z301" i="7"/>
  <c r="Y301" i="7"/>
  <c r="X301" i="7"/>
  <c r="W301" i="7"/>
  <c r="V301" i="7"/>
  <c r="U301" i="7"/>
  <c r="T301" i="7"/>
  <c r="S301" i="7"/>
  <c r="R301" i="7"/>
  <c r="Q301" i="7"/>
  <c r="P301" i="7"/>
  <c r="O301" i="7"/>
  <c r="N301" i="7"/>
  <c r="AC300" i="7"/>
  <c r="AB300" i="7"/>
  <c r="AA300" i="7"/>
  <c r="Z300" i="7"/>
  <c r="Y300" i="7"/>
  <c r="X300" i="7"/>
  <c r="W300" i="7"/>
  <c r="V300" i="7"/>
  <c r="U300" i="7"/>
  <c r="T300" i="7"/>
  <c r="S300" i="7"/>
  <c r="R300" i="7"/>
  <c r="Q300" i="7"/>
  <c r="P300" i="7"/>
  <c r="O300" i="7"/>
  <c r="N300" i="7"/>
  <c r="AC299" i="7"/>
  <c r="AB299" i="7"/>
  <c r="AA299" i="7"/>
  <c r="Z299" i="7"/>
  <c r="Y299" i="7"/>
  <c r="X299" i="7"/>
  <c r="W299" i="7"/>
  <c r="V299" i="7"/>
  <c r="U299" i="7"/>
  <c r="T299" i="7"/>
  <c r="S299" i="7"/>
  <c r="R299" i="7"/>
  <c r="Q299" i="7"/>
  <c r="P299" i="7"/>
  <c r="O299" i="7"/>
  <c r="N299" i="7"/>
  <c r="AC298" i="7"/>
  <c r="AB298" i="7"/>
  <c r="AA298" i="7"/>
  <c r="Z298" i="7"/>
  <c r="Y298" i="7"/>
  <c r="X298" i="7"/>
  <c r="W298" i="7"/>
  <c r="V298" i="7"/>
  <c r="U298" i="7"/>
  <c r="T298" i="7"/>
  <c r="S298" i="7"/>
  <c r="R298" i="7"/>
  <c r="Q298" i="7"/>
  <c r="P298" i="7"/>
  <c r="O298" i="7"/>
  <c r="N298" i="7"/>
  <c r="AC297" i="7"/>
  <c r="AB297" i="7"/>
  <c r="AA297" i="7"/>
  <c r="Z297" i="7"/>
  <c r="Y297" i="7"/>
  <c r="X297" i="7"/>
  <c r="W297" i="7"/>
  <c r="V297" i="7"/>
  <c r="U297" i="7"/>
  <c r="T297" i="7"/>
  <c r="S297" i="7"/>
  <c r="R297" i="7"/>
  <c r="Q297" i="7"/>
  <c r="P297" i="7"/>
  <c r="O297" i="7"/>
  <c r="N297" i="7"/>
  <c r="AC296" i="7"/>
  <c r="AB296" i="7"/>
  <c r="AA296" i="7"/>
  <c r="Z296" i="7"/>
  <c r="Y296" i="7"/>
  <c r="X296" i="7"/>
  <c r="W296" i="7"/>
  <c r="V296" i="7"/>
  <c r="U296" i="7"/>
  <c r="T296" i="7"/>
  <c r="S296" i="7"/>
  <c r="R296" i="7"/>
  <c r="Q296" i="7"/>
  <c r="P296" i="7"/>
  <c r="O296" i="7"/>
  <c r="N296" i="7"/>
  <c r="AC295" i="7"/>
  <c r="AB295" i="7"/>
  <c r="AA295" i="7"/>
  <c r="Z295" i="7"/>
  <c r="Y295" i="7"/>
  <c r="X295" i="7"/>
  <c r="W295" i="7"/>
  <c r="V295" i="7"/>
  <c r="U295" i="7"/>
  <c r="T295" i="7"/>
  <c r="S295" i="7"/>
  <c r="R295" i="7"/>
  <c r="Q295" i="7"/>
  <c r="P295" i="7"/>
  <c r="O295" i="7"/>
  <c r="N295" i="7"/>
  <c r="AC294" i="7"/>
  <c r="AB294" i="7"/>
  <c r="AA294" i="7"/>
  <c r="Z294" i="7"/>
  <c r="Y294" i="7"/>
  <c r="X294" i="7"/>
  <c r="W294" i="7"/>
  <c r="V294" i="7"/>
  <c r="U294" i="7"/>
  <c r="T294" i="7"/>
  <c r="S294" i="7"/>
  <c r="R294" i="7"/>
  <c r="Q294" i="7"/>
  <c r="P294" i="7"/>
  <c r="O294" i="7"/>
  <c r="N294" i="7"/>
  <c r="AC293" i="7"/>
  <c r="AB293" i="7"/>
  <c r="AA293" i="7"/>
  <c r="Z293" i="7"/>
  <c r="Y293" i="7"/>
  <c r="X293" i="7"/>
  <c r="W293" i="7"/>
  <c r="V293" i="7"/>
  <c r="U293" i="7"/>
  <c r="T293" i="7"/>
  <c r="S293" i="7"/>
  <c r="R293" i="7"/>
  <c r="Q293" i="7"/>
  <c r="P293" i="7"/>
  <c r="O293" i="7"/>
  <c r="N293" i="7"/>
  <c r="AC292" i="7"/>
  <c r="AB292" i="7"/>
  <c r="AA292" i="7"/>
  <c r="Z292" i="7"/>
  <c r="Y292" i="7"/>
  <c r="X292" i="7"/>
  <c r="W292" i="7"/>
  <c r="V292" i="7"/>
  <c r="U292" i="7"/>
  <c r="T292" i="7"/>
  <c r="S292" i="7"/>
  <c r="R292" i="7"/>
  <c r="Q292" i="7"/>
  <c r="P292" i="7"/>
  <c r="O292" i="7"/>
  <c r="N292" i="7"/>
  <c r="AC291" i="7"/>
  <c r="AB291" i="7"/>
  <c r="AA291" i="7"/>
  <c r="Z291" i="7"/>
  <c r="Y291" i="7"/>
  <c r="X291" i="7"/>
  <c r="W291" i="7"/>
  <c r="V291" i="7"/>
  <c r="U291" i="7"/>
  <c r="T291" i="7"/>
  <c r="S291" i="7"/>
  <c r="R291" i="7"/>
  <c r="Q291" i="7"/>
  <c r="P291" i="7"/>
  <c r="O291" i="7"/>
  <c r="N291" i="7"/>
  <c r="AC290" i="7"/>
  <c r="AB290" i="7"/>
  <c r="AA290" i="7"/>
  <c r="Z290" i="7"/>
  <c r="Y290" i="7"/>
  <c r="X290" i="7"/>
  <c r="W290" i="7"/>
  <c r="V290" i="7"/>
  <c r="U290" i="7"/>
  <c r="T290" i="7"/>
  <c r="S290" i="7"/>
  <c r="R290" i="7"/>
  <c r="Q290" i="7"/>
  <c r="P290" i="7"/>
  <c r="O290" i="7"/>
  <c r="N290" i="7"/>
  <c r="AC289" i="7"/>
  <c r="AB289" i="7"/>
  <c r="AA289" i="7"/>
  <c r="Z289" i="7"/>
  <c r="Y289" i="7"/>
  <c r="X289" i="7"/>
  <c r="W289" i="7"/>
  <c r="V289" i="7"/>
  <c r="U289" i="7"/>
  <c r="T289" i="7"/>
  <c r="S289" i="7"/>
  <c r="R289" i="7"/>
  <c r="Q289" i="7"/>
  <c r="P289" i="7"/>
  <c r="O289" i="7"/>
  <c r="N289" i="7"/>
  <c r="AC288" i="7"/>
  <c r="AB288" i="7"/>
  <c r="AA288" i="7"/>
  <c r="Z288" i="7"/>
  <c r="Y288" i="7"/>
  <c r="X288" i="7"/>
  <c r="W288" i="7"/>
  <c r="V288" i="7"/>
  <c r="U288" i="7"/>
  <c r="T288" i="7"/>
  <c r="S288" i="7"/>
  <c r="R288" i="7"/>
  <c r="Q288" i="7"/>
  <c r="P288" i="7"/>
  <c r="O288" i="7"/>
  <c r="N288" i="7"/>
  <c r="AC287" i="7"/>
  <c r="AB287" i="7"/>
  <c r="AA287" i="7"/>
  <c r="Z287" i="7"/>
  <c r="Y287" i="7"/>
  <c r="X287" i="7"/>
  <c r="W287" i="7"/>
  <c r="V287" i="7"/>
  <c r="U287" i="7"/>
  <c r="T287" i="7"/>
  <c r="S287" i="7"/>
  <c r="R287" i="7"/>
  <c r="Q287" i="7"/>
  <c r="P287" i="7"/>
  <c r="O287" i="7"/>
  <c r="N287" i="7"/>
  <c r="AC286" i="7"/>
  <c r="AB286" i="7"/>
  <c r="AA286" i="7"/>
  <c r="Z286" i="7"/>
  <c r="Y286" i="7"/>
  <c r="X286" i="7"/>
  <c r="W286" i="7"/>
  <c r="V286" i="7"/>
  <c r="U286" i="7"/>
  <c r="T286" i="7"/>
  <c r="S286" i="7"/>
  <c r="R286" i="7"/>
  <c r="Q286" i="7"/>
  <c r="P286" i="7"/>
  <c r="O286" i="7"/>
  <c r="N286" i="7"/>
  <c r="AC285" i="7"/>
  <c r="AB285" i="7"/>
  <c r="AA285" i="7"/>
  <c r="Z285" i="7"/>
  <c r="Y285" i="7"/>
  <c r="X285" i="7"/>
  <c r="W285" i="7"/>
  <c r="V285" i="7"/>
  <c r="U285" i="7"/>
  <c r="T285" i="7"/>
  <c r="S285" i="7"/>
  <c r="R285" i="7"/>
  <c r="Q285" i="7"/>
  <c r="P285" i="7"/>
  <c r="O285" i="7"/>
  <c r="N285" i="7"/>
  <c r="AC284" i="7"/>
  <c r="AB284" i="7"/>
  <c r="AA284" i="7"/>
  <c r="Z284" i="7"/>
  <c r="Y284" i="7"/>
  <c r="X284" i="7"/>
  <c r="W284" i="7"/>
  <c r="V284" i="7"/>
  <c r="U284" i="7"/>
  <c r="T284" i="7"/>
  <c r="S284" i="7"/>
  <c r="R284" i="7"/>
  <c r="Q284" i="7"/>
  <c r="P284" i="7"/>
  <c r="O284" i="7"/>
  <c r="N284" i="7"/>
  <c r="AC283" i="7"/>
  <c r="AB283" i="7"/>
  <c r="AA283" i="7"/>
  <c r="Z283" i="7"/>
  <c r="Y283" i="7"/>
  <c r="X283" i="7"/>
  <c r="W283" i="7"/>
  <c r="V283" i="7"/>
  <c r="U283" i="7"/>
  <c r="T283" i="7"/>
  <c r="S283" i="7"/>
  <c r="R283" i="7"/>
  <c r="Q283" i="7"/>
  <c r="P283" i="7"/>
  <c r="O283" i="7"/>
  <c r="N283" i="7"/>
  <c r="AC282" i="7"/>
  <c r="AB282" i="7"/>
  <c r="AA282" i="7"/>
  <c r="Z282" i="7"/>
  <c r="Y282" i="7"/>
  <c r="X282" i="7"/>
  <c r="W282" i="7"/>
  <c r="V282" i="7"/>
  <c r="U282" i="7"/>
  <c r="T282" i="7"/>
  <c r="S282" i="7"/>
  <c r="R282" i="7"/>
  <c r="Q282" i="7"/>
  <c r="P282" i="7"/>
  <c r="O282" i="7"/>
  <c r="N282" i="7"/>
  <c r="AC281" i="7"/>
  <c r="AB281" i="7"/>
  <c r="AA281" i="7"/>
  <c r="Z281" i="7"/>
  <c r="Y281" i="7"/>
  <c r="X281" i="7"/>
  <c r="W281" i="7"/>
  <c r="V281" i="7"/>
  <c r="U281" i="7"/>
  <c r="T281" i="7"/>
  <c r="S281" i="7"/>
  <c r="R281" i="7"/>
  <c r="Q281" i="7"/>
  <c r="P281" i="7"/>
  <c r="O281" i="7"/>
  <c r="N281" i="7"/>
  <c r="AC280" i="7"/>
  <c r="AB280" i="7"/>
  <c r="AA280" i="7"/>
  <c r="Z280" i="7"/>
  <c r="Y280" i="7"/>
  <c r="X280" i="7"/>
  <c r="W280" i="7"/>
  <c r="V280" i="7"/>
  <c r="U280" i="7"/>
  <c r="T280" i="7"/>
  <c r="S280" i="7"/>
  <c r="R280" i="7"/>
  <c r="Q280" i="7"/>
  <c r="P280" i="7"/>
  <c r="O280" i="7"/>
  <c r="N280" i="7"/>
  <c r="AC279" i="7"/>
  <c r="AB279" i="7"/>
  <c r="AA279" i="7"/>
  <c r="Z279" i="7"/>
  <c r="Y279" i="7"/>
  <c r="X279" i="7"/>
  <c r="W279" i="7"/>
  <c r="V279" i="7"/>
  <c r="U279" i="7"/>
  <c r="T279" i="7"/>
  <c r="S279" i="7"/>
  <c r="R279" i="7"/>
  <c r="Q279" i="7"/>
  <c r="P279" i="7"/>
  <c r="O279" i="7"/>
  <c r="N279" i="7"/>
  <c r="AC278" i="7"/>
  <c r="AB278" i="7"/>
  <c r="AA278" i="7"/>
  <c r="Z278" i="7"/>
  <c r="Y278" i="7"/>
  <c r="X278" i="7"/>
  <c r="W278" i="7"/>
  <c r="V278" i="7"/>
  <c r="U278" i="7"/>
  <c r="T278" i="7"/>
  <c r="S278" i="7"/>
  <c r="R278" i="7"/>
  <c r="Q278" i="7"/>
  <c r="P278" i="7"/>
  <c r="O278" i="7"/>
  <c r="N278" i="7"/>
  <c r="AC277" i="7"/>
  <c r="AB277" i="7"/>
  <c r="AA277" i="7"/>
  <c r="Z277" i="7"/>
  <c r="Y277" i="7"/>
  <c r="X277" i="7"/>
  <c r="W277" i="7"/>
  <c r="V277" i="7"/>
  <c r="U277" i="7"/>
  <c r="T277" i="7"/>
  <c r="S277" i="7"/>
  <c r="R277" i="7"/>
  <c r="Q277" i="7"/>
  <c r="P277" i="7"/>
  <c r="O277" i="7"/>
  <c r="N277" i="7"/>
  <c r="AC276" i="7"/>
  <c r="AB276" i="7"/>
  <c r="AA276" i="7"/>
  <c r="Z276" i="7"/>
  <c r="Y276" i="7"/>
  <c r="X276" i="7"/>
  <c r="W276" i="7"/>
  <c r="V276" i="7"/>
  <c r="U276" i="7"/>
  <c r="T276" i="7"/>
  <c r="S276" i="7"/>
  <c r="R276" i="7"/>
  <c r="Q276" i="7"/>
  <c r="P276" i="7"/>
  <c r="O276" i="7"/>
  <c r="N276" i="7"/>
  <c r="AC275" i="7"/>
  <c r="AB275" i="7"/>
  <c r="AA275" i="7"/>
  <c r="Z275" i="7"/>
  <c r="Y275" i="7"/>
  <c r="X275" i="7"/>
  <c r="W275" i="7"/>
  <c r="V275" i="7"/>
  <c r="U275" i="7"/>
  <c r="T275" i="7"/>
  <c r="S275" i="7"/>
  <c r="R275" i="7"/>
  <c r="Q275" i="7"/>
  <c r="P275" i="7"/>
  <c r="O275" i="7"/>
  <c r="N275" i="7"/>
  <c r="AC274" i="7"/>
  <c r="AB274" i="7"/>
  <c r="AA274" i="7"/>
  <c r="Z274" i="7"/>
  <c r="Y274" i="7"/>
  <c r="X274" i="7"/>
  <c r="W274" i="7"/>
  <c r="V274" i="7"/>
  <c r="U274" i="7"/>
  <c r="T274" i="7"/>
  <c r="S274" i="7"/>
  <c r="R274" i="7"/>
  <c r="Q274" i="7"/>
  <c r="P274" i="7"/>
  <c r="O274" i="7"/>
  <c r="N274" i="7"/>
  <c r="AC273" i="7"/>
  <c r="AB273" i="7"/>
  <c r="AA273" i="7"/>
  <c r="Z273" i="7"/>
  <c r="Y273" i="7"/>
  <c r="X273" i="7"/>
  <c r="W273" i="7"/>
  <c r="V273" i="7"/>
  <c r="U273" i="7"/>
  <c r="T273" i="7"/>
  <c r="S273" i="7"/>
  <c r="R273" i="7"/>
  <c r="Q273" i="7"/>
  <c r="P273" i="7"/>
  <c r="O273" i="7"/>
  <c r="N273" i="7"/>
  <c r="AC272" i="7"/>
  <c r="AB272" i="7"/>
  <c r="AA272" i="7"/>
  <c r="Z272" i="7"/>
  <c r="Y272" i="7"/>
  <c r="X272" i="7"/>
  <c r="W272" i="7"/>
  <c r="V272" i="7"/>
  <c r="U272" i="7"/>
  <c r="T272" i="7"/>
  <c r="S272" i="7"/>
  <c r="R272" i="7"/>
  <c r="Q272" i="7"/>
  <c r="P272" i="7"/>
  <c r="O272" i="7"/>
  <c r="N272" i="7"/>
  <c r="AC271" i="7"/>
  <c r="AB271" i="7"/>
  <c r="AA271" i="7"/>
  <c r="Z271" i="7"/>
  <c r="Y271" i="7"/>
  <c r="X271" i="7"/>
  <c r="W271" i="7"/>
  <c r="V271" i="7"/>
  <c r="U271" i="7"/>
  <c r="T271" i="7"/>
  <c r="S271" i="7"/>
  <c r="R271" i="7"/>
  <c r="Q271" i="7"/>
  <c r="P271" i="7"/>
  <c r="O271" i="7"/>
  <c r="N271" i="7"/>
  <c r="AC270" i="7"/>
  <c r="AB270" i="7"/>
  <c r="AA270" i="7"/>
  <c r="Z270" i="7"/>
  <c r="Y270" i="7"/>
  <c r="X270" i="7"/>
  <c r="W270" i="7"/>
  <c r="V270" i="7"/>
  <c r="U270" i="7"/>
  <c r="T270" i="7"/>
  <c r="S270" i="7"/>
  <c r="R270" i="7"/>
  <c r="Q270" i="7"/>
  <c r="P270" i="7"/>
  <c r="O270" i="7"/>
  <c r="N270" i="7"/>
  <c r="AC269" i="7"/>
  <c r="AB269" i="7"/>
  <c r="AA269" i="7"/>
  <c r="Z269" i="7"/>
  <c r="Y269" i="7"/>
  <c r="X269" i="7"/>
  <c r="W269" i="7"/>
  <c r="V269" i="7"/>
  <c r="U269" i="7"/>
  <c r="T269" i="7"/>
  <c r="S269" i="7"/>
  <c r="R269" i="7"/>
  <c r="Q269" i="7"/>
  <c r="P269" i="7"/>
  <c r="O269" i="7"/>
  <c r="N269" i="7"/>
  <c r="AC268" i="7"/>
  <c r="AB268" i="7"/>
  <c r="AA268" i="7"/>
  <c r="Z268" i="7"/>
  <c r="Y268" i="7"/>
  <c r="X268" i="7"/>
  <c r="W268" i="7"/>
  <c r="V268" i="7"/>
  <c r="U268" i="7"/>
  <c r="T268" i="7"/>
  <c r="S268" i="7"/>
  <c r="R268" i="7"/>
  <c r="Q268" i="7"/>
  <c r="P268" i="7"/>
  <c r="O268" i="7"/>
  <c r="N268" i="7"/>
  <c r="AC267" i="7"/>
  <c r="AB267" i="7"/>
  <c r="AA267" i="7"/>
  <c r="Z267" i="7"/>
  <c r="Y267" i="7"/>
  <c r="X267" i="7"/>
  <c r="W267" i="7"/>
  <c r="V267" i="7"/>
  <c r="U267" i="7"/>
  <c r="T267" i="7"/>
  <c r="S267" i="7"/>
  <c r="R267" i="7"/>
  <c r="Q267" i="7"/>
  <c r="P267" i="7"/>
  <c r="O267" i="7"/>
  <c r="N267" i="7"/>
  <c r="AC266" i="7"/>
  <c r="AB266" i="7"/>
  <c r="AA266" i="7"/>
  <c r="Z266" i="7"/>
  <c r="Y266" i="7"/>
  <c r="X266" i="7"/>
  <c r="W266" i="7"/>
  <c r="V266" i="7"/>
  <c r="U266" i="7"/>
  <c r="T266" i="7"/>
  <c r="S266" i="7"/>
  <c r="R266" i="7"/>
  <c r="Q266" i="7"/>
  <c r="P266" i="7"/>
  <c r="O266" i="7"/>
  <c r="N266" i="7"/>
  <c r="AC265" i="7"/>
  <c r="AB265" i="7"/>
  <c r="AA265" i="7"/>
  <c r="Z265" i="7"/>
  <c r="Y265" i="7"/>
  <c r="X265" i="7"/>
  <c r="W265" i="7"/>
  <c r="V265" i="7"/>
  <c r="U265" i="7"/>
  <c r="T265" i="7"/>
  <c r="S265" i="7"/>
  <c r="R265" i="7"/>
  <c r="Q265" i="7"/>
  <c r="P265" i="7"/>
  <c r="O265" i="7"/>
  <c r="N265" i="7"/>
  <c r="AC264" i="7"/>
  <c r="AB264" i="7"/>
  <c r="AA264" i="7"/>
  <c r="Z264" i="7"/>
  <c r="Y264" i="7"/>
  <c r="X264" i="7"/>
  <c r="W264" i="7"/>
  <c r="V264" i="7"/>
  <c r="U264" i="7"/>
  <c r="T264" i="7"/>
  <c r="S264" i="7"/>
  <c r="R264" i="7"/>
  <c r="Q264" i="7"/>
  <c r="P264" i="7"/>
  <c r="O264" i="7"/>
  <c r="N264" i="7"/>
  <c r="AC263" i="7"/>
  <c r="AB263" i="7"/>
  <c r="AA263" i="7"/>
  <c r="Z263" i="7"/>
  <c r="Y263" i="7"/>
  <c r="X263" i="7"/>
  <c r="W263" i="7"/>
  <c r="V263" i="7"/>
  <c r="U263" i="7"/>
  <c r="T263" i="7"/>
  <c r="S263" i="7"/>
  <c r="R263" i="7"/>
  <c r="Q263" i="7"/>
  <c r="P263" i="7"/>
  <c r="O263" i="7"/>
  <c r="N263" i="7"/>
  <c r="AC262" i="7"/>
  <c r="AB262" i="7"/>
  <c r="AA262" i="7"/>
  <c r="Z262" i="7"/>
  <c r="Y262" i="7"/>
  <c r="X262" i="7"/>
  <c r="W262" i="7"/>
  <c r="V262" i="7"/>
  <c r="U262" i="7"/>
  <c r="T262" i="7"/>
  <c r="S262" i="7"/>
  <c r="R262" i="7"/>
  <c r="Q262" i="7"/>
  <c r="P262" i="7"/>
  <c r="O262" i="7"/>
  <c r="N262" i="7"/>
  <c r="AC261" i="7"/>
  <c r="AB261" i="7"/>
  <c r="AA261" i="7"/>
  <c r="Z261" i="7"/>
  <c r="Y261" i="7"/>
  <c r="X261" i="7"/>
  <c r="W261" i="7"/>
  <c r="V261" i="7"/>
  <c r="U261" i="7"/>
  <c r="T261" i="7"/>
  <c r="S261" i="7"/>
  <c r="R261" i="7"/>
  <c r="Q261" i="7"/>
  <c r="P261" i="7"/>
  <c r="O261" i="7"/>
  <c r="N261" i="7"/>
  <c r="AC260" i="7"/>
  <c r="AB260" i="7"/>
  <c r="AA260" i="7"/>
  <c r="Z260" i="7"/>
  <c r="Y260" i="7"/>
  <c r="X260" i="7"/>
  <c r="W260" i="7"/>
  <c r="V260" i="7"/>
  <c r="U260" i="7"/>
  <c r="T260" i="7"/>
  <c r="S260" i="7"/>
  <c r="R260" i="7"/>
  <c r="Q260" i="7"/>
  <c r="P260" i="7"/>
  <c r="O260" i="7"/>
  <c r="N260" i="7"/>
  <c r="AC259" i="7"/>
  <c r="AB259" i="7"/>
  <c r="AA259" i="7"/>
  <c r="Z259" i="7"/>
  <c r="Y259" i="7"/>
  <c r="X259" i="7"/>
  <c r="W259" i="7"/>
  <c r="V259" i="7"/>
  <c r="U259" i="7"/>
  <c r="T259" i="7"/>
  <c r="S259" i="7"/>
  <c r="R259" i="7"/>
  <c r="Q259" i="7"/>
  <c r="P259" i="7"/>
  <c r="O259" i="7"/>
  <c r="N259" i="7"/>
  <c r="AC258" i="7"/>
  <c r="AB258" i="7"/>
  <c r="AA258" i="7"/>
  <c r="Z258" i="7"/>
  <c r="Y258" i="7"/>
  <c r="X258" i="7"/>
  <c r="W258" i="7"/>
  <c r="V258" i="7"/>
  <c r="U258" i="7"/>
  <c r="T258" i="7"/>
  <c r="S258" i="7"/>
  <c r="R258" i="7"/>
  <c r="Q258" i="7"/>
  <c r="P258" i="7"/>
  <c r="O258" i="7"/>
  <c r="N258" i="7"/>
  <c r="AC257" i="7"/>
  <c r="AB257" i="7"/>
  <c r="AA257" i="7"/>
  <c r="Z257" i="7"/>
  <c r="Y257" i="7"/>
  <c r="X257" i="7"/>
  <c r="W257" i="7"/>
  <c r="V257" i="7"/>
  <c r="U257" i="7"/>
  <c r="T257" i="7"/>
  <c r="S257" i="7"/>
  <c r="R257" i="7"/>
  <c r="Q257" i="7"/>
  <c r="P257" i="7"/>
  <c r="O257" i="7"/>
  <c r="N257" i="7"/>
  <c r="AC256" i="7"/>
  <c r="AB256" i="7"/>
  <c r="AA256" i="7"/>
  <c r="Z256" i="7"/>
  <c r="Y256" i="7"/>
  <c r="X256" i="7"/>
  <c r="W256" i="7"/>
  <c r="V256" i="7"/>
  <c r="U256" i="7"/>
  <c r="T256" i="7"/>
  <c r="S256" i="7"/>
  <c r="R256" i="7"/>
  <c r="Q256" i="7"/>
  <c r="P256" i="7"/>
  <c r="O256" i="7"/>
  <c r="N256" i="7"/>
  <c r="AC255" i="7"/>
  <c r="AB255" i="7"/>
  <c r="AA255" i="7"/>
  <c r="Z255" i="7"/>
  <c r="Y255" i="7"/>
  <c r="X255" i="7"/>
  <c r="W255" i="7"/>
  <c r="V255" i="7"/>
  <c r="U255" i="7"/>
  <c r="T255" i="7"/>
  <c r="S255" i="7"/>
  <c r="R255" i="7"/>
  <c r="Q255" i="7"/>
  <c r="P255" i="7"/>
  <c r="O255" i="7"/>
  <c r="N255" i="7"/>
  <c r="AC254" i="7"/>
  <c r="AB254" i="7"/>
  <c r="AA254" i="7"/>
  <c r="Z254" i="7"/>
  <c r="Y254" i="7"/>
  <c r="X254" i="7"/>
  <c r="W254" i="7"/>
  <c r="V254" i="7"/>
  <c r="U254" i="7"/>
  <c r="T254" i="7"/>
  <c r="S254" i="7"/>
  <c r="R254" i="7"/>
  <c r="Q254" i="7"/>
  <c r="P254" i="7"/>
  <c r="O254" i="7"/>
  <c r="N254" i="7"/>
  <c r="AC253" i="7"/>
  <c r="AB253" i="7"/>
  <c r="AA253" i="7"/>
  <c r="Z253" i="7"/>
  <c r="Y253" i="7"/>
  <c r="X253" i="7"/>
  <c r="W253" i="7"/>
  <c r="V253" i="7"/>
  <c r="U253" i="7"/>
  <c r="T253" i="7"/>
  <c r="S253" i="7"/>
  <c r="R253" i="7"/>
  <c r="Q253" i="7"/>
  <c r="P253" i="7"/>
  <c r="O253" i="7"/>
  <c r="N253" i="7"/>
  <c r="AC252" i="7"/>
  <c r="AB252" i="7"/>
  <c r="AA252" i="7"/>
  <c r="Z252" i="7"/>
  <c r="Y252" i="7"/>
  <c r="X252" i="7"/>
  <c r="W252" i="7"/>
  <c r="V252" i="7"/>
  <c r="U252" i="7"/>
  <c r="T252" i="7"/>
  <c r="S252" i="7"/>
  <c r="R252" i="7"/>
  <c r="Q252" i="7"/>
  <c r="P252" i="7"/>
  <c r="O252" i="7"/>
  <c r="N252" i="7"/>
  <c r="AC251" i="7"/>
  <c r="AB251" i="7"/>
  <c r="AA251" i="7"/>
  <c r="Z251" i="7"/>
  <c r="Y251" i="7"/>
  <c r="X251" i="7"/>
  <c r="W251" i="7"/>
  <c r="V251" i="7"/>
  <c r="U251" i="7"/>
  <c r="T251" i="7"/>
  <c r="S251" i="7"/>
  <c r="R251" i="7"/>
  <c r="Q251" i="7"/>
  <c r="P251" i="7"/>
  <c r="O251" i="7"/>
  <c r="N251" i="7"/>
  <c r="AC250" i="7"/>
  <c r="AB250" i="7"/>
  <c r="AA250" i="7"/>
  <c r="Z250" i="7"/>
  <c r="Y250" i="7"/>
  <c r="X250" i="7"/>
  <c r="W250" i="7"/>
  <c r="V250" i="7"/>
  <c r="U250" i="7"/>
  <c r="T250" i="7"/>
  <c r="S250" i="7"/>
  <c r="R250" i="7"/>
  <c r="Q250" i="7"/>
  <c r="P250" i="7"/>
  <c r="O250" i="7"/>
  <c r="N250" i="7"/>
  <c r="AC249" i="7"/>
  <c r="AB249" i="7"/>
  <c r="AA249" i="7"/>
  <c r="Z249" i="7"/>
  <c r="Y249" i="7"/>
  <c r="X249" i="7"/>
  <c r="W249" i="7"/>
  <c r="V249" i="7"/>
  <c r="U249" i="7"/>
  <c r="T249" i="7"/>
  <c r="S249" i="7"/>
  <c r="R249" i="7"/>
  <c r="Q249" i="7"/>
  <c r="P249" i="7"/>
  <c r="O249" i="7"/>
  <c r="N249" i="7"/>
  <c r="AC248" i="7"/>
  <c r="AB248" i="7"/>
  <c r="AA248" i="7"/>
  <c r="Z248" i="7"/>
  <c r="Y248" i="7"/>
  <c r="X248" i="7"/>
  <c r="W248" i="7"/>
  <c r="V248" i="7"/>
  <c r="U248" i="7"/>
  <c r="T248" i="7"/>
  <c r="S248" i="7"/>
  <c r="R248" i="7"/>
  <c r="Q248" i="7"/>
  <c r="P248" i="7"/>
  <c r="O248" i="7"/>
  <c r="N248" i="7"/>
  <c r="AC247" i="7"/>
  <c r="AB247" i="7"/>
  <c r="AA247" i="7"/>
  <c r="Z247" i="7"/>
  <c r="Y247" i="7"/>
  <c r="X247" i="7"/>
  <c r="W247" i="7"/>
  <c r="V247" i="7"/>
  <c r="U247" i="7"/>
  <c r="T247" i="7"/>
  <c r="S247" i="7"/>
  <c r="R247" i="7"/>
  <c r="Q247" i="7"/>
  <c r="P247" i="7"/>
  <c r="O247" i="7"/>
  <c r="N247" i="7"/>
  <c r="AC246" i="7"/>
  <c r="AB246" i="7"/>
  <c r="AA246" i="7"/>
  <c r="Z246" i="7"/>
  <c r="Y246" i="7"/>
  <c r="X246" i="7"/>
  <c r="W246" i="7"/>
  <c r="V246" i="7"/>
  <c r="U246" i="7"/>
  <c r="T246" i="7"/>
  <c r="S246" i="7"/>
  <c r="R246" i="7"/>
  <c r="Q246" i="7"/>
  <c r="P246" i="7"/>
  <c r="O246" i="7"/>
  <c r="N246" i="7"/>
  <c r="AC245" i="7"/>
  <c r="AB245" i="7"/>
  <c r="AA245" i="7"/>
  <c r="Z245" i="7"/>
  <c r="Y245" i="7"/>
  <c r="X245" i="7"/>
  <c r="W245" i="7"/>
  <c r="V245" i="7"/>
  <c r="U245" i="7"/>
  <c r="T245" i="7"/>
  <c r="S245" i="7"/>
  <c r="R245" i="7"/>
  <c r="Q245" i="7"/>
  <c r="P245" i="7"/>
  <c r="O245" i="7"/>
  <c r="N245" i="7"/>
  <c r="AC244" i="7"/>
  <c r="AB244" i="7"/>
  <c r="AA244" i="7"/>
  <c r="Z244" i="7"/>
  <c r="Y244" i="7"/>
  <c r="X244" i="7"/>
  <c r="W244" i="7"/>
  <c r="V244" i="7"/>
  <c r="U244" i="7"/>
  <c r="T244" i="7"/>
  <c r="S244" i="7"/>
  <c r="R244" i="7"/>
  <c r="Q244" i="7"/>
  <c r="P244" i="7"/>
  <c r="O244" i="7"/>
  <c r="N244" i="7"/>
  <c r="AC243" i="7"/>
  <c r="AB243" i="7"/>
  <c r="AA243" i="7"/>
  <c r="Z243" i="7"/>
  <c r="Y243" i="7"/>
  <c r="X243" i="7"/>
  <c r="W243" i="7"/>
  <c r="V243" i="7"/>
  <c r="U243" i="7"/>
  <c r="T243" i="7"/>
  <c r="S243" i="7"/>
  <c r="R243" i="7"/>
  <c r="Q243" i="7"/>
  <c r="P243" i="7"/>
  <c r="O243" i="7"/>
  <c r="N243" i="7"/>
  <c r="AC242" i="7"/>
  <c r="AB242" i="7"/>
  <c r="AA242" i="7"/>
  <c r="Z242" i="7"/>
  <c r="Y242" i="7"/>
  <c r="X242" i="7"/>
  <c r="W242" i="7"/>
  <c r="V242" i="7"/>
  <c r="U242" i="7"/>
  <c r="T242" i="7"/>
  <c r="S242" i="7"/>
  <c r="R242" i="7"/>
  <c r="Q242" i="7"/>
  <c r="P242" i="7"/>
  <c r="O242" i="7"/>
  <c r="N242" i="7"/>
  <c r="AC241" i="7"/>
  <c r="AB241" i="7"/>
  <c r="AA241" i="7"/>
  <c r="Z241" i="7"/>
  <c r="Y241" i="7"/>
  <c r="X241" i="7"/>
  <c r="W241" i="7"/>
  <c r="V241" i="7"/>
  <c r="U241" i="7"/>
  <c r="T241" i="7"/>
  <c r="S241" i="7"/>
  <c r="R241" i="7"/>
  <c r="Q241" i="7"/>
  <c r="P241" i="7"/>
  <c r="O241" i="7"/>
  <c r="N241" i="7"/>
  <c r="AC240" i="7"/>
  <c r="AB240" i="7"/>
  <c r="AA240" i="7"/>
  <c r="Z240" i="7"/>
  <c r="Y240" i="7"/>
  <c r="X240" i="7"/>
  <c r="W240" i="7"/>
  <c r="V240" i="7"/>
  <c r="U240" i="7"/>
  <c r="T240" i="7"/>
  <c r="S240" i="7"/>
  <c r="R240" i="7"/>
  <c r="Q240" i="7"/>
  <c r="P240" i="7"/>
  <c r="O240" i="7"/>
  <c r="N240" i="7"/>
  <c r="AC239" i="7"/>
  <c r="AB239" i="7"/>
  <c r="AA239" i="7"/>
  <c r="Z239" i="7"/>
  <c r="Y239" i="7"/>
  <c r="X239" i="7"/>
  <c r="W239" i="7"/>
  <c r="V239" i="7"/>
  <c r="U239" i="7"/>
  <c r="T239" i="7"/>
  <c r="S239" i="7"/>
  <c r="R239" i="7"/>
  <c r="Q239" i="7"/>
  <c r="P239" i="7"/>
  <c r="O239" i="7"/>
  <c r="N239" i="7"/>
  <c r="AC238" i="7"/>
  <c r="AB238" i="7"/>
  <c r="AA238" i="7"/>
  <c r="Z238" i="7"/>
  <c r="Y238" i="7"/>
  <c r="X238" i="7"/>
  <c r="W238" i="7"/>
  <c r="V238" i="7"/>
  <c r="U238" i="7"/>
  <c r="T238" i="7"/>
  <c r="S238" i="7"/>
  <c r="R238" i="7"/>
  <c r="Q238" i="7"/>
  <c r="P238" i="7"/>
  <c r="O238" i="7"/>
  <c r="N238" i="7"/>
  <c r="AC237" i="7"/>
  <c r="AB237" i="7"/>
  <c r="AA237" i="7"/>
  <c r="Z237" i="7"/>
  <c r="Y237" i="7"/>
  <c r="X237" i="7"/>
  <c r="W237" i="7"/>
  <c r="V237" i="7"/>
  <c r="U237" i="7"/>
  <c r="T237" i="7"/>
  <c r="S237" i="7"/>
  <c r="R237" i="7"/>
  <c r="Q237" i="7"/>
  <c r="P237" i="7"/>
  <c r="O237" i="7"/>
  <c r="N237" i="7"/>
  <c r="AC236" i="7"/>
  <c r="AB236" i="7"/>
  <c r="AA236" i="7"/>
  <c r="Z236" i="7"/>
  <c r="Y236" i="7"/>
  <c r="X236" i="7"/>
  <c r="W236" i="7"/>
  <c r="V236" i="7"/>
  <c r="U236" i="7"/>
  <c r="T236" i="7"/>
  <c r="S236" i="7"/>
  <c r="R236" i="7"/>
  <c r="Q236" i="7"/>
  <c r="P236" i="7"/>
  <c r="O236" i="7"/>
  <c r="N236" i="7"/>
  <c r="AC235" i="7"/>
  <c r="AB235" i="7"/>
  <c r="AA235" i="7"/>
  <c r="Z235" i="7"/>
  <c r="Y235" i="7"/>
  <c r="X235" i="7"/>
  <c r="W235" i="7"/>
  <c r="V235" i="7"/>
  <c r="U235" i="7"/>
  <c r="T235" i="7"/>
  <c r="S235" i="7"/>
  <c r="R235" i="7"/>
  <c r="Q235" i="7"/>
  <c r="P235" i="7"/>
  <c r="O235" i="7"/>
  <c r="N235" i="7"/>
  <c r="AC234" i="7"/>
  <c r="AB234" i="7"/>
  <c r="AA234" i="7"/>
  <c r="Z234" i="7"/>
  <c r="Y234" i="7"/>
  <c r="X234" i="7"/>
  <c r="W234" i="7"/>
  <c r="V234" i="7"/>
  <c r="U234" i="7"/>
  <c r="T234" i="7"/>
  <c r="S234" i="7"/>
  <c r="R234" i="7"/>
  <c r="Q234" i="7"/>
  <c r="P234" i="7"/>
  <c r="O234" i="7"/>
  <c r="N234" i="7"/>
  <c r="AC233" i="7"/>
  <c r="AB233" i="7"/>
  <c r="AA233" i="7"/>
  <c r="Z233" i="7"/>
  <c r="Y233" i="7"/>
  <c r="X233" i="7"/>
  <c r="W233" i="7"/>
  <c r="V233" i="7"/>
  <c r="U233" i="7"/>
  <c r="T233" i="7"/>
  <c r="S233" i="7"/>
  <c r="R233" i="7"/>
  <c r="Q233" i="7"/>
  <c r="P233" i="7"/>
  <c r="O233" i="7"/>
  <c r="N233" i="7"/>
  <c r="AC232" i="7"/>
  <c r="AB232" i="7"/>
  <c r="AA232" i="7"/>
  <c r="Z232" i="7"/>
  <c r="Y232" i="7"/>
  <c r="X232" i="7"/>
  <c r="W232" i="7"/>
  <c r="V232" i="7"/>
  <c r="U232" i="7"/>
  <c r="T232" i="7"/>
  <c r="S232" i="7"/>
  <c r="R232" i="7"/>
  <c r="Q232" i="7"/>
  <c r="P232" i="7"/>
  <c r="O232" i="7"/>
  <c r="N232" i="7"/>
  <c r="AC231" i="7"/>
  <c r="AB231" i="7"/>
  <c r="AA231" i="7"/>
  <c r="Z231" i="7"/>
  <c r="Y231" i="7"/>
  <c r="X231" i="7"/>
  <c r="W231" i="7"/>
  <c r="V231" i="7"/>
  <c r="U231" i="7"/>
  <c r="T231" i="7"/>
  <c r="S231" i="7"/>
  <c r="R231" i="7"/>
  <c r="Q231" i="7"/>
  <c r="P231" i="7"/>
  <c r="O231" i="7"/>
  <c r="N231" i="7"/>
  <c r="AC230" i="7"/>
  <c r="AB230" i="7"/>
  <c r="AA230" i="7"/>
  <c r="Z230" i="7"/>
  <c r="Y230" i="7"/>
  <c r="X230" i="7"/>
  <c r="W230" i="7"/>
  <c r="V230" i="7"/>
  <c r="U230" i="7"/>
  <c r="T230" i="7"/>
  <c r="S230" i="7"/>
  <c r="R230" i="7"/>
  <c r="Q230" i="7"/>
  <c r="P230" i="7"/>
  <c r="O230" i="7"/>
  <c r="N230" i="7"/>
  <c r="AC229" i="7"/>
  <c r="AB229" i="7"/>
  <c r="AA229" i="7"/>
  <c r="Z229" i="7"/>
  <c r="Y229" i="7"/>
  <c r="X229" i="7"/>
  <c r="W229" i="7"/>
  <c r="V229" i="7"/>
  <c r="U229" i="7"/>
  <c r="T229" i="7"/>
  <c r="S229" i="7"/>
  <c r="R229" i="7"/>
  <c r="Q229" i="7"/>
  <c r="P229" i="7"/>
  <c r="O229" i="7"/>
  <c r="N229" i="7"/>
  <c r="AC228" i="7"/>
  <c r="AB228" i="7"/>
  <c r="AA228" i="7"/>
  <c r="Z228" i="7"/>
  <c r="Y228" i="7"/>
  <c r="X228" i="7"/>
  <c r="W228" i="7"/>
  <c r="V228" i="7"/>
  <c r="U228" i="7"/>
  <c r="T228" i="7"/>
  <c r="S228" i="7"/>
  <c r="R228" i="7"/>
  <c r="Q228" i="7"/>
  <c r="P228" i="7"/>
  <c r="O228" i="7"/>
  <c r="N228" i="7"/>
  <c r="AC227" i="7"/>
  <c r="AB227" i="7"/>
  <c r="AA227" i="7"/>
  <c r="Z227" i="7"/>
  <c r="Y227" i="7"/>
  <c r="X227" i="7"/>
  <c r="W227" i="7"/>
  <c r="V227" i="7"/>
  <c r="U227" i="7"/>
  <c r="T227" i="7"/>
  <c r="S227" i="7"/>
  <c r="R227" i="7"/>
  <c r="Q227" i="7"/>
  <c r="P227" i="7"/>
  <c r="O227" i="7"/>
  <c r="N227" i="7"/>
  <c r="AC226" i="7"/>
  <c r="AB226" i="7"/>
  <c r="AA226" i="7"/>
  <c r="Z226" i="7"/>
  <c r="Y226" i="7"/>
  <c r="X226" i="7"/>
  <c r="W226" i="7"/>
  <c r="V226" i="7"/>
  <c r="U226" i="7"/>
  <c r="T226" i="7"/>
  <c r="S226" i="7"/>
  <c r="R226" i="7"/>
  <c r="Q226" i="7"/>
  <c r="P226" i="7"/>
  <c r="O226" i="7"/>
  <c r="N226" i="7"/>
  <c r="AC225" i="7"/>
  <c r="AB225" i="7"/>
  <c r="AA225" i="7"/>
  <c r="Z225" i="7"/>
  <c r="Y225" i="7"/>
  <c r="X225" i="7"/>
  <c r="W225" i="7"/>
  <c r="V225" i="7"/>
  <c r="U225" i="7"/>
  <c r="T225" i="7"/>
  <c r="S225" i="7"/>
  <c r="R225" i="7"/>
  <c r="Q225" i="7"/>
  <c r="P225" i="7"/>
  <c r="O225" i="7"/>
  <c r="N225" i="7"/>
  <c r="AC224" i="7"/>
  <c r="AB224" i="7"/>
  <c r="AA224" i="7"/>
  <c r="Z224" i="7"/>
  <c r="Y224" i="7"/>
  <c r="X224" i="7"/>
  <c r="W224" i="7"/>
  <c r="V224" i="7"/>
  <c r="U224" i="7"/>
  <c r="T224" i="7"/>
  <c r="S224" i="7"/>
  <c r="R224" i="7"/>
  <c r="Q224" i="7"/>
  <c r="P224" i="7"/>
  <c r="O224" i="7"/>
  <c r="N224" i="7"/>
  <c r="AC223" i="7"/>
  <c r="AB223" i="7"/>
  <c r="AA223" i="7"/>
  <c r="Z223" i="7"/>
  <c r="Y223" i="7"/>
  <c r="X223" i="7"/>
  <c r="W223" i="7"/>
  <c r="V223" i="7"/>
  <c r="U223" i="7"/>
  <c r="T223" i="7"/>
  <c r="S223" i="7"/>
  <c r="R223" i="7"/>
  <c r="Q223" i="7"/>
  <c r="P223" i="7"/>
  <c r="O223" i="7"/>
  <c r="N223" i="7"/>
  <c r="AC222" i="7"/>
  <c r="AB222" i="7"/>
  <c r="AA222" i="7"/>
  <c r="Z222" i="7"/>
  <c r="Y222" i="7"/>
  <c r="X222" i="7"/>
  <c r="W222" i="7"/>
  <c r="V222" i="7"/>
  <c r="U222" i="7"/>
  <c r="T222" i="7"/>
  <c r="S222" i="7"/>
  <c r="R222" i="7"/>
  <c r="Q222" i="7"/>
  <c r="P222" i="7"/>
  <c r="O222" i="7"/>
  <c r="N222" i="7"/>
  <c r="AC221" i="7"/>
  <c r="AB221" i="7"/>
  <c r="AA221" i="7"/>
  <c r="Z221" i="7"/>
  <c r="Y221" i="7"/>
  <c r="X221" i="7"/>
  <c r="W221" i="7"/>
  <c r="V221" i="7"/>
  <c r="U221" i="7"/>
  <c r="T221" i="7"/>
  <c r="S221" i="7"/>
  <c r="R221" i="7"/>
  <c r="Q221" i="7"/>
  <c r="P221" i="7"/>
  <c r="O221" i="7"/>
  <c r="N221" i="7"/>
  <c r="AC220" i="7"/>
  <c r="AB220" i="7"/>
  <c r="AA220" i="7"/>
  <c r="Z220" i="7"/>
  <c r="Y220" i="7"/>
  <c r="X220" i="7"/>
  <c r="W220" i="7"/>
  <c r="V220" i="7"/>
  <c r="U220" i="7"/>
  <c r="T220" i="7"/>
  <c r="S220" i="7"/>
  <c r="R220" i="7"/>
  <c r="Q220" i="7"/>
  <c r="P220" i="7"/>
  <c r="O220" i="7"/>
  <c r="N220" i="7"/>
  <c r="AC219" i="7"/>
  <c r="AB219" i="7"/>
  <c r="AA219" i="7"/>
  <c r="Z219" i="7"/>
  <c r="Y219" i="7"/>
  <c r="X219" i="7"/>
  <c r="W219" i="7"/>
  <c r="V219" i="7"/>
  <c r="U219" i="7"/>
  <c r="T219" i="7"/>
  <c r="S219" i="7"/>
  <c r="R219" i="7"/>
  <c r="Q219" i="7"/>
  <c r="P219" i="7"/>
  <c r="O219" i="7"/>
  <c r="N219" i="7"/>
  <c r="AC218" i="7"/>
  <c r="AB218" i="7"/>
  <c r="AA218" i="7"/>
  <c r="Z218" i="7"/>
  <c r="Y218" i="7"/>
  <c r="X218" i="7"/>
  <c r="W218" i="7"/>
  <c r="V218" i="7"/>
  <c r="U218" i="7"/>
  <c r="T218" i="7"/>
  <c r="S218" i="7"/>
  <c r="R218" i="7"/>
  <c r="Q218" i="7"/>
  <c r="P218" i="7"/>
  <c r="O218" i="7"/>
  <c r="N218" i="7"/>
  <c r="AC217" i="7"/>
  <c r="AB217" i="7"/>
  <c r="AA217" i="7"/>
  <c r="Z217" i="7"/>
  <c r="Y217" i="7"/>
  <c r="X217" i="7"/>
  <c r="W217" i="7"/>
  <c r="V217" i="7"/>
  <c r="U217" i="7"/>
  <c r="T217" i="7"/>
  <c r="S217" i="7"/>
  <c r="R217" i="7"/>
  <c r="Q217" i="7"/>
  <c r="P217" i="7"/>
  <c r="O217" i="7"/>
  <c r="N217" i="7"/>
  <c r="AC216" i="7"/>
  <c r="AB216" i="7"/>
  <c r="AA216" i="7"/>
  <c r="Z216" i="7"/>
  <c r="Y216" i="7"/>
  <c r="X216" i="7"/>
  <c r="W216" i="7"/>
  <c r="V216" i="7"/>
  <c r="U216" i="7"/>
  <c r="T216" i="7"/>
  <c r="S216" i="7"/>
  <c r="R216" i="7"/>
  <c r="Q216" i="7"/>
  <c r="P216" i="7"/>
  <c r="O216" i="7"/>
  <c r="N216" i="7"/>
  <c r="AC215" i="7"/>
  <c r="AB215" i="7"/>
  <c r="AA215" i="7"/>
  <c r="Z215" i="7"/>
  <c r="Y215" i="7"/>
  <c r="X215" i="7"/>
  <c r="W215" i="7"/>
  <c r="V215" i="7"/>
  <c r="U215" i="7"/>
  <c r="T215" i="7"/>
  <c r="S215" i="7"/>
  <c r="R215" i="7"/>
  <c r="Q215" i="7"/>
  <c r="P215" i="7"/>
  <c r="O215" i="7"/>
  <c r="N215" i="7"/>
  <c r="AC214" i="7"/>
  <c r="AB214" i="7"/>
  <c r="AA214" i="7"/>
  <c r="Z214" i="7"/>
  <c r="Y214" i="7"/>
  <c r="X214" i="7"/>
  <c r="W214" i="7"/>
  <c r="V214" i="7"/>
  <c r="U214" i="7"/>
  <c r="T214" i="7"/>
  <c r="S214" i="7"/>
  <c r="R214" i="7"/>
  <c r="Q214" i="7"/>
  <c r="P214" i="7"/>
  <c r="O214" i="7"/>
  <c r="N214" i="7"/>
  <c r="AC213" i="7"/>
  <c r="AB213" i="7"/>
  <c r="AA213" i="7"/>
  <c r="Z213" i="7"/>
  <c r="Y213" i="7"/>
  <c r="X213" i="7"/>
  <c r="W213" i="7"/>
  <c r="V213" i="7"/>
  <c r="U213" i="7"/>
  <c r="T213" i="7"/>
  <c r="S213" i="7"/>
  <c r="R213" i="7"/>
  <c r="Q213" i="7"/>
  <c r="P213" i="7"/>
  <c r="O213" i="7"/>
  <c r="N213" i="7"/>
  <c r="AC212" i="7"/>
  <c r="AB212" i="7"/>
  <c r="AA212" i="7"/>
  <c r="Z212" i="7"/>
  <c r="Y212" i="7"/>
  <c r="X212" i="7"/>
  <c r="W212" i="7"/>
  <c r="V212" i="7"/>
  <c r="U212" i="7"/>
  <c r="T212" i="7"/>
  <c r="S212" i="7"/>
  <c r="R212" i="7"/>
  <c r="Q212" i="7"/>
  <c r="P212" i="7"/>
  <c r="O212" i="7"/>
  <c r="N212" i="7"/>
  <c r="AC211" i="7"/>
  <c r="AB211" i="7"/>
  <c r="AA211" i="7"/>
  <c r="Z211" i="7"/>
  <c r="Y211" i="7"/>
  <c r="X211" i="7"/>
  <c r="W211" i="7"/>
  <c r="V211" i="7"/>
  <c r="U211" i="7"/>
  <c r="T211" i="7"/>
  <c r="S211" i="7"/>
  <c r="R211" i="7"/>
  <c r="Q211" i="7"/>
  <c r="P211" i="7"/>
  <c r="O211" i="7"/>
  <c r="N211" i="7"/>
  <c r="AC210" i="7"/>
  <c r="AB210" i="7"/>
  <c r="AA210" i="7"/>
  <c r="Z210" i="7"/>
  <c r="Y210" i="7"/>
  <c r="X210" i="7"/>
  <c r="W210" i="7"/>
  <c r="V210" i="7"/>
  <c r="U210" i="7"/>
  <c r="T210" i="7"/>
  <c r="S210" i="7"/>
  <c r="R210" i="7"/>
  <c r="Q210" i="7"/>
  <c r="P210" i="7"/>
  <c r="O210" i="7"/>
  <c r="N210" i="7"/>
  <c r="AC209" i="7"/>
  <c r="AB209" i="7"/>
  <c r="AA209" i="7"/>
  <c r="Z209" i="7"/>
  <c r="Y209" i="7"/>
  <c r="X209" i="7"/>
  <c r="W209" i="7"/>
  <c r="V209" i="7"/>
  <c r="U209" i="7"/>
  <c r="T209" i="7"/>
  <c r="S209" i="7"/>
  <c r="R209" i="7"/>
  <c r="Q209" i="7"/>
  <c r="P209" i="7"/>
  <c r="O209" i="7"/>
  <c r="N209" i="7"/>
  <c r="AC208" i="7"/>
  <c r="AB208" i="7"/>
  <c r="AA208" i="7"/>
  <c r="Z208" i="7"/>
  <c r="Y208" i="7"/>
  <c r="X208" i="7"/>
  <c r="W208" i="7"/>
  <c r="V208" i="7"/>
  <c r="U208" i="7"/>
  <c r="T208" i="7"/>
  <c r="S208" i="7"/>
  <c r="R208" i="7"/>
  <c r="Q208" i="7"/>
  <c r="P208" i="7"/>
  <c r="O208" i="7"/>
  <c r="N208" i="7"/>
  <c r="AC207" i="7"/>
  <c r="AB207" i="7"/>
  <c r="AA207" i="7"/>
  <c r="Z207" i="7"/>
  <c r="Y207" i="7"/>
  <c r="X207" i="7"/>
  <c r="W207" i="7"/>
  <c r="V207" i="7"/>
  <c r="U207" i="7"/>
  <c r="T207" i="7"/>
  <c r="S207" i="7"/>
  <c r="R207" i="7"/>
  <c r="Q207" i="7"/>
  <c r="P207" i="7"/>
  <c r="O207" i="7"/>
  <c r="N207" i="7"/>
  <c r="AC206" i="7"/>
  <c r="AB206" i="7"/>
  <c r="AA206" i="7"/>
  <c r="Z206" i="7"/>
  <c r="Y206" i="7"/>
  <c r="X206" i="7"/>
  <c r="W206" i="7"/>
  <c r="V206" i="7"/>
  <c r="U206" i="7"/>
  <c r="T206" i="7"/>
  <c r="S206" i="7"/>
  <c r="R206" i="7"/>
  <c r="Q206" i="7"/>
  <c r="P206" i="7"/>
  <c r="O206" i="7"/>
  <c r="N206" i="7"/>
  <c r="AC205" i="7"/>
  <c r="AB205" i="7"/>
  <c r="AA205" i="7"/>
  <c r="Z205" i="7"/>
  <c r="Y205" i="7"/>
  <c r="X205" i="7"/>
  <c r="W205" i="7"/>
  <c r="V205" i="7"/>
  <c r="U205" i="7"/>
  <c r="T205" i="7"/>
  <c r="S205" i="7"/>
  <c r="R205" i="7"/>
  <c r="Q205" i="7"/>
  <c r="P205" i="7"/>
  <c r="O205" i="7"/>
  <c r="N205" i="7"/>
  <c r="AC204" i="7"/>
  <c r="AB204" i="7"/>
  <c r="AA204" i="7"/>
  <c r="Z204" i="7"/>
  <c r="Y204" i="7"/>
  <c r="X204" i="7"/>
  <c r="W204" i="7"/>
  <c r="V204" i="7"/>
  <c r="U204" i="7"/>
  <c r="T204" i="7"/>
  <c r="S204" i="7"/>
  <c r="R204" i="7"/>
  <c r="Q204" i="7"/>
  <c r="P204" i="7"/>
  <c r="O204" i="7"/>
  <c r="N204" i="7"/>
  <c r="AC203" i="7"/>
  <c r="AB203" i="7"/>
  <c r="AA203" i="7"/>
  <c r="Z203" i="7"/>
  <c r="Y203" i="7"/>
  <c r="X203" i="7"/>
  <c r="W203" i="7"/>
  <c r="V203" i="7"/>
  <c r="U203" i="7"/>
  <c r="T203" i="7"/>
  <c r="S203" i="7"/>
  <c r="R203" i="7"/>
  <c r="Q203" i="7"/>
  <c r="P203" i="7"/>
  <c r="O203" i="7"/>
  <c r="N203" i="7"/>
  <c r="AC202" i="7"/>
  <c r="AB202" i="7"/>
  <c r="AA202" i="7"/>
  <c r="Z202" i="7"/>
  <c r="Y202" i="7"/>
  <c r="X202" i="7"/>
  <c r="W202" i="7"/>
  <c r="V202" i="7"/>
  <c r="U202" i="7"/>
  <c r="T202" i="7"/>
  <c r="S202" i="7"/>
  <c r="R202" i="7"/>
  <c r="Q202" i="7"/>
  <c r="P202" i="7"/>
  <c r="O202" i="7"/>
  <c r="N202" i="7"/>
  <c r="AC201" i="7"/>
  <c r="AB201" i="7"/>
  <c r="AA201" i="7"/>
  <c r="Z201" i="7"/>
  <c r="Y201" i="7"/>
  <c r="X201" i="7"/>
  <c r="W201" i="7"/>
  <c r="V201" i="7"/>
  <c r="U201" i="7"/>
  <c r="T201" i="7"/>
  <c r="S201" i="7"/>
  <c r="R201" i="7"/>
  <c r="Q201" i="7"/>
  <c r="P201" i="7"/>
  <c r="O201" i="7"/>
  <c r="N201" i="7"/>
  <c r="AC200" i="7"/>
  <c r="AB200" i="7"/>
  <c r="AA200" i="7"/>
  <c r="Z200" i="7"/>
  <c r="Y200" i="7"/>
  <c r="X200" i="7"/>
  <c r="W200" i="7"/>
  <c r="V200" i="7"/>
  <c r="U200" i="7"/>
  <c r="T200" i="7"/>
  <c r="S200" i="7"/>
  <c r="R200" i="7"/>
  <c r="Q200" i="7"/>
  <c r="P200" i="7"/>
  <c r="O200" i="7"/>
  <c r="N200" i="7"/>
  <c r="AC199" i="7"/>
  <c r="AB199" i="7"/>
  <c r="AA199" i="7"/>
  <c r="Z199" i="7"/>
  <c r="Y199" i="7"/>
  <c r="X199" i="7"/>
  <c r="W199" i="7"/>
  <c r="V199" i="7"/>
  <c r="U199" i="7"/>
  <c r="T199" i="7"/>
  <c r="S199" i="7"/>
  <c r="R199" i="7"/>
  <c r="Q199" i="7"/>
  <c r="P199" i="7"/>
  <c r="O199" i="7"/>
  <c r="N199" i="7"/>
  <c r="AC198" i="7"/>
  <c r="AB198" i="7"/>
  <c r="AA198" i="7"/>
  <c r="Z198" i="7"/>
  <c r="Y198" i="7"/>
  <c r="X198" i="7"/>
  <c r="W198" i="7"/>
  <c r="V198" i="7"/>
  <c r="U198" i="7"/>
  <c r="T198" i="7"/>
  <c r="S198" i="7"/>
  <c r="R198" i="7"/>
  <c r="Q198" i="7"/>
  <c r="P198" i="7"/>
  <c r="O198" i="7"/>
  <c r="N198" i="7"/>
  <c r="AC197" i="7"/>
  <c r="AB197" i="7"/>
  <c r="AA197" i="7"/>
  <c r="Z197" i="7"/>
  <c r="Y197" i="7"/>
  <c r="X197" i="7"/>
  <c r="W197" i="7"/>
  <c r="V197" i="7"/>
  <c r="U197" i="7"/>
  <c r="T197" i="7"/>
  <c r="S197" i="7"/>
  <c r="R197" i="7"/>
  <c r="Q197" i="7"/>
  <c r="P197" i="7"/>
  <c r="O197" i="7"/>
  <c r="N197" i="7"/>
  <c r="AC196" i="7"/>
  <c r="AB196" i="7"/>
  <c r="AA196" i="7"/>
  <c r="Z196" i="7"/>
  <c r="Y196" i="7"/>
  <c r="X196" i="7"/>
  <c r="W196" i="7"/>
  <c r="V196" i="7"/>
  <c r="U196" i="7"/>
  <c r="T196" i="7"/>
  <c r="S196" i="7"/>
  <c r="R196" i="7"/>
  <c r="Q196" i="7"/>
  <c r="P196" i="7"/>
  <c r="O196" i="7"/>
  <c r="N196" i="7"/>
  <c r="AC195" i="7"/>
  <c r="AB195" i="7"/>
  <c r="AA195" i="7"/>
  <c r="Z195" i="7"/>
  <c r="Y195" i="7"/>
  <c r="X195" i="7"/>
  <c r="W195" i="7"/>
  <c r="V195" i="7"/>
  <c r="U195" i="7"/>
  <c r="T195" i="7"/>
  <c r="S195" i="7"/>
  <c r="R195" i="7"/>
  <c r="Q195" i="7"/>
  <c r="P195" i="7"/>
  <c r="O195" i="7"/>
  <c r="N195" i="7"/>
  <c r="AC194" i="7"/>
  <c r="AB194" i="7"/>
  <c r="AA194" i="7"/>
  <c r="Z194" i="7"/>
  <c r="Y194" i="7"/>
  <c r="X194" i="7"/>
  <c r="W194" i="7"/>
  <c r="V194" i="7"/>
  <c r="U194" i="7"/>
  <c r="T194" i="7"/>
  <c r="S194" i="7"/>
  <c r="R194" i="7"/>
  <c r="Q194" i="7"/>
  <c r="P194" i="7"/>
  <c r="O194" i="7"/>
  <c r="N194" i="7"/>
  <c r="AC193" i="7"/>
  <c r="AB193" i="7"/>
  <c r="AA193" i="7"/>
  <c r="Z193" i="7"/>
  <c r="Y193" i="7"/>
  <c r="X193" i="7"/>
  <c r="W193" i="7"/>
  <c r="V193" i="7"/>
  <c r="U193" i="7"/>
  <c r="T193" i="7"/>
  <c r="S193" i="7"/>
  <c r="R193" i="7"/>
  <c r="Q193" i="7"/>
  <c r="P193" i="7"/>
  <c r="O193" i="7"/>
  <c r="N193" i="7"/>
  <c r="AC192" i="7"/>
  <c r="AB192" i="7"/>
  <c r="AA192" i="7"/>
  <c r="Z192" i="7"/>
  <c r="Y192" i="7"/>
  <c r="X192" i="7"/>
  <c r="W192" i="7"/>
  <c r="V192" i="7"/>
  <c r="U192" i="7"/>
  <c r="T192" i="7"/>
  <c r="S192" i="7"/>
  <c r="R192" i="7"/>
  <c r="Q192" i="7"/>
  <c r="P192" i="7"/>
  <c r="O192" i="7"/>
  <c r="N192" i="7"/>
  <c r="AC191" i="7"/>
  <c r="AB191" i="7"/>
  <c r="AA191" i="7"/>
  <c r="Z191" i="7"/>
  <c r="Y191" i="7"/>
  <c r="X191" i="7"/>
  <c r="W191" i="7"/>
  <c r="V191" i="7"/>
  <c r="U191" i="7"/>
  <c r="T191" i="7"/>
  <c r="S191" i="7"/>
  <c r="R191" i="7"/>
  <c r="Q191" i="7"/>
  <c r="P191" i="7"/>
  <c r="O191" i="7"/>
  <c r="N191" i="7"/>
  <c r="AC190" i="7"/>
  <c r="AB190" i="7"/>
  <c r="AA190" i="7"/>
  <c r="Z190" i="7"/>
  <c r="Y190" i="7"/>
  <c r="X190" i="7"/>
  <c r="W190" i="7"/>
  <c r="V190" i="7"/>
  <c r="U190" i="7"/>
  <c r="T190" i="7"/>
  <c r="S190" i="7"/>
  <c r="R190" i="7"/>
  <c r="Q190" i="7"/>
  <c r="P190" i="7"/>
  <c r="O190" i="7"/>
  <c r="N190" i="7"/>
  <c r="AC189" i="7"/>
  <c r="AB189" i="7"/>
  <c r="AA189" i="7"/>
  <c r="Z189" i="7"/>
  <c r="Y189" i="7"/>
  <c r="X189" i="7"/>
  <c r="W189" i="7"/>
  <c r="V189" i="7"/>
  <c r="U189" i="7"/>
  <c r="T189" i="7"/>
  <c r="S189" i="7"/>
  <c r="R189" i="7"/>
  <c r="Q189" i="7"/>
  <c r="P189" i="7"/>
  <c r="O189" i="7"/>
  <c r="N189" i="7"/>
  <c r="AC188" i="7"/>
  <c r="AB188" i="7"/>
  <c r="AA188" i="7"/>
  <c r="Z188" i="7"/>
  <c r="Y188" i="7"/>
  <c r="X188" i="7"/>
  <c r="W188" i="7"/>
  <c r="V188" i="7"/>
  <c r="U188" i="7"/>
  <c r="T188" i="7"/>
  <c r="S188" i="7"/>
  <c r="R188" i="7"/>
  <c r="Q188" i="7"/>
  <c r="P188" i="7"/>
  <c r="O188" i="7"/>
  <c r="N188" i="7"/>
  <c r="AC187" i="7"/>
  <c r="AB187" i="7"/>
  <c r="AA187" i="7"/>
  <c r="Z187" i="7"/>
  <c r="Y187" i="7"/>
  <c r="X187" i="7"/>
  <c r="W187" i="7"/>
  <c r="V187" i="7"/>
  <c r="U187" i="7"/>
  <c r="T187" i="7"/>
  <c r="S187" i="7"/>
  <c r="R187" i="7"/>
  <c r="Q187" i="7"/>
  <c r="P187" i="7"/>
  <c r="O187" i="7"/>
  <c r="N187" i="7"/>
  <c r="AC186" i="7"/>
  <c r="AB186" i="7"/>
  <c r="AA186" i="7"/>
  <c r="Z186" i="7"/>
  <c r="Y186" i="7"/>
  <c r="X186" i="7"/>
  <c r="W186" i="7"/>
  <c r="V186" i="7"/>
  <c r="U186" i="7"/>
  <c r="T186" i="7"/>
  <c r="S186" i="7"/>
  <c r="R186" i="7"/>
  <c r="Q186" i="7"/>
  <c r="P186" i="7"/>
  <c r="O186" i="7"/>
  <c r="N186" i="7"/>
  <c r="AC185" i="7"/>
  <c r="AB185" i="7"/>
  <c r="AA185" i="7"/>
  <c r="Z185" i="7"/>
  <c r="Y185" i="7"/>
  <c r="X185" i="7"/>
  <c r="W185" i="7"/>
  <c r="V185" i="7"/>
  <c r="U185" i="7"/>
  <c r="T185" i="7"/>
  <c r="S185" i="7"/>
  <c r="R185" i="7"/>
  <c r="Q185" i="7"/>
  <c r="P185" i="7"/>
  <c r="O185" i="7"/>
  <c r="N185" i="7"/>
  <c r="AC184" i="7"/>
  <c r="AB184" i="7"/>
  <c r="AA184" i="7"/>
  <c r="Z184" i="7"/>
  <c r="Y184" i="7"/>
  <c r="X184" i="7"/>
  <c r="W184" i="7"/>
  <c r="V184" i="7"/>
  <c r="U184" i="7"/>
  <c r="T184" i="7"/>
  <c r="S184" i="7"/>
  <c r="R184" i="7"/>
  <c r="Q184" i="7"/>
  <c r="P184" i="7"/>
  <c r="O184" i="7"/>
  <c r="N184" i="7"/>
  <c r="AC183" i="7"/>
  <c r="AB183" i="7"/>
  <c r="AA183" i="7"/>
  <c r="Z183" i="7"/>
  <c r="Y183" i="7"/>
  <c r="X183" i="7"/>
  <c r="W183" i="7"/>
  <c r="V183" i="7"/>
  <c r="U183" i="7"/>
  <c r="T183" i="7"/>
  <c r="S183" i="7"/>
  <c r="R183" i="7"/>
  <c r="Q183" i="7"/>
  <c r="P183" i="7"/>
  <c r="O183" i="7"/>
  <c r="N183" i="7"/>
  <c r="AC182" i="7"/>
  <c r="AB182" i="7"/>
  <c r="AA182" i="7"/>
  <c r="Z182" i="7"/>
  <c r="Y182" i="7"/>
  <c r="X182" i="7"/>
  <c r="W182" i="7"/>
  <c r="V182" i="7"/>
  <c r="U182" i="7"/>
  <c r="T182" i="7"/>
  <c r="S182" i="7"/>
  <c r="R182" i="7"/>
  <c r="Q182" i="7"/>
  <c r="P182" i="7"/>
  <c r="O182" i="7"/>
  <c r="N182" i="7"/>
  <c r="AC181" i="7"/>
  <c r="AB181" i="7"/>
  <c r="AA181" i="7"/>
  <c r="Z181" i="7"/>
  <c r="Y181" i="7"/>
  <c r="X181" i="7"/>
  <c r="W181" i="7"/>
  <c r="V181" i="7"/>
  <c r="U181" i="7"/>
  <c r="T181" i="7"/>
  <c r="S181" i="7"/>
  <c r="R181" i="7"/>
  <c r="Q181" i="7"/>
  <c r="P181" i="7"/>
  <c r="O181" i="7"/>
  <c r="N181" i="7"/>
  <c r="AC180" i="7"/>
  <c r="AB180" i="7"/>
  <c r="AA180" i="7"/>
  <c r="Z180" i="7"/>
  <c r="Y180" i="7"/>
  <c r="X180" i="7"/>
  <c r="W180" i="7"/>
  <c r="V180" i="7"/>
  <c r="U180" i="7"/>
  <c r="T180" i="7"/>
  <c r="S180" i="7"/>
  <c r="R180" i="7"/>
  <c r="Q180" i="7"/>
  <c r="P180" i="7"/>
  <c r="O180" i="7"/>
  <c r="N180" i="7"/>
  <c r="AC179" i="7"/>
  <c r="AB179" i="7"/>
  <c r="AA179" i="7"/>
  <c r="Z179" i="7"/>
  <c r="Y179" i="7"/>
  <c r="X179" i="7"/>
  <c r="W179" i="7"/>
  <c r="V179" i="7"/>
  <c r="U179" i="7"/>
  <c r="T179" i="7"/>
  <c r="S179" i="7"/>
  <c r="R179" i="7"/>
  <c r="Q179" i="7"/>
  <c r="P179" i="7"/>
  <c r="O179" i="7"/>
  <c r="N179" i="7"/>
  <c r="AC178" i="7"/>
  <c r="AB178" i="7"/>
  <c r="AA178" i="7"/>
  <c r="Z178" i="7"/>
  <c r="Y178" i="7"/>
  <c r="X178" i="7"/>
  <c r="W178" i="7"/>
  <c r="V178" i="7"/>
  <c r="U178" i="7"/>
  <c r="T178" i="7"/>
  <c r="S178" i="7"/>
  <c r="R178" i="7"/>
  <c r="Q178" i="7"/>
  <c r="P178" i="7"/>
  <c r="O178" i="7"/>
  <c r="N178" i="7"/>
  <c r="AC177" i="7"/>
  <c r="AB177" i="7"/>
  <c r="AA177" i="7"/>
  <c r="Z177" i="7"/>
  <c r="Y177" i="7"/>
  <c r="X177" i="7"/>
  <c r="W177" i="7"/>
  <c r="V177" i="7"/>
  <c r="U177" i="7"/>
  <c r="T177" i="7"/>
  <c r="S177" i="7"/>
  <c r="R177" i="7"/>
  <c r="Q177" i="7"/>
  <c r="P177" i="7"/>
  <c r="O177" i="7"/>
  <c r="N177" i="7"/>
  <c r="AC176" i="7"/>
  <c r="AB176" i="7"/>
  <c r="AA176" i="7"/>
  <c r="Z176" i="7"/>
  <c r="Y176" i="7"/>
  <c r="X176" i="7"/>
  <c r="W176" i="7"/>
  <c r="V176" i="7"/>
  <c r="U176" i="7"/>
  <c r="T176" i="7"/>
  <c r="S176" i="7"/>
  <c r="R176" i="7"/>
  <c r="Q176" i="7"/>
  <c r="P176" i="7"/>
  <c r="O176" i="7"/>
  <c r="N176" i="7"/>
  <c r="AC175" i="7"/>
  <c r="AB175" i="7"/>
  <c r="AA175" i="7"/>
  <c r="Z175" i="7"/>
  <c r="Y175" i="7"/>
  <c r="X175" i="7"/>
  <c r="W175" i="7"/>
  <c r="V175" i="7"/>
  <c r="U175" i="7"/>
  <c r="T175" i="7"/>
  <c r="S175" i="7"/>
  <c r="R175" i="7"/>
  <c r="Q175" i="7"/>
  <c r="P175" i="7"/>
  <c r="O175" i="7"/>
  <c r="N175" i="7"/>
  <c r="AC174" i="7"/>
  <c r="AB174" i="7"/>
  <c r="AA174" i="7"/>
  <c r="Z174" i="7"/>
  <c r="Y174" i="7"/>
  <c r="X174" i="7"/>
  <c r="W174" i="7"/>
  <c r="V174" i="7"/>
  <c r="U174" i="7"/>
  <c r="T174" i="7"/>
  <c r="S174" i="7"/>
  <c r="R174" i="7"/>
  <c r="Q174" i="7"/>
  <c r="P174" i="7"/>
  <c r="O174" i="7"/>
  <c r="N174" i="7"/>
  <c r="AC173" i="7"/>
  <c r="AB173" i="7"/>
  <c r="AA173" i="7"/>
  <c r="Z173" i="7"/>
  <c r="Y173" i="7"/>
  <c r="X173" i="7"/>
  <c r="W173" i="7"/>
  <c r="V173" i="7"/>
  <c r="U173" i="7"/>
  <c r="T173" i="7"/>
  <c r="S173" i="7"/>
  <c r="R173" i="7"/>
  <c r="Q173" i="7"/>
  <c r="P173" i="7"/>
  <c r="O173" i="7"/>
  <c r="N173" i="7"/>
  <c r="AC172" i="7"/>
  <c r="AB172" i="7"/>
  <c r="AA172" i="7"/>
  <c r="Z172" i="7"/>
  <c r="Y172" i="7"/>
  <c r="X172" i="7"/>
  <c r="W172" i="7"/>
  <c r="V172" i="7"/>
  <c r="U172" i="7"/>
  <c r="T172" i="7"/>
  <c r="S172" i="7"/>
  <c r="R172" i="7"/>
  <c r="Q172" i="7"/>
  <c r="P172" i="7"/>
  <c r="O172" i="7"/>
  <c r="N172" i="7"/>
  <c r="AC171" i="7"/>
  <c r="AB171" i="7"/>
  <c r="AA171" i="7"/>
  <c r="Z171" i="7"/>
  <c r="Y171" i="7"/>
  <c r="X171" i="7"/>
  <c r="W171" i="7"/>
  <c r="V171" i="7"/>
  <c r="U171" i="7"/>
  <c r="T171" i="7"/>
  <c r="S171" i="7"/>
  <c r="R171" i="7"/>
  <c r="Q171" i="7"/>
  <c r="P171" i="7"/>
  <c r="O171" i="7"/>
  <c r="N171" i="7"/>
  <c r="AC170" i="7"/>
  <c r="AB170" i="7"/>
  <c r="AA170" i="7"/>
  <c r="Z170" i="7"/>
  <c r="Y170" i="7"/>
  <c r="X170" i="7"/>
  <c r="W170" i="7"/>
  <c r="V170" i="7"/>
  <c r="U170" i="7"/>
  <c r="T170" i="7"/>
  <c r="S170" i="7"/>
  <c r="R170" i="7"/>
  <c r="Q170" i="7"/>
  <c r="P170" i="7"/>
  <c r="O170" i="7"/>
  <c r="N170" i="7"/>
  <c r="AC169" i="7"/>
  <c r="AB169" i="7"/>
  <c r="AA169" i="7"/>
  <c r="Z169" i="7"/>
  <c r="Y169" i="7"/>
  <c r="X169" i="7"/>
  <c r="W169" i="7"/>
  <c r="V169" i="7"/>
  <c r="U169" i="7"/>
  <c r="T169" i="7"/>
  <c r="S169" i="7"/>
  <c r="R169" i="7"/>
  <c r="Q169" i="7"/>
  <c r="P169" i="7"/>
  <c r="O169" i="7"/>
  <c r="N169" i="7"/>
  <c r="AC168" i="7"/>
  <c r="AB168" i="7"/>
  <c r="AA168" i="7"/>
  <c r="Z168" i="7"/>
  <c r="Y168" i="7"/>
  <c r="X168" i="7"/>
  <c r="W168" i="7"/>
  <c r="V168" i="7"/>
  <c r="U168" i="7"/>
  <c r="T168" i="7"/>
  <c r="S168" i="7"/>
  <c r="R168" i="7"/>
  <c r="Q168" i="7"/>
  <c r="P168" i="7"/>
  <c r="O168" i="7"/>
  <c r="N168" i="7"/>
  <c r="AC167" i="7"/>
  <c r="AB167" i="7"/>
  <c r="AA167" i="7"/>
  <c r="Z167" i="7"/>
  <c r="Y167" i="7"/>
  <c r="X167" i="7"/>
  <c r="W167" i="7"/>
  <c r="V167" i="7"/>
  <c r="U167" i="7"/>
  <c r="T167" i="7"/>
  <c r="S167" i="7"/>
  <c r="R167" i="7"/>
  <c r="Q167" i="7"/>
  <c r="P167" i="7"/>
  <c r="O167" i="7"/>
  <c r="N167" i="7"/>
  <c r="AC166" i="7"/>
  <c r="AB166" i="7"/>
  <c r="AA166" i="7"/>
  <c r="Z166" i="7"/>
  <c r="Y166" i="7"/>
  <c r="X166" i="7"/>
  <c r="W166" i="7"/>
  <c r="V166" i="7"/>
  <c r="U166" i="7"/>
  <c r="T166" i="7"/>
  <c r="S166" i="7"/>
  <c r="R166" i="7"/>
  <c r="Q166" i="7"/>
  <c r="P166" i="7"/>
  <c r="O166" i="7"/>
  <c r="N166" i="7"/>
  <c r="AC165" i="7"/>
  <c r="AB165" i="7"/>
  <c r="AA165" i="7"/>
  <c r="Z165" i="7"/>
  <c r="Y165" i="7"/>
  <c r="X165" i="7"/>
  <c r="W165" i="7"/>
  <c r="V165" i="7"/>
  <c r="U165" i="7"/>
  <c r="T165" i="7"/>
  <c r="S165" i="7"/>
  <c r="R165" i="7"/>
  <c r="Q165" i="7"/>
  <c r="P165" i="7"/>
  <c r="O165" i="7"/>
  <c r="N165" i="7"/>
  <c r="AC164" i="7"/>
  <c r="AB164" i="7"/>
  <c r="AA164" i="7"/>
  <c r="Z164" i="7"/>
  <c r="Y164" i="7"/>
  <c r="X164" i="7"/>
  <c r="W164" i="7"/>
  <c r="V164" i="7"/>
  <c r="U164" i="7"/>
  <c r="T164" i="7"/>
  <c r="S164" i="7"/>
  <c r="R164" i="7"/>
  <c r="Q164" i="7"/>
  <c r="P164" i="7"/>
  <c r="O164" i="7"/>
  <c r="N164" i="7"/>
  <c r="AC163" i="7"/>
  <c r="AB163" i="7"/>
  <c r="AA163" i="7"/>
  <c r="Z163" i="7"/>
  <c r="Y163" i="7"/>
  <c r="X163" i="7"/>
  <c r="W163" i="7"/>
  <c r="V163" i="7"/>
  <c r="U163" i="7"/>
  <c r="T163" i="7"/>
  <c r="S163" i="7"/>
  <c r="R163" i="7"/>
  <c r="Q163" i="7"/>
  <c r="P163" i="7"/>
  <c r="O163" i="7"/>
  <c r="N163" i="7"/>
  <c r="AC162" i="7"/>
  <c r="AB162" i="7"/>
  <c r="AA162" i="7"/>
  <c r="Z162" i="7"/>
  <c r="Y162" i="7"/>
  <c r="X162" i="7"/>
  <c r="W162" i="7"/>
  <c r="V162" i="7"/>
  <c r="U162" i="7"/>
  <c r="T162" i="7"/>
  <c r="S162" i="7"/>
  <c r="R162" i="7"/>
  <c r="Q162" i="7"/>
  <c r="P162" i="7"/>
  <c r="O162" i="7"/>
  <c r="N162" i="7"/>
  <c r="AC161" i="7"/>
  <c r="AB161" i="7"/>
  <c r="AA161" i="7"/>
  <c r="Z161" i="7"/>
  <c r="Y161" i="7"/>
  <c r="X161" i="7"/>
  <c r="W161" i="7"/>
  <c r="V161" i="7"/>
  <c r="U161" i="7"/>
  <c r="T161" i="7"/>
  <c r="S161" i="7"/>
  <c r="R161" i="7"/>
  <c r="Q161" i="7"/>
  <c r="P161" i="7"/>
  <c r="O161" i="7"/>
  <c r="N161" i="7"/>
  <c r="AC160" i="7"/>
  <c r="AB160" i="7"/>
  <c r="AA160" i="7"/>
  <c r="Z160" i="7"/>
  <c r="Y160" i="7"/>
  <c r="X160" i="7"/>
  <c r="W160" i="7"/>
  <c r="V160" i="7"/>
  <c r="U160" i="7"/>
  <c r="T160" i="7"/>
  <c r="S160" i="7"/>
  <c r="R160" i="7"/>
  <c r="Q160" i="7"/>
  <c r="P160" i="7"/>
  <c r="O160" i="7"/>
  <c r="N160" i="7"/>
  <c r="AC159" i="7"/>
  <c r="AB159" i="7"/>
  <c r="AA159" i="7"/>
  <c r="Z159" i="7"/>
  <c r="Y159" i="7"/>
  <c r="X159" i="7"/>
  <c r="W159" i="7"/>
  <c r="V159" i="7"/>
  <c r="U159" i="7"/>
  <c r="T159" i="7"/>
  <c r="S159" i="7"/>
  <c r="R159" i="7"/>
  <c r="Q159" i="7"/>
  <c r="P159" i="7"/>
  <c r="O159" i="7"/>
  <c r="N159" i="7"/>
  <c r="AC158" i="7"/>
  <c r="AB158" i="7"/>
  <c r="AA158" i="7"/>
  <c r="Z158" i="7"/>
  <c r="Y158" i="7"/>
  <c r="X158" i="7"/>
  <c r="W158" i="7"/>
  <c r="V158" i="7"/>
  <c r="U158" i="7"/>
  <c r="T158" i="7"/>
  <c r="S158" i="7"/>
  <c r="R158" i="7"/>
  <c r="Q158" i="7"/>
  <c r="P158" i="7"/>
  <c r="O158" i="7"/>
  <c r="N158" i="7"/>
  <c r="AC157" i="7"/>
  <c r="AB157" i="7"/>
  <c r="AA157" i="7"/>
  <c r="Z157" i="7"/>
  <c r="Y157" i="7"/>
  <c r="X157" i="7"/>
  <c r="W157" i="7"/>
  <c r="V157" i="7"/>
  <c r="U157" i="7"/>
  <c r="T157" i="7"/>
  <c r="S157" i="7"/>
  <c r="R157" i="7"/>
  <c r="Q157" i="7"/>
  <c r="P157" i="7"/>
  <c r="O157" i="7"/>
  <c r="N157" i="7"/>
  <c r="AC156" i="7"/>
  <c r="AB156" i="7"/>
  <c r="AA156" i="7"/>
  <c r="Z156" i="7"/>
  <c r="Y156" i="7"/>
  <c r="X156" i="7"/>
  <c r="W156" i="7"/>
  <c r="V156" i="7"/>
  <c r="U156" i="7"/>
  <c r="T156" i="7"/>
  <c r="S156" i="7"/>
  <c r="R156" i="7"/>
  <c r="Q156" i="7"/>
  <c r="P156" i="7"/>
  <c r="O156" i="7"/>
  <c r="N156" i="7"/>
  <c r="AC155" i="7"/>
  <c r="AB155" i="7"/>
  <c r="AA155" i="7"/>
  <c r="Z155" i="7"/>
  <c r="Y155" i="7"/>
  <c r="X155" i="7"/>
  <c r="W155" i="7"/>
  <c r="V155" i="7"/>
  <c r="U155" i="7"/>
  <c r="T155" i="7"/>
  <c r="S155" i="7"/>
  <c r="R155" i="7"/>
  <c r="Q155" i="7"/>
  <c r="P155" i="7"/>
  <c r="O155" i="7"/>
  <c r="N155" i="7"/>
  <c r="AC154" i="7"/>
  <c r="AB154" i="7"/>
  <c r="AA154" i="7"/>
  <c r="Z154" i="7"/>
  <c r="Y154" i="7"/>
  <c r="X154" i="7"/>
  <c r="W154" i="7"/>
  <c r="V154" i="7"/>
  <c r="U154" i="7"/>
  <c r="T154" i="7"/>
  <c r="S154" i="7"/>
  <c r="R154" i="7"/>
  <c r="Q154" i="7"/>
  <c r="P154" i="7"/>
  <c r="O154" i="7"/>
  <c r="N154" i="7"/>
  <c r="AC153" i="7"/>
  <c r="AB153" i="7"/>
  <c r="AA153" i="7"/>
  <c r="Z153" i="7"/>
  <c r="Y153" i="7"/>
  <c r="X153" i="7"/>
  <c r="W153" i="7"/>
  <c r="V153" i="7"/>
  <c r="U153" i="7"/>
  <c r="T153" i="7"/>
  <c r="S153" i="7"/>
  <c r="R153" i="7"/>
  <c r="Q153" i="7"/>
  <c r="P153" i="7"/>
  <c r="O153" i="7"/>
  <c r="N153" i="7"/>
  <c r="AC152" i="7"/>
  <c r="AB152" i="7"/>
  <c r="AA152" i="7"/>
  <c r="Z152" i="7"/>
  <c r="Y152" i="7"/>
  <c r="X152" i="7"/>
  <c r="W152" i="7"/>
  <c r="V152" i="7"/>
  <c r="U152" i="7"/>
  <c r="T152" i="7"/>
  <c r="S152" i="7"/>
  <c r="R152" i="7"/>
  <c r="Q152" i="7"/>
  <c r="P152" i="7"/>
  <c r="O152" i="7"/>
  <c r="N152" i="7"/>
  <c r="AC151" i="7"/>
  <c r="AB151" i="7"/>
  <c r="AA151" i="7"/>
  <c r="Z151" i="7"/>
  <c r="Y151" i="7"/>
  <c r="X151" i="7"/>
  <c r="W151" i="7"/>
  <c r="V151" i="7"/>
  <c r="U151" i="7"/>
  <c r="T151" i="7"/>
  <c r="S151" i="7"/>
  <c r="R151" i="7"/>
  <c r="Q151" i="7"/>
  <c r="P151" i="7"/>
  <c r="O151" i="7"/>
  <c r="N151" i="7"/>
  <c r="AC150" i="7"/>
  <c r="AB150" i="7"/>
  <c r="AA150" i="7"/>
  <c r="Z150" i="7"/>
  <c r="Y150" i="7"/>
  <c r="X150" i="7"/>
  <c r="W150" i="7"/>
  <c r="V150" i="7"/>
  <c r="U150" i="7"/>
  <c r="T150" i="7"/>
  <c r="S150" i="7"/>
  <c r="R150" i="7"/>
  <c r="Q150" i="7"/>
  <c r="P150" i="7"/>
  <c r="O150" i="7"/>
  <c r="N150" i="7"/>
  <c r="AC149" i="7"/>
  <c r="AB149" i="7"/>
  <c r="AA149" i="7"/>
  <c r="Z149" i="7"/>
  <c r="Y149" i="7"/>
  <c r="X149" i="7"/>
  <c r="W149" i="7"/>
  <c r="V149" i="7"/>
  <c r="U149" i="7"/>
  <c r="T149" i="7"/>
  <c r="S149" i="7"/>
  <c r="R149" i="7"/>
  <c r="Q149" i="7"/>
  <c r="P149" i="7"/>
  <c r="O149" i="7"/>
  <c r="N149" i="7"/>
  <c r="AC148" i="7"/>
  <c r="AB148" i="7"/>
  <c r="AA148" i="7"/>
  <c r="Z148" i="7"/>
  <c r="Y148" i="7"/>
  <c r="X148" i="7"/>
  <c r="W148" i="7"/>
  <c r="V148" i="7"/>
  <c r="U148" i="7"/>
  <c r="T148" i="7"/>
  <c r="S148" i="7"/>
  <c r="R148" i="7"/>
  <c r="Q148" i="7"/>
  <c r="P148" i="7"/>
  <c r="O148" i="7"/>
  <c r="N148" i="7"/>
  <c r="AC147" i="7"/>
  <c r="AB147" i="7"/>
  <c r="AA147" i="7"/>
  <c r="Z147" i="7"/>
  <c r="Y147" i="7"/>
  <c r="X147" i="7"/>
  <c r="W147" i="7"/>
  <c r="V147" i="7"/>
  <c r="U147" i="7"/>
  <c r="T147" i="7"/>
  <c r="S147" i="7"/>
  <c r="R147" i="7"/>
  <c r="Q147" i="7"/>
  <c r="P147" i="7"/>
  <c r="O147" i="7"/>
  <c r="N147" i="7"/>
  <c r="AC146" i="7"/>
  <c r="AB146" i="7"/>
  <c r="AA146" i="7"/>
  <c r="Z146" i="7"/>
  <c r="Y146" i="7"/>
  <c r="X146" i="7"/>
  <c r="W146" i="7"/>
  <c r="V146" i="7"/>
  <c r="U146" i="7"/>
  <c r="T146" i="7"/>
  <c r="S146" i="7"/>
  <c r="R146" i="7"/>
  <c r="Q146" i="7"/>
  <c r="P146" i="7"/>
  <c r="O146" i="7"/>
  <c r="N146" i="7"/>
  <c r="AC145" i="7"/>
  <c r="AB145" i="7"/>
  <c r="AA145" i="7"/>
  <c r="Z145" i="7"/>
  <c r="Y145" i="7"/>
  <c r="X145" i="7"/>
  <c r="W145" i="7"/>
  <c r="V145" i="7"/>
  <c r="U145" i="7"/>
  <c r="T145" i="7"/>
  <c r="S145" i="7"/>
  <c r="R145" i="7"/>
  <c r="Q145" i="7"/>
  <c r="P145" i="7"/>
  <c r="O145" i="7"/>
  <c r="N145" i="7"/>
  <c r="AC144" i="7"/>
  <c r="AB144" i="7"/>
  <c r="AA144" i="7"/>
  <c r="Z144" i="7"/>
  <c r="Y144" i="7"/>
  <c r="X144" i="7"/>
  <c r="W144" i="7"/>
  <c r="V144" i="7"/>
  <c r="U144" i="7"/>
  <c r="T144" i="7"/>
  <c r="S144" i="7"/>
  <c r="R144" i="7"/>
  <c r="Q144" i="7"/>
  <c r="P144" i="7"/>
  <c r="O144" i="7"/>
  <c r="N144" i="7"/>
  <c r="AC143" i="7"/>
  <c r="AB143" i="7"/>
  <c r="AA143" i="7"/>
  <c r="Z143" i="7"/>
  <c r="Y143" i="7"/>
  <c r="X143" i="7"/>
  <c r="W143" i="7"/>
  <c r="V143" i="7"/>
  <c r="U143" i="7"/>
  <c r="T143" i="7"/>
  <c r="S143" i="7"/>
  <c r="R143" i="7"/>
  <c r="Q143" i="7"/>
  <c r="P143" i="7"/>
  <c r="O143" i="7"/>
  <c r="N143" i="7"/>
  <c r="AC142" i="7"/>
  <c r="AB142" i="7"/>
  <c r="AA142" i="7"/>
  <c r="Z142" i="7"/>
  <c r="Y142" i="7"/>
  <c r="X142" i="7"/>
  <c r="W142" i="7"/>
  <c r="V142" i="7"/>
  <c r="U142" i="7"/>
  <c r="T142" i="7"/>
  <c r="S142" i="7"/>
  <c r="R142" i="7"/>
  <c r="Q142" i="7"/>
  <c r="P142" i="7"/>
  <c r="O142" i="7"/>
  <c r="N142" i="7"/>
  <c r="AC141" i="7"/>
  <c r="AB141" i="7"/>
  <c r="AA141" i="7"/>
  <c r="Z141" i="7"/>
  <c r="Y141" i="7"/>
  <c r="X141" i="7"/>
  <c r="W141" i="7"/>
  <c r="V141" i="7"/>
  <c r="U141" i="7"/>
  <c r="T141" i="7"/>
  <c r="S141" i="7"/>
  <c r="R141" i="7"/>
  <c r="Q141" i="7"/>
  <c r="P141" i="7"/>
  <c r="O141" i="7"/>
  <c r="N141" i="7"/>
  <c r="AC140" i="7"/>
  <c r="AB140" i="7"/>
  <c r="AA140" i="7"/>
  <c r="Z140" i="7"/>
  <c r="Y140" i="7"/>
  <c r="X140" i="7"/>
  <c r="W140" i="7"/>
  <c r="V140" i="7"/>
  <c r="U140" i="7"/>
  <c r="T140" i="7"/>
  <c r="S140" i="7"/>
  <c r="R140" i="7"/>
  <c r="Q140" i="7"/>
  <c r="P140" i="7"/>
  <c r="O140" i="7"/>
  <c r="N140" i="7"/>
  <c r="AC139" i="7"/>
  <c r="AB139" i="7"/>
  <c r="AA139" i="7"/>
  <c r="Z139" i="7"/>
  <c r="Y139" i="7"/>
  <c r="X139" i="7"/>
  <c r="W139" i="7"/>
  <c r="V139" i="7"/>
  <c r="U139" i="7"/>
  <c r="T139" i="7"/>
  <c r="S139" i="7"/>
  <c r="R139" i="7"/>
  <c r="Q139" i="7"/>
  <c r="P139" i="7"/>
  <c r="O139" i="7"/>
  <c r="N139" i="7"/>
  <c r="AC138" i="7"/>
  <c r="AB138" i="7"/>
  <c r="AA138" i="7"/>
  <c r="Z138" i="7"/>
  <c r="Y138" i="7"/>
  <c r="X138" i="7"/>
  <c r="W138" i="7"/>
  <c r="V138" i="7"/>
  <c r="U138" i="7"/>
  <c r="T138" i="7"/>
  <c r="S138" i="7"/>
  <c r="R138" i="7"/>
  <c r="Q138" i="7"/>
  <c r="P138" i="7"/>
  <c r="O138" i="7"/>
  <c r="N138" i="7"/>
  <c r="AC137" i="7"/>
  <c r="AB137" i="7"/>
  <c r="AA137" i="7"/>
  <c r="Z137" i="7"/>
  <c r="Y137" i="7"/>
  <c r="X137" i="7"/>
  <c r="W137" i="7"/>
  <c r="V137" i="7"/>
  <c r="U137" i="7"/>
  <c r="T137" i="7"/>
  <c r="S137" i="7"/>
  <c r="R137" i="7"/>
  <c r="Q137" i="7"/>
  <c r="P137" i="7"/>
  <c r="O137" i="7"/>
  <c r="N137" i="7"/>
  <c r="AC136" i="7"/>
  <c r="AB136" i="7"/>
  <c r="AA136" i="7"/>
  <c r="Z136" i="7"/>
  <c r="Y136" i="7"/>
  <c r="X136" i="7"/>
  <c r="W136" i="7"/>
  <c r="V136" i="7"/>
  <c r="U136" i="7"/>
  <c r="T136" i="7"/>
  <c r="S136" i="7"/>
  <c r="R136" i="7"/>
  <c r="Q136" i="7"/>
  <c r="P136" i="7"/>
  <c r="O136" i="7"/>
  <c r="N136" i="7"/>
  <c r="AC135" i="7"/>
  <c r="AB135" i="7"/>
  <c r="AA135" i="7"/>
  <c r="Z135" i="7"/>
  <c r="Y135" i="7"/>
  <c r="X135" i="7"/>
  <c r="W135" i="7"/>
  <c r="V135" i="7"/>
  <c r="U135" i="7"/>
  <c r="T135" i="7"/>
  <c r="S135" i="7"/>
  <c r="R135" i="7"/>
  <c r="Q135" i="7"/>
  <c r="P135" i="7"/>
  <c r="O135" i="7"/>
  <c r="N135" i="7"/>
  <c r="AC134" i="7"/>
  <c r="AB134" i="7"/>
  <c r="AA134" i="7"/>
  <c r="Z134" i="7"/>
  <c r="Y134" i="7"/>
  <c r="X134" i="7"/>
  <c r="W134" i="7"/>
  <c r="V134" i="7"/>
  <c r="U134" i="7"/>
  <c r="T134" i="7"/>
  <c r="S134" i="7"/>
  <c r="R134" i="7"/>
  <c r="Q134" i="7"/>
  <c r="P134" i="7"/>
  <c r="O134" i="7"/>
  <c r="N134" i="7"/>
  <c r="AC133" i="7"/>
  <c r="AB133" i="7"/>
  <c r="AA133" i="7"/>
  <c r="Z133" i="7"/>
  <c r="Y133" i="7"/>
  <c r="X133" i="7"/>
  <c r="W133" i="7"/>
  <c r="V133" i="7"/>
  <c r="U133" i="7"/>
  <c r="T133" i="7"/>
  <c r="S133" i="7"/>
  <c r="R133" i="7"/>
  <c r="Q133" i="7"/>
  <c r="P133" i="7"/>
  <c r="O133" i="7"/>
  <c r="N133" i="7"/>
  <c r="AC132" i="7"/>
  <c r="AB132" i="7"/>
  <c r="AA132" i="7"/>
  <c r="Z132" i="7"/>
  <c r="Y132" i="7"/>
  <c r="X132" i="7"/>
  <c r="W132" i="7"/>
  <c r="V132" i="7"/>
  <c r="U132" i="7"/>
  <c r="T132" i="7"/>
  <c r="S132" i="7"/>
  <c r="R132" i="7"/>
  <c r="Q132" i="7"/>
  <c r="P132" i="7"/>
  <c r="O132" i="7"/>
  <c r="N132" i="7"/>
  <c r="AC131" i="7"/>
  <c r="AB131" i="7"/>
  <c r="AA131" i="7"/>
  <c r="Z131" i="7"/>
  <c r="Y131" i="7"/>
  <c r="X131" i="7"/>
  <c r="W131" i="7"/>
  <c r="V131" i="7"/>
  <c r="U131" i="7"/>
  <c r="T131" i="7"/>
  <c r="S131" i="7"/>
  <c r="R131" i="7"/>
  <c r="Q131" i="7"/>
  <c r="P131" i="7"/>
  <c r="O131" i="7"/>
  <c r="N131" i="7"/>
  <c r="AC130" i="7"/>
  <c r="AB130" i="7"/>
  <c r="AA130" i="7"/>
  <c r="Z130" i="7"/>
  <c r="Y130" i="7"/>
  <c r="X130" i="7"/>
  <c r="W130" i="7"/>
  <c r="V130" i="7"/>
  <c r="U130" i="7"/>
  <c r="T130" i="7"/>
  <c r="S130" i="7"/>
  <c r="R130" i="7"/>
  <c r="Q130" i="7"/>
  <c r="P130" i="7"/>
  <c r="O130" i="7"/>
  <c r="N130" i="7"/>
  <c r="AC129" i="7"/>
  <c r="AB129" i="7"/>
  <c r="AA129" i="7"/>
  <c r="Z129" i="7"/>
  <c r="Y129" i="7"/>
  <c r="X129" i="7"/>
  <c r="W129" i="7"/>
  <c r="V129" i="7"/>
  <c r="U129" i="7"/>
  <c r="T129" i="7"/>
  <c r="S129" i="7"/>
  <c r="R129" i="7"/>
  <c r="Q129" i="7"/>
  <c r="P129" i="7"/>
  <c r="O129" i="7"/>
  <c r="N129" i="7"/>
  <c r="AC128" i="7"/>
  <c r="AB128" i="7"/>
  <c r="AA128" i="7"/>
  <c r="Z128" i="7"/>
  <c r="Y128" i="7"/>
  <c r="X128" i="7"/>
  <c r="W128" i="7"/>
  <c r="V128" i="7"/>
  <c r="U128" i="7"/>
  <c r="T128" i="7"/>
  <c r="S128" i="7"/>
  <c r="R128" i="7"/>
  <c r="Q128" i="7"/>
  <c r="P128" i="7"/>
  <c r="O128" i="7"/>
  <c r="N128" i="7"/>
  <c r="AC127" i="7"/>
  <c r="AB127" i="7"/>
  <c r="AA127" i="7"/>
  <c r="Z127" i="7"/>
  <c r="Y127" i="7"/>
  <c r="X127" i="7"/>
  <c r="W127" i="7"/>
  <c r="V127" i="7"/>
  <c r="U127" i="7"/>
  <c r="T127" i="7"/>
  <c r="S127" i="7"/>
  <c r="R127" i="7"/>
  <c r="Q127" i="7"/>
  <c r="P127" i="7"/>
  <c r="O127" i="7"/>
  <c r="N127" i="7"/>
  <c r="AC126" i="7"/>
  <c r="AB126" i="7"/>
  <c r="AA126" i="7"/>
  <c r="Z126" i="7"/>
  <c r="Y126" i="7"/>
  <c r="X126" i="7"/>
  <c r="W126" i="7"/>
  <c r="V126" i="7"/>
  <c r="U126" i="7"/>
  <c r="T126" i="7"/>
  <c r="S126" i="7"/>
  <c r="R126" i="7"/>
  <c r="Q126" i="7"/>
  <c r="P126" i="7"/>
  <c r="O126" i="7"/>
  <c r="N126" i="7"/>
  <c r="AC125" i="7"/>
  <c r="AB125" i="7"/>
  <c r="AA125" i="7"/>
  <c r="Z125" i="7"/>
  <c r="Y125" i="7"/>
  <c r="X125" i="7"/>
  <c r="W125" i="7"/>
  <c r="V125" i="7"/>
  <c r="U125" i="7"/>
  <c r="T125" i="7"/>
  <c r="S125" i="7"/>
  <c r="R125" i="7"/>
  <c r="Q125" i="7"/>
  <c r="P125" i="7"/>
  <c r="O125" i="7"/>
  <c r="N125" i="7"/>
  <c r="AC124" i="7"/>
  <c r="AB124" i="7"/>
  <c r="AA124" i="7"/>
  <c r="Z124" i="7"/>
  <c r="Y124" i="7"/>
  <c r="X124" i="7"/>
  <c r="W124" i="7"/>
  <c r="V124" i="7"/>
  <c r="U124" i="7"/>
  <c r="T124" i="7"/>
  <c r="S124" i="7"/>
  <c r="R124" i="7"/>
  <c r="Q124" i="7"/>
  <c r="P124" i="7"/>
  <c r="O124" i="7"/>
  <c r="N124" i="7"/>
  <c r="AC123" i="7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AC122" i="7"/>
  <c r="AB122" i="7"/>
  <c r="AA122" i="7"/>
  <c r="Z122" i="7"/>
  <c r="Y122" i="7"/>
  <c r="X122" i="7"/>
  <c r="W122" i="7"/>
  <c r="V122" i="7"/>
  <c r="U122" i="7"/>
  <c r="T122" i="7"/>
  <c r="S122" i="7"/>
  <c r="R122" i="7"/>
  <c r="Q122" i="7"/>
  <c r="P122" i="7"/>
  <c r="O122" i="7"/>
  <c r="N122" i="7"/>
  <c r="AC121" i="7"/>
  <c r="AB121" i="7"/>
  <c r="AA121" i="7"/>
  <c r="Z121" i="7"/>
  <c r="Y121" i="7"/>
  <c r="X121" i="7"/>
  <c r="W121" i="7"/>
  <c r="V121" i="7"/>
  <c r="U121" i="7"/>
  <c r="T121" i="7"/>
  <c r="S121" i="7"/>
  <c r="R121" i="7"/>
  <c r="Q121" i="7"/>
  <c r="P121" i="7"/>
  <c r="O121" i="7"/>
  <c r="N121" i="7"/>
  <c r="AC120" i="7"/>
  <c r="AB120" i="7"/>
  <c r="AA120" i="7"/>
  <c r="Z120" i="7"/>
  <c r="Y120" i="7"/>
  <c r="X120" i="7"/>
  <c r="W120" i="7"/>
  <c r="V120" i="7"/>
  <c r="U120" i="7"/>
  <c r="T120" i="7"/>
  <c r="S120" i="7"/>
  <c r="R120" i="7"/>
  <c r="Q120" i="7"/>
  <c r="P120" i="7"/>
  <c r="O120" i="7"/>
  <c r="N120" i="7"/>
  <c r="AC119" i="7"/>
  <c r="AB119" i="7"/>
  <c r="AA119" i="7"/>
  <c r="Z119" i="7"/>
  <c r="Y119" i="7"/>
  <c r="X119" i="7"/>
  <c r="W119" i="7"/>
  <c r="V119" i="7"/>
  <c r="U119" i="7"/>
  <c r="T119" i="7"/>
  <c r="S119" i="7"/>
  <c r="R119" i="7"/>
  <c r="Q119" i="7"/>
  <c r="P119" i="7"/>
  <c r="O119" i="7"/>
  <c r="N119" i="7"/>
  <c r="AC118" i="7"/>
  <c r="AB118" i="7"/>
  <c r="AA118" i="7"/>
  <c r="Z118" i="7"/>
  <c r="Y118" i="7"/>
  <c r="X118" i="7"/>
  <c r="W118" i="7"/>
  <c r="V118" i="7"/>
  <c r="U118" i="7"/>
  <c r="T118" i="7"/>
  <c r="S118" i="7"/>
  <c r="R118" i="7"/>
  <c r="Q118" i="7"/>
  <c r="P118" i="7"/>
  <c r="O118" i="7"/>
  <c r="N118" i="7"/>
  <c r="AC117" i="7"/>
  <c r="AB117" i="7"/>
  <c r="AA117" i="7"/>
  <c r="Z117" i="7"/>
  <c r="Y117" i="7"/>
  <c r="X117" i="7"/>
  <c r="W117" i="7"/>
  <c r="V117" i="7"/>
  <c r="U117" i="7"/>
  <c r="T117" i="7"/>
  <c r="S117" i="7"/>
  <c r="R117" i="7"/>
  <c r="Q117" i="7"/>
  <c r="P117" i="7"/>
  <c r="O117" i="7"/>
  <c r="N117" i="7"/>
  <c r="AC116" i="7"/>
  <c r="AB116" i="7"/>
  <c r="AA116" i="7"/>
  <c r="Z116" i="7"/>
  <c r="Y116" i="7"/>
  <c r="X116" i="7"/>
  <c r="W116" i="7"/>
  <c r="V116" i="7"/>
  <c r="U116" i="7"/>
  <c r="T116" i="7"/>
  <c r="S116" i="7"/>
  <c r="R116" i="7"/>
  <c r="Q116" i="7"/>
  <c r="P116" i="7"/>
  <c r="O116" i="7"/>
  <c r="N116" i="7"/>
  <c r="AC115" i="7"/>
  <c r="AB115" i="7"/>
  <c r="AA115" i="7"/>
  <c r="Z115" i="7"/>
  <c r="Y115" i="7"/>
  <c r="X115" i="7"/>
  <c r="W115" i="7"/>
  <c r="V115" i="7"/>
  <c r="U115" i="7"/>
  <c r="T115" i="7"/>
  <c r="S115" i="7"/>
  <c r="R115" i="7"/>
  <c r="Q115" i="7"/>
  <c r="P115" i="7"/>
  <c r="O115" i="7"/>
  <c r="N115" i="7"/>
  <c r="AC114" i="7"/>
  <c r="AB114" i="7"/>
  <c r="AA114" i="7"/>
  <c r="Z114" i="7"/>
  <c r="Y114" i="7"/>
  <c r="X114" i="7"/>
  <c r="W114" i="7"/>
  <c r="V114" i="7"/>
  <c r="U114" i="7"/>
  <c r="T114" i="7"/>
  <c r="S114" i="7"/>
  <c r="R114" i="7"/>
  <c r="Q114" i="7"/>
  <c r="P114" i="7"/>
  <c r="O114" i="7"/>
  <c r="N114" i="7"/>
  <c r="AC113" i="7"/>
  <c r="AB113" i="7"/>
  <c r="AA113" i="7"/>
  <c r="Z113" i="7"/>
  <c r="Y113" i="7"/>
  <c r="X113" i="7"/>
  <c r="W113" i="7"/>
  <c r="V113" i="7"/>
  <c r="U113" i="7"/>
  <c r="T113" i="7"/>
  <c r="S113" i="7"/>
  <c r="R113" i="7"/>
  <c r="Q113" i="7"/>
  <c r="P113" i="7"/>
  <c r="O113" i="7"/>
  <c r="N113" i="7"/>
  <c r="AC112" i="7"/>
  <c r="AB112" i="7"/>
  <c r="AA112" i="7"/>
  <c r="Z112" i="7"/>
  <c r="Y112" i="7"/>
  <c r="X112" i="7"/>
  <c r="W112" i="7"/>
  <c r="V112" i="7"/>
  <c r="U112" i="7"/>
  <c r="T112" i="7"/>
  <c r="S112" i="7"/>
  <c r="R112" i="7"/>
  <c r="Q112" i="7"/>
  <c r="P112" i="7"/>
  <c r="O112" i="7"/>
  <c r="N112" i="7"/>
  <c r="AC111" i="7"/>
  <c r="AB111" i="7"/>
  <c r="AA111" i="7"/>
  <c r="Z111" i="7"/>
  <c r="Y111" i="7"/>
  <c r="X111" i="7"/>
  <c r="W111" i="7"/>
  <c r="V111" i="7"/>
  <c r="U111" i="7"/>
  <c r="T111" i="7"/>
  <c r="S111" i="7"/>
  <c r="R111" i="7"/>
  <c r="Q111" i="7"/>
  <c r="P111" i="7"/>
  <c r="O111" i="7"/>
  <c r="N111" i="7"/>
  <c r="AC110" i="7"/>
  <c r="AB110" i="7"/>
  <c r="AA110" i="7"/>
  <c r="Z110" i="7"/>
  <c r="Y110" i="7"/>
  <c r="X110" i="7"/>
  <c r="W110" i="7"/>
  <c r="V110" i="7"/>
  <c r="U110" i="7"/>
  <c r="T110" i="7"/>
  <c r="S110" i="7"/>
  <c r="R110" i="7"/>
  <c r="Q110" i="7"/>
  <c r="P110" i="7"/>
  <c r="O110" i="7"/>
  <c r="N110" i="7"/>
  <c r="AC109" i="7"/>
  <c r="AB109" i="7"/>
  <c r="AA109" i="7"/>
  <c r="Z109" i="7"/>
  <c r="Y109" i="7"/>
  <c r="X109" i="7"/>
  <c r="W109" i="7"/>
  <c r="V109" i="7"/>
  <c r="U109" i="7"/>
  <c r="T109" i="7"/>
  <c r="S109" i="7"/>
  <c r="R109" i="7"/>
  <c r="Q109" i="7"/>
  <c r="P109" i="7"/>
  <c r="O109" i="7"/>
  <c r="N109" i="7"/>
  <c r="AC108" i="7"/>
  <c r="AB108" i="7"/>
  <c r="AA108" i="7"/>
  <c r="Z108" i="7"/>
  <c r="Y108" i="7"/>
  <c r="X108" i="7"/>
  <c r="W108" i="7"/>
  <c r="V108" i="7"/>
  <c r="U108" i="7"/>
  <c r="T108" i="7"/>
  <c r="S108" i="7"/>
  <c r="R108" i="7"/>
  <c r="Q108" i="7"/>
  <c r="P108" i="7"/>
  <c r="O108" i="7"/>
  <c r="N108" i="7"/>
  <c r="AC107" i="7"/>
  <c r="AB107" i="7"/>
  <c r="AA107" i="7"/>
  <c r="Z107" i="7"/>
  <c r="Y107" i="7"/>
  <c r="X107" i="7"/>
  <c r="W107" i="7"/>
  <c r="V107" i="7"/>
  <c r="U107" i="7"/>
  <c r="T107" i="7"/>
  <c r="S107" i="7"/>
  <c r="R107" i="7"/>
  <c r="Q107" i="7"/>
  <c r="P107" i="7"/>
  <c r="O107" i="7"/>
  <c r="N107" i="7"/>
  <c r="AC106" i="7"/>
  <c r="AB106" i="7"/>
  <c r="AA106" i="7"/>
  <c r="Z106" i="7"/>
  <c r="Y106" i="7"/>
  <c r="X106" i="7"/>
  <c r="W106" i="7"/>
  <c r="V106" i="7"/>
  <c r="U106" i="7"/>
  <c r="T106" i="7"/>
  <c r="S106" i="7"/>
  <c r="R106" i="7"/>
  <c r="Q106" i="7"/>
  <c r="P106" i="7"/>
  <c r="O106" i="7"/>
  <c r="N106" i="7"/>
  <c r="AC105" i="7"/>
  <c r="AB105" i="7"/>
  <c r="AA105" i="7"/>
  <c r="Z105" i="7"/>
  <c r="Y105" i="7"/>
  <c r="X105" i="7"/>
  <c r="W105" i="7"/>
  <c r="V105" i="7"/>
  <c r="U105" i="7"/>
  <c r="T105" i="7"/>
  <c r="S105" i="7"/>
  <c r="R105" i="7"/>
  <c r="Q105" i="7"/>
  <c r="P105" i="7"/>
  <c r="O105" i="7"/>
  <c r="N105" i="7"/>
  <c r="AC104" i="7"/>
  <c r="AB104" i="7"/>
  <c r="AA104" i="7"/>
  <c r="Z104" i="7"/>
  <c r="Y104" i="7"/>
  <c r="X104" i="7"/>
  <c r="W104" i="7"/>
  <c r="V104" i="7"/>
  <c r="U104" i="7"/>
  <c r="T104" i="7"/>
  <c r="S104" i="7"/>
  <c r="R104" i="7"/>
  <c r="Q104" i="7"/>
  <c r="P104" i="7"/>
  <c r="O104" i="7"/>
  <c r="N104" i="7"/>
  <c r="AC103" i="7"/>
  <c r="AB103" i="7"/>
  <c r="AA103" i="7"/>
  <c r="Z103" i="7"/>
  <c r="Y103" i="7"/>
  <c r="X103" i="7"/>
  <c r="W103" i="7"/>
  <c r="V103" i="7"/>
  <c r="U103" i="7"/>
  <c r="T103" i="7"/>
  <c r="S103" i="7"/>
  <c r="R103" i="7"/>
  <c r="Q103" i="7"/>
  <c r="P103" i="7"/>
  <c r="O103" i="7"/>
  <c r="N103" i="7"/>
  <c r="AC102" i="7"/>
  <c r="AB102" i="7"/>
  <c r="AA102" i="7"/>
  <c r="Z102" i="7"/>
  <c r="Y102" i="7"/>
  <c r="X102" i="7"/>
  <c r="W102" i="7"/>
  <c r="V102" i="7"/>
  <c r="U102" i="7"/>
  <c r="T102" i="7"/>
  <c r="S102" i="7"/>
  <c r="R102" i="7"/>
  <c r="Q102" i="7"/>
  <c r="P102" i="7"/>
  <c r="O102" i="7"/>
  <c r="N102" i="7"/>
  <c r="AC101" i="7"/>
  <c r="AB101" i="7"/>
  <c r="AA101" i="7"/>
  <c r="Z101" i="7"/>
  <c r="Y101" i="7"/>
  <c r="X101" i="7"/>
  <c r="W101" i="7"/>
  <c r="V101" i="7"/>
  <c r="U101" i="7"/>
  <c r="T101" i="7"/>
  <c r="S101" i="7"/>
  <c r="R101" i="7"/>
  <c r="Q101" i="7"/>
  <c r="P101" i="7"/>
  <c r="O101" i="7"/>
  <c r="N101" i="7"/>
  <c r="AC100" i="7"/>
  <c r="AB100" i="7"/>
  <c r="AA100" i="7"/>
  <c r="Z100" i="7"/>
  <c r="Y100" i="7"/>
  <c r="X100" i="7"/>
  <c r="W100" i="7"/>
  <c r="V100" i="7"/>
  <c r="U100" i="7"/>
  <c r="T100" i="7"/>
  <c r="S100" i="7"/>
  <c r="R100" i="7"/>
  <c r="Q100" i="7"/>
  <c r="P100" i="7"/>
  <c r="O100" i="7"/>
  <c r="N100" i="7"/>
  <c r="AC99" i="7"/>
  <c r="AB99" i="7"/>
  <c r="AA99" i="7"/>
  <c r="Z99" i="7"/>
  <c r="Y99" i="7"/>
  <c r="X99" i="7"/>
  <c r="W99" i="7"/>
  <c r="V99" i="7"/>
  <c r="U99" i="7"/>
  <c r="T99" i="7"/>
  <c r="S99" i="7"/>
  <c r="R99" i="7"/>
  <c r="Q99" i="7"/>
  <c r="P99" i="7"/>
  <c r="O99" i="7"/>
  <c r="N99" i="7"/>
  <c r="AC98" i="7"/>
  <c r="AB98" i="7"/>
  <c r="AA98" i="7"/>
  <c r="Z98" i="7"/>
  <c r="Y98" i="7"/>
  <c r="X98" i="7"/>
  <c r="W98" i="7"/>
  <c r="V98" i="7"/>
  <c r="U98" i="7"/>
  <c r="T98" i="7"/>
  <c r="S98" i="7"/>
  <c r="R98" i="7"/>
  <c r="Q98" i="7"/>
  <c r="P98" i="7"/>
  <c r="O98" i="7"/>
  <c r="N98" i="7"/>
  <c r="AC97" i="7"/>
  <c r="AB97" i="7"/>
  <c r="AA97" i="7"/>
  <c r="Z97" i="7"/>
  <c r="Y97" i="7"/>
  <c r="X97" i="7"/>
  <c r="W97" i="7"/>
  <c r="V97" i="7"/>
  <c r="U97" i="7"/>
  <c r="T97" i="7"/>
  <c r="S97" i="7"/>
  <c r="R97" i="7"/>
  <c r="Q97" i="7"/>
  <c r="P97" i="7"/>
  <c r="O97" i="7"/>
  <c r="N97" i="7"/>
  <c r="AC96" i="7"/>
  <c r="AB96" i="7"/>
  <c r="AA96" i="7"/>
  <c r="Z96" i="7"/>
  <c r="Y96" i="7"/>
  <c r="X96" i="7"/>
  <c r="W96" i="7"/>
  <c r="V96" i="7"/>
  <c r="U96" i="7"/>
  <c r="T96" i="7"/>
  <c r="S96" i="7"/>
  <c r="R96" i="7"/>
  <c r="Q96" i="7"/>
  <c r="P96" i="7"/>
  <c r="O96" i="7"/>
  <c r="N96" i="7"/>
  <c r="AC95" i="7"/>
  <c r="AB95" i="7"/>
  <c r="AA95" i="7"/>
  <c r="Z95" i="7"/>
  <c r="Y95" i="7"/>
  <c r="X95" i="7"/>
  <c r="W95" i="7"/>
  <c r="V95" i="7"/>
  <c r="U95" i="7"/>
  <c r="T95" i="7"/>
  <c r="S95" i="7"/>
  <c r="R95" i="7"/>
  <c r="Q95" i="7"/>
  <c r="P95" i="7"/>
  <c r="O95" i="7"/>
  <c r="N95" i="7"/>
  <c r="AC94" i="7"/>
  <c r="AB94" i="7"/>
  <c r="AA94" i="7"/>
  <c r="Z94" i="7"/>
  <c r="Y94" i="7"/>
  <c r="X94" i="7"/>
  <c r="W94" i="7"/>
  <c r="V94" i="7"/>
  <c r="U94" i="7"/>
  <c r="T94" i="7"/>
  <c r="S94" i="7"/>
  <c r="R94" i="7"/>
  <c r="Q94" i="7"/>
  <c r="P94" i="7"/>
  <c r="O94" i="7"/>
  <c r="N94" i="7"/>
  <c r="AC93" i="7"/>
  <c r="AB93" i="7"/>
  <c r="AA93" i="7"/>
  <c r="Z93" i="7"/>
  <c r="Y93" i="7"/>
  <c r="X93" i="7"/>
  <c r="W93" i="7"/>
  <c r="V93" i="7"/>
  <c r="U93" i="7"/>
  <c r="T93" i="7"/>
  <c r="S93" i="7"/>
  <c r="R93" i="7"/>
  <c r="Q93" i="7"/>
  <c r="P93" i="7"/>
  <c r="O93" i="7"/>
  <c r="N93" i="7"/>
  <c r="AC92" i="7"/>
  <c r="AB92" i="7"/>
  <c r="AA92" i="7"/>
  <c r="Z92" i="7"/>
  <c r="Y92" i="7"/>
  <c r="X92" i="7"/>
  <c r="W92" i="7"/>
  <c r="V92" i="7"/>
  <c r="U92" i="7"/>
  <c r="T92" i="7"/>
  <c r="S92" i="7"/>
  <c r="R92" i="7"/>
  <c r="Q92" i="7"/>
  <c r="P92" i="7"/>
  <c r="O92" i="7"/>
  <c r="N92" i="7"/>
  <c r="AC91" i="7"/>
  <c r="AB91" i="7"/>
  <c r="AA91" i="7"/>
  <c r="Z91" i="7"/>
  <c r="Y91" i="7"/>
  <c r="X91" i="7"/>
  <c r="W91" i="7"/>
  <c r="V91" i="7"/>
  <c r="U91" i="7"/>
  <c r="T91" i="7"/>
  <c r="S91" i="7"/>
  <c r="R91" i="7"/>
  <c r="Q91" i="7"/>
  <c r="P91" i="7"/>
  <c r="O91" i="7"/>
  <c r="N91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AC89" i="7"/>
  <c r="AB89" i="7"/>
  <c r="AA89" i="7"/>
  <c r="Z89" i="7"/>
  <c r="Y89" i="7"/>
  <c r="X89" i="7"/>
  <c r="W89" i="7"/>
  <c r="V89" i="7"/>
  <c r="U89" i="7"/>
  <c r="T89" i="7"/>
  <c r="S89" i="7"/>
  <c r="R89" i="7"/>
  <c r="Q89" i="7"/>
  <c r="P89" i="7"/>
  <c r="O89" i="7"/>
  <c r="N89" i="7"/>
  <c r="AC88" i="7"/>
  <c r="AB88" i="7"/>
  <c r="AA88" i="7"/>
  <c r="Z88" i="7"/>
  <c r="Y88" i="7"/>
  <c r="X88" i="7"/>
  <c r="W88" i="7"/>
  <c r="V88" i="7"/>
  <c r="U88" i="7"/>
  <c r="T88" i="7"/>
  <c r="S88" i="7"/>
  <c r="R88" i="7"/>
  <c r="Q88" i="7"/>
  <c r="P88" i="7"/>
  <c r="O88" i="7"/>
  <c r="N88" i="7"/>
  <c r="AC87" i="7"/>
  <c r="AB87" i="7"/>
  <c r="AA87" i="7"/>
  <c r="Z87" i="7"/>
  <c r="Y87" i="7"/>
  <c r="X87" i="7"/>
  <c r="W87" i="7"/>
  <c r="V87" i="7"/>
  <c r="U87" i="7"/>
  <c r="T87" i="7"/>
  <c r="S87" i="7"/>
  <c r="R87" i="7"/>
  <c r="Q87" i="7"/>
  <c r="P87" i="7"/>
  <c r="O87" i="7"/>
  <c r="N87" i="7"/>
  <c r="AC86" i="7"/>
  <c r="AB86" i="7"/>
  <c r="AA86" i="7"/>
  <c r="Z86" i="7"/>
  <c r="Y86" i="7"/>
  <c r="X86" i="7"/>
  <c r="W86" i="7"/>
  <c r="V86" i="7"/>
  <c r="U86" i="7"/>
  <c r="T86" i="7"/>
  <c r="S86" i="7"/>
  <c r="R86" i="7"/>
  <c r="Q86" i="7"/>
  <c r="P86" i="7"/>
  <c r="O86" i="7"/>
  <c r="N86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P85" i="7"/>
  <c r="O85" i="7"/>
  <c r="N85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AC46" i="7"/>
  <c r="AB46" i="7"/>
  <c r="AA46" i="7"/>
  <c r="Z46" i="7"/>
  <c r="Y46" i="7"/>
  <c r="X46" i="7"/>
  <c r="W46" i="7"/>
  <c r="V46" i="7"/>
  <c r="U46" i="7"/>
  <c r="T46" i="7"/>
  <c r="S46" i="7"/>
  <c r="R46" i="7"/>
  <c r="Q46" i="7"/>
  <c r="P46" i="7"/>
  <c r="O46" i="7"/>
  <c r="N46" i="7"/>
  <c r="AC45" i="7"/>
  <c r="AB45" i="7"/>
  <c r="AA45" i="7"/>
  <c r="Z45" i="7"/>
  <c r="Y45" i="7"/>
  <c r="X45" i="7"/>
  <c r="W45" i="7"/>
  <c r="V45" i="7"/>
  <c r="U45" i="7"/>
  <c r="T45" i="7"/>
  <c r="S45" i="7"/>
  <c r="R45" i="7"/>
  <c r="Q45" i="7"/>
  <c r="P45" i="7"/>
  <c r="O45" i="7"/>
  <c r="N45" i="7"/>
  <c r="AC44" i="7"/>
  <c r="AB44" i="7"/>
  <c r="AA44" i="7"/>
  <c r="Z44" i="7"/>
  <c r="Y44" i="7"/>
  <c r="X44" i="7"/>
  <c r="W44" i="7"/>
  <c r="V44" i="7"/>
  <c r="U44" i="7"/>
  <c r="T44" i="7"/>
  <c r="S44" i="7"/>
  <c r="R44" i="7"/>
  <c r="Q44" i="7"/>
  <c r="P44" i="7"/>
  <c r="O44" i="7"/>
  <c r="N44" i="7"/>
  <c r="AC43" i="7"/>
  <c r="AB43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AC42" i="7"/>
  <c r="AB42" i="7"/>
  <c r="AA42" i="7"/>
  <c r="Z42" i="7"/>
  <c r="Y42" i="7"/>
  <c r="X42" i="7"/>
  <c r="W42" i="7"/>
  <c r="V42" i="7"/>
  <c r="U42" i="7"/>
  <c r="T42" i="7"/>
  <c r="S42" i="7"/>
  <c r="R42" i="7"/>
  <c r="Q42" i="7"/>
  <c r="P42" i="7"/>
  <c r="O42" i="7"/>
  <c r="N42" i="7"/>
  <c r="AC41" i="7"/>
  <c r="AB41" i="7"/>
  <c r="AA41" i="7"/>
  <c r="Z41" i="7"/>
  <c r="Y41" i="7"/>
  <c r="X41" i="7"/>
  <c r="W41" i="7"/>
  <c r="V41" i="7"/>
  <c r="U41" i="7"/>
  <c r="T41" i="7"/>
  <c r="S41" i="7"/>
  <c r="R41" i="7"/>
  <c r="Q41" i="7"/>
  <c r="P41" i="7"/>
  <c r="O41" i="7"/>
  <c r="N41" i="7"/>
  <c r="AC40" i="7"/>
  <c r="AB40" i="7"/>
  <c r="AA40" i="7"/>
  <c r="Z40" i="7"/>
  <c r="Y40" i="7"/>
  <c r="X40" i="7"/>
  <c r="W40" i="7"/>
  <c r="V40" i="7"/>
  <c r="U40" i="7"/>
  <c r="T40" i="7"/>
  <c r="S40" i="7"/>
  <c r="R40" i="7"/>
  <c r="Q40" i="7"/>
  <c r="P40" i="7"/>
  <c r="O40" i="7"/>
  <c r="N40" i="7"/>
  <c r="AC39" i="7"/>
  <c r="AB39" i="7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AC38" i="7"/>
  <c r="AB38" i="7"/>
  <c r="AA38" i="7"/>
  <c r="Z38" i="7"/>
  <c r="Y38" i="7"/>
  <c r="X38" i="7"/>
  <c r="W38" i="7"/>
  <c r="V38" i="7"/>
  <c r="U38" i="7"/>
  <c r="T38" i="7"/>
  <c r="S38" i="7"/>
  <c r="R38" i="7"/>
  <c r="Q38" i="7"/>
  <c r="P38" i="7"/>
  <c r="O38" i="7"/>
  <c r="N38" i="7"/>
  <c r="AC37" i="7"/>
  <c r="AB37" i="7"/>
  <c r="AA37" i="7"/>
  <c r="Z37" i="7"/>
  <c r="Y37" i="7"/>
  <c r="X37" i="7"/>
  <c r="W37" i="7"/>
  <c r="V37" i="7"/>
  <c r="U37" i="7"/>
  <c r="T37" i="7"/>
  <c r="S37" i="7"/>
  <c r="R37" i="7"/>
  <c r="Q37" i="7"/>
  <c r="P37" i="7"/>
  <c r="O37" i="7"/>
  <c r="N37" i="7"/>
  <c r="AC36" i="7"/>
  <c r="AB36" i="7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AC35" i="7"/>
  <c r="G11" i="7" s="1"/>
  <c r="AB35" i="7"/>
  <c r="G6" i="7" s="1"/>
  <c r="AA35" i="7"/>
  <c r="Z35" i="7"/>
  <c r="G3" i="7" s="1"/>
  <c r="Y35" i="7"/>
  <c r="F11" i="7" s="1"/>
  <c r="X35" i="7"/>
  <c r="F6" i="7" s="1"/>
  <c r="W35" i="7"/>
  <c r="V35" i="7"/>
  <c r="F3" i="7" s="1"/>
  <c r="U35" i="7"/>
  <c r="T35" i="7"/>
  <c r="E6" i="7" s="1"/>
  <c r="S35" i="7"/>
  <c r="E5" i="7" s="1"/>
  <c r="R35" i="7"/>
  <c r="E3" i="7" s="1"/>
  <c r="Q35" i="7"/>
  <c r="P35" i="7"/>
  <c r="D6" i="7" s="1"/>
  <c r="O35" i="7"/>
  <c r="N35" i="7"/>
  <c r="D3" i="7" s="1"/>
  <c r="E9" i="22" l="1"/>
  <c r="G6" i="21"/>
  <c r="E6" i="21"/>
  <c r="D10" i="21"/>
  <c r="D10" i="22"/>
  <c r="F3" i="18"/>
  <c r="E10" i="16"/>
  <c r="F5" i="15"/>
  <c r="F3" i="15"/>
  <c r="E10" i="15"/>
  <c r="E3" i="14"/>
  <c r="D10" i="14"/>
  <c r="G11" i="13"/>
  <c r="E11" i="13"/>
  <c r="D6" i="12"/>
  <c r="G9" i="8"/>
  <c r="G6" i="8"/>
  <c r="F9" i="8"/>
  <c r="F6" i="8"/>
  <c r="E9" i="8"/>
  <c r="E6" i="8"/>
  <c r="G5" i="7"/>
  <c r="F5" i="7"/>
  <c r="D5" i="7"/>
  <c r="E5" i="10"/>
  <c r="D11" i="10"/>
  <c r="D2" i="8"/>
  <c r="E11" i="7"/>
  <c r="E10" i="22"/>
  <c r="E2" i="21"/>
  <c r="D11" i="21"/>
  <c r="G11" i="19"/>
  <c r="E11" i="19"/>
  <c r="E2" i="18"/>
  <c r="G6" i="18"/>
  <c r="E4" i="18"/>
  <c r="E6" i="18"/>
  <c r="G9" i="18"/>
  <c r="F10" i="17"/>
  <c r="D9" i="17"/>
  <c r="E5" i="17"/>
  <c r="F10" i="16"/>
  <c r="E6" i="16"/>
  <c r="E5" i="16"/>
  <c r="G5" i="16"/>
  <c r="F11" i="16"/>
  <c r="E4" i="16"/>
  <c r="F10" i="15"/>
  <c r="D6" i="15"/>
  <c r="E9" i="14"/>
  <c r="D2" i="14"/>
  <c r="F3" i="13"/>
  <c r="F10" i="13"/>
  <c r="E9" i="13"/>
  <c r="G6" i="13"/>
  <c r="G10" i="12"/>
  <c r="E11" i="12"/>
  <c r="G11" i="12"/>
  <c r="G2" i="10"/>
  <c r="E11" i="10"/>
  <c r="D5" i="10"/>
  <c r="G9" i="10"/>
  <c r="D10" i="10"/>
  <c r="E2" i="10"/>
  <c r="E9" i="10"/>
  <c r="F2" i="10"/>
  <c r="F5" i="10"/>
  <c r="F10" i="10"/>
  <c r="G10" i="8"/>
  <c r="G11" i="8"/>
  <c r="F10" i="8"/>
  <c r="D11" i="7"/>
  <c r="E10" i="10"/>
  <c r="G10" i="10"/>
  <c r="D10" i="7"/>
  <c r="E9" i="7"/>
  <c r="F9" i="7"/>
  <c r="G9" i="7"/>
  <c r="E11" i="8"/>
  <c r="E10" i="7"/>
  <c r="F10" i="7"/>
  <c r="G10" i="7"/>
  <c r="E9" i="12"/>
  <c r="D11" i="16"/>
  <c r="E9" i="17"/>
  <c r="E3" i="18"/>
  <c r="D11" i="18"/>
  <c r="D6" i="21"/>
  <c r="D2" i="7"/>
  <c r="D2" i="13"/>
  <c r="D11" i="13"/>
  <c r="E10" i="14"/>
  <c r="D4" i="8"/>
  <c r="F6" i="15"/>
  <c r="D11" i="19"/>
  <c r="D2" i="10"/>
  <c r="E2" i="7"/>
  <c r="F2" i="7"/>
  <c r="G2" i="7"/>
  <c r="E2" i="12"/>
  <c r="D10" i="12"/>
  <c r="G6" i="15"/>
  <c r="D10" i="17"/>
  <c r="D2" i="22"/>
  <c r="E4" i="10"/>
  <c r="G4" i="10"/>
  <c r="D9" i="7"/>
  <c r="D4" i="7"/>
  <c r="E2" i="17"/>
  <c r="E9" i="18"/>
  <c r="E4" i="19"/>
  <c r="E5" i="22"/>
  <c r="E4" i="7"/>
  <c r="F4" i="7"/>
  <c r="G4" i="7"/>
  <c r="D4" i="12"/>
  <c r="D6" i="22"/>
  <c r="D6" i="10"/>
  <c r="F6" i="10"/>
  <c r="D4" i="13"/>
  <c r="D2" i="16"/>
  <c r="E6" i="19"/>
  <c r="F9" i="21"/>
  <c r="D4" i="14"/>
  <c r="E2" i="16"/>
  <c r="E11" i="17"/>
  <c r="D2" i="21"/>
  <c r="E10" i="21"/>
  <c r="F6" i="22"/>
  <c r="E2" i="22"/>
  <c r="D4" i="22"/>
  <c r="F2" i="22"/>
  <c r="F4" i="22"/>
  <c r="G2" i="22"/>
  <c r="G4" i="22"/>
  <c r="E4" i="21"/>
  <c r="D4" i="21"/>
  <c r="F2" i="21"/>
  <c r="F4" i="21"/>
  <c r="F10" i="21"/>
  <c r="G2" i="21"/>
  <c r="G4" i="21"/>
  <c r="G6" i="19"/>
  <c r="E2" i="19"/>
  <c r="F3" i="19"/>
  <c r="D2" i="19"/>
  <c r="D4" i="19"/>
  <c r="F2" i="19"/>
  <c r="F4" i="19"/>
  <c r="F10" i="19"/>
  <c r="G2" i="19"/>
  <c r="G4" i="19"/>
  <c r="F5" i="18"/>
  <c r="F10" i="18"/>
  <c r="F6" i="18"/>
  <c r="D2" i="18"/>
  <c r="F2" i="18"/>
  <c r="D4" i="18"/>
  <c r="D6" i="18"/>
  <c r="F4" i="18"/>
  <c r="G2" i="18"/>
  <c r="G4" i="18"/>
  <c r="F5" i="17"/>
  <c r="F6" i="17"/>
  <c r="D2" i="17"/>
  <c r="D4" i="17"/>
  <c r="F2" i="17"/>
  <c r="F4" i="17"/>
  <c r="G2" i="17"/>
  <c r="G4" i="17"/>
  <c r="F6" i="16"/>
  <c r="D4" i="16"/>
  <c r="F2" i="16"/>
  <c r="F4" i="16"/>
  <c r="G2" i="16"/>
  <c r="G4" i="16"/>
  <c r="E4" i="15"/>
  <c r="D2" i="15"/>
  <c r="E2" i="15"/>
  <c r="D4" i="15"/>
  <c r="F2" i="15"/>
  <c r="F4" i="15"/>
  <c r="G2" i="15"/>
  <c r="G4" i="15"/>
  <c r="F6" i="14"/>
  <c r="F11" i="14"/>
  <c r="G3" i="14"/>
  <c r="E2" i="14"/>
  <c r="E4" i="14"/>
  <c r="D6" i="14"/>
  <c r="F2" i="14"/>
  <c r="F4" i="14"/>
  <c r="G2" i="14"/>
  <c r="G4" i="14"/>
  <c r="F5" i="13"/>
  <c r="F6" i="13"/>
  <c r="E5" i="13"/>
  <c r="E6" i="13"/>
  <c r="E2" i="13"/>
  <c r="F2" i="13"/>
  <c r="F4" i="13"/>
  <c r="G2" i="13"/>
  <c r="G4" i="13"/>
  <c r="G6" i="12"/>
  <c r="E4" i="12"/>
  <c r="F2" i="12"/>
  <c r="F4" i="12"/>
  <c r="G2" i="12"/>
  <c r="G4" i="12"/>
  <c r="E3" i="8"/>
  <c r="E4" i="8"/>
  <c r="F2" i="8"/>
  <c r="F4" i="8"/>
  <c r="G2" i="8"/>
  <c r="G4" i="8"/>
</calcChain>
</file>

<file path=xl/sharedStrings.xml><?xml version="1.0" encoding="utf-8"?>
<sst xmlns="http://schemas.openxmlformats.org/spreadsheetml/2006/main" count="28440" uniqueCount="28">
  <si>
    <t>R00</t>
    <phoneticPr fontId="1"/>
  </si>
  <si>
    <t>SLICE</t>
    <phoneticPr fontId="1"/>
  </si>
  <si>
    <t>Bits</t>
    <phoneticPr fontId="1"/>
  </si>
  <si>
    <t>PSNR_Y</t>
    <phoneticPr fontId="1"/>
  </si>
  <si>
    <t>I-SLICE</t>
  </si>
  <si>
    <t>B-SLICE</t>
  </si>
  <si>
    <t>R01</t>
    <phoneticPr fontId="1"/>
  </si>
  <si>
    <t>R02</t>
    <phoneticPr fontId="1"/>
  </si>
  <si>
    <t>R03</t>
    <phoneticPr fontId="1"/>
  </si>
  <si>
    <t>Bits</t>
    <phoneticPr fontId="1"/>
  </si>
  <si>
    <t>SD</t>
    <phoneticPr fontId="1"/>
  </si>
  <si>
    <t>Mean</t>
    <phoneticPr fontId="1"/>
  </si>
  <si>
    <t>I-SLICE</t>
    <phoneticPr fontId="1"/>
  </si>
  <si>
    <t>R00_I</t>
    <phoneticPr fontId="1"/>
  </si>
  <si>
    <t>R00_B</t>
    <phoneticPr fontId="1"/>
  </si>
  <si>
    <t>B-SLICE</t>
    <phoneticPr fontId="1"/>
  </si>
  <si>
    <t>R01</t>
    <phoneticPr fontId="1"/>
  </si>
  <si>
    <t>R02</t>
    <phoneticPr fontId="1"/>
  </si>
  <si>
    <t>R03</t>
    <phoneticPr fontId="1"/>
  </si>
  <si>
    <t>PSNR_Y</t>
    <phoneticPr fontId="1"/>
  </si>
  <si>
    <t>R01_I</t>
    <phoneticPr fontId="1"/>
  </si>
  <si>
    <t>R01_B</t>
    <phoneticPr fontId="1"/>
  </si>
  <si>
    <t>R02_I</t>
    <phoneticPr fontId="1"/>
  </si>
  <si>
    <t>R02_B</t>
    <phoneticPr fontId="1"/>
  </si>
  <si>
    <t>R03_I</t>
    <phoneticPr fontId="1"/>
  </si>
  <si>
    <t>R03_B</t>
    <phoneticPr fontId="1"/>
  </si>
  <si>
    <t>Min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</si>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</sst>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"/>
    <numFmt numFmtId="165" formatCode="#,##0.00_ "/>
  </numFmts>
  <fonts count="3">
    <font>
      <sz val="11"/>
      <color theme="1"/>
      <name val="Times New Roman"/>
      <family val="2"/>
      <charset val="128"/>
      <scheme val="minor"/>
    </font>
    <font>
      <sz val="6"/>
      <name val="Times New Roman"/>
      <family val="2"/>
      <charset val="128"/>
      <scheme val="minor"/>
    </font>
    <font>
      <sz val="11"/>
      <color theme="1"/>
      <name val="Times New Roman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164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0" fillId="0" borderId="0" xfId="0" applyNumberFormat="1" applyFont="1">
      <alignment vertical="center"/>
    </xf>
    <xf numFmtId="38" fontId="0" fillId="0" borderId="0" xfId="0" applyNumberFormat="1" applyFont="1">
      <alignment vertical="center"/>
    </xf>
    <xf numFmtId="38" fontId="2" fillId="0" borderId="0" xfId="0" applyNumberFormat="1" applyFont="1" applyAlignment="1">
      <alignment horizontal="center" vertical="center"/>
    </xf>
    <xf numFmtId="0" fontId="0" fillId="0" borderId="1" xfId="0" applyFont="1" applyBorder="1">
      <alignment vertical="center"/>
    </xf>
    <xf numFmtId="164" fontId="2" fillId="0" borderId="2" xfId="0" applyNumberFormat="1" applyFont="1" applyBorder="1">
      <alignment vertical="center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4" xfId="0" applyFont="1" applyBorder="1">
      <alignment vertical="center"/>
    </xf>
    <xf numFmtId="164" fontId="2" fillId="0" borderId="5" xfId="0" applyNumberFormat="1" applyFont="1" applyBorder="1">
      <alignment vertical="center"/>
    </xf>
    <xf numFmtId="0" fontId="0" fillId="0" borderId="5" xfId="0" applyFont="1" applyBorder="1">
      <alignment vertical="center"/>
    </xf>
    <xf numFmtId="164" fontId="0" fillId="0" borderId="5" xfId="0" applyNumberFormat="1" applyFont="1" applyBorder="1">
      <alignment vertical="center"/>
    </xf>
    <xf numFmtId="164" fontId="0" fillId="0" borderId="6" xfId="0" applyNumberFormat="1" applyFont="1" applyBorder="1">
      <alignment vertical="center"/>
    </xf>
    <xf numFmtId="165" fontId="0" fillId="0" borderId="5" xfId="0" applyNumberFormat="1" applyFont="1" applyBorder="1">
      <alignment vertical="center"/>
    </xf>
    <xf numFmtId="165" fontId="0" fillId="0" borderId="6" xfId="0" applyNumberFormat="1" applyFont="1" applyBorder="1">
      <alignment vertical="center"/>
    </xf>
    <xf numFmtId="0" fontId="0" fillId="0" borderId="7" xfId="0" applyFont="1" applyBorder="1">
      <alignment vertical="center"/>
    </xf>
    <xf numFmtId="164" fontId="2" fillId="0" borderId="8" xfId="0" applyNumberFormat="1" applyFont="1" applyBorder="1">
      <alignment vertical="center"/>
    </xf>
    <xf numFmtId="0" fontId="0" fillId="0" borderId="8" xfId="0" applyFont="1" applyBorder="1">
      <alignment vertical="center"/>
    </xf>
    <xf numFmtId="165" fontId="0" fillId="0" borderId="8" xfId="0" applyNumberFormat="1" applyFont="1" applyBorder="1">
      <alignment vertical="center"/>
    </xf>
    <xf numFmtId="165" fontId="0" fillId="0" borderId="9" xfId="0" applyNumberFormat="1" applyFont="1" applyBorder="1">
      <alignment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Class C -- BasketballDrill</a:t>
            </a:r>
            <a:r>
              <a:rPr lang="en-US" altLang="ja-JP" baseline="0">
                <a:latin typeface="+mn-ea"/>
                <a:ea typeface="+mn-ea"/>
              </a:rPr>
              <a:t> </a:t>
            </a:r>
            <a:endParaRPr lang="en-US" altLang="ja-JP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2447264913415572E-2"/>
          <c:y val="0.11943755169561621"/>
          <c:w val="0.88403054434059769"/>
          <c:h val="0.77200445477814028"/>
        </c:manualLayout>
      </c:layout>
      <c:lineChart>
        <c:grouping val="standard"/>
        <c:varyColors val="0"/>
        <c:ser>
          <c:idx val="0"/>
          <c:order val="0"/>
          <c:tx>
            <c:strRef>
              <c:f>C_S01!$A$33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492"/>
            <c:marker>
              <c:symbol val="none"/>
            </c:marker>
            <c:bubble3D val="0"/>
            <c:spPr>
              <a:ln w="1270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F5AF-419D-B6AD-44C6B17B64EF}"/>
              </c:ext>
            </c:extLst>
          </c:dPt>
          <c:val>
            <c:numRef>
              <c:f>C_S01!$B$35:$B$534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123312</c:v>
                </c:pt>
                <c:pt idx="51">
                  <c:v>110712</c:v>
                </c:pt>
                <c:pt idx="52">
                  <c:v>104584</c:v>
                </c:pt>
                <c:pt idx="53">
                  <c:v>108632</c:v>
                </c:pt>
                <c:pt idx="54">
                  <c:v>133352</c:v>
                </c:pt>
                <c:pt idx="55">
                  <c:v>114872</c:v>
                </c:pt>
                <c:pt idx="56">
                  <c:v>103848</c:v>
                </c:pt>
                <c:pt idx="57">
                  <c:v>99608</c:v>
                </c:pt>
                <c:pt idx="58">
                  <c:v>140624</c:v>
                </c:pt>
                <c:pt idx="59">
                  <c:v>106544</c:v>
                </c:pt>
                <c:pt idx="60">
                  <c:v>99296</c:v>
                </c:pt>
                <c:pt idx="61">
                  <c:v>102280</c:v>
                </c:pt>
                <c:pt idx="62">
                  <c:v>128792</c:v>
                </c:pt>
                <c:pt idx="63">
                  <c:v>102472</c:v>
                </c:pt>
                <c:pt idx="64">
                  <c:v>98088</c:v>
                </c:pt>
                <c:pt idx="65">
                  <c:v>115976</c:v>
                </c:pt>
                <c:pt idx="66">
                  <c:v>90008</c:v>
                </c:pt>
                <c:pt idx="67">
                  <c:v>89512</c:v>
                </c:pt>
                <c:pt idx="68">
                  <c:v>92400</c:v>
                </c:pt>
                <c:pt idx="69">
                  <c:v>104768</c:v>
                </c:pt>
                <c:pt idx="70">
                  <c:v>87432</c:v>
                </c:pt>
                <c:pt idx="71">
                  <c:v>84832</c:v>
                </c:pt>
                <c:pt idx="72">
                  <c:v>87952</c:v>
                </c:pt>
                <c:pt idx="73">
                  <c:v>89608</c:v>
                </c:pt>
                <c:pt idx="74">
                  <c:v>76608</c:v>
                </c:pt>
                <c:pt idx="75">
                  <c:v>77072</c:v>
                </c:pt>
                <c:pt idx="76">
                  <c:v>81952</c:v>
                </c:pt>
                <c:pt idx="77">
                  <c:v>93592</c:v>
                </c:pt>
                <c:pt idx="78">
                  <c:v>75088</c:v>
                </c:pt>
                <c:pt idx="79">
                  <c:v>81280</c:v>
                </c:pt>
                <c:pt idx="80">
                  <c:v>79976</c:v>
                </c:pt>
                <c:pt idx="81">
                  <c:v>87816</c:v>
                </c:pt>
                <c:pt idx="82">
                  <c:v>87888</c:v>
                </c:pt>
                <c:pt idx="83">
                  <c:v>80744</c:v>
                </c:pt>
                <c:pt idx="84">
                  <c:v>78968</c:v>
                </c:pt>
                <c:pt idx="85">
                  <c:v>90088</c:v>
                </c:pt>
                <c:pt idx="86">
                  <c:v>80264</c:v>
                </c:pt>
                <c:pt idx="87">
                  <c:v>85024</c:v>
                </c:pt>
                <c:pt idx="88">
                  <c:v>108360</c:v>
                </c:pt>
                <c:pt idx="89">
                  <c:v>93392</c:v>
                </c:pt>
                <c:pt idx="90">
                  <c:v>76416</c:v>
                </c:pt>
                <c:pt idx="91">
                  <c:v>73176</c:v>
                </c:pt>
                <c:pt idx="92">
                  <c:v>101952</c:v>
                </c:pt>
                <c:pt idx="93">
                  <c:v>82744</c:v>
                </c:pt>
                <c:pt idx="94">
                  <c:v>92312</c:v>
                </c:pt>
                <c:pt idx="95">
                  <c:v>83136</c:v>
                </c:pt>
                <c:pt idx="96">
                  <c:v>96896</c:v>
                </c:pt>
                <c:pt idx="97">
                  <c:v>90840</c:v>
                </c:pt>
                <c:pt idx="98">
                  <c:v>97896</c:v>
                </c:pt>
                <c:pt idx="99">
                  <c:v>94040</c:v>
                </c:pt>
                <c:pt idx="100">
                  <c:v>111776</c:v>
                </c:pt>
                <c:pt idx="101">
                  <c:v>101616</c:v>
                </c:pt>
                <c:pt idx="102">
                  <c:v>96504</c:v>
                </c:pt>
                <c:pt idx="103">
                  <c:v>95896</c:v>
                </c:pt>
                <c:pt idx="104">
                  <c:v>121456</c:v>
                </c:pt>
                <c:pt idx="105">
                  <c:v>99048</c:v>
                </c:pt>
                <c:pt idx="106">
                  <c:v>100360</c:v>
                </c:pt>
                <c:pt idx="107">
                  <c:v>99456</c:v>
                </c:pt>
                <c:pt idx="108">
                  <c:v>114864</c:v>
                </c:pt>
                <c:pt idx="109">
                  <c:v>90528</c:v>
                </c:pt>
                <c:pt idx="110">
                  <c:v>92568</c:v>
                </c:pt>
                <c:pt idx="111">
                  <c:v>98424</c:v>
                </c:pt>
                <c:pt idx="112">
                  <c:v>127640</c:v>
                </c:pt>
                <c:pt idx="113">
                  <c:v>92320</c:v>
                </c:pt>
                <c:pt idx="114">
                  <c:v>90248</c:v>
                </c:pt>
                <c:pt idx="115">
                  <c:v>114008</c:v>
                </c:pt>
                <c:pt idx="116">
                  <c:v>86792</c:v>
                </c:pt>
                <c:pt idx="117">
                  <c:v>86896</c:v>
                </c:pt>
                <c:pt idx="118">
                  <c:v>94096</c:v>
                </c:pt>
                <c:pt idx="119">
                  <c:v>120792</c:v>
                </c:pt>
                <c:pt idx="120">
                  <c:v>106128</c:v>
                </c:pt>
                <c:pt idx="121">
                  <c:v>103904</c:v>
                </c:pt>
                <c:pt idx="122">
                  <c:v>102688</c:v>
                </c:pt>
                <c:pt idx="123">
                  <c:v>122984</c:v>
                </c:pt>
                <c:pt idx="124">
                  <c:v>104040</c:v>
                </c:pt>
                <c:pt idx="125">
                  <c:v>99792</c:v>
                </c:pt>
                <c:pt idx="126">
                  <c:v>103464</c:v>
                </c:pt>
                <c:pt idx="127">
                  <c:v>121568</c:v>
                </c:pt>
                <c:pt idx="128">
                  <c:v>111488</c:v>
                </c:pt>
                <c:pt idx="129">
                  <c:v>102192</c:v>
                </c:pt>
                <c:pt idx="130">
                  <c:v>100656</c:v>
                </c:pt>
                <c:pt idx="131">
                  <c:v>116048</c:v>
                </c:pt>
                <c:pt idx="132">
                  <c:v>101800</c:v>
                </c:pt>
                <c:pt idx="133">
                  <c:v>97104</c:v>
                </c:pt>
                <c:pt idx="134">
                  <c:v>94872</c:v>
                </c:pt>
                <c:pt idx="135">
                  <c:v>118000</c:v>
                </c:pt>
                <c:pt idx="136">
                  <c:v>103216</c:v>
                </c:pt>
                <c:pt idx="137">
                  <c:v>104856</c:v>
                </c:pt>
                <c:pt idx="138">
                  <c:v>122424</c:v>
                </c:pt>
                <c:pt idx="139">
                  <c:v>105752</c:v>
                </c:pt>
                <c:pt idx="140">
                  <c:v>104680</c:v>
                </c:pt>
                <c:pt idx="141">
                  <c:v>105856</c:v>
                </c:pt>
                <c:pt idx="142">
                  <c:v>125200</c:v>
                </c:pt>
                <c:pt idx="143">
                  <c:v>102216</c:v>
                </c:pt>
                <c:pt idx="144">
                  <c:v>102312</c:v>
                </c:pt>
                <c:pt idx="145">
                  <c:v>103184</c:v>
                </c:pt>
                <c:pt idx="146">
                  <c:v>123472</c:v>
                </c:pt>
                <c:pt idx="147">
                  <c:v>107392</c:v>
                </c:pt>
                <c:pt idx="148">
                  <c:v>103680</c:v>
                </c:pt>
                <c:pt idx="149">
                  <c:v>103680</c:v>
                </c:pt>
                <c:pt idx="150">
                  <c:v>116888</c:v>
                </c:pt>
                <c:pt idx="151">
                  <c:v>102384</c:v>
                </c:pt>
                <c:pt idx="152">
                  <c:v>102632</c:v>
                </c:pt>
                <c:pt idx="153">
                  <c:v>107224</c:v>
                </c:pt>
                <c:pt idx="154">
                  <c:v>130208</c:v>
                </c:pt>
                <c:pt idx="155">
                  <c:v>109432</c:v>
                </c:pt>
                <c:pt idx="156">
                  <c:v>98496</c:v>
                </c:pt>
                <c:pt idx="157">
                  <c:v>96088</c:v>
                </c:pt>
                <c:pt idx="158">
                  <c:v>132056</c:v>
                </c:pt>
                <c:pt idx="159">
                  <c:v>103016</c:v>
                </c:pt>
                <c:pt idx="160">
                  <c:v>103240</c:v>
                </c:pt>
                <c:pt idx="161">
                  <c:v>107560</c:v>
                </c:pt>
                <c:pt idx="162">
                  <c:v>127784</c:v>
                </c:pt>
                <c:pt idx="163">
                  <c:v>113832</c:v>
                </c:pt>
                <c:pt idx="164">
                  <c:v>106104</c:v>
                </c:pt>
                <c:pt idx="165">
                  <c:v>111048</c:v>
                </c:pt>
                <c:pt idx="166">
                  <c:v>100464</c:v>
                </c:pt>
                <c:pt idx="167">
                  <c:v>96416</c:v>
                </c:pt>
                <c:pt idx="168">
                  <c:v>96592</c:v>
                </c:pt>
                <c:pt idx="169">
                  <c:v>118056</c:v>
                </c:pt>
                <c:pt idx="170">
                  <c:v>96264</c:v>
                </c:pt>
                <c:pt idx="171">
                  <c:v>90888</c:v>
                </c:pt>
                <c:pt idx="172">
                  <c:v>91992</c:v>
                </c:pt>
                <c:pt idx="173">
                  <c:v>115080</c:v>
                </c:pt>
                <c:pt idx="174">
                  <c:v>84960</c:v>
                </c:pt>
                <c:pt idx="175">
                  <c:v>85776</c:v>
                </c:pt>
                <c:pt idx="176">
                  <c:v>86208</c:v>
                </c:pt>
                <c:pt idx="177">
                  <c:v>98456</c:v>
                </c:pt>
                <c:pt idx="178">
                  <c:v>87976</c:v>
                </c:pt>
                <c:pt idx="179">
                  <c:v>86952</c:v>
                </c:pt>
                <c:pt idx="180">
                  <c:v>93024</c:v>
                </c:pt>
                <c:pt idx="181">
                  <c:v>106984</c:v>
                </c:pt>
                <c:pt idx="182">
                  <c:v>92440</c:v>
                </c:pt>
                <c:pt idx="183">
                  <c:v>97456</c:v>
                </c:pt>
                <c:pt idx="184">
                  <c:v>100936</c:v>
                </c:pt>
                <c:pt idx="185">
                  <c:v>121120</c:v>
                </c:pt>
                <c:pt idx="186">
                  <c:v>100608</c:v>
                </c:pt>
                <c:pt idx="187">
                  <c:v>102904</c:v>
                </c:pt>
                <c:pt idx="188">
                  <c:v>124112</c:v>
                </c:pt>
                <c:pt idx="189">
                  <c:v>102320</c:v>
                </c:pt>
                <c:pt idx="190">
                  <c:v>104600</c:v>
                </c:pt>
                <c:pt idx="191">
                  <c:v>98136</c:v>
                </c:pt>
                <c:pt idx="192">
                  <c:v>119400</c:v>
                </c:pt>
                <c:pt idx="193">
                  <c:v>102464</c:v>
                </c:pt>
                <c:pt idx="194">
                  <c:v>101944</c:v>
                </c:pt>
                <c:pt idx="195">
                  <c:v>101176</c:v>
                </c:pt>
                <c:pt idx="196">
                  <c:v>113624</c:v>
                </c:pt>
                <c:pt idx="197">
                  <c:v>101176</c:v>
                </c:pt>
                <c:pt idx="198">
                  <c:v>95696</c:v>
                </c:pt>
                <c:pt idx="199">
                  <c:v>102896</c:v>
                </c:pt>
                <c:pt idx="200">
                  <c:v>129656</c:v>
                </c:pt>
                <c:pt idx="201">
                  <c:v>122680</c:v>
                </c:pt>
                <c:pt idx="202">
                  <c:v>101856</c:v>
                </c:pt>
                <c:pt idx="203">
                  <c:v>109568</c:v>
                </c:pt>
                <c:pt idx="204">
                  <c:v>132136</c:v>
                </c:pt>
                <c:pt idx="205">
                  <c:v>101176</c:v>
                </c:pt>
                <c:pt idx="206">
                  <c:v>101208</c:v>
                </c:pt>
                <c:pt idx="207">
                  <c:v>103768</c:v>
                </c:pt>
                <c:pt idx="208">
                  <c:v>130032</c:v>
                </c:pt>
                <c:pt idx="209">
                  <c:v>108664</c:v>
                </c:pt>
                <c:pt idx="210">
                  <c:v>98904</c:v>
                </c:pt>
                <c:pt idx="211">
                  <c:v>94656</c:v>
                </c:pt>
                <c:pt idx="212">
                  <c:v>131680</c:v>
                </c:pt>
                <c:pt idx="213">
                  <c:v>96288</c:v>
                </c:pt>
                <c:pt idx="214">
                  <c:v>93984</c:v>
                </c:pt>
                <c:pt idx="215">
                  <c:v>119000</c:v>
                </c:pt>
                <c:pt idx="216">
                  <c:v>107992</c:v>
                </c:pt>
                <c:pt idx="217">
                  <c:v>97728</c:v>
                </c:pt>
                <c:pt idx="218">
                  <c:v>97184</c:v>
                </c:pt>
                <c:pt idx="219">
                  <c:v>114104</c:v>
                </c:pt>
                <c:pt idx="220">
                  <c:v>95744</c:v>
                </c:pt>
                <c:pt idx="221">
                  <c:v>96376</c:v>
                </c:pt>
                <c:pt idx="222">
                  <c:v>96520</c:v>
                </c:pt>
                <c:pt idx="223">
                  <c:v>117200</c:v>
                </c:pt>
                <c:pt idx="224">
                  <c:v>101080</c:v>
                </c:pt>
                <c:pt idx="225">
                  <c:v>98552</c:v>
                </c:pt>
                <c:pt idx="226">
                  <c:v>98816</c:v>
                </c:pt>
                <c:pt idx="227">
                  <c:v>104304</c:v>
                </c:pt>
                <c:pt idx="228">
                  <c:v>93992</c:v>
                </c:pt>
                <c:pt idx="229">
                  <c:v>94496</c:v>
                </c:pt>
                <c:pt idx="230">
                  <c:v>96248</c:v>
                </c:pt>
                <c:pt idx="231">
                  <c:v>123080</c:v>
                </c:pt>
                <c:pt idx="232">
                  <c:v>100416</c:v>
                </c:pt>
                <c:pt idx="233">
                  <c:v>95688</c:v>
                </c:pt>
                <c:pt idx="234">
                  <c:v>99280</c:v>
                </c:pt>
                <c:pt idx="235">
                  <c:v>114208</c:v>
                </c:pt>
                <c:pt idx="236">
                  <c:v>97936</c:v>
                </c:pt>
                <c:pt idx="237">
                  <c:v>94408</c:v>
                </c:pt>
                <c:pt idx="238">
                  <c:v>104496</c:v>
                </c:pt>
                <c:pt idx="239">
                  <c:v>95832</c:v>
                </c:pt>
                <c:pt idx="240">
                  <c:v>88968</c:v>
                </c:pt>
                <c:pt idx="241">
                  <c:v>90144</c:v>
                </c:pt>
                <c:pt idx="242">
                  <c:v>106576</c:v>
                </c:pt>
                <c:pt idx="243">
                  <c:v>86776</c:v>
                </c:pt>
                <c:pt idx="244">
                  <c:v>85792</c:v>
                </c:pt>
                <c:pt idx="245">
                  <c:v>80448</c:v>
                </c:pt>
                <c:pt idx="246">
                  <c:v>98728</c:v>
                </c:pt>
                <c:pt idx="247">
                  <c:v>80696</c:v>
                </c:pt>
                <c:pt idx="248">
                  <c:v>97312</c:v>
                </c:pt>
                <c:pt idx="249">
                  <c:v>84992</c:v>
                </c:pt>
                <c:pt idx="250">
                  <c:v>100704</c:v>
                </c:pt>
                <c:pt idx="251">
                  <c:v>92296</c:v>
                </c:pt>
                <c:pt idx="252">
                  <c:v>86456</c:v>
                </c:pt>
                <c:pt idx="253">
                  <c:v>81880</c:v>
                </c:pt>
                <c:pt idx="254">
                  <c:v>113104</c:v>
                </c:pt>
                <c:pt idx="255">
                  <c:v>85352</c:v>
                </c:pt>
                <c:pt idx="256">
                  <c:v>84736</c:v>
                </c:pt>
                <c:pt idx="257">
                  <c:v>84752</c:v>
                </c:pt>
                <c:pt idx="258">
                  <c:v>124296</c:v>
                </c:pt>
                <c:pt idx="259">
                  <c:v>91744</c:v>
                </c:pt>
                <c:pt idx="260">
                  <c:v>85552</c:v>
                </c:pt>
                <c:pt idx="261">
                  <c:v>83088</c:v>
                </c:pt>
                <c:pt idx="262">
                  <c:v>119768</c:v>
                </c:pt>
                <c:pt idx="263">
                  <c:v>89472</c:v>
                </c:pt>
                <c:pt idx="264">
                  <c:v>82672</c:v>
                </c:pt>
                <c:pt idx="265">
                  <c:v>101960</c:v>
                </c:pt>
                <c:pt idx="266">
                  <c:v>86616</c:v>
                </c:pt>
                <c:pt idx="267">
                  <c:v>86784</c:v>
                </c:pt>
                <c:pt idx="268">
                  <c:v>89240</c:v>
                </c:pt>
                <c:pt idx="269">
                  <c:v>107336</c:v>
                </c:pt>
                <c:pt idx="270">
                  <c:v>100472</c:v>
                </c:pt>
                <c:pt idx="271">
                  <c:v>96208</c:v>
                </c:pt>
                <c:pt idx="272">
                  <c:v>95608</c:v>
                </c:pt>
                <c:pt idx="273">
                  <c:v>111200</c:v>
                </c:pt>
                <c:pt idx="274">
                  <c:v>96768</c:v>
                </c:pt>
                <c:pt idx="275">
                  <c:v>96824</c:v>
                </c:pt>
                <c:pt idx="276">
                  <c:v>97864</c:v>
                </c:pt>
                <c:pt idx="277">
                  <c:v>115912</c:v>
                </c:pt>
                <c:pt idx="278">
                  <c:v>99776</c:v>
                </c:pt>
                <c:pt idx="279">
                  <c:v>99184</c:v>
                </c:pt>
                <c:pt idx="280">
                  <c:v>96488</c:v>
                </c:pt>
                <c:pt idx="281">
                  <c:v>118288</c:v>
                </c:pt>
                <c:pt idx="282">
                  <c:v>99464</c:v>
                </c:pt>
                <c:pt idx="283">
                  <c:v>99680</c:v>
                </c:pt>
                <c:pt idx="284">
                  <c:v>105616</c:v>
                </c:pt>
                <c:pt idx="285">
                  <c:v>111968</c:v>
                </c:pt>
                <c:pt idx="286">
                  <c:v>116864</c:v>
                </c:pt>
                <c:pt idx="287">
                  <c:v>100520</c:v>
                </c:pt>
                <c:pt idx="288">
                  <c:v>132360</c:v>
                </c:pt>
                <c:pt idx="289">
                  <c:v>109840</c:v>
                </c:pt>
                <c:pt idx="290">
                  <c:v>121520</c:v>
                </c:pt>
                <c:pt idx="291">
                  <c:v>107288</c:v>
                </c:pt>
                <c:pt idx="292">
                  <c:v>129304</c:v>
                </c:pt>
                <c:pt idx="293">
                  <c:v>108176</c:v>
                </c:pt>
                <c:pt idx="294">
                  <c:v>104392</c:v>
                </c:pt>
                <c:pt idx="295">
                  <c:v>109768</c:v>
                </c:pt>
                <c:pt idx="296">
                  <c:v>126944</c:v>
                </c:pt>
                <c:pt idx="297">
                  <c:v>106384</c:v>
                </c:pt>
                <c:pt idx="298">
                  <c:v>107984</c:v>
                </c:pt>
                <c:pt idx="299">
                  <c:v>108576</c:v>
                </c:pt>
                <c:pt idx="300">
                  <c:v>122504</c:v>
                </c:pt>
                <c:pt idx="301">
                  <c:v>107272</c:v>
                </c:pt>
                <c:pt idx="302">
                  <c:v>106200</c:v>
                </c:pt>
                <c:pt idx="303">
                  <c:v>101776</c:v>
                </c:pt>
                <c:pt idx="304">
                  <c:v>133080</c:v>
                </c:pt>
                <c:pt idx="305">
                  <c:v>110416</c:v>
                </c:pt>
                <c:pt idx="306">
                  <c:v>104152</c:v>
                </c:pt>
                <c:pt idx="307">
                  <c:v>97712</c:v>
                </c:pt>
                <c:pt idx="308">
                  <c:v>118664</c:v>
                </c:pt>
                <c:pt idx="309">
                  <c:v>90312</c:v>
                </c:pt>
                <c:pt idx="310">
                  <c:v>89608</c:v>
                </c:pt>
                <c:pt idx="311">
                  <c:v>99432</c:v>
                </c:pt>
                <c:pt idx="312">
                  <c:v>126920</c:v>
                </c:pt>
                <c:pt idx="313">
                  <c:v>92344</c:v>
                </c:pt>
                <c:pt idx="314">
                  <c:v>84200</c:v>
                </c:pt>
                <c:pt idx="315">
                  <c:v>103968</c:v>
                </c:pt>
                <c:pt idx="316">
                  <c:v>82584</c:v>
                </c:pt>
                <c:pt idx="317">
                  <c:v>84744</c:v>
                </c:pt>
                <c:pt idx="318">
                  <c:v>92776</c:v>
                </c:pt>
                <c:pt idx="319">
                  <c:v>105392</c:v>
                </c:pt>
                <c:pt idx="320">
                  <c:v>92784</c:v>
                </c:pt>
                <c:pt idx="321">
                  <c:v>101136</c:v>
                </c:pt>
                <c:pt idx="322">
                  <c:v>96160</c:v>
                </c:pt>
                <c:pt idx="323">
                  <c:v>108480</c:v>
                </c:pt>
                <c:pt idx="324">
                  <c:v>100976</c:v>
                </c:pt>
                <c:pt idx="325">
                  <c:v>94320</c:v>
                </c:pt>
                <c:pt idx="326">
                  <c:v>98064</c:v>
                </c:pt>
                <c:pt idx="327">
                  <c:v>112712</c:v>
                </c:pt>
                <c:pt idx="328">
                  <c:v>91272</c:v>
                </c:pt>
                <c:pt idx="329">
                  <c:v>93784</c:v>
                </c:pt>
                <c:pt idx="330">
                  <c:v>107016</c:v>
                </c:pt>
                <c:pt idx="331">
                  <c:v>114040</c:v>
                </c:pt>
                <c:pt idx="332">
                  <c:v>102120</c:v>
                </c:pt>
                <c:pt idx="333">
                  <c:v>104560</c:v>
                </c:pt>
                <c:pt idx="334">
                  <c:v>102728</c:v>
                </c:pt>
                <c:pt idx="335">
                  <c:v>124384</c:v>
                </c:pt>
                <c:pt idx="336">
                  <c:v>108648</c:v>
                </c:pt>
                <c:pt idx="337">
                  <c:v>99920</c:v>
                </c:pt>
                <c:pt idx="338">
                  <c:v>122552</c:v>
                </c:pt>
                <c:pt idx="339">
                  <c:v>104608</c:v>
                </c:pt>
                <c:pt idx="340">
                  <c:v>107800</c:v>
                </c:pt>
                <c:pt idx="341">
                  <c:v>103624</c:v>
                </c:pt>
                <c:pt idx="342">
                  <c:v>118328</c:v>
                </c:pt>
                <c:pt idx="343">
                  <c:v>105776</c:v>
                </c:pt>
                <c:pt idx="344">
                  <c:v>102552</c:v>
                </c:pt>
                <c:pt idx="345">
                  <c:v>106312</c:v>
                </c:pt>
                <c:pt idx="346">
                  <c:v>122528</c:v>
                </c:pt>
                <c:pt idx="347">
                  <c:v>105264</c:v>
                </c:pt>
                <c:pt idx="348">
                  <c:v>94336</c:v>
                </c:pt>
                <c:pt idx="349">
                  <c:v>89832</c:v>
                </c:pt>
                <c:pt idx="350">
                  <c:v>108088</c:v>
                </c:pt>
                <c:pt idx="351">
                  <c:v>101544</c:v>
                </c:pt>
                <c:pt idx="352">
                  <c:v>104104</c:v>
                </c:pt>
                <c:pt idx="353">
                  <c:v>108704</c:v>
                </c:pt>
                <c:pt idx="354">
                  <c:v>119088</c:v>
                </c:pt>
                <c:pt idx="355">
                  <c:v>95512</c:v>
                </c:pt>
                <c:pt idx="356">
                  <c:v>88648</c:v>
                </c:pt>
                <c:pt idx="357">
                  <c:v>90312</c:v>
                </c:pt>
                <c:pt idx="358">
                  <c:v>128128</c:v>
                </c:pt>
                <c:pt idx="359">
                  <c:v>98352</c:v>
                </c:pt>
                <c:pt idx="360">
                  <c:v>99648</c:v>
                </c:pt>
                <c:pt idx="361">
                  <c:v>100352</c:v>
                </c:pt>
                <c:pt idx="362">
                  <c:v>133576</c:v>
                </c:pt>
                <c:pt idx="363">
                  <c:v>109224</c:v>
                </c:pt>
                <c:pt idx="364">
                  <c:v>104192</c:v>
                </c:pt>
                <c:pt idx="365">
                  <c:v>120296</c:v>
                </c:pt>
                <c:pt idx="366">
                  <c:v>109344</c:v>
                </c:pt>
                <c:pt idx="367">
                  <c:v>108976</c:v>
                </c:pt>
                <c:pt idx="368">
                  <c:v>114848</c:v>
                </c:pt>
                <c:pt idx="369">
                  <c:v>129480</c:v>
                </c:pt>
                <c:pt idx="370">
                  <c:v>123056</c:v>
                </c:pt>
                <c:pt idx="371">
                  <c:v>117560</c:v>
                </c:pt>
                <c:pt idx="372">
                  <c:v>118016</c:v>
                </c:pt>
                <c:pt idx="373">
                  <c:v>136616</c:v>
                </c:pt>
                <c:pt idx="374">
                  <c:v>117032</c:v>
                </c:pt>
                <c:pt idx="375">
                  <c:v>119128</c:v>
                </c:pt>
                <c:pt idx="376">
                  <c:v>113624</c:v>
                </c:pt>
                <c:pt idx="377">
                  <c:v>136000</c:v>
                </c:pt>
                <c:pt idx="378">
                  <c:v>115368</c:v>
                </c:pt>
                <c:pt idx="379">
                  <c:v>117208</c:v>
                </c:pt>
                <c:pt idx="380">
                  <c:v>117184</c:v>
                </c:pt>
                <c:pt idx="381">
                  <c:v>134896</c:v>
                </c:pt>
                <c:pt idx="382">
                  <c:v>118240</c:v>
                </c:pt>
                <c:pt idx="383">
                  <c:v>115552</c:v>
                </c:pt>
                <c:pt idx="384">
                  <c:v>115536</c:v>
                </c:pt>
                <c:pt idx="385">
                  <c:v>134456</c:v>
                </c:pt>
                <c:pt idx="386">
                  <c:v>111496</c:v>
                </c:pt>
                <c:pt idx="387">
                  <c:v>112752</c:v>
                </c:pt>
                <c:pt idx="388">
                  <c:v>133856</c:v>
                </c:pt>
                <c:pt idx="389">
                  <c:v>114952</c:v>
                </c:pt>
                <c:pt idx="390">
                  <c:v>110448</c:v>
                </c:pt>
                <c:pt idx="391">
                  <c:v>108568</c:v>
                </c:pt>
                <c:pt idx="392">
                  <c:v>125368</c:v>
                </c:pt>
                <c:pt idx="393">
                  <c:v>100864</c:v>
                </c:pt>
                <c:pt idx="394">
                  <c:v>102728</c:v>
                </c:pt>
                <c:pt idx="395">
                  <c:v>99720</c:v>
                </c:pt>
                <c:pt idx="396">
                  <c:v>116744</c:v>
                </c:pt>
                <c:pt idx="397">
                  <c:v>94360</c:v>
                </c:pt>
                <c:pt idx="398">
                  <c:v>88568</c:v>
                </c:pt>
                <c:pt idx="399">
                  <c:v>94536</c:v>
                </c:pt>
                <c:pt idx="400">
                  <c:v>110192</c:v>
                </c:pt>
                <c:pt idx="401">
                  <c:v>102960</c:v>
                </c:pt>
                <c:pt idx="402">
                  <c:v>93496</c:v>
                </c:pt>
                <c:pt idx="403">
                  <c:v>92376</c:v>
                </c:pt>
                <c:pt idx="404">
                  <c:v>112400</c:v>
                </c:pt>
                <c:pt idx="405">
                  <c:v>84224</c:v>
                </c:pt>
                <c:pt idx="406">
                  <c:v>90640</c:v>
                </c:pt>
                <c:pt idx="407">
                  <c:v>93976</c:v>
                </c:pt>
                <c:pt idx="408">
                  <c:v>132288</c:v>
                </c:pt>
                <c:pt idx="409">
                  <c:v>96072</c:v>
                </c:pt>
                <c:pt idx="410">
                  <c:v>97536</c:v>
                </c:pt>
                <c:pt idx="411">
                  <c:v>103728</c:v>
                </c:pt>
                <c:pt idx="412">
                  <c:v>131392</c:v>
                </c:pt>
                <c:pt idx="413">
                  <c:v>93592</c:v>
                </c:pt>
                <c:pt idx="414">
                  <c:v>94928</c:v>
                </c:pt>
                <c:pt idx="415">
                  <c:v>108776</c:v>
                </c:pt>
                <c:pt idx="416">
                  <c:v>93272</c:v>
                </c:pt>
                <c:pt idx="417">
                  <c:v>94752</c:v>
                </c:pt>
                <c:pt idx="418">
                  <c:v>98112</c:v>
                </c:pt>
                <c:pt idx="419">
                  <c:v>109400</c:v>
                </c:pt>
                <c:pt idx="420">
                  <c:v>88584</c:v>
                </c:pt>
                <c:pt idx="421">
                  <c:v>95936</c:v>
                </c:pt>
                <c:pt idx="422">
                  <c:v>90512</c:v>
                </c:pt>
                <c:pt idx="423">
                  <c:v>102536</c:v>
                </c:pt>
                <c:pt idx="424">
                  <c:v>98952</c:v>
                </c:pt>
                <c:pt idx="425">
                  <c:v>99232</c:v>
                </c:pt>
                <c:pt idx="426">
                  <c:v>105280</c:v>
                </c:pt>
                <c:pt idx="427">
                  <c:v>120312</c:v>
                </c:pt>
                <c:pt idx="428">
                  <c:v>109624</c:v>
                </c:pt>
                <c:pt idx="429">
                  <c:v>106760</c:v>
                </c:pt>
                <c:pt idx="430">
                  <c:v>104096</c:v>
                </c:pt>
                <c:pt idx="431">
                  <c:v>116992</c:v>
                </c:pt>
                <c:pt idx="432">
                  <c:v>97496</c:v>
                </c:pt>
                <c:pt idx="433">
                  <c:v>97368</c:v>
                </c:pt>
                <c:pt idx="434">
                  <c:v>99848</c:v>
                </c:pt>
                <c:pt idx="435">
                  <c:v>120704</c:v>
                </c:pt>
                <c:pt idx="436">
                  <c:v>100720</c:v>
                </c:pt>
                <c:pt idx="437">
                  <c:v>95888</c:v>
                </c:pt>
                <c:pt idx="438">
                  <c:v>121984</c:v>
                </c:pt>
                <c:pt idx="439">
                  <c:v>108648</c:v>
                </c:pt>
                <c:pt idx="440">
                  <c:v>106680</c:v>
                </c:pt>
                <c:pt idx="441">
                  <c:v>99496</c:v>
                </c:pt>
                <c:pt idx="442">
                  <c:v>110696</c:v>
                </c:pt>
                <c:pt idx="443">
                  <c:v>103008</c:v>
                </c:pt>
                <c:pt idx="444">
                  <c:v>97016</c:v>
                </c:pt>
                <c:pt idx="445">
                  <c:v>101552</c:v>
                </c:pt>
                <c:pt idx="446">
                  <c:v>115944</c:v>
                </c:pt>
                <c:pt idx="447">
                  <c:v>96176</c:v>
                </c:pt>
                <c:pt idx="448">
                  <c:v>93416</c:v>
                </c:pt>
                <c:pt idx="449">
                  <c:v>95136</c:v>
                </c:pt>
                <c:pt idx="450">
                  <c:v>114744</c:v>
                </c:pt>
                <c:pt idx="451">
                  <c:v>100432</c:v>
                </c:pt>
                <c:pt idx="452">
                  <c:v>92856</c:v>
                </c:pt>
                <c:pt idx="453">
                  <c:v>102928</c:v>
                </c:pt>
                <c:pt idx="454">
                  <c:v>133728</c:v>
                </c:pt>
                <c:pt idx="455">
                  <c:v>111408</c:v>
                </c:pt>
                <c:pt idx="456">
                  <c:v>103520</c:v>
                </c:pt>
                <c:pt idx="457">
                  <c:v>108936</c:v>
                </c:pt>
                <c:pt idx="458">
                  <c:v>149472</c:v>
                </c:pt>
                <c:pt idx="459">
                  <c:v>117176</c:v>
                </c:pt>
                <c:pt idx="460">
                  <c:v>112280</c:v>
                </c:pt>
                <c:pt idx="461">
                  <c:v>113040</c:v>
                </c:pt>
                <c:pt idx="462">
                  <c:v>145600</c:v>
                </c:pt>
                <c:pt idx="463">
                  <c:v>112304</c:v>
                </c:pt>
                <c:pt idx="464">
                  <c:v>117424</c:v>
                </c:pt>
                <c:pt idx="465">
                  <c:v>135272</c:v>
                </c:pt>
                <c:pt idx="466">
                  <c:v>107872</c:v>
                </c:pt>
                <c:pt idx="467">
                  <c:v>99744</c:v>
                </c:pt>
                <c:pt idx="468">
                  <c:v>98600</c:v>
                </c:pt>
                <c:pt idx="469">
                  <c:v>119528</c:v>
                </c:pt>
                <c:pt idx="470">
                  <c:v>99856</c:v>
                </c:pt>
                <c:pt idx="471">
                  <c:v>98192</c:v>
                </c:pt>
                <c:pt idx="472">
                  <c:v>103912</c:v>
                </c:pt>
                <c:pt idx="473">
                  <c:v>117928</c:v>
                </c:pt>
                <c:pt idx="474">
                  <c:v>104920</c:v>
                </c:pt>
                <c:pt idx="475">
                  <c:v>103152</c:v>
                </c:pt>
                <c:pt idx="476">
                  <c:v>102592</c:v>
                </c:pt>
                <c:pt idx="477">
                  <c:v>113976</c:v>
                </c:pt>
                <c:pt idx="478">
                  <c:v>99568</c:v>
                </c:pt>
                <c:pt idx="479">
                  <c:v>94200</c:v>
                </c:pt>
                <c:pt idx="480">
                  <c:v>96400</c:v>
                </c:pt>
                <c:pt idx="481">
                  <c:v>115640</c:v>
                </c:pt>
                <c:pt idx="482">
                  <c:v>95184</c:v>
                </c:pt>
                <c:pt idx="483">
                  <c:v>99208</c:v>
                </c:pt>
                <c:pt idx="484">
                  <c:v>98176</c:v>
                </c:pt>
                <c:pt idx="485">
                  <c:v>121648</c:v>
                </c:pt>
                <c:pt idx="486">
                  <c:v>109024</c:v>
                </c:pt>
                <c:pt idx="487">
                  <c:v>105376</c:v>
                </c:pt>
                <c:pt idx="488">
                  <c:v>129048</c:v>
                </c:pt>
                <c:pt idx="489">
                  <c:v>105216</c:v>
                </c:pt>
                <c:pt idx="490">
                  <c:v>100752</c:v>
                </c:pt>
                <c:pt idx="491">
                  <c:v>97656</c:v>
                </c:pt>
                <c:pt idx="492">
                  <c:v>114536</c:v>
                </c:pt>
                <c:pt idx="493">
                  <c:v>93776</c:v>
                </c:pt>
                <c:pt idx="494">
                  <c:v>94408</c:v>
                </c:pt>
                <c:pt idx="495">
                  <c:v>94616</c:v>
                </c:pt>
                <c:pt idx="496">
                  <c:v>117448</c:v>
                </c:pt>
                <c:pt idx="497">
                  <c:v>96320</c:v>
                </c:pt>
                <c:pt idx="498">
                  <c:v>94232</c:v>
                </c:pt>
                <c:pt idx="499">
                  <c:v>95184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3C-4BB4-97ED-0B41A0A6CA5B}"/>
            </c:ext>
          </c:extLst>
        </c:ser>
        <c:ser>
          <c:idx val="1"/>
          <c:order val="1"/>
          <c:tx>
            <c:strRef>
              <c:f>C_S01!$D$33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C_S01!$E$35:$E$534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62976</c:v>
                </c:pt>
                <c:pt idx="51">
                  <c:v>55064</c:v>
                </c:pt>
                <c:pt idx="52">
                  <c:v>52896</c:v>
                </c:pt>
                <c:pt idx="53">
                  <c:v>54944</c:v>
                </c:pt>
                <c:pt idx="54">
                  <c:v>73616</c:v>
                </c:pt>
                <c:pt idx="55">
                  <c:v>56512</c:v>
                </c:pt>
                <c:pt idx="56">
                  <c:v>52616</c:v>
                </c:pt>
                <c:pt idx="57">
                  <c:v>51768</c:v>
                </c:pt>
                <c:pt idx="58">
                  <c:v>76064</c:v>
                </c:pt>
                <c:pt idx="59">
                  <c:v>54272</c:v>
                </c:pt>
                <c:pt idx="60">
                  <c:v>51000</c:v>
                </c:pt>
                <c:pt idx="61">
                  <c:v>51696</c:v>
                </c:pt>
                <c:pt idx="62">
                  <c:v>69984</c:v>
                </c:pt>
                <c:pt idx="63">
                  <c:v>50504</c:v>
                </c:pt>
                <c:pt idx="64">
                  <c:v>49704</c:v>
                </c:pt>
                <c:pt idx="65">
                  <c:v>57312</c:v>
                </c:pt>
                <c:pt idx="66">
                  <c:v>45688</c:v>
                </c:pt>
                <c:pt idx="67">
                  <c:v>46200</c:v>
                </c:pt>
                <c:pt idx="68">
                  <c:v>45952</c:v>
                </c:pt>
                <c:pt idx="69">
                  <c:v>52432</c:v>
                </c:pt>
                <c:pt idx="70">
                  <c:v>45064</c:v>
                </c:pt>
                <c:pt idx="71">
                  <c:v>44168</c:v>
                </c:pt>
                <c:pt idx="72">
                  <c:v>44816</c:v>
                </c:pt>
                <c:pt idx="73">
                  <c:v>45912</c:v>
                </c:pt>
                <c:pt idx="74">
                  <c:v>38608</c:v>
                </c:pt>
                <c:pt idx="75">
                  <c:v>40256</c:v>
                </c:pt>
                <c:pt idx="76">
                  <c:v>39944</c:v>
                </c:pt>
                <c:pt idx="77">
                  <c:v>46640</c:v>
                </c:pt>
                <c:pt idx="78">
                  <c:v>38720</c:v>
                </c:pt>
                <c:pt idx="79">
                  <c:v>38192</c:v>
                </c:pt>
                <c:pt idx="80">
                  <c:v>39648</c:v>
                </c:pt>
                <c:pt idx="81">
                  <c:v>43456</c:v>
                </c:pt>
                <c:pt idx="82">
                  <c:v>40424</c:v>
                </c:pt>
                <c:pt idx="83">
                  <c:v>38272</c:v>
                </c:pt>
                <c:pt idx="84">
                  <c:v>37392</c:v>
                </c:pt>
                <c:pt idx="85">
                  <c:v>45776</c:v>
                </c:pt>
                <c:pt idx="86">
                  <c:v>38920</c:v>
                </c:pt>
                <c:pt idx="87">
                  <c:v>38936</c:v>
                </c:pt>
                <c:pt idx="88">
                  <c:v>50136</c:v>
                </c:pt>
                <c:pt idx="89">
                  <c:v>44320</c:v>
                </c:pt>
                <c:pt idx="90">
                  <c:v>37608</c:v>
                </c:pt>
                <c:pt idx="91">
                  <c:v>36280</c:v>
                </c:pt>
                <c:pt idx="92">
                  <c:v>49304</c:v>
                </c:pt>
                <c:pt idx="93">
                  <c:v>38768</c:v>
                </c:pt>
                <c:pt idx="94">
                  <c:v>43776</c:v>
                </c:pt>
                <c:pt idx="95">
                  <c:v>41872</c:v>
                </c:pt>
                <c:pt idx="96">
                  <c:v>49464</c:v>
                </c:pt>
                <c:pt idx="97">
                  <c:v>45152</c:v>
                </c:pt>
                <c:pt idx="98">
                  <c:v>48328</c:v>
                </c:pt>
                <c:pt idx="99">
                  <c:v>47856</c:v>
                </c:pt>
                <c:pt idx="100">
                  <c:v>57720</c:v>
                </c:pt>
                <c:pt idx="101">
                  <c:v>52136</c:v>
                </c:pt>
                <c:pt idx="102">
                  <c:v>49696</c:v>
                </c:pt>
                <c:pt idx="103">
                  <c:v>50112</c:v>
                </c:pt>
                <c:pt idx="104">
                  <c:v>65944</c:v>
                </c:pt>
                <c:pt idx="105">
                  <c:v>52496</c:v>
                </c:pt>
                <c:pt idx="106">
                  <c:v>52392</c:v>
                </c:pt>
                <c:pt idx="107">
                  <c:v>50592</c:v>
                </c:pt>
                <c:pt idx="108">
                  <c:v>64272</c:v>
                </c:pt>
                <c:pt idx="109">
                  <c:v>47904</c:v>
                </c:pt>
                <c:pt idx="110">
                  <c:v>49400</c:v>
                </c:pt>
                <c:pt idx="111">
                  <c:v>54200</c:v>
                </c:pt>
                <c:pt idx="112">
                  <c:v>71952</c:v>
                </c:pt>
                <c:pt idx="113">
                  <c:v>48968</c:v>
                </c:pt>
                <c:pt idx="114">
                  <c:v>47144</c:v>
                </c:pt>
                <c:pt idx="115">
                  <c:v>57232</c:v>
                </c:pt>
                <c:pt idx="116">
                  <c:v>44352</c:v>
                </c:pt>
                <c:pt idx="117">
                  <c:v>46128</c:v>
                </c:pt>
                <c:pt idx="118">
                  <c:v>50232</c:v>
                </c:pt>
                <c:pt idx="119">
                  <c:v>62728</c:v>
                </c:pt>
                <c:pt idx="120">
                  <c:v>57080</c:v>
                </c:pt>
                <c:pt idx="121">
                  <c:v>55936</c:v>
                </c:pt>
                <c:pt idx="122">
                  <c:v>54888</c:v>
                </c:pt>
                <c:pt idx="123">
                  <c:v>63200</c:v>
                </c:pt>
                <c:pt idx="124">
                  <c:v>54400</c:v>
                </c:pt>
                <c:pt idx="125">
                  <c:v>53904</c:v>
                </c:pt>
                <c:pt idx="126">
                  <c:v>54576</c:v>
                </c:pt>
                <c:pt idx="127">
                  <c:v>64320</c:v>
                </c:pt>
                <c:pt idx="128">
                  <c:v>57128</c:v>
                </c:pt>
                <c:pt idx="129">
                  <c:v>53528</c:v>
                </c:pt>
                <c:pt idx="130">
                  <c:v>54568</c:v>
                </c:pt>
                <c:pt idx="131">
                  <c:v>61120</c:v>
                </c:pt>
                <c:pt idx="132">
                  <c:v>54544</c:v>
                </c:pt>
                <c:pt idx="133">
                  <c:v>53368</c:v>
                </c:pt>
                <c:pt idx="134">
                  <c:v>51672</c:v>
                </c:pt>
                <c:pt idx="135">
                  <c:v>63808</c:v>
                </c:pt>
                <c:pt idx="136">
                  <c:v>54216</c:v>
                </c:pt>
                <c:pt idx="137">
                  <c:v>55456</c:v>
                </c:pt>
                <c:pt idx="138">
                  <c:v>64744</c:v>
                </c:pt>
                <c:pt idx="139">
                  <c:v>56184</c:v>
                </c:pt>
                <c:pt idx="140">
                  <c:v>55768</c:v>
                </c:pt>
                <c:pt idx="141">
                  <c:v>56408</c:v>
                </c:pt>
                <c:pt idx="142">
                  <c:v>64504</c:v>
                </c:pt>
                <c:pt idx="143">
                  <c:v>54232</c:v>
                </c:pt>
                <c:pt idx="144">
                  <c:v>55752</c:v>
                </c:pt>
                <c:pt idx="145">
                  <c:v>56560</c:v>
                </c:pt>
                <c:pt idx="146">
                  <c:v>65432</c:v>
                </c:pt>
                <c:pt idx="147">
                  <c:v>57208</c:v>
                </c:pt>
                <c:pt idx="148">
                  <c:v>56392</c:v>
                </c:pt>
                <c:pt idx="149">
                  <c:v>53472</c:v>
                </c:pt>
                <c:pt idx="150">
                  <c:v>63704</c:v>
                </c:pt>
                <c:pt idx="151">
                  <c:v>53632</c:v>
                </c:pt>
                <c:pt idx="152">
                  <c:v>54560</c:v>
                </c:pt>
                <c:pt idx="153">
                  <c:v>58360</c:v>
                </c:pt>
                <c:pt idx="154">
                  <c:v>72192</c:v>
                </c:pt>
                <c:pt idx="155">
                  <c:v>58696</c:v>
                </c:pt>
                <c:pt idx="156">
                  <c:v>50504</c:v>
                </c:pt>
                <c:pt idx="157">
                  <c:v>50984</c:v>
                </c:pt>
                <c:pt idx="158">
                  <c:v>70608</c:v>
                </c:pt>
                <c:pt idx="159">
                  <c:v>53560</c:v>
                </c:pt>
                <c:pt idx="160">
                  <c:v>53744</c:v>
                </c:pt>
                <c:pt idx="161">
                  <c:v>55592</c:v>
                </c:pt>
                <c:pt idx="162">
                  <c:v>70296</c:v>
                </c:pt>
                <c:pt idx="163">
                  <c:v>59024</c:v>
                </c:pt>
                <c:pt idx="164">
                  <c:v>54192</c:v>
                </c:pt>
                <c:pt idx="165">
                  <c:v>58360</c:v>
                </c:pt>
                <c:pt idx="166">
                  <c:v>50344</c:v>
                </c:pt>
                <c:pt idx="167">
                  <c:v>49288</c:v>
                </c:pt>
                <c:pt idx="168">
                  <c:v>49216</c:v>
                </c:pt>
                <c:pt idx="169">
                  <c:v>58968</c:v>
                </c:pt>
                <c:pt idx="170">
                  <c:v>47688</c:v>
                </c:pt>
                <c:pt idx="171">
                  <c:v>46536</c:v>
                </c:pt>
                <c:pt idx="172">
                  <c:v>46808</c:v>
                </c:pt>
                <c:pt idx="173">
                  <c:v>55592</c:v>
                </c:pt>
                <c:pt idx="174">
                  <c:v>43592</c:v>
                </c:pt>
                <c:pt idx="175">
                  <c:v>43496</c:v>
                </c:pt>
                <c:pt idx="176">
                  <c:v>45288</c:v>
                </c:pt>
                <c:pt idx="177">
                  <c:v>52032</c:v>
                </c:pt>
                <c:pt idx="178">
                  <c:v>44712</c:v>
                </c:pt>
                <c:pt idx="179">
                  <c:v>44040</c:v>
                </c:pt>
                <c:pt idx="180">
                  <c:v>46280</c:v>
                </c:pt>
                <c:pt idx="181">
                  <c:v>56904</c:v>
                </c:pt>
                <c:pt idx="182">
                  <c:v>47416</c:v>
                </c:pt>
                <c:pt idx="183">
                  <c:v>49888</c:v>
                </c:pt>
                <c:pt idx="184">
                  <c:v>53000</c:v>
                </c:pt>
                <c:pt idx="185">
                  <c:v>62968</c:v>
                </c:pt>
                <c:pt idx="186">
                  <c:v>51840</c:v>
                </c:pt>
                <c:pt idx="187">
                  <c:v>54624</c:v>
                </c:pt>
                <c:pt idx="188">
                  <c:v>64288</c:v>
                </c:pt>
                <c:pt idx="189">
                  <c:v>54944</c:v>
                </c:pt>
                <c:pt idx="190">
                  <c:v>55832</c:v>
                </c:pt>
                <c:pt idx="191">
                  <c:v>52776</c:v>
                </c:pt>
                <c:pt idx="192">
                  <c:v>62296</c:v>
                </c:pt>
                <c:pt idx="193">
                  <c:v>54712</c:v>
                </c:pt>
                <c:pt idx="194">
                  <c:v>53232</c:v>
                </c:pt>
                <c:pt idx="195">
                  <c:v>52712</c:v>
                </c:pt>
                <c:pt idx="196">
                  <c:v>60880</c:v>
                </c:pt>
                <c:pt idx="197">
                  <c:v>51840</c:v>
                </c:pt>
                <c:pt idx="198">
                  <c:v>50568</c:v>
                </c:pt>
                <c:pt idx="199">
                  <c:v>53496</c:v>
                </c:pt>
                <c:pt idx="200">
                  <c:v>68080</c:v>
                </c:pt>
                <c:pt idx="201">
                  <c:v>62376</c:v>
                </c:pt>
                <c:pt idx="202">
                  <c:v>51512</c:v>
                </c:pt>
                <c:pt idx="203">
                  <c:v>54936</c:v>
                </c:pt>
                <c:pt idx="204">
                  <c:v>66576</c:v>
                </c:pt>
                <c:pt idx="205">
                  <c:v>52144</c:v>
                </c:pt>
                <c:pt idx="206">
                  <c:v>51368</c:v>
                </c:pt>
                <c:pt idx="207">
                  <c:v>50712</c:v>
                </c:pt>
                <c:pt idx="208">
                  <c:v>72160</c:v>
                </c:pt>
                <c:pt idx="209">
                  <c:v>50472</c:v>
                </c:pt>
                <c:pt idx="210">
                  <c:v>48408</c:v>
                </c:pt>
                <c:pt idx="211">
                  <c:v>47016</c:v>
                </c:pt>
                <c:pt idx="212">
                  <c:v>70584</c:v>
                </c:pt>
                <c:pt idx="213">
                  <c:v>48656</c:v>
                </c:pt>
                <c:pt idx="214">
                  <c:v>47384</c:v>
                </c:pt>
                <c:pt idx="215">
                  <c:v>59608</c:v>
                </c:pt>
                <c:pt idx="216">
                  <c:v>54120</c:v>
                </c:pt>
                <c:pt idx="217">
                  <c:v>51024</c:v>
                </c:pt>
                <c:pt idx="218">
                  <c:v>50192</c:v>
                </c:pt>
                <c:pt idx="219">
                  <c:v>58096</c:v>
                </c:pt>
                <c:pt idx="220">
                  <c:v>49256</c:v>
                </c:pt>
                <c:pt idx="221">
                  <c:v>50960</c:v>
                </c:pt>
                <c:pt idx="222">
                  <c:v>50448</c:v>
                </c:pt>
                <c:pt idx="223">
                  <c:v>59672</c:v>
                </c:pt>
                <c:pt idx="224">
                  <c:v>52480</c:v>
                </c:pt>
                <c:pt idx="225">
                  <c:v>53088</c:v>
                </c:pt>
                <c:pt idx="226">
                  <c:v>50912</c:v>
                </c:pt>
                <c:pt idx="227">
                  <c:v>55936</c:v>
                </c:pt>
                <c:pt idx="228">
                  <c:v>48888</c:v>
                </c:pt>
                <c:pt idx="229">
                  <c:v>48736</c:v>
                </c:pt>
                <c:pt idx="230">
                  <c:v>49832</c:v>
                </c:pt>
                <c:pt idx="231">
                  <c:v>62488</c:v>
                </c:pt>
                <c:pt idx="232">
                  <c:v>52192</c:v>
                </c:pt>
                <c:pt idx="233">
                  <c:v>49736</c:v>
                </c:pt>
                <c:pt idx="234">
                  <c:v>49512</c:v>
                </c:pt>
                <c:pt idx="235">
                  <c:v>59040</c:v>
                </c:pt>
                <c:pt idx="236">
                  <c:v>50096</c:v>
                </c:pt>
                <c:pt idx="237">
                  <c:v>48208</c:v>
                </c:pt>
                <c:pt idx="238">
                  <c:v>53360</c:v>
                </c:pt>
                <c:pt idx="239">
                  <c:v>48504</c:v>
                </c:pt>
                <c:pt idx="240">
                  <c:v>47280</c:v>
                </c:pt>
                <c:pt idx="241">
                  <c:v>46200</c:v>
                </c:pt>
                <c:pt idx="242">
                  <c:v>53336</c:v>
                </c:pt>
                <c:pt idx="243">
                  <c:v>44216</c:v>
                </c:pt>
                <c:pt idx="244">
                  <c:v>43312</c:v>
                </c:pt>
                <c:pt idx="245">
                  <c:v>40688</c:v>
                </c:pt>
                <c:pt idx="246">
                  <c:v>48280</c:v>
                </c:pt>
                <c:pt idx="247">
                  <c:v>42976</c:v>
                </c:pt>
                <c:pt idx="248">
                  <c:v>47832</c:v>
                </c:pt>
                <c:pt idx="249">
                  <c:v>43600</c:v>
                </c:pt>
                <c:pt idx="250">
                  <c:v>51504</c:v>
                </c:pt>
                <c:pt idx="251">
                  <c:v>45616</c:v>
                </c:pt>
                <c:pt idx="252">
                  <c:v>43688</c:v>
                </c:pt>
                <c:pt idx="253">
                  <c:v>42608</c:v>
                </c:pt>
                <c:pt idx="254">
                  <c:v>57992</c:v>
                </c:pt>
                <c:pt idx="255">
                  <c:v>43112</c:v>
                </c:pt>
                <c:pt idx="256">
                  <c:v>43680</c:v>
                </c:pt>
                <c:pt idx="257">
                  <c:v>42704</c:v>
                </c:pt>
                <c:pt idx="258">
                  <c:v>70000</c:v>
                </c:pt>
                <c:pt idx="259">
                  <c:v>46840</c:v>
                </c:pt>
                <c:pt idx="260">
                  <c:v>43248</c:v>
                </c:pt>
                <c:pt idx="261">
                  <c:v>41440</c:v>
                </c:pt>
                <c:pt idx="262">
                  <c:v>63072</c:v>
                </c:pt>
                <c:pt idx="263">
                  <c:v>43456</c:v>
                </c:pt>
                <c:pt idx="264">
                  <c:v>41032</c:v>
                </c:pt>
                <c:pt idx="265">
                  <c:v>51472</c:v>
                </c:pt>
                <c:pt idx="266">
                  <c:v>43944</c:v>
                </c:pt>
                <c:pt idx="267">
                  <c:v>43816</c:v>
                </c:pt>
                <c:pt idx="268">
                  <c:v>45584</c:v>
                </c:pt>
                <c:pt idx="269">
                  <c:v>55848</c:v>
                </c:pt>
                <c:pt idx="270">
                  <c:v>51152</c:v>
                </c:pt>
                <c:pt idx="271">
                  <c:v>49888</c:v>
                </c:pt>
                <c:pt idx="272">
                  <c:v>50504</c:v>
                </c:pt>
                <c:pt idx="273">
                  <c:v>57968</c:v>
                </c:pt>
                <c:pt idx="274">
                  <c:v>49848</c:v>
                </c:pt>
                <c:pt idx="275">
                  <c:v>50504</c:v>
                </c:pt>
                <c:pt idx="276">
                  <c:v>51904</c:v>
                </c:pt>
                <c:pt idx="277">
                  <c:v>60096</c:v>
                </c:pt>
                <c:pt idx="278">
                  <c:v>50912</c:v>
                </c:pt>
                <c:pt idx="279">
                  <c:v>51696</c:v>
                </c:pt>
                <c:pt idx="280">
                  <c:v>50856</c:v>
                </c:pt>
                <c:pt idx="281">
                  <c:v>61344</c:v>
                </c:pt>
                <c:pt idx="282">
                  <c:v>52736</c:v>
                </c:pt>
                <c:pt idx="283">
                  <c:v>53016</c:v>
                </c:pt>
                <c:pt idx="284">
                  <c:v>56464</c:v>
                </c:pt>
                <c:pt idx="285">
                  <c:v>57408</c:v>
                </c:pt>
                <c:pt idx="286">
                  <c:v>55568</c:v>
                </c:pt>
                <c:pt idx="287">
                  <c:v>51600</c:v>
                </c:pt>
                <c:pt idx="288">
                  <c:v>64272</c:v>
                </c:pt>
                <c:pt idx="289">
                  <c:v>55784</c:v>
                </c:pt>
                <c:pt idx="290">
                  <c:v>58512</c:v>
                </c:pt>
                <c:pt idx="291">
                  <c:v>54952</c:v>
                </c:pt>
                <c:pt idx="292">
                  <c:v>63664</c:v>
                </c:pt>
                <c:pt idx="293">
                  <c:v>54200</c:v>
                </c:pt>
                <c:pt idx="294">
                  <c:v>54800</c:v>
                </c:pt>
                <c:pt idx="295">
                  <c:v>57760</c:v>
                </c:pt>
                <c:pt idx="296">
                  <c:v>66672</c:v>
                </c:pt>
                <c:pt idx="297">
                  <c:v>54920</c:v>
                </c:pt>
                <c:pt idx="298">
                  <c:v>55248</c:v>
                </c:pt>
                <c:pt idx="299">
                  <c:v>56640</c:v>
                </c:pt>
                <c:pt idx="300">
                  <c:v>63000</c:v>
                </c:pt>
                <c:pt idx="301">
                  <c:v>54848</c:v>
                </c:pt>
                <c:pt idx="302">
                  <c:v>54928</c:v>
                </c:pt>
                <c:pt idx="303">
                  <c:v>51728</c:v>
                </c:pt>
                <c:pt idx="304">
                  <c:v>71176</c:v>
                </c:pt>
                <c:pt idx="305">
                  <c:v>56952</c:v>
                </c:pt>
                <c:pt idx="306">
                  <c:v>54504</c:v>
                </c:pt>
                <c:pt idx="307">
                  <c:v>49504</c:v>
                </c:pt>
                <c:pt idx="308">
                  <c:v>65088</c:v>
                </c:pt>
                <c:pt idx="309">
                  <c:v>46616</c:v>
                </c:pt>
                <c:pt idx="310">
                  <c:v>46984</c:v>
                </c:pt>
                <c:pt idx="311">
                  <c:v>52408</c:v>
                </c:pt>
                <c:pt idx="312">
                  <c:v>71512</c:v>
                </c:pt>
                <c:pt idx="313">
                  <c:v>46816</c:v>
                </c:pt>
                <c:pt idx="314">
                  <c:v>44264</c:v>
                </c:pt>
                <c:pt idx="315">
                  <c:v>54680</c:v>
                </c:pt>
                <c:pt idx="316">
                  <c:v>42960</c:v>
                </c:pt>
                <c:pt idx="317">
                  <c:v>43408</c:v>
                </c:pt>
                <c:pt idx="318">
                  <c:v>51176</c:v>
                </c:pt>
                <c:pt idx="319">
                  <c:v>56136</c:v>
                </c:pt>
                <c:pt idx="320">
                  <c:v>49104</c:v>
                </c:pt>
                <c:pt idx="321">
                  <c:v>51552</c:v>
                </c:pt>
                <c:pt idx="322">
                  <c:v>49488</c:v>
                </c:pt>
                <c:pt idx="323">
                  <c:v>55880</c:v>
                </c:pt>
                <c:pt idx="324">
                  <c:v>50112</c:v>
                </c:pt>
                <c:pt idx="325">
                  <c:v>49072</c:v>
                </c:pt>
                <c:pt idx="326">
                  <c:v>47128</c:v>
                </c:pt>
                <c:pt idx="327">
                  <c:v>56248</c:v>
                </c:pt>
                <c:pt idx="328">
                  <c:v>46848</c:v>
                </c:pt>
                <c:pt idx="329">
                  <c:v>48080</c:v>
                </c:pt>
                <c:pt idx="330">
                  <c:v>54672</c:v>
                </c:pt>
                <c:pt idx="331">
                  <c:v>59672</c:v>
                </c:pt>
                <c:pt idx="332">
                  <c:v>52616</c:v>
                </c:pt>
                <c:pt idx="333">
                  <c:v>54696</c:v>
                </c:pt>
                <c:pt idx="334">
                  <c:v>52280</c:v>
                </c:pt>
                <c:pt idx="335">
                  <c:v>62160</c:v>
                </c:pt>
                <c:pt idx="336">
                  <c:v>54184</c:v>
                </c:pt>
                <c:pt idx="337">
                  <c:v>52704</c:v>
                </c:pt>
                <c:pt idx="338">
                  <c:v>62592</c:v>
                </c:pt>
                <c:pt idx="339">
                  <c:v>53056</c:v>
                </c:pt>
                <c:pt idx="340">
                  <c:v>54504</c:v>
                </c:pt>
                <c:pt idx="341">
                  <c:v>53808</c:v>
                </c:pt>
                <c:pt idx="342">
                  <c:v>61168</c:v>
                </c:pt>
                <c:pt idx="343">
                  <c:v>54216</c:v>
                </c:pt>
                <c:pt idx="344">
                  <c:v>54800</c:v>
                </c:pt>
                <c:pt idx="345">
                  <c:v>55776</c:v>
                </c:pt>
                <c:pt idx="346">
                  <c:v>65288</c:v>
                </c:pt>
                <c:pt idx="347">
                  <c:v>55928</c:v>
                </c:pt>
                <c:pt idx="348">
                  <c:v>50672</c:v>
                </c:pt>
                <c:pt idx="349">
                  <c:v>47096</c:v>
                </c:pt>
                <c:pt idx="350">
                  <c:v>58400</c:v>
                </c:pt>
                <c:pt idx="351">
                  <c:v>55744</c:v>
                </c:pt>
                <c:pt idx="352">
                  <c:v>59048</c:v>
                </c:pt>
                <c:pt idx="353">
                  <c:v>58488</c:v>
                </c:pt>
                <c:pt idx="354">
                  <c:v>66816</c:v>
                </c:pt>
                <c:pt idx="355">
                  <c:v>48272</c:v>
                </c:pt>
                <c:pt idx="356">
                  <c:v>46144</c:v>
                </c:pt>
                <c:pt idx="357">
                  <c:v>46160</c:v>
                </c:pt>
                <c:pt idx="358">
                  <c:v>69896</c:v>
                </c:pt>
                <c:pt idx="359">
                  <c:v>52792</c:v>
                </c:pt>
                <c:pt idx="360">
                  <c:v>51928</c:v>
                </c:pt>
                <c:pt idx="361">
                  <c:v>52752</c:v>
                </c:pt>
                <c:pt idx="362">
                  <c:v>73096</c:v>
                </c:pt>
                <c:pt idx="363">
                  <c:v>56248</c:v>
                </c:pt>
                <c:pt idx="364">
                  <c:v>53440</c:v>
                </c:pt>
                <c:pt idx="365">
                  <c:v>63256</c:v>
                </c:pt>
                <c:pt idx="366">
                  <c:v>56824</c:v>
                </c:pt>
                <c:pt idx="367">
                  <c:v>56584</c:v>
                </c:pt>
                <c:pt idx="368">
                  <c:v>59792</c:v>
                </c:pt>
                <c:pt idx="369">
                  <c:v>69544</c:v>
                </c:pt>
                <c:pt idx="370">
                  <c:v>63504</c:v>
                </c:pt>
                <c:pt idx="371">
                  <c:v>61896</c:v>
                </c:pt>
                <c:pt idx="372">
                  <c:v>63000</c:v>
                </c:pt>
                <c:pt idx="373">
                  <c:v>74240</c:v>
                </c:pt>
                <c:pt idx="374">
                  <c:v>63312</c:v>
                </c:pt>
                <c:pt idx="375">
                  <c:v>63984</c:v>
                </c:pt>
                <c:pt idx="376">
                  <c:v>61824</c:v>
                </c:pt>
                <c:pt idx="377">
                  <c:v>72928</c:v>
                </c:pt>
                <c:pt idx="378">
                  <c:v>61768</c:v>
                </c:pt>
                <c:pt idx="379">
                  <c:v>64376</c:v>
                </c:pt>
                <c:pt idx="380">
                  <c:v>64232</c:v>
                </c:pt>
                <c:pt idx="381">
                  <c:v>72336</c:v>
                </c:pt>
                <c:pt idx="382">
                  <c:v>64840</c:v>
                </c:pt>
                <c:pt idx="383">
                  <c:v>62816</c:v>
                </c:pt>
                <c:pt idx="384">
                  <c:v>63000</c:v>
                </c:pt>
                <c:pt idx="385">
                  <c:v>70728</c:v>
                </c:pt>
                <c:pt idx="386">
                  <c:v>60744</c:v>
                </c:pt>
                <c:pt idx="387">
                  <c:v>61424</c:v>
                </c:pt>
                <c:pt idx="388">
                  <c:v>72496</c:v>
                </c:pt>
                <c:pt idx="389">
                  <c:v>61224</c:v>
                </c:pt>
                <c:pt idx="390">
                  <c:v>60664</c:v>
                </c:pt>
                <c:pt idx="391">
                  <c:v>58560</c:v>
                </c:pt>
                <c:pt idx="392">
                  <c:v>66808</c:v>
                </c:pt>
                <c:pt idx="393">
                  <c:v>54904</c:v>
                </c:pt>
                <c:pt idx="394">
                  <c:v>53752</c:v>
                </c:pt>
                <c:pt idx="395">
                  <c:v>52728</c:v>
                </c:pt>
                <c:pt idx="396">
                  <c:v>60704</c:v>
                </c:pt>
                <c:pt idx="397">
                  <c:v>50656</c:v>
                </c:pt>
                <c:pt idx="398">
                  <c:v>48288</c:v>
                </c:pt>
                <c:pt idx="399">
                  <c:v>51328</c:v>
                </c:pt>
                <c:pt idx="400">
                  <c:v>60656</c:v>
                </c:pt>
                <c:pt idx="401">
                  <c:v>55000</c:v>
                </c:pt>
                <c:pt idx="402">
                  <c:v>49752</c:v>
                </c:pt>
                <c:pt idx="403">
                  <c:v>46088</c:v>
                </c:pt>
                <c:pt idx="404">
                  <c:v>59048</c:v>
                </c:pt>
                <c:pt idx="405">
                  <c:v>41680</c:v>
                </c:pt>
                <c:pt idx="406">
                  <c:v>46520</c:v>
                </c:pt>
                <c:pt idx="407">
                  <c:v>49168</c:v>
                </c:pt>
                <c:pt idx="408">
                  <c:v>72512</c:v>
                </c:pt>
                <c:pt idx="409">
                  <c:v>49872</c:v>
                </c:pt>
                <c:pt idx="410">
                  <c:v>48328</c:v>
                </c:pt>
                <c:pt idx="411">
                  <c:v>50480</c:v>
                </c:pt>
                <c:pt idx="412">
                  <c:v>71704</c:v>
                </c:pt>
                <c:pt idx="413">
                  <c:v>48848</c:v>
                </c:pt>
                <c:pt idx="414">
                  <c:v>47376</c:v>
                </c:pt>
                <c:pt idx="415">
                  <c:v>57032</c:v>
                </c:pt>
                <c:pt idx="416">
                  <c:v>49232</c:v>
                </c:pt>
                <c:pt idx="417">
                  <c:v>48920</c:v>
                </c:pt>
                <c:pt idx="418">
                  <c:v>47600</c:v>
                </c:pt>
                <c:pt idx="419">
                  <c:v>55264</c:v>
                </c:pt>
                <c:pt idx="420">
                  <c:v>45520</c:v>
                </c:pt>
                <c:pt idx="421">
                  <c:v>49224</c:v>
                </c:pt>
                <c:pt idx="422">
                  <c:v>46360</c:v>
                </c:pt>
                <c:pt idx="423">
                  <c:v>55824</c:v>
                </c:pt>
                <c:pt idx="424">
                  <c:v>51528</c:v>
                </c:pt>
                <c:pt idx="425">
                  <c:v>52440</c:v>
                </c:pt>
                <c:pt idx="426">
                  <c:v>55520</c:v>
                </c:pt>
                <c:pt idx="427">
                  <c:v>64720</c:v>
                </c:pt>
                <c:pt idx="428">
                  <c:v>58368</c:v>
                </c:pt>
                <c:pt idx="429">
                  <c:v>56576</c:v>
                </c:pt>
                <c:pt idx="430">
                  <c:v>54808</c:v>
                </c:pt>
                <c:pt idx="431">
                  <c:v>61512</c:v>
                </c:pt>
                <c:pt idx="432">
                  <c:v>52936</c:v>
                </c:pt>
                <c:pt idx="433">
                  <c:v>52008</c:v>
                </c:pt>
                <c:pt idx="434">
                  <c:v>52456</c:v>
                </c:pt>
                <c:pt idx="435">
                  <c:v>62896</c:v>
                </c:pt>
                <c:pt idx="436">
                  <c:v>52304</c:v>
                </c:pt>
                <c:pt idx="437">
                  <c:v>50280</c:v>
                </c:pt>
                <c:pt idx="438">
                  <c:v>61312</c:v>
                </c:pt>
                <c:pt idx="439">
                  <c:v>58888</c:v>
                </c:pt>
                <c:pt idx="440">
                  <c:v>56112</c:v>
                </c:pt>
                <c:pt idx="441">
                  <c:v>52072</c:v>
                </c:pt>
                <c:pt idx="442">
                  <c:v>58056</c:v>
                </c:pt>
                <c:pt idx="443">
                  <c:v>51912</c:v>
                </c:pt>
                <c:pt idx="444">
                  <c:v>50448</c:v>
                </c:pt>
                <c:pt idx="445">
                  <c:v>53128</c:v>
                </c:pt>
                <c:pt idx="446">
                  <c:v>60144</c:v>
                </c:pt>
                <c:pt idx="447">
                  <c:v>48232</c:v>
                </c:pt>
                <c:pt idx="448">
                  <c:v>47736</c:v>
                </c:pt>
                <c:pt idx="449">
                  <c:v>49456</c:v>
                </c:pt>
                <c:pt idx="450">
                  <c:v>57752</c:v>
                </c:pt>
                <c:pt idx="451">
                  <c:v>51080</c:v>
                </c:pt>
                <c:pt idx="452">
                  <c:v>47464</c:v>
                </c:pt>
                <c:pt idx="453">
                  <c:v>51136</c:v>
                </c:pt>
                <c:pt idx="454">
                  <c:v>70096</c:v>
                </c:pt>
                <c:pt idx="455">
                  <c:v>56160</c:v>
                </c:pt>
                <c:pt idx="456">
                  <c:v>53624</c:v>
                </c:pt>
                <c:pt idx="457">
                  <c:v>56176</c:v>
                </c:pt>
                <c:pt idx="458">
                  <c:v>82064</c:v>
                </c:pt>
                <c:pt idx="459">
                  <c:v>57184</c:v>
                </c:pt>
                <c:pt idx="460">
                  <c:v>56544</c:v>
                </c:pt>
                <c:pt idx="461">
                  <c:v>57248</c:v>
                </c:pt>
                <c:pt idx="462">
                  <c:v>79192</c:v>
                </c:pt>
                <c:pt idx="463">
                  <c:v>57648</c:v>
                </c:pt>
                <c:pt idx="464">
                  <c:v>59512</c:v>
                </c:pt>
                <c:pt idx="465">
                  <c:v>68944</c:v>
                </c:pt>
                <c:pt idx="466">
                  <c:v>53528</c:v>
                </c:pt>
                <c:pt idx="467">
                  <c:v>51960</c:v>
                </c:pt>
                <c:pt idx="468">
                  <c:v>50544</c:v>
                </c:pt>
                <c:pt idx="469">
                  <c:v>60440</c:v>
                </c:pt>
                <c:pt idx="470">
                  <c:v>51232</c:v>
                </c:pt>
                <c:pt idx="471">
                  <c:v>50280</c:v>
                </c:pt>
                <c:pt idx="472">
                  <c:v>53816</c:v>
                </c:pt>
                <c:pt idx="473">
                  <c:v>61184</c:v>
                </c:pt>
                <c:pt idx="474">
                  <c:v>53960</c:v>
                </c:pt>
                <c:pt idx="475">
                  <c:v>54160</c:v>
                </c:pt>
                <c:pt idx="476">
                  <c:v>54328</c:v>
                </c:pt>
                <c:pt idx="477">
                  <c:v>58832</c:v>
                </c:pt>
                <c:pt idx="478">
                  <c:v>50256</c:v>
                </c:pt>
                <c:pt idx="479">
                  <c:v>48248</c:v>
                </c:pt>
                <c:pt idx="480">
                  <c:v>48912</c:v>
                </c:pt>
                <c:pt idx="481">
                  <c:v>60568</c:v>
                </c:pt>
                <c:pt idx="482">
                  <c:v>50720</c:v>
                </c:pt>
                <c:pt idx="483">
                  <c:v>52344</c:v>
                </c:pt>
                <c:pt idx="484">
                  <c:v>52696</c:v>
                </c:pt>
                <c:pt idx="485">
                  <c:v>65024</c:v>
                </c:pt>
                <c:pt idx="486">
                  <c:v>58600</c:v>
                </c:pt>
                <c:pt idx="487">
                  <c:v>56136</c:v>
                </c:pt>
                <c:pt idx="488">
                  <c:v>68048</c:v>
                </c:pt>
                <c:pt idx="489">
                  <c:v>55640</c:v>
                </c:pt>
                <c:pt idx="490">
                  <c:v>52656</c:v>
                </c:pt>
                <c:pt idx="491">
                  <c:v>50768</c:v>
                </c:pt>
                <c:pt idx="492">
                  <c:v>61304</c:v>
                </c:pt>
                <c:pt idx="493">
                  <c:v>49216</c:v>
                </c:pt>
                <c:pt idx="494">
                  <c:v>49696</c:v>
                </c:pt>
                <c:pt idx="495">
                  <c:v>49936</c:v>
                </c:pt>
                <c:pt idx="496">
                  <c:v>61312</c:v>
                </c:pt>
                <c:pt idx="497">
                  <c:v>50784</c:v>
                </c:pt>
                <c:pt idx="498">
                  <c:v>49344</c:v>
                </c:pt>
                <c:pt idx="499">
                  <c:v>50840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3C-4BB4-97ED-0B41A0A6CA5B}"/>
            </c:ext>
          </c:extLst>
        </c:ser>
        <c:ser>
          <c:idx val="2"/>
          <c:order val="2"/>
          <c:tx>
            <c:strRef>
              <c:f>C_S01!$G$33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C_S01!$H$35:$H$534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32280</c:v>
                </c:pt>
                <c:pt idx="51">
                  <c:v>27280</c:v>
                </c:pt>
                <c:pt idx="52">
                  <c:v>26712</c:v>
                </c:pt>
                <c:pt idx="53">
                  <c:v>28752</c:v>
                </c:pt>
                <c:pt idx="54">
                  <c:v>39992</c:v>
                </c:pt>
                <c:pt idx="55">
                  <c:v>28304</c:v>
                </c:pt>
                <c:pt idx="56">
                  <c:v>27544</c:v>
                </c:pt>
                <c:pt idx="57">
                  <c:v>26592</c:v>
                </c:pt>
                <c:pt idx="58">
                  <c:v>42680</c:v>
                </c:pt>
                <c:pt idx="59">
                  <c:v>27672</c:v>
                </c:pt>
                <c:pt idx="60">
                  <c:v>25528</c:v>
                </c:pt>
                <c:pt idx="61">
                  <c:v>25752</c:v>
                </c:pt>
                <c:pt idx="62">
                  <c:v>37392</c:v>
                </c:pt>
                <c:pt idx="63">
                  <c:v>25512</c:v>
                </c:pt>
                <c:pt idx="64">
                  <c:v>25744</c:v>
                </c:pt>
                <c:pt idx="65">
                  <c:v>28680</c:v>
                </c:pt>
                <c:pt idx="66">
                  <c:v>23888</c:v>
                </c:pt>
                <c:pt idx="67">
                  <c:v>24080</c:v>
                </c:pt>
                <c:pt idx="68">
                  <c:v>23384</c:v>
                </c:pt>
                <c:pt idx="69">
                  <c:v>27568</c:v>
                </c:pt>
                <c:pt idx="70">
                  <c:v>22880</c:v>
                </c:pt>
                <c:pt idx="71">
                  <c:v>22744</c:v>
                </c:pt>
                <c:pt idx="72">
                  <c:v>23264</c:v>
                </c:pt>
                <c:pt idx="73">
                  <c:v>24288</c:v>
                </c:pt>
                <c:pt idx="74">
                  <c:v>19928</c:v>
                </c:pt>
                <c:pt idx="75">
                  <c:v>20840</c:v>
                </c:pt>
                <c:pt idx="76">
                  <c:v>20264</c:v>
                </c:pt>
                <c:pt idx="77">
                  <c:v>24096</c:v>
                </c:pt>
                <c:pt idx="78">
                  <c:v>20552</c:v>
                </c:pt>
                <c:pt idx="79">
                  <c:v>18960</c:v>
                </c:pt>
                <c:pt idx="80">
                  <c:v>19936</c:v>
                </c:pt>
                <c:pt idx="81">
                  <c:v>22344</c:v>
                </c:pt>
                <c:pt idx="82">
                  <c:v>19408</c:v>
                </c:pt>
                <c:pt idx="83">
                  <c:v>19456</c:v>
                </c:pt>
                <c:pt idx="84">
                  <c:v>18616</c:v>
                </c:pt>
                <c:pt idx="85">
                  <c:v>23848</c:v>
                </c:pt>
                <c:pt idx="86">
                  <c:v>18792</c:v>
                </c:pt>
                <c:pt idx="87">
                  <c:v>19488</c:v>
                </c:pt>
                <c:pt idx="88">
                  <c:v>24080</c:v>
                </c:pt>
                <c:pt idx="89">
                  <c:v>22104</c:v>
                </c:pt>
                <c:pt idx="90">
                  <c:v>20064</c:v>
                </c:pt>
                <c:pt idx="91">
                  <c:v>19480</c:v>
                </c:pt>
                <c:pt idx="92">
                  <c:v>23968</c:v>
                </c:pt>
                <c:pt idx="93">
                  <c:v>19872</c:v>
                </c:pt>
                <c:pt idx="94">
                  <c:v>21280</c:v>
                </c:pt>
                <c:pt idx="95">
                  <c:v>21616</c:v>
                </c:pt>
                <c:pt idx="96">
                  <c:v>25832</c:v>
                </c:pt>
                <c:pt idx="97">
                  <c:v>23408</c:v>
                </c:pt>
                <c:pt idx="98">
                  <c:v>23824</c:v>
                </c:pt>
                <c:pt idx="99">
                  <c:v>24656</c:v>
                </c:pt>
                <c:pt idx="100">
                  <c:v>29776</c:v>
                </c:pt>
                <c:pt idx="101">
                  <c:v>27264</c:v>
                </c:pt>
                <c:pt idx="102">
                  <c:v>25864</c:v>
                </c:pt>
                <c:pt idx="103">
                  <c:v>26704</c:v>
                </c:pt>
                <c:pt idx="104">
                  <c:v>36256</c:v>
                </c:pt>
                <c:pt idx="105">
                  <c:v>27848</c:v>
                </c:pt>
                <c:pt idx="106">
                  <c:v>28216</c:v>
                </c:pt>
                <c:pt idx="107">
                  <c:v>26440</c:v>
                </c:pt>
                <c:pt idx="108">
                  <c:v>36120</c:v>
                </c:pt>
                <c:pt idx="109">
                  <c:v>25304</c:v>
                </c:pt>
                <c:pt idx="110">
                  <c:v>27984</c:v>
                </c:pt>
                <c:pt idx="111">
                  <c:v>30136</c:v>
                </c:pt>
                <c:pt idx="112">
                  <c:v>39528</c:v>
                </c:pt>
                <c:pt idx="113">
                  <c:v>25112</c:v>
                </c:pt>
                <c:pt idx="114">
                  <c:v>24920</c:v>
                </c:pt>
                <c:pt idx="115">
                  <c:v>29600</c:v>
                </c:pt>
                <c:pt idx="116">
                  <c:v>22840</c:v>
                </c:pt>
                <c:pt idx="117">
                  <c:v>24976</c:v>
                </c:pt>
                <c:pt idx="118">
                  <c:v>27656</c:v>
                </c:pt>
                <c:pt idx="119">
                  <c:v>33208</c:v>
                </c:pt>
                <c:pt idx="120">
                  <c:v>29312</c:v>
                </c:pt>
                <c:pt idx="121">
                  <c:v>29320</c:v>
                </c:pt>
                <c:pt idx="122">
                  <c:v>29136</c:v>
                </c:pt>
                <c:pt idx="123">
                  <c:v>33080</c:v>
                </c:pt>
                <c:pt idx="124">
                  <c:v>29320</c:v>
                </c:pt>
                <c:pt idx="125">
                  <c:v>27784</c:v>
                </c:pt>
                <c:pt idx="126">
                  <c:v>29624</c:v>
                </c:pt>
                <c:pt idx="127">
                  <c:v>33352</c:v>
                </c:pt>
                <c:pt idx="128">
                  <c:v>28976</c:v>
                </c:pt>
                <c:pt idx="129">
                  <c:v>27664</c:v>
                </c:pt>
                <c:pt idx="130">
                  <c:v>28392</c:v>
                </c:pt>
                <c:pt idx="131">
                  <c:v>32280</c:v>
                </c:pt>
                <c:pt idx="132">
                  <c:v>29448</c:v>
                </c:pt>
                <c:pt idx="133">
                  <c:v>28808</c:v>
                </c:pt>
                <c:pt idx="134">
                  <c:v>28312</c:v>
                </c:pt>
                <c:pt idx="135">
                  <c:v>33120</c:v>
                </c:pt>
                <c:pt idx="136">
                  <c:v>28328</c:v>
                </c:pt>
                <c:pt idx="137">
                  <c:v>29328</c:v>
                </c:pt>
                <c:pt idx="138">
                  <c:v>33536</c:v>
                </c:pt>
                <c:pt idx="139">
                  <c:v>30384</c:v>
                </c:pt>
                <c:pt idx="140">
                  <c:v>30520</c:v>
                </c:pt>
                <c:pt idx="141">
                  <c:v>30384</c:v>
                </c:pt>
                <c:pt idx="142">
                  <c:v>34088</c:v>
                </c:pt>
                <c:pt idx="143">
                  <c:v>28312</c:v>
                </c:pt>
                <c:pt idx="144">
                  <c:v>29432</c:v>
                </c:pt>
                <c:pt idx="145">
                  <c:v>30824</c:v>
                </c:pt>
                <c:pt idx="146">
                  <c:v>36112</c:v>
                </c:pt>
                <c:pt idx="147">
                  <c:v>30832</c:v>
                </c:pt>
                <c:pt idx="148">
                  <c:v>29728</c:v>
                </c:pt>
                <c:pt idx="149">
                  <c:v>28520</c:v>
                </c:pt>
                <c:pt idx="150">
                  <c:v>34392</c:v>
                </c:pt>
                <c:pt idx="151">
                  <c:v>28688</c:v>
                </c:pt>
                <c:pt idx="152">
                  <c:v>29432</c:v>
                </c:pt>
                <c:pt idx="153">
                  <c:v>31736</c:v>
                </c:pt>
                <c:pt idx="154">
                  <c:v>40208</c:v>
                </c:pt>
                <c:pt idx="155">
                  <c:v>31608</c:v>
                </c:pt>
                <c:pt idx="156">
                  <c:v>25192</c:v>
                </c:pt>
                <c:pt idx="157">
                  <c:v>26328</c:v>
                </c:pt>
                <c:pt idx="158">
                  <c:v>37616</c:v>
                </c:pt>
                <c:pt idx="159">
                  <c:v>27840</c:v>
                </c:pt>
                <c:pt idx="160">
                  <c:v>28360</c:v>
                </c:pt>
                <c:pt idx="161">
                  <c:v>28376</c:v>
                </c:pt>
                <c:pt idx="162">
                  <c:v>38760</c:v>
                </c:pt>
                <c:pt idx="163">
                  <c:v>30864</c:v>
                </c:pt>
                <c:pt idx="164">
                  <c:v>28264</c:v>
                </c:pt>
                <c:pt idx="165">
                  <c:v>29864</c:v>
                </c:pt>
                <c:pt idx="166">
                  <c:v>24504</c:v>
                </c:pt>
                <c:pt idx="167">
                  <c:v>24960</c:v>
                </c:pt>
                <c:pt idx="168">
                  <c:v>24880</c:v>
                </c:pt>
                <c:pt idx="169">
                  <c:v>29456</c:v>
                </c:pt>
                <c:pt idx="170">
                  <c:v>24176</c:v>
                </c:pt>
                <c:pt idx="171">
                  <c:v>23416</c:v>
                </c:pt>
                <c:pt idx="172">
                  <c:v>23672</c:v>
                </c:pt>
                <c:pt idx="173">
                  <c:v>26768</c:v>
                </c:pt>
                <c:pt idx="174">
                  <c:v>22344</c:v>
                </c:pt>
                <c:pt idx="175">
                  <c:v>22528</c:v>
                </c:pt>
                <c:pt idx="176">
                  <c:v>24408</c:v>
                </c:pt>
                <c:pt idx="177">
                  <c:v>28656</c:v>
                </c:pt>
                <c:pt idx="178">
                  <c:v>23688</c:v>
                </c:pt>
                <c:pt idx="179">
                  <c:v>23136</c:v>
                </c:pt>
                <c:pt idx="180">
                  <c:v>24200</c:v>
                </c:pt>
                <c:pt idx="181">
                  <c:v>31496</c:v>
                </c:pt>
                <c:pt idx="182">
                  <c:v>24560</c:v>
                </c:pt>
                <c:pt idx="183">
                  <c:v>26360</c:v>
                </c:pt>
                <c:pt idx="184">
                  <c:v>27152</c:v>
                </c:pt>
                <c:pt idx="185">
                  <c:v>32864</c:v>
                </c:pt>
                <c:pt idx="186">
                  <c:v>27600</c:v>
                </c:pt>
                <c:pt idx="187">
                  <c:v>27728</c:v>
                </c:pt>
                <c:pt idx="188">
                  <c:v>33560</c:v>
                </c:pt>
                <c:pt idx="189">
                  <c:v>29296</c:v>
                </c:pt>
                <c:pt idx="190">
                  <c:v>29224</c:v>
                </c:pt>
                <c:pt idx="191">
                  <c:v>28184</c:v>
                </c:pt>
                <c:pt idx="192">
                  <c:v>32624</c:v>
                </c:pt>
                <c:pt idx="193">
                  <c:v>28464</c:v>
                </c:pt>
                <c:pt idx="194">
                  <c:v>27640</c:v>
                </c:pt>
                <c:pt idx="195">
                  <c:v>27512</c:v>
                </c:pt>
                <c:pt idx="196">
                  <c:v>32832</c:v>
                </c:pt>
                <c:pt idx="197">
                  <c:v>26904</c:v>
                </c:pt>
                <c:pt idx="198">
                  <c:v>25816</c:v>
                </c:pt>
                <c:pt idx="199">
                  <c:v>28552</c:v>
                </c:pt>
                <c:pt idx="200">
                  <c:v>35328</c:v>
                </c:pt>
                <c:pt idx="201">
                  <c:v>31112</c:v>
                </c:pt>
                <c:pt idx="202">
                  <c:v>26080</c:v>
                </c:pt>
                <c:pt idx="203">
                  <c:v>26704</c:v>
                </c:pt>
                <c:pt idx="204">
                  <c:v>34768</c:v>
                </c:pt>
                <c:pt idx="205">
                  <c:v>26672</c:v>
                </c:pt>
                <c:pt idx="206">
                  <c:v>26864</c:v>
                </c:pt>
                <c:pt idx="207">
                  <c:v>25304</c:v>
                </c:pt>
                <c:pt idx="208">
                  <c:v>39040</c:v>
                </c:pt>
                <c:pt idx="209">
                  <c:v>25384</c:v>
                </c:pt>
                <c:pt idx="210">
                  <c:v>24184</c:v>
                </c:pt>
                <c:pt idx="211">
                  <c:v>23896</c:v>
                </c:pt>
                <c:pt idx="212">
                  <c:v>38168</c:v>
                </c:pt>
                <c:pt idx="213">
                  <c:v>24792</c:v>
                </c:pt>
                <c:pt idx="214">
                  <c:v>24352</c:v>
                </c:pt>
                <c:pt idx="215">
                  <c:v>31776</c:v>
                </c:pt>
                <c:pt idx="216">
                  <c:v>27104</c:v>
                </c:pt>
                <c:pt idx="217">
                  <c:v>26616</c:v>
                </c:pt>
                <c:pt idx="218">
                  <c:v>25552</c:v>
                </c:pt>
                <c:pt idx="219">
                  <c:v>29504</c:v>
                </c:pt>
                <c:pt idx="220">
                  <c:v>24888</c:v>
                </c:pt>
                <c:pt idx="221">
                  <c:v>26056</c:v>
                </c:pt>
                <c:pt idx="222">
                  <c:v>26976</c:v>
                </c:pt>
                <c:pt idx="223">
                  <c:v>31120</c:v>
                </c:pt>
                <c:pt idx="224">
                  <c:v>28080</c:v>
                </c:pt>
                <c:pt idx="225">
                  <c:v>28952</c:v>
                </c:pt>
                <c:pt idx="226">
                  <c:v>28056</c:v>
                </c:pt>
                <c:pt idx="227">
                  <c:v>30744</c:v>
                </c:pt>
                <c:pt idx="228">
                  <c:v>25616</c:v>
                </c:pt>
                <c:pt idx="229">
                  <c:v>25792</c:v>
                </c:pt>
                <c:pt idx="230">
                  <c:v>26112</c:v>
                </c:pt>
                <c:pt idx="231">
                  <c:v>32840</c:v>
                </c:pt>
                <c:pt idx="232">
                  <c:v>26000</c:v>
                </c:pt>
                <c:pt idx="233">
                  <c:v>25520</c:v>
                </c:pt>
                <c:pt idx="234">
                  <c:v>25496</c:v>
                </c:pt>
                <c:pt idx="235">
                  <c:v>30896</c:v>
                </c:pt>
                <c:pt idx="236">
                  <c:v>26288</c:v>
                </c:pt>
                <c:pt idx="237">
                  <c:v>25016</c:v>
                </c:pt>
                <c:pt idx="238">
                  <c:v>28464</c:v>
                </c:pt>
                <c:pt idx="239">
                  <c:v>24896</c:v>
                </c:pt>
                <c:pt idx="240">
                  <c:v>25296</c:v>
                </c:pt>
                <c:pt idx="241">
                  <c:v>24856</c:v>
                </c:pt>
                <c:pt idx="242">
                  <c:v>26424</c:v>
                </c:pt>
                <c:pt idx="243">
                  <c:v>23984</c:v>
                </c:pt>
                <c:pt idx="244">
                  <c:v>21592</c:v>
                </c:pt>
                <c:pt idx="245">
                  <c:v>20704</c:v>
                </c:pt>
                <c:pt idx="246">
                  <c:v>24408</c:v>
                </c:pt>
                <c:pt idx="247">
                  <c:v>22240</c:v>
                </c:pt>
                <c:pt idx="248">
                  <c:v>24424</c:v>
                </c:pt>
                <c:pt idx="249">
                  <c:v>22728</c:v>
                </c:pt>
                <c:pt idx="250">
                  <c:v>26152</c:v>
                </c:pt>
                <c:pt idx="251">
                  <c:v>23088</c:v>
                </c:pt>
                <c:pt idx="252">
                  <c:v>22008</c:v>
                </c:pt>
                <c:pt idx="253">
                  <c:v>21872</c:v>
                </c:pt>
                <c:pt idx="254">
                  <c:v>31384</c:v>
                </c:pt>
                <c:pt idx="255">
                  <c:v>22280</c:v>
                </c:pt>
                <c:pt idx="256">
                  <c:v>21944</c:v>
                </c:pt>
                <c:pt idx="257">
                  <c:v>22232</c:v>
                </c:pt>
                <c:pt idx="258">
                  <c:v>40224</c:v>
                </c:pt>
                <c:pt idx="259">
                  <c:v>24176</c:v>
                </c:pt>
                <c:pt idx="260">
                  <c:v>22136</c:v>
                </c:pt>
                <c:pt idx="261">
                  <c:v>21136</c:v>
                </c:pt>
                <c:pt idx="262">
                  <c:v>34136</c:v>
                </c:pt>
                <c:pt idx="263">
                  <c:v>21464</c:v>
                </c:pt>
                <c:pt idx="264">
                  <c:v>20128</c:v>
                </c:pt>
                <c:pt idx="265">
                  <c:v>27160</c:v>
                </c:pt>
                <c:pt idx="266">
                  <c:v>23088</c:v>
                </c:pt>
                <c:pt idx="267">
                  <c:v>22552</c:v>
                </c:pt>
                <c:pt idx="268">
                  <c:v>23408</c:v>
                </c:pt>
                <c:pt idx="269">
                  <c:v>29432</c:v>
                </c:pt>
                <c:pt idx="270">
                  <c:v>26000</c:v>
                </c:pt>
                <c:pt idx="271">
                  <c:v>26424</c:v>
                </c:pt>
                <c:pt idx="272">
                  <c:v>26312</c:v>
                </c:pt>
                <c:pt idx="273">
                  <c:v>30536</c:v>
                </c:pt>
                <c:pt idx="274">
                  <c:v>26256</c:v>
                </c:pt>
                <c:pt idx="275">
                  <c:v>27632</c:v>
                </c:pt>
                <c:pt idx="276">
                  <c:v>27472</c:v>
                </c:pt>
                <c:pt idx="277">
                  <c:v>30760</c:v>
                </c:pt>
                <c:pt idx="278">
                  <c:v>25816</c:v>
                </c:pt>
                <c:pt idx="279">
                  <c:v>27384</c:v>
                </c:pt>
                <c:pt idx="280">
                  <c:v>27216</c:v>
                </c:pt>
                <c:pt idx="281">
                  <c:v>32248</c:v>
                </c:pt>
                <c:pt idx="282">
                  <c:v>28576</c:v>
                </c:pt>
                <c:pt idx="283">
                  <c:v>28320</c:v>
                </c:pt>
                <c:pt idx="284">
                  <c:v>29400</c:v>
                </c:pt>
                <c:pt idx="285">
                  <c:v>29880</c:v>
                </c:pt>
                <c:pt idx="286">
                  <c:v>27552</c:v>
                </c:pt>
                <c:pt idx="287">
                  <c:v>26360</c:v>
                </c:pt>
                <c:pt idx="288">
                  <c:v>32680</c:v>
                </c:pt>
                <c:pt idx="289">
                  <c:v>28296</c:v>
                </c:pt>
                <c:pt idx="290">
                  <c:v>29528</c:v>
                </c:pt>
                <c:pt idx="291">
                  <c:v>28440</c:v>
                </c:pt>
                <c:pt idx="292">
                  <c:v>32048</c:v>
                </c:pt>
                <c:pt idx="293">
                  <c:v>27480</c:v>
                </c:pt>
                <c:pt idx="294">
                  <c:v>27912</c:v>
                </c:pt>
                <c:pt idx="295">
                  <c:v>30616</c:v>
                </c:pt>
                <c:pt idx="296">
                  <c:v>36024</c:v>
                </c:pt>
                <c:pt idx="297">
                  <c:v>28376</c:v>
                </c:pt>
                <c:pt idx="298">
                  <c:v>28504</c:v>
                </c:pt>
                <c:pt idx="299">
                  <c:v>29264</c:v>
                </c:pt>
                <c:pt idx="300">
                  <c:v>32440</c:v>
                </c:pt>
                <c:pt idx="301">
                  <c:v>28424</c:v>
                </c:pt>
                <c:pt idx="302">
                  <c:v>27752</c:v>
                </c:pt>
                <c:pt idx="303">
                  <c:v>26856</c:v>
                </c:pt>
                <c:pt idx="304">
                  <c:v>38200</c:v>
                </c:pt>
                <c:pt idx="305">
                  <c:v>29216</c:v>
                </c:pt>
                <c:pt idx="306">
                  <c:v>28064</c:v>
                </c:pt>
                <c:pt idx="307">
                  <c:v>26168</c:v>
                </c:pt>
                <c:pt idx="308">
                  <c:v>36032</c:v>
                </c:pt>
                <c:pt idx="309">
                  <c:v>24912</c:v>
                </c:pt>
                <c:pt idx="310">
                  <c:v>25112</c:v>
                </c:pt>
                <c:pt idx="311">
                  <c:v>28904</c:v>
                </c:pt>
                <c:pt idx="312">
                  <c:v>39680</c:v>
                </c:pt>
                <c:pt idx="313">
                  <c:v>24672</c:v>
                </c:pt>
                <c:pt idx="314">
                  <c:v>24304</c:v>
                </c:pt>
                <c:pt idx="315">
                  <c:v>28456</c:v>
                </c:pt>
                <c:pt idx="316">
                  <c:v>22448</c:v>
                </c:pt>
                <c:pt idx="317">
                  <c:v>22808</c:v>
                </c:pt>
                <c:pt idx="318">
                  <c:v>26896</c:v>
                </c:pt>
                <c:pt idx="319">
                  <c:v>30904</c:v>
                </c:pt>
                <c:pt idx="320">
                  <c:v>26648</c:v>
                </c:pt>
                <c:pt idx="321">
                  <c:v>26152</c:v>
                </c:pt>
                <c:pt idx="322">
                  <c:v>25904</c:v>
                </c:pt>
                <c:pt idx="323">
                  <c:v>28512</c:v>
                </c:pt>
                <c:pt idx="324">
                  <c:v>24560</c:v>
                </c:pt>
                <c:pt idx="325">
                  <c:v>25832</c:v>
                </c:pt>
                <c:pt idx="326">
                  <c:v>23672</c:v>
                </c:pt>
                <c:pt idx="327">
                  <c:v>28528</c:v>
                </c:pt>
                <c:pt idx="328">
                  <c:v>23920</c:v>
                </c:pt>
                <c:pt idx="329">
                  <c:v>24568</c:v>
                </c:pt>
                <c:pt idx="330">
                  <c:v>28040</c:v>
                </c:pt>
                <c:pt idx="331">
                  <c:v>32088</c:v>
                </c:pt>
                <c:pt idx="332">
                  <c:v>26760</c:v>
                </c:pt>
                <c:pt idx="333">
                  <c:v>27232</c:v>
                </c:pt>
                <c:pt idx="334">
                  <c:v>27696</c:v>
                </c:pt>
                <c:pt idx="335">
                  <c:v>32368</c:v>
                </c:pt>
                <c:pt idx="336">
                  <c:v>27928</c:v>
                </c:pt>
                <c:pt idx="337">
                  <c:v>27536</c:v>
                </c:pt>
                <c:pt idx="338">
                  <c:v>32232</c:v>
                </c:pt>
                <c:pt idx="339">
                  <c:v>27728</c:v>
                </c:pt>
                <c:pt idx="340">
                  <c:v>27688</c:v>
                </c:pt>
                <c:pt idx="341">
                  <c:v>27296</c:v>
                </c:pt>
                <c:pt idx="342">
                  <c:v>32072</c:v>
                </c:pt>
                <c:pt idx="343">
                  <c:v>28728</c:v>
                </c:pt>
                <c:pt idx="344">
                  <c:v>28424</c:v>
                </c:pt>
                <c:pt idx="345">
                  <c:v>30680</c:v>
                </c:pt>
                <c:pt idx="346">
                  <c:v>34896</c:v>
                </c:pt>
                <c:pt idx="347">
                  <c:v>29128</c:v>
                </c:pt>
                <c:pt idx="348">
                  <c:v>27152</c:v>
                </c:pt>
                <c:pt idx="349">
                  <c:v>25616</c:v>
                </c:pt>
                <c:pt idx="350">
                  <c:v>32976</c:v>
                </c:pt>
                <c:pt idx="351">
                  <c:v>31000</c:v>
                </c:pt>
                <c:pt idx="352">
                  <c:v>32992</c:v>
                </c:pt>
                <c:pt idx="353">
                  <c:v>31800</c:v>
                </c:pt>
                <c:pt idx="354">
                  <c:v>37696</c:v>
                </c:pt>
                <c:pt idx="355">
                  <c:v>25816</c:v>
                </c:pt>
                <c:pt idx="356">
                  <c:v>23728</c:v>
                </c:pt>
                <c:pt idx="357">
                  <c:v>24568</c:v>
                </c:pt>
                <c:pt idx="358">
                  <c:v>38816</c:v>
                </c:pt>
                <c:pt idx="359">
                  <c:v>28424</c:v>
                </c:pt>
                <c:pt idx="360">
                  <c:v>28208</c:v>
                </c:pt>
                <c:pt idx="361">
                  <c:v>27648</c:v>
                </c:pt>
                <c:pt idx="362">
                  <c:v>40952</c:v>
                </c:pt>
                <c:pt idx="363">
                  <c:v>28864</c:v>
                </c:pt>
                <c:pt idx="364">
                  <c:v>27808</c:v>
                </c:pt>
                <c:pt idx="365">
                  <c:v>34136</c:v>
                </c:pt>
                <c:pt idx="366">
                  <c:v>30248</c:v>
                </c:pt>
                <c:pt idx="367">
                  <c:v>30072</c:v>
                </c:pt>
                <c:pt idx="368">
                  <c:v>31344</c:v>
                </c:pt>
                <c:pt idx="369">
                  <c:v>37544</c:v>
                </c:pt>
                <c:pt idx="370">
                  <c:v>33624</c:v>
                </c:pt>
                <c:pt idx="371">
                  <c:v>32408</c:v>
                </c:pt>
                <c:pt idx="372">
                  <c:v>33144</c:v>
                </c:pt>
                <c:pt idx="373">
                  <c:v>39736</c:v>
                </c:pt>
                <c:pt idx="374">
                  <c:v>34208</c:v>
                </c:pt>
                <c:pt idx="375">
                  <c:v>34736</c:v>
                </c:pt>
                <c:pt idx="376">
                  <c:v>33952</c:v>
                </c:pt>
                <c:pt idx="377">
                  <c:v>39800</c:v>
                </c:pt>
                <c:pt idx="378">
                  <c:v>34264</c:v>
                </c:pt>
                <c:pt idx="379">
                  <c:v>34304</c:v>
                </c:pt>
                <c:pt idx="380">
                  <c:v>34496</c:v>
                </c:pt>
                <c:pt idx="381">
                  <c:v>38344</c:v>
                </c:pt>
                <c:pt idx="382">
                  <c:v>34440</c:v>
                </c:pt>
                <c:pt idx="383">
                  <c:v>33896</c:v>
                </c:pt>
                <c:pt idx="384">
                  <c:v>34168</c:v>
                </c:pt>
                <c:pt idx="385">
                  <c:v>37096</c:v>
                </c:pt>
                <c:pt idx="386">
                  <c:v>32744</c:v>
                </c:pt>
                <c:pt idx="387">
                  <c:v>33304</c:v>
                </c:pt>
                <c:pt idx="388">
                  <c:v>38672</c:v>
                </c:pt>
                <c:pt idx="389">
                  <c:v>33624</c:v>
                </c:pt>
                <c:pt idx="390">
                  <c:v>32664</c:v>
                </c:pt>
                <c:pt idx="391">
                  <c:v>32152</c:v>
                </c:pt>
                <c:pt idx="392">
                  <c:v>36384</c:v>
                </c:pt>
                <c:pt idx="393">
                  <c:v>30120</c:v>
                </c:pt>
                <c:pt idx="394">
                  <c:v>28856</c:v>
                </c:pt>
                <c:pt idx="395">
                  <c:v>28040</c:v>
                </c:pt>
                <c:pt idx="396">
                  <c:v>31072</c:v>
                </c:pt>
                <c:pt idx="397">
                  <c:v>27120</c:v>
                </c:pt>
                <c:pt idx="398">
                  <c:v>25584</c:v>
                </c:pt>
                <c:pt idx="399">
                  <c:v>28264</c:v>
                </c:pt>
                <c:pt idx="400">
                  <c:v>32968</c:v>
                </c:pt>
                <c:pt idx="401">
                  <c:v>28912</c:v>
                </c:pt>
                <c:pt idx="402">
                  <c:v>26656</c:v>
                </c:pt>
                <c:pt idx="403">
                  <c:v>23904</c:v>
                </c:pt>
                <c:pt idx="404">
                  <c:v>31528</c:v>
                </c:pt>
                <c:pt idx="405">
                  <c:v>22336</c:v>
                </c:pt>
                <c:pt idx="406">
                  <c:v>24128</c:v>
                </c:pt>
                <c:pt idx="407">
                  <c:v>26352</c:v>
                </c:pt>
                <c:pt idx="408">
                  <c:v>41064</c:v>
                </c:pt>
                <c:pt idx="409">
                  <c:v>24904</c:v>
                </c:pt>
                <c:pt idx="410">
                  <c:v>25264</c:v>
                </c:pt>
                <c:pt idx="411">
                  <c:v>25472</c:v>
                </c:pt>
                <c:pt idx="412">
                  <c:v>38880</c:v>
                </c:pt>
                <c:pt idx="413">
                  <c:v>24464</c:v>
                </c:pt>
                <c:pt idx="414">
                  <c:v>24112</c:v>
                </c:pt>
                <c:pt idx="415">
                  <c:v>30528</c:v>
                </c:pt>
                <c:pt idx="416">
                  <c:v>25920</c:v>
                </c:pt>
                <c:pt idx="417">
                  <c:v>24096</c:v>
                </c:pt>
                <c:pt idx="418">
                  <c:v>24360</c:v>
                </c:pt>
                <c:pt idx="419">
                  <c:v>28296</c:v>
                </c:pt>
                <c:pt idx="420">
                  <c:v>23504</c:v>
                </c:pt>
                <c:pt idx="421">
                  <c:v>25672</c:v>
                </c:pt>
                <c:pt idx="422">
                  <c:v>23576</c:v>
                </c:pt>
                <c:pt idx="423">
                  <c:v>29960</c:v>
                </c:pt>
                <c:pt idx="424">
                  <c:v>27592</c:v>
                </c:pt>
                <c:pt idx="425">
                  <c:v>27240</c:v>
                </c:pt>
                <c:pt idx="426">
                  <c:v>28864</c:v>
                </c:pt>
                <c:pt idx="427">
                  <c:v>34440</c:v>
                </c:pt>
                <c:pt idx="428">
                  <c:v>30608</c:v>
                </c:pt>
                <c:pt idx="429">
                  <c:v>30056</c:v>
                </c:pt>
                <c:pt idx="430">
                  <c:v>29632</c:v>
                </c:pt>
                <c:pt idx="431">
                  <c:v>32424</c:v>
                </c:pt>
                <c:pt idx="432">
                  <c:v>29200</c:v>
                </c:pt>
                <c:pt idx="433">
                  <c:v>28248</c:v>
                </c:pt>
                <c:pt idx="434">
                  <c:v>28200</c:v>
                </c:pt>
                <c:pt idx="435">
                  <c:v>32992</c:v>
                </c:pt>
                <c:pt idx="436">
                  <c:v>26816</c:v>
                </c:pt>
                <c:pt idx="437">
                  <c:v>26008</c:v>
                </c:pt>
                <c:pt idx="438">
                  <c:v>31096</c:v>
                </c:pt>
                <c:pt idx="439">
                  <c:v>30104</c:v>
                </c:pt>
                <c:pt idx="440">
                  <c:v>29776</c:v>
                </c:pt>
                <c:pt idx="441">
                  <c:v>26552</c:v>
                </c:pt>
                <c:pt idx="442">
                  <c:v>30000</c:v>
                </c:pt>
                <c:pt idx="443">
                  <c:v>26024</c:v>
                </c:pt>
                <c:pt idx="444">
                  <c:v>26248</c:v>
                </c:pt>
                <c:pt idx="445">
                  <c:v>26960</c:v>
                </c:pt>
                <c:pt idx="446">
                  <c:v>30424</c:v>
                </c:pt>
                <c:pt idx="447">
                  <c:v>25216</c:v>
                </c:pt>
                <c:pt idx="448">
                  <c:v>24456</c:v>
                </c:pt>
                <c:pt idx="449">
                  <c:v>25040</c:v>
                </c:pt>
                <c:pt idx="450">
                  <c:v>29120</c:v>
                </c:pt>
                <c:pt idx="451">
                  <c:v>25984</c:v>
                </c:pt>
                <c:pt idx="452">
                  <c:v>24616</c:v>
                </c:pt>
                <c:pt idx="453">
                  <c:v>26032</c:v>
                </c:pt>
                <c:pt idx="454">
                  <c:v>37680</c:v>
                </c:pt>
                <c:pt idx="455">
                  <c:v>28248</c:v>
                </c:pt>
                <c:pt idx="456">
                  <c:v>28360</c:v>
                </c:pt>
                <c:pt idx="457">
                  <c:v>28872</c:v>
                </c:pt>
                <c:pt idx="458">
                  <c:v>44880</c:v>
                </c:pt>
                <c:pt idx="459">
                  <c:v>28104</c:v>
                </c:pt>
                <c:pt idx="460">
                  <c:v>28888</c:v>
                </c:pt>
                <c:pt idx="461">
                  <c:v>29168</c:v>
                </c:pt>
                <c:pt idx="462">
                  <c:v>43272</c:v>
                </c:pt>
                <c:pt idx="463">
                  <c:v>29656</c:v>
                </c:pt>
                <c:pt idx="464">
                  <c:v>30272</c:v>
                </c:pt>
                <c:pt idx="465">
                  <c:v>35680</c:v>
                </c:pt>
                <c:pt idx="466">
                  <c:v>27480</c:v>
                </c:pt>
                <c:pt idx="467">
                  <c:v>25936</c:v>
                </c:pt>
                <c:pt idx="468">
                  <c:v>26144</c:v>
                </c:pt>
                <c:pt idx="469">
                  <c:v>31312</c:v>
                </c:pt>
                <c:pt idx="470">
                  <c:v>26776</c:v>
                </c:pt>
                <c:pt idx="471">
                  <c:v>26128</c:v>
                </c:pt>
                <c:pt idx="472">
                  <c:v>27872</c:v>
                </c:pt>
                <c:pt idx="473">
                  <c:v>32896</c:v>
                </c:pt>
                <c:pt idx="474">
                  <c:v>28384</c:v>
                </c:pt>
                <c:pt idx="475">
                  <c:v>28272</c:v>
                </c:pt>
                <c:pt idx="476">
                  <c:v>27488</c:v>
                </c:pt>
                <c:pt idx="477">
                  <c:v>31256</c:v>
                </c:pt>
                <c:pt idx="478">
                  <c:v>26432</c:v>
                </c:pt>
                <c:pt idx="479">
                  <c:v>24728</c:v>
                </c:pt>
                <c:pt idx="480">
                  <c:v>25632</c:v>
                </c:pt>
                <c:pt idx="481">
                  <c:v>32240</c:v>
                </c:pt>
                <c:pt idx="482">
                  <c:v>26184</c:v>
                </c:pt>
                <c:pt idx="483">
                  <c:v>27704</c:v>
                </c:pt>
                <c:pt idx="484">
                  <c:v>28392</c:v>
                </c:pt>
                <c:pt idx="485">
                  <c:v>34448</c:v>
                </c:pt>
                <c:pt idx="486">
                  <c:v>32088</c:v>
                </c:pt>
                <c:pt idx="487">
                  <c:v>30288</c:v>
                </c:pt>
                <c:pt idx="488">
                  <c:v>35288</c:v>
                </c:pt>
                <c:pt idx="489">
                  <c:v>29032</c:v>
                </c:pt>
                <c:pt idx="490">
                  <c:v>27232</c:v>
                </c:pt>
                <c:pt idx="491">
                  <c:v>26528</c:v>
                </c:pt>
                <c:pt idx="492">
                  <c:v>33568</c:v>
                </c:pt>
                <c:pt idx="493">
                  <c:v>24824</c:v>
                </c:pt>
                <c:pt idx="494">
                  <c:v>25760</c:v>
                </c:pt>
                <c:pt idx="495">
                  <c:v>26264</c:v>
                </c:pt>
                <c:pt idx="496">
                  <c:v>32040</c:v>
                </c:pt>
                <c:pt idx="497">
                  <c:v>26160</c:v>
                </c:pt>
                <c:pt idx="498">
                  <c:v>25880</c:v>
                </c:pt>
                <c:pt idx="499">
                  <c:v>27496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C3C-4BB4-97ED-0B41A0A6CA5B}"/>
            </c:ext>
          </c:extLst>
        </c:ser>
        <c:ser>
          <c:idx val="3"/>
          <c:order val="3"/>
          <c:tx>
            <c:strRef>
              <c:f>C_S01!$J$33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C_S01!$K$35:$K$534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16824</c:v>
                </c:pt>
                <c:pt idx="51">
                  <c:v>13136</c:v>
                </c:pt>
                <c:pt idx="52">
                  <c:v>13704</c:v>
                </c:pt>
                <c:pt idx="53">
                  <c:v>15280</c:v>
                </c:pt>
                <c:pt idx="54">
                  <c:v>22344</c:v>
                </c:pt>
                <c:pt idx="55">
                  <c:v>14304</c:v>
                </c:pt>
                <c:pt idx="56">
                  <c:v>14456</c:v>
                </c:pt>
                <c:pt idx="57">
                  <c:v>13912</c:v>
                </c:pt>
                <c:pt idx="58">
                  <c:v>23720</c:v>
                </c:pt>
                <c:pt idx="59">
                  <c:v>14656</c:v>
                </c:pt>
                <c:pt idx="60">
                  <c:v>12680</c:v>
                </c:pt>
                <c:pt idx="61">
                  <c:v>12984</c:v>
                </c:pt>
                <c:pt idx="62">
                  <c:v>20096</c:v>
                </c:pt>
                <c:pt idx="63">
                  <c:v>12944</c:v>
                </c:pt>
                <c:pt idx="64">
                  <c:v>12920</c:v>
                </c:pt>
                <c:pt idx="65">
                  <c:v>14944</c:v>
                </c:pt>
                <c:pt idx="66">
                  <c:v>12168</c:v>
                </c:pt>
                <c:pt idx="67">
                  <c:v>12184</c:v>
                </c:pt>
                <c:pt idx="68">
                  <c:v>11584</c:v>
                </c:pt>
                <c:pt idx="69">
                  <c:v>14512</c:v>
                </c:pt>
                <c:pt idx="70">
                  <c:v>11840</c:v>
                </c:pt>
                <c:pt idx="71">
                  <c:v>12072</c:v>
                </c:pt>
                <c:pt idx="72">
                  <c:v>12904</c:v>
                </c:pt>
                <c:pt idx="73">
                  <c:v>12720</c:v>
                </c:pt>
                <c:pt idx="74">
                  <c:v>10440</c:v>
                </c:pt>
                <c:pt idx="75">
                  <c:v>10672</c:v>
                </c:pt>
                <c:pt idx="76">
                  <c:v>10528</c:v>
                </c:pt>
                <c:pt idx="77">
                  <c:v>12456</c:v>
                </c:pt>
                <c:pt idx="78">
                  <c:v>10680</c:v>
                </c:pt>
                <c:pt idx="79">
                  <c:v>10056</c:v>
                </c:pt>
                <c:pt idx="80">
                  <c:v>10048</c:v>
                </c:pt>
                <c:pt idx="81">
                  <c:v>11152</c:v>
                </c:pt>
                <c:pt idx="82">
                  <c:v>10008</c:v>
                </c:pt>
                <c:pt idx="83">
                  <c:v>9624</c:v>
                </c:pt>
                <c:pt idx="84">
                  <c:v>9792</c:v>
                </c:pt>
                <c:pt idx="85">
                  <c:v>12544</c:v>
                </c:pt>
                <c:pt idx="86">
                  <c:v>9880</c:v>
                </c:pt>
                <c:pt idx="87">
                  <c:v>9776</c:v>
                </c:pt>
                <c:pt idx="88">
                  <c:v>12472</c:v>
                </c:pt>
                <c:pt idx="89">
                  <c:v>11288</c:v>
                </c:pt>
                <c:pt idx="90">
                  <c:v>10272</c:v>
                </c:pt>
                <c:pt idx="91">
                  <c:v>10104</c:v>
                </c:pt>
                <c:pt idx="92">
                  <c:v>12400</c:v>
                </c:pt>
                <c:pt idx="93">
                  <c:v>9840</c:v>
                </c:pt>
                <c:pt idx="94">
                  <c:v>10552</c:v>
                </c:pt>
                <c:pt idx="95">
                  <c:v>11728</c:v>
                </c:pt>
                <c:pt idx="96">
                  <c:v>13360</c:v>
                </c:pt>
                <c:pt idx="97">
                  <c:v>11736</c:v>
                </c:pt>
                <c:pt idx="98">
                  <c:v>12504</c:v>
                </c:pt>
                <c:pt idx="99">
                  <c:v>12728</c:v>
                </c:pt>
                <c:pt idx="100">
                  <c:v>16592</c:v>
                </c:pt>
                <c:pt idx="101">
                  <c:v>13608</c:v>
                </c:pt>
                <c:pt idx="102">
                  <c:v>14016</c:v>
                </c:pt>
                <c:pt idx="103">
                  <c:v>14224</c:v>
                </c:pt>
                <c:pt idx="104">
                  <c:v>20200</c:v>
                </c:pt>
                <c:pt idx="105">
                  <c:v>15400</c:v>
                </c:pt>
                <c:pt idx="106">
                  <c:v>15240</c:v>
                </c:pt>
                <c:pt idx="107">
                  <c:v>13976</c:v>
                </c:pt>
                <c:pt idx="108">
                  <c:v>20856</c:v>
                </c:pt>
                <c:pt idx="109">
                  <c:v>12936</c:v>
                </c:pt>
                <c:pt idx="110">
                  <c:v>15688</c:v>
                </c:pt>
                <c:pt idx="111">
                  <c:v>16680</c:v>
                </c:pt>
                <c:pt idx="112">
                  <c:v>22272</c:v>
                </c:pt>
                <c:pt idx="113">
                  <c:v>13848</c:v>
                </c:pt>
                <c:pt idx="114">
                  <c:v>12928</c:v>
                </c:pt>
                <c:pt idx="115">
                  <c:v>15152</c:v>
                </c:pt>
                <c:pt idx="116">
                  <c:v>12128</c:v>
                </c:pt>
                <c:pt idx="117">
                  <c:v>13056</c:v>
                </c:pt>
                <c:pt idx="118">
                  <c:v>14752</c:v>
                </c:pt>
                <c:pt idx="119">
                  <c:v>17632</c:v>
                </c:pt>
                <c:pt idx="120">
                  <c:v>15296</c:v>
                </c:pt>
                <c:pt idx="121">
                  <c:v>15352</c:v>
                </c:pt>
                <c:pt idx="122">
                  <c:v>15080</c:v>
                </c:pt>
                <c:pt idx="123">
                  <c:v>18280</c:v>
                </c:pt>
                <c:pt idx="124">
                  <c:v>15120</c:v>
                </c:pt>
                <c:pt idx="125">
                  <c:v>14536</c:v>
                </c:pt>
                <c:pt idx="126">
                  <c:v>14200</c:v>
                </c:pt>
                <c:pt idx="127">
                  <c:v>18016</c:v>
                </c:pt>
                <c:pt idx="128">
                  <c:v>14816</c:v>
                </c:pt>
                <c:pt idx="129">
                  <c:v>14432</c:v>
                </c:pt>
                <c:pt idx="130">
                  <c:v>14400</c:v>
                </c:pt>
                <c:pt idx="131">
                  <c:v>17776</c:v>
                </c:pt>
                <c:pt idx="132">
                  <c:v>15792</c:v>
                </c:pt>
                <c:pt idx="133">
                  <c:v>15200</c:v>
                </c:pt>
                <c:pt idx="134">
                  <c:v>15280</c:v>
                </c:pt>
                <c:pt idx="135">
                  <c:v>17728</c:v>
                </c:pt>
                <c:pt idx="136">
                  <c:v>14872</c:v>
                </c:pt>
                <c:pt idx="137">
                  <c:v>15008</c:v>
                </c:pt>
                <c:pt idx="138">
                  <c:v>17104</c:v>
                </c:pt>
                <c:pt idx="139">
                  <c:v>16008</c:v>
                </c:pt>
                <c:pt idx="140">
                  <c:v>15264</c:v>
                </c:pt>
                <c:pt idx="141">
                  <c:v>16008</c:v>
                </c:pt>
                <c:pt idx="142">
                  <c:v>17608</c:v>
                </c:pt>
                <c:pt idx="143">
                  <c:v>15376</c:v>
                </c:pt>
                <c:pt idx="144">
                  <c:v>15616</c:v>
                </c:pt>
                <c:pt idx="145">
                  <c:v>16608</c:v>
                </c:pt>
                <c:pt idx="146">
                  <c:v>18560</c:v>
                </c:pt>
                <c:pt idx="147">
                  <c:v>15968</c:v>
                </c:pt>
                <c:pt idx="148">
                  <c:v>16288</c:v>
                </c:pt>
                <c:pt idx="149">
                  <c:v>14912</c:v>
                </c:pt>
                <c:pt idx="150">
                  <c:v>17952</c:v>
                </c:pt>
                <c:pt idx="151">
                  <c:v>15136</c:v>
                </c:pt>
                <c:pt idx="152">
                  <c:v>15384</c:v>
                </c:pt>
                <c:pt idx="153">
                  <c:v>17392</c:v>
                </c:pt>
                <c:pt idx="154">
                  <c:v>21224</c:v>
                </c:pt>
                <c:pt idx="155">
                  <c:v>16944</c:v>
                </c:pt>
                <c:pt idx="156">
                  <c:v>13304</c:v>
                </c:pt>
                <c:pt idx="157">
                  <c:v>13256</c:v>
                </c:pt>
                <c:pt idx="158">
                  <c:v>21112</c:v>
                </c:pt>
                <c:pt idx="159">
                  <c:v>14448</c:v>
                </c:pt>
                <c:pt idx="160">
                  <c:v>14472</c:v>
                </c:pt>
                <c:pt idx="161">
                  <c:v>14920</c:v>
                </c:pt>
                <c:pt idx="162">
                  <c:v>20728</c:v>
                </c:pt>
                <c:pt idx="163">
                  <c:v>16448</c:v>
                </c:pt>
                <c:pt idx="164">
                  <c:v>14216</c:v>
                </c:pt>
                <c:pt idx="165">
                  <c:v>15696</c:v>
                </c:pt>
                <c:pt idx="166">
                  <c:v>12512</c:v>
                </c:pt>
                <c:pt idx="167">
                  <c:v>12688</c:v>
                </c:pt>
                <c:pt idx="168">
                  <c:v>12312</c:v>
                </c:pt>
                <c:pt idx="169">
                  <c:v>14776</c:v>
                </c:pt>
                <c:pt idx="170">
                  <c:v>11704</c:v>
                </c:pt>
                <c:pt idx="171">
                  <c:v>12080</c:v>
                </c:pt>
                <c:pt idx="172">
                  <c:v>11432</c:v>
                </c:pt>
                <c:pt idx="173">
                  <c:v>13920</c:v>
                </c:pt>
                <c:pt idx="174">
                  <c:v>11680</c:v>
                </c:pt>
                <c:pt idx="175">
                  <c:v>11728</c:v>
                </c:pt>
                <c:pt idx="176">
                  <c:v>13016</c:v>
                </c:pt>
                <c:pt idx="177">
                  <c:v>15632</c:v>
                </c:pt>
                <c:pt idx="178">
                  <c:v>12376</c:v>
                </c:pt>
                <c:pt idx="179">
                  <c:v>12240</c:v>
                </c:pt>
                <c:pt idx="180">
                  <c:v>12192</c:v>
                </c:pt>
                <c:pt idx="181">
                  <c:v>17080</c:v>
                </c:pt>
                <c:pt idx="182">
                  <c:v>12328</c:v>
                </c:pt>
                <c:pt idx="183">
                  <c:v>14072</c:v>
                </c:pt>
                <c:pt idx="184">
                  <c:v>14224</c:v>
                </c:pt>
                <c:pt idx="185">
                  <c:v>17256</c:v>
                </c:pt>
                <c:pt idx="186">
                  <c:v>13680</c:v>
                </c:pt>
                <c:pt idx="187">
                  <c:v>14416</c:v>
                </c:pt>
                <c:pt idx="188">
                  <c:v>17504</c:v>
                </c:pt>
                <c:pt idx="189">
                  <c:v>15160</c:v>
                </c:pt>
                <c:pt idx="190">
                  <c:v>15352</c:v>
                </c:pt>
                <c:pt idx="191">
                  <c:v>15056</c:v>
                </c:pt>
                <c:pt idx="192">
                  <c:v>17472</c:v>
                </c:pt>
                <c:pt idx="193">
                  <c:v>15544</c:v>
                </c:pt>
                <c:pt idx="194">
                  <c:v>14120</c:v>
                </c:pt>
                <c:pt idx="195">
                  <c:v>13680</c:v>
                </c:pt>
                <c:pt idx="196">
                  <c:v>17896</c:v>
                </c:pt>
                <c:pt idx="197">
                  <c:v>13904</c:v>
                </c:pt>
                <c:pt idx="198">
                  <c:v>13648</c:v>
                </c:pt>
                <c:pt idx="199">
                  <c:v>14448</c:v>
                </c:pt>
                <c:pt idx="200">
                  <c:v>18816</c:v>
                </c:pt>
                <c:pt idx="201">
                  <c:v>15536</c:v>
                </c:pt>
                <c:pt idx="202">
                  <c:v>13248</c:v>
                </c:pt>
                <c:pt idx="203">
                  <c:v>13024</c:v>
                </c:pt>
                <c:pt idx="204">
                  <c:v>18624</c:v>
                </c:pt>
                <c:pt idx="205">
                  <c:v>12920</c:v>
                </c:pt>
                <c:pt idx="206">
                  <c:v>13416</c:v>
                </c:pt>
                <c:pt idx="207">
                  <c:v>12512</c:v>
                </c:pt>
                <c:pt idx="208">
                  <c:v>22008</c:v>
                </c:pt>
                <c:pt idx="209">
                  <c:v>12424</c:v>
                </c:pt>
                <c:pt idx="210">
                  <c:v>11952</c:v>
                </c:pt>
                <c:pt idx="211">
                  <c:v>12040</c:v>
                </c:pt>
                <c:pt idx="212">
                  <c:v>20360</c:v>
                </c:pt>
                <c:pt idx="213">
                  <c:v>12248</c:v>
                </c:pt>
                <c:pt idx="214">
                  <c:v>12232</c:v>
                </c:pt>
                <c:pt idx="215">
                  <c:v>15792</c:v>
                </c:pt>
                <c:pt idx="216">
                  <c:v>13888</c:v>
                </c:pt>
                <c:pt idx="217">
                  <c:v>13056</c:v>
                </c:pt>
                <c:pt idx="218">
                  <c:v>13160</c:v>
                </c:pt>
                <c:pt idx="219">
                  <c:v>14960</c:v>
                </c:pt>
                <c:pt idx="220">
                  <c:v>12672</c:v>
                </c:pt>
                <c:pt idx="221">
                  <c:v>13544</c:v>
                </c:pt>
                <c:pt idx="222">
                  <c:v>13360</c:v>
                </c:pt>
                <c:pt idx="223">
                  <c:v>15784</c:v>
                </c:pt>
                <c:pt idx="224">
                  <c:v>14720</c:v>
                </c:pt>
                <c:pt idx="225">
                  <c:v>15248</c:v>
                </c:pt>
                <c:pt idx="226">
                  <c:v>14992</c:v>
                </c:pt>
                <c:pt idx="227">
                  <c:v>17072</c:v>
                </c:pt>
                <c:pt idx="228">
                  <c:v>13960</c:v>
                </c:pt>
                <c:pt idx="229">
                  <c:v>13064</c:v>
                </c:pt>
                <c:pt idx="230">
                  <c:v>14080</c:v>
                </c:pt>
                <c:pt idx="231">
                  <c:v>17024</c:v>
                </c:pt>
                <c:pt idx="232">
                  <c:v>14048</c:v>
                </c:pt>
                <c:pt idx="233">
                  <c:v>13560</c:v>
                </c:pt>
                <c:pt idx="234">
                  <c:v>12840</c:v>
                </c:pt>
                <c:pt idx="235">
                  <c:v>15776</c:v>
                </c:pt>
                <c:pt idx="236">
                  <c:v>13896</c:v>
                </c:pt>
                <c:pt idx="237">
                  <c:v>12880</c:v>
                </c:pt>
                <c:pt idx="238">
                  <c:v>15104</c:v>
                </c:pt>
                <c:pt idx="239">
                  <c:v>12984</c:v>
                </c:pt>
                <c:pt idx="240">
                  <c:v>13288</c:v>
                </c:pt>
                <c:pt idx="241">
                  <c:v>12688</c:v>
                </c:pt>
                <c:pt idx="242">
                  <c:v>14160</c:v>
                </c:pt>
                <c:pt idx="243">
                  <c:v>11664</c:v>
                </c:pt>
                <c:pt idx="244">
                  <c:v>10880</c:v>
                </c:pt>
                <c:pt idx="245">
                  <c:v>10504</c:v>
                </c:pt>
                <c:pt idx="246">
                  <c:v>12744</c:v>
                </c:pt>
                <c:pt idx="247">
                  <c:v>11528</c:v>
                </c:pt>
                <c:pt idx="248">
                  <c:v>12032</c:v>
                </c:pt>
                <c:pt idx="249">
                  <c:v>11824</c:v>
                </c:pt>
                <c:pt idx="250">
                  <c:v>14448</c:v>
                </c:pt>
                <c:pt idx="251">
                  <c:v>11392</c:v>
                </c:pt>
                <c:pt idx="252">
                  <c:v>11144</c:v>
                </c:pt>
                <c:pt idx="253">
                  <c:v>11184</c:v>
                </c:pt>
                <c:pt idx="254">
                  <c:v>16592</c:v>
                </c:pt>
                <c:pt idx="255">
                  <c:v>11344</c:v>
                </c:pt>
                <c:pt idx="256">
                  <c:v>11192</c:v>
                </c:pt>
                <c:pt idx="257">
                  <c:v>11904</c:v>
                </c:pt>
                <c:pt idx="258">
                  <c:v>22456</c:v>
                </c:pt>
                <c:pt idx="259">
                  <c:v>12624</c:v>
                </c:pt>
                <c:pt idx="260">
                  <c:v>11376</c:v>
                </c:pt>
                <c:pt idx="261">
                  <c:v>11440</c:v>
                </c:pt>
                <c:pt idx="262">
                  <c:v>17840</c:v>
                </c:pt>
                <c:pt idx="263">
                  <c:v>10584</c:v>
                </c:pt>
                <c:pt idx="264">
                  <c:v>10656</c:v>
                </c:pt>
                <c:pt idx="265">
                  <c:v>14240</c:v>
                </c:pt>
                <c:pt idx="266">
                  <c:v>11792</c:v>
                </c:pt>
                <c:pt idx="267">
                  <c:v>12376</c:v>
                </c:pt>
                <c:pt idx="268">
                  <c:v>11992</c:v>
                </c:pt>
                <c:pt idx="269">
                  <c:v>16032</c:v>
                </c:pt>
                <c:pt idx="270">
                  <c:v>13984</c:v>
                </c:pt>
                <c:pt idx="271">
                  <c:v>13768</c:v>
                </c:pt>
                <c:pt idx="272">
                  <c:v>13552</c:v>
                </c:pt>
                <c:pt idx="273">
                  <c:v>16872</c:v>
                </c:pt>
                <c:pt idx="274">
                  <c:v>14064</c:v>
                </c:pt>
                <c:pt idx="275">
                  <c:v>14944</c:v>
                </c:pt>
                <c:pt idx="276">
                  <c:v>14616</c:v>
                </c:pt>
                <c:pt idx="277">
                  <c:v>16576</c:v>
                </c:pt>
                <c:pt idx="278">
                  <c:v>13584</c:v>
                </c:pt>
                <c:pt idx="279">
                  <c:v>13840</c:v>
                </c:pt>
                <c:pt idx="280">
                  <c:v>14656</c:v>
                </c:pt>
                <c:pt idx="281">
                  <c:v>16968</c:v>
                </c:pt>
                <c:pt idx="282">
                  <c:v>15912</c:v>
                </c:pt>
                <c:pt idx="283">
                  <c:v>15048</c:v>
                </c:pt>
                <c:pt idx="284">
                  <c:v>15264</c:v>
                </c:pt>
                <c:pt idx="285">
                  <c:v>15168</c:v>
                </c:pt>
                <c:pt idx="286">
                  <c:v>13744</c:v>
                </c:pt>
                <c:pt idx="287">
                  <c:v>13480</c:v>
                </c:pt>
                <c:pt idx="288">
                  <c:v>16208</c:v>
                </c:pt>
                <c:pt idx="289">
                  <c:v>14640</c:v>
                </c:pt>
                <c:pt idx="290">
                  <c:v>14432</c:v>
                </c:pt>
                <c:pt idx="291">
                  <c:v>14424</c:v>
                </c:pt>
                <c:pt idx="292">
                  <c:v>16664</c:v>
                </c:pt>
                <c:pt idx="293">
                  <c:v>14224</c:v>
                </c:pt>
                <c:pt idx="294">
                  <c:v>14568</c:v>
                </c:pt>
                <c:pt idx="295">
                  <c:v>15712</c:v>
                </c:pt>
                <c:pt idx="296">
                  <c:v>18416</c:v>
                </c:pt>
                <c:pt idx="297">
                  <c:v>14064</c:v>
                </c:pt>
                <c:pt idx="298">
                  <c:v>14712</c:v>
                </c:pt>
                <c:pt idx="299">
                  <c:v>15488</c:v>
                </c:pt>
                <c:pt idx="300">
                  <c:v>17176</c:v>
                </c:pt>
                <c:pt idx="301">
                  <c:v>14136</c:v>
                </c:pt>
                <c:pt idx="302">
                  <c:v>14288</c:v>
                </c:pt>
                <c:pt idx="303">
                  <c:v>14368</c:v>
                </c:pt>
                <c:pt idx="304">
                  <c:v>20712</c:v>
                </c:pt>
                <c:pt idx="305">
                  <c:v>15280</c:v>
                </c:pt>
                <c:pt idx="306">
                  <c:v>14320</c:v>
                </c:pt>
                <c:pt idx="307">
                  <c:v>12816</c:v>
                </c:pt>
                <c:pt idx="308">
                  <c:v>20072</c:v>
                </c:pt>
                <c:pt idx="309">
                  <c:v>12824</c:v>
                </c:pt>
                <c:pt idx="310">
                  <c:v>13608</c:v>
                </c:pt>
                <c:pt idx="311">
                  <c:v>15856</c:v>
                </c:pt>
                <c:pt idx="312">
                  <c:v>22328</c:v>
                </c:pt>
                <c:pt idx="313">
                  <c:v>12264</c:v>
                </c:pt>
                <c:pt idx="314">
                  <c:v>12632</c:v>
                </c:pt>
                <c:pt idx="315">
                  <c:v>14736</c:v>
                </c:pt>
                <c:pt idx="316">
                  <c:v>11776</c:v>
                </c:pt>
                <c:pt idx="317">
                  <c:v>12448</c:v>
                </c:pt>
                <c:pt idx="318">
                  <c:v>13808</c:v>
                </c:pt>
                <c:pt idx="319">
                  <c:v>16904</c:v>
                </c:pt>
                <c:pt idx="320">
                  <c:v>13888</c:v>
                </c:pt>
                <c:pt idx="321">
                  <c:v>13880</c:v>
                </c:pt>
                <c:pt idx="322">
                  <c:v>13240</c:v>
                </c:pt>
                <c:pt idx="323">
                  <c:v>14480</c:v>
                </c:pt>
                <c:pt idx="324">
                  <c:v>12352</c:v>
                </c:pt>
                <c:pt idx="325">
                  <c:v>12664</c:v>
                </c:pt>
                <c:pt idx="326">
                  <c:v>12168</c:v>
                </c:pt>
                <c:pt idx="327">
                  <c:v>14720</c:v>
                </c:pt>
                <c:pt idx="328">
                  <c:v>11504</c:v>
                </c:pt>
                <c:pt idx="329">
                  <c:v>12624</c:v>
                </c:pt>
                <c:pt idx="330">
                  <c:v>14952</c:v>
                </c:pt>
                <c:pt idx="331">
                  <c:v>17640</c:v>
                </c:pt>
                <c:pt idx="332">
                  <c:v>13728</c:v>
                </c:pt>
                <c:pt idx="333">
                  <c:v>14248</c:v>
                </c:pt>
                <c:pt idx="334">
                  <c:v>14256</c:v>
                </c:pt>
                <c:pt idx="335">
                  <c:v>16344</c:v>
                </c:pt>
                <c:pt idx="336">
                  <c:v>14232</c:v>
                </c:pt>
                <c:pt idx="337">
                  <c:v>14032</c:v>
                </c:pt>
                <c:pt idx="338">
                  <c:v>16104</c:v>
                </c:pt>
                <c:pt idx="339">
                  <c:v>13848</c:v>
                </c:pt>
                <c:pt idx="340">
                  <c:v>14400</c:v>
                </c:pt>
                <c:pt idx="341">
                  <c:v>14328</c:v>
                </c:pt>
                <c:pt idx="342">
                  <c:v>16968</c:v>
                </c:pt>
                <c:pt idx="343">
                  <c:v>15080</c:v>
                </c:pt>
                <c:pt idx="344">
                  <c:v>15784</c:v>
                </c:pt>
                <c:pt idx="345">
                  <c:v>16520</c:v>
                </c:pt>
                <c:pt idx="346">
                  <c:v>18880</c:v>
                </c:pt>
                <c:pt idx="347">
                  <c:v>15664</c:v>
                </c:pt>
                <c:pt idx="348">
                  <c:v>14776</c:v>
                </c:pt>
                <c:pt idx="349">
                  <c:v>13752</c:v>
                </c:pt>
                <c:pt idx="350">
                  <c:v>18056</c:v>
                </c:pt>
                <c:pt idx="351">
                  <c:v>16800</c:v>
                </c:pt>
                <c:pt idx="352">
                  <c:v>18432</c:v>
                </c:pt>
                <c:pt idx="353">
                  <c:v>17552</c:v>
                </c:pt>
                <c:pt idx="354">
                  <c:v>21232</c:v>
                </c:pt>
                <c:pt idx="355">
                  <c:v>14096</c:v>
                </c:pt>
                <c:pt idx="356">
                  <c:v>12800</c:v>
                </c:pt>
                <c:pt idx="357">
                  <c:v>13072</c:v>
                </c:pt>
                <c:pt idx="358">
                  <c:v>21688</c:v>
                </c:pt>
                <c:pt idx="359">
                  <c:v>15216</c:v>
                </c:pt>
                <c:pt idx="360">
                  <c:v>14784</c:v>
                </c:pt>
                <c:pt idx="361">
                  <c:v>13848</c:v>
                </c:pt>
                <c:pt idx="362">
                  <c:v>22120</c:v>
                </c:pt>
                <c:pt idx="363">
                  <c:v>14928</c:v>
                </c:pt>
                <c:pt idx="364">
                  <c:v>14720</c:v>
                </c:pt>
                <c:pt idx="365">
                  <c:v>18408</c:v>
                </c:pt>
                <c:pt idx="366">
                  <c:v>16032</c:v>
                </c:pt>
                <c:pt idx="367">
                  <c:v>16048</c:v>
                </c:pt>
                <c:pt idx="368">
                  <c:v>16544</c:v>
                </c:pt>
                <c:pt idx="369">
                  <c:v>20488</c:v>
                </c:pt>
                <c:pt idx="370">
                  <c:v>17384</c:v>
                </c:pt>
                <c:pt idx="371">
                  <c:v>17024</c:v>
                </c:pt>
                <c:pt idx="372">
                  <c:v>17016</c:v>
                </c:pt>
                <c:pt idx="373">
                  <c:v>21584</c:v>
                </c:pt>
                <c:pt idx="374">
                  <c:v>17496</c:v>
                </c:pt>
                <c:pt idx="375">
                  <c:v>18560</c:v>
                </c:pt>
                <c:pt idx="376">
                  <c:v>18136</c:v>
                </c:pt>
                <c:pt idx="377">
                  <c:v>21792</c:v>
                </c:pt>
                <c:pt idx="378">
                  <c:v>18352</c:v>
                </c:pt>
                <c:pt idx="379">
                  <c:v>18232</c:v>
                </c:pt>
                <c:pt idx="380">
                  <c:v>18128</c:v>
                </c:pt>
                <c:pt idx="381">
                  <c:v>20224</c:v>
                </c:pt>
                <c:pt idx="382">
                  <c:v>18792</c:v>
                </c:pt>
                <c:pt idx="383">
                  <c:v>17976</c:v>
                </c:pt>
                <c:pt idx="384">
                  <c:v>17808</c:v>
                </c:pt>
                <c:pt idx="385">
                  <c:v>19872</c:v>
                </c:pt>
                <c:pt idx="386">
                  <c:v>17560</c:v>
                </c:pt>
                <c:pt idx="387">
                  <c:v>17848</c:v>
                </c:pt>
                <c:pt idx="388">
                  <c:v>20808</c:v>
                </c:pt>
                <c:pt idx="389">
                  <c:v>17768</c:v>
                </c:pt>
                <c:pt idx="390">
                  <c:v>17208</c:v>
                </c:pt>
                <c:pt idx="391">
                  <c:v>16776</c:v>
                </c:pt>
                <c:pt idx="392">
                  <c:v>19936</c:v>
                </c:pt>
                <c:pt idx="393">
                  <c:v>15656</c:v>
                </c:pt>
                <c:pt idx="394">
                  <c:v>15592</c:v>
                </c:pt>
                <c:pt idx="395">
                  <c:v>14400</c:v>
                </c:pt>
                <c:pt idx="396">
                  <c:v>16608</c:v>
                </c:pt>
                <c:pt idx="397">
                  <c:v>13912</c:v>
                </c:pt>
                <c:pt idx="398">
                  <c:v>13432</c:v>
                </c:pt>
                <c:pt idx="399">
                  <c:v>15080</c:v>
                </c:pt>
                <c:pt idx="400">
                  <c:v>17864</c:v>
                </c:pt>
                <c:pt idx="401">
                  <c:v>15696</c:v>
                </c:pt>
                <c:pt idx="402">
                  <c:v>14088</c:v>
                </c:pt>
                <c:pt idx="403">
                  <c:v>12256</c:v>
                </c:pt>
                <c:pt idx="404">
                  <c:v>17144</c:v>
                </c:pt>
                <c:pt idx="405">
                  <c:v>11632</c:v>
                </c:pt>
                <c:pt idx="406">
                  <c:v>12512</c:v>
                </c:pt>
                <c:pt idx="407">
                  <c:v>13488</c:v>
                </c:pt>
                <c:pt idx="408">
                  <c:v>22664</c:v>
                </c:pt>
                <c:pt idx="409">
                  <c:v>13136</c:v>
                </c:pt>
                <c:pt idx="410">
                  <c:v>12344</c:v>
                </c:pt>
                <c:pt idx="411">
                  <c:v>12608</c:v>
                </c:pt>
                <c:pt idx="412">
                  <c:v>21512</c:v>
                </c:pt>
                <c:pt idx="413">
                  <c:v>12432</c:v>
                </c:pt>
                <c:pt idx="414">
                  <c:v>12432</c:v>
                </c:pt>
                <c:pt idx="415">
                  <c:v>15296</c:v>
                </c:pt>
                <c:pt idx="416">
                  <c:v>13424</c:v>
                </c:pt>
                <c:pt idx="417">
                  <c:v>12448</c:v>
                </c:pt>
                <c:pt idx="418">
                  <c:v>12136</c:v>
                </c:pt>
                <c:pt idx="419">
                  <c:v>14800</c:v>
                </c:pt>
                <c:pt idx="420">
                  <c:v>12296</c:v>
                </c:pt>
                <c:pt idx="421">
                  <c:v>12840</c:v>
                </c:pt>
                <c:pt idx="422">
                  <c:v>12016</c:v>
                </c:pt>
                <c:pt idx="423">
                  <c:v>16952</c:v>
                </c:pt>
                <c:pt idx="424">
                  <c:v>14016</c:v>
                </c:pt>
                <c:pt idx="425">
                  <c:v>14328</c:v>
                </c:pt>
                <c:pt idx="426">
                  <c:v>15144</c:v>
                </c:pt>
                <c:pt idx="427">
                  <c:v>18488</c:v>
                </c:pt>
                <c:pt idx="428">
                  <c:v>16400</c:v>
                </c:pt>
                <c:pt idx="429">
                  <c:v>15640</c:v>
                </c:pt>
                <c:pt idx="430">
                  <c:v>15616</c:v>
                </c:pt>
                <c:pt idx="431">
                  <c:v>17480</c:v>
                </c:pt>
                <c:pt idx="432">
                  <c:v>15528</c:v>
                </c:pt>
                <c:pt idx="433">
                  <c:v>15032</c:v>
                </c:pt>
                <c:pt idx="434">
                  <c:v>14448</c:v>
                </c:pt>
                <c:pt idx="435">
                  <c:v>16720</c:v>
                </c:pt>
                <c:pt idx="436">
                  <c:v>13848</c:v>
                </c:pt>
                <c:pt idx="437">
                  <c:v>13864</c:v>
                </c:pt>
                <c:pt idx="438">
                  <c:v>16072</c:v>
                </c:pt>
                <c:pt idx="439">
                  <c:v>15728</c:v>
                </c:pt>
                <c:pt idx="440">
                  <c:v>14968</c:v>
                </c:pt>
                <c:pt idx="441">
                  <c:v>13640</c:v>
                </c:pt>
                <c:pt idx="442">
                  <c:v>16136</c:v>
                </c:pt>
                <c:pt idx="443">
                  <c:v>13600</c:v>
                </c:pt>
                <c:pt idx="444">
                  <c:v>13384</c:v>
                </c:pt>
                <c:pt idx="445">
                  <c:v>13568</c:v>
                </c:pt>
                <c:pt idx="446">
                  <c:v>16088</c:v>
                </c:pt>
                <c:pt idx="447">
                  <c:v>12544</c:v>
                </c:pt>
                <c:pt idx="448">
                  <c:v>12168</c:v>
                </c:pt>
                <c:pt idx="449">
                  <c:v>13120</c:v>
                </c:pt>
                <c:pt idx="450">
                  <c:v>15752</c:v>
                </c:pt>
                <c:pt idx="451">
                  <c:v>12808</c:v>
                </c:pt>
                <c:pt idx="452">
                  <c:v>12352</c:v>
                </c:pt>
                <c:pt idx="453">
                  <c:v>13752</c:v>
                </c:pt>
                <c:pt idx="454">
                  <c:v>20256</c:v>
                </c:pt>
                <c:pt idx="455">
                  <c:v>14920</c:v>
                </c:pt>
                <c:pt idx="456">
                  <c:v>14000</c:v>
                </c:pt>
                <c:pt idx="457">
                  <c:v>14728</c:v>
                </c:pt>
                <c:pt idx="458">
                  <c:v>24432</c:v>
                </c:pt>
                <c:pt idx="459">
                  <c:v>14800</c:v>
                </c:pt>
                <c:pt idx="460">
                  <c:v>14384</c:v>
                </c:pt>
                <c:pt idx="461">
                  <c:v>14440</c:v>
                </c:pt>
                <c:pt idx="462">
                  <c:v>23448</c:v>
                </c:pt>
                <c:pt idx="463">
                  <c:v>15096</c:v>
                </c:pt>
                <c:pt idx="464">
                  <c:v>15016</c:v>
                </c:pt>
                <c:pt idx="465">
                  <c:v>18680</c:v>
                </c:pt>
                <c:pt idx="466">
                  <c:v>14168</c:v>
                </c:pt>
                <c:pt idx="467">
                  <c:v>13784</c:v>
                </c:pt>
                <c:pt idx="468">
                  <c:v>13632</c:v>
                </c:pt>
                <c:pt idx="469">
                  <c:v>16096</c:v>
                </c:pt>
                <c:pt idx="470">
                  <c:v>13888</c:v>
                </c:pt>
                <c:pt idx="471">
                  <c:v>13800</c:v>
                </c:pt>
                <c:pt idx="472">
                  <c:v>14248</c:v>
                </c:pt>
                <c:pt idx="473">
                  <c:v>17736</c:v>
                </c:pt>
                <c:pt idx="474">
                  <c:v>14536</c:v>
                </c:pt>
                <c:pt idx="475">
                  <c:v>14800</c:v>
                </c:pt>
                <c:pt idx="476">
                  <c:v>14568</c:v>
                </c:pt>
                <c:pt idx="477">
                  <c:v>16648</c:v>
                </c:pt>
                <c:pt idx="478">
                  <c:v>13256</c:v>
                </c:pt>
                <c:pt idx="479">
                  <c:v>12744</c:v>
                </c:pt>
                <c:pt idx="480">
                  <c:v>13024</c:v>
                </c:pt>
                <c:pt idx="481">
                  <c:v>16952</c:v>
                </c:pt>
                <c:pt idx="482">
                  <c:v>13152</c:v>
                </c:pt>
                <c:pt idx="483">
                  <c:v>14216</c:v>
                </c:pt>
                <c:pt idx="484">
                  <c:v>14424</c:v>
                </c:pt>
                <c:pt idx="485">
                  <c:v>18144</c:v>
                </c:pt>
                <c:pt idx="486">
                  <c:v>16440</c:v>
                </c:pt>
                <c:pt idx="487">
                  <c:v>15008</c:v>
                </c:pt>
                <c:pt idx="488">
                  <c:v>18928</c:v>
                </c:pt>
                <c:pt idx="489">
                  <c:v>14208</c:v>
                </c:pt>
                <c:pt idx="490">
                  <c:v>14376</c:v>
                </c:pt>
                <c:pt idx="491">
                  <c:v>14080</c:v>
                </c:pt>
                <c:pt idx="492">
                  <c:v>18248</c:v>
                </c:pt>
                <c:pt idx="493">
                  <c:v>13112</c:v>
                </c:pt>
                <c:pt idx="494">
                  <c:v>13312</c:v>
                </c:pt>
                <c:pt idx="495">
                  <c:v>13136</c:v>
                </c:pt>
                <c:pt idx="496">
                  <c:v>16408</c:v>
                </c:pt>
                <c:pt idx="497">
                  <c:v>13040</c:v>
                </c:pt>
                <c:pt idx="498">
                  <c:v>13448</c:v>
                </c:pt>
                <c:pt idx="499">
                  <c:v>14184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C3C-4BB4-97ED-0B41A0A6C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POC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tickLblSkip val="50"/>
        <c:tickMarkSkip val="1"/>
        <c:noMultiLvlLbl val="0"/>
      </c:catAx>
      <c:valAx>
        <c:axId val="278193632"/>
        <c:scaling>
          <c:orientation val="minMax"/>
          <c:max val="16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Amount of</a:t>
                </a:r>
                <a:r>
                  <a:rPr lang="en-US" baseline="0"/>
                  <a:t> bits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midCat"/>
        <c:dispUnits>
          <c:builtInUnit val="ten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C_S01!$C$35:$C$534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42.0227</c:v>
                </c:pt>
                <c:pt idx="51">
                  <c:v>42.015900000000002</c:v>
                </c:pt>
                <c:pt idx="52">
                  <c:v>42.051600000000001</c:v>
                </c:pt>
                <c:pt idx="53">
                  <c:v>41.951099999999997</c:v>
                </c:pt>
                <c:pt idx="54">
                  <c:v>42.074300000000001</c:v>
                </c:pt>
                <c:pt idx="55">
                  <c:v>41.976599999999998</c:v>
                </c:pt>
                <c:pt idx="56">
                  <c:v>41.935299999999998</c:v>
                </c:pt>
                <c:pt idx="57">
                  <c:v>42.064500000000002</c:v>
                </c:pt>
                <c:pt idx="58">
                  <c:v>42.006300000000003</c:v>
                </c:pt>
                <c:pt idx="59">
                  <c:v>41.996899999999997</c:v>
                </c:pt>
                <c:pt idx="60">
                  <c:v>41.967500000000001</c:v>
                </c:pt>
                <c:pt idx="61">
                  <c:v>42.005099999999999</c:v>
                </c:pt>
                <c:pt idx="62">
                  <c:v>42.007199999999997</c:v>
                </c:pt>
                <c:pt idx="63">
                  <c:v>41.990400000000001</c:v>
                </c:pt>
                <c:pt idx="64">
                  <c:v>42.007599999999996</c:v>
                </c:pt>
                <c:pt idx="65">
                  <c:v>42.024799999999999</c:v>
                </c:pt>
                <c:pt idx="66">
                  <c:v>42.012</c:v>
                </c:pt>
                <c:pt idx="67">
                  <c:v>42.022100000000002</c:v>
                </c:pt>
                <c:pt idx="68">
                  <c:v>42.031100000000002</c:v>
                </c:pt>
                <c:pt idx="69">
                  <c:v>42.043199999999999</c:v>
                </c:pt>
                <c:pt idx="70">
                  <c:v>42.018000000000001</c:v>
                </c:pt>
                <c:pt idx="71">
                  <c:v>42.022399999999998</c:v>
                </c:pt>
                <c:pt idx="72">
                  <c:v>41.993099999999998</c:v>
                </c:pt>
                <c:pt idx="73">
                  <c:v>42.040199999999999</c:v>
                </c:pt>
                <c:pt idx="74">
                  <c:v>41.991100000000003</c:v>
                </c:pt>
                <c:pt idx="75">
                  <c:v>42.084299999999999</c:v>
                </c:pt>
                <c:pt idx="76">
                  <c:v>41.9908</c:v>
                </c:pt>
                <c:pt idx="77">
                  <c:v>42.070999999999998</c:v>
                </c:pt>
                <c:pt idx="78">
                  <c:v>42.137599999999999</c:v>
                </c:pt>
                <c:pt idx="79">
                  <c:v>42.022100000000002</c:v>
                </c:pt>
                <c:pt idx="80">
                  <c:v>42.120100000000001</c:v>
                </c:pt>
                <c:pt idx="81">
                  <c:v>42.095500000000001</c:v>
                </c:pt>
                <c:pt idx="82">
                  <c:v>42.018900000000002</c:v>
                </c:pt>
                <c:pt idx="83">
                  <c:v>42.094299999999997</c:v>
                </c:pt>
                <c:pt idx="84">
                  <c:v>41.994199999999999</c:v>
                </c:pt>
                <c:pt idx="85">
                  <c:v>42.081000000000003</c:v>
                </c:pt>
                <c:pt idx="86">
                  <c:v>42.112000000000002</c:v>
                </c:pt>
                <c:pt idx="87">
                  <c:v>42.033900000000003</c:v>
                </c:pt>
                <c:pt idx="88">
                  <c:v>42.094499999999996</c:v>
                </c:pt>
                <c:pt idx="89">
                  <c:v>42.029000000000003</c:v>
                </c:pt>
                <c:pt idx="90">
                  <c:v>42.008000000000003</c:v>
                </c:pt>
                <c:pt idx="91">
                  <c:v>42.056399999999996</c:v>
                </c:pt>
                <c:pt idx="92">
                  <c:v>42.073900000000002</c:v>
                </c:pt>
                <c:pt idx="93">
                  <c:v>42.087200000000003</c:v>
                </c:pt>
                <c:pt idx="94">
                  <c:v>42.050899999999999</c:v>
                </c:pt>
                <c:pt idx="95">
                  <c:v>42.034399999999998</c:v>
                </c:pt>
                <c:pt idx="96">
                  <c:v>42.032200000000003</c:v>
                </c:pt>
                <c:pt idx="97">
                  <c:v>42.059899999999999</c:v>
                </c:pt>
                <c:pt idx="98">
                  <c:v>42.0428</c:v>
                </c:pt>
                <c:pt idx="99">
                  <c:v>42.019799999999996</c:v>
                </c:pt>
                <c:pt idx="100">
                  <c:v>41.995899999999999</c:v>
                </c:pt>
                <c:pt idx="101">
                  <c:v>41.980800000000002</c:v>
                </c:pt>
                <c:pt idx="102">
                  <c:v>41.940399999999997</c:v>
                </c:pt>
                <c:pt idx="103">
                  <c:v>41.975000000000001</c:v>
                </c:pt>
                <c:pt idx="104">
                  <c:v>41.9861</c:v>
                </c:pt>
                <c:pt idx="105">
                  <c:v>41.933799999999998</c:v>
                </c:pt>
                <c:pt idx="106">
                  <c:v>41.9634</c:v>
                </c:pt>
                <c:pt idx="107">
                  <c:v>41.9739</c:v>
                </c:pt>
                <c:pt idx="108">
                  <c:v>41.999299999999998</c:v>
                </c:pt>
                <c:pt idx="109">
                  <c:v>41.958100000000002</c:v>
                </c:pt>
                <c:pt idx="110">
                  <c:v>41.93</c:v>
                </c:pt>
                <c:pt idx="111">
                  <c:v>41.948999999999998</c:v>
                </c:pt>
                <c:pt idx="112">
                  <c:v>41.999499999999998</c:v>
                </c:pt>
                <c:pt idx="113">
                  <c:v>41.9559</c:v>
                </c:pt>
                <c:pt idx="114">
                  <c:v>41.99</c:v>
                </c:pt>
                <c:pt idx="115">
                  <c:v>41.991700000000002</c:v>
                </c:pt>
                <c:pt idx="116">
                  <c:v>42.05</c:v>
                </c:pt>
                <c:pt idx="117">
                  <c:v>42.054499999999997</c:v>
                </c:pt>
                <c:pt idx="118">
                  <c:v>41.936999999999998</c:v>
                </c:pt>
                <c:pt idx="119">
                  <c:v>42.110300000000002</c:v>
                </c:pt>
                <c:pt idx="120">
                  <c:v>42.0291</c:v>
                </c:pt>
                <c:pt idx="121">
                  <c:v>41.943300000000001</c:v>
                </c:pt>
                <c:pt idx="122">
                  <c:v>42.057699999999997</c:v>
                </c:pt>
                <c:pt idx="123">
                  <c:v>41.942399999999999</c:v>
                </c:pt>
                <c:pt idx="124">
                  <c:v>41.968600000000002</c:v>
                </c:pt>
                <c:pt idx="125">
                  <c:v>41.971600000000002</c:v>
                </c:pt>
                <c:pt idx="126">
                  <c:v>41.900700000000001</c:v>
                </c:pt>
                <c:pt idx="127">
                  <c:v>41.9587</c:v>
                </c:pt>
                <c:pt idx="128">
                  <c:v>41.926200000000001</c:v>
                </c:pt>
                <c:pt idx="129">
                  <c:v>41.907299999999999</c:v>
                </c:pt>
                <c:pt idx="130">
                  <c:v>41.922600000000003</c:v>
                </c:pt>
                <c:pt idx="131">
                  <c:v>41.923400000000001</c:v>
                </c:pt>
                <c:pt idx="132">
                  <c:v>41.900100000000002</c:v>
                </c:pt>
                <c:pt idx="133">
                  <c:v>41.928400000000003</c:v>
                </c:pt>
                <c:pt idx="134">
                  <c:v>41.923699999999997</c:v>
                </c:pt>
                <c:pt idx="135">
                  <c:v>41.951999999999998</c:v>
                </c:pt>
                <c:pt idx="136">
                  <c:v>41.951099999999997</c:v>
                </c:pt>
                <c:pt idx="137">
                  <c:v>41.959600000000002</c:v>
                </c:pt>
                <c:pt idx="138">
                  <c:v>41.9602</c:v>
                </c:pt>
                <c:pt idx="139">
                  <c:v>41.936100000000003</c:v>
                </c:pt>
                <c:pt idx="140">
                  <c:v>41.930599999999998</c:v>
                </c:pt>
                <c:pt idx="141">
                  <c:v>41.915100000000002</c:v>
                </c:pt>
                <c:pt idx="142">
                  <c:v>41.961300000000001</c:v>
                </c:pt>
                <c:pt idx="143">
                  <c:v>41.949199999999998</c:v>
                </c:pt>
                <c:pt idx="144">
                  <c:v>41.989199999999997</c:v>
                </c:pt>
                <c:pt idx="145">
                  <c:v>41.960299999999997</c:v>
                </c:pt>
                <c:pt idx="146">
                  <c:v>41.990400000000001</c:v>
                </c:pt>
                <c:pt idx="147">
                  <c:v>41.982300000000002</c:v>
                </c:pt>
                <c:pt idx="148">
                  <c:v>41.973700000000001</c:v>
                </c:pt>
                <c:pt idx="149">
                  <c:v>41.988399999999999</c:v>
                </c:pt>
                <c:pt idx="150">
                  <c:v>42.009099999999997</c:v>
                </c:pt>
                <c:pt idx="151">
                  <c:v>41.978000000000002</c:v>
                </c:pt>
                <c:pt idx="152">
                  <c:v>42.008099999999999</c:v>
                </c:pt>
                <c:pt idx="153">
                  <c:v>41.982999999999997</c:v>
                </c:pt>
                <c:pt idx="154">
                  <c:v>42.004800000000003</c:v>
                </c:pt>
                <c:pt idx="155">
                  <c:v>41.953699999999998</c:v>
                </c:pt>
                <c:pt idx="156">
                  <c:v>41.932200000000002</c:v>
                </c:pt>
                <c:pt idx="157">
                  <c:v>41.942799999999998</c:v>
                </c:pt>
                <c:pt idx="158">
                  <c:v>41.966999999999999</c:v>
                </c:pt>
                <c:pt idx="159">
                  <c:v>41.994100000000003</c:v>
                </c:pt>
                <c:pt idx="160">
                  <c:v>41.988999999999997</c:v>
                </c:pt>
                <c:pt idx="161">
                  <c:v>41.993099999999998</c:v>
                </c:pt>
                <c:pt idx="162">
                  <c:v>42.0886</c:v>
                </c:pt>
                <c:pt idx="163">
                  <c:v>41.966900000000003</c:v>
                </c:pt>
                <c:pt idx="164">
                  <c:v>42.0199</c:v>
                </c:pt>
                <c:pt idx="165">
                  <c:v>42.036299999999997</c:v>
                </c:pt>
                <c:pt idx="166">
                  <c:v>41.938600000000001</c:v>
                </c:pt>
                <c:pt idx="167">
                  <c:v>41.982300000000002</c:v>
                </c:pt>
                <c:pt idx="168">
                  <c:v>41.969000000000001</c:v>
                </c:pt>
                <c:pt idx="169">
                  <c:v>41.977800000000002</c:v>
                </c:pt>
                <c:pt idx="170">
                  <c:v>41.945300000000003</c:v>
                </c:pt>
                <c:pt idx="171">
                  <c:v>41.955100000000002</c:v>
                </c:pt>
                <c:pt idx="172">
                  <c:v>41.992100000000001</c:v>
                </c:pt>
                <c:pt idx="173">
                  <c:v>41.960099999999997</c:v>
                </c:pt>
                <c:pt idx="174">
                  <c:v>41.971800000000002</c:v>
                </c:pt>
                <c:pt idx="175">
                  <c:v>41.967399999999998</c:v>
                </c:pt>
                <c:pt idx="176">
                  <c:v>41.949300000000001</c:v>
                </c:pt>
                <c:pt idx="177">
                  <c:v>41.985500000000002</c:v>
                </c:pt>
                <c:pt idx="178">
                  <c:v>41.983499999999999</c:v>
                </c:pt>
                <c:pt idx="179">
                  <c:v>41.979300000000002</c:v>
                </c:pt>
                <c:pt idx="180">
                  <c:v>41.9786</c:v>
                </c:pt>
                <c:pt idx="181">
                  <c:v>42.008499999999998</c:v>
                </c:pt>
                <c:pt idx="182">
                  <c:v>41.955199999999998</c:v>
                </c:pt>
                <c:pt idx="183">
                  <c:v>41.994399999999999</c:v>
                </c:pt>
                <c:pt idx="184">
                  <c:v>41.979700000000001</c:v>
                </c:pt>
                <c:pt idx="185">
                  <c:v>41.998100000000001</c:v>
                </c:pt>
                <c:pt idx="186">
                  <c:v>41.964300000000001</c:v>
                </c:pt>
                <c:pt idx="187">
                  <c:v>41.950200000000002</c:v>
                </c:pt>
                <c:pt idx="188">
                  <c:v>41.952599999999997</c:v>
                </c:pt>
                <c:pt idx="189">
                  <c:v>41.929000000000002</c:v>
                </c:pt>
                <c:pt idx="190">
                  <c:v>41.960299999999997</c:v>
                </c:pt>
                <c:pt idx="191">
                  <c:v>41.9617</c:v>
                </c:pt>
                <c:pt idx="192">
                  <c:v>41.953699999999998</c:v>
                </c:pt>
                <c:pt idx="193">
                  <c:v>41.966700000000003</c:v>
                </c:pt>
                <c:pt idx="194">
                  <c:v>41.994999999999997</c:v>
                </c:pt>
                <c:pt idx="195">
                  <c:v>42.0182</c:v>
                </c:pt>
                <c:pt idx="196">
                  <c:v>42.030900000000003</c:v>
                </c:pt>
                <c:pt idx="197">
                  <c:v>42.057499999999997</c:v>
                </c:pt>
                <c:pt idx="198">
                  <c:v>42.070599999999999</c:v>
                </c:pt>
                <c:pt idx="199">
                  <c:v>42.078299999999999</c:v>
                </c:pt>
                <c:pt idx="200">
                  <c:v>42.040300000000002</c:v>
                </c:pt>
                <c:pt idx="201">
                  <c:v>42.061500000000002</c:v>
                </c:pt>
                <c:pt idx="202">
                  <c:v>42.170900000000003</c:v>
                </c:pt>
                <c:pt idx="203">
                  <c:v>42.011499999999998</c:v>
                </c:pt>
                <c:pt idx="204">
                  <c:v>42.0535</c:v>
                </c:pt>
                <c:pt idx="205">
                  <c:v>42.239199999999997</c:v>
                </c:pt>
                <c:pt idx="206">
                  <c:v>42.043599999999998</c:v>
                </c:pt>
                <c:pt idx="207">
                  <c:v>41.992100000000001</c:v>
                </c:pt>
                <c:pt idx="208">
                  <c:v>42.260800000000003</c:v>
                </c:pt>
                <c:pt idx="209">
                  <c:v>41.978400000000001</c:v>
                </c:pt>
                <c:pt idx="210">
                  <c:v>42.0197</c:v>
                </c:pt>
                <c:pt idx="211">
                  <c:v>42.160400000000003</c:v>
                </c:pt>
                <c:pt idx="212">
                  <c:v>41.9315</c:v>
                </c:pt>
                <c:pt idx="213">
                  <c:v>41.991300000000003</c:v>
                </c:pt>
                <c:pt idx="214">
                  <c:v>42.003999999999998</c:v>
                </c:pt>
                <c:pt idx="215">
                  <c:v>41.9619</c:v>
                </c:pt>
                <c:pt idx="216">
                  <c:v>41.9739</c:v>
                </c:pt>
                <c:pt idx="217">
                  <c:v>41.927100000000003</c:v>
                </c:pt>
                <c:pt idx="218">
                  <c:v>41.8994</c:v>
                </c:pt>
                <c:pt idx="219">
                  <c:v>41.947899999999997</c:v>
                </c:pt>
                <c:pt idx="220">
                  <c:v>41.926299999999998</c:v>
                </c:pt>
                <c:pt idx="221">
                  <c:v>41.948</c:v>
                </c:pt>
                <c:pt idx="222">
                  <c:v>41.9437</c:v>
                </c:pt>
                <c:pt idx="223">
                  <c:v>41.993400000000001</c:v>
                </c:pt>
                <c:pt idx="224">
                  <c:v>41.964399999999998</c:v>
                </c:pt>
                <c:pt idx="225">
                  <c:v>41.9788</c:v>
                </c:pt>
                <c:pt idx="226">
                  <c:v>41.992899999999999</c:v>
                </c:pt>
                <c:pt idx="227">
                  <c:v>41.998699999999999</c:v>
                </c:pt>
                <c:pt idx="228">
                  <c:v>42.009700000000002</c:v>
                </c:pt>
                <c:pt idx="229">
                  <c:v>42.0032</c:v>
                </c:pt>
                <c:pt idx="230">
                  <c:v>41.987900000000003</c:v>
                </c:pt>
                <c:pt idx="231">
                  <c:v>41.998899999999999</c:v>
                </c:pt>
                <c:pt idx="232">
                  <c:v>41.985100000000003</c:v>
                </c:pt>
                <c:pt idx="233">
                  <c:v>41.9636</c:v>
                </c:pt>
                <c:pt idx="234">
                  <c:v>41.962400000000002</c:v>
                </c:pt>
                <c:pt idx="235">
                  <c:v>42.000399999999999</c:v>
                </c:pt>
                <c:pt idx="236">
                  <c:v>41.936799999999998</c:v>
                </c:pt>
                <c:pt idx="237">
                  <c:v>41.985900000000001</c:v>
                </c:pt>
                <c:pt idx="238">
                  <c:v>42.015300000000003</c:v>
                </c:pt>
                <c:pt idx="239">
                  <c:v>41.947299999999998</c:v>
                </c:pt>
                <c:pt idx="240">
                  <c:v>42.039700000000003</c:v>
                </c:pt>
                <c:pt idx="241">
                  <c:v>41.965299999999999</c:v>
                </c:pt>
                <c:pt idx="242">
                  <c:v>42.027799999999999</c:v>
                </c:pt>
                <c:pt idx="243">
                  <c:v>42.015799999999999</c:v>
                </c:pt>
                <c:pt idx="244">
                  <c:v>42.058100000000003</c:v>
                </c:pt>
                <c:pt idx="245">
                  <c:v>41.973500000000001</c:v>
                </c:pt>
                <c:pt idx="246">
                  <c:v>42.123899999999999</c:v>
                </c:pt>
                <c:pt idx="247">
                  <c:v>42.172600000000003</c:v>
                </c:pt>
                <c:pt idx="248">
                  <c:v>42.0398</c:v>
                </c:pt>
                <c:pt idx="249">
                  <c:v>42.122500000000002</c:v>
                </c:pt>
                <c:pt idx="250">
                  <c:v>42.0197</c:v>
                </c:pt>
                <c:pt idx="251">
                  <c:v>42.004399999999997</c:v>
                </c:pt>
                <c:pt idx="252">
                  <c:v>42.055599999999998</c:v>
                </c:pt>
                <c:pt idx="253">
                  <c:v>42.017499999999998</c:v>
                </c:pt>
                <c:pt idx="254">
                  <c:v>41.987200000000001</c:v>
                </c:pt>
                <c:pt idx="255">
                  <c:v>42.007300000000001</c:v>
                </c:pt>
                <c:pt idx="256">
                  <c:v>41.947299999999998</c:v>
                </c:pt>
                <c:pt idx="257">
                  <c:v>41.966299999999997</c:v>
                </c:pt>
                <c:pt idx="258">
                  <c:v>41.952399999999997</c:v>
                </c:pt>
                <c:pt idx="259">
                  <c:v>41.945399999999999</c:v>
                </c:pt>
                <c:pt idx="260">
                  <c:v>41.937100000000001</c:v>
                </c:pt>
                <c:pt idx="261">
                  <c:v>41.937800000000003</c:v>
                </c:pt>
                <c:pt idx="262">
                  <c:v>42.004300000000001</c:v>
                </c:pt>
                <c:pt idx="263">
                  <c:v>41.951599999999999</c:v>
                </c:pt>
                <c:pt idx="264">
                  <c:v>41.971800000000002</c:v>
                </c:pt>
                <c:pt idx="265">
                  <c:v>41.988</c:v>
                </c:pt>
                <c:pt idx="266">
                  <c:v>41.989800000000002</c:v>
                </c:pt>
                <c:pt idx="267">
                  <c:v>41.991</c:v>
                </c:pt>
                <c:pt idx="268">
                  <c:v>41.999600000000001</c:v>
                </c:pt>
                <c:pt idx="269">
                  <c:v>42.009500000000003</c:v>
                </c:pt>
                <c:pt idx="270">
                  <c:v>42.034599999999998</c:v>
                </c:pt>
                <c:pt idx="271">
                  <c:v>42.024700000000003</c:v>
                </c:pt>
                <c:pt idx="272">
                  <c:v>42.06</c:v>
                </c:pt>
                <c:pt idx="273">
                  <c:v>42.064399999999999</c:v>
                </c:pt>
                <c:pt idx="274">
                  <c:v>42.029600000000002</c:v>
                </c:pt>
                <c:pt idx="275">
                  <c:v>41.997199999999999</c:v>
                </c:pt>
                <c:pt idx="276">
                  <c:v>41.965800000000002</c:v>
                </c:pt>
                <c:pt idx="277">
                  <c:v>41.994700000000002</c:v>
                </c:pt>
                <c:pt idx="278">
                  <c:v>42.011299999999999</c:v>
                </c:pt>
                <c:pt idx="279">
                  <c:v>42.037599999999998</c:v>
                </c:pt>
                <c:pt idx="280">
                  <c:v>42.032400000000003</c:v>
                </c:pt>
                <c:pt idx="281">
                  <c:v>42.050800000000002</c:v>
                </c:pt>
                <c:pt idx="282">
                  <c:v>42.073999999999998</c:v>
                </c:pt>
                <c:pt idx="283">
                  <c:v>42.034500000000001</c:v>
                </c:pt>
                <c:pt idx="284">
                  <c:v>42.033299999999997</c:v>
                </c:pt>
                <c:pt idx="285">
                  <c:v>42.247</c:v>
                </c:pt>
                <c:pt idx="286">
                  <c:v>42.037500000000001</c:v>
                </c:pt>
                <c:pt idx="287">
                  <c:v>42.393099999999997</c:v>
                </c:pt>
                <c:pt idx="288">
                  <c:v>42.071100000000001</c:v>
                </c:pt>
                <c:pt idx="289">
                  <c:v>42.513399999999997</c:v>
                </c:pt>
                <c:pt idx="290">
                  <c:v>42.063899999999997</c:v>
                </c:pt>
                <c:pt idx="291">
                  <c:v>42.242400000000004</c:v>
                </c:pt>
                <c:pt idx="292">
                  <c:v>42.0991</c:v>
                </c:pt>
                <c:pt idx="293">
                  <c:v>42.004600000000003</c:v>
                </c:pt>
                <c:pt idx="294">
                  <c:v>42.067999999999998</c:v>
                </c:pt>
                <c:pt idx="295">
                  <c:v>41.998699999999999</c:v>
                </c:pt>
                <c:pt idx="296">
                  <c:v>42.063800000000001</c:v>
                </c:pt>
                <c:pt idx="297">
                  <c:v>42.002200000000002</c:v>
                </c:pt>
                <c:pt idx="298">
                  <c:v>42.045999999999999</c:v>
                </c:pt>
                <c:pt idx="299">
                  <c:v>41.993200000000002</c:v>
                </c:pt>
                <c:pt idx="300">
                  <c:v>42.028500000000001</c:v>
                </c:pt>
                <c:pt idx="301">
                  <c:v>42.004600000000003</c:v>
                </c:pt>
                <c:pt idx="302">
                  <c:v>41.991999999999997</c:v>
                </c:pt>
                <c:pt idx="303">
                  <c:v>41.988500000000002</c:v>
                </c:pt>
                <c:pt idx="304">
                  <c:v>42.001800000000003</c:v>
                </c:pt>
                <c:pt idx="305">
                  <c:v>41.970599999999997</c:v>
                </c:pt>
                <c:pt idx="306">
                  <c:v>41.982100000000003</c:v>
                </c:pt>
                <c:pt idx="307">
                  <c:v>41.973100000000002</c:v>
                </c:pt>
                <c:pt idx="308">
                  <c:v>42.011899999999997</c:v>
                </c:pt>
                <c:pt idx="309">
                  <c:v>41.998199999999997</c:v>
                </c:pt>
                <c:pt idx="310">
                  <c:v>42.001800000000003</c:v>
                </c:pt>
                <c:pt idx="311">
                  <c:v>41.993899999999996</c:v>
                </c:pt>
                <c:pt idx="312">
                  <c:v>41.991700000000002</c:v>
                </c:pt>
                <c:pt idx="313">
                  <c:v>41.9773</c:v>
                </c:pt>
                <c:pt idx="314">
                  <c:v>42.0212</c:v>
                </c:pt>
                <c:pt idx="315">
                  <c:v>42.019599999999997</c:v>
                </c:pt>
                <c:pt idx="316">
                  <c:v>42.0274</c:v>
                </c:pt>
                <c:pt idx="317">
                  <c:v>42.002600000000001</c:v>
                </c:pt>
                <c:pt idx="318">
                  <c:v>41.989400000000003</c:v>
                </c:pt>
                <c:pt idx="319">
                  <c:v>42.017400000000002</c:v>
                </c:pt>
                <c:pt idx="320">
                  <c:v>42.000799999999998</c:v>
                </c:pt>
                <c:pt idx="321">
                  <c:v>42.005699999999997</c:v>
                </c:pt>
                <c:pt idx="322">
                  <c:v>42.018599999999999</c:v>
                </c:pt>
                <c:pt idx="323">
                  <c:v>42.092700000000001</c:v>
                </c:pt>
                <c:pt idx="324">
                  <c:v>41.956699999999998</c:v>
                </c:pt>
                <c:pt idx="325">
                  <c:v>42.102899999999998</c:v>
                </c:pt>
                <c:pt idx="326">
                  <c:v>42.008899999999997</c:v>
                </c:pt>
                <c:pt idx="327">
                  <c:v>42.027200000000001</c:v>
                </c:pt>
                <c:pt idx="328">
                  <c:v>42.067900000000002</c:v>
                </c:pt>
                <c:pt idx="329">
                  <c:v>41.992400000000004</c:v>
                </c:pt>
                <c:pt idx="330">
                  <c:v>41.997999999999998</c:v>
                </c:pt>
                <c:pt idx="331">
                  <c:v>42.005200000000002</c:v>
                </c:pt>
                <c:pt idx="332">
                  <c:v>42.006900000000002</c:v>
                </c:pt>
                <c:pt idx="333">
                  <c:v>41.999400000000001</c:v>
                </c:pt>
                <c:pt idx="334">
                  <c:v>42.0045</c:v>
                </c:pt>
                <c:pt idx="335">
                  <c:v>42.023699999999998</c:v>
                </c:pt>
                <c:pt idx="336">
                  <c:v>41.9861</c:v>
                </c:pt>
                <c:pt idx="337">
                  <c:v>41.996299999999998</c:v>
                </c:pt>
                <c:pt idx="338">
                  <c:v>42.017499999999998</c:v>
                </c:pt>
                <c:pt idx="339">
                  <c:v>41.978099999999998</c:v>
                </c:pt>
                <c:pt idx="340">
                  <c:v>41.965699999999998</c:v>
                </c:pt>
                <c:pt idx="341">
                  <c:v>41.973999999999997</c:v>
                </c:pt>
                <c:pt idx="342">
                  <c:v>41.972700000000003</c:v>
                </c:pt>
                <c:pt idx="343">
                  <c:v>41.959000000000003</c:v>
                </c:pt>
                <c:pt idx="344">
                  <c:v>41.965499999999999</c:v>
                </c:pt>
                <c:pt idx="345">
                  <c:v>41.9754</c:v>
                </c:pt>
                <c:pt idx="346">
                  <c:v>42.000700000000002</c:v>
                </c:pt>
                <c:pt idx="347">
                  <c:v>41.997500000000002</c:v>
                </c:pt>
                <c:pt idx="348">
                  <c:v>42.004899999999999</c:v>
                </c:pt>
                <c:pt idx="349">
                  <c:v>42.010899999999999</c:v>
                </c:pt>
                <c:pt idx="350">
                  <c:v>42.018799999999999</c:v>
                </c:pt>
                <c:pt idx="351">
                  <c:v>41.986800000000002</c:v>
                </c:pt>
                <c:pt idx="352">
                  <c:v>41.966500000000003</c:v>
                </c:pt>
                <c:pt idx="353">
                  <c:v>41.967399999999998</c:v>
                </c:pt>
                <c:pt idx="354">
                  <c:v>42.027799999999999</c:v>
                </c:pt>
                <c:pt idx="355">
                  <c:v>41.936900000000001</c:v>
                </c:pt>
                <c:pt idx="356">
                  <c:v>42.002899999999997</c:v>
                </c:pt>
                <c:pt idx="357">
                  <c:v>42.037799999999997</c:v>
                </c:pt>
                <c:pt idx="358">
                  <c:v>41.994700000000002</c:v>
                </c:pt>
                <c:pt idx="359">
                  <c:v>42.051699999999997</c:v>
                </c:pt>
                <c:pt idx="360">
                  <c:v>41.941200000000002</c:v>
                </c:pt>
                <c:pt idx="361">
                  <c:v>41.983699999999999</c:v>
                </c:pt>
                <c:pt idx="362">
                  <c:v>41.979199999999999</c:v>
                </c:pt>
                <c:pt idx="363">
                  <c:v>41.947699999999998</c:v>
                </c:pt>
                <c:pt idx="364">
                  <c:v>41.950400000000002</c:v>
                </c:pt>
                <c:pt idx="365">
                  <c:v>41.914999999999999</c:v>
                </c:pt>
                <c:pt idx="366">
                  <c:v>41.920299999999997</c:v>
                </c:pt>
                <c:pt idx="367">
                  <c:v>41.916200000000003</c:v>
                </c:pt>
                <c:pt idx="368">
                  <c:v>41.932200000000002</c:v>
                </c:pt>
                <c:pt idx="369">
                  <c:v>41.942700000000002</c:v>
                </c:pt>
                <c:pt idx="370">
                  <c:v>41.938899999999997</c:v>
                </c:pt>
                <c:pt idx="371">
                  <c:v>41.957000000000001</c:v>
                </c:pt>
                <c:pt idx="372">
                  <c:v>41.912700000000001</c:v>
                </c:pt>
                <c:pt idx="373">
                  <c:v>41.934899999999999</c:v>
                </c:pt>
                <c:pt idx="374">
                  <c:v>41.906100000000002</c:v>
                </c:pt>
                <c:pt idx="375">
                  <c:v>41.928600000000003</c:v>
                </c:pt>
                <c:pt idx="376">
                  <c:v>41.907499999999999</c:v>
                </c:pt>
                <c:pt idx="377">
                  <c:v>41.980699999999999</c:v>
                </c:pt>
                <c:pt idx="378">
                  <c:v>41.944899999999997</c:v>
                </c:pt>
                <c:pt idx="379">
                  <c:v>41.914700000000003</c:v>
                </c:pt>
                <c:pt idx="380">
                  <c:v>41.934600000000003</c:v>
                </c:pt>
                <c:pt idx="381">
                  <c:v>41.933</c:v>
                </c:pt>
                <c:pt idx="382">
                  <c:v>41.934100000000001</c:v>
                </c:pt>
                <c:pt idx="383">
                  <c:v>41.9285</c:v>
                </c:pt>
                <c:pt idx="384">
                  <c:v>41.9255</c:v>
                </c:pt>
                <c:pt idx="385">
                  <c:v>41.953400000000002</c:v>
                </c:pt>
                <c:pt idx="386">
                  <c:v>41.9557</c:v>
                </c:pt>
                <c:pt idx="387">
                  <c:v>41.955800000000004</c:v>
                </c:pt>
                <c:pt idx="388">
                  <c:v>41.9636</c:v>
                </c:pt>
                <c:pt idx="389">
                  <c:v>41.976900000000001</c:v>
                </c:pt>
                <c:pt idx="390">
                  <c:v>41.982199999999999</c:v>
                </c:pt>
                <c:pt idx="391">
                  <c:v>42.020600000000002</c:v>
                </c:pt>
                <c:pt idx="392">
                  <c:v>42.032200000000003</c:v>
                </c:pt>
                <c:pt idx="393">
                  <c:v>41.983699999999999</c:v>
                </c:pt>
                <c:pt idx="394">
                  <c:v>42.022300000000001</c:v>
                </c:pt>
                <c:pt idx="395">
                  <c:v>42.0336</c:v>
                </c:pt>
                <c:pt idx="396">
                  <c:v>42.097499999999997</c:v>
                </c:pt>
                <c:pt idx="397">
                  <c:v>42.068199999999997</c:v>
                </c:pt>
                <c:pt idx="398">
                  <c:v>42.029000000000003</c:v>
                </c:pt>
                <c:pt idx="399">
                  <c:v>41.987499999999997</c:v>
                </c:pt>
                <c:pt idx="400">
                  <c:v>42.002600000000001</c:v>
                </c:pt>
                <c:pt idx="401">
                  <c:v>41.998800000000003</c:v>
                </c:pt>
                <c:pt idx="402">
                  <c:v>42.037999999999997</c:v>
                </c:pt>
                <c:pt idx="403">
                  <c:v>41.985399999999998</c:v>
                </c:pt>
                <c:pt idx="404">
                  <c:v>42.007599999999996</c:v>
                </c:pt>
                <c:pt idx="405">
                  <c:v>41.993400000000001</c:v>
                </c:pt>
                <c:pt idx="406">
                  <c:v>41.931699999999999</c:v>
                </c:pt>
                <c:pt idx="407">
                  <c:v>41.945999999999998</c:v>
                </c:pt>
                <c:pt idx="408">
                  <c:v>42.017699999999998</c:v>
                </c:pt>
                <c:pt idx="409">
                  <c:v>41.947099999999999</c:v>
                </c:pt>
                <c:pt idx="410">
                  <c:v>42.027700000000003</c:v>
                </c:pt>
                <c:pt idx="411">
                  <c:v>41.942999999999998</c:v>
                </c:pt>
                <c:pt idx="412">
                  <c:v>41.963999999999999</c:v>
                </c:pt>
                <c:pt idx="413">
                  <c:v>41.933300000000003</c:v>
                </c:pt>
                <c:pt idx="414">
                  <c:v>41.971899999999998</c:v>
                </c:pt>
                <c:pt idx="415">
                  <c:v>42.001100000000001</c:v>
                </c:pt>
                <c:pt idx="416">
                  <c:v>41.937199999999997</c:v>
                </c:pt>
                <c:pt idx="417">
                  <c:v>41.944000000000003</c:v>
                </c:pt>
                <c:pt idx="418">
                  <c:v>41.942599999999999</c:v>
                </c:pt>
                <c:pt idx="419">
                  <c:v>41.962299999999999</c:v>
                </c:pt>
                <c:pt idx="420">
                  <c:v>41.970300000000002</c:v>
                </c:pt>
                <c:pt idx="421">
                  <c:v>41.985100000000003</c:v>
                </c:pt>
                <c:pt idx="422">
                  <c:v>42.021599999999999</c:v>
                </c:pt>
                <c:pt idx="423">
                  <c:v>42.019300000000001</c:v>
                </c:pt>
                <c:pt idx="424">
                  <c:v>41.992899999999999</c:v>
                </c:pt>
                <c:pt idx="425">
                  <c:v>41.9724</c:v>
                </c:pt>
                <c:pt idx="426">
                  <c:v>41.992899999999999</c:v>
                </c:pt>
                <c:pt idx="427">
                  <c:v>41.989199999999997</c:v>
                </c:pt>
                <c:pt idx="428">
                  <c:v>41.947299999999998</c:v>
                </c:pt>
                <c:pt idx="429">
                  <c:v>41.964399999999998</c:v>
                </c:pt>
                <c:pt idx="430">
                  <c:v>41.990900000000003</c:v>
                </c:pt>
                <c:pt idx="431">
                  <c:v>42.019300000000001</c:v>
                </c:pt>
                <c:pt idx="432">
                  <c:v>42.019300000000001</c:v>
                </c:pt>
                <c:pt idx="433">
                  <c:v>42.006100000000004</c:v>
                </c:pt>
                <c:pt idx="434">
                  <c:v>42.012099999999997</c:v>
                </c:pt>
                <c:pt idx="435">
                  <c:v>42.048699999999997</c:v>
                </c:pt>
                <c:pt idx="436">
                  <c:v>42.035400000000003</c:v>
                </c:pt>
                <c:pt idx="437">
                  <c:v>42.016199999999998</c:v>
                </c:pt>
                <c:pt idx="438">
                  <c:v>42.021000000000001</c:v>
                </c:pt>
                <c:pt idx="439">
                  <c:v>42.008200000000002</c:v>
                </c:pt>
                <c:pt idx="440">
                  <c:v>41.981900000000003</c:v>
                </c:pt>
                <c:pt idx="441">
                  <c:v>42.0334</c:v>
                </c:pt>
                <c:pt idx="442">
                  <c:v>42.023400000000002</c:v>
                </c:pt>
                <c:pt idx="443">
                  <c:v>41.982999999999997</c:v>
                </c:pt>
                <c:pt idx="444">
                  <c:v>42.038499999999999</c:v>
                </c:pt>
                <c:pt idx="445">
                  <c:v>41.974899999999998</c:v>
                </c:pt>
                <c:pt idx="446">
                  <c:v>42.060499999999998</c:v>
                </c:pt>
                <c:pt idx="447">
                  <c:v>41.984699999999997</c:v>
                </c:pt>
                <c:pt idx="448">
                  <c:v>41.9831</c:v>
                </c:pt>
                <c:pt idx="449">
                  <c:v>41.976500000000001</c:v>
                </c:pt>
                <c:pt idx="450">
                  <c:v>41.9893</c:v>
                </c:pt>
                <c:pt idx="451">
                  <c:v>41.971600000000002</c:v>
                </c:pt>
                <c:pt idx="452">
                  <c:v>41.993699999999997</c:v>
                </c:pt>
                <c:pt idx="453">
                  <c:v>41.951900000000002</c:v>
                </c:pt>
                <c:pt idx="454">
                  <c:v>42.011299999999999</c:v>
                </c:pt>
                <c:pt idx="455">
                  <c:v>41.9422</c:v>
                </c:pt>
                <c:pt idx="456">
                  <c:v>41.934899999999999</c:v>
                </c:pt>
                <c:pt idx="457">
                  <c:v>41.9328</c:v>
                </c:pt>
                <c:pt idx="458">
                  <c:v>41.973500000000001</c:v>
                </c:pt>
                <c:pt idx="459">
                  <c:v>41.914499999999997</c:v>
                </c:pt>
                <c:pt idx="460">
                  <c:v>41.9499</c:v>
                </c:pt>
                <c:pt idx="461">
                  <c:v>41.901600000000002</c:v>
                </c:pt>
                <c:pt idx="462">
                  <c:v>41.984499999999997</c:v>
                </c:pt>
                <c:pt idx="463">
                  <c:v>41.910200000000003</c:v>
                </c:pt>
                <c:pt idx="464">
                  <c:v>41.944099999999999</c:v>
                </c:pt>
                <c:pt idx="465">
                  <c:v>41.948099999999997</c:v>
                </c:pt>
                <c:pt idx="466">
                  <c:v>41.918199999999999</c:v>
                </c:pt>
                <c:pt idx="467">
                  <c:v>41.938899999999997</c:v>
                </c:pt>
                <c:pt idx="468">
                  <c:v>41.922899999999998</c:v>
                </c:pt>
                <c:pt idx="469">
                  <c:v>41.973599999999998</c:v>
                </c:pt>
                <c:pt idx="470">
                  <c:v>41.934800000000003</c:v>
                </c:pt>
                <c:pt idx="471">
                  <c:v>41.946199999999997</c:v>
                </c:pt>
                <c:pt idx="472">
                  <c:v>41.956499999999998</c:v>
                </c:pt>
                <c:pt idx="473">
                  <c:v>41.941499999999998</c:v>
                </c:pt>
                <c:pt idx="474">
                  <c:v>41.947299999999998</c:v>
                </c:pt>
                <c:pt idx="475">
                  <c:v>41.932499999999997</c:v>
                </c:pt>
                <c:pt idx="476">
                  <c:v>41.911099999999998</c:v>
                </c:pt>
                <c:pt idx="477">
                  <c:v>41.919199999999996</c:v>
                </c:pt>
                <c:pt idx="478">
                  <c:v>41.929299999999998</c:v>
                </c:pt>
                <c:pt idx="479">
                  <c:v>41.932200000000002</c:v>
                </c:pt>
                <c:pt idx="480">
                  <c:v>41.921500000000002</c:v>
                </c:pt>
                <c:pt idx="481">
                  <c:v>41.953400000000002</c:v>
                </c:pt>
                <c:pt idx="482">
                  <c:v>41.899299999999997</c:v>
                </c:pt>
                <c:pt idx="483">
                  <c:v>41.919199999999996</c:v>
                </c:pt>
                <c:pt idx="484">
                  <c:v>41.898099999999999</c:v>
                </c:pt>
                <c:pt idx="485">
                  <c:v>41.903399999999998</c:v>
                </c:pt>
                <c:pt idx="486">
                  <c:v>41.882399999999997</c:v>
                </c:pt>
                <c:pt idx="487">
                  <c:v>41.872999999999998</c:v>
                </c:pt>
                <c:pt idx="488">
                  <c:v>41.922899999999998</c:v>
                </c:pt>
                <c:pt idx="489">
                  <c:v>41.8917</c:v>
                </c:pt>
                <c:pt idx="490">
                  <c:v>41.946100000000001</c:v>
                </c:pt>
                <c:pt idx="491">
                  <c:v>41.890900000000002</c:v>
                </c:pt>
                <c:pt idx="492">
                  <c:v>41.981099999999998</c:v>
                </c:pt>
                <c:pt idx="493">
                  <c:v>41.928699999999999</c:v>
                </c:pt>
                <c:pt idx="494">
                  <c:v>41.922600000000003</c:v>
                </c:pt>
                <c:pt idx="495">
                  <c:v>41.956800000000001</c:v>
                </c:pt>
                <c:pt idx="496">
                  <c:v>41.976300000000002</c:v>
                </c:pt>
                <c:pt idx="497">
                  <c:v>41.991199999999999</c:v>
                </c:pt>
                <c:pt idx="498">
                  <c:v>41.976700000000001</c:v>
                </c:pt>
                <c:pt idx="499">
                  <c:v>41.982799999999997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4F-4CDD-BAC1-27B54C955882}"/>
            </c:ext>
          </c:extLst>
        </c:ser>
        <c:ser>
          <c:idx val="1"/>
          <c:order val="1"/>
          <c:tx>
            <c:strRef>
              <c:f>C_S01!$D$33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C_S01!$F$35:$F$534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38.960099999999997</c:v>
                </c:pt>
                <c:pt idx="51">
                  <c:v>38.9925</c:v>
                </c:pt>
                <c:pt idx="52">
                  <c:v>39.020499999999998</c:v>
                </c:pt>
                <c:pt idx="53">
                  <c:v>38.880499999999998</c:v>
                </c:pt>
                <c:pt idx="54">
                  <c:v>39.009500000000003</c:v>
                </c:pt>
                <c:pt idx="55">
                  <c:v>38.872399999999999</c:v>
                </c:pt>
                <c:pt idx="56">
                  <c:v>38.868000000000002</c:v>
                </c:pt>
                <c:pt idx="57">
                  <c:v>39.000599999999999</c:v>
                </c:pt>
                <c:pt idx="58">
                  <c:v>38.907800000000002</c:v>
                </c:pt>
                <c:pt idx="59">
                  <c:v>38.920400000000001</c:v>
                </c:pt>
                <c:pt idx="60">
                  <c:v>38.894300000000001</c:v>
                </c:pt>
                <c:pt idx="61">
                  <c:v>38.915700000000001</c:v>
                </c:pt>
                <c:pt idx="62">
                  <c:v>38.915500000000002</c:v>
                </c:pt>
                <c:pt idx="63">
                  <c:v>38.872300000000003</c:v>
                </c:pt>
                <c:pt idx="64">
                  <c:v>38.8979</c:v>
                </c:pt>
                <c:pt idx="65">
                  <c:v>38.891199999999998</c:v>
                </c:pt>
                <c:pt idx="66">
                  <c:v>38.923499999999997</c:v>
                </c:pt>
                <c:pt idx="67">
                  <c:v>38.945599999999999</c:v>
                </c:pt>
                <c:pt idx="68">
                  <c:v>38.943300000000001</c:v>
                </c:pt>
                <c:pt idx="69">
                  <c:v>38.940100000000001</c:v>
                </c:pt>
                <c:pt idx="70">
                  <c:v>38.939300000000003</c:v>
                </c:pt>
                <c:pt idx="71">
                  <c:v>38.9621</c:v>
                </c:pt>
                <c:pt idx="72">
                  <c:v>38.928100000000001</c:v>
                </c:pt>
                <c:pt idx="73">
                  <c:v>38.9861</c:v>
                </c:pt>
                <c:pt idx="74">
                  <c:v>38.950000000000003</c:v>
                </c:pt>
                <c:pt idx="75">
                  <c:v>39.047699999999999</c:v>
                </c:pt>
                <c:pt idx="76">
                  <c:v>38.942500000000003</c:v>
                </c:pt>
                <c:pt idx="77">
                  <c:v>38.995600000000003</c:v>
                </c:pt>
                <c:pt idx="78">
                  <c:v>39.102600000000002</c:v>
                </c:pt>
                <c:pt idx="79">
                  <c:v>38.981999999999999</c:v>
                </c:pt>
                <c:pt idx="80">
                  <c:v>39.110300000000002</c:v>
                </c:pt>
                <c:pt idx="81">
                  <c:v>39.075699999999998</c:v>
                </c:pt>
                <c:pt idx="82">
                  <c:v>38.945599999999999</c:v>
                </c:pt>
                <c:pt idx="83">
                  <c:v>39.041200000000003</c:v>
                </c:pt>
                <c:pt idx="84">
                  <c:v>38.907699999999998</c:v>
                </c:pt>
                <c:pt idx="85">
                  <c:v>39.014099999999999</c:v>
                </c:pt>
                <c:pt idx="86">
                  <c:v>39.040700000000001</c:v>
                </c:pt>
                <c:pt idx="87">
                  <c:v>38.970100000000002</c:v>
                </c:pt>
                <c:pt idx="88">
                  <c:v>38.963000000000001</c:v>
                </c:pt>
                <c:pt idx="89">
                  <c:v>38.905500000000004</c:v>
                </c:pt>
                <c:pt idx="90">
                  <c:v>38.895699999999998</c:v>
                </c:pt>
                <c:pt idx="91">
                  <c:v>38.924799999999998</c:v>
                </c:pt>
                <c:pt idx="92">
                  <c:v>38.895200000000003</c:v>
                </c:pt>
                <c:pt idx="93">
                  <c:v>38.934100000000001</c:v>
                </c:pt>
                <c:pt idx="94">
                  <c:v>38.9373</c:v>
                </c:pt>
                <c:pt idx="95">
                  <c:v>38.932699999999997</c:v>
                </c:pt>
                <c:pt idx="96">
                  <c:v>38.944200000000002</c:v>
                </c:pt>
                <c:pt idx="97">
                  <c:v>38.9694</c:v>
                </c:pt>
                <c:pt idx="98">
                  <c:v>38.940199999999997</c:v>
                </c:pt>
                <c:pt idx="99">
                  <c:v>38.903199999999998</c:v>
                </c:pt>
                <c:pt idx="100">
                  <c:v>38.869399999999999</c:v>
                </c:pt>
                <c:pt idx="101">
                  <c:v>38.871699999999997</c:v>
                </c:pt>
                <c:pt idx="102">
                  <c:v>38.856900000000003</c:v>
                </c:pt>
                <c:pt idx="103">
                  <c:v>38.8551</c:v>
                </c:pt>
                <c:pt idx="104">
                  <c:v>38.842300000000002</c:v>
                </c:pt>
                <c:pt idx="105">
                  <c:v>38.831299999999999</c:v>
                </c:pt>
                <c:pt idx="106">
                  <c:v>38.860300000000002</c:v>
                </c:pt>
                <c:pt idx="107">
                  <c:v>38.869799999999998</c:v>
                </c:pt>
                <c:pt idx="108">
                  <c:v>38.929499999999997</c:v>
                </c:pt>
                <c:pt idx="109">
                  <c:v>38.895600000000002</c:v>
                </c:pt>
                <c:pt idx="110">
                  <c:v>38.8461</c:v>
                </c:pt>
                <c:pt idx="111">
                  <c:v>38.840299999999999</c:v>
                </c:pt>
                <c:pt idx="112">
                  <c:v>38.869100000000003</c:v>
                </c:pt>
                <c:pt idx="113">
                  <c:v>38.873600000000003</c:v>
                </c:pt>
                <c:pt idx="114">
                  <c:v>38.9315</c:v>
                </c:pt>
                <c:pt idx="115">
                  <c:v>38.901800000000001</c:v>
                </c:pt>
                <c:pt idx="116">
                  <c:v>38.985399999999998</c:v>
                </c:pt>
                <c:pt idx="117">
                  <c:v>38.988700000000001</c:v>
                </c:pt>
                <c:pt idx="118">
                  <c:v>38.868600000000001</c:v>
                </c:pt>
                <c:pt idx="119">
                  <c:v>38.979999999999997</c:v>
                </c:pt>
                <c:pt idx="120">
                  <c:v>38.945399999999999</c:v>
                </c:pt>
                <c:pt idx="121">
                  <c:v>38.853900000000003</c:v>
                </c:pt>
                <c:pt idx="122">
                  <c:v>38.967199999999998</c:v>
                </c:pt>
                <c:pt idx="123">
                  <c:v>38.811500000000002</c:v>
                </c:pt>
                <c:pt idx="124">
                  <c:v>38.861800000000002</c:v>
                </c:pt>
                <c:pt idx="125">
                  <c:v>38.8947</c:v>
                </c:pt>
                <c:pt idx="126">
                  <c:v>38.818399999999997</c:v>
                </c:pt>
                <c:pt idx="127">
                  <c:v>38.847700000000003</c:v>
                </c:pt>
                <c:pt idx="128">
                  <c:v>38.824199999999998</c:v>
                </c:pt>
                <c:pt idx="129">
                  <c:v>38.814799999999998</c:v>
                </c:pt>
                <c:pt idx="130">
                  <c:v>38.861499999999999</c:v>
                </c:pt>
                <c:pt idx="131">
                  <c:v>38.818100000000001</c:v>
                </c:pt>
                <c:pt idx="132">
                  <c:v>38.781700000000001</c:v>
                </c:pt>
                <c:pt idx="133">
                  <c:v>38.840699999999998</c:v>
                </c:pt>
                <c:pt idx="134">
                  <c:v>38.842599999999997</c:v>
                </c:pt>
                <c:pt idx="135">
                  <c:v>38.856900000000003</c:v>
                </c:pt>
                <c:pt idx="136">
                  <c:v>38.830800000000004</c:v>
                </c:pt>
                <c:pt idx="137">
                  <c:v>38.8292</c:v>
                </c:pt>
                <c:pt idx="138">
                  <c:v>38.816600000000001</c:v>
                </c:pt>
                <c:pt idx="139">
                  <c:v>38.815100000000001</c:v>
                </c:pt>
                <c:pt idx="140">
                  <c:v>38.799599999999998</c:v>
                </c:pt>
                <c:pt idx="141">
                  <c:v>38.796300000000002</c:v>
                </c:pt>
                <c:pt idx="142">
                  <c:v>38.777500000000003</c:v>
                </c:pt>
                <c:pt idx="143">
                  <c:v>38.799700000000001</c:v>
                </c:pt>
                <c:pt idx="144">
                  <c:v>38.833399999999997</c:v>
                </c:pt>
                <c:pt idx="145">
                  <c:v>38.834000000000003</c:v>
                </c:pt>
                <c:pt idx="146">
                  <c:v>38.826999999999998</c:v>
                </c:pt>
                <c:pt idx="147">
                  <c:v>38.828600000000002</c:v>
                </c:pt>
                <c:pt idx="148">
                  <c:v>38.8553</c:v>
                </c:pt>
                <c:pt idx="149">
                  <c:v>38.855600000000003</c:v>
                </c:pt>
                <c:pt idx="150">
                  <c:v>38.894199999999998</c:v>
                </c:pt>
                <c:pt idx="151">
                  <c:v>38.894300000000001</c:v>
                </c:pt>
                <c:pt idx="152">
                  <c:v>38.936999999999998</c:v>
                </c:pt>
                <c:pt idx="153">
                  <c:v>38.905299999999997</c:v>
                </c:pt>
                <c:pt idx="154">
                  <c:v>38.875599999999999</c:v>
                </c:pt>
                <c:pt idx="155">
                  <c:v>38.826500000000003</c:v>
                </c:pt>
                <c:pt idx="156">
                  <c:v>38.816099999999999</c:v>
                </c:pt>
                <c:pt idx="157">
                  <c:v>38.866199999999999</c:v>
                </c:pt>
                <c:pt idx="158">
                  <c:v>38.887099999999997</c:v>
                </c:pt>
                <c:pt idx="159">
                  <c:v>38.9709</c:v>
                </c:pt>
                <c:pt idx="160">
                  <c:v>38.962899999999998</c:v>
                </c:pt>
                <c:pt idx="161">
                  <c:v>38.941600000000001</c:v>
                </c:pt>
                <c:pt idx="162">
                  <c:v>39.034199999999998</c:v>
                </c:pt>
                <c:pt idx="163">
                  <c:v>38.8748</c:v>
                </c:pt>
                <c:pt idx="164">
                  <c:v>38.913499999999999</c:v>
                </c:pt>
                <c:pt idx="165">
                  <c:v>38.953299999999999</c:v>
                </c:pt>
                <c:pt idx="166">
                  <c:v>38.862900000000003</c:v>
                </c:pt>
                <c:pt idx="167">
                  <c:v>38.900500000000001</c:v>
                </c:pt>
                <c:pt idx="168">
                  <c:v>38.897599999999997</c:v>
                </c:pt>
                <c:pt idx="169">
                  <c:v>38.872799999999998</c:v>
                </c:pt>
                <c:pt idx="170">
                  <c:v>38.876100000000001</c:v>
                </c:pt>
                <c:pt idx="171">
                  <c:v>38.8932</c:v>
                </c:pt>
                <c:pt idx="172">
                  <c:v>38.934600000000003</c:v>
                </c:pt>
                <c:pt idx="173">
                  <c:v>38.840699999999998</c:v>
                </c:pt>
                <c:pt idx="174">
                  <c:v>38.905700000000003</c:v>
                </c:pt>
                <c:pt idx="175">
                  <c:v>38.893599999999999</c:v>
                </c:pt>
                <c:pt idx="176">
                  <c:v>38.888399999999997</c:v>
                </c:pt>
                <c:pt idx="177">
                  <c:v>38.902200000000001</c:v>
                </c:pt>
                <c:pt idx="178">
                  <c:v>38.922499999999999</c:v>
                </c:pt>
                <c:pt idx="179">
                  <c:v>38.918999999999997</c:v>
                </c:pt>
                <c:pt idx="180">
                  <c:v>38.884700000000002</c:v>
                </c:pt>
                <c:pt idx="181">
                  <c:v>38.906799999999997</c:v>
                </c:pt>
                <c:pt idx="182">
                  <c:v>38.8611</c:v>
                </c:pt>
                <c:pt idx="183">
                  <c:v>38.864699999999999</c:v>
                </c:pt>
                <c:pt idx="184">
                  <c:v>38.8536</c:v>
                </c:pt>
                <c:pt idx="185">
                  <c:v>38.832099999999997</c:v>
                </c:pt>
                <c:pt idx="186">
                  <c:v>38.797600000000003</c:v>
                </c:pt>
                <c:pt idx="187">
                  <c:v>38.825699999999998</c:v>
                </c:pt>
                <c:pt idx="188">
                  <c:v>38.795999999999999</c:v>
                </c:pt>
                <c:pt idx="189">
                  <c:v>38.817900000000002</c:v>
                </c:pt>
                <c:pt idx="190">
                  <c:v>38.855800000000002</c:v>
                </c:pt>
                <c:pt idx="191">
                  <c:v>38.876199999999997</c:v>
                </c:pt>
                <c:pt idx="192">
                  <c:v>38.845100000000002</c:v>
                </c:pt>
                <c:pt idx="193">
                  <c:v>38.890999999999998</c:v>
                </c:pt>
                <c:pt idx="194">
                  <c:v>38.901000000000003</c:v>
                </c:pt>
                <c:pt idx="195">
                  <c:v>38.9514</c:v>
                </c:pt>
                <c:pt idx="196">
                  <c:v>39.002800000000001</c:v>
                </c:pt>
                <c:pt idx="197">
                  <c:v>39.0428</c:v>
                </c:pt>
                <c:pt idx="198">
                  <c:v>39.097499999999997</c:v>
                </c:pt>
                <c:pt idx="199">
                  <c:v>39.060899999999997</c:v>
                </c:pt>
                <c:pt idx="200">
                  <c:v>38.969000000000001</c:v>
                </c:pt>
                <c:pt idx="201">
                  <c:v>39.014600000000002</c:v>
                </c:pt>
                <c:pt idx="202">
                  <c:v>39.128300000000003</c:v>
                </c:pt>
                <c:pt idx="203">
                  <c:v>38.9559</c:v>
                </c:pt>
                <c:pt idx="204">
                  <c:v>38.9527</c:v>
                </c:pt>
                <c:pt idx="205">
                  <c:v>39.197600000000001</c:v>
                </c:pt>
                <c:pt idx="206">
                  <c:v>39.008200000000002</c:v>
                </c:pt>
                <c:pt idx="207">
                  <c:v>38.9086</c:v>
                </c:pt>
                <c:pt idx="208">
                  <c:v>39.202500000000001</c:v>
                </c:pt>
                <c:pt idx="209">
                  <c:v>38.8337</c:v>
                </c:pt>
                <c:pt idx="210">
                  <c:v>38.924599999999998</c:v>
                </c:pt>
                <c:pt idx="211">
                  <c:v>39.072000000000003</c:v>
                </c:pt>
                <c:pt idx="212">
                  <c:v>38.857300000000002</c:v>
                </c:pt>
                <c:pt idx="213">
                  <c:v>38.945500000000003</c:v>
                </c:pt>
                <c:pt idx="214">
                  <c:v>38.956499999999998</c:v>
                </c:pt>
                <c:pt idx="215">
                  <c:v>38.854100000000003</c:v>
                </c:pt>
                <c:pt idx="216">
                  <c:v>38.874200000000002</c:v>
                </c:pt>
                <c:pt idx="217">
                  <c:v>38.8628</c:v>
                </c:pt>
                <c:pt idx="218">
                  <c:v>38.844099999999997</c:v>
                </c:pt>
                <c:pt idx="219">
                  <c:v>38.828400000000002</c:v>
                </c:pt>
                <c:pt idx="220">
                  <c:v>38.863100000000003</c:v>
                </c:pt>
                <c:pt idx="221">
                  <c:v>38.912399999999998</c:v>
                </c:pt>
                <c:pt idx="222">
                  <c:v>38.895200000000003</c:v>
                </c:pt>
                <c:pt idx="223">
                  <c:v>38.8947</c:v>
                </c:pt>
                <c:pt idx="224">
                  <c:v>38.861400000000003</c:v>
                </c:pt>
                <c:pt idx="225">
                  <c:v>38.917299999999997</c:v>
                </c:pt>
                <c:pt idx="226">
                  <c:v>38.9131</c:v>
                </c:pt>
                <c:pt idx="227">
                  <c:v>38.931100000000001</c:v>
                </c:pt>
                <c:pt idx="228">
                  <c:v>38.941299999999998</c:v>
                </c:pt>
                <c:pt idx="229">
                  <c:v>38.934699999999999</c:v>
                </c:pt>
                <c:pt idx="230">
                  <c:v>38.912700000000001</c:v>
                </c:pt>
                <c:pt idx="231">
                  <c:v>38.858199999999997</c:v>
                </c:pt>
                <c:pt idx="232">
                  <c:v>38.8932</c:v>
                </c:pt>
                <c:pt idx="233">
                  <c:v>38.9084</c:v>
                </c:pt>
                <c:pt idx="234">
                  <c:v>38.881100000000004</c:v>
                </c:pt>
                <c:pt idx="235">
                  <c:v>38.881399999999999</c:v>
                </c:pt>
                <c:pt idx="236">
                  <c:v>38.845599999999997</c:v>
                </c:pt>
                <c:pt idx="237">
                  <c:v>38.8872</c:v>
                </c:pt>
                <c:pt idx="238">
                  <c:v>38.930900000000001</c:v>
                </c:pt>
                <c:pt idx="239">
                  <c:v>38.8962</c:v>
                </c:pt>
                <c:pt idx="240">
                  <c:v>38.986400000000003</c:v>
                </c:pt>
                <c:pt idx="241">
                  <c:v>38.880699999999997</c:v>
                </c:pt>
                <c:pt idx="242">
                  <c:v>38.9377</c:v>
                </c:pt>
                <c:pt idx="243">
                  <c:v>38.969799999999999</c:v>
                </c:pt>
                <c:pt idx="244">
                  <c:v>39.008099999999999</c:v>
                </c:pt>
                <c:pt idx="245">
                  <c:v>38.9238</c:v>
                </c:pt>
                <c:pt idx="246">
                  <c:v>39.0259</c:v>
                </c:pt>
                <c:pt idx="247">
                  <c:v>39.1203</c:v>
                </c:pt>
                <c:pt idx="248">
                  <c:v>38.918599999999998</c:v>
                </c:pt>
                <c:pt idx="249">
                  <c:v>39.0321</c:v>
                </c:pt>
                <c:pt idx="250">
                  <c:v>38.920499999999997</c:v>
                </c:pt>
                <c:pt idx="251">
                  <c:v>38.9148</c:v>
                </c:pt>
                <c:pt idx="252">
                  <c:v>38.935899999999997</c:v>
                </c:pt>
                <c:pt idx="253">
                  <c:v>38.9407</c:v>
                </c:pt>
                <c:pt idx="254">
                  <c:v>38.884799999999998</c:v>
                </c:pt>
                <c:pt idx="255">
                  <c:v>38.929000000000002</c:v>
                </c:pt>
                <c:pt idx="256">
                  <c:v>38.866199999999999</c:v>
                </c:pt>
                <c:pt idx="257">
                  <c:v>38.872700000000002</c:v>
                </c:pt>
                <c:pt idx="258">
                  <c:v>38.8673</c:v>
                </c:pt>
                <c:pt idx="259">
                  <c:v>38.848500000000001</c:v>
                </c:pt>
                <c:pt idx="260">
                  <c:v>38.848599999999998</c:v>
                </c:pt>
                <c:pt idx="261">
                  <c:v>38.878100000000003</c:v>
                </c:pt>
                <c:pt idx="262">
                  <c:v>38.883600000000001</c:v>
                </c:pt>
                <c:pt idx="263">
                  <c:v>38.859400000000001</c:v>
                </c:pt>
                <c:pt idx="264">
                  <c:v>38.876199999999997</c:v>
                </c:pt>
                <c:pt idx="265">
                  <c:v>38.887</c:v>
                </c:pt>
                <c:pt idx="266">
                  <c:v>38.918700000000001</c:v>
                </c:pt>
                <c:pt idx="267">
                  <c:v>38.902999999999999</c:v>
                </c:pt>
                <c:pt idx="268">
                  <c:v>38.914900000000003</c:v>
                </c:pt>
                <c:pt idx="269">
                  <c:v>38.920499999999997</c:v>
                </c:pt>
                <c:pt idx="270">
                  <c:v>38.9422</c:v>
                </c:pt>
                <c:pt idx="271">
                  <c:v>38.950699999999998</c:v>
                </c:pt>
                <c:pt idx="272">
                  <c:v>39.007599999999996</c:v>
                </c:pt>
                <c:pt idx="273">
                  <c:v>38.968800000000002</c:v>
                </c:pt>
                <c:pt idx="274">
                  <c:v>38.950800000000001</c:v>
                </c:pt>
                <c:pt idx="275">
                  <c:v>38.918399999999998</c:v>
                </c:pt>
                <c:pt idx="276">
                  <c:v>38.879800000000003</c:v>
                </c:pt>
                <c:pt idx="277">
                  <c:v>38.9069</c:v>
                </c:pt>
                <c:pt idx="278">
                  <c:v>38.932400000000001</c:v>
                </c:pt>
                <c:pt idx="279">
                  <c:v>38.975200000000001</c:v>
                </c:pt>
                <c:pt idx="280">
                  <c:v>39.025700000000001</c:v>
                </c:pt>
                <c:pt idx="281">
                  <c:v>38.991199999999999</c:v>
                </c:pt>
                <c:pt idx="282">
                  <c:v>39.0169</c:v>
                </c:pt>
                <c:pt idx="283">
                  <c:v>38.975099999999998</c:v>
                </c:pt>
                <c:pt idx="284">
                  <c:v>38.987299999999998</c:v>
                </c:pt>
                <c:pt idx="285">
                  <c:v>39.204099999999997</c:v>
                </c:pt>
                <c:pt idx="286">
                  <c:v>38.925899999999999</c:v>
                </c:pt>
                <c:pt idx="287">
                  <c:v>39.353000000000002</c:v>
                </c:pt>
                <c:pt idx="288">
                  <c:v>38.956899999999997</c:v>
                </c:pt>
                <c:pt idx="289">
                  <c:v>39.462600000000002</c:v>
                </c:pt>
                <c:pt idx="290">
                  <c:v>38.944499999999998</c:v>
                </c:pt>
                <c:pt idx="291">
                  <c:v>39.169499999999999</c:v>
                </c:pt>
                <c:pt idx="292">
                  <c:v>38.9313</c:v>
                </c:pt>
                <c:pt idx="293">
                  <c:v>38.892099999999999</c:v>
                </c:pt>
                <c:pt idx="294">
                  <c:v>38.947600000000001</c:v>
                </c:pt>
                <c:pt idx="295">
                  <c:v>38.8611</c:v>
                </c:pt>
                <c:pt idx="296">
                  <c:v>38.92</c:v>
                </c:pt>
                <c:pt idx="297">
                  <c:v>38.918100000000003</c:v>
                </c:pt>
                <c:pt idx="298">
                  <c:v>38.976700000000001</c:v>
                </c:pt>
                <c:pt idx="299">
                  <c:v>38.933199999999999</c:v>
                </c:pt>
                <c:pt idx="300">
                  <c:v>38.950200000000002</c:v>
                </c:pt>
                <c:pt idx="301">
                  <c:v>38.932899999999997</c:v>
                </c:pt>
                <c:pt idx="302">
                  <c:v>38.942300000000003</c:v>
                </c:pt>
                <c:pt idx="303">
                  <c:v>38.928100000000001</c:v>
                </c:pt>
                <c:pt idx="304">
                  <c:v>38.907499999999999</c:v>
                </c:pt>
                <c:pt idx="305">
                  <c:v>38.885300000000001</c:v>
                </c:pt>
                <c:pt idx="306">
                  <c:v>38.902099999999997</c:v>
                </c:pt>
                <c:pt idx="307">
                  <c:v>38.914000000000001</c:v>
                </c:pt>
                <c:pt idx="308">
                  <c:v>38.940899999999999</c:v>
                </c:pt>
                <c:pt idx="309">
                  <c:v>38.952300000000001</c:v>
                </c:pt>
                <c:pt idx="310">
                  <c:v>38.948</c:v>
                </c:pt>
                <c:pt idx="311">
                  <c:v>38.916800000000002</c:v>
                </c:pt>
                <c:pt idx="312">
                  <c:v>38.877800000000001</c:v>
                </c:pt>
                <c:pt idx="313">
                  <c:v>38.8748</c:v>
                </c:pt>
                <c:pt idx="314">
                  <c:v>38.940399999999997</c:v>
                </c:pt>
                <c:pt idx="315">
                  <c:v>38.970100000000002</c:v>
                </c:pt>
                <c:pt idx="316">
                  <c:v>39.002099999999999</c:v>
                </c:pt>
                <c:pt idx="317">
                  <c:v>38.964700000000001</c:v>
                </c:pt>
                <c:pt idx="318">
                  <c:v>38.968200000000003</c:v>
                </c:pt>
                <c:pt idx="319">
                  <c:v>38.962000000000003</c:v>
                </c:pt>
                <c:pt idx="320">
                  <c:v>38.955100000000002</c:v>
                </c:pt>
                <c:pt idx="321">
                  <c:v>38.932899999999997</c:v>
                </c:pt>
                <c:pt idx="322">
                  <c:v>38.957099999999997</c:v>
                </c:pt>
                <c:pt idx="323">
                  <c:v>39.0199</c:v>
                </c:pt>
                <c:pt idx="324">
                  <c:v>38.903199999999998</c:v>
                </c:pt>
                <c:pt idx="325">
                  <c:v>39.063800000000001</c:v>
                </c:pt>
                <c:pt idx="326">
                  <c:v>38.948500000000003</c:v>
                </c:pt>
                <c:pt idx="327">
                  <c:v>38.923699999999997</c:v>
                </c:pt>
                <c:pt idx="328">
                  <c:v>38.989800000000002</c:v>
                </c:pt>
                <c:pt idx="329">
                  <c:v>38.954500000000003</c:v>
                </c:pt>
                <c:pt idx="330">
                  <c:v>38.921799999999998</c:v>
                </c:pt>
                <c:pt idx="331">
                  <c:v>38.899299999999997</c:v>
                </c:pt>
                <c:pt idx="332">
                  <c:v>38.917099999999998</c:v>
                </c:pt>
                <c:pt idx="333">
                  <c:v>38.930900000000001</c:v>
                </c:pt>
                <c:pt idx="334">
                  <c:v>38.9129</c:v>
                </c:pt>
                <c:pt idx="335">
                  <c:v>38.897100000000002</c:v>
                </c:pt>
                <c:pt idx="336">
                  <c:v>38.858499999999999</c:v>
                </c:pt>
                <c:pt idx="337">
                  <c:v>38.9161</c:v>
                </c:pt>
                <c:pt idx="338">
                  <c:v>38.884599999999999</c:v>
                </c:pt>
                <c:pt idx="339">
                  <c:v>38.865200000000002</c:v>
                </c:pt>
                <c:pt idx="340">
                  <c:v>38.837800000000001</c:v>
                </c:pt>
                <c:pt idx="341">
                  <c:v>38.865299999999998</c:v>
                </c:pt>
                <c:pt idx="342">
                  <c:v>38.852200000000003</c:v>
                </c:pt>
                <c:pt idx="343">
                  <c:v>38.828499999999998</c:v>
                </c:pt>
                <c:pt idx="344">
                  <c:v>38.871000000000002</c:v>
                </c:pt>
                <c:pt idx="345">
                  <c:v>38.881100000000004</c:v>
                </c:pt>
                <c:pt idx="346">
                  <c:v>38.9011</c:v>
                </c:pt>
                <c:pt idx="347">
                  <c:v>38.949100000000001</c:v>
                </c:pt>
                <c:pt idx="348">
                  <c:v>39.002000000000002</c:v>
                </c:pt>
                <c:pt idx="349">
                  <c:v>39.0199</c:v>
                </c:pt>
                <c:pt idx="350">
                  <c:v>39.012799999999999</c:v>
                </c:pt>
                <c:pt idx="351">
                  <c:v>38.9831</c:v>
                </c:pt>
                <c:pt idx="352">
                  <c:v>38.985300000000002</c:v>
                </c:pt>
                <c:pt idx="353">
                  <c:v>38.942500000000003</c:v>
                </c:pt>
                <c:pt idx="354">
                  <c:v>38.983899999999998</c:v>
                </c:pt>
                <c:pt idx="355">
                  <c:v>38.8733</c:v>
                </c:pt>
                <c:pt idx="356">
                  <c:v>38.976500000000001</c:v>
                </c:pt>
                <c:pt idx="357">
                  <c:v>38.990699999999997</c:v>
                </c:pt>
                <c:pt idx="358">
                  <c:v>38.9392</c:v>
                </c:pt>
                <c:pt idx="359">
                  <c:v>39.0075</c:v>
                </c:pt>
                <c:pt idx="360">
                  <c:v>38.904699999999998</c:v>
                </c:pt>
                <c:pt idx="361">
                  <c:v>38.927</c:v>
                </c:pt>
                <c:pt idx="362">
                  <c:v>38.883000000000003</c:v>
                </c:pt>
                <c:pt idx="363">
                  <c:v>38.841799999999999</c:v>
                </c:pt>
                <c:pt idx="364">
                  <c:v>38.8568</c:v>
                </c:pt>
                <c:pt idx="365">
                  <c:v>38.815199999999997</c:v>
                </c:pt>
                <c:pt idx="366">
                  <c:v>38.858800000000002</c:v>
                </c:pt>
                <c:pt idx="367">
                  <c:v>38.848399999999998</c:v>
                </c:pt>
                <c:pt idx="368">
                  <c:v>38.8476</c:v>
                </c:pt>
                <c:pt idx="369">
                  <c:v>38.8476</c:v>
                </c:pt>
                <c:pt idx="370">
                  <c:v>38.799300000000002</c:v>
                </c:pt>
                <c:pt idx="371">
                  <c:v>38.8354</c:v>
                </c:pt>
                <c:pt idx="372">
                  <c:v>38.811100000000003</c:v>
                </c:pt>
                <c:pt idx="373">
                  <c:v>38.801499999999997</c:v>
                </c:pt>
                <c:pt idx="374">
                  <c:v>38.793100000000003</c:v>
                </c:pt>
                <c:pt idx="375">
                  <c:v>38.814300000000003</c:v>
                </c:pt>
                <c:pt idx="376">
                  <c:v>38.818899999999999</c:v>
                </c:pt>
                <c:pt idx="377">
                  <c:v>38.832299999999996</c:v>
                </c:pt>
                <c:pt idx="378">
                  <c:v>38.801600000000001</c:v>
                </c:pt>
                <c:pt idx="379">
                  <c:v>38.789200000000001</c:v>
                </c:pt>
                <c:pt idx="380">
                  <c:v>38.808700000000002</c:v>
                </c:pt>
                <c:pt idx="381">
                  <c:v>38.778500000000001</c:v>
                </c:pt>
                <c:pt idx="382">
                  <c:v>38.7958</c:v>
                </c:pt>
                <c:pt idx="383">
                  <c:v>38.781700000000001</c:v>
                </c:pt>
                <c:pt idx="384">
                  <c:v>38.792099999999998</c:v>
                </c:pt>
                <c:pt idx="385">
                  <c:v>38.779600000000002</c:v>
                </c:pt>
                <c:pt idx="386">
                  <c:v>38.796700000000001</c:v>
                </c:pt>
                <c:pt idx="387">
                  <c:v>38.801400000000001</c:v>
                </c:pt>
                <c:pt idx="388">
                  <c:v>38.793999999999997</c:v>
                </c:pt>
                <c:pt idx="389">
                  <c:v>38.824800000000003</c:v>
                </c:pt>
                <c:pt idx="390">
                  <c:v>38.887700000000002</c:v>
                </c:pt>
                <c:pt idx="391">
                  <c:v>38.908799999999999</c:v>
                </c:pt>
                <c:pt idx="392">
                  <c:v>38.892499999999998</c:v>
                </c:pt>
                <c:pt idx="393">
                  <c:v>38.893799999999999</c:v>
                </c:pt>
                <c:pt idx="394">
                  <c:v>38.910299999999999</c:v>
                </c:pt>
                <c:pt idx="395">
                  <c:v>38.948099999999997</c:v>
                </c:pt>
                <c:pt idx="396">
                  <c:v>38.981900000000003</c:v>
                </c:pt>
                <c:pt idx="397">
                  <c:v>39.033000000000001</c:v>
                </c:pt>
                <c:pt idx="398">
                  <c:v>39.049900000000001</c:v>
                </c:pt>
                <c:pt idx="399">
                  <c:v>38.976399999999998</c:v>
                </c:pt>
                <c:pt idx="400">
                  <c:v>38.947400000000002</c:v>
                </c:pt>
                <c:pt idx="401">
                  <c:v>38.9283</c:v>
                </c:pt>
                <c:pt idx="402">
                  <c:v>38.962200000000003</c:v>
                </c:pt>
                <c:pt idx="403">
                  <c:v>38.861899999999999</c:v>
                </c:pt>
                <c:pt idx="404">
                  <c:v>38.882899999999999</c:v>
                </c:pt>
                <c:pt idx="405">
                  <c:v>38.889600000000002</c:v>
                </c:pt>
                <c:pt idx="406">
                  <c:v>38.836500000000001</c:v>
                </c:pt>
                <c:pt idx="407">
                  <c:v>38.846499999999999</c:v>
                </c:pt>
                <c:pt idx="408">
                  <c:v>38.871200000000002</c:v>
                </c:pt>
                <c:pt idx="409">
                  <c:v>38.846600000000002</c:v>
                </c:pt>
                <c:pt idx="410">
                  <c:v>38.892499999999998</c:v>
                </c:pt>
                <c:pt idx="411">
                  <c:v>38.827500000000001</c:v>
                </c:pt>
                <c:pt idx="412">
                  <c:v>38.856200000000001</c:v>
                </c:pt>
                <c:pt idx="413">
                  <c:v>38.845799999999997</c:v>
                </c:pt>
                <c:pt idx="414">
                  <c:v>38.858800000000002</c:v>
                </c:pt>
                <c:pt idx="415">
                  <c:v>38.850900000000003</c:v>
                </c:pt>
                <c:pt idx="416">
                  <c:v>38.802999999999997</c:v>
                </c:pt>
                <c:pt idx="417">
                  <c:v>38.820900000000002</c:v>
                </c:pt>
                <c:pt idx="418">
                  <c:v>38.789099999999998</c:v>
                </c:pt>
                <c:pt idx="419">
                  <c:v>38.796300000000002</c:v>
                </c:pt>
                <c:pt idx="420">
                  <c:v>38.822000000000003</c:v>
                </c:pt>
                <c:pt idx="421">
                  <c:v>38.822200000000002</c:v>
                </c:pt>
                <c:pt idx="422">
                  <c:v>38.855400000000003</c:v>
                </c:pt>
                <c:pt idx="423">
                  <c:v>38.8643</c:v>
                </c:pt>
                <c:pt idx="424">
                  <c:v>38.811900000000001</c:v>
                </c:pt>
                <c:pt idx="425">
                  <c:v>38.811100000000003</c:v>
                </c:pt>
                <c:pt idx="426">
                  <c:v>38.8322</c:v>
                </c:pt>
                <c:pt idx="427">
                  <c:v>38.824300000000001</c:v>
                </c:pt>
                <c:pt idx="428">
                  <c:v>38.794400000000003</c:v>
                </c:pt>
                <c:pt idx="429">
                  <c:v>38.835099999999997</c:v>
                </c:pt>
                <c:pt idx="430">
                  <c:v>38.885800000000003</c:v>
                </c:pt>
                <c:pt idx="431">
                  <c:v>38.878</c:v>
                </c:pt>
                <c:pt idx="432">
                  <c:v>38.903799999999997</c:v>
                </c:pt>
                <c:pt idx="433">
                  <c:v>38.882100000000001</c:v>
                </c:pt>
                <c:pt idx="434">
                  <c:v>38.889800000000001</c:v>
                </c:pt>
                <c:pt idx="435">
                  <c:v>38.9161</c:v>
                </c:pt>
                <c:pt idx="436">
                  <c:v>38.955800000000004</c:v>
                </c:pt>
                <c:pt idx="437">
                  <c:v>38.9542</c:v>
                </c:pt>
                <c:pt idx="438">
                  <c:v>38.883499999999998</c:v>
                </c:pt>
                <c:pt idx="439">
                  <c:v>38.911000000000001</c:v>
                </c:pt>
                <c:pt idx="440">
                  <c:v>38.9026</c:v>
                </c:pt>
                <c:pt idx="441">
                  <c:v>38.9544</c:v>
                </c:pt>
                <c:pt idx="442">
                  <c:v>38.929299999999998</c:v>
                </c:pt>
                <c:pt idx="443">
                  <c:v>38.877200000000002</c:v>
                </c:pt>
                <c:pt idx="444">
                  <c:v>38.928899999999999</c:v>
                </c:pt>
                <c:pt idx="445">
                  <c:v>38.858600000000003</c:v>
                </c:pt>
                <c:pt idx="446">
                  <c:v>38.951900000000002</c:v>
                </c:pt>
                <c:pt idx="447">
                  <c:v>38.908099999999997</c:v>
                </c:pt>
                <c:pt idx="448">
                  <c:v>38.912199999999999</c:v>
                </c:pt>
                <c:pt idx="449">
                  <c:v>38.923299999999998</c:v>
                </c:pt>
                <c:pt idx="450">
                  <c:v>38.876899999999999</c:v>
                </c:pt>
                <c:pt idx="451">
                  <c:v>38.904299999999999</c:v>
                </c:pt>
                <c:pt idx="452">
                  <c:v>38.920900000000003</c:v>
                </c:pt>
                <c:pt idx="453">
                  <c:v>38.854300000000002</c:v>
                </c:pt>
                <c:pt idx="454">
                  <c:v>38.8782</c:v>
                </c:pt>
                <c:pt idx="455">
                  <c:v>38.835900000000002</c:v>
                </c:pt>
                <c:pt idx="456">
                  <c:v>38.835999999999999</c:v>
                </c:pt>
                <c:pt idx="457">
                  <c:v>38.819200000000002</c:v>
                </c:pt>
                <c:pt idx="458">
                  <c:v>38.851199999999999</c:v>
                </c:pt>
                <c:pt idx="459">
                  <c:v>38.762099999999997</c:v>
                </c:pt>
                <c:pt idx="460">
                  <c:v>38.8005</c:v>
                </c:pt>
                <c:pt idx="461">
                  <c:v>38.7637</c:v>
                </c:pt>
                <c:pt idx="462">
                  <c:v>38.811799999999998</c:v>
                </c:pt>
                <c:pt idx="463">
                  <c:v>38.7836</c:v>
                </c:pt>
                <c:pt idx="464">
                  <c:v>38.792299999999997</c:v>
                </c:pt>
                <c:pt idx="465">
                  <c:v>38.805300000000003</c:v>
                </c:pt>
                <c:pt idx="466">
                  <c:v>38.785800000000002</c:v>
                </c:pt>
                <c:pt idx="467">
                  <c:v>38.85</c:v>
                </c:pt>
                <c:pt idx="468">
                  <c:v>38.8125</c:v>
                </c:pt>
                <c:pt idx="469">
                  <c:v>38.826300000000003</c:v>
                </c:pt>
                <c:pt idx="470">
                  <c:v>38.8245</c:v>
                </c:pt>
                <c:pt idx="471">
                  <c:v>38.817399999999999</c:v>
                </c:pt>
                <c:pt idx="472">
                  <c:v>38.817799999999998</c:v>
                </c:pt>
                <c:pt idx="473">
                  <c:v>38.775399999999998</c:v>
                </c:pt>
                <c:pt idx="474">
                  <c:v>38.7727</c:v>
                </c:pt>
                <c:pt idx="475">
                  <c:v>38.81</c:v>
                </c:pt>
                <c:pt idx="476">
                  <c:v>38.7956</c:v>
                </c:pt>
                <c:pt idx="477">
                  <c:v>38.818100000000001</c:v>
                </c:pt>
                <c:pt idx="478">
                  <c:v>38.792200000000001</c:v>
                </c:pt>
                <c:pt idx="479">
                  <c:v>38.813000000000002</c:v>
                </c:pt>
                <c:pt idx="480">
                  <c:v>38.807400000000001</c:v>
                </c:pt>
                <c:pt idx="481">
                  <c:v>38.798000000000002</c:v>
                </c:pt>
                <c:pt idx="482">
                  <c:v>38.785299999999999</c:v>
                </c:pt>
                <c:pt idx="483">
                  <c:v>38.795099999999998</c:v>
                </c:pt>
                <c:pt idx="484">
                  <c:v>38.784599999999998</c:v>
                </c:pt>
                <c:pt idx="485">
                  <c:v>38.778399999999998</c:v>
                </c:pt>
                <c:pt idx="486">
                  <c:v>38.749099999999999</c:v>
                </c:pt>
                <c:pt idx="487">
                  <c:v>38.736699999999999</c:v>
                </c:pt>
                <c:pt idx="488">
                  <c:v>38.750999999999998</c:v>
                </c:pt>
                <c:pt idx="489">
                  <c:v>38.758600000000001</c:v>
                </c:pt>
                <c:pt idx="490">
                  <c:v>38.802300000000002</c:v>
                </c:pt>
                <c:pt idx="491">
                  <c:v>38.778399999999998</c:v>
                </c:pt>
                <c:pt idx="492">
                  <c:v>38.8508</c:v>
                </c:pt>
                <c:pt idx="493">
                  <c:v>38.813000000000002</c:v>
                </c:pt>
                <c:pt idx="494">
                  <c:v>38.820799999999998</c:v>
                </c:pt>
                <c:pt idx="495">
                  <c:v>38.816400000000002</c:v>
                </c:pt>
                <c:pt idx="496">
                  <c:v>38.8078</c:v>
                </c:pt>
                <c:pt idx="497">
                  <c:v>38.866500000000002</c:v>
                </c:pt>
                <c:pt idx="498">
                  <c:v>38.881999999999998</c:v>
                </c:pt>
                <c:pt idx="499">
                  <c:v>38.918300000000002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4F-4CDD-BAC1-27B54C955882}"/>
            </c:ext>
          </c:extLst>
        </c:ser>
        <c:ser>
          <c:idx val="2"/>
          <c:order val="2"/>
          <c:tx>
            <c:strRef>
              <c:f>C_S01!$G$33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C_S01!$I$35:$I$534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36.078200000000002</c:v>
                </c:pt>
                <c:pt idx="51">
                  <c:v>36.0974</c:v>
                </c:pt>
                <c:pt idx="52">
                  <c:v>36.123199999999997</c:v>
                </c:pt>
                <c:pt idx="53">
                  <c:v>36.0242</c:v>
                </c:pt>
                <c:pt idx="54">
                  <c:v>36.082799999999999</c:v>
                </c:pt>
                <c:pt idx="55">
                  <c:v>35.966999999999999</c:v>
                </c:pt>
                <c:pt idx="56">
                  <c:v>35.992899999999999</c:v>
                </c:pt>
                <c:pt idx="57">
                  <c:v>36.067799999999998</c:v>
                </c:pt>
                <c:pt idx="58">
                  <c:v>36.0227</c:v>
                </c:pt>
                <c:pt idx="59">
                  <c:v>36.037199999999999</c:v>
                </c:pt>
                <c:pt idx="60">
                  <c:v>36.034500000000001</c:v>
                </c:pt>
                <c:pt idx="61">
                  <c:v>36.035699999999999</c:v>
                </c:pt>
                <c:pt idx="62">
                  <c:v>36.006799999999998</c:v>
                </c:pt>
                <c:pt idx="63">
                  <c:v>35.991799999999998</c:v>
                </c:pt>
                <c:pt idx="64">
                  <c:v>36.042999999999999</c:v>
                </c:pt>
                <c:pt idx="65">
                  <c:v>35.995399999999997</c:v>
                </c:pt>
                <c:pt idx="66">
                  <c:v>36.034399999999998</c:v>
                </c:pt>
                <c:pt idx="67">
                  <c:v>36.054200000000002</c:v>
                </c:pt>
                <c:pt idx="68">
                  <c:v>36.0854</c:v>
                </c:pt>
                <c:pt idx="69">
                  <c:v>36.113</c:v>
                </c:pt>
                <c:pt idx="70">
                  <c:v>36.090400000000002</c:v>
                </c:pt>
                <c:pt idx="71">
                  <c:v>36.062800000000003</c:v>
                </c:pt>
                <c:pt idx="72">
                  <c:v>36.047499999999999</c:v>
                </c:pt>
                <c:pt idx="73">
                  <c:v>36.084099999999999</c:v>
                </c:pt>
                <c:pt idx="74">
                  <c:v>36.087299999999999</c:v>
                </c:pt>
                <c:pt idx="75">
                  <c:v>36.173299999999998</c:v>
                </c:pt>
                <c:pt idx="76">
                  <c:v>36.090000000000003</c:v>
                </c:pt>
                <c:pt idx="77">
                  <c:v>36.132899999999999</c:v>
                </c:pt>
                <c:pt idx="78">
                  <c:v>36.207599999999999</c:v>
                </c:pt>
                <c:pt idx="79">
                  <c:v>36.125100000000003</c:v>
                </c:pt>
                <c:pt idx="80">
                  <c:v>36.226100000000002</c:v>
                </c:pt>
                <c:pt idx="81">
                  <c:v>36.182299999999998</c:v>
                </c:pt>
                <c:pt idx="82">
                  <c:v>36.059800000000003</c:v>
                </c:pt>
                <c:pt idx="83">
                  <c:v>36.1738</c:v>
                </c:pt>
                <c:pt idx="84">
                  <c:v>36.075800000000001</c:v>
                </c:pt>
                <c:pt idx="85">
                  <c:v>36.139099999999999</c:v>
                </c:pt>
                <c:pt idx="86">
                  <c:v>36.170900000000003</c:v>
                </c:pt>
                <c:pt idx="87">
                  <c:v>36.123399999999997</c:v>
                </c:pt>
                <c:pt idx="88">
                  <c:v>36.104100000000003</c:v>
                </c:pt>
                <c:pt idx="89">
                  <c:v>36.040700000000001</c:v>
                </c:pt>
                <c:pt idx="90">
                  <c:v>36.036299999999997</c:v>
                </c:pt>
                <c:pt idx="91">
                  <c:v>36.075499999999998</c:v>
                </c:pt>
                <c:pt idx="92">
                  <c:v>36.017099999999999</c:v>
                </c:pt>
                <c:pt idx="93">
                  <c:v>36.095199999999998</c:v>
                </c:pt>
                <c:pt idx="94">
                  <c:v>36.058199999999999</c:v>
                </c:pt>
                <c:pt idx="95">
                  <c:v>36.027000000000001</c:v>
                </c:pt>
                <c:pt idx="96">
                  <c:v>36.019599999999997</c:v>
                </c:pt>
                <c:pt idx="97">
                  <c:v>36.061399999999999</c:v>
                </c:pt>
                <c:pt idx="98">
                  <c:v>36.013100000000001</c:v>
                </c:pt>
                <c:pt idx="99">
                  <c:v>36.010800000000003</c:v>
                </c:pt>
                <c:pt idx="100">
                  <c:v>35.938499999999998</c:v>
                </c:pt>
                <c:pt idx="101">
                  <c:v>35.927</c:v>
                </c:pt>
                <c:pt idx="102">
                  <c:v>35.898600000000002</c:v>
                </c:pt>
                <c:pt idx="103">
                  <c:v>35.923200000000001</c:v>
                </c:pt>
                <c:pt idx="104">
                  <c:v>35.903100000000002</c:v>
                </c:pt>
                <c:pt idx="105">
                  <c:v>35.891500000000001</c:v>
                </c:pt>
                <c:pt idx="106">
                  <c:v>35.962400000000002</c:v>
                </c:pt>
                <c:pt idx="107">
                  <c:v>36.020499999999998</c:v>
                </c:pt>
                <c:pt idx="108">
                  <c:v>36.057600000000001</c:v>
                </c:pt>
                <c:pt idx="109">
                  <c:v>36.028399999999998</c:v>
                </c:pt>
                <c:pt idx="110">
                  <c:v>36.011800000000001</c:v>
                </c:pt>
                <c:pt idx="111">
                  <c:v>35.985799999999998</c:v>
                </c:pt>
                <c:pt idx="112">
                  <c:v>35.982900000000001</c:v>
                </c:pt>
                <c:pt idx="113">
                  <c:v>35.990099999999998</c:v>
                </c:pt>
                <c:pt idx="114">
                  <c:v>36.094000000000001</c:v>
                </c:pt>
                <c:pt idx="115">
                  <c:v>36.091000000000001</c:v>
                </c:pt>
                <c:pt idx="116">
                  <c:v>36.1492</c:v>
                </c:pt>
                <c:pt idx="117">
                  <c:v>36.125799999999998</c:v>
                </c:pt>
                <c:pt idx="118">
                  <c:v>36.008600000000001</c:v>
                </c:pt>
                <c:pt idx="119">
                  <c:v>36.079099999999997</c:v>
                </c:pt>
                <c:pt idx="120">
                  <c:v>36.007599999999996</c:v>
                </c:pt>
                <c:pt idx="121">
                  <c:v>35.941899999999997</c:v>
                </c:pt>
                <c:pt idx="122">
                  <c:v>36.041499999999999</c:v>
                </c:pt>
                <c:pt idx="123">
                  <c:v>35.882599999999996</c:v>
                </c:pt>
                <c:pt idx="124">
                  <c:v>35.949300000000001</c:v>
                </c:pt>
                <c:pt idx="125">
                  <c:v>35.971699999999998</c:v>
                </c:pt>
                <c:pt idx="126">
                  <c:v>35.938400000000001</c:v>
                </c:pt>
                <c:pt idx="127">
                  <c:v>35.9223</c:v>
                </c:pt>
                <c:pt idx="128">
                  <c:v>35.9084</c:v>
                </c:pt>
                <c:pt idx="129">
                  <c:v>35.913800000000002</c:v>
                </c:pt>
                <c:pt idx="130">
                  <c:v>35.934600000000003</c:v>
                </c:pt>
                <c:pt idx="131">
                  <c:v>35.891100000000002</c:v>
                </c:pt>
                <c:pt idx="132">
                  <c:v>35.847000000000001</c:v>
                </c:pt>
                <c:pt idx="133">
                  <c:v>35.877699999999997</c:v>
                </c:pt>
                <c:pt idx="134">
                  <c:v>35.898099999999999</c:v>
                </c:pt>
                <c:pt idx="135">
                  <c:v>35.878399999999999</c:v>
                </c:pt>
                <c:pt idx="136">
                  <c:v>35.8917</c:v>
                </c:pt>
                <c:pt idx="137">
                  <c:v>35.906599999999997</c:v>
                </c:pt>
                <c:pt idx="138">
                  <c:v>35.882800000000003</c:v>
                </c:pt>
                <c:pt idx="139">
                  <c:v>35.906300000000002</c:v>
                </c:pt>
                <c:pt idx="140">
                  <c:v>35.901600000000002</c:v>
                </c:pt>
                <c:pt idx="141">
                  <c:v>35.875799999999998</c:v>
                </c:pt>
                <c:pt idx="142">
                  <c:v>35.8371</c:v>
                </c:pt>
                <c:pt idx="143">
                  <c:v>35.850700000000003</c:v>
                </c:pt>
                <c:pt idx="144">
                  <c:v>35.861499999999999</c:v>
                </c:pt>
                <c:pt idx="145">
                  <c:v>35.866900000000001</c:v>
                </c:pt>
                <c:pt idx="146">
                  <c:v>35.8887</c:v>
                </c:pt>
                <c:pt idx="147">
                  <c:v>35.944699999999997</c:v>
                </c:pt>
                <c:pt idx="148">
                  <c:v>35.954900000000002</c:v>
                </c:pt>
                <c:pt idx="149">
                  <c:v>35.976300000000002</c:v>
                </c:pt>
                <c:pt idx="150">
                  <c:v>36.012599999999999</c:v>
                </c:pt>
                <c:pt idx="151">
                  <c:v>36.043900000000001</c:v>
                </c:pt>
                <c:pt idx="152">
                  <c:v>36.085299999999997</c:v>
                </c:pt>
                <c:pt idx="153">
                  <c:v>36.048299999999998</c:v>
                </c:pt>
                <c:pt idx="154">
                  <c:v>36.001399999999997</c:v>
                </c:pt>
                <c:pt idx="155">
                  <c:v>35.939</c:v>
                </c:pt>
                <c:pt idx="156">
                  <c:v>35.918999999999997</c:v>
                </c:pt>
                <c:pt idx="157">
                  <c:v>35.993499999999997</c:v>
                </c:pt>
                <c:pt idx="158">
                  <c:v>35.997100000000003</c:v>
                </c:pt>
                <c:pt idx="159">
                  <c:v>36.122</c:v>
                </c:pt>
                <c:pt idx="160">
                  <c:v>36.140700000000002</c:v>
                </c:pt>
                <c:pt idx="161">
                  <c:v>36.078400000000002</c:v>
                </c:pt>
                <c:pt idx="162">
                  <c:v>36.1449</c:v>
                </c:pt>
                <c:pt idx="163">
                  <c:v>35.946100000000001</c:v>
                </c:pt>
                <c:pt idx="164">
                  <c:v>35.969099999999997</c:v>
                </c:pt>
                <c:pt idx="165">
                  <c:v>35.991599999999998</c:v>
                </c:pt>
                <c:pt idx="166">
                  <c:v>35.878399999999999</c:v>
                </c:pt>
                <c:pt idx="167">
                  <c:v>35.9315</c:v>
                </c:pt>
                <c:pt idx="168">
                  <c:v>35.911900000000003</c:v>
                </c:pt>
                <c:pt idx="169">
                  <c:v>35.895800000000001</c:v>
                </c:pt>
                <c:pt idx="170">
                  <c:v>35.944000000000003</c:v>
                </c:pt>
                <c:pt idx="171">
                  <c:v>35.950899999999997</c:v>
                </c:pt>
                <c:pt idx="172">
                  <c:v>35.999499999999998</c:v>
                </c:pt>
                <c:pt idx="173">
                  <c:v>35.8887</c:v>
                </c:pt>
                <c:pt idx="174">
                  <c:v>35.957799999999999</c:v>
                </c:pt>
                <c:pt idx="175">
                  <c:v>35.940899999999999</c:v>
                </c:pt>
                <c:pt idx="176">
                  <c:v>35.933599999999998</c:v>
                </c:pt>
                <c:pt idx="177">
                  <c:v>35.947299999999998</c:v>
                </c:pt>
                <c:pt idx="178">
                  <c:v>35.9709</c:v>
                </c:pt>
                <c:pt idx="179">
                  <c:v>35.955800000000004</c:v>
                </c:pt>
                <c:pt idx="180">
                  <c:v>35.952800000000003</c:v>
                </c:pt>
                <c:pt idx="181">
                  <c:v>35.956699999999998</c:v>
                </c:pt>
                <c:pt idx="182">
                  <c:v>35.918999999999997</c:v>
                </c:pt>
                <c:pt idx="183">
                  <c:v>35.906599999999997</c:v>
                </c:pt>
                <c:pt idx="184">
                  <c:v>35.862200000000001</c:v>
                </c:pt>
                <c:pt idx="185">
                  <c:v>35.832700000000003</c:v>
                </c:pt>
                <c:pt idx="186">
                  <c:v>35.839799999999997</c:v>
                </c:pt>
                <c:pt idx="187">
                  <c:v>35.796399999999998</c:v>
                </c:pt>
                <c:pt idx="188">
                  <c:v>35.805199999999999</c:v>
                </c:pt>
                <c:pt idx="189">
                  <c:v>35.8857</c:v>
                </c:pt>
                <c:pt idx="190">
                  <c:v>35.916600000000003</c:v>
                </c:pt>
                <c:pt idx="191">
                  <c:v>35.947099999999999</c:v>
                </c:pt>
                <c:pt idx="192">
                  <c:v>35.8979</c:v>
                </c:pt>
                <c:pt idx="193">
                  <c:v>35.892600000000002</c:v>
                </c:pt>
                <c:pt idx="194">
                  <c:v>35.929499999999997</c:v>
                </c:pt>
                <c:pt idx="195">
                  <c:v>36.037199999999999</c:v>
                </c:pt>
                <c:pt idx="196">
                  <c:v>36.115000000000002</c:v>
                </c:pt>
                <c:pt idx="197">
                  <c:v>36.178400000000003</c:v>
                </c:pt>
                <c:pt idx="198">
                  <c:v>36.200600000000001</c:v>
                </c:pt>
                <c:pt idx="199">
                  <c:v>36.144599999999997</c:v>
                </c:pt>
                <c:pt idx="200">
                  <c:v>36.037199999999999</c:v>
                </c:pt>
                <c:pt idx="201">
                  <c:v>36.065600000000003</c:v>
                </c:pt>
                <c:pt idx="202">
                  <c:v>36.2044</c:v>
                </c:pt>
                <c:pt idx="203">
                  <c:v>36.021999999999998</c:v>
                </c:pt>
                <c:pt idx="204">
                  <c:v>36.036200000000001</c:v>
                </c:pt>
                <c:pt idx="205">
                  <c:v>36.266800000000003</c:v>
                </c:pt>
                <c:pt idx="206">
                  <c:v>36.124099999999999</c:v>
                </c:pt>
                <c:pt idx="207">
                  <c:v>36.002699999999997</c:v>
                </c:pt>
                <c:pt idx="208">
                  <c:v>36.2209</c:v>
                </c:pt>
                <c:pt idx="209">
                  <c:v>35.929200000000002</c:v>
                </c:pt>
                <c:pt idx="210">
                  <c:v>36.027799999999999</c:v>
                </c:pt>
                <c:pt idx="211">
                  <c:v>36.140300000000003</c:v>
                </c:pt>
                <c:pt idx="212">
                  <c:v>35.950800000000001</c:v>
                </c:pt>
                <c:pt idx="213">
                  <c:v>36.0428</c:v>
                </c:pt>
                <c:pt idx="214">
                  <c:v>36.033700000000003</c:v>
                </c:pt>
                <c:pt idx="215">
                  <c:v>35.9587</c:v>
                </c:pt>
                <c:pt idx="216">
                  <c:v>35.930599999999998</c:v>
                </c:pt>
                <c:pt idx="217">
                  <c:v>35.9617</c:v>
                </c:pt>
                <c:pt idx="218">
                  <c:v>35.931899999999999</c:v>
                </c:pt>
                <c:pt idx="219">
                  <c:v>35.901000000000003</c:v>
                </c:pt>
                <c:pt idx="220">
                  <c:v>35.918199999999999</c:v>
                </c:pt>
                <c:pt idx="221">
                  <c:v>35.930199999999999</c:v>
                </c:pt>
                <c:pt idx="222">
                  <c:v>35.966900000000003</c:v>
                </c:pt>
                <c:pt idx="223">
                  <c:v>35.938099999999999</c:v>
                </c:pt>
                <c:pt idx="224">
                  <c:v>35.9497</c:v>
                </c:pt>
                <c:pt idx="225">
                  <c:v>36.017899999999997</c:v>
                </c:pt>
                <c:pt idx="226">
                  <c:v>36.029299999999999</c:v>
                </c:pt>
                <c:pt idx="227">
                  <c:v>36.031799999999997</c:v>
                </c:pt>
                <c:pt idx="228">
                  <c:v>36.022599999999997</c:v>
                </c:pt>
                <c:pt idx="229">
                  <c:v>36.021900000000002</c:v>
                </c:pt>
                <c:pt idx="230">
                  <c:v>35.988700000000001</c:v>
                </c:pt>
                <c:pt idx="231">
                  <c:v>35.952100000000002</c:v>
                </c:pt>
                <c:pt idx="232">
                  <c:v>35.9435</c:v>
                </c:pt>
                <c:pt idx="233">
                  <c:v>35.973799999999997</c:v>
                </c:pt>
                <c:pt idx="234">
                  <c:v>35.963099999999997</c:v>
                </c:pt>
                <c:pt idx="235">
                  <c:v>35.9726</c:v>
                </c:pt>
                <c:pt idx="236">
                  <c:v>35.965800000000002</c:v>
                </c:pt>
                <c:pt idx="237">
                  <c:v>36.017600000000002</c:v>
                </c:pt>
                <c:pt idx="238">
                  <c:v>36.054200000000002</c:v>
                </c:pt>
                <c:pt idx="239">
                  <c:v>36.013100000000001</c:v>
                </c:pt>
                <c:pt idx="240">
                  <c:v>36.090299999999999</c:v>
                </c:pt>
                <c:pt idx="241">
                  <c:v>36.006599999999999</c:v>
                </c:pt>
                <c:pt idx="242">
                  <c:v>36.031599999999997</c:v>
                </c:pt>
                <c:pt idx="243">
                  <c:v>36.116399999999999</c:v>
                </c:pt>
                <c:pt idx="244">
                  <c:v>36.131500000000003</c:v>
                </c:pt>
                <c:pt idx="245">
                  <c:v>36.079700000000003</c:v>
                </c:pt>
                <c:pt idx="246">
                  <c:v>36.151800000000001</c:v>
                </c:pt>
                <c:pt idx="247">
                  <c:v>36.2194</c:v>
                </c:pt>
                <c:pt idx="248">
                  <c:v>36.060499999999998</c:v>
                </c:pt>
                <c:pt idx="249">
                  <c:v>36.1464</c:v>
                </c:pt>
                <c:pt idx="250">
                  <c:v>36.003799999999998</c:v>
                </c:pt>
                <c:pt idx="251">
                  <c:v>36.025199999999998</c:v>
                </c:pt>
                <c:pt idx="252">
                  <c:v>36.049399999999999</c:v>
                </c:pt>
                <c:pt idx="253">
                  <c:v>36.049500000000002</c:v>
                </c:pt>
                <c:pt idx="254">
                  <c:v>36.005299999999998</c:v>
                </c:pt>
                <c:pt idx="255">
                  <c:v>36.051699999999997</c:v>
                </c:pt>
                <c:pt idx="256">
                  <c:v>35.994399999999999</c:v>
                </c:pt>
                <c:pt idx="257">
                  <c:v>35.976300000000002</c:v>
                </c:pt>
                <c:pt idx="258">
                  <c:v>35.971699999999998</c:v>
                </c:pt>
                <c:pt idx="259">
                  <c:v>35.9377</c:v>
                </c:pt>
                <c:pt idx="260">
                  <c:v>35.9529</c:v>
                </c:pt>
                <c:pt idx="261">
                  <c:v>35.984000000000002</c:v>
                </c:pt>
                <c:pt idx="262">
                  <c:v>35.9848</c:v>
                </c:pt>
                <c:pt idx="263">
                  <c:v>35.990600000000001</c:v>
                </c:pt>
                <c:pt idx="264">
                  <c:v>36.000300000000003</c:v>
                </c:pt>
                <c:pt idx="265">
                  <c:v>36.016599999999997</c:v>
                </c:pt>
                <c:pt idx="266">
                  <c:v>36.024900000000002</c:v>
                </c:pt>
                <c:pt idx="267">
                  <c:v>36.024099999999997</c:v>
                </c:pt>
                <c:pt idx="268">
                  <c:v>36.038400000000003</c:v>
                </c:pt>
                <c:pt idx="269">
                  <c:v>36.019100000000002</c:v>
                </c:pt>
                <c:pt idx="270">
                  <c:v>36.027500000000003</c:v>
                </c:pt>
                <c:pt idx="271">
                  <c:v>36.074399999999997</c:v>
                </c:pt>
                <c:pt idx="272">
                  <c:v>36.134799999999998</c:v>
                </c:pt>
                <c:pt idx="273">
                  <c:v>36.087000000000003</c:v>
                </c:pt>
                <c:pt idx="274">
                  <c:v>36.060200000000002</c:v>
                </c:pt>
                <c:pt idx="275">
                  <c:v>36.024500000000003</c:v>
                </c:pt>
                <c:pt idx="276">
                  <c:v>35.978299999999997</c:v>
                </c:pt>
                <c:pt idx="277">
                  <c:v>36.003700000000002</c:v>
                </c:pt>
                <c:pt idx="278">
                  <c:v>36.064999999999998</c:v>
                </c:pt>
                <c:pt idx="279">
                  <c:v>36.130699999999997</c:v>
                </c:pt>
                <c:pt idx="280">
                  <c:v>36.176200000000001</c:v>
                </c:pt>
                <c:pt idx="281">
                  <c:v>36.112000000000002</c:v>
                </c:pt>
                <c:pt idx="282">
                  <c:v>36.111199999999997</c:v>
                </c:pt>
                <c:pt idx="283">
                  <c:v>36.026400000000002</c:v>
                </c:pt>
                <c:pt idx="284">
                  <c:v>36.018799999999999</c:v>
                </c:pt>
                <c:pt idx="285">
                  <c:v>36.2577</c:v>
                </c:pt>
                <c:pt idx="286">
                  <c:v>35.991900000000001</c:v>
                </c:pt>
                <c:pt idx="287">
                  <c:v>36.356200000000001</c:v>
                </c:pt>
                <c:pt idx="288">
                  <c:v>36.0398</c:v>
                </c:pt>
                <c:pt idx="289">
                  <c:v>36.453600000000002</c:v>
                </c:pt>
                <c:pt idx="290">
                  <c:v>36.023200000000003</c:v>
                </c:pt>
                <c:pt idx="291">
                  <c:v>36.233699999999999</c:v>
                </c:pt>
                <c:pt idx="292">
                  <c:v>35.985399999999998</c:v>
                </c:pt>
                <c:pt idx="293">
                  <c:v>35.930199999999999</c:v>
                </c:pt>
                <c:pt idx="294">
                  <c:v>35.953499999999998</c:v>
                </c:pt>
                <c:pt idx="295">
                  <c:v>35.911200000000001</c:v>
                </c:pt>
                <c:pt idx="296">
                  <c:v>35.938099999999999</c:v>
                </c:pt>
                <c:pt idx="297">
                  <c:v>35.9801</c:v>
                </c:pt>
                <c:pt idx="298">
                  <c:v>36.042299999999997</c:v>
                </c:pt>
                <c:pt idx="299">
                  <c:v>36.051699999999997</c:v>
                </c:pt>
                <c:pt idx="300">
                  <c:v>36.061</c:v>
                </c:pt>
                <c:pt idx="301">
                  <c:v>36.079900000000002</c:v>
                </c:pt>
                <c:pt idx="302">
                  <c:v>36.042900000000003</c:v>
                </c:pt>
                <c:pt idx="303">
                  <c:v>36.029499999999999</c:v>
                </c:pt>
                <c:pt idx="304">
                  <c:v>35.983800000000002</c:v>
                </c:pt>
                <c:pt idx="305">
                  <c:v>35.957299999999996</c:v>
                </c:pt>
                <c:pt idx="306">
                  <c:v>35.993200000000002</c:v>
                </c:pt>
                <c:pt idx="307">
                  <c:v>36.076300000000003</c:v>
                </c:pt>
                <c:pt idx="308">
                  <c:v>36.1203</c:v>
                </c:pt>
                <c:pt idx="309">
                  <c:v>36.177300000000002</c:v>
                </c:pt>
                <c:pt idx="310">
                  <c:v>36.133600000000001</c:v>
                </c:pt>
                <c:pt idx="311">
                  <c:v>36.076099999999997</c:v>
                </c:pt>
                <c:pt idx="312">
                  <c:v>35.967100000000002</c:v>
                </c:pt>
                <c:pt idx="313">
                  <c:v>35.9998</c:v>
                </c:pt>
                <c:pt idx="314">
                  <c:v>36.105200000000004</c:v>
                </c:pt>
                <c:pt idx="315">
                  <c:v>36.116300000000003</c:v>
                </c:pt>
                <c:pt idx="316">
                  <c:v>36.17</c:v>
                </c:pt>
                <c:pt idx="317">
                  <c:v>36.136899999999997</c:v>
                </c:pt>
                <c:pt idx="318">
                  <c:v>36.110799999999998</c:v>
                </c:pt>
                <c:pt idx="319">
                  <c:v>36.092100000000002</c:v>
                </c:pt>
                <c:pt idx="320">
                  <c:v>36.079099999999997</c:v>
                </c:pt>
                <c:pt idx="321">
                  <c:v>36.008299999999998</c:v>
                </c:pt>
                <c:pt idx="322">
                  <c:v>36.064799999999998</c:v>
                </c:pt>
                <c:pt idx="323">
                  <c:v>36.091099999999997</c:v>
                </c:pt>
                <c:pt idx="324">
                  <c:v>35.991300000000003</c:v>
                </c:pt>
                <c:pt idx="325">
                  <c:v>36.161099999999998</c:v>
                </c:pt>
                <c:pt idx="326">
                  <c:v>36.0627</c:v>
                </c:pt>
                <c:pt idx="327">
                  <c:v>36.0259</c:v>
                </c:pt>
                <c:pt idx="328">
                  <c:v>36.097700000000003</c:v>
                </c:pt>
                <c:pt idx="329">
                  <c:v>36.039400000000001</c:v>
                </c:pt>
                <c:pt idx="330">
                  <c:v>35.9938</c:v>
                </c:pt>
                <c:pt idx="331">
                  <c:v>35.961599999999997</c:v>
                </c:pt>
                <c:pt idx="332">
                  <c:v>35.9771</c:v>
                </c:pt>
                <c:pt idx="333">
                  <c:v>35.956800000000001</c:v>
                </c:pt>
                <c:pt idx="334">
                  <c:v>35.9634</c:v>
                </c:pt>
                <c:pt idx="335">
                  <c:v>35.995800000000003</c:v>
                </c:pt>
                <c:pt idx="336">
                  <c:v>35.949599999999997</c:v>
                </c:pt>
                <c:pt idx="337">
                  <c:v>35.9818</c:v>
                </c:pt>
                <c:pt idx="338">
                  <c:v>35.956200000000003</c:v>
                </c:pt>
                <c:pt idx="339">
                  <c:v>35.914099999999998</c:v>
                </c:pt>
                <c:pt idx="340">
                  <c:v>35.881300000000003</c:v>
                </c:pt>
                <c:pt idx="341">
                  <c:v>35.892800000000001</c:v>
                </c:pt>
                <c:pt idx="342">
                  <c:v>35.917299999999997</c:v>
                </c:pt>
                <c:pt idx="343">
                  <c:v>35.9099</c:v>
                </c:pt>
                <c:pt idx="344">
                  <c:v>35.929499999999997</c:v>
                </c:pt>
                <c:pt idx="345">
                  <c:v>35.967799999999997</c:v>
                </c:pt>
                <c:pt idx="346">
                  <c:v>35.975000000000001</c:v>
                </c:pt>
                <c:pt idx="347">
                  <c:v>36.040599999999998</c:v>
                </c:pt>
                <c:pt idx="348">
                  <c:v>36.1374</c:v>
                </c:pt>
                <c:pt idx="349">
                  <c:v>36.196199999999997</c:v>
                </c:pt>
                <c:pt idx="350">
                  <c:v>36.186900000000001</c:v>
                </c:pt>
                <c:pt idx="351">
                  <c:v>36.150199999999998</c:v>
                </c:pt>
                <c:pt idx="352">
                  <c:v>36.1145</c:v>
                </c:pt>
                <c:pt idx="353">
                  <c:v>36.061199999999999</c:v>
                </c:pt>
                <c:pt idx="354">
                  <c:v>36.064100000000003</c:v>
                </c:pt>
                <c:pt idx="355">
                  <c:v>36.006799999999998</c:v>
                </c:pt>
                <c:pt idx="356">
                  <c:v>36.094700000000003</c:v>
                </c:pt>
                <c:pt idx="357">
                  <c:v>36.156100000000002</c:v>
                </c:pt>
                <c:pt idx="358">
                  <c:v>36.077399999999997</c:v>
                </c:pt>
                <c:pt idx="359">
                  <c:v>36.144500000000001</c:v>
                </c:pt>
                <c:pt idx="360">
                  <c:v>36.047499999999999</c:v>
                </c:pt>
                <c:pt idx="361">
                  <c:v>36.023099999999999</c:v>
                </c:pt>
                <c:pt idx="362">
                  <c:v>35.961199999999998</c:v>
                </c:pt>
                <c:pt idx="363">
                  <c:v>35.9148</c:v>
                </c:pt>
                <c:pt idx="364">
                  <c:v>35.916499999999999</c:v>
                </c:pt>
                <c:pt idx="365">
                  <c:v>35.9131</c:v>
                </c:pt>
                <c:pt idx="366">
                  <c:v>35.943899999999999</c:v>
                </c:pt>
                <c:pt idx="367">
                  <c:v>35.948500000000003</c:v>
                </c:pt>
                <c:pt idx="368">
                  <c:v>35.929900000000004</c:v>
                </c:pt>
                <c:pt idx="369">
                  <c:v>35.895299999999999</c:v>
                </c:pt>
                <c:pt idx="370">
                  <c:v>35.861499999999999</c:v>
                </c:pt>
                <c:pt idx="371">
                  <c:v>35.8857</c:v>
                </c:pt>
                <c:pt idx="372">
                  <c:v>35.8782</c:v>
                </c:pt>
                <c:pt idx="373">
                  <c:v>35.828800000000001</c:v>
                </c:pt>
                <c:pt idx="374">
                  <c:v>35.86</c:v>
                </c:pt>
                <c:pt idx="375">
                  <c:v>35.880600000000001</c:v>
                </c:pt>
                <c:pt idx="376">
                  <c:v>35.914000000000001</c:v>
                </c:pt>
                <c:pt idx="377">
                  <c:v>35.898400000000002</c:v>
                </c:pt>
                <c:pt idx="378">
                  <c:v>35.918100000000003</c:v>
                </c:pt>
                <c:pt idx="379">
                  <c:v>35.883200000000002</c:v>
                </c:pt>
                <c:pt idx="380">
                  <c:v>35.878799999999998</c:v>
                </c:pt>
                <c:pt idx="381">
                  <c:v>35.8459</c:v>
                </c:pt>
                <c:pt idx="382">
                  <c:v>35.857799999999997</c:v>
                </c:pt>
                <c:pt idx="383">
                  <c:v>35.857900000000001</c:v>
                </c:pt>
                <c:pt idx="384">
                  <c:v>35.8536</c:v>
                </c:pt>
                <c:pt idx="385">
                  <c:v>35.844000000000001</c:v>
                </c:pt>
                <c:pt idx="386">
                  <c:v>35.857399999999998</c:v>
                </c:pt>
                <c:pt idx="387">
                  <c:v>35.824800000000003</c:v>
                </c:pt>
                <c:pt idx="388">
                  <c:v>35.8123</c:v>
                </c:pt>
                <c:pt idx="389">
                  <c:v>35.854599999999998</c:v>
                </c:pt>
                <c:pt idx="390">
                  <c:v>35.940199999999997</c:v>
                </c:pt>
                <c:pt idx="391">
                  <c:v>35.984900000000003</c:v>
                </c:pt>
                <c:pt idx="392">
                  <c:v>35.939900000000002</c:v>
                </c:pt>
                <c:pt idx="393">
                  <c:v>35.954900000000002</c:v>
                </c:pt>
                <c:pt idx="394">
                  <c:v>36.012900000000002</c:v>
                </c:pt>
                <c:pt idx="395">
                  <c:v>36.065199999999997</c:v>
                </c:pt>
                <c:pt idx="396">
                  <c:v>36.126600000000003</c:v>
                </c:pt>
                <c:pt idx="397">
                  <c:v>36.227600000000002</c:v>
                </c:pt>
                <c:pt idx="398">
                  <c:v>36.238599999999998</c:v>
                </c:pt>
                <c:pt idx="399">
                  <c:v>36.180700000000002</c:v>
                </c:pt>
                <c:pt idx="400">
                  <c:v>36.067900000000002</c:v>
                </c:pt>
                <c:pt idx="401">
                  <c:v>36.0199</c:v>
                </c:pt>
                <c:pt idx="402">
                  <c:v>36.053199999999997</c:v>
                </c:pt>
                <c:pt idx="403">
                  <c:v>35.9621</c:v>
                </c:pt>
                <c:pt idx="404">
                  <c:v>35.9587</c:v>
                </c:pt>
                <c:pt idx="405">
                  <c:v>36.012599999999999</c:v>
                </c:pt>
                <c:pt idx="406">
                  <c:v>35.950200000000002</c:v>
                </c:pt>
                <c:pt idx="407">
                  <c:v>35.943600000000004</c:v>
                </c:pt>
                <c:pt idx="408">
                  <c:v>35.965400000000002</c:v>
                </c:pt>
                <c:pt idx="409">
                  <c:v>35.906300000000002</c:v>
                </c:pt>
                <c:pt idx="410">
                  <c:v>35.982399999999998</c:v>
                </c:pt>
                <c:pt idx="411">
                  <c:v>35.938699999999997</c:v>
                </c:pt>
                <c:pt idx="412">
                  <c:v>35.966299999999997</c:v>
                </c:pt>
                <c:pt idx="413">
                  <c:v>35.933799999999998</c:v>
                </c:pt>
                <c:pt idx="414">
                  <c:v>35.9405</c:v>
                </c:pt>
                <c:pt idx="415">
                  <c:v>35.957900000000002</c:v>
                </c:pt>
                <c:pt idx="416">
                  <c:v>35.896999999999998</c:v>
                </c:pt>
                <c:pt idx="417">
                  <c:v>35.893599999999999</c:v>
                </c:pt>
                <c:pt idx="418">
                  <c:v>35.886899999999997</c:v>
                </c:pt>
                <c:pt idx="419">
                  <c:v>35.860399999999998</c:v>
                </c:pt>
                <c:pt idx="420">
                  <c:v>35.904600000000002</c:v>
                </c:pt>
                <c:pt idx="421">
                  <c:v>35.887</c:v>
                </c:pt>
                <c:pt idx="422">
                  <c:v>35.9146</c:v>
                </c:pt>
                <c:pt idx="423">
                  <c:v>35.8979</c:v>
                </c:pt>
                <c:pt idx="424">
                  <c:v>35.869999999999997</c:v>
                </c:pt>
                <c:pt idx="425">
                  <c:v>35.869500000000002</c:v>
                </c:pt>
                <c:pt idx="426">
                  <c:v>35.884500000000003</c:v>
                </c:pt>
                <c:pt idx="427">
                  <c:v>35.841000000000001</c:v>
                </c:pt>
                <c:pt idx="428">
                  <c:v>35.846800000000002</c:v>
                </c:pt>
                <c:pt idx="429">
                  <c:v>35.9039</c:v>
                </c:pt>
                <c:pt idx="430">
                  <c:v>35.981699999999996</c:v>
                </c:pt>
                <c:pt idx="431">
                  <c:v>35.961199999999998</c:v>
                </c:pt>
                <c:pt idx="432">
                  <c:v>35.985399999999998</c:v>
                </c:pt>
                <c:pt idx="433">
                  <c:v>35.963099999999997</c:v>
                </c:pt>
                <c:pt idx="434">
                  <c:v>35.994900000000001</c:v>
                </c:pt>
                <c:pt idx="435">
                  <c:v>36.021000000000001</c:v>
                </c:pt>
                <c:pt idx="436">
                  <c:v>36.081400000000002</c:v>
                </c:pt>
                <c:pt idx="437">
                  <c:v>36.113599999999998</c:v>
                </c:pt>
                <c:pt idx="438">
                  <c:v>36.029899999999998</c:v>
                </c:pt>
                <c:pt idx="439">
                  <c:v>35.970399999999998</c:v>
                </c:pt>
                <c:pt idx="440">
                  <c:v>35.968800000000002</c:v>
                </c:pt>
                <c:pt idx="441">
                  <c:v>36.009300000000003</c:v>
                </c:pt>
                <c:pt idx="442">
                  <c:v>35.975200000000001</c:v>
                </c:pt>
                <c:pt idx="443">
                  <c:v>35.929499999999997</c:v>
                </c:pt>
                <c:pt idx="444">
                  <c:v>35.952199999999998</c:v>
                </c:pt>
                <c:pt idx="445">
                  <c:v>35.875300000000003</c:v>
                </c:pt>
                <c:pt idx="446">
                  <c:v>35.935600000000001</c:v>
                </c:pt>
                <c:pt idx="447">
                  <c:v>35.947600000000001</c:v>
                </c:pt>
                <c:pt idx="448">
                  <c:v>35.964300000000001</c:v>
                </c:pt>
                <c:pt idx="449">
                  <c:v>35.939399999999999</c:v>
                </c:pt>
                <c:pt idx="450">
                  <c:v>35.915500000000002</c:v>
                </c:pt>
                <c:pt idx="451">
                  <c:v>35.972200000000001</c:v>
                </c:pt>
                <c:pt idx="452">
                  <c:v>36.031700000000001</c:v>
                </c:pt>
                <c:pt idx="453">
                  <c:v>35.958799999999997</c:v>
                </c:pt>
                <c:pt idx="454">
                  <c:v>35.967799999999997</c:v>
                </c:pt>
                <c:pt idx="455">
                  <c:v>35.9069</c:v>
                </c:pt>
                <c:pt idx="456">
                  <c:v>35.933999999999997</c:v>
                </c:pt>
                <c:pt idx="457">
                  <c:v>35.927799999999998</c:v>
                </c:pt>
                <c:pt idx="458">
                  <c:v>35.922899999999998</c:v>
                </c:pt>
                <c:pt idx="459">
                  <c:v>35.821300000000001</c:v>
                </c:pt>
                <c:pt idx="460">
                  <c:v>35.846899999999998</c:v>
                </c:pt>
                <c:pt idx="461">
                  <c:v>35.839700000000001</c:v>
                </c:pt>
                <c:pt idx="462">
                  <c:v>35.855400000000003</c:v>
                </c:pt>
                <c:pt idx="463">
                  <c:v>35.8157</c:v>
                </c:pt>
                <c:pt idx="464">
                  <c:v>35.836199999999998</c:v>
                </c:pt>
                <c:pt idx="465">
                  <c:v>35.827500000000001</c:v>
                </c:pt>
                <c:pt idx="466">
                  <c:v>35.814900000000002</c:v>
                </c:pt>
                <c:pt idx="467">
                  <c:v>35.805799999999998</c:v>
                </c:pt>
                <c:pt idx="468">
                  <c:v>35.826599999999999</c:v>
                </c:pt>
                <c:pt idx="469">
                  <c:v>35.840899999999998</c:v>
                </c:pt>
                <c:pt idx="470">
                  <c:v>35.8489</c:v>
                </c:pt>
                <c:pt idx="471">
                  <c:v>35.850299999999997</c:v>
                </c:pt>
                <c:pt idx="472">
                  <c:v>35.833599999999997</c:v>
                </c:pt>
                <c:pt idx="473">
                  <c:v>35.819000000000003</c:v>
                </c:pt>
                <c:pt idx="474">
                  <c:v>35.827199999999998</c:v>
                </c:pt>
                <c:pt idx="475">
                  <c:v>35.818199999999997</c:v>
                </c:pt>
                <c:pt idx="476">
                  <c:v>35.806100000000001</c:v>
                </c:pt>
                <c:pt idx="477">
                  <c:v>35.791699999999999</c:v>
                </c:pt>
                <c:pt idx="478">
                  <c:v>35.805399999999999</c:v>
                </c:pt>
                <c:pt idx="479">
                  <c:v>35.821399999999997</c:v>
                </c:pt>
                <c:pt idx="480">
                  <c:v>35.829900000000002</c:v>
                </c:pt>
                <c:pt idx="481">
                  <c:v>35.818600000000004</c:v>
                </c:pt>
                <c:pt idx="482">
                  <c:v>35.817700000000002</c:v>
                </c:pt>
                <c:pt idx="483">
                  <c:v>35.796500000000002</c:v>
                </c:pt>
                <c:pt idx="484">
                  <c:v>35.795000000000002</c:v>
                </c:pt>
                <c:pt idx="485">
                  <c:v>35.783999999999999</c:v>
                </c:pt>
                <c:pt idx="486">
                  <c:v>35.778199999999998</c:v>
                </c:pt>
                <c:pt idx="487">
                  <c:v>35.7742</c:v>
                </c:pt>
                <c:pt idx="488">
                  <c:v>35.761000000000003</c:v>
                </c:pt>
                <c:pt idx="489">
                  <c:v>35.768999999999998</c:v>
                </c:pt>
                <c:pt idx="490">
                  <c:v>35.788499999999999</c:v>
                </c:pt>
                <c:pt idx="491">
                  <c:v>35.8108</c:v>
                </c:pt>
                <c:pt idx="492">
                  <c:v>35.879899999999999</c:v>
                </c:pt>
                <c:pt idx="493">
                  <c:v>35.840499999999999</c:v>
                </c:pt>
                <c:pt idx="494">
                  <c:v>35.822000000000003</c:v>
                </c:pt>
                <c:pt idx="495">
                  <c:v>35.840400000000002</c:v>
                </c:pt>
                <c:pt idx="496">
                  <c:v>35.849400000000003</c:v>
                </c:pt>
                <c:pt idx="497">
                  <c:v>35.933700000000002</c:v>
                </c:pt>
                <c:pt idx="498">
                  <c:v>35.960700000000003</c:v>
                </c:pt>
                <c:pt idx="499">
                  <c:v>35.994900000000001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4F-4CDD-BAC1-27B54C955882}"/>
            </c:ext>
          </c:extLst>
        </c:ser>
        <c:ser>
          <c:idx val="3"/>
          <c:order val="3"/>
          <c:tx>
            <c:strRef>
              <c:f>C_S01!$J$33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C_S01!$L$35:$L$534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33.350900000000003</c:v>
                </c:pt>
                <c:pt idx="51">
                  <c:v>33.3339</c:v>
                </c:pt>
                <c:pt idx="52">
                  <c:v>33.321300000000001</c:v>
                </c:pt>
                <c:pt idx="53">
                  <c:v>33.252600000000001</c:v>
                </c:pt>
                <c:pt idx="54">
                  <c:v>33.253300000000003</c:v>
                </c:pt>
                <c:pt idx="55">
                  <c:v>33.158000000000001</c:v>
                </c:pt>
                <c:pt idx="56">
                  <c:v>33.218299999999999</c:v>
                </c:pt>
                <c:pt idx="57">
                  <c:v>33.2849</c:v>
                </c:pt>
                <c:pt idx="58">
                  <c:v>33.214100000000002</c:v>
                </c:pt>
                <c:pt idx="59">
                  <c:v>33.268700000000003</c:v>
                </c:pt>
                <c:pt idx="60">
                  <c:v>33.235300000000002</c:v>
                </c:pt>
                <c:pt idx="61">
                  <c:v>33.256</c:v>
                </c:pt>
                <c:pt idx="62">
                  <c:v>33.231499999999997</c:v>
                </c:pt>
                <c:pt idx="63">
                  <c:v>33.214700000000001</c:v>
                </c:pt>
                <c:pt idx="64">
                  <c:v>33.246400000000001</c:v>
                </c:pt>
                <c:pt idx="65">
                  <c:v>33.272100000000002</c:v>
                </c:pt>
                <c:pt idx="66">
                  <c:v>33.273899999999998</c:v>
                </c:pt>
                <c:pt idx="67">
                  <c:v>33.297899999999998</c:v>
                </c:pt>
                <c:pt idx="68">
                  <c:v>33.354300000000002</c:v>
                </c:pt>
                <c:pt idx="69">
                  <c:v>33.370199999999997</c:v>
                </c:pt>
                <c:pt idx="70">
                  <c:v>33.362499999999997</c:v>
                </c:pt>
                <c:pt idx="71">
                  <c:v>33.317399999999999</c:v>
                </c:pt>
                <c:pt idx="72">
                  <c:v>33.3324</c:v>
                </c:pt>
                <c:pt idx="73">
                  <c:v>33.326099999999997</c:v>
                </c:pt>
                <c:pt idx="74">
                  <c:v>33.331299999999999</c:v>
                </c:pt>
                <c:pt idx="75">
                  <c:v>33.383899999999997</c:v>
                </c:pt>
                <c:pt idx="76">
                  <c:v>33.343800000000002</c:v>
                </c:pt>
                <c:pt idx="77">
                  <c:v>33.377699999999997</c:v>
                </c:pt>
                <c:pt idx="78">
                  <c:v>33.416899999999998</c:v>
                </c:pt>
                <c:pt idx="79">
                  <c:v>33.411499999999997</c:v>
                </c:pt>
                <c:pt idx="80">
                  <c:v>33.503599999999999</c:v>
                </c:pt>
                <c:pt idx="81">
                  <c:v>33.443600000000004</c:v>
                </c:pt>
                <c:pt idx="82">
                  <c:v>33.391500000000001</c:v>
                </c:pt>
                <c:pt idx="83">
                  <c:v>33.468499999999999</c:v>
                </c:pt>
                <c:pt idx="84">
                  <c:v>33.3949</c:v>
                </c:pt>
                <c:pt idx="85">
                  <c:v>33.385100000000001</c:v>
                </c:pt>
                <c:pt idx="86">
                  <c:v>33.404200000000003</c:v>
                </c:pt>
                <c:pt idx="87">
                  <c:v>33.3581</c:v>
                </c:pt>
                <c:pt idx="88">
                  <c:v>33.3705</c:v>
                </c:pt>
                <c:pt idx="89">
                  <c:v>33.320099999999996</c:v>
                </c:pt>
                <c:pt idx="90">
                  <c:v>33.2819</c:v>
                </c:pt>
                <c:pt idx="91">
                  <c:v>33.294899999999998</c:v>
                </c:pt>
                <c:pt idx="92">
                  <c:v>33.2605</c:v>
                </c:pt>
                <c:pt idx="93">
                  <c:v>33.285299999999999</c:v>
                </c:pt>
                <c:pt idx="94">
                  <c:v>33.255200000000002</c:v>
                </c:pt>
                <c:pt idx="95">
                  <c:v>33.235300000000002</c:v>
                </c:pt>
                <c:pt idx="96">
                  <c:v>33.200299999999999</c:v>
                </c:pt>
                <c:pt idx="97">
                  <c:v>33.242199999999997</c:v>
                </c:pt>
                <c:pt idx="98">
                  <c:v>33.213299999999997</c:v>
                </c:pt>
                <c:pt idx="99">
                  <c:v>33.186799999999998</c:v>
                </c:pt>
                <c:pt idx="100">
                  <c:v>33.138199999999998</c:v>
                </c:pt>
                <c:pt idx="101">
                  <c:v>33.082500000000003</c:v>
                </c:pt>
                <c:pt idx="102">
                  <c:v>33.0608</c:v>
                </c:pt>
                <c:pt idx="103">
                  <c:v>33.087499999999999</c:v>
                </c:pt>
                <c:pt idx="104">
                  <c:v>33.067599999999999</c:v>
                </c:pt>
                <c:pt idx="105">
                  <c:v>33.090400000000002</c:v>
                </c:pt>
                <c:pt idx="106">
                  <c:v>33.1691</c:v>
                </c:pt>
                <c:pt idx="107">
                  <c:v>33.2453</c:v>
                </c:pt>
                <c:pt idx="108">
                  <c:v>33.3264</c:v>
                </c:pt>
                <c:pt idx="109">
                  <c:v>33.286499999999997</c:v>
                </c:pt>
                <c:pt idx="110">
                  <c:v>33.237099999999998</c:v>
                </c:pt>
                <c:pt idx="111">
                  <c:v>33.169800000000002</c:v>
                </c:pt>
                <c:pt idx="112">
                  <c:v>33.178400000000003</c:v>
                </c:pt>
                <c:pt idx="113">
                  <c:v>33.201500000000003</c:v>
                </c:pt>
                <c:pt idx="114">
                  <c:v>33.337299999999999</c:v>
                </c:pt>
                <c:pt idx="115">
                  <c:v>33.396000000000001</c:v>
                </c:pt>
                <c:pt idx="116">
                  <c:v>33.442900000000002</c:v>
                </c:pt>
                <c:pt idx="117">
                  <c:v>33.371000000000002</c:v>
                </c:pt>
                <c:pt idx="118">
                  <c:v>33.223100000000002</c:v>
                </c:pt>
                <c:pt idx="119">
                  <c:v>33.282400000000003</c:v>
                </c:pt>
                <c:pt idx="120">
                  <c:v>33.196399999999997</c:v>
                </c:pt>
                <c:pt idx="121">
                  <c:v>33.1282</c:v>
                </c:pt>
                <c:pt idx="122">
                  <c:v>33.207999999999998</c:v>
                </c:pt>
                <c:pt idx="123">
                  <c:v>33.123600000000003</c:v>
                </c:pt>
                <c:pt idx="124">
                  <c:v>33.164000000000001</c:v>
                </c:pt>
                <c:pt idx="125">
                  <c:v>33.163400000000003</c:v>
                </c:pt>
                <c:pt idx="126">
                  <c:v>33.085700000000003</c:v>
                </c:pt>
                <c:pt idx="127">
                  <c:v>33.141399999999997</c:v>
                </c:pt>
                <c:pt idx="128">
                  <c:v>33.094999999999999</c:v>
                </c:pt>
                <c:pt idx="129">
                  <c:v>33.120100000000001</c:v>
                </c:pt>
                <c:pt idx="130">
                  <c:v>33.1</c:v>
                </c:pt>
                <c:pt idx="131">
                  <c:v>33.0884</c:v>
                </c:pt>
                <c:pt idx="132">
                  <c:v>33.020699999999998</c:v>
                </c:pt>
                <c:pt idx="133">
                  <c:v>33.033299999999997</c:v>
                </c:pt>
                <c:pt idx="134">
                  <c:v>33.060099999999998</c:v>
                </c:pt>
                <c:pt idx="135">
                  <c:v>33.077399999999997</c:v>
                </c:pt>
                <c:pt idx="136">
                  <c:v>33.052399999999999</c:v>
                </c:pt>
                <c:pt idx="137">
                  <c:v>33.068600000000004</c:v>
                </c:pt>
                <c:pt idx="138">
                  <c:v>33.044699999999999</c:v>
                </c:pt>
                <c:pt idx="139">
                  <c:v>33.048200000000001</c:v>
                </c:pt>
                <c:pt idx="140">
                  <c:v>33.024799999999999</c:v>
                </c:pt>
                <c:pt idx="141">
                  <c:v>33.037500000000001</c:v>
                </c:pt>
                <c:pt idx="142">
                  <c:v>32.995199999999997</c:v>
                </c:pt>
                <c:pt idx="143">
                  <c:v>33.057200000000002</c:v>
                </c:pt>
                <c:pt idx="144">
                  <c:v>33.075000000000003</c:v>
                </c:pt>
                <c:pt idx="145">
                  <c:v>33.105499999999999</c:v>
                </c:pt>
                <c:pt idx="146">
                  <c:v>33.081499999999998</c:v>
                </c:pt>
                <c:pt idx="147">
                  <c:v>33.125</c:v>
                </c:pt>
                <c:pt idx="148">
                  <c:v>33.175800000000002</c:v>
                </c:pt>
                <c:pt idx="149">
                  <c:v>33.211500000000001</c:v>
                </c:pt>
                <c:pt idx="150">
                  <c:v>33.260300000000001</c:v>
                </c:pt>
                <c:pt idx="151">
                  <c:v>33.318399999999997</c:v>
                </c:pt>
                <c:pt idx="152">
                  <c:v>33.355600000000003</c:v>
                </c:pt>
                <c:pt idx="153">
                  <c:v>33.3596</c:v>
                </c:pt>
                <c:pt idx="154">
                  <c:v>33.1937</c:v>
                </c:pt>
                <c:pt idx="155">
                  <c:v>33.144199999999998</c:v>
                </c:pt>
                <c:pt idx="156">
                  <c:v>33.180300000000003</c:v>
                </c:pt>
                <c:pt idx="157">
                  <c:v>33.255699999999997</c:v>
                </c:pt>
                <c:pt idx="158">
                  <c:v>33.309800000000003</c:v>
                </c:pt>
                <c:pt idx="159">
                  <c:v>33.485399999999998</c:v>
                </c:pt>
                <c:pt idx="160">
                  <c:v>33.480600000000003</c:v>
                </c:pt>
                <c:pt idx="161">
                  <c:v>33.405200000000001</c:v>
                </c:pt>
                <c:pt idx="162">
                  <c:v>33.409500000000001</c:v>
                </c:pt>
                <c:pt idx="163">
                  <c:v>33.2468</c:v>
                </c:pt>
                <c:pt idx="164">
                  <c:v>33.244100000000003</c:v>
                </c:pt>
                <c:pt idx="165">
                  <c:v>33.268599999999999</c:v>
                </c:pt>
                <c:pt idx="166">
                  <c:v>33.1693</c:v>
                </c:pt>
                <c:pt idx="167">
                  <c:v>33.225099999999998</c:v>
                </c:pt>
                <c:pt idx="168">
                  <c:v>33.209299999999999</c:v>
                </c:pt>
                <c:pt idx="169">
                  <c:v>33.184800000000003</c:v>
                </c:pt>
                <c:pt idx="170">
                  <c:v>33.201500000000003</c:v>
                </c:pt>
                <c:pt idx="171">
                  <c:v>33.202100000000002</c:v>
                </c:pt>
                <c:pt idx="172">
                  <c:v>33.230200000000004</c:v>
                </c:pt>
                <c:pt idx="173">
                  <c:v>33.1569</c:v>
                </c:pt>
                <c:pt idx="174">
                  <c:v>33.209899999999998</c:v>
                </c:pt>
                <c:pt idx="175">
                  <c:v>33.174900000000001</c:v>
                </c:pt>
                <c:pt idx="176">
                  <c:v>33.145499999999998</c:v>
                </c:pt>
                <c:pt idx="177">
                  <c:v>33.151200000000003</c:v>
                </c:pt>
                <c:pt idx="178">
                  <c:v>33.186599999999999</c:v>
                </c:pt>
                <c:pt idx="179">
                  <c:v>33.188600000000001</c:v>
                </c:pt>
                <c:pt idx="180">
                  <c:v>33.163800000000002</c:v>
                </c:pt>
                <c:pt idx="181">
                  <c:v>33.15</c:v>
                </c:pt>
                <c:pt idx="182">
                  <c:v>33.090200000000003</c:v>
                </c:pt>
                <c:pt idx="183">
                  <c:v>33.117800000000003</c:v>
                </c:pt>
                <c:pt idx="184">
                  <c:v>33.029000000000003</c:v>
                </c:pt>
                <c:pt idx="185">
                  <c:v>32.991799999999998</c:v>
                </c:pt>
                <c:pt idx="186">
                  <c:v>32.957799999999999</c:v>
                </c:pt>
                <c:pt idx="187">
                  <c:v>32.950000000000003</c:v>
                </c:pt>
                <c:pt idx="188">
                  <c:v>32.963500000000003</c:v>
                </c:pt>
                <c:pt idx="189">
                  <c:v>33.042200000000001</c:v>
                </c:pt>
                <c:pt idx="190">
                  <c:v>33.109000000000002</c:v>
                </c:pt>
                <c:pt idx="191">
                  <c:v>33.142499999999998</c:v>
                </c:pt>
                <c:pt idx="192">
                  <c:v>33.076700000000002</c:v>
                </c:pt>
                <c:pt idx="193">
                  <c:v>33.077399999999997</c:v>
                </c:pt>
                <c:pt idx="194">
                  <c:v>33.145499999999998</c:v>
                </c:pt>
                <c:pt idx="195">
                  <c:v>33.267600000000002</c:v>
                </c:pt>
                <c:pt idx="196">
                  <c:v>33.428899999999999</c:v>
                </c:pt>
                <c:pt idx="197">
                  <c:v>33.529499999999999</c:v>
                </c:pt>
                <c:pt idx="198">
                  <c:v>33.572299999999998</c:v>
                </c:pt>
                <c:pt idx="199">
                  <c:v>33.457500000000003</c:v>
                </c:pt>
                <c:pt idx="200">
                  <c:v>33.325299999999999</c:v>
                </c:pt>
                <c:pt idx="201">
                  <c:v>33.332500000000003</c:v>
                </c:pt>
                <c:pt idx="202">
                  <c:v>33.473500000000001</c:v>
                </c:pt>
                <c:pt idx="203">
                  <c:v>33.270000000000003</c:v>
                </c:pt>
                <c:pt idx="204">
                  <c:v>33.297400000000003</c:v>
                </c:pt>
                <c:pt idx="205">
                  <c:v>33.4803</c:v>
                </c:pt>
                <c:pt idx="206">
                  <c:v>33.333799999999997</c:v>
                </c:pt>
                <c:pt idx="207">
                  <c:v>33.203299999999999</c:v>
                </c:pt>
                <c:pt idx="208">
                  <c:v>33.374299999999998</c:v>
                </c:pt>
                <c:pt idx="209">
                  <c:v>33.1419</c:v>
                </c:pt>
                <c:pt idx="210">
                  <c:v>33.225900000000003</c:v>
                </c:pt>
                <c:pt idx="211">
                  <c:v>33.325200000000002</c:v>
                </c:pt>
                <c:pt idx="212">
                  <c:v>33.176900000000003</c:v>
                </c:pt>
                <c:pt idx="213">
                  <c:v>33.254399999999997</c:v>
                </c:pt>
                <c:pt idx="214">
                  <c:v>33.25</c:v>
                </c:pt>
                <c:pt idx="215">
                  <c:v>33.185000000000002</c:v>
                </c:pt>
                <c:pt idx="216">
                  <c:v>33.151000000000003</c:v>
                </c:pt>
                <c:pt idx="217">
                  <c:v>33.126199999999997</c:v>
                </c:pt>
                <c:pt idx="218">
                  <c:v>33.117699999999999</c:v>
                </c:pt>
                <c:pt idx="219">
                  <c:v>33.101100000000002</c:v>
                </c:pt>
                <c:pt idx="220">
                  <c:v>33.121899999999997</c:v>
                </c:pt>
                <c:pt idx="221">
                  <c:v>33.152099999999997</c:v>
                </c:pt>
                <c:pt idx="222">
                  <c:v>33.131700000000002</c:v>
                </c:pt>
                <c:pt idx="223">
                  <c:v>33.099299999999999</c:v>
                </c:pt>
                <c:pt idx="224">
                  <c:v>33.113700000000001</c:v>
                </c:pt>
                <c:pt idx="225">
                  <c:v>33.150100000000002</c:v>
                </c:pt>
                <c:pt idx="226">
                  <c:v>33.194800000000001</c:v>
                </c:pt>
                <c:pt idx="227">
                  <c:v>33.175800000000002</c:v>
                </c:pt>
                <c:pt idx="228">
                  <c:v>33.206400000000002</c:v>
                </c:pt>
                <c:pt idx="229">
                  <c:v>33.170499999999997</c:v>
                </c:pt>
                <c:pt idx="230">
                  <c:v>33.153100000000002</c:v>
                </c:pt>
                <c:pt idx="231">
                  <c:v>33.091700000000003</c:v>
                </c:pt>
                <c:pt idx="232">
                  <c:v>33.137300000000003</c:v>
                </c:pt>
                <c:pt idx="233">
                  <c:v>33.172499999999999</c:v>
                </c:pt>
                <c:pt idx="234">
                  <c:v>33.145800000000001</c:v>
                </c:pt>
                <c:pt idx="235">
                  <c:v>33.158900000000003</c:v>
                </c:pt>
                <c:pt idx="236">
                  <c:v>33.1873</c:v>
                </c:pt>
                <c:pt idx="237">
                  <c:v>33.235100000000003</c:v>
                </c:pt>
                <c:pt idx="238">
                  <c:v>33.280799999999999</c:v>
                </c:pt>
                <c:pt idx="239">
                  <c:v>33.214500000000001</c:v>
                </c:pt>
                <c:pt idx="240">
                  <c:v>33.236899999999999</c:v>
                </c:pt>
                <c:pt idx="241">
                  <c:v>33.1599</c:v>
                </c:pt>
                <c:pt idx="242">
                  <c:v>33.269199999999998</c:v>
                </c:pt>
                <c:pt idx="243">
                  <c:v>33.336399999999998</c:v>
                </c:pt>
                <c:pt idx="244">
                  <c:v>33.403199999999998</c:v>
                </c:pt>
                <c:pt idx="245">
                  <c:v>33.406599999999997</c:v>
                </c:pt>
                <c:pt idx="246">
                  <c:v>33.481000000000002</c:v>
                </c:pt>
                <c:pt idx="247">
                  <c:v>33.521799999999999</c:v>
                </c:pt>
                <c:pt idx="248">
                  <c:v>33.364600000000003</c:v>
                </c:pt>
                <c:pt idx="249">
                  <c:v>33.432699999999997</c:v>
                </c:pt>
                <c:pt idx="250">
                  <c:v>33.368699999999997</c:v>
                </c:pt>
                <c:pt idx="251">
                  <c:v>33.369799999999998</c:v>
                </c:pt>
                <c:pt idx="252">
                  <c:v>33.354199999999999</c:v>
                </c:pt>
                <c:pt idx="253">
                  <c:v>33.359099999999998</c:v>
                </c:pt>
                <c:pt idx="254">
                  <c:v>33.296999999999997</c:v>
                </c:pt>
                <c:pt idx="255">
                  <c:v>33.2928</c:v>
                </c:pt>
                <c:pt idx="256">
                  <c:v>33.256300000000003</c:v>
                </c:pt>
                <c:pt idx="257">
                  <c:v>33.261899999999997</c:v>
                </c:pt>
                <c:pt idx="258">
                  <c:v>33.207799999999999</c:v>
                </c:pt>
                <c:pt idx="259">
                  <c:v>33.189599999999999</c:v>
                </c:pt>
                <c:pt idx="260">
                  <c:v>33.183700000000002</c:v>
                </c:pt>
                <c:pt idx="261">
                  <c:v>33.228900000000003</c:v>
                </c:pt>
                <c:pt idx="262">
                  <c:v>33.231200000000001</c:v>
                </c:pt>
                <c:pt idx="263">
                  <c:v>33.249200000000002</c:v>
                </c:pt>
                <c:pt idx="264">
                  <c:v>33.277999999999999</c:v>
                </c:pt>
                <c:pt idx="265">
                  <c:v>33.283700000000003</c:v>
                </c:pt>
                <c:pt idx="266">
                  <c:v>33.296999999999997</c:v>
                </c:pt>
                <c:pt idx="267">
                  <c:v>33.304900000000004</c:v>
                </c:pt>
                <c:pt idx="268">
                  <c:v>33.296199999999999</c:v>
                </c:pt>
                <c:pt idx="269">
                  <c:v>33.276600000000002</c:v>
                </c:pt>
                <c:pt idx="270">
                  <c:v>33.294499999999999</c:v>
                </c:pt>
                <c:pt idx="271">
                  <c:v>33.345100000000002</c:v>
                </c:pt>
                <c:pt idx="272">
                  <c:v>33.371299999999998</c:v>
                </c:pt>
                <c:pt idx="273">
                  <c:v>33.350200000000001</c:v>
                </c:pt>
                <c:pt idx="274">
                  <c:v>33.306800000000003</c:v>
                </c:pt>
                <c:pt idx="275">
                  <c:v>33.242899999999999</c:v>
                </c:pt>
                <c:pt idx="276">
                  <c:v>33.225200000000001</c:v>
                </c:pt>
                <c:pt idx="277">
                  <c:v>33.287500000000001</c:v>
                </c:pt>
                <c:pt idx="278">
                  <c:v>33.387999999999998</c:v>
                </c:pt>
                <c:pt idx="279">
                  <c:v>33.485900000000001</c:v>
                </c:pt>
                <c:pt idx="280">
                  <c:v>33.567399999999999</c:v>
                </c:pt>
                <c:pt idx="281">
                  <c:v>33.493699999999997</c:v>
                </c:pt>
                <c:pt idx="282">
                  <c:v>33.496699999999997</c:v>
                </c:pt>
                <c:pt idx="283">
                  <c:v>33.355499999999999</c:v>
                </c:pt>
                <c:pt idx="284">
                  <c:v>33.281100000000002</c:v>
                </c:pt>
                <c:pt idx="285">
                  <c:v>33.4925</c:v>
                </c:pt>
                <c:pt idx="286">
                  <c:v>33.267699999999998</c:v>
                </c:pt>
                <c:pt idx="287">
                  <c:v>33.566200000000002</c:v>
                </c:pt>
                <c:pt idx="288">
                  <c:v>33.2498</c:v>
                </c:pt>
                <c:pt idx="289">
                  <c:v>33.599600000000002</c:v>
                </c:pt>
                <c:pt idx="290">
                  <c:v>33.220300000000002</c:v>
                </c:pt>
                <c:pt idx="291">
                  <c:v>33.398200000000003</c:v>
                </c:pt>
                <c:pt idx="292">
                  <c:v>33.176000000000002</c:v>
                </c:pt>
                <c:pt idx="293">
                  <c:v>33.146700000000003</c:v>
                </c:pt>
                <c:pt idx="294">
                  <c:v>33.1616</c:v>
                </c:pt>
                <c:pt idx="295">
                  <c:v>33.095300000000002</c:v>
                </c:pt>
                <c:pt idx="296">
                  <c:v>33.100099999999998</c:v>
                </c:pt>
                <c:pt idx="297">
                  <c:v>33.144199999999998</c:v>
                </c:pt>
                <c:pt idx="298">
                  <c:v>33.206899999999997</c:v>
                </c:pt>
                <c:pt idx="299">
                  <c:v>33.222799999999999</c:v>
                </c:pt>
                <c:pt idx="300">
                  <c:v>33.25</c:v>
                </c:pt>
                <c:pt idx="301">
                  <c:v>33.261699999999998</c:v>
                </c:pt>
                <c:pt idx="302">
                  <c:v>33.274500000000003</c:v>
                </c:pt>
                <c:pt idx="303">
                  <c:v>33.283099999999997</c:v>
                </c:pt>
                <c:pt idx="304">
                  <c:v>33.253500000000003</c:v>
                </c:pt>
                <c:pt idx="305">
                  <c:v>33.197699999999998</c:v>
                </c:pt>
                <c:pt idx="306">
                  <c:v>33.241900000000001</c:v>
                </c:pt>
                <c:pt idx="307">
                  <c:v>33.311700000000002</c:v>
                </c:pt>
                <c:pt idx="308">
                  <c:v>33.4221</c:v>
                </c:pt>
                <c:pt idx="309">
                  <c:v>33.4619</c:v>
                </c:pt>
                <c:pt idx="310">
                  <c:v>33.424300000000002</c:v>
                </c:pt>
                <c:pt idx="311">
                  <c:v>33.3414</c:v>
                </c:pt>
                <c:pt idx="312">
                  <c:v>33.235300000000002</c:v>
                </c:pt>
                <c:pt idx="313">
                  <c:v>33.231699999999996</c:v>
                </c:pt>
                <c:pt idx="314">
                  <c:v>33.375399999999999</c:v>
                </c:pt>
                <c:pt idx="315">
                  <c:v>33.422400000000003</c:v>
                </c:pt>
                <c:pt idx="316">
                  <c:v>33.497900000000001</c:v>
                </c:pt>
                <c:pt idx="317">
                  <c:v>33.499299999999998</c:v>
                </c:pt>
                <c:pt idx="318">
                  <c:v>33.410400000000003</c:v>
                </c:pt>
                <c:pt idx="319">
                  <c:v>33.372199999999999</c:v>
                </c:pt>
                <c:pt idx="320">
                  <c:v>33.312399999999997</c:v>
                </c:pt>
                <c:pt idx="321">
                  <c:v>33.272599999999997</c:v>
                </c:pt>
                <c:pt idx="322">
                  <c:v>33.297899999999998</c:v>
                </c:pt>
                <c:pt idx="323">
                  <c:v>33.305199999999999</c:v>
                </c:pt>
                <c:pt idx="324">
                  <c:v>33.2438</c:v>
                </c:pt>
                <c:pt idx="325">
                  <c:v>33.375700000000002</c:v>
                </c:pt>
                <c:pt idx="326">
                  <c:v>33.276200000000003</c:v>
                </c:pt>
                <c:pt idx="327">
                  <c:v>33.2714</c:v>
                </c:pt>
                <c:pt idx="328">
                  <c:v>33.290799999999997</c:v>
                </c:pt>
                <c:pt idx="329">
                  <c:v>33.286900000000003</c:v>
                </c:pt>
                <c:pt idx="330">
                  <c:v>33.215200000000003</c:v>
                </c:pt>
                <c:pt idx="331">
                  <c:v>33.198900000000002</c:v>
                </c:pt>
                <c:pt idx="332">
                  <c:v>33.181399999999996</c:v>
                </c:pt>
                <c:pt idx="333">
                  <c:v>33.1663</c:v>
                </c:pt>
                <c:pt idx="334">
                  <c:v>33.164700000000003</c:v>
                </c:pt>
                <c:pt idx="335">
                  <c:v>33.1892</c:v>
                </c:pt>
                <c:pt idx="336">
                  <c:v>33.155799999999999</c:v>
                </c:pt>
                <c:pt idx="337">
                  <c:v>33.163400000000003</c:v>
                </c:pt>
                <c:pt idx="338">
                  <c:v>33.133499999999998</c:v>
                </c:pt>
                <c:pt idx="339">
                  <c:v>33.0871</c:v>
                </c:pt>
                <c:pt idx="340">
                  <c:v>33.086399999999998</c:v>
                </c:pt>
                <c:pt idx="341">
                  <c:v>33.100200000000001</c:v>
                </c:pt>
                <c:pt idx="342">
                  <c:v>33.142400000000002</c:v>
                </c:pt>
                <c:pt idx="343">
                  <c:v>33.1372</c:v>
                </c:pt>
                <c:pt idx="344">
                  <c:v>33.1755</c:v>
                </c:pt>
                <c:pt idx="345">
                  <c:v>33.198399999999999</c:v>
                </c:pt>
                <c:pt idx="346">
                  <c:v>33.242699999999999</c:v>
                </c:pt>
                <c:pt idx="347">
                  <c:v>33.391300000000001</c:v>
                </c:pt>
                <c:pt idx="348">
                  <c:v>33.551499999999997</c:v>
                </c:pt>
                <c:pt idx="349">
                  <c:v>33.676299999999998</c:v>
                </c:pt>
                <c:pt idx="350">
                  <c:v>33.649099999999997</c:v>
                </c:pt>
                <c:pt idx="351">
                  <c:v>33.552599999999998</c:v>
                </c:pt>
                <c:pt idx="352">
                  <c:v>33.491900000000001</c:v>
                </c:pt>
                <c:pt idx="353">
                  <c:v>33.432000000000002</c:v>
                </c:pt>
                <c:pt idx="354">
                  <c:v>33.3733</c:v>
                </c:pt>
                <c:pt idx="355">
                  <c:v>33.350999999999999</c:v>
                </c:pt>
                <c:pt idx="356">
                  <c:v>33.453899999999997</c:v>
                </c:pt>
                <c:pt idx="357">
                  <c:v>33.522199999999998</c:v>
                </c:pt>
                <c:pt idx="358">
                  <c:v>33.444699999999997</c:v>
                </c:pt>
                <c:pt idx="359">
                  <c:v>33.477899999999998</c:v>
                </c:pt>
                <c:pt idx="360">
                  <c:v>33.3521</c:v>
                </c:pt>
                <c:pt idx="361">
                  <c:v>33.301499999999997</c:v>
                </c:pt>
                <c:pt idx="362">
                  <c:v>33.223700000000001</c:v>
                </c:pt>
                <c:pt idx="363">
                  <c:v>33.159300000000002</c:v>
                </c:pt>
                <c:pt idx="364">
                  <c:v>33.1584</c:v>
                </c:pt>
                <c:pt idx="365">
                  <c:v>33.072299999999998</c:v>
                </c:pt>
                <c:pt idx="366">
                  <c:v>33.100900000000003</c:v>
                </c:pt>
                <c:pt idx="367">
                  <c:v>33.111400000000003</c:v>
                </c:pt>
                <c:pt idx="368">
                  <c:v>33.104300000000002</c:v>
                </c:pt>
                <c:pt idx="369">
                  <c:v>33.043100000000003</c:v>
                </c:pt>
                <c:pt idx="370">
                  <c:v>33.016800000000003</c:v>
                </c:pt>
                <c:pt idx="371">
                  <c:v>33.020200000000003</c:v>
                </c:pt>
                <c:pt idx="372">
                  <c:v>33.006599999999999</c:v>
                </c:pt>
                <c:pt idx="373">
                  <c:v>32.978299999999997</c:v>
                </c:pt>
                <c:pt idx="374">
                  <c:v>32.968299999999999</c:v>
                </c:pt>
                <c:pt idx="375">
                  <c:v>33.013500000000001</c:v>
                </c:pt>
                <c:pt idx="376">
                  <c:v>33.029200000000003</c:v>
                </c:pt>
                <c:pt idx="377">
                  <c:v>33.040500000000002</c:v>
                </c:pt>
                <c:pt idx="378">
                  <c:v>33.017699999999998</c:v>
                </c:pt>
                <c:pt idx="379">
                  <c:v>32.99</c:v>
                </c:pt>
                <c:pt idx="380">
                  <c:v>32.964700000000001</c:v>
                </c:pt>
                <c:pt idx="381">
                  <c:v>32.9358</c:v>
                </c:pt>
                <c:pt idx="382">
                  <c:v>32.983800000000002</c:v>
                </c:pt>
                <c:pt idx="383">
                  <c:v>33.016800000000003</c:v>
                </c:pt>
                <c:pt idx="384">
                  <c:v>33.024999999999999</c:v>
                </c:pt>
                <c:pt idx="385">
                  <c:v>33.037599999999998</c:v>
                </c:pt>
                <c:pt idx="386">
                  <c:v>33.021500000000003</c:v>
                </c:pt>
                <c:pt idx="387">
                  <c:v>33.004800000000003</c:v>
                </c:pt>
                <c:pt idx="388">
                  <c:v>32.990600000000001</c:v>
                </c:pt>
                <c:pt idx="389">
                  <c:v>33.045299999999997</c:v>
                </c:pt>
                <c:pt idx="390">
                  <c:v>33.130699999999997</c:v>
                </c:pt>
                <c:pt idx="391">
                  <c:v>33.1524</c:v>
                </c:pt>
                <c:pt idx="392">
                  <c:v>33.172600000000003</c:v>
                </c:pt>
                <c:pt idx="393">
                  <c:v>33.160800000000002</c:v>
                </c:pt>
                <c:pt idx="394">
                  <c:v>33.258000000000003</c:v>
                </c:pt>
                <c:pt idx="395">
                  <c:v>33.3093</c:v>
                </c:pt>
                <c:pt idx="396">
                  <c:v>33.459899999999998</c:v>
                </c:pt>
                <c:pt idx="397">
                  <c:v>33.576000000000001</c:v>
                </c:pt>
                <c:pt idx="398">
                  <c:v>33.5884</c:v>
                </c:pt>
                <c:pt idx="399">
                  <c:v>33.506999999999998</c:v>
                </c:pt>
                <c:pt idx="400">
                  <c:v>33.360999999999997</c:v>
                </c:pt>
                <c:pt idx="401">
                  <c:v>33.286700000000003</c:v>
                </c:pt>
                <c:pt idx="402">
                  <c:v>33.274700000000003</c:v>
                </c:pt>
                <c:pt idx="403">
                  <c:v>33.220300000000002</c:v>
                </c:pt>
                <c:pt idx="404">
                  <c:v>33.180100000000003</c:v>
                </c:pt>
                <c:pt idx="405">
                  <c:v>33.227499999999999</c:v>
                </c:pt>
                <c:pt idx="406">
                  <c:v>33.164099999999998</c:v>
                </c:pt>
                <c:pt idx="407">
                  <c:v>33.124099999999999</c:v>
                </c:pt>
                <c:pt idx="408">
                  <c:v>33.110100000000003</c:v>
                </c:pt>
                <c:pt idx="409">
                  <c:v>33.097200000000001</c:v>
                </c:pt>
                <c:pt idx="410">
                  <c:v>33.139499999999998</c:v>
                </c:pt>
                <c:pt idx="411">
                  <c:v>33.110100000000003</c:v>
                </c:pt>
                <c:pt idx="412">
                  <c:v>33.128399999999999</c:v>
                </c:pt>
                <c:pt idx="413">
                  <c:v>33.102600000000002</c:v>
                </c:pt>
                <c:pt idx="414">
                  <c:v>33.072600000000001</c:v>
                </c:pt>
                <c:pt idx="415">
                  <c:v>33.070999999999998</c:v>
                </c:pt>
                <c:pt idx="416">
                  <c:v>32.986400000000003</c:v>
                </c:pt>
                <c:pt idx="417">
                  <c:v>33.020899999999997</c:v>
                </c:pt>
                <c:pt idx="418">
                  <c:v>33.012599999999999</c:v>
                </c:pt>
                <c:pt idx="419">
                  <c:v>32.997900000000001</c:v>
                </c:pt>
                <c:pt idx="420">
                  <c:v>33.034500000000001</c:v>
                </c:pt>
                <c:pt idx="421">
                  <c:v>32.994900000000001</c:v>
                </c:pt>
                <c:pt idx="422">
                  <c:v>33.033700000000003</c:v>
                </c:pt>
                <c:pt idx="423">
                  <c:v>33.057499999999997</c:v>
                </c:pt>
                <c:pt idx="424">
                  <c:v>33.005899999999997</c:v>
                </c:pt>
                <c:pt idx="425">
                  <c:v>33.006399999999999</c:v>
                </c:pt>
                <c:pt idx="426">
                  <c:v>32.986499999999999</c:v>
                </c:pt>
                <c:pt idx="427">
                  <c:v>32.967500000000001</c:v>
                </c:pt>
                <c:pt idx="428">
                  <c:v>33.009500000000003</c:v>
                </c:pt>
                <c:pt idx="429">
                  <c:v>33.0916</c:v>
                </c:pt>
                <c:pt idx="430">
                  <c:v>33.202199999999998</c:v>
                </c:pt>
                <c:pt idx="431">
                  <c:v>33.191800000000001</c:v>
                </c:pt>
                <c:pt idx="432">
                  <c:v>33.181399999999996</c:v>
                </c:pt>
                <c:pt idx="433">
                  <c:v>33.117600000000003</c:v>
                </c:pt>
                <c:pt idx="434">
                  <c:v>33.173099999999998</c:v>
                </c:pt>
                <c:pt idx="435">
                  <c:v>33.250300000000003</c:v>
                </c:pt>
                <c:pt idx="436">
                  <c:v>33.360500000000002</c:v>
                </c:pt>
                <c:pt idx="437">
                  <c:v>33.444600000000001</c:v>
                </c:pt>
                <c:pt idx="438">
                  <c:v>33.332900000000002</c:v>
                </c:pt>
                <c:pt idx="439">
                  <c:v>33.2378</c:v>
                </c:pt>
                <c:pt idx="440">
                  <c:v>33.220799999999997</c:v>
                </c:pt>
                <c:pt idx="441">
                  <c:v>33.278599999999997</c:v>
                </c:pt>
                <c:pt idx="442">
                  <c:v>33.271099999999997</c:v>
                </c:pt>
                <c:pt idx="443">
                  <c:v>33.217399999999998</c:v>
                </c:pt>
                <c:pt idx="444">
                  <c:v>33.212600000000002</c:v>
                </c:pt>
                <c:pt idx="445">
                  <c:v>33.137500000000003</c:v>
                </c:pt>
                <c:pt idx="446">
                  <c:v>33.229300000000002</c:v>
                </c:pt>
                <c:pt idx="447">
                  <c:v>33.215499999999999</c:v>
                </c:pt>
                <c:pt idx="448">
                  <c:v>33.214799999999997</c:v>
                </c:pt>
                <c:pt idx="449">
                  <c:v>33.212600000000002</c:v>
                </c:pt>
                <c:pt idx="450">
                  <c:v>33.201799999999999</c:v>
                </c:pt>
                <c:pt idx="451">
                  <c:v>33.238199999999999</c:v>
                </c:pt>
                <c:pt idx="452">
                  <c:v>33.264200000000002</c:v>
                </c:pt>
                <c:pt idx="453">
                  <c:v>33.232799999999997</c:v>
                </c:pt>
                <c:pt idx="454">
                  <c:v>33.186399999999999</c:v>
                </c:pt>
                <c:pt idx="455">
                  <c:v>33.149299999999997</c:v>
                </c:pt>
                <c:pt idx="456">
                  <c:v>33.123399999999997</c:v>
                </c:pt>
                <c:pt idx="457">
                  <c:v>33.124000000000002</c:v>
                </c:pt>
                <c:pt idx="458">
                  <c:v>33.101700000000001</c:v>
                </c:pt>
                <c:pt idx="459">
                  <c:v>33.055300000000003</c:v>
                </c:pt>
                <c:pt idx="460">
                  <c:v>33.050600000000003</c:v>
                </c:pt>
                <c:pt idx="461">
                  <c:v>33.034599999999998</c:v>
                </c:pt>
                <c:pt idx="462">
                  <c:v>33.065300000000001</c:v>
                </c:pt>
                <c:pt idx="463">
                  <c:v>33.0062</c:v>
                </c:pt>
                <c:pt idx="464">
                  <c:v>32.982500000000002</c:v>
                </c:pt>
                <c:pt idx="465">
                  <c:v>33.006100000000004</c:v>
                </c:pt>
                <c:pt idx="466">
                  <c:v>32.973199999999999</c:v>
                </c:pt>
                <c:pt idx="467">
                  <c:v>33.0182</c:v>
                </c:pt>
                <c:pt idx="468">
                  <c:v>33.0364</c:v>
                </c:pt>
                <c:pt idx="469">
                  <c:v>33.048000000000002</c:v>
                </c:pt>
                <c:pt idx="470">
                  <c:v>33.071899999999999</c:v>
                </c:pt>
                <c:pt idx="471">
                  <c:v>33.099600000000002</c:v>
                </c:pt>
                <c:pt idx="472">
                  <c:v>33.071300000000001</c:v>
                </c:pt>
                <c:pt idx="473">
                  <c:v>33.062800000000003</c:v>
                </c:pt>
                <c:pt idx="474">
                  <c:v>33.031500000000001</c:v>
                </c:pt>
                <c:pt idx="475">
                  <c:v>33.020499999999998</c:v>
                </c:pt>
                <c:pt idx="476">
                  <c:v>33.003700000000002</c:v>
                </c:pt>
                <c:pt idx="477">
                  <c:v>33.006100000000004</c:v>
                </c:pt>
                <c:pt idx="478">
                  <c:v>33.008299999999998</c:v>
                </c:pt>
                <c:pt idx="479">
                  <c:v>33.033499999999997</c:v>
                </c:pt>
                <c:pt idx="480">
                  <c:v>33.028300000000002</c:v>
                </c:pt>
                <c:pt idx="481">
                  <c:v>33.023499999999999</c:v>
                </c:pt>
                <c:pt idx="482">
                  <c:v>32.988199999999999</c:v>
                </c:pt>
                <c:pt idx="483">
                  <c:v>32.997700000000002</c:v>
                </c:pt>
                <c:pt idx="484">
                  <c:v>32.979900000000001</c:v>
                </c:pt>
                <c:pt idx="485">
                  <c:v>32.996000000000002</c:v>
                </c:pt>
                <c:pt idx="486">
                  <c:v>32.97</c:v>
                </c:pt>
                <c:pt idx="487">
                  <c:v>32.961100000000002</c:v>
                </c:pt>
                <c:pt idx="488">
                  <c:v>32.980800000000002</c:v>
                </c:pt>
                <c:pt idx="489">
                  <c:v>32.9343</c:v>
                </c:pt>
                <c:pt idx="490">
                  <c:v>32.982300000000002</c:v>
                </c:pt>
                <c:pt idx="491">
                  <c:v>33.030900000000003</c:v>
                </c:pt>
                <c:pt idx="492">
                  <c:v>33.102200000000003</c:v>
                </c:pt>
                <c:pt idx="493">
                  <c:v>33.072099999999999</c:v>
                </c:pt>
                <c:pt idx="494">
                  <c:v>33.040500000000002</c:v>
                </c:pt>
                <c:pt idx="495">
                  <c:v>33.0486</c:v>
                </c:pt>
                <c:pt idx="496">
                  <c:v>33.077599999999997</c:v>
                </c:pt>
                <c:pt idx="497">
                  <c:v>33.173999999999999</c:v>
                </c:pt>
                <c:pt idx="498">
                  <c:v>33.198700000000002</c:v>
                </c:pt>
                <c:pt idx="499">
                  <c:v>33.218800000000002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B4F-4CDD-BAC1-27B54C9558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C_S02!$A$33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C_S02!$B$35:$B$634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164200</c:v>
                </c:pt>
                <c:pt idx="61">
                  <c:v>152784</c:v>
                </c:pt>
                <c:pt idx="62">
                  <c:v>149464</c:v>
                </c:pt>
                <c:pt idx="63">
                  <c:v>149912</c:v>
                </c:pt>
                <c:pt idx="64">
                  <c:v>153232</c:v>
                </c:pt>
                <c:pt idx="65">
                  <c:v>178072</c:v>
                </c:pt>
                <c:pt idx="66">
                  <c:v>161456</c:v>
                </c:pt>
                <c:pt idx="67">
                  <c:v>160616</c:v>
                </c:pt>
                <c:pt idx="68">
                  <c:v>158336</c:v>
                </c:pt>
                <c:pt idx="69">
                  <c:v>186120</c:v>
                </c:pt>
                <c:pt idx="70">
                  <c:v>162160</c:v>
                </c:pt>
                <c:pt idx="71">
                  <c:v>161784</c:v>
                </c:pt>
                <c:pt idx="72">
                  <c:v>160752</c:v>
                </c:pt>
                <c:pt idx="73">
                  <c:v>161216</c:v>
                </c:pt>
                <c:pt idx="74">
                  <c:v>190448</c:v>
                </c:pt>
                <c:pt idx="75">
                  <c:v>163344</c:v>
                </c:pt>
                <c:pt idx="76">
                  <c:v>156040</c:v>
                </c:pt>
                <c:pt idx="77">
                  <c:v>149704</c:v>
                </c:pt>
                <c:pt idx="78">
                  <c:v>171872</c:v>
                </c:pt>
                <c:pt idx="79">
                  <c:v>151456</c:v>
                </c:pt>
                <c:pt idx="80">
                  <c:v>147856</c:v>
                </c:pt>
                <c:pt idx="81">
                  <c:v>145072</c:v>
                </c:pt>
                <c:pt idx="82">
                  <c:v>136568</c:v>
                </c:pt>
                <c:pt idx="83">
                  <c:v>155128</c:v>
                </c:pt>
                <c:pt idx="84">
                  <c:v>140008</c:v>
                </c:pt>
                <c:pt idx="85">
                  <c:v>139656</c:v>
                </c:pt>
                <c:pt idx="86">
                  <c:v>142840</c:v>
                </c:pt>
                <c:pt idx="87">
                  <c:v>150888</c:v>
                </c:pt>
                <c:pt idx="88">
                  <c:v>161688</c:v>
                </c:pt>
                <c:pt idx="89">
                  <c:v>148512</c:v>
                </c:pt>
                <c:pt idx="90">
                  <c:v>142752</c:v>
                </c:pt>
                <c:pt idx="91">
                  <c:v>138192</c:v>
                </c:pt>
                <c:pt idx="92">
                  <c:v>158440</c:v>
                </c:pt>
                <c:pt idx="93">
                  <c:v>138752</c:v>
                </c:pt>
                <c:pt idx="94">
                  <c:v>135960</c:v>
                </c:pt>
                <c:pt idx="95">
                  <c:v>137624</c:v>
                </c:pt>
                <c:pt idx="96">
                  <c:v>134928</c:v>
                </c:pt>
                <c:pt idx="97">
                  <c:v>154416</c:v>
                </c:pt>
                <c:pt idx="98">
                  <c:v>138736</c:v>
                </c:pt>
                <c:pt idx="99">
                  <c:v>138304</c:v>
                </c:pt>
                <c:pt idx="100">
                  <c:v>141072</c:v>
                </c:pt>
                <c:pt idx="101">
                  <c:v>143336</c:v>
                </c:pt>
                <c:pt idx="102">
                  <c:v>171056</c:v>
                </c:pt>
                <c:pt idx="103">
                  <c:v>148384</c:v>
                </c:pt>
                <c:pt idx="104">
                  <c:v>148592</c:v>
                </c:pt>
                <c:pt idx="105">
                  <c:v>148784</c:v>
                </c:pt>
                <c:pt idx="106">
                  <c:v>162368</c:v>
                </c:pt>
                <c:pt idx="107">
                  <c:v>143552</c:v>
                </c:pt>
                <c:pt idx="108">
                  <c:v>139144</c:v>
                </c:pt>
                <c:pt idx="109">
                  <c:v>137376</c:v>
                </c:pt>
                <c:pt idx="110">
                  <c:v>142696</c:v>
                </c:pt>
                <c:pt idx="111">
                  <c:v>163512</c:v>
                </c:pt>
                <c:pt idx="112">
                  <c:v>145576</c:v>
                </c:pt>
                <c:pt idx="113">
                  <c:v>139488</c:v>
                </c:pt>
                <c:pt idx="114">
                  <c:v>141816</c:v>
                </c:pt>
                <c:pt idx="115">
                  <c:v>173696</c:v>
                </c:pt>
                <c:pt idx="116">
                  <c:v>148680</c:v>
                </c:pt>
                <c:pt idx="117">
                  <c:v>143496</c:v>
                </c:pt>
                <c:pt idx="118">
                  <c:v>143144</c:v>
                </c:pt>
                <c:pt idx="119">
                  <c:v>136176</c:v>
                </c:pt>
                <c:pt idx="120">
                  <c:v>145904</c:v>
                </c:pt>
                <c:pt idx="121">
                  <c:v>141224</c:v>
                </c:pt>
                <c:pt idx="122">
                  <c:v>143984</c:v>
                </c:pt>
                <c:pt idx="123">
                  <c:v>146744</c:v>
                </c:pt>
                <c:pt idx="124">
                  <c:v>151328</c:v>
                </c:pt>
                <c:pt idx="125">
                  <c:v>159336</c:v>
                </c:pt>
                <c:pt idx="126">
                  <c:v>147904</c:v>
                </c:pt>
                <c:pt idx="127">
                  <c:v>147456</c:v>
                </c:pt>
                <c:pt idx="128">
                  <c:v>147128</c:v>
                </c:pt>
                <c:pt idx="129">
                  <c:v>159536</c:v>
                </c:pt>
                <c:pt idx="130">
                  <c:v>141152</c:v>
                </c:pt>
                <c:pt idx="131">
                  <c:v>138560</c:v>
                </c:pt>
                <c:pt idx="132">
                  <c:v>137184</c:v>
                </c:pt>
                <c:pt idx="133">
                  <c:v>133776</c:v>
                </c:pt>
                <c:pt idx="134">
                  <c:v>144360</c:v>
                </c:pt>
                <c:pt idx="135">
                  <c:v>128800</c:v>
                </c:pt>
                <c:pt idx="136">
                  <c:v>124760</c:v>
                </c:pt>
                <c:pt idx="137">
                  <c:v>121840</c:v>
                </c:pt>
                <c:pt idx="138">
                  <c:v>143080</c:v>
                </c:pt>
                <c:pt idx="139">
                  <c:v>122656</c:v>
                </c:pt>
                <c:pt idx="140">
                  <c:v>120224</c:v>
                </c:pt>
                <c:pt idx="141">
                  <c:v>118968</c:v>
                </c:pt>
                <c:pt idx="142">
                  <c:v>116176</c:v>
                </c:pt>
                <c:pt idx="143">
                  <c:v>138776</c:v>
                </c:pt>
                <c:pt idx="144">
                  <c:v>120976</c:v>
                </c:pt>
                <c:pt idx="145">
                  <c:v>116560</c:v>
                </c:pt>
                <c:pt idx="146">
                  <c:v>110992</c:v>
                </c:pt>
                <c:pt idx="147">
                  <c:v>115736</c:v>
                </c:pt>
                <c:pt idx="148">
                  <c:v>148112</c:v>
                </c:pt>
                <c:pt idx="149">
                  <c:v>121656</c:v>
                </c:pt>
                <c:pt idx="150">
                  <c:v>119304</c:v>
                </c:pt>
                <c:pt idx="151">
                  <c:v>122936</c:v>
                </c:pt>
                <c:pt idx="152">
                  <c:v>156440</c:v>
                </c:pt>
                <c:pt idx="153">
                  <c:v>132912</c:v>
                </c:pt>
                <c:pt idx="154">
                  <c:v>128264</c:v>
                </c:pt>
                <c:pt idx="155">
                  <c:v>125320</c:v>
                </c:pt>
                <c:pt idx="156">
                  <c:v>124936</c:v>
                </c:pt>
                <c:pt idx="157">
                  <c:v>160016</c:v>
                </c:pt>
                <c:pt idx="158">
                  <c:v>133536</c:v>
                </c:pt>
                <c:pt idx="159">
                  <c:v>129056</c:v>
                </c:pt>
                <c:pt idx="160">
                  <c:v>126688</c:v>
                </c:pt>
                <c:pt idx="161">
                  <c:v>120072</c:v>
                </c:pt>
                <c:pt idx="162">
                  <c:v>139168</c:v>
                </c:pt>
                <c:pt idx="163">
                  <c:v>129880</c:v>
                </c:pt>
                <c:pt idx="164">
                  <c:v>128416</c:v>
                </c:pt>
                <c:pt idx="165">
                  <c:v>131256</c:v>
                </c:pt>
                <c:pt idx="166">
                  <c:v>148032</c:v>
                </c:pt>
                <c:pt idx="167">
                  <c:v>129072</c:v>
                </c:pt>
                <c:pt idx="168">
                  <c:v>123320</c:v>
                </c:pt>
                <c:pt idx="169">
                  <c:v>122104</c:v>
                </c:pt>
                <c:pt idx="170">
                  <c:v>119080</c:v>
                </c:pt>
                <c:pt idx="171">
                  <c:v>134544</c:v>
                </c:pt>
                <c:pt idx="172">
                  <c:v>121504</c:v>
                </c:pt>
                <c:pt idx="173">
                  <c:v>122096</c:v>
                </c:pt>
                <c:pt idx="174">
                  <c:v>123824</c:v>
                </c:pt>
                <c:pt idx="175">
                  <c:v>149920</c:v>
                </c:pt>
                <c:pt idx="176">
                  <c:v>129472</c:v>
                </c:pt>
                <c:pt idx="177">
                  <c:v>125024</c:v>
                </c:pt>
                <c:pt idx="178">
                  <c:v>123912</c:v>
                </c:pt>
                <c:pt idx="179">
                  <c:v>122040</c:v>
                </c:pt>
                <c:pt idx="180">
                  <c:v>131560</c:v>
                </c:pt>
                <c:pt idx="181">
                  <c:v>124392</c:v>
                </c:pt>
                <c:pt idx="182">
                  <c:v>121320</c:v>
                </c:pt>
                <c:pt idx="183">
                  <c:v>117400</c:v>
                </c:pt>
                <c:pt idx="184">
                  <c:v>118520</c:v>
                </c:pt>
                <c:pt idx="185">
                  <c:v>128920</c:v>
                </c:pt>
                <c:pt idx="186">
                  <c:v>110776</c:v>
                </c:pt>
                <c:pt idx="187">
                  <c:v>105120</c:v>
                </c:pt>
                <c:pt idx="188">
                  <c:v>104088</c:v>
                </c:pt>
                <c:pt idx="189">
                  <c:v>120312</c:v>
                </c:pt>
                <c:pt idx="190">
                  <c:v>99680</c:v>
                </c:pt>
                <c:pt idx="191">
                  <c:v>98480</c:v>
                </c:pt>
                <c:pt idx="192">
                  <c:v>98864</c:v>
                </c:pt>
                <c:pt idx="193">
                  <c:v>95632</c:v>
                </c:pt>
                <c:pt idx="194">
                  <c:v>113184</c:v>
                </c:pt>
                <c:pt idx="195">
                  <c:v>91928</c:v>
                </c:pt>
                <c:pt idx="196">
                  <c:v>93136</c:v>
                </c:pt>
                <c:pt idx="197">
                  <c:v>94936</c:v>
                </c:pt>
                <c:pt idx="198">
                  <c:v>118672</c:v>
                </c:pt>
                <c:pt idx="199">
                  <c:v>100144</c:v>
                </c:pt>
                <c:pt idx="200">
                  <c:v>100520</c:v>
                </c:pt>
                <c:pt idx="201">
                  <c:v>100048</c:v>
                </c:pt>
                <c:pt idx="202">
                  <c:v>100720</c:v>
                </c:pt>
                <c:pt idx="203">
                  <c:v>126744</c:v>
                </c:pt>
                <c:pt idx="204">
                  <c:v>105664</c:v>
                </c:pt>
                <c:pt idx="205">
                  <c:v>98416</c:v>
                </c:pt>
                <c:pt idx="206">
                  <c:v>98376</c:v>
                </c:pt>
                <c:pt idx="207">
                  <c:v>98416</c:v>
                </c:pt>
                <c:pt idx="208">
                  <c:v>121064</c:v>
                </c:pt>
                <c:pt idx="209">
                  <c:v>96088</c:v>
                </c:pt>
                <c:pt idx="210">
                  <c:v>90408</c:v>
                </c:pt>
                <c:pt idx="211">
                  <c:v>85792</c:v>
                </c:pt>
                <c:pt idx="212">
                  <c:v>114784</c:v>
                </c:pt>
                <c:pt idx="213">
                  <c:v>88848</c:v>
                </c:pt>
                <c:pt idx="214">
                  <c:v>84064</c:v>
                </c:pt>
                <c:pt idx="215">
                  <c:v>80216</c:v>
                </c:pt>
                <c:pt idx="216">
                  <c:v>82216</c:v>
                </c:pt>
                <c:pt idx="217">
                  <c:v>104904</c:v>
                </c:pt>
                <c:pt idx="218">
                  <c:v>80488</c:v>
                </c:pt>
                <c:pt idx="219">
                  <c:v>79072</c:v>
                </c:pt>
                <c:pt idx="220">
                  <c:v>77472</c:v>
                </c:pt>
                <c:pt idx="221">
                  <c:v>78536</c:v>
                </c:pt>
                <c:pt idx="222">
                  <c:v>103232</c:v>
                </c:pt>
                <c:pt idx="223">
                  <c:v>83440</c:v>
                </c:pt>
                <c:pt idx="224">
                  <c:v>81112</c:v>
                </c:pt>
                <c:pt idx="225">
                  <c:v>78176</c:v>
                </c:pt>
                <c:pt idx="226">
                  <c:v>96960</c:v>
                </c:pt>
                <c:pt idx="227">
                  <c:v>74992</c:v>
                </c:pt>
                <c:pt idx="228">
                  <c:v>72096</c:v>
                </c:pt>
                <c:pt idx="229">
                  <c:v>69928</c:v>
                </c:pt>
                <c:pt idx="230">
                  <c:v>71272</c:v>
                </c:pt>
                <c:pt idx="231">
                  <c:v>93176</c:v>
                </c:pt>
                <c:pt idx="232">
                  <c:v>73856</c:v>
                </c:pt>
                <c:pt idx="233">
                  <c:v>72816</c:v>
                </c:pt>
                <c:pt idx="234">
                  <c:v>72216</c:v>
                </c:pt>
                <c:pt idx="235">
                  <c:v>90376</c:v>
                </c:pt>
                <c:pt idx="236">
                  <c:v>80888</c:v>
                </c:pt>
                <c:pt idx="237">
                  <c:v>79520</c:v>
                </c:pt>
                <c:pt idx="238">
                  <c:v>79976</c:v>
                </c:pt>
                <c:pt idx="239">
                  <c:v>79672</c:v>
                </c:pt>
                <c:pt idx="240">
                  <c:v>104720</c:v>
                </c:pt>
                <c:pt idx="241">
                  <c:v>87328</c:v>
                </c:pt>
                <c:pt idx="242">
                  <c:v>85800</c:v>
                </c:pt>
                <c:pt idx="243">
                  <c:v>82384</c:v>
                </c:pt>
                <c:pt idx="244">
                  <c:v>80232</c:v>
                </c:pt>
                <c:pt idx="245">
                  <c:v>98056</c:v>
                </c:pt>
                <c:pt idx="246">
                  <c:v>81064</c:v>
                </c:pt>
                <c:pt idx="247">
                  <c:v>75880</c:v>
                </c:pt>
                <c:pt idx="248">
                  <c:v>75984</c:v>
                </c:pt>
                <c:pt idx="249">
                  <c:v>86256</c:v>
                </c:pt>
                <c:pt idx="250">
                  <c:v>73552</c:v>
                </c:pt>
                <c:pt idx="251">
                  <c:v>74360</c:v>
                </c:pt>
                <c:pt idx="252">
                  <c:v>74352</c:v>
                </c:pt>
                <c:pt idx="253">
                  <c:v>73496</c:v>
                </c:pt>
                <c:pt idx="254">
                  <c:v>84672</c:v>
                </c:pt>
                <c:pt idx="255">
                  <c:v>72232</c:v>
                </c:pt>
                <c:pt idx="256">
                  <c:v>71392</c:v>
                </c:pt>
                <c:pt idx="257">
                  <c:v>71064</c:v>
                </c:pt>
                <c:pt idx="258">
                  <c:v>79136</c:v>
                </c:pt>
                <c:pt idx="259">
                  <c:v>70304</c:v>
                </c:pt>
                <c:pt idx="260">
                  <c:v>68008</c:v>
                </c:pt>
                <c:pt idx="261">
                  <c:v>65232</c:v>
                </c:pt>
                <c:pt idx="262">
                  <c:v>63592</c:v>
                </c:pt>
                <c:pt idx="263">
                  <c:v>81760</c:v>
                </c:pt>
                <c:pt idx="264">
                  <c:v>63400</c:v>
                </c:pt>
                <c:pt idx="265">
                  <c:v>60528</c:v>
                </c:pt>
                <c:pt idx="266">
                  <c:v>61400</c:v>
                </c:pt>
                <c:pt idx="267">
                  <c:v>61928</c:v>
                </c:pt>
                <c:pt idx="268">
                  <c:v>74128</c:v>
                </c:pt>
                <c:pt idx="269">
                  <c:v>61792</c:v>
                </c:pt>
                <c:pt idx="270">
                  <c:v>61408</c:v>
                </c:pt>
                <c:pt idx="271">
                  <c:v>59824</c:v>
                </c:pt>
                <c:pt idx="272">
                  <c:v>82464</c:v>
                </c:pt>
                <c:pt idx="273">
                  <c:v>65560</c:v>
                </c:pt>
                <c:pt idx="274">
                  <c:v>59008</c:v>
                </c:pt>
                <c:pt idx="275">
                  <c:v>61520</c:v>
                </c:pt>
                <c:pt idx="276">
                  <c:v>58464</c:v>
                </c:pt>
                <c:pt idx="277">
                  <c:v>79848</c:v>
                </c:pt>
                <c:pt idx="278">
                  <c:v>57760</c:v>
                </c:pt>
                <c:pt idx="279">
                  <c:v>53984</c:v>
                </c:pt>
                <c:pt idx="280">
                  <c:v>53752</c:v>
                </c:pt>
                <c:pt idx="281">
                  <c:v>53184</c:v>
                </c:pt>
                <c:pt idx="282">
                  <c:v>73216</c:v>
                </c:pt>
                <c:pt idx="283">
                  <c:v>52856</c:v>
                </c:pt>
                <c:pt idx="284">
                  <c:v>52672</c:v>
                </c:pt>
                <c:pt idx="285">
                  <c:v>47984</c:v>
                </c:pt>
                <c:pt idx="286">
                  <c:v>72552</c:v>
                </c:pt>
                <c:pt idx="287">
                  <c:v>53688</c:v>
                </c:pt>
                <c:pt idx="288">
                  <c:v>51792</c:v>
                </c:pt>
                <c:pt idx="289">
                  <c:v>51024</c:v>
                </c:pt>
                <c:pt idx="290">
                  <c:v>52112</c:v>
                </c:pt>
                <c:pt idx="291">
                  <c:v>74888</c:v>
                </c:pt>
                <c:pt idx="292">
                  <c:v>55120</c:v>
                </c:pt>
                <c:pt idx="293">
                  <c:v>53960</c:v>
                </c:pt>
                <c:pt idx="294">
                  <c:v>54272</c:v>
                </c:pt>
                <c:pt idx="295">
                  <c:v>76056</c:v>
                </c:pt>
                <c:pt idx="296">
                  <c:v>58008</c:v>
                </c:pt>
                <c:pt idx="297">
                  <c:v>55152</c:v>
                </c:pt>
                <c:pt idx="298">
                  <c:v>55752</c:v>
                </c:pt>
                <c:pt idx="299">
                  <c:v>54264</c:v>
                </c:pt>
                <c:pt idx="300">
                  <c:v>72672</c:v>
                </c:pt>
                <c:pt idx="301">
                  <c:v>56672</c:v>
                </c:pt>
                <c:pt idx="302">
                  <c:v>56992</c:v>
                </c:pt>
                <c:pt idx="303">
                  <c:v>56792</c:v>
                </c:pt>
                <c:pt idx="304">
                  <c:v>58544</c:v>
                </c:pt>
                <c:pt idx="305">
                  <c:v>81064</c:v>
                </c:pt>
                <c:pt idx="306">
                  <c:v>61360</c:v>
                </c:pt>
                <c:pt idx="307">
                  <c:v>62896</c:v>
                </c:pt>
                <c:pt idx="308">
                  <c:v>61664</c:v>
                </c:pt>
                <c:pt idx="309">
                  <c:v>79560</c:v>
                </c:pt>
                <c:pt idx="310">
                  <c:v>62424</c:v>
                </c:pt>
                <c:pt idx="311">
                  <c:v>61320</c:v>
                </c:pt>
                <c:pt idx="312">
                  <c:v>62832</c:v>
                </c:pt>
                <c:pt idx="313">
                  <c:v>61160</c:v>
                </c:pt>
                <c:pt idx="314">
                  <c:v>76688</c:v>
                </c:pt>
                <c:pt idx="315">
                  <c:v>62008</c:v>
                </c:pt>
                <c:pt idx="316">
                  <c:v>62624</c:v>
                </c:pt>
                <c:pt idx="317">
                  <c:v>61240</c:v>
                </c:pt>
                <c:pt idx="318">
                  <c:v>71336</c:v>
                </c:pt>
                <c:pt idx="319">
                  <c:v>62312</c:v>
                </c:pt>
                <c:pt idx="320">
                  <c:v>61752</c:v>
                </c:pt>
                <c:pt idx="321">
                  <c:v>63104</c:v>
                </c:pt>
                <c:pt idx="322">
                  <c:v>63240</c:v>
                </c:pt>
                <c:pt idx="323">
                  <c:v>77576</c:v>
                </c:pt>
                <c:pt idx="324">
                  <c:v>64872</c:v>
                </c:pt>
                <c:pt idx="325">
                  <c:v>63744</c:v>
                </c:pt>
                <c:pt idx="326">
                  <c:v>64928</c:v>
                </c:pt>
                <c:pt idx="327">
                  <c:v>68600</c:v>
                </c:pt>
                <c:pt idx="328">
                  <c:v>81424</c:v>
                </c:pt>
                <c:pt idx="329">
                  <c:v>70920</c:v>
                </c:pt>
                <c:pt idx="330">
                  <c:v>67968</c:v>
                </c:pt>
                <c:pt idx="331">
                  <c:v>70960</c:v>
                </c:pt>
                <c:pt idx="332">
                  <c:v>76192</c:v>
                </c:pt>
                <c:pt idx="333">
                  <c:v>69144</c:v>
                </c:pt>
                <c:pt idx="334">
                  <c:v>68616</c:v>
                </c:pt>
                <c:pt idx="335">
                  <c:v>68576</c:v>
                </c:pt>
                <c:pt idx="336">
                  <c:v>68632</c:v>
                </c:pt>
                <c:pt idx="337">
                  <c:v>80136</c:v>
                </c:pt>
                <c:pt idx="338">
                  <c:v>72240</c:v>
                </c:pt>
                <c:pt idx="339">
                  <c:v>72360</c:v>
                </c:pt>
                <c:pt idx="340">
                  <c:v>71400</c:v>
                </c:pt>
                <c:pt idx="341">
                  <c:v>71296</c:v>
                </c:pt>
                <c:pt idx="342">
                  <c:v>84704</c:v>
                </c:pt>
                <c:pt idx="343">
                  <c:v>72520</c:v>
                </c:pt>
                <c:pt idx="344">
                  <c:v>69840</c:v>
                </c:pt>
                <c:pt idx="345">
                  <c:v>69208</c:v>
                </c:pt>
                <c:pt idx="346">
                  <c:v>81704</c:v>
                </c:pt>
                <c:pt idx="347">
                  <c:v>66560</c:v>
                </c:pt>
                <c:pt idx="348">
                  <c:v>64768</c:v>
                </c:pt>
                <c:pt idx="349">
                  <c:v>64096</c:v>
                </c:pt>
                <c:pt idx="350">
                  <c:v>61384</c:v>
                </c:pt>
                <c:pt idx="351">
                  <c:v>70728</c:v>
                </c:pt>
                <c:pt idx="352">
                  <c:v>59264</c:v>
                </c:pt>
                <c:pt idx="353">
                  <c:v>57664</c:v>
                </c:pt>
                <c:pt idx="354">
                  <c:v>57736</c:v>
                </c:pt>
                <c:pt idx="355">
                  <c:v>69528</c:v>
                </c:pt>
                <c:pt idx="356">
                  <c:v>55264</c:v>
                </c:pt>
                <c:pt idx="357">
                  <c:v>52696</c:v>
                </c:pt>
                <c:pt idx="358">
                  <c:v>51128</c:v>
                </c:pt>
                <c:pt idx="359">
                  <c:v>49936</c:v>
                </c:pt>
                <c:pt idx="360">
                  <c:v>62360</c:v>
                </c:pt>
                <c:pt idx="361">
                  <c:v>50112</c:v>
                </c:pt>
                <c:pt idx="362">
                  <c:v>48128</c:v>
                </c:pt>
                <c:pt idx="363">
                  <c:v>50480</c:v>
                </c:pt>
                <c:pt idx="364">
                  <c:v>48072</c:v>
                </c:pt>
                <c:pt idx="365">
                  <c:v>66112</c:v>
                </c:pt>
                <c:pt idx="366">
                  <c:v>46672</c:v>
                </c:pt>
                <c:pt idx="367">
                  <c:v>45960</c:v>
                </c:pt>
                <c:pt idx="368">
                  <c:v>45768</c:v>
                </c:pt>
                <c:pt idx="369">
                  <c:v>61504</c:v>
                </c:pt>
                <c:pt idx="370">
                  <c:v>44656</c:v>
                </c:pt>
                <c:pt idx="371">
                  <c:v>47112</c:v>
                </c:pt>
                <c:pt idx="372">
                  <c:v>46200</c:v>
                </c:pt>
                <c:pt idx="373">
                  <c:v>48664</c:v>
                </c:pt>
                <c:pt idx="374">
                  <c:v>60776</c:v>
                </c:pt>
                <c:pt idx="375">
                  <c:v>50296</c:v>
                </c:pt>
                <c:pt idx="376">
                  <c:v>52064</c:v>
                </c:pt>
                <c:pt idx="377">
                  <c:v>53640</c:v>
                </c:pt>
                <c:pt idx="378">
                  <c:v>73264</c:v>
                </c:pt>
                <c:pt idx="379">
                  <c:v>55664</c:v>
                </c:pt>
                <c:pt idx="380">
                  <c:v>56016</c:v>
                </c:pt>
                <c:pt idx="381">
                  <c:v>55808</c:v>
                </c:pt>
                <c:pt idx="382">
                  <c:v>57640</c:v>
                </c:pt>
                <c:pt idx="383">
                  <c:v>79528</c:v>
                </c:pt>
                <c:pt idx="384">
                  <c:v>61720</c:v>
                </c:pt>
                <c:pt idx="385">
                  <c:v>59768</c:v>
                </c:pt>
                <c:pt idx="386">
                  <c:v>60064</c:v>
                </c:pt>
                <c:pt idx="387">
                  <c:v>59448</c:v>
                </c:pt>
                <c:pt idx="388">
                  <c:v>78968</c:v>
                </c:pt>
                <c:pt idx="389">
                  <c:v>59728</c:v>
                </c:pt>
                <c:pt idx="390">
                  <c:v>59376</c:v>
                </c:pt>
                <c:pt idx="391">
                  <c:v>61512</c:v>
                </c:pt>
                <c:pt idx="392">
                  <c:v>83760</c:v>
                </c:pt>
                <c:pt idx="393">
                  <c:v>67616</c:v>
                </c:pt>
                <c:pt idx="394">
                  <c:v>64896</c:v>
                </c:pt>
                <c:pt idx="395">
                  <c:v>67696</c:v>
                </c:pt>
                <c:pt idx="396">
                  <c:v>67440</c:v>
                </c:pt>
                <c:pt idx="397">
                  <c:v>88464</c:v>
                </c:pt>
                <c:pt idx="398">
                  <c:v>74416</c:v>
                </c:pt>
                <c:pt idx="399">
                  <c:v>75192</c:v>
                </c:pt>
                <c:pt idx="400">
                  <c:v>74496</c:v>
                </c:pt>
                <c:pt idx="401">
                  <c:v>75096</c:v>
                </c:pt>
                <c:pt idx="402">
                  <c:v>83424</c:v>
                </c:pt>
                <c:pt idx="403">
                  <c:v>77248</c:v>
                </c:pt>
                <c:pt idx="404">
                  <c:v>77056</c:v>
                </c:pt>
                <c:pt idx="405">
                  <c:v>77744</c:v>
                </c:pt>
                <c:pt idx="406">
                  <c:v>92928</c:v>
                </c:pt>
                <c:pt idx="407">
                  <c:v>83392</c:v>
                </c:pt>
                <c:pt idx="408">
                  <c:v>82560</c:v>
                </c:pt>
                <c:pt idx="409">
                  <c:v>87592</c:v>
                </c:pt>
                <c:pt idx="410">
                  <c:v>89536</c:v>
                </c:pt>
                <c:pt idx="411">
                  <c:v>100336</c:v>
                </c:pt>
                <c:pt idx="412">
                  <c:v>88584</c:v>
                </c:pt>
                <c:pt idx="413">
                  <c:v>88152</c:v>
                </c:pt>
                <c:pt idx="414">
                  <c:v>90336</c:v>
                </c:pt>
                <c:pt idx="415">
                  <c:v>101984</c:v>
                </c:pt>
                <c:pt idx="416">
                  <c:v>92936</c:v>
                </c:pt>
                <c:pt idx="417">
                  <c:v>91520</c:v>
                </c:pt>
                <c:pt idx="418">
                  <c:v>91600</c:v>
                </c:pt>
                <c:pt idx="419">
                  <c:v>88232</c:v>
                </c:pt>
                <c:pt idx="420">
                  <c:v>100280</c:v>
                </c:pt>
                <c:pt idx="421">
                  <c:v>90816</c:v>
                </c:pt>
                <c:pt idx="422">
                  <c:v>99560</c:v>
                </c:pt>
                <c:pt idx="423">
                  <c:v>92104</c:v>
                </c:pt>
                <c:pt idx="424">
                  <c:v>91632</c:v>
                </c:pt>
                <c:pt idx="425">
                  <c:v>109872</c:v>
                </c:pt>
                <c:pt idx="426">
                  <c:v>93640</c:v>
                </c:pt>
                <c:pt idx="427">
                  <c:v>92368</c:v>
                </c:pt>
                <c:pt idx="428">
                  <c:v>93568</c:v>
                </c:pt>
                <c:pt idx="429">
                  <c:v>107536</c:v>
                </c:pt>
                <c:pt idx="430">
                  <c:v>98464</c:v>
                </c:pt>
                <c:pt idx="431">
                  <c:v>95920</c:v>
                </c:pt>
                <c:pt idx="432">
                  <c:v>94776</c:v>
                </c:pt>
                <c:pt idx="433">
                  <c:v>93480</c:v>
                </c:pt>
                <c:pt idx="434">
                  <c:v>108432</c:v>
                </c:pt>
                <c:pt idx="435">
                  <c:v>94560</c:v>
                </c:pt>
                <c:pt idx="436">
                  <c:v>98240</c:v>
                </c:pt>
                <c:pt idx="437">
                  <c:v>93416</c:v>
                </c:pt>
                <c:pt idx="438">
                  <c:v>101840</c:v>
                </c:pt>
                <c:pt idx="439">
                  <c:v>90592</c:v>
                </c:pt>
                <c:pt idx="440">
                  <c:v>87856</c:v>
                </c:pt>
                <c:pt idx="441">
                  <c:v>85664</c:v>
                </c:pt>
                <c:pt idx="442">
                  <c:v>83112</c:v>
                </c:pt>
                <c:pt idx="443">
                  <c:v>94520</c:v>
                </c:pt>
                <c:pt idx="444">
                  <c:v>83624</c:v>
                </c:pt>
                <c:pt idx="445">
                  <c:v>82736</c:v>
                </c:pt>
                <c:pt idx="446">
                  <c:v>81600</c:v>
                </c:pt>
                <c:pt idx="447">
                  <c:v>79272</c:v>
                </c:pt>
                <c:pt idx="448">
                  <c:v>90488</c:v>
                </c:pt>
                <c:pt idx="449">
                  <c:v>74024</c:v>
                </c:pt>
                <c:pt idx="450">
                  <c:v>77720</c:v>
                </c:pt>
                <c:pt idx="451">
                  <c:v>78448</c:v>
                </c:pt>
                <c:pt idx="452">
                  <c:v>92976</c:v>
                </c:pt>
                <c:pt idx="453">
                  <c:v>80008</c:v>
                </c:pt>
                <c:pt idx="454">
                  <c:v>80464</c:v>
                </c:pt>
                <c:pt idx="455">
                  <c:v>81872</c:v>
                </c:pt>
                <c:pt idx="456">
                  <c:v>83968</c:v>
                </c:pt>
                <c:pt idx="457">
                  <c:v>97672</c:v>
                </c:pt>
                <c:pt idx="458">
                  <c:v>88072</c:v>
                </c:pt>
                <c:pt idx="459">
                  <c:v>83952</c:v>
                </c:pt>
                <c:pt idx="460">
                  <c:v>85896</c:v>
                </c:pt>
                <c:pt idx="461">
                  <c:v>88336</c:v>
                </c:pt>
                <c:pt idx="462">
                  <c:v>105352</c:v>
                </c:pt>
                <c:pt idx="463">
                  <c:v>89496</c:v>
                </c:pt>
                <c:pt idx="464">
                  <c:v>92176</c:v>
                </c:pt>
                <c:pt idx="465">
                  <c:v>96184</c:v>
                </c:pt>
                <c:pt idx="466">
                  <c:v>117304</c:v>
                </c:pt>
                <c:pt idx="467">
                  <c:v>97936</c:v>
                </c:pt>
                <c:pt idx="468">
                  <c:v>100384</c:v>
                </c:pt>
                <c:pt idx="469">
                  <c:v>100744</c:v>
                </c:pt>
                <c:pt idx="470">
                  <c:v>100520</c:v>
                </c:pt>
                <c:pt idx="471">
                  <c:v>115584</c:v>
                </c:pt>
                <c:pt idx="472">
                  <c:v>98632</c:v>
                </c:pt>
                <c:pt idx="473">
                  <c:v>97608</c:v>
                </c:pt>
                <c:pt idx="474">
                  <c:v>101512</c:v>
                </c:pt>
                <c:pt idx="475">
                  <c:v>124256</c:v>
                </c:pt>
                <c:pt idx="476">
                  <c:v>106176</c:v>
                </c:pt>
                <c:pt idx="477">
                  <c:v>104224</c:v>
                </c:pt>
                <c:pt idx="478">
                  <c:v>105280</c:v>
                </c:pt>
                <c:pt idx="479">
                  <c:v>105424</c:v>
                </c:pt>
                <c:pt idx="480">
                  <c:v>126000</c:v>
                </c:pt>
                <c:pt idx="481">
                  <c:v>110816</c:v>
                </c:pt>
                <c:pt idx="482">
                  <c:v>111584</c:v>
                </c:pt>
                <c:pt idx="483">
                  <c:v>109248</c:v>
                </c:pt>
                <c:pt idx="484">
                  <c:v>106824</c:v>
                </c:pt>
                <c:pt idx="485">
                  <c:v>128376</c:v>
                </c:pt>
                <c:pt idx="486">
                  <c:v>111048</c:v>
                </c:pt>
                <c:pt idx="487">
                  <c:v>109120</c:v>
                </c:pt>
                <c:pt idx="488">
                  <c:v>109096</c:v>
                </c:pt>
                <c:pt idx="489">
                  <c:v>126560</c:v>
                </c:pt>
                <c:pt idx="490">
                  <c:v>108280</c:v>
                </c:pt>
                <c:pt idx="491">
                  <c:v>105736</c:v>
                </c:pt>
                <c:pt idx="492">
                  <c:v>110216</c:v>
                </c:pt>
                <c:pt idx="493">
                  <c:v>113296</c:v>
                </c:pt>
                <c:pt idx="494">
                  <c:v>131152</c:v>
                </c:pt>
                <c:pt idx="495">
                  <c:v>110432</c:v>
                </c:pt>
                <c:pt idx="496">
                  <c:v>109768</c:v>
                </c:pt>
                <c:pt idx="497">
                  <c:v>111152</c:v>
                </c:pt>
                <c:pt idx="498">
                  <c:v>130688</c:v>
                </c:pt>
                <c:pt idx="499">
                  <c:v>110992</c:v>
                </c:pt>
                <c:pt idx="500">
                  <c:v>111384</c:v>
                </c:pt>
                <c:pt idx="501">
                  <c:v>109136</c:v>
                </c:pt>
                <c:pt idx="502">
                  <c:v>108336</c:v>
                </c:pt>
                <c:pt idx="503">
                  <c:v>128920</c:v>
                </c:pt>
                <c:pt idx="504">
                  <c:v>109304</c:v>
                </c:pt>
                <c:pt idx="505">
                  <c:v>107528</c:v>
                </c:pt>
                <c:pt idx="506">
                  <c:v>106360</c:v>
                </c:pt>
                <c:pt idx="507">
                  <c:v>105608</c:v>
                </c:pt>
                <c:pt idx="508">
                  <c:v>121312</c:v>
                </c:pt>
                <c:pt idx="509">
                  <c:v>107480</c:v>
                </c:pt>
                <c:pt idx="510">
                  <c:v>106768</c:v>
                </c:pt>
                <c:pt idx="511">
                  <c:v>108512</c:v>
                </c:pt>
                <c:pt idx="512">
                  <c:v>125128</c:v>
                </c:pt>
                <c:pt idx="513">
                  <c:v>109256</c:v>
                </c:pt>
                <c:pt idx="514">
                  <c:v>110792</c:v>
                </c:pt>
                <c:pt idx="515">
                  <c:v>108632</c:v>
                </c:pt>
                <c:pt idx="516">
                  <c:v>110384</c:v>
                </c:pt>
                <c:pt idx="517">
                  <c:v>127528</c:v>
                </c:pt>
                <c:pt idx="518">
                  <c:v>113688</c:v>
                </c:pt>
                <c:pt idx="519">
                  <c:v>114616</c:v>
                </c:pt>
                <c:pt idx="520">
                  <c:v>118216</c:v>
                </c:pt>
                <c:pt idx="521">
                  <c:v>124008</c:v>
                </c:pt>
                <c:pt idx="522">
                  <c:v>143504</c:v>
                </c:pt>
                <c:pt idx="523">
                  <c:v>125792</c:v>
                </c:pt>
                <c:pt idx="524">
                  <c:v>130200</c:v>
                </c:pt>
                <c:pt idx="525">
                  <c:v>132016</c:v>
                </c:pt>
                <c:pt idx="526">
                  <c:v>162424</c:v>
                </c:pt>
                <c:pt idx="527">
                  <c:v>132744</c:v>
                </c:pt>
                <c:pt idx="528">
                  <c:v>132376</c:v>
                </c:pt>
                <c:pt idx="529">
                  <c:v>137336</c:v>
                </c:pt>
                <c:pt idx="530">
                  <c:v>142664</c:v>
                </c:pt>
                <c:pt idx="531">
                  <c:v>159520</c:v>
                </c:pt>
                <c:pt idx="532">
                  <c:v>134000</c:v>
                </c:pt>
                <c:pt idx="533">
                  <c:v>132560</c:v>
                </c:pt>
                <c:pt idx="534">
                  <c:v>136200</c:v>
                </c:pt>
                <c:pt idx="535">
                  <c:v>161592</c:v>
                </c:pt>
                <c:pt idx="536">
                  <c:v>141400</c:v>
                </c:pt>
                <c:pt idx="537">
                  <c:v>134168</c:v>
                </c:pt>
                <c:pt idx="538">
                  <c:v>130440</c:v>
                </c:pt>
                <c:pt idx="539">
                  <c:v>130328</c:v>
                </c:pt>
                <c:pt idx="540">
                  <c:v>151784</c:v>
                </c:pt>
                <c:pt idx="541">
                  <c:v>142504</c:v>
                </c:pt>
                <c:pt idx="542">
                  <c:v>138064</c:v>
                </c:pt>
                <c:pt idx="543">
                  <c:v>126552</c:v>
                </c:pt>
                <c:pt idx="544">
                  <c:v>123936</c:v>
                </c:pt>
                <c:pt idx="545">
                  <c:v>144304</c:v>
                </c:pt>
                <c:pt idx="546">
                  <c:v>126528</c:v>
                </c:pt>
                <c:pt idx="547">
                  <c:v>124120</c:v>
                </c:pt>
                <c:pt idx="548">
                  <c:v>122352</c:v>
                </c:pt>
                <c:pt idx="549">
                  <c:v>149952</c:v>
                </c:pt>
                <c:pt idx="550">
                  <c:v>128072</c:v>
                </c:pt>
                <c:pt idx="551">
                  <c:v>124584</c:v>
                </c:pt>
                <c:pt idx="552">
                  <c:v>126904</c:v>
                </c:pt>
                <c:pt idx="553">
                  <c:v>130224</c:v>
                </c:pt>
                <c:pt idx="554">
                  <c:v>154376</c:v>
                </c:pt>
                <c:pt idx="555">
                  <c:v>131680</c:v>
                </c:pt>
                <c:pt idx="556">
                  <c:v>124744</c:v>
                </c:pt>
                <c:pt idx="557">
                  <c:v>125168</c:v>
                </c:pt>
                <c:pt idx="558">
                  <c:v>145984</c:v>
                </c:pt>
                <c:pt idx="559">
                  <c:v>131752</c:v>
                </c:pt>
                <c:pt idx="560">
                  <c:v>130800</c:v>
                </c:pt>
                <c:pt idx="561">
                  <c:v>132064</c:v>
                </c:pt>
                <c:pt idx="562">
                  <c:v>132920</c:v>
                </c:pt>
                <c:pt idx="563">
                  <c:v>160360</c:v>
                </c:pt>
                <c:pt idx="564">
                  <c:v>135240</c:v>
                </c:pt>
                <c:pt idx="565">
                  <c:v>135168</c:v>
                </c:pt>
                <c:pt idx="566">
                  <c:v>136040</c:v>
                </c:pt>
                <c:pt idx="567">
                  <c:v>139624</c:v>
                </c:pt>
                <c:pt idx="568">
                  <c:v>168160</c:v>
                </c:pt>
                <c:pt idx="569">
                  <c:v>144432</c:v>
                </c:pt>
                <c:pt idx="570">
                  <c:v>143152</c:v>
                </c:pt>
                <c:pt idx="571">
                  <c:v>149112</c:v>
                </c:pt>
                <c:pt idx="572">
                  <c:v>172056</c:v>
                </c:pt>
                <c:pt idx="573">
                  <c:v>146352</c:v>
                </c:pt>
                <c:pt idx="574">
                  <c:v>140608</c:v>
                </c:pt>
                <c:pt idx="575">
                  <c:v>140880</c:v>
                </c:pt>
                <c:pt idx="576">
                  <c:v>144200</c:v>
                </c:pt>
                <c:pt idx="577">
                  <c:v>169920</c:v>
                </c:pt>
                <c:pt idx="578">
                  <c:v>147600</c:v>
                </c:pt>
                <c:pt idx="579">
                  <c:v>149552</c:v>
                </c:pt>
                <c:pt idx="580">
                  <c:v>155512</c:v>
                </c:pt>
                <c:pt idx="581">
                  <c:v>157512</c:v>
                </c:pt>
                <c:pt idx="582">
                  <c:v>176248</c:v>
                </c:pt>
                <c:pt idx="583">
                  <c:v>150088</c:v>
                </c:pt>
                <c:pt idx="584">
                  <c:v>143536</c:v>
                </c:pt>
                <c:pt idx="585">
                  <c:v>146048</c:v>
                </c:pt>
                <c:pt idx="586">
                  <c:v>166024</c:v>
                </c:pt>
                <c:pt idx="587">
                  <c:v>145376</c:v>
                </c:pt>
                <c:pt idx="588">
                  <c:v>145072</c:v>
                </c:pt>
                <c:pt idx="589">
                  <c:v>147216</c:v>
                </c:pt>
                <c:pt idx="590">
                  <c:v>151600</c:v>
                </c:pt>
                <c:pt idx="591">
                  <c:v>174152</c:v>
                </c:pt>
                <c:pt idx="592">
                  <c:v>150216</c:v>
                </c:pt>
                <c:pt idx="593">
                  <c:v>145528</c:v>
                </c:pt>
                <c:pt idx="594">
                  <c:v>145488</c:v>
                </c:pt>
                <c:pt idx="595">
                  <c:v>186080</c:v>
                </c:pt>
                <c:pt idx="596">
                  <c:v>154248</c:v>
                </c:pt>
                <c:pt idx="597">
                  <c:v>148904</c:v>
                </c:pt>
                <c:pt idx="598">
                  <c:v>147248</c:v>
                </c:pt>
                <c:pt idx="599">
                  <c:v>148032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FE-4B83-A6D7-AA835C383241}"/>
            </c:ext>
          </c:extLst>
        </c:ser>
        <c:ser>
          <c:idx val="1"/>
          <c:order val="1"/>
          <c:tx>
            <c:strRef>
              <c:f>C_S02!$D$33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C_S02!$E$35:$E$634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78192</c:v>
                </c:pt>
                <c:pt idx="61">
                  <c:v>65560</c:v>
                </c:pt>
                <c:pt idx="62">
                  <c:v>64920</c:v>
                </c:pt>
                <c:pt idx="63">
                  <c:v>66984</c:v>
                </c:pt>
                <c:pt idx="64">
                  <c:v>69584</c:v>
                </c:pt>
                <c:pt idx="65">
                  <c:v>83472</c:v>
                </c:pt>
                <c:pt idx="66">
                  <c:v>72392</c:v>
                </c:pt>
                <c:pt idx="67">
                  <c:v>72392</c:v>
                </c:pt>
                <c:pt idx="68">
                  <c:v>69744</c:v>
                </c:pt>
                <c:pt idx="69">
                  <c:v>89136</c:v>
                </c:pt>
                <c:pt idx="70">
                  <c:v>69600</c:v>
                </c:pt>
                <c:pt idx="71">
                  <c:v>70120</c:v>
                </c:pt>
                <c:pt idx="72">
                  <c:v>69400</c:v>
                </c:pt>
                <c:pt idx="73">
                  <c:v>70368</c:v>
                </c:pt>
                <c:pt idx="74">
                  <c:v>91040</c:v>
                </c:pt>
                <c:pt idx="75">
                  <c:v>71232</c:v>
                </c:pt>
                <c:pt idx="76">
                  <c:v>67664</c:v>
                </c:pt>
                <c:pt idx="77">
                  <c:v>64160</c:v>
                </c:pt>
                <c:pt idx="78">
                  <c:v>80672</c:v>
                </c:pt>
                <c:pt idx="79">
                  <c:v>63984</c:v>
                </c:pt>
                <c:pt idx="80">
                  <c:v>62224</c:v>
                </c:pt>
                <c:pt idx="81">
                  <c:v>61776</c:v>
                </c:pt>
                <c:pt idx="82">
                  <c:v>58544</c:v>
                </c:pt>
                <c:pt idx="83">
                  <c:v>70376</c:v>
                </c:pt>
                <c:pt idx="84">
                  <c:v>58576</c:v>
                </c:pt>
                <c:pt idx="85">
                  <c:v>59816</c:v>
                </c:pt>
                <c:pt idx="86">
                  <c:v>62896</c:v>
                </c:pt>
                <c:pt idx="87">
                  <c:v>68184</c:v>
                </c:pt>
                <c:pt idx="88">
                  <c:v>78040</c:v>
                </c:pt>
                <c:pt idx="89">
                  <c:v>67888</c:v>
                </c:pt>
                <c:pt idx="90">
                  <c:v>66080</c:v>
                </c:pt>
                <c:pt idx="91">
                  <c:v>62248</c:v>
                </c:pt>
                <c:pt idx="92">
                  <c:v>72728</c:v>
                </c:pt>
                <c:pt idx="93">
                  <c:v>58080</c:v>
                </c:pt>
                <c:pt idx="94">
                  <c:v>58112</c:v>
                </c:pt>
                <c:pt idx="95">
                  <c:v>58904</c:v>
                </c:pt>
                <c:pt idx="96">
                  <c:v>58560</c:v>
                </c:pt>
                <c:pt idx="97">
                  <c:v>67752</c:v>
                </c:pt>
                <c:pt idx="98">
                  <c:v>59456</c:v>
                </c:pt>
                <c:pt idx="99">
                  <c:v>58528</c:v>
                </c:pt>
                <c:pt idx="100">
                  <c:v>61648</c:v>
                </c:pt>
                <c:pt idx="101">
                  <c:v>60696</c:v>
                </c:pt>
                <c:pt idx="102">
                  <c:v>82728</c:v>
                </c:pt>
                <c:pt idx="103">
                  <c:v>63320</c:v>
                </c:pt>
                <c:pt idx="104">
                  <c:v>65896</c:v>
                </c:pt>
                <c:pt idx="105">
                  <c:v>65704</c:v>
                </c:pt>
                <c:pt idx="106">
                  <c:v>73736</c:v>
                </c:pt>
                <c:pt idx="107">
                  <c:v>60088</c:v>
                </c:pt>
                <c:pt idx="108">
                  <c:v>61320</c:v>
                </c:pt>
                <c:pt idx="109">
                  <c:v>60120</c:v>
                </c:pt>
                <c:pt idx="110">
                  <c:v>61264</c:v>
                </c:pt>
                <c:pt idx="111">
                  <c:v>76560</c:v>
                </c:pt>
                <c:pt idx="112">
                  <c:v>60208</c:v>
                </c:pt>
                <c:pt idx="113">
                  <c:v>60184</c:v>
                </c:pt>
                <c:pt idx="114">
                  <c:v>59248</c:v>
                </c:pt>
                <c:pt idx="115">
                  <c:v>79496</c:v>
                </c:pt>
                <c:pt idx="116">
                  <c:v>59688</c:v>
                </c:pt>
                <c:pt idx="117">
                  <c:v>59376</c:v>
                </c:pt>
                <c:pt idx="118">
                  <c:v>57632</c:v>
                </c:pt>
                <c:pt idx="119">
                  <c:v>54472</c:v>
                </c:pt>
                <c:pt idx="120">
                  <c:v>61432</c:v>
                </c:pt>
                <c:pt idx="121">
                  <c:v>57176</c:v>
                </c:pt>
                <c:pt idx="122">
                  <c:v>59408</c:v>
                </c:pt>
                <c:pt idx="123">
                  <c:v>63184</c:v>
                </c:pt>
                <c:pt idx="124">
                  <c:v>64784</c:v>
                </c:pt>
                <c:pt idx="125">
                  <c:v>71152</c:v>
                </c:pt>
                <c:pt idx="126">
                  <c:v>63440</c:v>
                </c:pt>
                <c:pt idx="127">
                  <c:v>61808</c:v>
                </c:pt>
                <c:pt idx="128">
                  <c:v>63056</c:v>
                </c:pt>
                <c:pt idx="129">
                  <c:v>70992</c:v>
                </c:pt>
                <c:pt idx="130">
                  <c:v>58952</c:v>
                </c:pt>
                <c:pt idx="131">
                  <c:v>58744</c:v>
                </c:pt>
                <c:pt idx="132">
                  <c:v>57536</c:v>
                </c:pt>
                <c:pt idx="133">
                  <c:v>54880</c:v>
                </c:pt>
                <c:pt idx="134">
                  <c:v>62992</c:v>
                </c:pt>
                <c:pt idx="135">
                  <c:v>52688</c:v>
                </c:pt>
                <c:pt idx="136">
                  <c:v>50928</c:v>
                </c:pt>
                <c:pt idx="137">
                  <c:v>50264</c:v>
                </c:pt>
                <c:pt idx="138">
                  <c:v>63104</c:v>
                </c:pt>
                <c:pt idx="139">
                  <c:v>49728</c:v>
                </c:pt>
                <c:pt idx="140">
                  <c:v>47640</c:v>
                </c:pt>
                <c:pt idx="141">
                  <c:v>46680</c:v>
                </c:pt>
                <c:pt idx="142">
                  <c:v>47616</c:v>
                </c:pt>
                <c:pt idx="143">
                  <c:v>63192</c:v>
                </c:pt>
                <c:pt idx="144">
                  <c:v>47616</c:v>
                </c:pt>
                <c:pt idx="145">
                  <c:v>45392</c:v>
                </c:pt>
                <c:pt idx="146">
                  <c:v>45056</c:v>
                </c:pt>
                <c:pt idx="147">
                  <c:v>46456</c:v>
                </c:pt>
                <c:pt idx="148">
                  <c:v>70736</c:v>
                </c:pt>
                <c:pt idx="149">
                  <c:v>48744</c:v>
                </c:pt>
                <c:pt idx="150">
                  <c:v>49848</c:v>
                </c:pt>
                <c:pt idx="151">
                  <c:v>50528</c:v>
                </c:pt>
                <c:pt idx="152">
                  <c:v>73752</c:v>
                </c:pt>
                <c:pt idx="153">
                  <c:v>53752</c:v>
                </c:pt>
                <c:pt idx="154">
                  <c:v>51560</c:v>
                </c:pt>
                <c:pt idx="155">
                  <c:v>49136</c:v>
                </c:pt>
                <c:pt idx="156">
                  <c:v>49696</c:v>
                </c:pt>
                <c:pt idx="157">
                  <c:v>74928</c:v>
                </c:pt>
                <c:pt idx="158">
                  <c:v>53856</c:v>
                </c:pt>
                <c:pt idx="159">
                  <c:v>51992</c:v>
                </c:pt>
                <c:pt idx="160">
                  <c:v>50544</c:v>
                </c:pt>
                <c:pt idx="161">
                  <c:v>48144</c:v>
                </c:pt>
                <c:pt idx="162">
                  <c:v>59712</c:v>
                </c:pt>
                <c:pt idx="163">
                  <c:v>52816</c:v>
                </c:pt>
                <c:pt idx="164">
                  <c:v>52344</c:v>
                </c:pt>
                <c:pt idx="165">
                  <c:v>52032</c:v>
                </c:pt>
                <c:pt idx="166">
                  <c:v>65208</c:v>
                </c:pt>
                <c:pt idx="167">
                  <c:v>52536</c:v>
                </c:pt>
                <c:pt idx="168">
                  <c:v>50552</c:v>
                </c:pt>
                <c:pt idx="169">
                  <c:v>49280</c:v>
                </c:pt>
                <c:pt idx="170">
                  <c:v>48288</c:v>
                </c:pt>
                <c:pt idx="171">
                  <c:v>59816</c:v>
                </c:pt>
                <c:pt idx="172">
                  <c:v>49352</c:v>
                </c:pt>
                <c:pt idx="173">
                  <c:v>51312</c:v>
                </c:pt>
                <c:pt idx="174">
                  <c:v>50504</c:v>
                </c:pt>
                <c:pt idx="175">
                  <c:v>67920</c:v>
                </c:pt>
                <c:pt idx="176">
                  <c:v>50984</c:v>
                </c:pt>
                <c:pt idx="177">
                  <c:v>50328</c:v>
                </c:pt>
                <c:pt idx="178">
                  <c:v>49088</c:v>
                </c:pt>
                <c:pt idx="179">
                  <c:v>48488</c:v>
                </c:pt>
                <c:pt idx="180">
                  <c:v>53904</c:v>
                </c:pt>
                <c:pt idx="181">
                  <c:v>46448</c:v>
                </c:pt>
                <c:pt idx="182">
                  <c:v>47728</c:v>
                </c:pt>
                <c:pt idx="183">
                  <c:v>45320</c:v>
                </c:pt>
                <c:pt idx="184">
                  <c:v>46480</c:v>
                </c:pt>
                <c:pt idx="185">
                  <c:v>53576</c:v>
                </c:pt>
                <c:pt idx="186">
                  <c:v>41096</c:v>
                </c:pt>
                <c:pt idx="187">
                  <c:v>41480</c:v>
                </c:pt>
                <c:pt idx="188">
                  <c:v>39312</c:v>
                </c:pt>
                <c:pt idx="189">
                  <c:v>52088</c:v>
                </c:pt>
                <c:pt idx="190">
                  <c:v>37336</c:v>
                </c:pt>
                <c:pt idx="191">
                  <c:v>36928</c:v>
                </c:pt>
                <c:pt idx="192">
                  <c:v>37688</c:v>
                </c:pt>
                <c:pt idx="193">
                  <c:v>35312</c:v>
                </c:pt>
                <c:pt idx="194">
                  <c:v>46840</c:v>
                </c:pt>
                <c:pt idx="195">
                  <c:v>34656</c:v>
                </c:pt>
                <c:pt idx="196">
                  <c:v>34520</c:v>
                </c:pt>
                <c:pt idx="197">
                  <c:v>36896</c:v>
                </c:pt>
                <c:pt idx="198">
                  <c:v>52144</c:v>
                </c:pt>
                <c:pt idx="199">
                  <c:v>38824</c:v>
                </c:pt>
                <c:pt idx="200">
                  <c:v>37992</c:v>
                </c:pt>
                <c:pt idx="201">
                  <c:v>39752</c:v>
                </c:pt>
                <c:pt idx="202">
                  <c:v>39336</c:v>
                </c:pt>
                <c:pt idx="203">
                  <c:v>56824</c:v>
                </c:pt>
                <c:pt idx="204">
                  <c:v>38760</c:v>
                </c:pt>
                <c:pt idx="205">
                  <c:v>39008</c:v>
                </c:pt>
                <c:pt idx="206">
                  <c:v>38608</c:v>
                </c:pt>
                <c:pt idx="207">
                  <c:v>37648</c:v>
                </c:pt>
                <c:pt idx="208">
                  <c:v>54264</c:v>
                </c:pt>
                <c:pt idx="209">
                  <c:v>36496</c:v>
                </c:pt>
                <c:pt idx="210">
                  <c:v>34600</c:v>
                </c:pt>
                <c:pt idx="211">
                  <c:v>32584</c:v>
                </c:pt>
                <c:pt idx="212">
                  <c:v>52520</c:v>
                </c:pt>
                <c:pt idx="213">
                  <c:v>31960</c:v>
                </c:pt>
                <c:pt idx="214">
                  <c:v>31048</c:v>
                </c:pt>
                <c:pt idx="215">
                  <c:v>30576</c:v>
                </c:pt>
                <c:pt idx="216">
                  <c:v>31520</c:v>
                </c:pt>
                <c:pt idx="217">
                  <c:v>48400</c:v>
                </c:pt>
                <c:pt idx="218">
                  <c:v>28736</c:v>
                </c:pt>
                <c:pt idx="219">
                  <c:v>29504</c:v>
                </c:pt>
                <c:pt idx="220">
                  <c:v>29504</c:v>
                </c:pt>
                <c:pt idx="221">
                  <c:v>29680</c:v>
                </c:pt>
                <c:pt idx="222">
                  <c:v>47352</c:v>
                </c:pt>
                <c:pt idx="223">
                  <c:v>29856</c:v>
                </c:pt>
                <c:pt idx="224">
                  <c:v>31776</c:v>
                </c:pt>
                <c:pt idx="225">
                  <c:v>29176</c:v>
                </c:pt>
                <c:pt idx="226">
                  <c:v>43344</c:v>
                </c:pt>
                <c:pt idx="227">
                  <c:v>27952</c:v>
                </c:pt>
                <c:pt idx="228">
                  <c:v>27576</c:v>
                </c:pt>
                <c:pt idx="229">
                  <c:v>27192</c:v>
                </c:pt>
                <c:pt idx="230">
                  <c:v>28456</c:v>
                </c:pt>
                <c:pt idx="231">
                  <c:v>42736</c:v>
                </c:pt>
                <c:pt idx="232">
                  <c:v>27240</c:v>
                </c:pt>
                <c:pt idx="233">
                  <c:v>27528</c:v>
                </c:pt>
                <c:pt idx="234">
                  <c:v>27488</c:v>
                </c:pt>
                <c:pt idx="235">
                  <c:v>38072</c:v>
                </c:pt>
                <c:pt idx="236">
                  <c:v>30008</c:v>
                </c:pt>
                <c:pt idx="237">
                  <c:v>28512</c:v>
                </c:pt>
                <c:pt idx="238">
                  <c:v>31360</c:v>
                </c:pt>
                <c:pt idx="239">
                  <c:v>30920</c:v>
                </c:pt>
                <c:pt idx="240">
                  <c:v>47824</c:v>
                </c:pt>
                <c:pt idx="241">
                  <c:v>32632</c:v>
                </c:pt>
                <c:pt idx="242">
                  <c:v>31896</c:v>
                </c:pt>
                <c:pt idx="243">
                  <c:v>31008</c:v>
                </c:pt>
                <c:pt idx="244">
                  <c:v>31256</c:v>
                </c:pt>
                <c:pt idx="245">
                  <c:v>43888</c:v>
                </c:pt>
                <c:pt idx="246">
                  <c:v>29936</c:v>
                </c:pt>
                <c:pt idx="247">
                  <c:v>29464</c:v>
                </c:pt>
                <c:pt idx="248">
                  <c:v>29640</c:v>
                </c:pt>
                <c:pt idx="249">
                  <c:v>36600</c:v>
                </c:pt>
                <c:pt idx="250">
                  <c:v>26816</c:v>
                </c:pt>
                <c:pt idx="251">
                  <c:v>27328</c:v>
                </c:pt>
                <c:pt idx="252">
                  <c:v>27760</c:v>
                </c:pt>
                <c:pt idx="253">
                  <c:v>27384</c:v>
                </c:pt>
                <c:pt idx="254">
                  <c:v>34832</c:v>
                </c:pt>
                <c:pt idx="255">
                  <c:v>25880</c:v>
                </c:pt>
                <c:pt idx="256">
                  <c:v>26080</c:v>
                </c:pt>
                <c:pt idx="257">
                  <c:v>25248</c:v>
                </c:pt>
                <c:pt idx="258">
                  <c:v>33088</c:v>
                </c:pt>
                <c:pt idx="259">
                  <c:v>24576</c:v>
                </c:pt>
                <c:pt idx="260">
                  <c:v>23312</c:v>
                </c:pt>
                <c:pt idx="261">
                  <c:v>22696</c:v>
                </c:pt>
                <c:pt idx="262">
                  <c:v>22968</c:v>
                </c:pt>
                <c:pt idx="263">
                  <c:v>34264</c:v>
                </c:pt>
                <c:pt idx="264">
                  <c:v>22320</c:v>
                </c:pt>
                <c:pt idx="265">
                  <c:v>20152</c:v>
                </c:pt>
                <c:pt idx="266">
                  <c:v>22928</c:v>
                </c:pt>
                <c:pt idx="267">
                  <c:v>20952</c:v>
                </c:pt>
                <c:pt idx="268">
                  <c:v>29752</c:v>
                </c:pt>
                <c:pt idx="269">
                  <c:v>22440</c:v>
                </c:pt>
                <c:pt idx="270">
                  <c:v>21824</c:v>
                </c:pt>
                <c:pt idx="271">
                  <c:v>21728</c:v>
                </c:pt>
                <c:pt idx="272">
                  <c:v>35744</c:v>
                </c:pt>
                <c:pt idx="273">
                  <c:v>21424</c:v>
                </c:pt>
                <c:pt idx="274">
                  <c:v>21824</c:v>
                </c:pt>
                <c:pt idx="275">
                  <c:v>21456</c:v>
                </c:pt>
                <c:pt idx="276">
                  <c:v>21840</c:v>
                </c:pt>
                <c:pt idx="277">
                  <c:v>36600</c:v>
                </c:pt>
                <c:pt idx="278">
                  <c:v>20736</c:v>
                </c:pt>
                <c:pt idx="279">
                  <c:v>20392</c:v>
                </c:pt>
                <c:pt idx="280">
                  <c:v>19392</c:v>
                </c:pt>
                <c:pt idx="281">
                  <c:v>19392</c:v>
                </c:pt>
                <c:pt idx="282">
                  <c:v>31968</c:v>
                </c:pt>
                <c:pt idx="283">
                  <c:v>18664</c:v>
                </c:pt>
                <c:pt idx="284">
                  <c:v>19792</c:v>
                </c:pt>
                <c:pt idx="285">
                  <c:v>18584</c:v>
                </c:pt>
                <c:pt idx="286">
                  <c:v>32936</c:v>
                </c:pt>
                <c:pt idx="287">
                  <c:v>20904</c:v>
                </c:pt>
                <c:pt idx="288">
                  <c:v>20480</c:v>
                </c:pt>
                <c:pt idx="289">
                  <c:v>20960</c:v>
                </c:pt>
                <c:pt idx="290">
                  <c:v>20896</c:v>
                </c:pt>
                <c:pt idx="291">
                  <c:v>35296</c:v>
                </c:pt>
                <c:pt idx="292">
                  <c:v>21056</c:v>
                </c:pt>
                <c:pt idx="293">
                  <c:v>21648</c:v>
                </c:pt>
                <c:pt idx="294">
                  <c:v>20376</c:v>
                </c:pt>
                <c:pt idx="295">
                  <c:v>34976</c:v>
                </c:pt>
                <c:pt idx="296">
                  <c:v>21376</c:v>
                </c:pt>
                <c:pt idx="297">
                  <c:v>20944</c:v>
                </c:pt>
                <c:pt idx="298">
                  <c:v>21552</c:v>
                </c:pt>
                <c:pt idx="299">
                  <c:v>21256</c:v>
                </c:pt>
                <c:pt idx="300">
                  <c:v>35776</c:v>
                </c:pt>
                <c:pt idx="301">
                  <c:v>20984</c:v>
                </c:pt>
                <c:pt idx="302">
                  <c:v>23056</c:v>
                </c:pt>
                <c:pt idx="303">
                  <c:v>21864</c:v>
                </c:pt>
                <c:pt idx="304">
                  <c:v>23816</c:v>
                </c:pt>
                <c:pt idx="305">
                  <c:v>34704</c:v>
                </c:pt>
                <c:pt idx="306">
                  <c:v>24696</c:v>
                </c:pt>
                <c:pt idx="307">
                  <c:v>24888</c:v>
                </c:pt>
                <c:pt idx="308">
                  <c:v>24592</c:v>
                </c:pt>
                <c:pt idx="309">
                  <c:v>35232</c:v>
                </c:pt>
                <c:pt idx="310">
                  <c:v>24992</c:v>
                </c:pt>
                <c:pt idx="311">
                  <c:v>24840</c:v>
                </c:pt>
                <c:pt idx="312">
                  <c:v>25816</c:v>
                </c:pt>
                <c:pt idx="313">
                  <c:v>25384</c:v>
                </c:pt>
                <c:pt idx="314">
                  <c:v>34192</c:v>
                </c:pt>
                <c:pt idx="315">
                  <c:v>24464</c:v>
                </c:pt>
                <c:pt idx="316">
                  <c:v>25384</c:v>
                </c:pt>
                <c:pt idx="317">
                  <c:v>24928</c:v>
                </c:pt>
                <c:pt idx="318">
                  <c:v>32520</c:v>
                </c:pt>
                <c:pt idx="319">
                  <c:v>24064</c:v>
                </c:pt>
                <c:pt idx="320">
                  <c:v>25128</c:v>
                </c:pt>
                <c:pt idx="321">
                  <c:v>24624</c:v>
                </c:pt>
                <c:pt idx="322">
                  <c:v>25104</c:v>
                </c:pt>
                <c:pt idx="323">
                  <c:v>35712</c:v>
                </c:pt>
                <c:pt idx="324">
                  <c:v>24992</c:v>
                </c:pt>
                <c:pt idx="325">
                  <c:v>26728</c:v>
                </c:pt>
                <c:pt idx="326">
                  <c:v>26600</c:v>
                </c:pt>
                <c:pt idx="327">
                  <c:v>29384</c:v>
                </c:pt>
                <c:pt idx="328">
                  <c:v>37240</c:v>
                </c:pt>
                <c:pt idx="329">
                  <c:v>26912</c:v>
                </c:pt>
                <c:pt idx="330">
                  <c:v>28384</c:v>
                </c:pt>
                <c:pt idx="331">
                  <c:v>28888</c:v>
                </c:pt>
                <c:pt idx="332">
                  <c:v>33432</c:v>
                </c:pt>
                <c:pt idx="333">
                  <c:v>28008</c:v>
                </c:pt>
                <c:pt idx="334">
                  <c:v>28680</c:v>
                </c:pt>
                <c:pt idx="335">
                  <c:v>28864</c:v>
                </c:pt>
                <c:pt idx="336">
                  <c:v>28728</c:v>
                </c:pt>
                <c:pt idx="337">
                  <c:v>35024</c:v>
                </c:pt>
                <c:pt idx="338">
                  <c:v>29816</c:v>
                </c:pt>
                <c:pt idx="339">
                  <c:v>30504</c:v>
                </c:pt>
                <c:pt idx="340">
                  <c:v>30128</c:v>
                </c:pt>
                <c:pt idx="341">
                  <c:v>30144</c:v>
                </c:pt>
                <c:pt idx="342">
                  <c:v>40296</c:v>
                </c:pt>
                <c:pt idx="343">
                  <c:v>30920</c:v>
                </c:pt>
                <c:pt idx="344">
                  <c:v>30304</c:v>
                </c:pt>
                <c:pt idx="345">
                  <c:v>29032</c:v>
                </c:pt>
                <c:pt idx="346">
                  <c:v>38224</c:v>
                </c:pt>
                <c:pt idx="347">
                  <c:v>26312</c:v>
                </c:pt>
                <c:pt idx="348">
                  <c:v>28544</c:v>
                </c:pt>
                <c:pt idx="349">
                  <c:v>26920</c:v>
                </c:pt>
                <c:pt idx="350">
                  <c:v>26320</c:v>
                </c:pt>
                <c:pt idx="351">
                  <c:v>33216</c:v>
                </c:pt>
                <c:pt idx="352">
                  <c:v>24816</c:v>
                </c:pt>
                <c:pt idx="353">
                  <c:v>24256</c:v>
                </c:pt>
                <c:pt idx="354">
                  <c:v>24632</c:v>
                </c:pt>
                <c:pt idx="355">
                  <c:v>32416</c:v>
                </c:pt>
                <c:pt idx="356">
                  <c:v>22760</c:v>
                </c:pt>
                <c:pt idx="357">
                  <c:v>21608</c:v>
                </c:pt>
                <c:pt idx="358">
                  <c:v>20560</c:v>
                </c:pt>
                <c:pt idx="359">
                  <c:v>20080</c:v>
                </c:pt>
                <c:pt idx="360">
                  <c:v>28632</c:v>
                </c:pt>
                <c:pt idx="361">
                  <c:v>20600</c:v>
                </c:pt>
                <c:pt idx="362">
                  <c:v>18200</c:v>
                </c:pt>
                <c:pt idx="363">
                  <c:v>18864</c:v>
                </c:pt>
                <c:pt idx="364">
                  <c:v>19032</c:v>
                </c:pt>
                <c:pt idx="365">
                  <c:v>30584</c:v>
                </c:pt>
                <c:pt idx="366">
                  <c:v>18240</c:v>
                </c:pt>
                <c:pt idx="367">
                  <c:v>17928</c:v>
                </c:pt>
                <c:pt idx="368">
                  <c:v>17784</c:v>
                </c:pt>
                <c:pt idx="369">
                  <c:v>30072</c:v>
                </c:pt>
                <c:pt idx="370">
                  <c:v>17800</c:v>
                </c:pt>
                <c:pt idx="371">
                  <c:v>18664</c:v>
                </c:pt>
                <c:pt idx="372">
                  <c:v>18568</c:v>
                </c:pt>
                <c:pt idx="373">
                  <c:v>19184</c:v>
                </c:pt>
                <c:pt idx="374">
                  <c:v>28184</c:v>
                </c:pt>
                <c:pt idx="375">
                  <c:v>19296</c:v>
                </c:pt>
                <c:pt idx="376">
                  <c:v>20936</c:v>
                </c:pt>
                <c:pt idx="377">
                  <c:v>22392</c:v>
                </c:pt>
                <c:pt idx="378">
                  <c:v>35696</c:v>
                </c:pt>
                <c:pt idx="379">
                  <c:v>22480</c:v>
                </c:pt>
                <c:pt idx="380">
                  <c:v>23880</c:v>
                </c:pt>
                <c:pt idx="381">
                  <c:v>24176</c:v>
                </c:pt>
                <c:pt idx="382">
                  <c:v>24032</c:v>
                </c:pt>
                <c:pt idx="383">
                  <c:v>38896</c:v>
                </c:pt>
                <c:pt idx="384">
                  <c:v>24280</c:v>
                </c:pt>
                <c:pt idx="385">
                  <c:v>24672</c:v>
                </c:pt>
                <c:pt idx="386">
                  <c:v>24592</c:v>
                </c:pt>
                <c:pt idx="387">
                  <c:v>25472</c:v>
                </c:pt>
                <c:pt idx="388">
                  <c:v>37952</c:v>
                </c:pt>
                <c:pt idx="389">
                  <c:v>24336</c:v>
                </c:pt>
                <c:pt idx="390">
                  <c:v>24592</c:v>
                </c:pt>
                <c:pt idx="391">
                  <c:v>25664</c:v>
                </c:pt>
                <c:pt idx="392">
                  <c:v>38880</c:v>
                </c:pt>
                <c:pt idx="393">
                  <c:v>26296</c:v>
                </c:pt>
                <c:pt idx="394">
                  <c:v>26576</c:v>
                </c:pt>
                <c:pt idx="395">
                  <c:v>28192</c:v>
                </c:pt>
                <c:pt idx="396">
                  <c:v>28104</c:v>
                </c:pt>
                <c:pt idx="397">
                  <c:v>39800</c:v>
                </c:pt>
                <c:pt idx="398">
                  <c:v>30928</c:v>
                </c:pt>
                <c:pt idx="399">
                  <c:v>30680</c:v>
                </c:pt>
                <c:pt idx="400">
                  <c:v>30728</c:v>
                </c:pt>
                <c:pt idx="401">
                  <c:v>32616</c:v>
                </c:pt>
                <c:pt idx="402">
                  <c:v>37984</c:v>
                </c:pt>
                <c:pt idx="403">
                  <c:v>32560</c:v>
                </c:pt>
                <c:pt idx="404">
                  <c:v>32144</c:v>
                </c:pt>
                <c:pt idx="405">
                  <c:v>33672</c:v>
                </c:pt>
                <c:pt idx="406">
                  <c:v>42680</c:v>
                </c:pt>
                <c:pt idx="407">
                  <c:v>35528</c:v>
                </c:pt>
                <c:pt idx="408">
                  <c:v>37320</c:v>
                </c:pt>
                <c:pt idx="409">
                  <c:v>38760</c:v>
                </c:pt>
                <c:pt idx="410">
                  <c:v>40248</c:v>
                </c:pt>
                <c:pt idx="411">
                  <c:v>48392</c:v>
                </c:pt>
                <c:pt idx="412">
                  <c:v>39080</c:v>
                </c:pt>
                <c:pt idx="413">
                  <c:v>39432</c:v>
                </c:pt>
                <c:pt idx="414">
                  <c:v>40488</c:v>
                </c:pt>
                <c:pt idx="415">
                  <c:v>47408</c:v>
                </c:pt>
                <c:pt idx="416">
                  <c:v>41584</c:v>
                </c:pt>
                <c:pt idx="417">
                  <c:v>40024</c:v>
                </c:pt>
                <c:pt idx="418">
                  <c:v>40768</c:v>
                </c:pt>
                <c:pt idx="419">
                  <c:v>40944</c:v>
                </c:pt>
                <c:pt idx="420">
                  <c:v>46752</c:v>
                </c:pt>
                <c:pt idx="421">
                  <c:v>39888</c:v>
                </c:pt>
                <c:pt idx="422">
                  <c:v>43880</c:v>
                </c:pt>
                <c:pt idx="423">
                  <c:v>41152</c:v>
                </c:pt>
                <c:pt idx="424">
                  <c:v>41248</c:v>
                </c:pt>
                <c:pt idx="425">
                  <c:v>52264</c:v>
                </c:pt>
                <c:pt idx="426">
                  <c:v>41616</c:v>
                </c:pt>
                <c:pt idx="427">
                  <c:v>42408</c:v>
                </c:pt>
                <c:pt idx="428">
                  <c:v>41352</c:v>
                </c:pt>
                <c:pt idx="429">
                  <c:v>52112</c:v>
                </c:pt>
                <c:pt idx="430">
                  <c:v>42792</c:v>
                </c:pt>
                <c:pt idx="431">
                  <c:v>41448</c:v>
                </c:pt>
                <c:pt idx="432">
                  <c:v>42288</c:v>
                </c:pt>
                <c:pt idx="433">
                  <c:v>41392</c:v>
                </c:pt>
                <c:pt idx="434">
                  <c:v>50104</c:v>
                </c:pt>
                <c:pt idx="435">
                  <c:v>41112</c:v>
                </c:pt>
                <c:pt idx="436">
                  <c:v>42584</c:v>
                </c:pt>
                <c:pt idx="437">
                  <c:v>42608</c:v>
                </c:pt>
                <c:pt idx="438">
                  <c:v>46920</c:v>
                </c:pt>
                <c:pt idx="439">
                  <c:v>39960</c:v>
                </c:pt>
                <c:pt idx="440">
                  <c:v>38712</c:v>
                </c:pt>
                <c:pt idx="441">
                  <c:v>39040</c:v>
                </c:pt>
                <c:pt idx="442">
                  <c:v>37256</c:v>
                </c:pt>
                <c:pt idx="443">
                  <c:v>45496</c:v>
                </c:pt>
                <c:pt idx="444">
                  <c:v>37696</c:v>
                </c:pt>
                <c:pt idx="445">
                  <c:v>38472</c:v>
                </c:pt>
                <c:pt idx="446">
                  <c:v>36568</c:v>
                </c:pt>
                <c:pt idx="447">
                  <c:v>35576</c:v>
                </c:pt>
                <c:pt idx="448">
                  <c:v>42784</c:v>
                </c:pt>
                <c:pt idx="449">
                  <c:v>34744</c:v>
                </c:pt>
                <c:pt idx="450">
                  <c:v>36096</c:v>
                </c:pt>
                <c:pt idx="451">
                  <c:v>36360</c:v>
                </c:pt>
                <c:pt idx="452">
                  <c:v>45216</c:v>
                </c:pt>
                <c:pt idx="453">
                  <c:v>37824</c:v>
                </c:pt>
                <c:pt idx="454">
                  <c:v>37256</c:v>
                </c:pt>
                <c:pt idx="455">
                  <c:v>38632</c:v>
                </c:pt>
                <c:pt idx="456">
                  <c:v>39848</c:v>
                </c:pt>
                <c:pt idx="457">
                  <c:v>48872</c:v>
                </c:pt>
                <c:pt idx="458">
                  <c:v>41192</c:v>
                </c:pt>
                <c:pt idx="459">
                  <c:v>39920</c:v>
                </c:pt>
                <c:pt idx="460">
                  <c:v>40664</c:v>
                </c:pt>
                <c:pt idx="461">
                  <c:v>40472</c:v>
                </c:pt>
                <c:pt idx="462">
                  <c:v>54280</c:v>
                </c:pt>
                <c:pt idx="463">
                  <c:v>41032</c:v>
                </c:pt>
                <c:pt idx="464">
                  <c:v>42632</c:v>
                </c:pt>
                <c:pt idx="465">
                  <c:v>44920</c:v>
                </c:pt>
                <c:pt idx="466">
                  <c:v>60400</c:v>
                </c:pt>
                <c:pt idx="467">
                  <c:v>44072</c:v>
                </c:pt>
                <c:pt idx="468">
                  <c:v>46592</c:v>
                </c:pt>
                <c:pt idx="469">
                  <c:v>47136</c:v>
                </c:pt>
                <c:pt idx="470">
                  <c:v>48040</c:v>
                </c:pt>
                <c:pt idx="471">
                  <c:v>56784</c:v>
                </c:pt>
                <c:pt idx="472">
                  <c:v>45992</c:v>
                </c:pt>
                <c:pt idx="473">
                  <c:v>45536</c:v>
                </c:pt>
                <c:pt idx="474">
                  <c:v>48280</c:v>
                </c:pt>
                <c:pt idx="475">
                  <c:v>62800</c:v>
                </c:pt>
                <c:pt idx="476">
                  <c:v>49912</c:v>
                </c:pt>
                <c:pt idx="477">
                  <c:v>45992</c:v>
                </c:pt>
                <c:pt idx="478">
                  <c:v>47656</c:v>
                </c:pt>
                <c:pt idx="479">
                  <c:v>49344</c:v>
                </c:pt>
                <c:pt idx="480">
                  <c:v>63112</c:v>
                </c:pt>
                <c:pt idx="481">
                  <c:v>50640</c:v>
                </c:pt>
                <c:pt idx="482">
                  <c:v>49328</c:v>
                </c:pt>
                <c:pt idx="483">
                  <c:v>50136</c:v>
                </c:pt>
                <c:pt idx="484">
                  <c:v>48336</c:v>
                </c:pt>
                <c:pt idx="485">
                  <c:v>63392</c:v>
                </c:pt>
                <c:pt idx="486">
                  <c:v>50472</c:v>
                </c:pt>
                <c:pt idx="487">
                  <c:v>49376</c:v>
                </c:pt>
                <c:pt idx="488">
                  <c:v>49208</c:v>
                </c:pt>
                <c:pt idx="489">
                  <c:v>63728</c:v>
                </c:pt>
                <c:pt idx="490">
                  <c:v>48848</c:v>
                </c:pt>
                <c:pt idx="491">
                  <c:v>46864</c:v>
                </c:pt>
                <c:pt idx="492">
                  <c:v>50824</c:v>
                </c:pt>
                <c:pt idx="493">
                  <c:v>52320</c:v>
                </c:pt>
                <c:pt idx="494">
                  <c:v>65080</c:v>
                </c:pt>
                <c:pt idx="495">
                  <c:v>49080</c:v>
                </c:pt>
                <c:pt idx="496">
                  <c:v>49360</c:v>
                </c:pt>
                <c:pt idx="497">
                  <c:v>51112</c:v>
                </c:pt>
                <c:pt idx="498">
                  <c:v>64560</c:v>
                </c:pt>
                <c:pt idx="499">
                  <c:v>49088</c:v>
                </c:pt>
                <c:pt idx="500">
                  <c:v>51448</c:v>
                </c:pt>
                <c:pt idx="501">
                  <c:v>49208</c:v>
                </c:pt>
                <c:pt idx="502">
                  <c:v>46768</c:v>
                </c:pt>
                <c:pt idx="503">
                  <c:v>64024</c:v>
                </c:pt>
                <c:pt idx="504">
                  <c:v>47976</c:v>
                </c:pt>
                <c:pt idx="505">
                  <c:v>48408</c:v>
                </c:pt>
                <c:pt idx="506">
                  <c:v>46832</c:v>
                </c:pt>
                <c:pt idx="507">
                  <c:v>46784</c:v>
                </c:pt>
                <c:pt idx="508">
                  <c:v>57664</c:v>
                </c:pt>
                <c:pt idx="509">
                  <c:v>45944</c:v>
                </c:pt>
                <c:pt idx="510">
                  <c:v>47120</c:v>
                </c:pt>
                <c:pt idx="511">
                  <c:v>48296</c:v>
                </c:pt>
                <c:pt idx="512">
                  <c:v>59712</c:v>
                </c:pt>
                <c:pt idx="513">
                  <c:v>49640</c:v>
                </c:pt>
                <c:pt idx="514">
                  <c:v>49408</c:v>
                </c:pt>
                <c:pt idx="515">
                  <c:v>47880</c:v>
                </c:pt>
                <c:pt idx="516">
                  <c:v>49104</c:v>
                </c:pt>
                <c:pt idx="517">
                  <c:v>61624</c:v>
                </c:pt>
                <c:pt idx="518">
                  <c:v>49616</c:v>
                </c:pt>
                <c:pt idx="519">
                  <c:v>50672</c:v>
                </c:pt>
                <c:pt idx="520">
                  <c:v>50664</c:v>
                </c:pt>
                <c:pt idx="521">
                  <c:v>55648</c:v>
                </c:pt>
                <c:pt idx="522">
                  <c:v>67880</c:v>
                </c:pt>
                <c:pt idx="523">
                  <c:v>55056</c:v>
                </c:pt>
                <c:pt idx="524">
                  <c:v>56120</c:v>
                </c:pt>
                <c:pt idx="525">
                  <c:v>58616</c:v>
                </c:pt>
                <c:pt idx="526">
                  <c:v>81848</c:v>
                </c:pt>
                <c:pt idx="527">
                  <c:v>56248</c:v>
                </c:pt>
                <c:pt idx="528">
                  <c:v>58056</c:v>
                </c:pt>
                <c:pt idx="529">
                  <c:v>62136</c:v>
                </c:pt>
                <c:pt idx="530">
                  <c:v>61280</c:v>
                </c:pt>
                <c:pt idx="531">
                  <c:v>76984</c:v>
                </c:pt>
                <c:pt idx="532">
                  <c:v>55880</c:v>
                </c:pt>
                <c:pt idx="533">
                  <c:v>55992</c:v>
                </c:pt>
                <c:pt idx="534">
                  <c:v>60072</c:v>
                </c:pt>
                <c:pt idx="535">
                  <c:v>76296</c:v>
                </c:pt>
                <c:pt idx="536">
                  <c:v>60200</c:v>
                </c:pt>
                <c:pt idx="537">
                  <c:v>56952</c:v>
                </c:pt>
                <c:pt idx="538">
                  <c:v>55952</c:v>
                </c:pt>
                <c:pt idx="539">
                  <c:v>56696</c:v>
                </c:pt>
                <c:pt idx="540">
                  <c:v>70872</c:v>
                </c:pt>
                <c:pt idx="541">
                  <c:v>61344</c:v>
                </c:pt>
                <c:pt idx="542">
                  <c:v>58480</c:v>
                </c:pt>
                <c:pt idx="543">
                  <c:v>53232</c:v>
                </c:pt>
                <c:pt idx="544">
                  <c:v>52904</c:v>
                </c:pt>
                <c:pt idx="545">
                  <c:v>67264</c:v>
                </c:pt>
                <c:pt idx="546">
                  <c:v>51192</c:v>
                </c:pt>
                <c:pt idx="547">
                  <c:v>53504</c:v>
                </c:pt>
                <c:pt idx="548">
                  <c:v>52016</c:v>
                </c:pt>
                <c:pt idx="549">
                  <c:v>71200</c:v>
                </c:pt>
                <c:pt idx="550">
                  <c:v>54552</c:v>
                </c:pt>
                <c:pt idx="551">
                  <c:v>52152</c:v>
                </c:pt>
                <c:pt idx="552">
                  <c:v>54112</c:v>
                </c:pt>
                <c:pt idx="553">
                  <c:v>56272</c:v>
                </c:pt>
                <c:pt idx="554">
                  <c:v>74240</c:v>
                </c:pt>
                <c:pt idx="555">
                  <c:v>55320</c:v>
                </c:pt>
                <c:pt idx="556">
                  <c:v>53792</c:v>
                </c:pt>
                <c:pt idx="557">
                  <c:v>54128</c:v>
                </c:pt>
                <c:pt idx="558">
                  <c:v>70192</c:v>
                </c:pt>
                <c:pt idx="559">
                  <c:v>57696</c:v>
                </c:pt>
                <c:pt idx="560">
                  <c:v>57760</c:v>
                </c:pt>
                <c:pt idx="561">
                  <c:v>57536</c:v>
                </c:pt>
                <c:pt idx="562">
                  <c:v>59688</c:v>
                </c:pt>
                <c:pt idx="563">
                  <c:v>77896</c:v>
                </c:pt>
                <c:pt idx="564">
                  <c:v>61312</c:v>
                </c:pt>
                <c:pt idx="565">
                  <c:v>59080</c:v>
                </c:pt>
                <c:pt idx="566">
                  <c:v>60296</c:v>
                </c:pt>
                <c:pt idx="567">
                  <c:v>64584</c:v>
                </c:pt>
                <c:pt idx="568">
                  <c:v>81920</c:v>
                </c:pt>
                <c:pt idx="569">
                  <c:v>62920</c:v>
                </c:pt>
                <c:pt idx="570">
                  <c:v>62856</c:v>
                </c:pt>
                <c:pt idx="571">
                  <c:v>66008</c:v>
                </c:pt>
                <c:pt idx="572">
                  <c:v>81672</c:v>
                </c:pt>
                <c:pt idx="573">
                  <c:v>62432</c:v>
                </c:pt>
                <c:pt idx="574">
                  <c:v>60128</c:v>
                </c:pt>
                <c:pt idx="575">
                  <c:v>62240</c:v>
                </c:pt>
                <c:pt idx="576">
                  <c:v>62288</c:v>
                </c:pt>
                <c:pt idx="577">
                  <c:v>84248</c:v>
                </c:pt>
                <c:pt idx="578">
                  <c:v>66848</c:v>
                </c:pt>
                <c:pt idx="579">
                  <c:v>68960</c:v>
                </c:pt>
                <c:pt idx="580">
                  <c:v>71472</c:v>
                </c:pt>
                <c:pt idx="581">
                  <c:v>72944</c:v>
                </c:pt>
                <c:pt idx="582">
                  <c:v>85560</c:v>
                </c:pt>
                <c:pt idx="583">
                  <c:v>66304</c:v>
                </c:pt>
                <c:pt idx="584">
                  <c:v>65040</c:v>
                </c:pt>
                <c:pt idx="585">
                  <c:v>66248</c:v>
                </c:pt>
                <c:pt idx="586">
                  <c:v>80888</c:v>
                </c:pt>
                <c:pt idx="587">
                  <c:v>65816</c:v>
                </c:pt>
                <c:pt idx="588">
                  <c:v>64328</c:v>
                </c:pt>
                <c:pt idx="589">
                  <c:v>68752</c:v>
                </c:pt>
                <c:pt idx="590">
                  <c:v>71472</c:v>
                </c:pt>
                <c:pt idx="591">
                  <c:v>87312</c:v>
                </c:pt>
                <c:pt idx="592">
                  <c:v>67920</c:v>
                </c:pt>
                <c:pt idx="593">
                  <c:v>66016</c:v>
                </c:pt>
                <c:pt idx="594">
                  <c:v>67336</c:v>
                </c:pt>
                <c:pt idx="595">
                  <c:v>95312</c:v>
                </c:pt>
                <c:pt idx="596">
                  <c:v>71752</c:v>
                </c:pt>
                <c:pt idx="597">
                  <c:v>68912</c:v>
                </c:pt>
                <c:pt idx="598">
                  <c:v>67632</c:v>
                </c:pt>
                <c:pt idx="599">
                  <c:v>68968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FE-4B83-A6D7-AA835C383241}"/>
            </c:ext>
          </c:extLst>
        </c:ser>
        <c:ser>
          <c:idx val="2"/>
          <c:order val="2"/>
          <c:tx>
            <c:strRef>
              <c:f>C_S02!$G$33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C_S02!$H$35:$H$634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42904</c:v>
                </c:pt>
                <c:pt idx="61">
                  <c:v>31800</c:v>
                </c:pt>
                <c:pt idx="62">
                  <c:v>31480</c:v>
                </c:pt>
                <c:pt idx="63">
                  <c:v>32352</c:v>
                </c:pt>
                <c:pt idx="64">
                  <c:v>33984</c:v>
                </c:pt>
                <c:pt idx="65">
                  <c:v>42632</c:v>
                </c:pt>
                <c:pt idx="66">
                  <c:v>36272</c:v>
                </c:pt>
                <c:pt idx="67">
                  <c:v>35328</c:v>
                </c:pt>
                <c:pt idx="68">
                  <c:v>33976</c:v>
                </c:pt>
                <c:pt idx="69">
                  <c:v>46000</c:v>
                </c:pt>
                <c:pt idx="70">
                  <c:v>34192</c:v>
                </c:pt>
                <c:pt idx="71">
                  <c:v>34160</c:v>
                </c:pt>
                <c:pt idx="72">
                  <c:v>34280</c:v>
                </c:pt>
                <c:pt idx="73">
                  <c:v>34456</c:v>
                </c:pt>
                <c:pt idx="74">
                  <c:v>49904</c:v>
                </c:pt>
                <c:pt idx="75">
                  <c:v>34880</c:v>
                </c:pt>
                <c:pt idx="76">
                  <c:v>31736</c:v>
                </c:pt>
                <c:pt idx="77">
                  <c:v>31816</c:v>
                </c:pt>
                <c:pt idx="78">
                  <c:v>42920</c:v>
                </c:pt>
                <c:pt idx="79">
                  <c:v>30952</c:v>
                </c:pt>
                <c:pt idx="80">
                  <c:v>32144</c:v>
                </c:pt>
                <c:pt idx="81">
                  <c:v>30728</c:v>
                </c:pt>
                <c:pt idx="82">
                  <c:v>29328</c:v>
                </c:pt>
                <c:pt idx="83">
                  <c:v>37744</c:v>
                </c:pt>
                <c:pt idx="84">
                  <c:v>29912</c:v>
                </c:pt>
                <c:pt idx="85">
                  <c:v>30272</c:v>
                </c:pt>
                <c:pt idx="86">
                  <c:v>31344</c:v>
                </c:pt>
                <c:pt idx="87">
                  <c:v>34424</c:v>
                </c:pt>
                <c:pt idx="88">
                  <c:v>42384</c:v>
                </c:pt>
                <c:pt idx="89">
                  <c:v>33864</c:v>
                </c:pt>
                <c:pt idx="90">
                  <c:v>33288</c:v>
                </c:pt>
                <c:pt idx="91">
                  <c:v>30160</c:v>
                </c:pt>
                <c:pt idx="92">
                  <c:v>38512</c:v>
                </c:pt>
                <c:pt idx="93">
                  <c:v>27344</c:v>
                </c:pt>
                <c:pt idx="94">
                  <c:v>28536</c:v>
                </c:pt>
                <c:pt idx="95">
                  <c:v>29264</c:v>
                </c:pt>
                <c:pt idx="96">
                  <c:v>29080</c:v>
                </c:pt>
                <c:pt idx="97">
                  <c:v>33336</c:v>
                </c:pt>
                <c:pt idx="98">
                  <c:v>29696</c:v>
                </c:pt>
                <c:pt idx="99">
                  <c:v>29144</c:v>
                </c:pt>
                <c:pt idx="100">
                  <c:v>29192</c:v>
                </c:pt>
                <c:pt idx="101">
                  <c:v>30320</c:v>
                </c:pt>
                <c:pt idx="102">
                  <c:v>43616</c:v>
                </c:pt>
                <c:pt idx="103">
                  <c:v>30816</c:v>
                </c:pt>
                <c:pt idx="104">
                  <c:v>31888</c:v>
                </c:pt>
                <c:pt idx="105">
                  <c:v>31536</c:v>
                </c:pt>
                <c:pt idx="106">
                  <c:v>36960</c:v>
                </c:pt>
                <c:pt idx="107">
                  <c:v>30584</c:v>
                </c:pt>
                <c:pt idx="108">
                  <c:v>28576</c:v>
                </c:pt>
                <c:pt idx="109">
                  <c:v>29536</c:v>
                </c:pt>
                <c:pt idx="110">
                  <c:v>30392</c:v>
                </c:pt>
                <c:pt idx="111">
                  <c:v>36784</c:v>
                </c:pt>
                <c:pt idx="112">
                  <c:v>29968</c:v>
                </c:pt>
                <c:pt idx="113">
                  <c:v>27728</c:v>
                </c:pt>
                <c:pt idx="114">
                  <c:v>28656</c:v>
                </c:pt>
                <c:pt idx="115">
                  <c:v>41304</c:v>
                </c:pt>
                <c:pt idx="116">
                  <c:v>28800</c:v>
                </c:pt>
                <c:pt idx="117">
                  <c:v>28192</c:v>
                </c:pt>
                <c:pt idx="118">
                  <c:v>26776</c:v>
                </c:pt>
                <c:pt idx="119">
                  <c:v>25296</c:v>
                </c:pt>
                <c:pt idx="120">
                  <c:v>30800</c:v>
                </c:pt>
                <c:pt idx="121">
                  <c:v>25624</c:v>
                </c:pt>
                <c:pt idx="122">
                  <c:v>28376</c:v>
                </c:pt>
                <c:pt idx="123">
                  <c:v>30968</c:v>
                </c:pt>
                <c:pt idx="124">
                  <c:v>30888</c:v>
                </c:pt>
                <c:pt idx="125">
                  <c:v>35432</c:v>
                </c:pt>
                <c:pt idx="126">
                  <c:v>29200</c:v>
                </c:pt>
                <c:pt idx="127">
                  <c:v>30312</c:v>
                </c:pt>
                <c:pt idx="128">
                  <c:v>30200</c:v>
                </c:pt>
                <c:pt idx="129">
                  <c:v>36472</c:v>
                </c:pt>
                <c:pt idx="130">
                  <c:v>28704</c:v>
                </c:pt>
                <c:pt idx="131">
                  <c:v>27784</c:v>
                </c:pt>
                <c:pt idx="132">
                  <c:v>26960</c:v>
                </c:pt>
                <c:pt idx="133">
                  <c:v>26088</c:v>
                </c:pt>
                <c:pt idx="134">
                  <c:v>31368</c:v>
                </c:pt>
                <c:pt idx="135">
                  <c:v>24776</c:v>
                </c:pt>
                <c:pt idx="136">
                  <c:v>24168</c:v>
                </c:pt>
                <c:pt idx="137">
                  <c:v>24336</c:v>
                </c:pt>
                <c:pt idx="138">
                  <c:v>29752</c:v>
                </c:pt>
                <c:pt idx="139">
                  <c:v>23640</c:v>
                </c:pt>
                <c:pt idx="140">
                  <c:v>23296</c:v>
                </c:pt>
                <c:pt idx="141">
                  <c:v>22600</c:v>
                </c:pt>
                <c:pt idx="142">
                  <c:v>22712</c:v>
                </c:pt>
                <c:pt idx="143">
                  <c:v>33416</c:v>
                </c:pt>
                <c:pt idx="144">
                  <c:v>22560</c:v>
                </c:pt>
                <c:pt idx="145">
                  <c:v>22888</c:v>
                </c:pt>
                <c:pt idx="146">
                  <c:v>22952</c:v>
                </c:pt>
                <c:pt idx="147">
                  <c:v>22168</c:v>
                </c:pt>
                <c:pt idx="148">
                  <c:v>36408</c:v>
                </c:pt>
                <c:pt idx="149">
                  <c:v>22504</c:v>
                </c:pt>
                <c:pt idx="150">
                  <c:v>23760</c:v>
                </c:pt>
                <c:pt idx="151">
                  <c:v>24104</c:v>
                </c:pt>
                <c:pt idx="152">
                  <c:v>37456</c:v>
                </c:pt>
                <c:pt idx="153">
                  <c:v>24296</c:v>
                </c:pt>
                <c:pt idx="154">
                  <c:v>23464</c:v>
                </c:pt>
                <c:pt idx="155">
                  <c:v>22744</c:v>
                </c:pt>
                <c:pt idx="156">
                  <c:v>23496</c:v>
                </c:pt>
                <c:pt idx="157">
                  <c:v>39800</c:v>
                </c:pt>
                <c:pt idx="158">
                  <c:v>24904</c:v>
                </c:pt>
                <c:pt idx="159">
                  <c:v>24208</c:v>
                </c:pt>
                <c:pt idx="160">
                  <c:v>22960</c:v>
                </c:pt>
                <c:pt idx="161">
                  <c:v>22992</c:v>
                </c:pt>
                <c:pt idx="162">
                  <c:v>31240</c:v>
                </c:pt>
                <c:pt idx="163">
                  <c:v>24896</c:v>
                </c:pt>
                <c:pt idx="164">
                  <c:v>23568</c:v>
                </c:pt>
                <c:pt idx="165">
                  <c:v>25080</c:v>
                </c:pt>
                <c:pt idx="166">
                  <c:v>31672</c:v>
                </c:pt>
                <c:pt idx="167">
                  <c:v>25384</c:v>
                </c:pt>
                <c:pt idx="168">
                  <c:v>23632</c:v>
                </c:pt>
                <c:pt idx="169">
                  <c:v>23152</c:v>
                </c:pt>
                <c:pt idx="170">
                  <c:v>22648</c:v>
                </c:pt>
                <c:pt idx="171">
                  <c:v>29624</c:v>
                </c:pt>
                <c:pt idx="172">
                  <c:v>22984</c:v>
                </c:pt>
                <c:pt idx="173">
                  <c:v>22864</c:v>
                </c:pt>
                <c:pt idx="174">
                  <c:v>24120</c:v>
                </c:pt>
                <c:pt idx="175">
                  <c:v>34168</c:v>
                </c:pt>
                <c:pt idx="176">
                  <c:v>23200</c:v>
                </c:pt>
                <c:pt idx="177">
                  <c:v>23776</c:v>
                </c:pt>
                <c:pt idx="178">
                  <c:v>23072</c:v>
                </c:pt>
                <c:pt idx="179">
                  <c:v>22416</c:v>
                </c:pt>
                <c:pt idx="180">
                  <c:v>25896</c:v>
                </c:pt>
                <c:pt idx="181">
                  <c:v>21432</c:v>
                </c:pt>
                <c:pt idx="182">
                  <c:v>20664</c:v>
                </c:pt>
                <c:pt idx="183">
                  <c:v>21784</c:v>
                </c:pt>
                <c:pt idx="184">
                  <c:v>22624</c:v>
                </c:pt>
                <c:pt idx="185">
                  <c:v>25184</c:v>
                </c:pt>
                <c:pt idx="186">
                  <c:v>19448</c:v>
                </c:pt>
                <c:pt idx="187">
                  <c:v>19336</c:v>
                </c:pt>
                <c:pt idx="188">
                  <c:v>18744</c:v>
                </c:pt>
                <c:pt idx="189">
                  <c:v>25464</c:v>
                </c:pt>
                <c:pt idx="190">
                  <c:v>17696</c:v>
                </c:pt>
                <c:pt idx="191">
                  <c:v>16616</c:v>
                </c:pt>
                <c:pt idx="192">
                  <c:v>16944</c:v>
                </c:pt>
                <c:pt idx="193">
                  <c:v>15968</c:v>
                </c:pt>
                <c:pt idx="194">
                  <c:v>23472</c:v>
                </c:pt>
                <c:pt idx="195">
                  <c:v>16728</c:v>
                </c:pt>
                <c:pt idx="196">
                  <c:v>15024</c:v>
                </c:pt>
                <c:pt idx="197">
                  <c:v>17168</c:v>
                </c:pt>
                <c:pt idx="198">
                  <c:v>26752</c:v>
                </c:pt>
                <c:pt idx="199">
                  <c:v>17024</c:v>
                </c:pt>
                <c:pt idx="200">
                  <c:v>16960</c:v>
                </c:pt>
                <c:pt idx="201">
                  <c:v>17496</c:v>
                </c:pt>
                <c:pt idx="202">
                  <c:v>17712</c:v>
                </c:pt>
                <c:pt idx="203">
                  <c:v>27472</c:v>
                </c:pt>
                <c:pt idx="204">
                  <c:v>17096</c:v>
                </c:pt>
                <c:pt idx="205">
                  <c:v>16664</c:v>
                </c:pt>
                <c:pt idx="206">
                  <c:v>16832</c:v>
                </c:pt>
                <c:pt idx="207">
                  <c:v>17432</c:v>
                </c:pt>
                <c:pt idx="208">
                  <c:v>25832</c:v>
                </c:pt>
                <c:pt idx="209">
                  <c:v>15928</c:v>
                </c:pt>
                <c:pt idx="210">
                  <c:v>15480</c:v>
                </c:pt>
                <c:pt idx="211">
                  <c:v>15192</c:v>
                </c:pt>
                <c:pt idx="212">
                  <c:v>26200</c:v>
                </c:pt>
                <c:pt idx="213">
                  <c:v>14560</c:v>
                </c:pt>
                <c:pt idx="214">
                  <c:v>14312</c:v>
                </c:pt>
                <c:pt idx="215">
                  <c:v>15200</c:v>
                </c:pt>
                <c:pt idx="216">
                  <c:v>14040</c:v>
                </c:pt>
                <c:pt idx="217">
                  <c:v>25352</c:v>
                </c:pt>
                <c:pt idx="218">
                  <c:v>13728</c:v>
                </c:pt>
                <c:pt idx="219">
                  <c:v>13544</c:v>
                </c:pt>
                <c:pt idx="220">
                  <c:v>13680</c:v>
                </c:pt>
                <c:pt idx="221">
                  <c:v>14048</c:v>
                </c:pt>
                <c:pt idx="222">
                  <c:v>23968</c:v>
                </c:pt>
                <c:pt idx="223">
                  <c:v>14120</c:v>
                </c:pt>
                <c:pt idx="224">
                  <c:v>14184</c:v>
                </c:pt>
                <c:pt idx="225">
                  <c:v>13872</c:v>
                </c:pt>
                <c:pt idx="226">
                  <c:v>23016</c:v>
                </c:pt>
                <c:pt idx="227">
                  <c:v>14136</c:v>
                </c:pt>
                <c:pt idx="228">
                  <c:v>13336</c:v>
                </c:pt>
                <c:pt idx="229">
                  <c:v>12928</c:v>
                </c:pt>
                <c:pt idx="230">
                  <c:v>14008</c:v>
                </c:pt>
                <c:pt idx="231">
                  <c:v>22800</c:v>
                </c:pt>
                <c:pt idx="232">
                  <c:v>12768</c:v>
                </c:pt>
                <c:pt idx="233">
                  <c:v>12600</c:v>
                </c:pt>
                <c:pt idx="234">
                  <c:v>13184</c:v>
                </c:pt>
                <c:pt idx="235">
                  <c:v>18784</c:v>
                </c:pt>
                <c:pt idx="236">
                  <c:v>13632</c:v>
                </c:pt>
                <c:pt idx="237">
                  <c:v>13624</c:v>
                </c:pt>
                <c:pt idx="238">
                  <c:v>12952</c:v>
                </c:pt>
                <c:pt idx="239">
                  <c:v>13808</c:v>
                </c:pt>
                <c:pt idx="240">
                  <c:v>21008</c:v>
                </c:pt>
                <c:pt idx="241">
                  <c:v>14424</c:v>
                </c:pt>
                <c:pt idx="242">
                  <c:v>15544</c:v>
                </c:pt>
                <c:pt idx="243">
                  <c:v>14536</c:v>
                </c:pt>
                <c:pt idx="244">
                  <c:v>13912</c:v>
                </c:pt>
                <c:pt idx="245">
                  <c:v>20456</c:v>
                </c:pt>
                <c:pt idx="246">
                  <c:v>13560</c:v>
                </c:pt>
                <c:pt idx="247">
                  <c:v>13072</c:v>
                </c:pt>
                <c:pt idx="248">
                  <c:v>12920</c:v>
                </c:pt>
                <c:pt idx="249">
                  <c:v>17648</c:v>
                </c:pt>
                <c:pt idx="250">
                  <c:v>12400</c:v>
                </c:pt>
                <c:pt idx="251">
                  <c:v>12488</c:v>
                </c:pt>
                <c:pt idx="252">
                  <c:v>12456</c:v>
                </c:pt>
                <c:pt idx="253">
                  <c:v>12240</c:v>
                </c:pt>
                <c:pt idx="254">
                  <c:v>17088</c:v>
                </c:pt>
                <c:pt idx="255">
                  <c:v>12584</c:v>
                </c:pt>
                <c:pt idx="256">
                  <c:v>11648</c:v>
                </c:pt>
                <c:pt idx="257">
                  <c:v>11056</c:v>
                </c:pt>
                <c:pt idx="258">
                  <c:v>16568</c:v>
                </c:pt>
                <c:pt idx="259">
                  <c:v>10584</c:v>
                </c:pt>
                <c:pt idx="260">
                  <c:v>10632</c:v>
                </c:pt>
                <c:pt idx="261">
                  <c:v>10080</c:v>
                </c:pt>
                <c:pt idx="262">
                  <c:v>10192</c:v>
                </c:pt>
                <c:pt idx="263">
                  <c:v>16816</c:v>
                </c:pt>
                <c:pt idx="264">
                  <c:v>9816</c:v>
                </c:pt>
                <c:pt idx="265">
                  <c:v>9160</c:v>
                </c:pt>
                <c:pt idx="266">
                  <c:v>10048</c:v>
                </c:pt>
                <c:pt idx="267">
                  <c:v>9624</c:v>
                </c:pt>
                <c:pt idx="268">
                  <c:v>14464</c:v>
                </c:pt>
                <c:pt idx="269">
                  <c:v>10640</c:v>
                </c:pt>
                <c:pt idx="270">
                  <c:v>9760</c:v>
                </c:pt>
                <c:pt idx="271">
                  <c:v>9664</c:v>
                </c:pt>
                <c:pt idx="272">
                  <c:v>18792</c:v>
                </c:pt>
                <c:pt idx="273">
                  <c:v>10008</c:v>
                </c:pt>
                <c:pt idx="274">
                  <c:v>9808</c:v>
                </c:pt>
                <c:pt idx="275">
                  <c:v>9488</c:v>
                </c:pt>
                <c:pt idx="276">
                  <c:v>9976</c:v>
                </c:pt>
                <c:pt idx="277">
                  <c:v>19808</c:v>
                </c:pt>
                <c:pt idx="278">
                  <c:v>10032</c:v>
                </c:pt>
                <c:pt idx="279">
                  <c:v>9256</c:v>
                </c:pt>
                <c:pt idx="280">
                  <c:v>9144</c:v>
                </c:pt>
                <c:pt idx="281">
                  <c:v>8848</c:v>
                </c:pt>
                <c:pt idx="282">
                  <c:v>17760</c:v>
                </c:pt>
                <c:pt idx="283">
                  <c:v>9080</c:v>
                </c:pt>
                <c:pt idx="284">
                  <c:v>9360</c:v>
                </c:pt>
                <c:pt idx="285">
                  <c:v>8632</c:v>
                </c:pt>
                <c:pt idx="286">
                  <c:v>18280</c:v>
                </c:pt>
                <c:pt idx="287">
                  <c:v>10240</c:v>
                </c:pt>
                <c:pt idx="288">
                  <c:v>10424</c:v>
                </c:pt>
                <c:pt idx="289">
                  <c:v>10128</c:v>
                </c:pt>
                <c:pt idx="290">
                  <c:v>10456</c:v>
                </c:pt>
                <c:pt idx="291">
                  <c:v>19232</c:v>
                </c:pt>
                <c:pt idx="292">
                  <c:v>10504</c:v>
                </c:pt>
                <c:pt idx="293">
                  <c:v>10184</c:v>
                </c:pt>
                <c:pt idx="294">
                  <c:v>11032</c:v>
                </c:pt>
                <c:pt idx="295">
                  <c:v>18616</c:v>
                </c:pt>
                <c:pt idx="296">
                  <c:v>10632</c:v>
                </c:pt>
                <c:pt idx="297">
                  <c:v>10016</c:v>
                </c:pt>
                <c:pt idx="298">
                  <c:v>10280</c:v>
                </c:pt>
                <c:pt idx="299">
                  <c:v>10032</c:v>
                </c:pt>
                <c:pt idx="300">
                  <c:v>18536</c:v>
                </c:pt>
                <c:pt idx="301">
                  <c:v>9968</c:v>
                </c:pt>
                <c:pt idx="302">
                  <c:v>10568</c:v>
                </c:pt>
                <c:pt idx="303">
                  <c:v>10280</c:v>
                </c:pt>
                <c:pt idx="304">
                  <c:v>11192</c:v>
                </c:pt>
                <c:pt idx="305">
                  <c:v>18536</c:v>
                </c:pt>
                <c:pt idx="306">
                  <c:v>11464</c:v>
                </c:pt>
                <c:pt idx="307">
                  <c:v>11184</c:v>
                </c:pt>
                <c:pt idx="308">
                  <c:v>12288</c:v>
                </c:pt>
                <c:pt idx="309">
                  <c:v>18128</c:v>
                </c:pt>
                <c:pt idx="310">
                  <c:v>12544</c:v>
                </c:pt>
                <c:pt idx="311">
                  <c:v>12640</c:v>
                </c:pt>
                <c:pt idx="312">
                  <c:v>11928</c:v>
                </c:pt>
                <c:pt idx="313">
                  <c:v>12088</c:v>
                </c:pt>
                <c:pt idx="314">
                  <c:v>18064</c:v>
                </c:pt>
                <c:pt idx="315">
                  <c:v>11280</c:v>
                </c:pt>
                <c:pt idx="316">
                  <c:v>12000</c:v>
                </c:pt>
                <c:pt idx="317">
                  <c:v>11704</c:v>
                </c:pt>
                <c:pt idx="318">
                  <c:v>16328</c:v>
                </c:pt>
                <c:pt idx="319">
                  <c:v>12016</c:v>
                </c:pt>
                <c:pt idx="320">
                  <c:v>11456</c:v>
                </c:pt>
                <c:pt idx="321">
                  <c:v>12416</c:v>
                </c:pt>
                <c:pt idx="322">
                  <c:v>12784</c:v>
                </c:pt>
                <c:pt idx="323">
                  <c:v>18400</c:v>
                </c:pt>
                <c:pt idx="324">
                  <c:v>13072</c:v>
                </c:pt>
                <c:pt idx="325">
                  <c:v>12784</c:v>
                </c:pt>
                <c:pt idx="326">
                  <c:v>13200</c:v>
                </c:pt>
                <c:pt idx="327">
                  <c:v>14096</c:v>
                </c:pt>
                <c:pt idx="328">
                  <c:v>19112</c:v>
                </c:pt>
                <c:pt idx="329">
                  <c:v>14280</c:v>
                </c:pt>
                <c:pt idx="330">
                  <c:v>13792</c:v>
                </c:pt>
                <c:pt idx="331">
                  <c:v>14880</c:v>
                </c:pt>
                <c:pt idx="332">
                  <c:v>17584</c:v>
                </c:pt>
                <c:pt idx="333">
                  <c:v>14096</c:v>
                </c:pt>
                <c:pt idx="334">
                  <c:v>15152</c:v>
                </c:pt>
                <c:pt idx="335">
                  <c:v>13592</c:v>
                </c:pt>
                <c:pt idx="336">
                  <c:v>14136</c:v>
                </c:pt>
                <c:pt idx="337">
                  <c:v>17768</c:v>
                </c:pt>
                <c:pt idx="338">
                  <c:v>14832</c:v>
                </c:pt>
                <c:pt idx="339">
                  <c:v>15408</c:v>
                </c:pt>
                <c:pt idx="340">
                  <c:v>14800</c:v>
                </c:pt>
                <c:pt idx="341">
                  <c:v>15112</c:v>
                </c:pt>
                <c:pt idx="342">
                  <c:v>20168</c:v>
                </c:pt>
                <c:pt idx="343">
                  <c:v>15552</c:v>
                </c:pt>
                <c:pt idx="344">
                  <c:v>15512</c:v>
                </c:pt>
                <c:pt idx="345">
                  <c:v>14240</c:v>
                </c:pt>
                <c:pt idx="346">
                  <c:v>20024</c:v>
                </c:pt>
                <c:pt idx="347">
                  <c:v>13456</c:v>
                </c:pt>
                <c:pt idx="348">
                  <c:v>14176</c:v>
                </c:pt>
                <c:pt idx="349">
                  <c:v>12712</c:v>
                </c:pt>
                <c:pt idx="350">
                  <c:v>12736</c:v>
                </c:pt>
                <c:pt idx="351">
                  <c:v>17976</c:v>
                </c:pt>
                <c:pt idx="352">
                  <c:v>12312</c:v>
                </c:pt>
                <c:pt idx="353">
                  <c:v>11696</c:v>
                </c:pt>
                <c:pt idx="354">
                  <c:v>12080</c:v>
                </c:pt>
                <c:pt idx="355">
                  <c:v>17520</c:v>
                </c:pt>
                <c:pt idx="356">
                  <c:v>11680</c:v>
                </c:pt>
                <c:pt idx="357">
                  <c:v>10448</c:v>
                </c:pt>
                <c:pt idx="358">
                  <c:v>9936</c:v>
                </c:pt>
                <c:pt idx="359">
                  <c:v>9792</c:v>
                </c:pt>
                <c:pt idx="360">
                  <c:v>15080</c:v>
                </c:pt>
                <c:pt idx="361">
                  <c:v>9408</c:v>
                </c:pt>
                <c:pt idx="362">
                  <c:v>8864</c:v>
                </c:pt>
                <c:pt idx="363">
                  <c:v>9024</c:v>
                </c:pt>
                <c:pt idx="364">
                  <c:v>9104</c:v>
                </c:pt>
                <c:pt idx="365">
                  <c:v>16648</c:v>
                </c:pt>
                <c:pt idx="366">
                  <c:v>8808</c:v>
                </c:pt>
                <c:pt idx="367">
                  <c:v>8784</c:v>
                </c:pt>
                <c:pt idx="368">
                  <c:v>8360</c:v>
                </c:pt>
                <c:pt idx="369">
                  <c:v>16168</c:v>
                </c:pt>
                <c:pt idx="370">
                  <c:v>8704</c:v>
                </c:pt>
                <c:pt idx="371">
                  <c:v>8040</c:v>
                </c:pt>
                <c:pt idx="372">
                  <c:v>8312</c:v>
                </c:pt>
                <c:pt idx="373">
                  <c:v>9136</c:v>
                </c:pt>
                <c:pt idx="374">
                  <c:v>15096</c:v>
                </c:pt>
                <c:pt idx="375">
                  <c:v>9640</c:v>
                </c:pt>
                <c:pt idx="376">
                  <c:v>10112</c:v>
                </c:pt>
                <c:pt idx="377">
                  <c:v>11336</c:v>
                </c:pt>
                <c:pt idx="378">
                  <c:v>18928</c:v>
                </c:pt>
                <c:pt idx="379">
                  <c:v>11232</c:v>
                </c:pt>
                <c:pt idx="380">
                  <c:v>11944</c:v>
                </c:pt>
                <c:pt idx="381">
                  <c:v>11520</c:v>
                </c:pt>
                <c:pt idx="382">
                  <c:v>12064</c:v>
                </c:pt>
                <c:pt idx="383">
                  <c:v>21144</c:v>
                </c:pt>
                <c:pt idx="384">
                  <c:v>12080</c:v>
                </c:pt>
                <c:pt idx="385">
                  <c:v>12280</c:v>
                </c:pt>
                <c:pt idx="386">
                  <c:v>11984</c:v>
                </c:pt>
                <c:pt idx="387">
                  <c:v>12776</c:v>
                </c:pt>
                <c:pt idx="388">
                  <c:v>21192</c:v>
                </c:pt>
                <c:pt idx="389">
                  <c:v>11784</c:v>
                </c:pt>
                <c:pt idx="390">
                  <c:v>11768</c:v>
                </c:pt>
                <c:pt idx="391">
                  <c:v>13064</c:v>
                </c:pt>
                <c:pt idx="392">
                  <c:v>20000</c:v>
                </c:pt>
                <c:pt idx="393">
                  <c:v>14040</c:v>
                </c:pt>
                <c:pt idx="394">
                  <c:v>13128</c:v>
                </c:pt>
                <c:pt idx="395">
                  <c:v>13848</c:v>
                </c:pt>
                <c:pt idx="396">
                  <c:v>14152</c:v>
                </c:pt>
                <c:pt idx="397">
                  <c:v>21368</c:v>
                </c:pt>
                <c:pt idx="398">
                  <c:v>15456</c:v>
                </c:pt>
                <c:pt idx="399">
                  <c:v>15240</c:v>
                </c:pt>
                <c:pt idx="400">
                  <c:v>16320</c:v>
                </c:pt>
                <c:pt idx="401">
                  <c:v>15952</c:v>
                </c:pt>
                <c:pt idx="402">
                  <c:v>21248</c:v>
                </c:pt>
                <c:pt idx="403">
                  <c:v>16768</c:v>
                </c:pt>
                <c:pt idx="404">
                  <c:v>16024</c:v>
                </c:pt>
                <c:pt idx="405">
                  <c:v>16952</c:v>
                </c:pt>
                <c:pt idx="406">
                  <c:v>22648</c:v>
                </c:pt>
                <c:pt idx="407">
                  <c:v>18240</c:v>
                </c:pt>
                <c:pt idx="408">
                  <c:v>19056</c:v>
                </c:pt>
                <c:pt idx="409">
                  <c:v>19384</c:v>
                </c:pt>
                <c:pt idx="410">
                  <c:v>20720</c:v>
                </c:pt>
                <c:pt idx="411">
                  <c:v>26080</c:v>
                </c:pt>
                <c:pt idx="412">
                  <c:v>20408</c:v>
                </c:pt>
                <c:pt idx="413">
                  <c:v>20808</c:v>
                </c:pt>
                <c:pt idx="414">
                  <c:v>19896</c:v>
                </c:pt>
                <c:pt idx="415">
                  <c:v>25056</c:v>
                </c:pt>
                <c:pt idx="416">
                  <c:v>20960</c:v>
                </c:pt>
                <c:pt idx="417">
                  <c:v>20272</c:v>
                </c:pt>
                <c:pt idx="418">
                  <c:v>20056</c:v>
                </c:pt>
                <c:pt idx="419">
                  <c:v>19824</c:v>
                </c:pt>
                <c:pt idx="420">
                  <c:v>24184</c:v>
                </c:pt>
                <c:pt idx="421">
                  <c:v>19840</c:v>
                </c:pt>
                <c:pt idx="422">
                  <c:v>22304</c:v>
                </c:pt>
                <c:pt idx="423">
                  <c:v>20824</c:v>
                </c:pt>
                <c:pt idx="424">
                  <c:v>20992</c:v>
                </c:pt>
                <c:pt idx="425">
                  <c:v>26976</c:v>
                </c:pt>
                <c:pt idx="426">
                  <c:v>21560</c:v>
                </c:pt>
                <c:pt idx="427">
                  <c:v>20816</c:v>
                </c:pt>
                <c:pt idx="428">
                  <c:v>22576</c:v>
                </c:pt>
                <c:pt idx="429">
                  <c:v>26912</c:v>
                </c:pt>
                <c:pt idx="430">
                  <c:v>22072</c:v>
                </c:pt>
                <c:pt idx="431">
                  <c:v>20896</c:v>
                </c:pt>
                <c:pt idx="432">
                  <c:v>20384</c:v>
                </c:pt>
                <c:pt idx="433">
                  <c:v>21136</c:v>
                </c:pt>
                <c:pt idx="434">
                  <c:v>26096</c:v>
                </c:pt>
                <c:pt idx="435">
                  <c:v>21304</c:v>
                </c:pt>
                <c:pt idx="436">
                  <c:v>21352</c:v>
                </c:pt>
                <c:pt idx="437">
                  <c:v>21488</c:v>
                </c:pt>
                <c:pt idx="438">
                  <c:v>25736</c:v>
                </c:pt>
                <c:pt idx="439">
                  <c:v>20856</c:v>
                </c:pt>
                <c:pt idx="440">
                  <c:v>19632</c:v>
                </c:pt>
                <c:pt idx="441">
                  <c:v>19504</c:v>
                </c:pt>
                <c:pt idx="442">
                  <c:v>19104</c:v>
                </c:pt>
                <c:pt idx="443">
                  <c:v>24496</c:v>
                </c:pt>
                <c:pt idx="444">
                  <c:v>18616</c:v>
                </c:pt>
                <c:pt idx="445">
                  <c:v>18992</c:v>
                </c:pt>
                <c:pt idx="446">
                  <c:v>18920</c:v>
                </c:pt>
                <c:pt idx="447">
                  <c:v>18248</c:v>
                </c:pt>
                <c:pt idx="448">
                  <c:v>23232</c:v>
                </c:pt>
                <c:pt idx="449">
                  <c:v>18264</c:v>
                </c:pt>
                <c:pt idx="450">
                  <c:v>18816</c:v>
                </c:pt>
                <c:pt idx="451">
                  <c:v>18952</c:v>
                </c:pt>
                <c:pt idx="452">
                  <c:v>24400</c:v>
                </c:pt>
                <c:pt idx="453">
                  <c:v>18920</c:v>
                </c:pt>
                <c:pt idx="454">
                  <c:v>18848</c:v>
                </c:pt>
                <c:pt idx="455">
                  <c:v>20560</c:v>
                </c:pt>
                <c:pt idx="456">
                  <c:v>21080</c:v>
                </c:pt>
                <c:pt idx="457">
                  <c:v>26688</c:v>
                </c:pt>
                <c:pt idx="458">
                  <c:v>21400</c:v>
                </c:pt>
                <c:pt idx="459">
                  <c:v>20624</c:v>
                </c:pt>
                <c:pt idx="460">
                  <c:v>20384</c:v>
                </c:pt>
                <c:pt idx="461">
                  <c:v>21320</c:v>
                </c:pt>
                <c:pt idx="462">
                  <c:v>29944</c:v>
                </c:pt>
                <c:pt idx="463">
                  <c:v>21448</c:v>
                </c:pt>
                <c:pt idx="464">
                  <c:v>21576</c:v>
                </c:pt>
                <c:pt idx="465">
                  <c:v>23952</c:v>
                </c:pt>
                <c:pt idx="466">
                  <c:v>32288</c:v>
                </c:pt>
                <c:pt idx="467">
                  <c:v>22800</c:v>
                </c:pt>
                <c:pt idx="468">
                  <c:v>24144</c:v>
                </c:pt>
                <c:pt idx="469">
                  <c:v>24320</c:v>
                </c:pt>
                <c:pt idx="470">
                  <c:v>24800</c:v>
                </c:pt>
                <c:pt idx="471">
                  <c:v>30072</c:v>
                </c:pt>
                <c:pt idx="472">
                  <c:v>23800</c:v>
                </c:pt>
                <c:pt idx="473">
                  <c:v>22616</c:v>
                </c:pt>
                <c:pt idx="474">
                  <c:v>24024</c:v>
                </c:pt>
                <c:pt idx="475">
                  <c:v>34072</c:v>
                </c:pt>
                <c:pt idx="476">
                  <c:v>24480</c:v>
                </c:pt>
                <c:pt idx="477">
                  <c:v>24968</c:v>
                </c:pt>
                <c:pt idx="478">
                  <c:v>23856</c:v>
                </c:pt>
                <c:pt idx="479">
                  <c:v>24568</c:v>
                </c:pt>
                <c:pt idx="480">
                  <c:v>34712</c:v>
                </c:pt>
                <c:pt idx="481">
                  <c:v>24576</c:v>
                </c:pt>
                <c:pt idx="482">
                  <c:v>24616</c:v>
                </c:pt>
                <c:pt idx="483">
                  <c:v>25296</c:v>
                </c:pt>
                <c:pt idx="484">
                  <c:v>25160</c:v>
                </c:pt>
                <c:pt idx="485">
                  <c:v>33472</c:v>
                </c:pt>
                <c:pt idx="486">
                  <c:v>25328</c:v>
                </c:pt>
                <c:pt idx="487">
                  <c:v>25176</c:v>
                </c:pt>
                <c:pt idx="488">
                  <c:v>25088</c:v>
                </c:pt>
                <c:pt idx="489">
                  <c:v>33664</c:v>
                </c:pt>
                <c:pt idx="490">
                  <c:v>24592</c:v>
                </c:pt>
                <c:pt idx="491">
                  <c:v>23488</c:v>
                </c:pt>
                <c:pt idx="492">
                  <c:v>25312</c:v>
                </c:pt>
                <c:pt idx="493">
                  <c:v>26128</c:v>
                </c:pt>
                <c:pt idx="494">
                  <c:v>33720</c:v>
                </c:pt>
                <c:pt idx="495">
                  <c:v>24704</c:v>
                </c:pt>
                <c:pt idx="496">
                  <c:v>24240</c:v>
                </c:pt>
                <c:pt idx="497">
                  <c:v>24704</c:v>
                </c:pt>
                <c:pt idx="498">
                  <c:v>35152</c:v>
                </c:pt>
                <c:pt idx="499">
                  <c:v>24536</c:v>
                </c:pt>
                <c:pt idx="500">
                  <c:v>25440</c:v>
                </c:pt>
                <c:pt idx="501">
                  <c:v>23992</c:v>
                </c:pt>
                <c:pt idx="502">
                  <c:v>23424</c:v>
                </c:pt>
                <c:pt idx="503">
                  <c:v>33152</c:v>
                </c:pt>
                <c:pt idx="504">
                  <c:v>23776</c:v>
                </c:pt>
                <c:pt idx="505">
                  <c:v>23856</c:v>
                </c:pt>
                <c:pt idx="506">
                  <c:v>22432</c:v>
                </c:pt>
                <c:pt idx="507">
                  <c:v>23144</c:v>
                </c:pt>
                <c:pt idx="508">
                  <c:v>29744</c:v>
                </c:pt>
                <c:pt idx="509">
                  <c:v>22896</c:v>
                </c:pt>
                <c:pt idx="510">
                  <c:v>23136</c:v>
                </c:pt>
                <c:pt idx="511">
                  <c:v>24176</c:v>
                </c:pt>
                <c:pt idx="512">
                  <c:v>30576</c:v>
                </c:pt>
                <c:pt idx="513">
                  <c:v>25488</c:v>
                </c:pt>
                <c:pt idx="514">
                  <c:v>24816</c:v>
                </c:pt>
                <c:pt idx="515">
                  <c:v>24560</c:v>
                </c:pt>
                <c:pt idx="516">
                  <c:v>24840</c:v>
                </c:pt>
                <c:pt idx="517">
                  <c:v>32680</c:v>
                </c:pt>
                <c:pt idx="518">
                  <c:v>25832</c:v>
                </c:pt>
                <c:pt idx="519">
                  <c:v>24880</c:v>
                </c:pt>
                <c:pt idx="520">
                  <c:v>26344</c:v>
                </c:pt>
                <c:pt idx="521">
                  <c:v>26144</c:v>
                </c:pt>
                <c:pt idx="522">
                  <c:v>35328</c:v>
                </c:pt>
                <c:pt idx="523">
                  <c:v>28048</c:v>
                </c:pt>
                <c:pt idx="524">
                  <c:v>29240</c:v>
                </c:pt>
                <c:pt idx="525">
                  <c:v>29968</c:v>
                </c:pt>
                <c:pt idx="526">
                  <c:v>43544</c:v>
                </c:pt>
                <c:pt idx="527">
                  <c:v>29536</c:v>
                </c:pt>
                <c:pt idx="528">
                  <c:v>29064</c:v>
                </c:pt>
                <c:pt idx="529">
                  <c:v>31064</c:v>
                </c:pt>
                <c:pt idx="530">
                  <c:v>29608</c:v>
                </c:pt>
                <c:pt idx="531">
                  <c:v>41576</c:v>
                </c:pt>
                <c:pt idx="532">
                  <c:v>29336</c:v>
                </c:pt>
                <c:pt idx="533">
                  <c:v>27224</c:v>
                </c:pt>
                <c:pt idx="534">
                  <c:v>29824</c:v>
                </c:pt>
                <c:pt idx="535">
                  <c:v>41432</c:v>
                </c:pt>
                <c:pt idx="536">
                  <c:v>30640</c:v>
                </c:pt>
                <c:pt idx="537">
                  <c:v>27792</c:v>
                </c:pt>
                <c:pt idx="538">
                  <c:v>27872</c:v>
                </c:pt>
                <c:pt idx="539">
                  <c:v>26736</c:v>
                </c:pt>
                <c:pt idx="540">
                  <c:v>35544</c:v>
                </c:pt>
                <c:pt idx="541">
                  <c:v>31064</c:v>
                </c:pt>
                <c:pt idx="542">
                  <c:v>27504</c:v>
                </c:pt>
                <c:pt idx="543">
                  <c:v>24960</c:v>
                </c:pt>
                <c:pt idx="544">
                  <c:v>25808</c:v>
                </c:pt>
                <c:pt idx="545">
                  <c:v>35288</c:v>
                </c:pt>
                <c:pt idx="546">
                  <c:v>25264</c:v>
                </c:pt>
                <c:pt idx="547">
                  <c:v>24984</c:v>
                </c:pt>
                <c:pt idx="548">
                  <c:v>25696</c:v>
                </c:pt>
                <c:pt idx="549">
                  <c:v>38832</c:v>
                </c:pt>
                <c:pt idx="550">
                  <c:v>25304</c:v>
                </c:pt>
                <c:pt idx="551">
                  <c:v>25704</c:v>
                </c:pt>
                <c:pt idx="552">
                  <c:v>26048</c:v>
                </c:pt>
                <c:pt idx="553">
                  <c:v>26816</c:v>
                </c:pt>
                <c:pt idx="554">
                  <c:v>38776</c:v>
                </c:pt>
                <c:pt idx="555">
                  <c:v>28456</c:v>
                </c:pt>
                <c:pt idx="556">
                  <c:v>26120</c:v>
                </c:pt>
                <c:pt idx="557">
                  <c:v>26632</c:v>
                </c:pt>
                <c:pt idx="558">
                  <c:v>36864</c:v>
                </c:pt>
                <c:pt idx="559">
                  <c:v>27768</c:v>
                </c:pt>
                <c:pt idx="560">
                  <c:v>28880</c:v>
                </c:pt>
                <c:pt idx="561">
                  <c:v>29096</c:v>
                </c:pt>
                <c:pt idx="562">
                  <c:v>29984</c:v>
                </c:pt>
                <c:pt idx="563">
                  <c:v>41896</c:v>
                </c:pt>
                <c:pt idx="564">
                  <c:v>30192</c:v>
                </c:pt>
                <c:pt idx="565">
                  <c:v>29352</c:v>
                </c:pt>
                <c:pt idx="566">
                  <c:v>30648</c:v>
                </c:pt>
                <c:pt idx="567">
                  <c:v>31888</c:v>
                </c:pt>
                <c:pt idx="568">
                  <c:v>43608</c:v>
                </c:pt>
                <c:pt idx="569">
                  <c:v>29864</c:v>
                </c:pt>
                <c:pt idx="570">
                  <c:v>30144</c:v>
                </c:pt>
                <c:pt idx="571">
                  <c:v>32592</c:v>
                </c:pt>
                <c:pt idx="572">
                  <c:v>42288</c:v>
                </c:pt>
                <c:pt idx="573">
                  <c:v>30672</c:v>
                </c:pt>
                <c:pt idx="574">
                  <c:v>29424</c:v>
                </c:pt>
                <c:pt idx="575">
                  <c:v>30384</c:v>
                </c:pt>
                <c:pt idx="576">
                  <c:v>30208</c:v>
                </c:pt>
                <c:pt idx="577">
                  <c:v>44232</c:v>
                </c:pt>
                <c:pt idx="578">
                  <c:v>32864</c:v>
                </c:pt>
                <c:pt idx="579">
                  <c:v>33864</c:v>
                </c:pt>
                <c:pt idx="580">
                  <c:v>35232</c:v>
                </c:pt>
                <c:pt idx="581">
                  <c:v>35584</c:v>
                </c:pt>
                <c:pt idx="582">
                  <c:v>43888</c:v>
                </c:pt>
                <c:pt idx="583">
                  <c:v>33720</c:v>
                </c:pt>
                <c:pt idx="584">
                  <c:v>32256</c:v>
                </c:pt>
                <c:pt idx="585">
                  <c:v>32560</c:v>
                </c:pt>
                <c:pt idx="586">
                  <c:v>40936</c:v>
                </c:pt>
                <c:pt idx="587">
                  <c:v>31576</c:v>
                </c:pt>
                <c:pt idx="588">
                  <c:v>32856</c:v>
                </c:pt>
                <c:pt idx="589">
                  <c:v>34296</c:v>
                </c:pt>
                <c:pt idx="590">
                  <c:v>35800</c:v>
                </c:pt>
                <c:pt idx="591">
                  <c:v>45976</c:v>
                </c:pt>
                <c:pt idx="592">
                  <c:v>34224</c:v>
                </c:pt>
                <c:pt idx="593">
                  <c:v>32976</c:v>
                </c:pt>
                <c:pt idx="594">
                  <c:v>33112</c:v>
                </c:pt>
                <c:pt idx="595">
                  <c:v>52864</c:v>
                </c:pt>
                <c:pt idx="596">
                  <c:v>34368</c:v>
                </c:pt>
                <c:pt idx="597">
                  <c:v>33712</c:v>
                </c:pt>
                <c:pt idx="598">
                  <c:v>34184</c:v>
                </c:pt>
                <c:pt idx="599">
                  <c:v>34680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FE-4B83-A6D7-AA835C383241}"/>
            </c:ext>
          </c:extLst>
        </c:ser>
        <c:ser>
          <c:idx val="3"/>
          <c:order val="3"/>
          <c:tx>
            <c:strRef>
              <c:f>C_S02!$J$33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C_S02!$K$35:$K$634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22760</c:v>
                </c:pt>
                <c:pt idx="61">
                  <c:v>16440</c:v>
                </c:pt>
                <c:pt idx="62">
                  <c:v>15696</c:v>
                </c:pt>
                <c:pt idx="63">
                  <c:v>16256</c:v>
                </c:pt>
                <c:pt idx="64">
                  <c:v>17064</c:v>
                </c:pt>
                <c:pt idx="65">
                  <c:v>21976</c:v>
                </c:pt>
                <c:pt idx="66">
                  <c:v>18032</c:v>
                </c:pt>
                <c:pt idx="67">
                  <c:v>16840</c:v>
                </c:pt>
                <c:pt idx="68">
                  <c:v>17424</c:v>
                </c:pt>
                <c:pt idx="69">
                  <c:v>23480</c:v>
                </c:pt>
                <c:pt idx="70">
                  <c:v>17568</c:v>
                </c:pt>
                <c:pt idx="71">
                  <c:v>17320</c:v>
                </c:pt>
                <c:pt idx="72">
                  <c:v>16784</c:v>
                </c:pt>
                <c:pt idx="73">
                  <c:v>17080</c:v>
                </c:pt>
                <c:pt idx="74">
                  <c:v>26432</c:v>
                </c:pt>
                <c:pt idx="75">
                  <c:v>17736</c:v>
                </c:pt>
                <c:pt idx="76">
                  <c:v>17128</c:v>
                </c:pt>
                <c:pt idx="77">
                  <c:v>16136</c:v>
                </c:pt>
                <c:pt idx="78">
                  <c:v>23512</c:v>
                </c:pt>
                <c:pt idx="79">
                  <c:v>16272</c:v>
                </c:pt>
                <c:pt idx="80">
                  <c:v>16256</c:v>
                </c:pt>
                <c:pt idx="81">
                  <c:v>15344</c:v>
                </c:pt>
                <c:pt idx="82">
                  <c:v>15192</c:v>
                </c:pt>
                <c:pt idx="83">
                  <c:v>19744</c:v>
                </c:pt>
                <c:pt idx="84">
                  <c:v>15544</c:v>
                </c:pt>
                <c:pt idx="85">
                  <c:v>15696</c:v>
                </c:pt>
                <c:pt idx="86">
                  <c:v>16720</c:v>
                </c:pt>
                <c:pt idx="87">
                  <c:v>17320</c:v>
                </c:pt>
                <c:pt idx="88">
                  <c:v>22528</c:v>
                </c:pt>
                <c:pt idx="89">
                  <c:v>17272</c:v>
                </c:pt>
                <c:pt idx="90">
                  <c:v>16200</c:v>
                </c:pt>
                <c:pt idx="91">
                  <c:v>15048</c:v>
                </c:pt>
                <c:pt idx="92">
                  <c:v>19736</c:v>
                </c:pt>
                <c:pt idx="93">
                  <c:v>14216</c:v>
                </c:pt>
                <c:pt idx="94">
                  <c:v>14608</c:v>
                </c:pt>
                <c:pt idx="95">
                  <c:v>14648</c:v>
                </c:pt>
                <c:pt idx="96">
                  <c:v>15144</c:v>
                </c:pt>
                <c:pt idx="97">
                  <c:v>16896</c:v>
                </c:pt>
                <c:pt idx="98">
                  <c:v>14352</c:v>
                </c:pt>
                <c:pt idx="99">
                  <c:v>14376</c:v>
                </c:pt>
                <c:pt idx="100">
                  <c:v>14680</c:v>
                </c:pt>
                <c:pt idx="101">
                  <c:v>15024</c:v>
                </c:pt>
                <c:pt idx="102">
                  <c:v>21640</c:v>
                </c:pt>
                <c:pt idx="103">
                  <c:v>14928</c:v>
                </c:pt>
                <c:pt idx="104">
                  <c:v>15488</c:v>
                </c:pt>
                <c:pt idx="105">
                  <c:v>14944</c:v>
                </c:pt>
                <c:pt idx="106">
                  <c:v>19224</c:v>
                </c:pt>
                <c:pt idx="107">
                  <c:v>15048</c:v>
                </c:pt>
                <c:pt idx="108">
                  <c:v>15168</c:v>
                </c:pt>
                <c:pt idx="109">
                  <c:v>14632</c:v>
                </c:pt>
                <c:pt idx="110">
                  <c:v>14568</c:v>
                </c:pt>
                <c:pt idx="111">
                  <c:v>20008</c:v>
                </c:pt>
                <c:pt idx="112">
                  <c:v>14624</c:v>
                </c:pt>
                <c:pt idx="113">
                  <c:v>14944</c:v>
                </c:pt>
                <c:pt idx="114">
                  <c:v>14488</c:v>
                </c:pt>
                <c:pt idx="115">
                  <c:v>21328</c:v>
                </c:pt>
                <c:pt idx="116">
                  <c:v>13976</c:v>
                </c:pt>
                <c:pt idx="117">
                  <c:v>13912</c:v>
                </c:pt>
                <c:pt idx="118">
                  <c:v>13440</c:v>
                </c:pt>
                <c:pt idx="119">
                  <c:v>11968</c:v>
                </c:pt>
                <c:pt idx="120">
                  <c:v>14664</c:v>
                </c:pt>
                <c:pt idx="121">
                  <c:v>12528</c:v>
                </c:pt>
                <c:pt idx="122">
                  <c:v>13624</c:v>
                </c:pt>
                <c:pt idx="123">
                  <c:v>15864</c:v>
                </c:pt>
                <c:pt idx="124">
                  <c:v>15088</c:v>
                </c:pt>
                <c:pt idx="125">
                  <c:v>18152</c:v>
                </c:pt>
                <c:pt idx="126">
                  <c:v>14672</c:v>
                </c:pt>
                <c:pt idx="127">
                  <c:v>14184</c:v>
                </c:pt>
                <c:pt idx="128">
                  <c:v>14968</c:v>
                </c:pt>
                <c:pt idx="129">
                  <c:v>18400</c:v>
                </c:pt>
                <c:pt idx="130">
                  <c:v>14392</c:v>
                </c:pt>
                <c:pt idx="131">
                  <c:v>13912</c:v>
                </c:pt>
                <c:pt idx="132">
                  <c:v>12752</c:v>
                </c:pt>
                <c:pt idx="133">
                  <c:v>13496</c:v>
                </c:pt>
                <c:pt idx="134">
                  <c:v>15864</c:v>
                </c:pt>
                <c:pt idx="135">
                  <c:v>12072</c:v>
                </c:pt>
                <c:pt idx="136">
                  <c:v>11352</c:v>
                </c:pt>
                <c:pt idx="137">
                  <c:v>12064</c:v>
                </c:pt>
                <c:pt idx="138">
                  <c:v>15040</c:v>
                </c:pt>
                <c:pt idx="139">
                  <c:v>12128</c:v>
                </c:pt>
                <c:pt idx="140">
                  <c:v>12408</c:v>
                </c:pt>
                <c:pt idx="141">
                  <c:v>11640</c:v>
                </c:pt>
                <c:pt idx="142">
                  <c:v>11480</c:v>
                </c:pt>
                <c:pt idx="143">
                  <c:v>17640</c:v>
                </c:pt>
                <c:pt idx="144">
                  <c:v>11184</c:v>
                </c:pt>
                <c:pt idx="145">
                  <c:v>11448</c:v>
                </c:pt>
                <c:pt idx="146">
                  <c:v>11016</c:v>
                </c:pt>
                <c:pt idx="147">
                  <c:v>10928</c:v>
                </c:pt>
                <c:pt idx="148">
                  <c:v>19008</c:v>
                </c:pt>
                <c:pt idx="149">
                  <c:v>10880</c:v>
                </c:pt>
                <c:pt idx="150">
                  <c:v>11104</c:v>
                </c:pt>
                <c:pt idx="151">
                  <c:v>11568</c:v>
                </c:pt>
                <c:pt idx="152">
                  <c:v>19520</c:v>
                </c:pt>
                <c:pt idx="153">
                  <c:v>11400</c:v>
                </c:pt>
                <c:pt idx="154">
                  <c:v>11048</c:v>
                </c:pt>
                <c:pt idx="155">
                  <c:v>11640</c:v>
                </c:pt>
                <c:pt idx="156">
                  <c:v>11672</c:v>
                </c:pt>
                <c:pt idx="157">
                  <c:v>20344</c:v>
                </c:pt>
                <c:pt idx="158">
                  <c:v>12288</c:v>
                </c:pt>
                <c:pt idx="159">
                  <c:v>11488</c:v>
                </c:pt>
                <c:pt idx="160">
                  <c:v>10912</c:v>
                </c:pt>
                <c:pt idx="161">
                  <c:v>11456</c:v>
                </c:pt>
                <c:pt idx="162">
                  <c:v>16008</c:v>
                </c:pt>
                <c:pt idx="163">
                  <c:v>11936</c:v>
                </c:pt>
                <c:pt idx="164">
                  <c:v>12104</c:v>
                </c:pt>
                <c:pt idx="165">
                  <c:v>12320</c:v>
                </c:pt>
                <c:pt idx="166">
                  <c:v>15680</c:v>
                </c:pt>
                <c:pt idx="167">
                  <c:v>12240</c:v>
                </c:pt>
                <c:pt idx="168">
                  <c:v>11520</c:v>
                </c:pt>
                <c:pt idx="169">
                  <c:v>11472</c:v>
                </c:pt>
                <c:pt idx="170">
                  <c:v>11184</c:v>
                </c:pt>
                <c:pt idx="171">
                  <c:v>15280</c:v>
                </c:pt>
                <c:pt idx="172">
                  <c:v>10928</c:v>
                </c:pt>
                <c:pt idx="173">
                  <c:v>11256</c:v>
                </c:pt>
                <c:pt idx="174">
                  <c:v>11056</c:v>
                </c:pt>
                <c:pt idx="175">
                  <c:v>17488</c:v>
                </c:pt>
                <c:pt idx="176">
                  <c:v>11160</c:v>
                </c:pt>
                <c:pt idx="177">
                  <c:v>10832</c:v>
                </c:pt>
                <c:pt idx="178">
                  <c:v>11624</c:v>
                </c:pt>
                <c:pt idx="179">
                  <c:v>10352</c:v>
                </c:pt>
                <c:pt idx="180">
                  <c:v>12888</c:v>
                </c:pt>
                <c:pt idx="181">
                  <c:v>9472</c:v>
                </c:pt>
                <c:pt idx="182">
                  <c:v>10488</c:v>
                </c:pt>
                <c:pt idx="183">
                  <c:v>9848</c:v>
                </c:pt>
                <c:pt idx="184">
                  <c:v>10592</c:v>
                </c:pt>
                <c:pt idx="185">
                  <c:v>12504</c:v>
                </c:pt>
                <c:pt idx="186">
                  <c:v>9656</c:v>
                </c:pt>
                <c:pt idx="187">
                  <c:v>9752</c:v>
                </c:pt>
                <c:pt idx="188">
                  <c:v>9536</c:v>
                </c:pt>
                <c:pt idx="189">
                  <c:v>13848</c:v>
                </c:pt>
                <c:pt idx="190">
                  <c:v>8688</c:v>
                </c:pt>
                <c:pt idx="191">
                  <c:v>8248</c:v>
                </c:pt>
                <c:pt idx="192">
                  <c:v>7760</c:v>
                </c:pt>
                <c:pt idx="193">
                  <c:v>7584</c:v>
                </c:pt>
                <c:pt idx="194">
                  <c:v>11952</c:v>
                </c:pt>
                <c:pt idx="195">
                  <c:v>7568</c:v>
                </c:pt>
                <c:pt idx="196">
                  <c:v>7304</c:v>
                </c:pt>
                <c:pt idx="197">
                  <c:v>8128</c:v>
                </c:pt>
                <c:pt idx="198">
                  <c:v>13968</c:v>
                </c:pt>
                <c:pt idx="199">
                  <c:v>8128</c:v>
                </c:pt>
                <c:pt idx="200">
                  <c:v>8104</c:v>
                </c:pt>
                <c:pt idx="201">
                  <c:v>8448</c:v>
                </c:pt>
                <c:pt idx="202">
                  <c:v>8424</c:v>
                </c:pt>
                <c:pt idx="203">
                  <c:v>14272</c:v>
                </c:pt>
                <c:pt idx="204">
                  <c:v>7608</c:v>
                </c:pt>
                <c:pt idx="205">
                  <c:v>7528</c:v>
                </c:pt>
                <c:pt idx="206">
                  <c:v>7080</c:v>
                </c:pt>
                <c:pt idx="207">
                  <c:v>7944</c:v>
                </c:pt>
                <c:pt idx="208">
                  <c:v>13360</c:v>
                </c:pt>
                <c:pt idx="209">
                  <c:v>7608</c:v>
                </c:pt>
                <c:pt idx="210">
                  <c:v>7416</c:v>
                </c:pt>
                <c:pt idx="211">
                  <c:v>7432</c:v>
                </c:pt>
                <c:pt idx="212">
                  <c:v>13576</c:v>
                </c:pt>
                <c:pt idx="213">
                  <c:v>6760</c:v>
                </c:pt>
                <c:pt idx="214">
                  <c:v>6704</c:v>
                </c:pt>
                <c:pt idx="215">
                  <c:v>7336</c:v>
                </c:pt>
                <c:pt idx="216">
                  <c:v>7040</c:v>
                </c:pt>
                <c:pt idx="217">
                  <c:v>13776</c:v>
                </c:pt>
                <c:pt idx="218">
                  <c:v>6576</c:v>
                </c:pt>
                <c:pt idx="219">
                  <c:v>6888</c:v>
                </c:pt>
                <c:pt idx="220">
                  <c:v>6616</c:v>
                </c:pt>
                <c:pt idx="221">
                  <c:v>6736</c:v>
                </c:pt>
                <c:pt idx="222">
                  <c:v>12800</c:v>
                </c:pt>
                <c:pt idx="223">
                  <c:v>6904</c:v>
                </c:pt>
                <c:pt idx="224">
                  <c:v>6544</c:v>
                </c:pt>
                <c:pt idx="225">
                  <c:v>7024</c:v>
                </c:pt>
                <c:pt idx="226">
                  <c:v>12120</c:v>
                </c:pt>
                <c:pt idx="227">
                  <c:v>7088</c:v>
                </c:pt>
                <c:pt idx="228">
                  <c:v>6520</c:v>
                </c:pt>
                <c:pt idx="229">
                  <c:v>6704</c:v>
                </c:pt>
                <c:pt idx="230">
                  <c:v>6880</c:v>
                </c:pt>
                <c:pt idx="231">
                  <c:v>12152</c:v>
                </c:pt>
                <c:pt idx="232">
                  <c:v>6944</c:v>
                </c:pt>
                <c:pt idx="233">
                  <c:v>6344</c:v>
                </c:pt>
                <c:pt idx="234">
                  <c:v>6832</c:v>
                </c:pt>
                <c:pt idx="235">
                  <c:v>10072</c:v>
                </c:pt>
                <c:pt idx="236">
                  <c:v>6584</c:v>
                </c:pt>
                <c:pt idx="237">
                  <c:v>6216</c:v>
                </c:pt>
                <c:pt idx="238">
                  <c:v>6800</c:v>
                </c:pt>
                <c:pt idx="239">
                  <c:v>6096</c:v>
                </c:pt>
                <c:pt idx="240">
                  <c:v>9816</c:v>
                </c:pt>
                <c:pt idx="241">
                  <c:v>7160</c:v>
                </c:pt>
                <c:pt idx="242">
                  <c:v>8000</c:v>
                </c:pt>
                <c:pt idx="243">
                  <c:v>6456</c:v>
                </c:pt>
                <c:pt idx="244">
                  <c:v>7032</c:v>
                </c:pt>
                <c:pt idx="245">
                  <c:v>10768</c:v>
                </c:pt>
                <c:pt idx="246">
                  <c:v>6792</c:v>
                </c:pt>
                <c:pt idx="247">
                  <c:v>6216</c:v>
                </c:pt>
                <c:pt idx="248">
                  <c:v>6168</c:v>
                </c:pt>
                <c:pt idx="249">
                  <c:v>9224</c:v>
                </c:pt>
                <c:pt idx="250">
                  <c:v>6176</c:v>
                </c:pt>
                <c:pt idx="251">
                  <c:v>5920</c:v>
                </c:pt>
                <c:pt idx="252">
                  <c:v>6448</c:v>
                </c:pt>
                <c:pt idx="253">
                  <c:v>5936</c:v>
                </c:pt>
                <c:pt idx="254">
                  <c:v>8888</c:v>
                </c:pt>
                <c:pt idx="255">
                  <c:v>6240</c:v>
                </c:pt>
                <c:pt idx="256">
                  <c:v>5808</c:v>
                </c:pt>
                <c:pt idx="257">
                  <c:v>5976</c:v>
                </c:pt>
                <c:pt idx="258">
                  <c:v>8624</c:v>
                </c:pt>
                <c:pt idx="259">
                  <c:v>5080</c:v>
                </c:pt>
                <c:pt idx="260">
                  <c:v>4800</c:v>
                </c:pt>
                <c:pt idx="261">
                  <c:v>4992</c:v>
                </c:pt>
                <c:pt idx="262">
                  <c:v>4952</c:v>
                </c:pt>
                <c:pt idx="263">
                  <c:v>8936</c:v>
                </c:pt>
                <c:pt idx="264">
                  <c:v>4888</c:v>
                </c:pt>
                <c:pt idx="265">
                  <c:v>4576</c:v>
                </c:pt>
                <c:pt idx="266">
                  <c:v>5232</c:v>
                </c:pt>
                <c:pt idx="267">
                  <c:v>4504</c:v>
                </c:pt>
                <c:pt idx="268">
                  <c:v>8104</c:v>
                </c:pt>
                <c:pt idx="269">
                  <c:v>5080</c:v>
                </c:pt>
                <c:pt idx="270">
                  <c:v>4928</c:v>
                </c:pt>
                <c:pt idx="271">
                  <c:v>4872</c:v>
                </c:pt>
                <c:pt idx="272">
                  <c:v>10408</c:v>
                </c:pt>
                <c:pt idx="273">
                  <c:v>4856</c:v>
                </c:pt>
                <c:pt idx="274">
                  <c:v>4552</c:v>
                </c:pt>
                <c:pt idx="275">
                  <c:v>4960</c:v>
                </c:pt>
                <c:pt idx="276">
                  <c:v>4640</c:v>
                </c:pt>
                <c:pt idx="277">
                  <c:v>10704</c:v>
                </c:pt>
                <c:pt idx="278">
                  <c:v>5064</c:v>
                </c:pt>
                <c:pt idx="279">
                  <c:v>4824</c:v>
                </c:pt>
                <c:pt idx="280">
                  <c:v>4320</c:v>
                </c:pt>
                <c:pt idx="281">
                  <c:v>4480</c:v>
                </c:pt>
                <c:pt idx="282">
                  <c:v>9528</c:v>
                </c:pt>
                <c:pt idx="283">
                  <c:v>4960</c:v>
                </c:pt>
                <c:pt idx="284">
                  <c:v>4968</c:v>
                </c:pt>
                <c:pt idx="285">
                  <c:v>4504</c:v>
                </c:pt>
                <c:pt idx="286">
                  <c:v>10248</c:v>
                </c:pt>
                <c:pt idx="287">
                  <c:v>5104</c:v>
                </c:pt>
                <c:pt idx="288">
                  <c:v>5320</c:v>
                </c:pt>
                <c:pt idx="289">
                  <c:v>5224</c:v>
                </c:pt>
                <c:pt idx="290">
                  <c:v>5208</c:v>
                </c:pt>
                <c:pt idx="291">
                  <c:v>10632</c:v>
                </c:pt>
                <c:pt idx="292">
                  <c:v>5712</c:v>
                </c:pt>
                <c:pt idx="293">
                  <c:v>5408</c:v>
                </c:pt>
                <c:pt idx="294">
                  <c:v>5288</c:v>
                </c:pt>
                <c:pt idx="295">
                  <c:v>10248</c:v>
                </c:pt>
                <c:pt idx="296">
                  <c:v>4920</c:v>
                </c:pt>
                <c:pt idx="297">
                  <c:v>5320</c:v>
                </c:pt>
                <c:pt idx="298">
                  <c:v>4944</c:v>
                </c:pt>
                <c:pt idx="299">
                  <c:v>5032</c:v>
                </c:pt>
                <c:pt idx="300">
                  <c:v>10256</c:v>
                </c:pt>
                <c:pt idx="301">
                  <c:v>5376</c:v>
                </c:pt>
                <c:pt idx="302">
                  <c:v>5288</c:v>
                </c:pt>
                <c:pt idx="303">
                  <c:v>4856</c:v>
                </c:pt>
                <c:pt idx="304">
                  <c:v>5848</c:v>
                </c:pt>
                <c:pt idx="305">
                  <c:v>9984</c:v>
                </c:pt>
                <c:pt idx="306">
                  <c:v>5760</c:v>
                </c:pt>
                <c:pt idx="307">
                  <c:v>5720</c:v>
                </c:pt>
                <c:pt idx="308">
                  <c:v>6104</c:v>
                </c:pt>
                <c:pt idx="309">
                  <c:v>10152</c:v>
                </c:pt>
                <c:pt idx="310">
                  <c:v>6608</c:v>
                </c:pt>
                <c:pt idx="311">
                  <c:v>5624</c:v>
                </c:pt>
                <c:pt idx="312">
                  <c:v>6128</c:v>
                </c:pt>
                <c:pt idx="313">
                  <c:v>6368</c:v>
                </c:pt>
                <c:pt idx="314">
                  <c:v>9040</c:v>
                </c:pt>
                <c:pt idx="315">
                  <c:v>5840</c:v>
                </c:pt>
                <c:pt idx="316">
                  <c:v>5648</c:v>
                </c:pt>
                <c:pt idx="317">
                  <c:v>5328</c:v>
                </c:pt>
                <c:pt idx="318">
                  <c:v>8640</c:v>
                </c:pt>
                <c:pt idx="319">
                  <c:v>5920</c:v>
                </c:pt>
                <c:pt idx="320">
                  <c:v>6192</c:v>
                </c:pt>
                <c:pt idx="321">
                  <c:v>5784</c:v>
                </c:pt>
                <c:pt idx="322">
                  <c:v>6352</c:v>
                </c:pt>
                <c:pt idx="323">
                  <c:v>9688</c:v>
                </c:pt>
                <c:pt idx="324">
                  <c:v>6600</c:v>
                </c:pt>
                <c:pt idx="325">
                  <c:v>6536</c:v>
                </c:pt>
                <c:pt idx="326">
                  <c:v>7016</c:v>
                </c:pt>
                <c:pt idx="327">
                  <c:v>7032</c:v>
                </c:pt>
                <c:pt idx="328">
                  <c:v>10808</c:v>
                </c:pt>
                <c:pt idx="329">
                  <c:v>7040</c:v>
                </c:pt>
                <c:pt idx="330">
                  <c:v>6752</c:v>
                </c:pt>
                <c:pt idx="331">
                  <c:v>8088</c:v>
                </c:pt>
                <c:pt idx="332">
                  <c:v>9544</c:v>
                </c:pt>
                <c:pt idx="333">
                  <c:v>7560</c:v>
                </c:pt>
                <c:pt idx="334">
                  <c:v>7336</c:v>
                </c:pt>
                <c:pt idx="335">
                  <c:v>7560</c:v>
                </c:pt>
                <c:pt idx="336">
                  <c:v>7216</c:v>
                </c:pt>
                <c:pt idx="337">
                  <c:v>10024</c:v>
                </c:pt>
                <c:pt idx="338">
                  <c:v>7384</c:v>
                </c:pt>
                <c:pt idx="339">
                  <c:v>7448</c:v>
                </c:pt>
                <c:pt idx="340">
                  <c:v>8152</c:v>
                </c:pt>
                <c:pt idx="341">
                  <c:v>7128</c:v>
                </c:pt>
                <c:pt idx="342">
                  <c:v>11016</c:v>
                </c:pt>
                <c:pt idx="343">
                  <c:v>7456</c:v>
                </c:pt>
                <c:pt idx="344">
                  <c:v>7776</c:v>
                </c:pt>
                <c:pt idx="345">
                  <c:v>7656</c:v>
                </c:pt>
                <c:pt idx="346">
                  <c:v>10528</c:v>
                </c:pt>
                <c:pt idx="347">
                  <c:v>7176</c:v>
                </c:pt>
                <c:pt idx="348">
                  <c:v>6624</c:v>
                </c:pt>
                <c:pt idx="349">
                  <c:v>6568</c:v>
                </c:pt>
                <c:pt idx="350">
                  <c:v>6728</c:v>
                </c:pt>
                <c:pt idx="351">
                  <c:v>9552</c:v>
                </c:pt>
                <c:pt idx="352">
                  <c:v>6328</c:v>
                </c:pt>
                <c:pt idx="353">
                  <c:v>6040</c:v>
                </c:pt>
                <c:pt idx="354">
                  <c:v>6152</c:v>
                </c:pt>
                <c:pt idx="355">
                  <c:v>9824</c:v>
                </c:pt>
                <c:pt idx="356">
                  <c:v>5696</c:v>
                </c:pt>
                <c:pt idx="357">
                  <c:v>5312</c:v>
                </c:pt>
                <c:pt idx="358">
                  <c:v>5232</c:v>
                </c:pt>
                <c:pt idx="359">
                  <c:v>5048</c:v>
                </c:pt>
                <c:pt idx="360">
                  <c:v>8304</c:v>
                </c:pt>
                <c:pt idx="361">
                  <c:v>4752</c:v>
                </c:pt>
                <c:pt idx="362">
                  <c:v>4536</c:v>
                </c:pt>
                <c:pt idx="363">
                  <c:v>4648</c:v>
                </c:pt>
                <c:pt idx="364">
                  <c:v>4440</c:v>
                </c:pt>
                <c:pt idx="365">
                  <c:v>9120</c:v>
                </c:pt>
                <c:pt idx="366">
                  <c:v>4280</c:v>
                </c:pt>
                <c:pt idx="367">
                  <c:v>4792</c:v>
                </c:pt>
                <c:pt idx="368">
                  <c:v>4288</c:v>
                </c:pt>
                <c:pt idx="369">
                  <c:v>8512</c:v>
                </c:pt>
                <c:pt idx="370">
                  <c:v>4416</c:v>
                </c:pt>
                <c:pt idx="371">
                  <c:v>4360</c:v>
                </c:pt>
                <c:pt idx="372">
                  <c:v>4352</c:v>
                </c:pt>
                <c:pt idx="373">
                  <c:v>4600</c:v>
                </c:pt>
                <c:pt idx="374">
                  <c:v>8496</c:v>
                </c:pt>
                <c:pt idx="375">
                  <c:v>4616</c:v>
                </c:pt>
                <c:pt idx="376">
                  <c:v>5304</c:v>
                </c:pt>
                <c:pt idx="377">
                  <c:v>5520</c:v>
                </c:pt>
                <c:pt idx="378">
                  <c:v>10592</c:v>
                </c:pt>
                <c:pt idx="379">
                  <c:v>6024</c:v>
                </c:pt>
                <c:pt idx="380">
                  <c:v>6040</c:v>
                </c:pt>
                <c:pt idx="381">
                  <c:v>5776</c:v>
                </c:pt>
                <c:pt idx="382">
                  <c:v>6264</c:v>
                </c:pt>
                <c:pt idx="383">
                  <c:v>11112</c:v>
                </c:pt>
                <c:pt idx="384">
                  <c:v>6384</c:v>
                </c:pt>
                <c:pt idx="385">
                  <c:v>5864</c:v>
                </c:pt>
                <c:pt idx="386">
                  <c:v>6256</c:v>
                </c:pt>
                <c:pt idx="387">
                  <c:v>6320</c:v>
                </c:pt>
                <c:pt idx="388">
                  <c:v>11944</c:v>
                </c:pt>
                <c:pt idx="389">
                  <c:v>5872</c:v>
                </c:pt>
                <c:pt idx="390">
                  <c:v>6184</c:v>
                </c:pt>
                <c:pt idx="391">
                  <c:v>6912</c:v>
                </c:pt>
                <c:pt idx="392">
                  <c:v>11208</c:v>
                </c:pt>
                <c:pt idx="393">
                  <c:v>7360</c:v>
                </c:pt>
                <c:pt idx="394">
                  <c:v>7136</c:v>
                </c:pt>
                <c:pt idx="395">
                  <c:v>7216</c:v>
                </c:pt>
                <c:pt idx="396">
                  <c:v>7392</c:v>
                </c:pt>
                <c:pt idx="397">
                  <c:v>11592</c:v>
                </c:pt>
                <c:pt idx="398">
                  <c:v>8256</c:v>
                </c:pt>
                <c:pt idx="399">
                  <c:v>7936</c:v>
                </c:pt>
                <c:pt idx="400">
                  <c:v>8888</c:v>
                </c:pt>
                <c:pt idx="401">
                  <c:v>8792</c:v>
                </c:pt>
                <c:pt idx="402">
                  <c:v>10816</c:v>
                </c:pt>
                <c:pt idx="403">
                  <c:v>8544</c:v>
                </c:pt>
                <c:pt idx="404">
                  <c:v>8624</c:v>
                </c:pt>
                <c:pt idx="405">
                  <c:v>9160</c:v>
                </c:pt>
                <c:pt idx="406">
                  <c:v>12264</c:v>
                </c:pt>
                <c:pt idx="407">
                  <c:v>9776</c:v>
                </c:pt>
                <c:pt idx="408">
                  <c:v>10584</c:v>
                </c:pt>
                <c:pt idx="409">
                  <c:v>10224</c:v>
                </c:pt>
                <c:pt idx="410">
                  <c:v>10168</c:v>
                </c:pt>
                <c:pt idx="411">
                  <c:v>14312</c:v>
                </c:pt>
                <c:pt idx="412">
                  <c:v>10576</c:v>
                </c:pt>
                <c:pt idx="413">
                  <c:v>10672</c:v>
                </c:pt>
                <c:pt idx="414">
                  <c:v>10792</c:v>
                </c:pt>
                <c:pt idx="415">
                  <c:v>13648</c:v>
                </c:pt>
                <c:pt idx="416">
                  <c:v>10848</c:v>
                </c:pt>
                <c:pt idx="417">
                  <c:v>11192</c:v>
                </c:pt>
                <c:pt idx="418">
                  <c:v>10600</c:v>
                </c:pt>
                <c:pt idx="419">
                  <c:v>9832</c:v>
                </c:pt>
                <c:pt idx="420">
                  <c:v>12792</c:v>
                </c:pt>
                <c:pt idx="421">
                  <c:v>10368</c:v>
                </c:pt>
                <c:pt idx="422">
                  <c:v>10856</c:v>
                </c:pt>
                <c:pt idx="423">
                  <c:v>10576</c:v>
                </c:pt>
                <c:pt idx="424">
                  <c:v>10600</c:v>
                </c:pt>
                <c:pt idx="425">
                  <c:v>14376</c:v>
                </c:pt>
                <c:pt idx="426">
                  <c:v>11608</c:v>
                </c:pt>
                <c:pt idx="427">
                  <c:v>10656</c:v>
                </c:pt>
                <c:pt idx="428">
                  <c:v>11200</c:v>
                </c:pt>
                <c:pt idx="429">
                  <c:v>14792</c:v>
                </c:pt>
                <c:pt idx="430">
                  <c:v>10624</c:v>
                </c:pt>
                <c:pt idx="431">
                  <c:v>10920</c:v>
                </c:pt>
                <c:pt idx="432">
                  <c:v>10952</c:v>
                </c:pt>
                <c:pt idx="433">
                  <c:v>10328</c:v>
                </c:pt>
                <c:pt idx="434">
                  <c:v>14080</c:v>
                </c:pt>
                <c:pt idx="435">
                  <c:v>10824</c:v>
                </c:pt>
                <c:pt idx="436">
                  <c:v>11464</c:v>
                </c:pt>
                <c:pt idx="437">
                  <c:v>11008</c:v>
                </c:pt>
                <c:pt idx="438">
                  <c:v>14704</c:v>
                </c:pt>
                <c:pt idx="439">
                  <c:v>10520</c:v>
                </c:pt>
                <c:pt idx="440">
                  <c:v>10048</c:v>
                </c:pt>
                <c:pt idx="441">
                  <c:v>10488</c:v>
                </c:pt>
                <c:pt idx="442">
                  <c:v>10504</c:v>
                </c:pt>
                <c:pt idx="443">
                  <c:v>13288</c:v>
                </c:pt>
                <c:pt idx="444">
                  <c:v>9800</c:v>
                </c:pt>
                <c:pt idx="445">
                  <c:v>9856</c:v>
                </c:pt>
                <c:pt idx="446">
                  <c:v>10088</c:v>
                </c:pt>
                <c:pt idx="447">
                  <c:v>9624</c:v>
                </c:pt>
                <c:pt idx="448">
                  <c:v>12752</c:v>
                </c:pt>
                <c:pt idx="449">
                  <c:v>10064</c:v>
                </c:pt>
                <c:pt idx="450">
                  <c:v>9848</c:v>
                </c:pt>
                <c:pt idx="451">
                  <c:v>9984</c:v>
                </c:pt>
                <c:pt idx="452">
                  <c:v>13936</c:v>
                </c:pt>
                <c:pt idx="453">
                  <c:v>9760</c:v>
                </c:pt>
                <c:pt idx="454">
                  <c:v>10072</c:v>
                </c:pt>
                <c:pt idx="455">
                  <c:v>11624</c:v>
                </c:pt>
                <c:pt idx="456">
                  <c:v>10832</c:v>
                </c:pt>
                <c:pt idx="457">
                  <c:v>15520</c:v>
                </c:pt>
                <c:pt idx="458">
                  <c:v>10736</c:v>
                </c:pt>
                <c:pt idx="459">
                  <c:v>10688</c:v>
                </c:pt>
                <c:pt idx="460">
                  <c:v>10816</c:v>
                </c:pt>
                <c:pt idx="461">
                  <c:v>11728</c:v>
                </c:pt>
                <c:pt idx="462">
                  <c:v>16680</c:v>
                </c:pt>
                <c:pt idx="463">
                  <c:v>12208</c:v>
                </c:pt>
                <c:pt idx="464">
                  <c:v>12040</c:v>
                </c:pt>
                <c:pt idx="465">
                  <c:v>12432</c:v>
                </c:pt>
                <c:pt idx="466">
                  <c:v>18056</c:v>
                </c:pt>
                <c:pt idx="467">
                  <c:v>12320</c:v>
                </c:pt>
                <c:pt idx="468">
                  <c:v>11720</c:v>
                </c:pt>
                <c:pt idx="469">
                  <c:v>12600</c:v>
                </c:pt>
                <c:pt idx="470">
                  <c:v>13016</c:v>
                </c:pt>
                <c:pt idx="471">
                  <c:v>16488</c:v>
                </c:pt>
                <c:pt idx="472">
                  <c:v>12576</c:v>
                </c:pt>
                <c:pt idx="473">
                  <c:v>12192</c:v>
                </c:pt>
                <c:pt idx="474">
                  <c:v>12352</c:v>
                </c:pt>
                <c:pt idx="475">
                  <c:v>18816</c:v>
                </c:pt>
                <c:pt idx="476">
                  <c:v>13256</c:v>
                </c:pt>
                <c:pt idx="477">
                  <c:v>12912</c:v>
                </c:pt>
                <c:pt idx="478">
                  <c:v>12896</c:v>
                </c:pt>
                <c:pt idx="479">
                  <c:v>12400</c:v>
                </c:pt>
                <c:pt idx="480">
                  <c:v>18600</c:v>
                </c:pt>
                <c:pt idx="481">
                  <c:v>12648</c:v>
                </c:pt>
                <c:pt idx="482">
                  <c:v>12616</c:v>
                </c:pt>
                <c:pt idx="483">
                  <c:v>12736</c:v>
                </c:pt>
                <c:pt idx="484">
                  <c:v>12392</c:v>
                </c:pt>
                <c:pt idx="485">
                  <c:v>18704</c:v>
                </c:pt>
                <c:pt idx="486">
                  <c:v>13488</c:v>
                </c:pt>
                <c:pt idx="487">
                  <c:v>12552</c:v>
                </c:pt>
                <c:pt idx="488">
                  <c:v>12752</c:v>
                </c:pt>
                <c:pt idx="489">
                  <c:v>18544</c:v>
                </c:pt>
                <c:pt idx="490">
                  <c:v>12472</c:v>
                </c:pt>
                <c:pt idx="491">
                  <c:v>11928</c:v>
                </c:pt>
                <c:pt idx="492">
                  <c:v>12736</c:v>
                </c:pt>
                <c:pt idx="493">
                  <c:v>13696</c:v>
                </c:pt>
                <c:pt idx="494">
                  <c:v>17872</c:v>
                </c:pt>
                <c:pt idx="495">
                  <c:v>12272</c:v>
                </c:pt>
                <c:pt idx="496">
                  <c:v>11936</c:v>
                </c:pt>
                <c:pt idx="497">
                  <c:v>12352</c:v>
                </c:pt>
                <c:pt idx="498">
                  <c:v>18760</c:v>
                </c:pt>
                <c:pt idx="499">
                  <c:v>12416</c:v>
                </c:pt>
                <c:pt idx="500">
                  <c:v>12560</c:v>
                </c:pt>
                <c:pt idx="501">
                  <c:v>11968</c:v>
                </c:pt>
                <c:pt idx="502">
                  <c:v>11328</c:v>
                </c:pt>
                <c:pt idx="503">
                  <c:v>18424</c:v>
                </c:pt>
                <c:pt idx="504">
                  <c:v>11448</c:v>
                </c:pt>
                <c:pt idx="505">
                  <c:v>11552</c:v>
                </c:pt>
                <c:pt idx="506">
                  <c:v>12032</c:v>
                </c:pt>
                <c:pt idx="507">
                  <c:v>11256</c:v>
                </c:pt>
                <c:pt idx="508">
                  <c:v>15800</c:v>
                </c:pt>
                <c:pt idx="509">
                  <c:v>11392</c:v>
                </c:pt>
                <c:pt idx="510">
                  <c:v>11992</c:v>
                </c:pt>
                <c:pt idx="511">
                  <c:v>12176</c:v>
                </c:pt>
                <c:pt idx="512">
                  <c:v>16416</c:v>
                </c:pt>
                <c:pt idx="513">
                  <c:v>12976</c:v>
                </c:pt>
                <c:pt idx="514">
                  <c:v>12824</c:v>
                </c:pt>
                <c:pt idx="515">
                  <c:v>11744</c:v>
                </c:pt>
                <c:pt idx="516">
                  <c:v>13472</c:v>
                </c:pt>
                <c:pt idx="517">
                  <c:v>17368</c:v>
                </c:pt>
                <c:pt idx="518">
                  <c:v>12800</c:v>
                </c:pt>
                <c:pt idx="519">
                  <c:v>12744</c:v>
                </c:pt>
                <c:pt idx="520">
                  <c:v>13048</c:v>
                </c:pt>
                <c:pt idx="521">
                  <c:v>13728</c:v>
                </c:pt>
                <c:pt idx="522">
                  <c:v>18224</c:v>
                </c:pt>
                <c:pt idx="523">
                  <c:v>14688</c:v>
                </c:pt>
                <c:pt idx="524">
                  <c:v>14640</c:v>
                </c:pt>
                <c:pt idx="525">
                  <c:v>15784</c:v>
                </c:pt>
                <c:pt idx="526">
                  <c:v>24256</c:v>
                </c:pt>
                <c:pt idx="527">
                  <c:v>15064</c:v>
                </c:pt>
                <c:pt idx="528">
                  <c:v>14576</c:v>
                </c:pt>
                <c:pt idx="529">
                  <c:v>15024</c:v>
                </c:pt>
                <c:pt idx="530">
                  <c:v>15368</c:v>
                </c:pt>
                <c:pt idx="531">
                  <c:v>22624</c:v>
                </c:pt>
                <c:pt idx="532">
                  <c:v>13944</c:v>
                </c:pt>
                <c:pt idx="533">
                  <c:v>14000</c:v>
                </c:pt>
                <c:pt idx="534">
                  <c:v>14888</c:v>
                </c:pt>
                <c:pt idx="535">
                  <c:v>21264</c:v>
                </c:pt>
                <c:pt idx="536">
                  <c:v>15072</c:v>
                </c:pt>
                <c:pt idx="537">
                  <c:v>13088</c:v>
                </c:pt>
                <c:pt idx="538">
                  <c:v>13984</c:v>
                </c:pt>
                <c:pt idx="539">
                  <c:v>13568</c:v>
                </c:pt>
                <c:pt idx="540">
                  <c:v>17680</c:v>
                </c:pt>
                <c:pt idx="541">
                  <c:v>14208</c:v>
                </c:pt>
                <c:pt idx="542">
                  <c:v>13200</c:v>
                </c:pt>
                <c:pt idx="543">
                  <c:v>12896</c:v>
                </c:pt>
                <c:pt idx="544">
                  <c:v>12912</c:v>
                </c:pt>
                <c:pt idx="545">
                  <c:v>17992</c:v>
                </c:pt>
                <c:pt idx="546">
                  <c:v>12120</c:v>
                </c:pt>
                <c:pt idx="547">
                  <c:v>12232</c:v>
                </c:pt>
                <c:pt idx="548">
                  <c:v>12816</c:v>
                </c:pt>
                <c:pt idx="549">
                  <c:v>20088</c:v>
                </c:pt>
                <c:pt idx="550">
                  <c:v>12336</c:v>
                </c:pt>
                <c:pt idx="551">
                  <c:v>12272</c:v>
                </c:pt>
                <c:pt idx="552">
                  <c:v>12240</c:v>
                </c:pt>
                <c:pt idx="553">
                  <c:v>12848</c:v>
                </c:pt>
                <c:pt idx="554">
                  <c:v>21104</c:v>
                </c:pt>
                <c:pt idx="555">
                  <c:v>13504</c:v>
                </c:pt>
                <c:pt idx="556">
                  <c:v>13440</c:v>
                </c:pt>
                <c:pt idx="557">
                  <c:v>13208</c:v>
                </c:pt>
                <c:pt idx="558">
                  <c:v>19616</c:v>
                </c:pt>
                <c:pt idx="559">
                  <c:v>13752</c:v>
                </c:pt>
                <c:pt idx="560">
                  <c:v>14088</c:v>
                </c:pt>
                <c:pt idx="561">
                  <c:v>14352</c:v>
                </c:pt>
                <c:pt idx="562">
                  <c:v>15360</c:v>
                </c:pt>
                <c:pt idx="563">
                  <c:v>22264</c:v>
                </c:pt>
                <c:pt idx="564">
                  <c:v>14800</c:v>
                </c:pt>
                <c:pt idx="565">
                  <c:v>14904</c:v>
                </c:pt>
                <c:pt idx="566">
                  <c:v>15328</c:v>
                </c:pt>
                <c:pt idx="567">
                  <c:v>15112</c:v>
                </c:pt>
                <c:pt idx="568">
                  <c:v>23112</c:v>
                </c:pt>
                <c:pt idx="569">
                  <c:v>13928</c:v>
                </c:pt>
                <c:pt idx="570">
                  <c:v>14472</c:v>
                </c:pt>
                <c:pt idx="571">
                  <c:v>15784</c:v>
                </c:pt>
                <c:pt idx="572">
                  <c:v>22000</c:v>
                </c:pt>
                <c:pt idx="573">
                  <c:v>14424</c:v>
                </c:pt>
                <c:pt idx="574">
                  <c:v>13944</c:v>
                </c:pt>
                <c:pt idx="575">
                  <c:v>15168</c:v>
                </c:pt>
                <c:pt idx="576">
                  <c:v>14200</c:v>
                </c:pt>
                <c:pt idx="577">
                  <c:v>23200</c:v>
                </c:pt>
                <c:pt idx="578">
                  <c:v>16584</c:v>
                </c:pt>
                <c:pt idx="579">
                  <c:v>17264</c:v>
                </c:pt>
                <c:pt idx="580">
                  <c:v>16392</c:v>
                </c:pt>
                <c:pt idx="581">
                  <c:v>18512</c:v>
                </c:pt>
                <c:pt idx="582">
                  <c:v>23152</c:v>
                </c:pt>
                <c:pt idx="583">
                  <c:v>16008</c:v>
                </c:pt>
                <c:pt idx="584">
                  <c:v>16568</c:v>
                </c:pt>
                <c:pt idx="585">
                  <c:v>15696</c:v>
                </c:pt>
                <c:pt idx="586">
                  <c:v>22048</c:v>
                </c:pt>
                <c:pt idx="587">
                  <c:v>14696</c:v>
                </c:pt>
                <c:pt idx="588">
                  <c:v>15888</c:v>
                </c:pt>
                <c:pt idx="589">
                  <c:v>17360</c:v>
                </c:pt>
                <c:pt idx="590">
                  <c:v>17360</c:v>
                </c:pt>
                <c:pt idx="591">
                  <c:v>23024</c:v>
                </c:pt>
                <c:pt idx="592">
                  <c:v>16840</c:v>
                </c:pt>
                <c:pt idx="593">
                  <c:v>15584</c:v>
                </c:pt>
                <c:pt idx="594">
                  <c:v>16672</c:v>
                </c:pt>
                <c:pt idx="595">
                  <c:v>27824</c:v>
                </c:pt>
                <c:pt idx="596">
                  <c:v>16472</c:v>
                </c:pt>
                <c:pt idx="597">
                  <c:v>17112</c:v>
                </c:pt>
                <c:pt idx="598">
                  <c:v>17168</c:v>
                </c:pt>
                <c:pt idx="599">
                  <c:v>17104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9FE-4B83-A6D7-AA835C3832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C_S02!$A$33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C_S02!$C$35:$C$634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41.625799999999998</c:v>
                </c:pt>
                <c:pt idx="61">
                  <c:v>41.637599999999999</c:v>
                </c:pt>
                <c:pt idx="62">
                  <c:v>41.625</c:v>
                </c:pt>
                <c:pt idx="63">
                  <c:v>41.612699999999997</c:v>
                </c:pt>
                <c:pt idx="64">
                  <c:v>41.613700000000001</c:v>
                </c:pt>
                <c:pt idx="65">
                  <c:v>41.629199999999997</c:v>
                </c:pt>
                <c:pt idx="66">
                  <c:v>41.579599999999999</c:v>
                </c:pt>
                <c:pt idx="67">
                  <c:v>41.590600000000002</c:v>
                </c:pt>
                <c:pt idx="68">
                  <c:v>41.588900000000002</c:v>
                </c:pt>
                <c:pt idx="69">
                  <c:v>41.606999999999999</c:v>
                </c:pt>
                <c:pt idx="70">
                  <c:v>41.583799999999997</c:v>
                </c:pt>
                <c:pt idx="71">
                  <c:v>41.571100000000001</c:v>
                </c:pt>
                <c:pt idx="72">
                  <c:v>41.565399999999997</c:v>
                </c:pt>
                <c:pt idx="73">
                  <c:v>41.576000000000001</c:v>
                </c:pt>
                <c:pt idx="74">
                  <c:v>41.5595</c:v>
                </c:pt>
                <c:pt idx="75">
                  <c:v>41.537700000000001</c:v>
                </c:pt>
                <c:pt idx="76">
                  <c:v>41.557600000000001</c:v>
                </c:pt>
                <c:pt idx="77">
                  <c:v>41.533999999999999</c:v>
                </c:pt>
                <c:pt idx="78">
                  <c:v>41.587400000000002</c:v>
                </c:pt>
                <c:pt idx="79">
                  <c:v>41.599400000000003</c:v>
                </c:pt>
                <c:pt idx="80">
                  <c:v>41.622900000000001</c:v>
                </c:pt>
                <c:pt idx="81">
                  <c:v>41.633000000000003</c:v>
                </c:pt>
                <c:pt idx="82">
                  <c:v>41.635399999999997</c:v>
                </c:pt>
                <c:pt idx="83">
                  <c:v>41.674500000000002</c:v>
                </c:pt>
                <c:pt idx="84">
                  <c:v>41.693800000000003</c:v>
                </c:pt>
                <c:pt idx="85">
                  <c:v>41.6813</c:v>
                </c:pt>
                <c:pt idx="86">
                  <c:v>41.676099999999998</c:v>
                </c:pt>
                <c:pt idx="87">
                  <c:v>41.678199999999997</c:v>
                </c:pt>
                <c:pt idx="88">
                  <c:v>41.650700000000001</c:v>
                </c:pt>
                <c:pt idx="89">
                  <c:v>41.651400000000002</c:v>
                </c:pt>
                <c:pt idx="90">
                  <c:v>41.623899999999999</c:v>
                </c:pt>
                <c:pt idx="91">
                  <c:v>41.609200000000001</c:v>
                </c:pt>
                <c:pt idx="92">
                  <c:v>41.659599999999998</c:v>
                </c:pt>
                <c:pt idx="93">
                  <c:v>41.617800000000003</c:v>
                </c:pt>
                <c:pt idx="94">
                  <c:v>41.5886</c:v>
                </c:pt>
                <c:pt idx="95">
                  <c:v>41.6068</c:v>
                </c:pt>
                <c:pt idx="96">
                  <c:v>41.574399999999997</c:v>
                </c:pt>
                <c:pt idx="97">
                  <c:v>41.612400000000001</c:v>
                </c:pt>
                <c:pt idx="98">
                  <c:v>41.589199999999998</c:v>
                </c:pt>
                <c:pt idx="99">
                  <c:v>41.596800000000002</c:v>
                </c:pt>
                <c:pt idx="100">
                  <c:v>41.614100000000001</c:v>
                </c:pt>
                <c:pt idx="101">
                  <c:v>41.624400000000001</c:v>
                </c:pt>
                <c:pt idx="102">
                  <c:v>41.653300000000002</c:v>
                </c:pt>
                <c:pt idx="103">
                  <c:v>41.649099999999997</c:v>
                </c:pt>
                <c:pt idx="104">
                  <c:v>41.671799999999998</c:v>
                </c:pt>
                <c:pt idx="105">
                  <c:v>41.657699999999998</c:v>
                </c:pt>
                <c:pt idx="106">
                  <c:v>41.654499999999999</c:v>
                </c:pt>
                <c:pt idx="107">
                  <c:v>41.666499999999999</c:v>
                </c:pt>
                <c:pt idx="108">
                  <c:v>41.657800000000002</c:v>
                </c:pt>
                <c:pt idx="109">
                  <c:v>41.651899999999998</c:v>
                </c:pt>
                <c:pt idx="110">
                  <c:v>41.660699999999999</c:v>
                </c:pt>
                <c:pt idx="111">
                  <c:v>41.684399999999997</c:v>
                </c:pt>
                <c:pt idx="112">
                  <c:v>41.685299999999998</c:v>
                </c:pt>
                <c:pt idx="113">
                  <c:v>41.6252</c:v>
                </c:pt>
                <c:pt idx="114">
                  <c:v>41.6663</c:v>
                </c:pt>
                <c:pt idx="115">
                  <c:v>41.693300000000001</c:v>
                </c:pt>
                <c:pt idx="116">
                  <c:v>41.648299999999999</c:v>
                </c:pt>
                <c:pt idx="117">
                  <c:v>41.643999999999998</c:v>
                </c:pt>
                <c:pt idx="118">
                  <c:v>41.679099999999998</c:v>
                </c:pt>
                <c:pt idx="119">
                  <c:v>41.653500000000001</c:v>
                </c:pt>
                <c:pt idx="120">
                  <c:v>41.664999999999999</c:v>
                </c:pt>
                <c:pt idx="121">
                  <c:v>41.649700000000003</c:v>
                </c:pt>
                <c:pt idx="122">
                  <c:v>41.64</c:v>
                </c:pt>
                <c:pt idx="123">
                  <c:v>41.633699999999997</c:v>
                </c:pt>
                <c:pt idx="124">
                  <c:v>41.665300000000002</c:v>
                </c:pt>
                <c:pt idx="125">
                  <c:v>41.624899999999997</c:v>
                </c:pt>
                <c:pt idx="126">
                  <c:v>41.596899999999998</c:v>
                </c:pt>
                <c:pt idx="127">
                  <c:v>41.5747</c:v>
                </c:pt>
                <c:pt idx="128">
                  <c:v>41.572800000000001</c:v>
                </c:pt>
                <c:pt idx="129">
                  <c:v>41.561</c:v>
                </c:pt>
                <c:pt idx="130">
                  <c:v>41.530700000000003</c:v>
                </c:pt>
                <c:pt idx="131">
                  <c:v>41.534599999999998</c:v>
                </c:pt>
                <c:pt idx="132">
                  <c:v>41.576099999999997</c:v>
                </c:pt>
                <c:pt idx="133">
                  <c:v>41.538600000000002</c:v>
                </c:pt>
                <c:pt idx="134">
                  <c:v>41.562399999999997</c:v>
                </c:pt>
                <c:pt idx="135">
                  <c:v>41.534799999999997</c:v>
                </c:pt>
                <c:pt idx="136">
                  <c:v>41.537799999999997</c:v>
                </c:pt>
                <c:pt idx="137">
                  <c:v>41.523299999999999</c:v>
                </c:pt>
                <c:pt idx="138">
                  <c:v>41.5289</c:v>
                </c:pt>
                <c:pt idx="139">
                  <c:v>41.525300000000001</c:v>
                </c:pt>
                <c:pt idx="140">
                  <c:v>41.519599999999997</c:v>
                </c:pt>
                <c:pt idx="141">
                  <c:v>41.5242</c:v>
                </c:pt>
                <c:pt idx="142">
                  <c:v>41.497100000000003</c:v>
                </c:pt>
                <c:pt idx="143">
                  <c:v>41.532800000000002</c:v>
                </c:pt>
                <c:pt idx="144">
                  <c:v>41.544499999999999</c:v>
                </c:pt>
                <c:pt idx="145">
                  <c:v>41.537999999999997</c:v>
                </c:pt>
                <c:pt idx="146">
                  <c:v>41.511899999999997</c:v>
                </c:pt>
                <c:pt idx="147">
                  <c:v>41.5717</c:v>
                </c:pt>
                <c:pt idx="148">
                  <c:v>41.580800000000004</c:v>
                </c:pt>
                <c:pt idx="149">
                  <c:v>41.593899999999998</c:v>
                </c:pt>
                <c:pt idx="150">
                  <c:v>41.576799999999999</c:v>
                </c:pt>
                <c:pt idx="151">
                  <c:v>41.589100000000002</c:v>
                </c:pt>
                <c:pt idx="152">
                  <c:v>41.64</c:v>
                </c:pt>
                <c:pt idx="153">
                  <c:v>41.6372</c:v>
                </c:pt>
                <c:pt idx="154">
                  <c:v>41.633000000000003</c:v>
                </c:pt>
                <c:pt idx="155">
                  <c:v>41.609099999999998</c:v>
                </c:pt>
                <c:pt idx="156">
                  <c:v>41.601100000000002</c:v>
                </c:pt>
                <c:pt idx="157">
                  <c:v>41.6539</c:v>
                </c:pt>
                <c:pt idx="158">
                  <c:v>41.633200000000002</c:v>
                </c:pt>
                <c:pt idx="159">
                  <c:v>41.629300000000001</c:v>
                </c:pt>
                <c:pt idx="160">
                  <c:v>41.604700000000001</c:v>
                </c:pt>
                <c:pt idx="161">
                  <c:v>41.589799999999997</c:v>
                </c:pt>
                <c:pt idx="162">
                  <c:v>41.616199999999999</c:v>
                </c:pt>
                <c:pt idx="163">
                  <c:v>41.610300000000002</c:v>
                </c:pt>
                <c:pt idx="164">
                  <c:v>41.607199999999999</c:v>
                </c:pt>
                <c:pt idx="165">
                  <c:v>41.624499999999998</c:v>
                </c:pt>
                <c:pt idx="166">
                  <c:v>41.639899999999997</c:v>
                </c:pt>
                <c:pt idx="167">
                  <c:v>41.638300000000001</c:v>
                </c:pt>
                <c:pt idx="168">
                  <c:v>41.622399999999999</c:v>
                </c:pt>
                <c:pt idx="169">
                  <c:v>41.639699999999998</c:v>
                </c:pt>
                <c:pt idx="170">
                  <c:v>41.6526</c:v>
                </c:pt>
                <c:pt idx="171">
                  <c:v>41.656300000000002</c:v>
                </c:pt>
                <c:pt idx="172">
                  <c:v>41.629800000000003</c:v>
                </c:pt>
                <c:pt idx="173">
                  <c:v>41.645699999999998</c:v>
                </c:pt>
                <c:pt idx="174">
                  <c:v>41.622199999999999</c:v>
                </c:pt>
                <c:pt idx="175">
                  <c:v>41.632100000000001</c:v>
                </c:pt>
                <c:pt idx="176">
                  <c:v>41.6419</c:v>
                </c:pt>
                <c:pt idx="177">
                  <c:v>41.613799999999998</c:v>
                </c:pt>
                <c:pt idx="178">
                  <c:v>41.617600000000003</c:v>
                </c:pt>
                <c:pt idx="179">
                  <c:v>41.635100000000001</c:v>
                </c:pt>
                <c:pt idx="180">
                  <c:v>41.651499999999999</c:v>
                </c:pt>
                <c:pt idx="181">
                  <c:v>41.622700000000002</c:v>
                </c:pt>
                <c:pt idx="182">
                  <c:v>41.6449</c:v>
                </c:pt>
                <c:pt idx="183">
                  <c:v>41.628399999999999</c:v>
                </c:pt>
                <c:pt idx="184">
                  <c:v>41.644500000000001</c:v>
                </c:pt>
                <c:pt idx="185">
                  <c:v>41.662100000000002</c:v>
                </c:pt>
                <c:pt idx="186">
                  <c:v>41.629399999999997</c:v>
                </c:pt>
                <c:pt idx="187">
                  <c:v>41.625100000000003</c:v>
                </c:pt>
                <c:pt idx="188">
                  <c:v>41.634</c:v>
                </c:pt>
                <c:pt idx="189">
                  <c:v>41.647599999999997</c:v>
                </c:pt>
                <c:pt idx="190">
                  <c:v>41.636699999999998</c:v>
                </c:pt>
                <c:pt idx="191">
                  <c:v>41.648699999999998</c:v>
                </c:pt>
                <c:pt idx="192">
                  <c:v>41.666200000000003</c:v>
                </c:pt>
                <c:pt idx="193">
                  <c:v>41.685400000000001</c:v>
                </c:pt>
                <c:pt idx="194">
                  <c:v>41.730899999999998</c:v>
                </c:pt>
                <c:pt idx="195">
                  <c:v>41.686999999999998</c:v>
                </c:pt>
                <c:pt idx="196">
                  <c:v>41.683399999999999</c:v>
                </c:pt>
                <c:pt idx="197">
                  <c:v>41.666899999999998</c:v>
                </c:pt>
                <c:pt idx="198">
                  <c:v>41.709899999999998</c:v>
                </c:pt>
                <c:pt idx="199">
                  <c:v>41.699800000000003</c:v>
                </c:pt>
                <c:pt idx="200">
                  <c:v>41.735199999999999</c:v>
                </c:pt>
                <c:pt idx="201">
                  <c:v>41.705300000000001</c:v>
                </c:pt>
                <c:pt idx="202">
                  <c:v>41.707700000000003</c:v>
                </c:pt>
                <c:pt idx="203">
                  <c:v>41.739600000000003</c:v>
                </c:pt>
                <c:pt idx="204">
                  <c:v>41.778799999999997</c:v>
                </c:pt>
                <c:pt idx="205">
                  <c:v>41.759099999999997</c:v>
                </c:pt>
                <c:pt idx="206">
                  <c:v>41.7926</c:v>
                </c:pt>
                <c:pt idx="207">
                  <c:v>41.813699999999997</c:v>
                </c:pt>
                <c:pt idx="208">
                  <c:v>41.834400000000002</c:v>
                </c:pt>
                <c:pt idx="209">
                  <c:v>41.806800000000003</c:v>
                </c:pt>
                <c:pt idx="210">
                  <c:v>41.799799999999998</c:v>
                </c:pt>
                <c:pt idx="211">
                  <c:v>41.795900000000003</c:v>
                </c:pt>
                <c:pt idx="212">
                  <c:v>41.825299999999999</c:v>
                </c:pt>
                <c:pt idx="213">
                  <c:v>41.828200000000002</c:v>
                </c:pt>
                <c:pt idx="214">
                  <c:v>41.8459</c:v>
                </c:pt>
                <c:pt idx="215">
                  <c:v>41.831200000000003</c:v>
                </c:pt>
                <c:pt idx="216">
                  <c:v>41.8735</c:v>
                </c:pt>
                <c:pt idx="217">
                  <c:v>41.882599999999996</c:v>
                </c:pt>
                <c:pt idx="218">
                  <c:v>41.8626</c:v>
                </c:pt>
                <c:pt idx="219">
                  <c:v>41.880099999999999</c:v>
                </c:pt>
                <c:pt idx="220">
                  <c:v>41.845500000000001</c:v>
                </c:pt>
                <c:pt idx="221">
                  <c:v>41.884900000000002</c:v>
                </c:pt>
                <c:pt idx="222">
                  <c:v>41.911099999999998</c:v>
                </c:pt>
                <c:pt idx="223">
                  <c:v>41.916800000000002</c:v>
                </c:pt>
                <c:pt idx="224">
                  <c:v>41.886600000000001</c:v>
                </c:pt>
                <c:pt idx="225">
                  <c:v>41.892699999999998</c:v>
                </c:pt>
                <c:pt idx="226">
                  <c:v>41.923000000000002</c:v>
                </c:pt>
                <c:pt idx="227">
                  <c:v>41.907299999999999</c:v>
                </c:pt>
                <c:pt idx="228">
                  <c:v>41.923299999999998</c:v>
                </c:pt>
                <c:pt idx="229">
                  <c:v>41.940199999999997</c:v>
                </c:pt>
                <c:pt idx="230">
                  <c:v>41.947299999999998</c:v>
                </c:pt>
                <c:pt idx="231">
                  <c:v>42.0032</c:v>
                </c:pt>
                <c:pt idx="232">
                  <c:v>41.999000000000002</c:v>
                </c:pt>
                <c:pt idx="233">
                  <c:v>41.997300000000003</c:v>
                </c:pt>
                <c:pt idx="234">
                  <c:v>41.969099999999997</c:v>
                </c:pt>
                <c:pt idx="235">
                  <c:v>42.017299999999999</c:v>
                </c:pt>
                <c:pt idx="236">
                  <c:v>42.015500000000003</c:v>
                </c:pt>
                <c:pt idx="237">
                  <c:v>42.002600000000001</c:v>
                </c:pt>
                <c:pt idx="238">
                  <c:v>41.988</c:v>
                </c:pt>
                <c:pt idx="239">
                  <c:v>42.004100000000001</c:v>
                </c:pt>
                <c:pt idx="240">
                  <c:v>42.025399999999998</c:v>
                </c:pt>
                <c:pt idx="241">
                  <c:v>42.010300000000001</c:v>
                </c:pt>
                <c:pt idx="242">
                  <c:v>41.991399999999999</c:v>
                </c:pt>
                <c:pt idx="243">
                  <c:v>41.981099999999998</c:v>
                </c:pt>
                <c:pt idx="244">
                  <c:v>41.974200000000003</c:v>
                </c:pt>
                <c:pt idx="245">
                  <c:v>41.971600000000002</c:v>
                </c:pt>
                <c:pt idx="246">
                  <c:v>41.986499999999999</c:v>
                </c:pt>
                <c:pt idx="247">
                  <c:v>41.942999999999998</c:v>
                </c:pt>
                <c:pt idx="248">
                  <c:v>41.945999999999998</c:v>
                </c:pt>
                <c:pt idx="249">
                  <c:v>41.995800000000003</c:v>
                </c:pt>
                <c:pt idx="250">
                  <c:v>41.9527</c:v>
                </c:pt>
                <c:pt idx="251">
                  <c:v>41.961799999999997</c:v>
                </c:pt>
                <c:pt idx="252">
                  <c:v>41.986800000000002</c:v>
                </c:pt>
                <c:pt idx="253">
                  <c:v>41.974299999999999</c:v>
                </c:pt>
                <c:pt idx="254">
                  <c:v>41.990400000000001</c:v>
                </c:pt>
                <c:pt idx="255">
                  <c:v>41.970199999999998</c:v>
                </c:pt>
                <c:pt idx="256">
                  <c:v>41.975499999999997</c:v>
                </c:pt>
                <c:pt idx="257">
                  <c:v>42.003</c:v>
                </c:pt>
                <c:pt idx="258">
                  <c:v>41.969000000000001</c:v>
                </c:pt>
                <c:pt idx="259">
                  <c:v>41.966099999999997</c:v>
                </c:pt>
                <c:pt idx="260">
                  <c:v>41.980499999999999</c:v>
                </c:pt>
                <c:pt idx="261">
                  <c:v>41.999299999999998</c:v>
                </c:pt>
                <c:pt idx="262">
                  <c:v>41.999699999999997</c:v>
                </c:pt>
                <c:pt idx="263">
                  <c:v>42.028300000000002</c:v>
                </c:pt>
                <c:pt idx="264">
                  <c:v>42.005299999999998</c:v>
                </c:pt>
                <c:pt idx="265">
                  <c:v>41.994199999999999</c:v>
                </c:pt>
                <c:pt idx="266">
                  <c:v>42.011800000000001</c:v>
                </c:pt>
                <c:pt idx="267">
                  <c:v>42.051400000000001</c:v>
                </c:pt>
                <c:pt idx="268">
                  <c:v>42.029800000000002</c:v>
                </c:pt>
                <c:pt idx="269">
                  <c:v>42.023200000000003</c:v>
                </c:pt>
                <c:pt idx="270">
                  <c:v>42.045699999999997</c:v>
                </c:pt>
                <c:pt idx="271">
                  <c:v>42.044199999999996</c:v>
                </c:pt>
                <c:pt idx="272">
                  <c:v>42.079500000000003</c:v>
                </c:pt>
                <c:pt idx="273">
                  <c:v>42.102600000000002</c:v>
                </c:pt>
                <c:pt idx="274">
                  <c:v>42.054000000000002</c:v>
                </c:pt>
                <c:pt idx="275">
                  <c:v>42.0901</c:v>
                </c:pt>
                <c:pt idx="276">
                  <c:v>42.110900000000001</c:v>
                </c:pt>
                <c:pt idx="277">
                  <c:v>42.127800000000001</c:v>
                </c:pt>
                <c:pt idx="278">
                  <c:v>42.078099999999999</c:v>
                </c:pt>
                <c:pt idx="279">
                  <c:v>42.096299999999999</c:v>
                </c:pt>
                <c:pt idx="280">
                  <c:v>42.081099999999999</c:v>
                </c:pt>
                <c:pt idx="281">
                  <c:v>42.061500000000002</c:v>
                </c:pt>
                <c:pt idx="282">
                  <c:v>42.100999999999999</c:v>
                </c:pt>
                <c:pt idx="283">
                  <c:v>42.112699999999997</c:v>
                </c:pt>
                <c:pt idx="284">
                  <c:v>42.113999999999997</c:v>
                </c:pt>
                <c:pt idx="285">
                  <c:v>42.093699999999998</c:v>
                </c:pt>
                <c:pt idx="286">
                  <c:v>42.133000000000003</c:v>
                </c:pt>
                <c:pt idx="287">
                  <c:v>42.1327</c:v>
                </c:pt>
                <c:pt idx="288">
                  <c:v>42.120800000000003</c:v>
                </c:pt>
                <c:pt idx="289">
                  <c:v>42.133899999999997</c:v>
                </c:pt>
                <c:pt idx="290">
                  <c:v>42.1586</c:v>
                </c:pt>
                <c:pt idx="291">
                  <c:v>42.172899999999998</c:v>
                </c:pt>
                <c:pt idx="292">
                  <c:v>42.155900000000003</c:v>
                </c:pt>
                <c:pt idx="293">
                  <c:v>42.140799999999999</c:v>
                </c:pt>
                <c:pt idx="294">
                  <c:v>42.140599999999999</c:v>
                </c:pt>
                <c:pt idx="295">
                  <c:v>42.147300000000001</c:v>
                </c:pt>
                <c:pt idx="296">
                  <c:v>42.158799999999999</c:v>
                </c:pt>
                <c:pt idx="297">
                  <c:v>42.1462</c:v>
                </c:pt>
                <c:pt idx="298">
                  <c:v>42.1083</c:v>
                </c:pt>
                <c:pt idx="299">
                  <c:v>42.106499999999997</c:v>
                </c:pt>
                <c:pt idx="300">
                  <c:v>42.1556</c:v>
                </c:pt>
                <c:pt idx="301">
                  <c:v>42.116100000000003</c:v>
                </c:pt>
                <c:pt idx="302">
                  <c:v>42.124200000000002</c:v>
                </c:pt>
                <c:pt idx="303">
                  <c:v>42.115099999999998</c:v>
                </c:pt>
                <c:pt idx="304">
                  <c:v>42.094299999999997</c:v>
                </c:pt>
                <c:pt idx="305">
                  <c:v>42.146900000000002</c:v>
                </c:pt>
                <c:pt idx="306">
                  <c:v>42.085599999999999</c:v>
                </c:pt>
                <c:pt idx="307">
                  <c:v>42.105699999999999</c:v>
                </c:pt>
                <c:pt idx="308">
                  <c:v>42.084699999999998</c:v>
                </c:pt>
                <c:pt idx="309">
                  <c:v>42.113700000000001</c:v>
                </c:pt>
                <c:pt idx="310">
                  <c:v>42.068800000000003</c:v>
                </c:pt>
                <c:pt idx="311">
                  <c:v>42.067500000000003</c:v>
                </c:pt>
                <c:pt idx="312">
                  <c:v>42.088099999999997</c:v>
                </c:pt>
                <c:pt idx="313">
                  <c:v>42.064500000000002</c:v>
                </c:pt>
                <c:pt idx="314">
                  <c:v>42.104799999999997</c:v>
                </c:pt>
                <c:pt idx="315">
                  <c:v>42.061199999999999</c:v>
                </c:pt>
                <c:pt idx="316">
                  <c:v>42.073300000000003</c:v>
                </c:pt>
                <c:pt idx="317">
                  <c:v>42.063000000000002</c:v>
                </c:pt>
                <c:pt idx="318">
                  <c:v>42.074100000000001</c:v>
                </c:pt>
                <c:pt idx="319">
                  <c:v>42.105400000000003</c:v>
                </c:pt>
                <c:pt idx="320">
                  <c:v>42.0901</c:v>
                </c:pt>
                <c:pt idx="321">
                  <c:v>42.092199999999998</c:v>
                </c:pt>
                <c:pt idx="322">
                  <c:v>42.112000000000002</c:v>
                </c:pt>
                <c:pt idx="323">
                  <c:v>42.132100000000001</c:v>
                </c:pt>
                <c:pt idx="324">
                  <c:v>42.127000000000002</c:v>
                </c:pt>
                <c:pt idx="325">
                  <c:v>42.112200000000001</c:v>
                </c:pt>
                <c:pt idx="326">
                  <c:v>42.113199999999999</c:v>
                </c:pt>
                <c:pt idx="327">
                  <c:v>42.143599999999999</c:v>
                </c:pt>
                <c:pt idx="328">
                  <c:v>42.163499999999999</c:v>
                </c:pt>
                <c:pt idx="329">
                  <c:v>42.139899999999997</c:v>
                </c:pt>
                <c:pt idx="330">
                  <c:v>42.098199999999999</c:v>
                </c:pt>
                <c:pt idx="331">
                  <c:v>42.112900000000003</c:v>
                </c:pt>
                <c:pt idx="332">
                  <c:v>42.107300000000002</c:v>
                </c:pt>
                <c:pt idx="333">
                  <c:v>42.115600000000001</c:v>
                </c:pt>
                <c:pt idx="334">
                  <c:v>42.095100000000002</c:v>
                </c:pt>
                <c:pt idx="335">
                  <c:v>42.118600000000001</c:v>
                </c:pt>
                <c:pt idx="336">
                  <c:v>42.091999999999999</c:v>
                </c:pt>
                <c:pt idx="337">
                  <c:v>42.1252</c:v>
                </c:pt>
                <c:pt idx="338">
                  <c:v>42.128799999999998</c:v>
                </c:pt>
                <c:pt idx="339">
                  <c:v>42.134700000000002</c:v>
                </c:pt>
                <c:pt idx="340">
                  <c:v>42.1113</c:v>
                </c:pt>
                <c:pt idx="341">
                  <c:v>42.135599999999997</c:v>
                </c:pt>
                <c:pt idx="342">
                  <c:v>42.134099999999997</c:v>
                </c:pt>
                <c:pt idx="343">
                  <c:v>42.126399999999997</c:v>
                </c:pt>
                <c:pt idx="344">
                  <c:v>42.094999999999999</c:v>
                </c:pt>
                <c:pt idx="345">
                  <c:v>42.155700000000003</c:v>
                </c:pt>
                <c:pt idx="346">
                  <c:v>42.148699999999998</c:v>
                </c:pt>
                <c:pt idx="347">
                  <c:v>42.168900000000001</c:v>
                </c:pt>
                <c:pt idx="348">
                  <c:v>42.160499999999999</c:v>
                </c:pt>
                <c:pt idx="349">
                  <c:v>42.179699999999997</c:v>
                </c:pt>
                <c:pt idx="350">
                  <c:v>42.1873</c:v>
                </c:pt>
                <c:pt idx="351">
                  <c:v>42.205399999999997</c:v>
                </c:pt>
                <c:pt idx="352">
                  <c:v>42.191600000000001</c:v>
                </c:pt>
                <c:pt idx="353">
                  <c:v>42.189799999999998</c:v>
                </c:pt>
                <c:pt idx="354">
                  <c:v>42.193199999999997</c:v>
                </c:pt>
                <c:pt idx="355">
                  <c:v>42.216700000000003</c:v>
                </c:pt>
                <c:pt idx="356">
                  <c:v>42.216900000000003</c:v>
                </c:pt>
                <c:pt idx="357">
                  <c:v>42.214300000000001</c:v>
                </c:pt>
                <c:pt idx="358">
                  <c:v>42.242899999999999</c:v>
                </c:pt>
                <c:pt idx="359">
                  <c:v>42.238999999999997</c:v>
                </c:pt>
                <c:pt idx="360">
                  <c:v>42.2819</c:v>
                </c:pt>
                <c:pt idx="361">
                  <c:v>42.250399999999999</c:v>
                </c:pt>
                <c:pt idx="362">
                  <c:v>42.260800000000003</c:v>
                </c:pt>
                <c:pt idx="363">
                  <c:v>42.307600000000001</c:v>
                </c:pt>
                <c:pt idx="364">
                  <c:v>42.283299999999997</c:v>
                </c:pt>
                <c:pt idx="365">
                  <c:v>42.304200000000002</c:v>
                </c:pt>
                <c:pt idx="366">
                  <c:v>42.249000000000002</c:v>
                </c:pt>
                <c:pt idx="367">
                  <c:v>42.239899999999999</c:v>
                </c:pt>
                <c:pt idx="368">
                  <c:v>42.256500000000003</c:v>
                </c:pt>
                <c:pt idx="369">
                  <c:v>42.301299999999998</c:v>
                </c:pt>
                <c:pt idx="370">
                  <c:v>42.245399999999997</c:v>
                </c:pt>
                <c:pt idx="371">
                  <c:v>42.310699999999997</c:v>
                </c:pt>
                <c:pt idx="372">
                  <c:v>42.296599999999998</c:v>
                </c:pt>
                <c:pt idx="373">
                  <c:v>42.286499999999997</c:v>
                </c:pt>
                <c:pt idx="374">
                  <c:v>42.257800000000003</c:v>
                </c:pt>
                <c:pt idx="375">
                  <c:v>42.281100000000002</c:v>
                </c:pt>
                <c:pt idx="376">
                  <c:v>42.288400000000003</c:v>
                </c:pt>
                <c:pt idx="377">
                  <c:v>42.244900000000001</c:v>
                </c:pt>
                <c:pt idx="378">
                  <c:v>42.299599999999998</c:v>
                </c:pt>
                <c:pt idx="379">
                  <c:v>42.233800000000002</c:v>
                </c:pt>
                <c:pt idx="380">
                  <c:v>42.273699999999998</c:v>
                </c:pt>
                <c:pt idx="381">
                  <c:v>42.253799999999998</c:v>
                </c:pt>
                <c:pt idx="382">
                  <c:v>42.241100000000003</c:v>
                </c:pt>
                <c:pt idx="383">
                  <c:v>42.293700000000001</c:v>
                </c:pt>
                <c:pt idx="384">
                  <c:v>42.267299999999999</c:v>
                </c:pt>
                <c:pt idx="385">
                  <c:v>42.250399999999999</c:v>
                </c:pt>
                <c:pt idx="386">
                  <c:v>42.238</c:v>
                </c:pt>
                <c:pt idx="387">
                  <c:v>42.2346</c:v>
                </c:pt>
                <c:pt idx="388">
                  <c:v>42.269500000000001</c:v>
                </c:pt>
                <c:pt idx="389">
                  <c:v>42.244399999999999</c:v>
                </c:pt>
                <c:pt idx="390">
                  <c:v>42.234699999999997</c:v>
                </c:pt>
                <c:pt idx="391">
                  <c:v>42.256599999999999</c:v>
                </c:pt>
                <c:pt idx="392">
                  <c:v>42.272199999999998</c:v>
                </c:pt>
                <c:pt idx="393">
                  <c:v>42.221899999999998</c:v>
                </c:pt>
                <c:pt idx="394">
                  <c:v>42.179000000000002</c:v>
                </c:pt>
                <c:pt idx="395">
                  <c:v>42.240900000000003</c:v>
                </c:pt>
                <c:pt idx="396">
                  <c:v>42.213900000000002</c:v>
                </c:pt>
                <c:pt idx="397">
                  <c:v>42.213099999999997</c:v>
                </c:pt>
                <c:pt idx="398">
                  <c:v>42.204300000000003</c:v>
                </c:pt>
                <c:pt idx="399">
                  <c:v>42.1843</c:v>
                </c:pt>
                <c:pt idx="400">
                  <c:v>42.168799999999997</c:v>
                </c:pt>
                <c:pt idx="401">
                  <c:v>42.154299999999999</c:v>
                </c:pt>
                <c:pt idx="402">
                  <c:v>42.136699999999998</c:v>
                </c:pt>
                <c:pt idx="403">
                  <c:v>42.137099999999997</c:v>
                </c:pt>
                <c:pt idx="404">
                  <c:v>42.112200000000001</c:v>
                </c:pt>
                <c:pt idx="405">
                  <c:v>42.124600000000001</c:v>
                </c:pt>
                <c:pt idx="406">
                  <c:v>42.179299999999998</c:v>
                </c:pt>
                <c:pt idx="407">
                  <c:v>42.197400000000002</c:v>
                </c:pt>
                <c:pt idx="408">
                  <c:v>42.165900000000001</c:v>
                </c:pt>
                <c:pt idx="409">
                  <c:v>42.191299999999998</c:v>
                </c:pt>
                <c:pt idx="410">
                  <c:v>42.204099999999997</c:v>
                </c:pt>
                <c:pt idx="411">
                  <c:v>42.231200000000001</c:v>
                </c:pt>
                <c:pt idx="412">
                  <c:v>42.240299999999998</c:v>
                </c:pt>
                <c:pt idx="413">
                  <c:v>42.267600000000002</c:v>
                </c:pt>
                <c:pt idx="414">
                  <c:v>42.291600000000003</c:v>
                </c:pt>
                <c:pt idx="415">
                  <c:v>42.300800000000002</c:v>
                </c:pt>
                <c:pt idx="416">
                  <c:v>42.3063</c:v>
                </c:pt>
                <c:pt idx="417">
                  <c:v>42.301000000000002</c:v>
                </c:pt>
                <c:pt idx="418">
                  <c:v>42.290199999999999</c:v>
                </c:pt>
                <c:pt idx="419">
                  <c:v>42.286900000000003</c:v>
                </c:pt>
                <c:pt idx="420">
                  <c:v>42.288600000000002</c:v>
                </c:pt>
                <c:pt idx="421">
                  <c:v>42.279200000000003</c:v>
                </c:pt>
                <c:pt idx="422">
                  <c:v>42.307899999999997</c:v>
                </c:pt>
                <c:pt idx="423">
                  <c:v>42.261099999999999</c:v>
                </c:pt>
                <c:pt idx="424">
                  <c:v>42.263800000000003</c:v>
                </c:pt>
                <c:pt idx="425">
                  <c:v>42.283799999999999</c:v>
                </c:pt>
                <c:pt idx="426">
                  <c:v>42.24</c:v>
                </c:pt>
                <c:pt idx="427">
                  <c:v>42.2258</c:v>
                </c:pt>
                <c:pt idx="428">
                  <c:v>42.223700000000001</c:v>
                </c:pt>
                <c:pt idx="429">
                  <c:v>42.213999999999999</c:v>
                </c:pt>
                <c:pt idx="430">
                  <c:v>42.2239</c:v>
                </c:pt>
                <c:pt idx="431">
                  <c:v>42.195599999999999</c:v>
                </c:pt>
                <c:pt idx="432">
                  <c:v>42.2012</c:v>
                </c:pt>
                <c:pt idx="433">
                  <c:v>42.190600000000003</c:v>
                </c:pt>
                <c:pt idx="434">
                  <c:v>42.234299999999998</c:v>
                </c:pt>
                <c:pt idx="435">
                  <c:v>42.224499999999999</c:v>
                </c:pt>
                <c:pt idx="436">
                  <c:v>42.260199999999998</c:v>
                </c:pt>
                <c:pt idx="437">
                  <c:v>42.244700000000002</c:v>
                </c:pt>
                <c:pt idx="438">
                  <c:v>42.277999999999999</c:v>
                </c:pt>
                <c:pt idx="439">
                  <c:v>42.308100000000003</c:v>
                </c:pt>
                <c:pt idx="440">
                  <c:v>42.355400000000003</c:v>
                </c:pt>
                <c:pt idx="441">
                  <c:v>42.433</c:v>
                </c:pt>
                <c:pt idx="442">
                  <c:v>42.453200000000002</c:v>
                </c:pt>
                <c:pt idx="443">
                  <c:v>42.521500000000003</c:v>
                </c:pt>
                <c:pt idx="444">
                  <c:v>42.533200000000001</c:v>
                </c:pt>
                <c:pt idx="445">
                  <c:v>42.566699999999997</c:v>
                </c:pt>
                <c:pt idx="446">
                  <c:v>42.607799999999997</c:v>
                </c:pt>
                <c:pt idx="447">
                  <c:v>42.684899999999999</c:v>
                </c:pt>
                <c:pt idx="448">
                  <c:v>42.777299999999997</c:v>
                </c:pt>
                <c:pt idx="449">
                  <c:v>42.780299999999997</c:v>
                </c:pt>
                <c:pt idx="450">
                  <c:v>42.828099999999999</c:v>
                </c:pt>
                <c:pt idx="451">
                  <c:v>42.827800000000003</c:v>
                </c:pt>
                <c:pt idx="452">
                  <c:v>42.888199999999998</c:v>
                </c:pt>
                <c:pt idx="453">
                  <c:v>42.884999999999998</c:v>
                </c:pt>
                <c:pt idx="454">
                  <c:v>42.907499999999999</c:v>
                </c:pt>
                <c:pt idx="455">
                  <c:v>42.852699999999999</c:v>
                </c:pt>
                <c:pt idx="456">
                  <c:v>42.842799999999997</c:v>
                </c:pt>
                <c:pt idx="457">
                  <c:v>42.839100000000002</c:v>
                </c:pt>
                <c:pt idx="458">
                  <c:v>42.835099999999997</c:v>
                </c:pt>
                <c:pt idx="459">
                  <c:v>42.799199999999999</c:v>
                </c:pt>
                <c:pt idx="460">
                  <c:v>42.764800000000001</c:v>
                </c:pt>
                <c:pt idx="461">
                  <c:v>42.749899999999997</c:v>
                </c:pt>
                <c:pt idx="462">
                  <c:v>42.755200000000002</c:v>
                </c:pt>
                <c:pt idx="463">
                  <c:v>42.697699999999998</c:v>
                </c:pt>
                <c:pt idx="464">
                  <c:v>42.707500000000003</c:v>
                </c:pt>
                <c:pt idx="465">
                  <c:v>42.694099999999999</c:v>
                </c:pt>
                <c:pt idx="466">
                  <c:v>42.7104</c:v>
                </c:pt>
                <c:pt idx="467">
                  <c:v>42.662999999999997</c:v>
                </c:pt>
                <c:pt idx="468">
                  <c:v>42.645400000000002</c:v>
                </c:pt>
                <c:pt idx="469">
                  <c:v>42.623699999999999</c:v>
                </c:pt>
                <c:pt idx="470">
                  <c:v>42.612699999999997</c:v>
                </c:pt>
                <c:pt idx="471">
                  <c:v>42.683300000000003</c:v>
                </c:pt>
                <c:pt idx="472">
                  <c:v>42.604199999999999</c:v>
                </c:pt>
                <c:pt idx="473">
                  <c:v>42.593499999999999</c:v>
                </c:pt>
                <c:pt idx="474">
                  <c:v>42.586500000000001</c:v>
                </c:pt>
                <c:pt idx="475">
                  <c:v>42.603200000000001</c:v>
                </c:pt>
                <c:pt idx="476">
                  <c:v>42.597200000000001</c:v>
                </c:pt>
                <c:pt idx="477">
                  <c:v>42.5792</c:v>
                </c:pt>
                <c:pt idx="478">
                  <c:v>42.598199999999999</c:v>
                </c:pt>
                <c:pt idx="479">
                  <c:v>42.570900000000002</c:v>
                </c:pt>
                <c:pt idx="480">
                  <c:v>42.5822</c:v>
                </c:pt>
                <c:pt idx="481">
                  <c:v>42.5916</c:v>
                </c:pt>
                <c:pt idx="482">
                  <c:v>42.601799999999997</c:v>
                </c:pt>
                <c:pt idx="483">
                  <c:v>42.581899999999997</c:v>
                </c:pt>
                <c:pt idx="484">
                  <c:v>42.550199999999997</c:v>
                </c:pt>
                <c:pt idx="485">
                  <c:v>42.575099999999999</c:v>
                </c:pt>
                <c:pt idx="486">
                  <c:v>42.550600000000003</c:v>
                </c:pt>
                <c:pt idx="487">
                  <c:v>42.503500000000003</c:v>
                </c:pt>
                <c:pt idx="488">
                  <c:v>42.4953</c:v>
                </c:pt>
                <c:pt idx="489">
                  <c:v>42.532600000000002</c:v>
                </c:pt>
                <c:pt idx="490">
                  <c:v>42.5306</c:v>
                </c:pt>
                <c:pt idx="491">
                  <c:v>42.5032</c:v>
                </c:pt>
                <c:pt idx="492">
                  <c:v>42.496299999999998</c:v>
                </c:pt>
                <c:pt idx="493">
                  <c:v>42.466700000000003</c:v>
                </c:pt>
                <c:pt idx="494">
                  <c:v>42.48</c:v>
                </c:pt>
                <c:pt idx="495">
                  <c:v>42.4375</c:v>
                </c:pt>
                <c:pt idx="496">
                  <c:v>42.436500000000002</c:v>
                </c:pt>
                <c:pt idx="497">
                  <c:v>42.461399999999998</c:v>
                </c:pt>
                <c:pt idx="498">
                  <c:v>42.432899999999997</c:v>
                </c:pt>
                <c:pt idx="499">
                  <c:v>42.397500000000001</c:v>
                </c:pt>
                <c:pt idx="500">
                  <c:v>42.417000000000002</c:v>
                </c:pt>
                <c:pt idx="501">
                  <c:v>42.421300000000002</c:v>
                </c:pt>
                <c:pt idx="502">
                  <c:v>42.414999999999999</c:v>
                </c:pt>
                <c:pt idx="503">
                  <c:v>42.452800000000003</c:v>
                </c:pt>
                <c:pt idx="504">
                  <c:v>42.431399999999996</c:v>
                </c:pt>
                <c:pt idx="505">
                  <c:v>42.401699999999998</c:v>
                </c:pt>
                <c:pt idx="506">
                  <c:v>42.387</c:v>
                </c:pt>
                <c:pt idx="507">
                  <c:v>42.384</c:v>
                </c:pt>
                <c:pt idx="508">
                  <c:v>42.357799999999997</c:v>
                </c:pt>
                <c:pt idx="509">
                  <c:v>42.376800000000003</c:v>
                </c:pt>
                <c:pt idx="510">
                  <c:v>42.365299999999998</c:v>
                </c:pt>
                <c:pt idx="511">
                  <c:v>42.358499999999999</c:v>
                </c:pt>
                <c:pt idx="512">
                  <c:v>42.381399999999999</c:v>
                </c:pt>
                <c:pt idx="513">
                  <c:v>42.310299999999998</c:v>
                </c:pt>
                <c:pt idx="514">
                  <c:v>42.339100000000002</c:v>
                </c:pt>
                <c:pt idx="515">
                  <c:v>42.332900000000002</c:v>
                </c:pt>
                <c:pt idx="516">
                  <c:v>42.313400000000001</c:v>
                </c:pt>
                <c:pt idx="517">
                  <c:v>42.327800000000003</c:v>
                </c:pt>
                <c:pt idx="518">
                  <c:v>42.284500000000001</c:v>
                </c:pt>
                <c:pt idx="519">
                  <c:v>42.262</c:v>
                </c:pt>
                <c:pt idx="520">
                  <c:v>42.218200000000003</c:v>
                </c:pt>
                <c:pt idx="521">
                  <c:v>42.198500000000003</c:v>
                </c:pt>
                <c:pt idx="522">
                  <c:v>42.206400000000002</c:v>
                </c:pt>
                <c:pt idx="523">
                  <c:v>42.125799999999998</c:v>
                </c:pt>
                <c:pt idx="524">
                  <c:v>42.119399999999999</c:v>
                </c:pt>
                <c:pt idx="525">
                  <c:v>42.070500000000003</c:v>
                </c:pt>
                <c:pt idx="526">
                  <c:v>42.061799999999998</c:v>
                </c:pt>
                <c:pt idx="527">
                  <c:v>42.008299999999998</c:v>
                </c:pt>
                <c:pt idx="528">
                  <c:v>41.971699999999998</c:v>
                </c:pt>
                <c:pt idx="529">
                  <c:v>41.937800000000003</c:v>
                </c:pt>
                <c:pt idx="530">
                  <c:v>41.957900000000002</c:v>
                </c:pt>
                <c:pt idx="531">
                  <c:v>41.9283</c:v>
                </c:pt>
                <c:pt idx="532">
                  <c:v>41.902200000000001</c:v>
                </c:pt>
                <c:pt idx="533">
                  <c:v>41.889800000000001</c:v>
                </c:pt>
                <c:pt idx="534">
                  <c:v>41.862299999999998</c:v>
                </c:pt>
                <c:pt idx="535">
                  <c:v>41.8825</c:v>
                </c:pt>
                <c:pt idx="536">
                  <c:v>41.857799999999997</c:v>
                </c:pt>
                <c:pt idx="537">
                  <c:v>41.794499999999999</c:v>
                </c:pt>
                <c:pt idx="538">
                  <c:v>41.793100000000003</c:v>
                </c:pt>
                <c:pt idx="539">
                  <c:v>41.789700000000003</c:v>
                </c:pt>
                <c:pt idx="540">
                  <c:v>41.831400000000002</c:v>
                </c:pt>
                <c:pt idx="541">
                  <c:v>41.791600000000003</c:v>
                </c:pt>
                <c:pt idx="542">
                  <c:v>41.8123</c:v>
                </c:pt>
                <c:pt idx="543">
                  <c:v>41.803699999999999</c:v>
                </c:pt>
                <c:pt idx="544">
                  <c:v>41.807099999999998</c:v>
                </c:pt>
                <c:pt idx="545">
                  <c:v>41.826700000000002</c:v>
                </c:pt>
                <c:pt idx="546">
                  <c:v>41.825600000000001</c:v>
                </c:pt>
                <c:pt idx="547">
                  <c:v>41.816699999999997</c:v>
                </c:pt>
                <c:pt idx="548">
                  <c:v>41.822099999999999</c:v>
                </c:pt>
                <c:pt idx="549">
                  <c:v>41.836199999999998</c:v>
                </c:pt>
                <c:pt idx="550">
                  <c:v>41.8386</c:v>
                </c:pt>
                <c:pt idx="551">
                  <c:v>41.815100000000001</c:v>
                </c:pt>
                <c:pt idx="552">
                  <c:v>41.819400000000002</c:v>
                </c:pt>
                <c:pt idx="553">
                  <c:v>41.851999999999997</c:v>
                </c:pt>
                <c:pt idx="554">
                  <c:v>41.8277</c:v>
                </c:pt>
                <c:pt idx="555">
                  <c:v>41.811999999999998</c:v>
                </c:pt>
                <c:pt idx="556">
                  <c:v>41.7834</c:v>
                </c:pt>
                <c:pt idx="557">
                  <c:v>41.814500000000002</c:v>
                </c:pt>
                <c:pt idx="558">
                  <c:v>41.806199999999997</c:v>
                </c:pt>
                <c:pt idx="559">
                  <c:v>41.811199999999999</c:v>
                </c:pt>
                <c:pt idx="560">
                  <c:v>41.807699999999997</c:v>
                </c:pt>
                <c:pt idx="561">
                  <c:v>41.817599999999999</c:v>
                </c:pt>
                <c:pt idx="562">
                  <c:v>41.803899999999999</c:v>
                </c:pt>
                <c:pt idx="563">
                  <c:v>41.835599999999999</c:v>
                </c:pt>
                <c:pt idx="564">
                  <c:v>41.779400000000003</c:v>
                </c:pt>
                <c:pt idx="565">
                  <c:v>41.808900000000001</c:v>
                </c:pt>
                <c:pt idx="566">
                  <c:v>41.808599999999998</c:v>
                </c:pt>
                <c:pt idx="567">
                  <c:v>41.765500000000003</c:v>
                </c:pt>
                <c:pt idx="568">
                  <c:v>41.823799999999999</c:v>
                </c:pt>
                <c:pt idx="569">
                  <c:v>41.796900000000001</c:v>
                </c:pt>
                <c:pt idx="570">
                  <c:v>41.819699999999997</c:v>
                </c:pt>
                <c:pt idx="571">
                  <c:v>41.8384</c:v>
                </c:pt>
                <c:pt idx="572">
                  <c:v>41.860599999999998</c:v>
                </c:pt>
                <c:pt idx="573">
                  <c:v>41.802799999999998</c:v>
                </c:pt>
                <c:pt idx="574">
                  <c:v>41.811199999999999</c:v>
                </c:pt>
                <c:pt idx="575">
                  <c:v>41.826599999999999</c:v>
                </c:pt>
                <c:pt idx="576">
                  <c:v>41.817</c:v>
                </c:pt>
                <c:pt idx="577">
                  <c:v>41.833399999999997</c:v>
                </c:pt>
                <c:pt idx="578">
                  <c:v>41.801600000000001</c:v>
                </c:pt>
                <c:pt idx="579">
                  <c:v>41.814500000000002</c:v>
                </c:pt>
                <c:pt idx="580">
                  <c:v>41.8185</c:v>
                </c:pt>
                <c:pt idx="581">
                  <c:v>41.819200000000002</c:v>
                </c:pt>
                <c:pt idx="582">
                  <c:v>41.864100000000001</c:v>
                </c:pt>
                <c:pt idx="583">
                  <c:v>41.845500000000001</c:v>
                </c:pt>
                <c:pt idx="584">
                  <c:v>41.835099999999997</c:v>
                </c:pt>
                <c:pt idx="585">
                  <c:v>41.874400000000001</c:v>
                </c:pt>
                <c:pt idx="586">
                  <c:v>41.893900000000002</c:v>
                </c:pt>
                <c:pt idx="587">
                  <c:v>41.884300000000003</c:v>
                </c:pt>
                <c:pt idx="588">
                  <c:v>41.900199999999998</c:v>
                </c:pt>
                <c:pt idx="589">
                  <c:v>41.886200000000002</c:v>
                </c:pt>
                <c:pt idx="590">
                  <c:v>41.910299999999999</c:v>
                </c:pt>
                <c:pt idx="591">
                  <c:v>41.909300000000002</c:v>
                </c:pt>
                <c:pt idx="592">
                  <c:v>41.914999999999999</c:v>
                </c:pt>
                <c:pt idx="593">
                  <c:v>41.9223</c:v>
                </c:pt>
                <c:pt idx="594">
                  <c:v>41.936700000000002</c:v>
                </c:pt>
                <c:pt idx="595">
                  <c:v>41.991399999999999</c:v>
                </c:pt>
                <c:pt idx="596">
                  <c:v>41.964199999999998</c:v>
                </c:pt>
                <c:pt idx="597">
                  <c:v>41.936599999999999</c:v>
                </c:pt>
                <c:pt idx="598">
                  <c:v>41.924100000000003</c:v>
                </c:pt>
                <c:pt idx="599">
                  <c:v>41.930100000000003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CC-49AF-A61D-342626078D7D}"/>
            </c:ext>
          </c:extLst>
        </c:ser>
        <c:ser>
          <c:idx val="1"/>
          <c:order val="1"/>
          <c:tx>
            <c:strRef>
              <c:f>C_S02!$D$33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C_S02!$F$35:$F$634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38.691899999999997</c:v>
                </c:pt>
                <c:pt idx="61">
                  <c:v>38.668399999999998</c:v>
                </c:pt>
                <c:pt idx="62">
                  <c:v>38.655200000000001</c:v>
                </c:pt>
                <c:pt idx="63">
                  <c:v>38.6706</c:v>
                </c:pt>
                <c:pt idx="64">
                  <c:v>38.677399999999999</c:v>
                </c:pt>
                <c:pt idx="65">
                  <c:v>38.661900000000003</c:v>
                </c:pt>
                <c:pt idx="66">
                  <c:v>38.644399999999997</c:v>
                </c:pt>
                <c:pt idx="67">
                  <c:v>38.671300000000002</c:v>
                </c:pt>
                <c:pt idx="68">
                  <c:v>38.6342</c:v>
                </c:pt>
                <c:pt idx="69">
                  <c:v>38.677799999999998</c:v>
                </c:pt>
                <c:pt idx="70">
                  <c:v>38.6051</c:v>
                </c:pt>
                <c:pt idx="71">
                  <c:v>38.588099999999997</c:v>
                </c:pt>
                <c:pt idx="72">
                  <c:v>38.579000000000001</c:v>
                </c:pt>
                <c:pt idx="73">
                  <c:v>38.581000000000003</c:v>
                </c:pt>
                <c:pt idx="74">
                  <c:v>38.549100000000003</c:v>
                </c:pt>
                <c:pt idx="75">
                  <c:v>38.530500000000004</c:v>
                </c:pt>
                <c:pt idx="76">
                  <c:v>38.551600000000001</c:v>
                </c:pt>
                <c:pt idx="77">
                  <c:v>38.584400000000002</c:v>
                </c:pt>
                <c:pt idx="78">
                  <c:v>38.638100000000001</c:v>
                </c:pt>
                <c:pt idx="79">
                  <c:v>38.673200000000001</c:v>
                </c:pt>
                <c:pt idx="80">
                  <c:v>38.700400000000002</c:v>
                </c:pt>
                <c:pt idx="81">
                  <c:v>38.759700000000002</c:v>
                </c:pt>
                <c:pt idx="82">
                  <c:v>38.802799999999998</c:v>
                </c:pt>
                <c:pt idx="83">
                  <c:v>38.844000000000001</c:v>
                </c:pt>
                <c:pt idx="84">
                  <c:v>38.845700000000001</c:v>
                </c:pt>
                <c:pt idx="85">
                  <c:v>38.854599999999998</c:v>
                </c:pt>
                <c:pt idx="86">
                  <c:v>38.857199999999999</c:v>
                </c:pt>
                <c:pt idx="87">
                  <c:v>38.820599999999999</c:v>
                </c:pt>
                <c:pt idx="88">
                  <c:v>38.780700000000003</c:v>
                </c:pt>
                <c:pt idx="89">
                  <c:v>38.769500000000001</c:v>
                </c:pt>
                <c:pt idx="90">
                  <c:v>38.7759</c:v>
                </c:pt>
                <c:pt idx="91">
                  <c:v>38.757599999999996</c:v>
                </c:pt>
                <c:pt idx="92">
                  <c:v>38.716099999999997</c:v>
                </c:pt>
                <c:pt idx="93">
                  <c:v>38.6556</c:v>
                </c:pt>
                <c:pt idx="94">
                  <c:v>38.649000000000001</c:v>
                </c:pt>
                <c:pt idx="95">
                  <c:v>38.6327</c:v>
                </c:pt>
                <c:pt idx="96">
                  <c:v>38.625500000000002</c:v>
                </c:pt>
                <c:pt idx="97">
                  <c:v>38.6248</c:v>
                </c:pt>
                <c:pt idx="98">
                  <c:v>38.594700000000003</c:v>
                </c:pt>
                <c:pt idx="99">
                  <c:v>38.594799999999999</c:v>
                </c:pt>
                <c:pt idx="100">
                  <c:v>38.622</c:v>
                </c:pt>
                <c:pt idx="101">
                  <c:v>38.561500000000002</c:v>
                </c:pt>
                <c:pt idx="102">
                  <c:v>38.605899999999998</c:v>
                </c:pt>
                <c:pt idx="103">
                  <c:v>38.567500000000003</c:v>
                </c:pt>
                <c:pt idx="104">
                  <c:v>38.6111</c:v>
                </c:pt>
                <c:pt idx="105">
                  <c:v>38.607599999999998</c:v>
                </c:pt>
                <c:pt idx="106">
                  <c:v>38.61</c:v>
                </c:pt>
                <c:pt idx="107">
                  <c:v>38.634500000000003</c:v>
                </c:pt>
                <c:pt idx="108">
                  <c:v>38.671300000000002</c:v>
                </c:pt>
                <c:pt idx="109">
                  <c:v>38.688000000000002</c:v>
                </c:pt>
                <c:pt idx="110">
                  <c:v>38.667000000000002</c:v>
                </c:pt>
                <c:pt idx="111">
                  <c:v>38.704599999999999</c:v>
                </c:pt>
                <c:pt idx="112">
                  <c:v>38.625599999999999</c:v>
                </c:pt>
                <c:pt idx="113">
                  <c:v>38.635199999999998</c:v>
                </c:pt>
                <c:pt idx="114">
                  <c:v>38.665300000000002</c:v>
                </c:pt>
                <c:pt idx="115">
                  <c:v>38.648099999999999</c:v>
                </c:pt>
                <c:pt idx="116">
                  <c:v>38.609299999999998</c:v>
                </c:pt>
                <c:pt idx="117">
                  <c:v>38.617899999999999</c:v>
                </c:pt>
                <c:pt idx="118">
                  <c:v>38.637099999999997</c:v>
                </c:pt>
                <c:pt idx="119">
                  <c:v>38.651699999999998</c:v>
                </c:pt>
                <c:pt idx="120">
                  <c:v>38.636499999999998</c:v>
                </c:pt>
                <c:pt idx="121">
                  <c:v>38.650799999999997</c:v>
                </c:pt>
                <c:pt idx="122">
                  <c:v>38.643099999999997</c:v>
                </c:pt>
                <c:pt idx="123">
                  <c:v>38.663200000000003</c:v>
                </c:pt>
                <c:pt idx="124">
                  <c:v>38.673900000000003</c:v>
                </c:pt>
                <c:pt idx="125">
                  <c:v>38.633000000000003</c:v>
                </c:pt>
                <c:pt idx="126">
                  <c:v>38.645499999999998</c:v>
                </c:pt>
                <c:pt idx="127">
                  <c:v>38.594499999999996</c:v>
                </c:pt>
                <c:pt idx="128">
                  <c:v>38.6</c:v>
                </c:pt>
                <c:pt idx="129">
                  <c:v>38.581000000000003</c:v>
                </c:pt>
                <c:pt idx="130">
                  <c:v>38.551200000000001</c:v>
                </c:pt>
                <c:pt idx="131">
                  <c:v>38.581899999999997</c:v>
                </c:pt>
                <c:pt idx="132">
                  <c:v>38.5974</c:v>
                </c:pt>
                <c:pt idx="133">
                  <c:v>38.561999999999998</c:v>
                </c:pt>
                <c:pt idx="134">
                  <c:v>38.5715</c:v>
                </c:pt>
                <c:pt idx="135">
                  <c:v>38.5627</c:v>
                </c:pt>
                <c:pt idx="136">
                  <c:v>38.552500000000002</c:v>
                </c:pt>
                <c:pt idx="137">
                  <c:v>38.571100000000001</c:v>
                </c:pt>
                <c:pt idx="138">
                  <c:v>38.586500000000001</c:v>
                </c:pt>
                <c:pt idx="139">
                  <c:v>38.584800000000001</c:v>
                </c:pt>
                <c:pt idx="140">
                  <c:v>38.5486</c:v>
                </c:pt>
                <c:pt idx="141">
                  <c:v>38.536700000000003</c:v>
                </c:pt>
                <c:pt idx="142">
                  <c:v>38.557299999999998</c:v>
                </c:pt>
                <c:pt idx="143">
                  <c:v>38.563299999999998</c:v>
                </c:pt>
                <c:pt idx="144">
                  <c:v>38.540700000000001</c:v>
                </c:pt>
                <c:pt idx="145">
                  <c:v>38.530099999999997</c:v>
                </c:pt>
                <c:pt idx="146">
                  <c:v>38.587000000000003</c:v>
                </c:pt>
                <c:pt idx="147">
                  <c:v>38.6111</c:v>
                </c:pt>
                <c:pt idx="148">
                  <c:v>38.648499999999999</c:v>
                </c:pt>
                <c:pt idx="149">
                  <c:v>38.589700000000001</c:v>
                </c:pt>
                <c:pt idx="150">
                  <c:v>38.606099999999998</c:v>
                </c:pt>
                <c:pt idx="151">
                  <c:v>38.622799999999998</c:v>
                </c:pt>
                <c:pt idx="152">
                  <c:v>38.6526</c:v>
                </c:pt>
                <c:pt idx="153">
                  <c:v>38.628799999999998</c:v>
                </c:pt>
                <c:pt idx="154">
                  <c:v>38.612400000000001</c:v>
                </c:pt>
                <c:pt idx="155">
                  <c:v>38.581400000000002</c:v>
                </c:pt>
                <c:pt idx="156">
                  <c:v>38.580500000000001</c:v>
                </c:pt>
                <c:pt idx="157">
                  <c:v>38.6205</c:v>
                </c:pt>
                <c:pt idx="158">
                  <c:v>38.576900000000002</c:v>
                </c:pt>
                <c:pt idx="159">
                  <c:v>38.578000000000003</c:v>
                </c:pt>
                <c:pt idx="160">
                  <c:v>38.545200000000001</c:v>
                </c:pt>
                <c:pt idx="161">
                  <c:v>38.580399999999997</c:v>
                </c:pt>
                <c:pt idx="162">
                  <c:v>38.5623</c:v>
                </c:pt>
                <c:pt idx="163">
                  <c:v>38.573099999999997</c:v>
                </c:pt>
                <c:pt idx="164">
                  <c:v>38.556600000000003</c:v>
                </c:pt>
                <c:pt idx="165">
                  <c:v>38.556600000000003</c:v>
                </c:pt>
                <c:pt idx="166">
                  <c:v>38.593400000000003</c:v>
                </c:pt>
                <c:pt idx="167">
                  <c:v>38.568199999999997</c:v>
                </c:pt>
                <c:pt idx="168">
                  <c:v>38.592199999999998</c:v>
                </c:pt>
                <c:pt idx="169">
                  <c:v>38.603400000000001</c:v>
                </c:pt>
                <c:pt idx="170">
                  <c:v>38.622900000000001</c:v>
                </c:pt>
                <c:pt idx="171">
                  <c:v>38.634999999999998</c:v>
                </c:pt>
                <c:pt idx="172">
                  <c:v>38.6004</c:v>
                </c:pt>
                <c:pt idx="173">
                  <c:v>38.628999999999998</c:v>
                </c:pt>
                <c:pt idx="174">
                  <c:v>38.602899999999998</c:v>
                </c:pt>
                <c:pt idx="175">
                  <c:v>38.600299999999997</c:v>
                </c:pt>
                <c:pt idx="176">
                  <c:v>38.563600000000001</c:v>
                </c:pt>
                <c:pt idx="177">
                  <c:v>38.552</c:v>
                </c:pt>
                <c:pt idx="178">
                  <c:v>38.5456</c:v>
                </c:pt>
                <c:pt idx="179">
                  <c:v>38.573900000000002</c:v>
                </c:pt>
                <c:pt idx="180">
                  <c:v>38.5563</c:v>
                </c:pt>
                <c:pt idx="181">
                  <c:v>38.536799999999999</c:v>
                </c:pt>
                <c:pt idx="182">
                  <c:v>38.588999999999999</c:v>
                </c:pt>
                <c:pt idx="183">
                  <c:v>38.582099999999997</c:v>
                </c:pt>
                <c:pt idx="184">
                  <c:v>38.597999999999999</c:v>
                </c:pt>
                <c:pt idx="185">
                  <c:v>38.640799999999999</c:v>
                </c:pt>
                <c:pt idx="186">
                  <c:v>38.6158</c:v>
                </c:pt>
                <c:pt idx="187">
                  <c:v>38.6736</c:v>
                </c:pt>
                <c:pt idx="188">
                  <c:v>38.671700000000001</c:v>
                </c:pt>
                <c:pt idx="189">
                  <c:v>38.699199999999998</c:v>
                </c:pt>
                <c:pt idx="190">
                  <c:v>38.712499999999999</c:v>
                </c:pt>
                <c:pt idx="191">
                  <c:v>38.725700000000003</c:v>
                </c:pt>
                <c:pt idx="192">
                  <c:v>38.775799999999997</c:v>
                </c:pt>
                <c:pt idx="193">
                  <c:v>38.801400000000001</c:v>
                </c:pt>
                <c:pt idx="194">
                  <c:v>38.820099999999996</c:v>
                </c:pt>
                <c:pt idx="195">
                  <c:v>38.816000000000003</c:v>
                </c:pt>
                <c:pt idx="196">
                  <c:v>38.780200000000001</c:v>
                </c:pt>
                <c:pt idx="197">
                  <c:v>38.752600000000001</c:v>
                </c:pt>
                <c:pt idx="198">
                  <c:v>38.743499999999997</c:v>
                </c:pt>
                <c:pt idx="199">
                  <c:v>38.759599999999999</c:v>
                </c:pt>
                <c:pt idx="200">
                  <c:v>38.7485</c:v>
                </c:pt>
                <c:pt idx="201">
                  <c:v>38.7547</c:v>
                </c:pt>
                <c:pt idx="202">
                  <c:v>38.722099999999998</c:v>
                </c:pt>
                <c:pt idx="203">
                  <c:v>38.717599999999997</c:v>
                </c:pt>
                <c:pt idx="204">
                  <c:v>38.729199999999999</c:v>
                </c:pt>
                <c:pt idx="205">
                  <c:v>38.796599999999998</c:v>
                </c:pt>
                <c:pt idx="206">
                  <c:v>38.811999999999998</c:v>
                </c:pt>
                <c:pt idx="207">
                  <c:v>38.822800000000001</c:v>
                </c:pt>
                <c:pt idx="208">
                  <c:v>38.823700000000002</c:v>
                </c:pt>
                <c:pt idx="209">
                  <c:v>38.838799999999999</c:v>
                </c:pt>
                <c:pt idx="210">
                  <c:v>38.869100000000003</c:v>
                </c:pt>
                <c:pt idx="211">
                  <c:v>38.920400000000001</c:v>
                </c:pt>
                <c:pt idx="212">
                  <c:v>38.974699999999999</c:v>
                </c:pt>
                <c:pt idx="213">
                  <c:v>39.019599999999997</c:v>
                </c:pt>
                <c:pt idx="214">
                  <c:v>39.052</c:v>
                </c:pt>
                <c:pt idx="215">
                  <c:v>39.073399999999999</c:v>
                </c:pt>
                <c:pt idx="216">
                  <c:v>39.134700000000002</c:v>
                </c:pt>
                <c:pt idx="217">
                  <c:v>39.161900000000003</c:v>
                </c:pt>
                <c:pt idx="218">
                  <c:v>39.122300000000003</c:v>
                </c:pt>
                <c:pt idx="219">
                  <c:v>39.137</c:v>
                </c:pt>
                <c:pt idx="220">
                  <c:v>39.133899999999997</c:v>
                </c:pt>
                <c:pt idx="221">
                  <c:v>39.131999999999998</c:v>
                </c:pt>
                <c:pt idx="222">
                  <c:v>39.166800000000002</c:v>
                </c:pt>
                <c:pt idx="223">
                  <c:v>39.098500000000001</c:v>
                </c:pt>
                <c:pt idx="224">
                  <c:v>39.135300000000001</c:v>
                </c:pt>
                <c:pt idx="225">
                  <c:v>39.148299999999999</c:v>
                </c:pt>
                <c:pt idx="226">
                  <c:v>39.223399999999998</c:v>
                </c:pt>
                <c:pt idx="227">
                  <c:v>39.229300000000002</c:v>
                </c:pt>
                <c:pt idx="228">
                  <c:v>39.289400000000001</c:v>
                </c:pt>
                <c:pt idx="229">
                  <c:v>39.346499999999999</c:v>
                </c:pt>
                <c:pt idx="230">
                  <c:v>39.387999999999998</c:v>
                </c:pt>
                <c:pt idx="231">
                  <c:v>39.442900000000002</c:v>
                </c:pt>
                <c:pt idx="232">
                  <c:v>39.408700000000003</c:v>
                </c:pt>
                <c:pt idx="233">
                  <c:v>39.407200000000003</c:v>
                </c:pt>
                <c:pt idx="234">
                  <c:v>39.3752</c:v>
                </c:pt>
                <c:pt idx="235">
                  <c:v>39.382899999999999</c:v>
                </c:pt>
                <c:pt idx="236">
                  <c:v>39.377000000000002</c:v>
                </c:pt>
                <c:pt idx="237">
                  <c:v>39.342500000000001</c:v>
                </c:pt>
                <c:pt idx="238">
                  <c:v>39.356900000000003</c:v>
                </c:pt>
                <c:pt idx="239">
                  <c:v>39.335299999999997</c:v>
                </c:pt>
                <c:pt idx="240">
                  <c:v>39.389099999999999</c:v>
                </c:pt>
                <c:pt idx="241">
                  <c:v>39.322000000000003</c:v>
                </c:pt>
                <c:pt idx="242">
                  <c:v>39.294499999999999</c:v>
                </c:pt>
                <c:pt idx="243">
                  <c:v>39.293799999999997</c:v>
                </c:pt>
                <c:pt idx="244">
                  <c:v>39.310299999999998</c:v>
                </c:pt>
                <c:pt idx="245">
                  <c:v>39.318399999999997</c:v>
                </c:pt>
                <c:pt idx="246">
                  <c:v>39.290900000000001</c:v>
                </c:pt>
                <c:pt idx="247">
                  <c:v>39.292999999999999</c:v>
                </c:pt>
                <c:pt idx="248">
                  <c:v>39.302300000000002</c:v>
                </c:pt>
                <c:pt idx="249">
                  <c:v>39.369799999999998</c:v>
                </c:pt>
                <c:pt idx="250">
                  <c:v>39.332299999999996</c:v>
                </c:pt>
                <c:pt idx="251">
                  <c:v>39.328099999999999</c:v>
                </c:pt>
                <c:pt idx="252">
                  <c:v>39.348500000000001</c:v>
                </c:pt>
                <c:pt idx="253">
                  <c:v>39.336100000000002</c:v>
                </c:pt>
                <c:pt idx="254">
                  <c:v>39.3553</c:v>
                </c:pt>
                <c:pt idx="255">
                  <c:v>39.337600000000002</c:v>
                </c:pt>
                <c:pt idx="256">
                  <c:v>39.360500000000002</c:v>
                </c:pt>
                <c:pt idx="257">
                  <c:v>39.363799999999998</c:v>
                </c:pt>
                <c:pt idx="258">
                  <c:v>39.377699999999997</c:v>
                </c:pt>
                <c:pt idx="259">
                  <c:v>39.3568</c:v>
                </c:pt>
                <c:pt idx="260">
                  <c:v>39.332500000000003</c:v>
                </c:pt>
                <c:pt idx="261">
                  <c:v>39.400100000000002</c:v>
                </c:pt>
                <c:pt idx="262">
                  <c:v>39.4514</c:v>
                </c:pt>
                <c:pt idx="263">
                  <c:v>39.459699999999998</c:v>
                </c:pt>
                <c:pt idx="264">
                  <c:v>39.478299999999997</c:v>
                </c:pt>
                <c:pt idx="265">
                  <c:v>39.472200000000001</c:v>
                </c:pt>
                <c:pt idx="266">
                  <c:v>39.504300000000001</c:v>
                </c:pt>
                <c:pt idx="267">
                  <c:v>39.532699999999998</c:v>
                </c:pt>
                <c:pt idx="268">
                  <c:v>39.516599999999997</c:v>
                </c:pt>
                <c:pt idx="269">
                  <c:v>39.555199999999999</c:v>
                </c:pt>
                <c:pt idx="270">
                  <c:v>39.5672</c:v>
                </c:pt>
                <c:pt idx="271">
                  <c:v>39.607700000000001</c:v>
                </c:pt>
                <c:pt idx="272">
                  <c:v>39.6096</c:v>
                </c:pt>
                <c:pt idx="273">
                  <c:v>39.614899999999999</c:v>
                </c:pt>
                <c:pt idx="274">
                  <c:v>39.637900000000002</c:v>
                </c:pt>
                <c:pt idx="275">
                  <c:v>39.6432</c:v>
                </c:pt>
                <c:pt idx="276">
                  <c:v>39.702100000000002</c:v>
                </c:pt>
                <c:pt idx="277">
                  <c:v>39.738599999999998</c:v>
                </c:pt>
                <c:pt idx="278">
                  <c:v>39.701500000000003</c:v>
                </c:pt>
                <c:pt idx="279">
                  <c:v>39.756900000000002</c:v>
                </c:pt>
                <c:pt idx="280">
                  <c:v>39.740600000000001</c:v>
                </c:pt>
                <c:pt idx="281">
                  <c:v>39.730600000000003</c:v>
                </c:pt>
                <c:pt idx="282">
                  <c:v>39.750599999999999</c:v>
                </c:pt>
                <c:pt idx="283">
                  <c:v>39.777999999999999</c:v>
                </c:pt>
                <c:pt idx="284">
                  <c:v>39.789400000000001</c:v>
                </c:pt>
                <c:pt idx="285">
                  <c:v>39.820900000000002</c:v>
                </c:pt>
                <c:pt idx="286">
                  <c:v>39.796500000000002</c:v>
                </c:pt>
                <c:pt idx="287">
                  <c:v>39.816000000000003</c:v>
                </c:pt>
                <c:pt idx="288">
                  <c:v>39.838999999999999</c:v>
                </c:pt>
                <c:pt idx="289">
                  <c:v>39.8688</c:v>
                </c:pt>
                <c:pt idx="290">
                  <c:v>39.853700000000003</c:v>
                </c:pt>
                <c:pt idx="291">
                  <c:v>39.860900000000001</c:v>
                </c:pt>
                <c:pt idx="292">
                  <c:v>39.867699999999999</c:v>
                </c:pt>
                <c:pt idx="293">
                  <c:v>39.859699999999997</c:v>
                </c:pt>
                <c:pt idx="294">
                  <c:v>39.822600000000001</c:v>
                </c:pt>
                <c:pt idx="295">
                  <c:v>39.844099999999997</c:v>
                </c:pt>
                <c:pt idx="296">
                  <c:v>39.843699999999998</c:v>
                </c:pt>
                <c:pt idx="297">
                  <c:v>39.839500000000001</c:v>
                </c:pt>
                <c:pt idx="298">
                  <c:v>39.8386</c:v>
                </c:pt>
                <c:pt idx="299">
                  <c:v>39.820399999999999</c:v>
                </c:pt>
                <c:pt idx="300">
                  <c:v>39.891100000000002</c:v>
                </c:pt>
                <c:pt idx="301">
                  <c:v>39.8367</c:v>
                </c:pt>
                <c:pt idx="302">
                  <c:v>39.842300000000002</c:v>
                </c:pt>
                <c:pt idx="303">
                  <c:v>39.818300000000001</c:v>
                </c:pt>
                <c:pt idx="304">
                  <c:v>39.831699999999998</c:v>
                </c:pt>
                <c:pt idx="305">
                  <c:v>39.779400000000003</c:v>
                </c:pt>
                <c:pt idx="306">
                  <c:v>39.768099999999997</c:v>
                </c:pt>
                <c:pt idx="307">
                  <c:v>39.758099999999999</c:v>
                </c:pt>
                <c:pt idx="308">
                  <c:v>39.725099999999998</c:v>
                </c:pt>
                <c:pt idx="309">
                  <c:v>39.732999999999997</c:v>
                </c:pt>
                <c:pt idx="310">
                  <c:v>39.704300000000003</c:v>
                </c:pt>
                <c:pt idx="311">
                  <c:v>39.697699999999998</c:v>
                </c:pt>
                <c:pt idx="312">
                  <c:v>39.709000000000003</c:v>
                </c:pt>
                <c:pt idx="313">
                  <c:v>39.714599999999997</c:v>
                </c:pt>
                <c:pt idx="314">
                  <c:v>39.7301</c:v>
                </c:pt>
                <c:pt idx="315">
                  <c:v>39.693199999999997</c:v>
                </c:pt>
                <c:pt idx="316">
                  <c:v>39.691899999999997</c:v>
                </c:pt>
                <c:pt idx="317">
                  <c:v>39.6858</c:v>
                </c:pt>
                <c:pt idx="318">
                  <c:v>39.710999999999999</c:v>
                </c:pt>
                <c:pt idx="319">
                  <c:v>39.727699999999999</c:v>
                </c:pt>
                <c:pt idx="320">
                  <c:v>39.7166</c:v>
                </c:pt>
                <c:pt idx="321">
                  <c:v>39.680599999999998</c:v>
                </c:pt>
                <c:pt idx="322">
                  <c:v>39.686999999999998</c:v>
                </c:pt>
                <c:pt idx="323">
                  <c:v>39.746299999999998</c:v>
                </c:pt>
                <c:pt idx="324">
                  <c:v>39.706600000000002</c:v>
                </c:pt>
                <c:pt idx="325">
                  <c:v>39.741</c:v>
                </c:pt>
                <c:pt idx="326">
                  <c:v>39.734000000000002</c:v>
                </c:pt>
                <c:pt idx="327">
                  <c:v>39.767499999999998</c:v>
                </c:pt>
                <c:pt idx="328">
                  <c:v>39.789499999999997</c:v>
                </c:pt>
                <c:pt idx="329">
                  <c:v>39.7087</c:v>
                </c:pt>
                <c:pt idx="330">
                  <c:v>39.721200000000003</c:v>
                </c:pt>
                <c:pt idx="331">
                  <c:v>39.712600000000002</c:v>
                </c:pt>
                <c:pt idx="332">
                  <c:v>39.698</c:v>
                </c:pt>
                <c:pt idx="333">
                  <c:v>39.692999999999998</c:v>
                </c:pt>
                <c:pt idx="334">
                  <c:v>39.694800000000001</c:v>
                </c:pt>
                <c:pt idx="335">
                  <c:v>39.7119</c:v>
                </c:pt>
                <c:pt idx="336">
                  <c:v>39.7072</c:v>
                </c:pt>
                <c:pt idx="337">
                  <c:v>39.696599999999997</c:v>
                </c:pt>
                <c:pt idx="338">
                  <c:v>39.696199999999997</c:v>
                </c:pt>
                <c:pt idx="339">
                  <c:v>39.704599999999999</c:v>
                </c:pt>
                <c:pt idx="340">
                  <c:v>39.7042</c:v>
                </c:pt>
                <c:pt idx="341">
                  <c:v>39.744799999999998</c:v>
                </c:pt>
                <c:pt idx="342">
                  <c:v>39.775700000000001</c:v>
                </c:pt>
                <c:pt idx="343">
                  <c:v>39.770400000000002</c:v>
                </c:pt>
                <c:pt idx="344">
                  <c:v>39.768700000000003</c:v>
                </c:pt>
                <c:pt idx="345">
                  <c:v>39.808599999999998</c:v>
                </c:pt>
                <c:pt idx="346">
                  <c:v>39.823799999999999</c:v>
                </c:pt>
                <c:pt idx="347">
                  <c:v>39.8125</c:v>
                </c:pt>
                <c:pt idx="348">
                  <c:v>39.859699999999997</c:v>
                </c:pt>
                <c:pt idx="349">
                  <c:v>39.8613</c:v>
                </c:pt>
                <c:pt idx="350">
                  <c:v>39.868499999999997</c:v>
                </c:pt>
                <c:pt idx="351">
                  <c:v>39.9054</c:v>
                </c:pt>
                <c:pt idx="352">
                  <c:v>39.896799999999999</c:v>
                </c:pt>
                <c:pt idx="353">
                  <c:v>39.902299999999997</c:v>
                </c:pt>
                <c:pt idx="354">
                  <c:v>39.907699999999998</c:v>
                </c:pt>
                <c:pt idx="355">
                  <c:v>39.926000000000002</c:v>
                </c:pt>
                <c:pt idx="356">
                  <c:v>39.939</c:v>
                </c:pt>
                <c:pt idx="357">
                  <c:v>39.984999999999999</c:v>
                </c:pt>
                <c:pt idx="358">
                  <c:v>40.000799999999998</c:v>
                </c:pt>
                <c:pt idx="359">
                  <c:v>40.001199999999997</c:v>
                </c:pt>
                <c:pt idx="360">
                  <c:v>40.026200000000003</c:v>
                </c:pt>
                <c:pt idx="361">
                  <c:v>40.033900000000003</c:v>
                </c:pt>
                <c:pt idx="362">
                  <c:v>40.049300000000002</c:v>
                </c:pt>
                <c:pt idx="363">
                  <c:v>40.032400000000003</c:v>
                </c:pt>
                <c:pt idx="364">
                  <c:v>40.034100000000002</c:v>
                </c:pt>
                <c:pt idx="365">
                  <c:v>40.071800000000003</c:v>
                </c:pt>
                <c:pt idx="366">
                  <c:v>40.045099999999998</c:v>
                </c:pt>
                <c:pt idx="367">
                  <c:v>40.0276</c:v>
                </c:pt>
                <c:pt idx="368">
                  <c:v>40.044800000000002</c:v>
                </c:pt>
                <c:pt idx="369">
                  <c:v>40.101900000000001</c:v>
                </c:pt>
                <c:pt idx="370">
                  <c:v>40.071800000000003</c:v>
                </c:pt>
                <c:pt idx="371">
                  <c:v>40.103999999999999</c:v>
                </c:pt>
                <c:pt idx="372">
                  <c:v>40.1</c:v>
                </c:pt>
                <c:pt idx="373">
                  <c:v>40.0792</c:v>
                </c:pt>
                <c:pt idx="374">
                  <c:v>40.048099999999998</c:v>
                </c:pt>
                <c:pt idx="375">
                  <c:v>40.045000000000002</c:v>
                </c:pt>
                <c:pt idx="376">
                  <c:v>40.044499999999999</c:v>
                </c:pt>
                <c:pt idx="377">
                  <c:v>40.005400000000002</c:v>
                </c:pt>
                <c:pt idx="378">
                  <c:v>40.040999999999997</c:v>
                </c:pt>
                <c:pt idx="379">
                  <c:v>40.004399999999997</c:v>
                </c:pt>
                <c:pt idx="380">
                  <c:v>40.024500000000003</c:v>
                </c:pt>
                <c:pt idx="381">
                  <c:v>40.013599999999997</c:v>
                </c:pt>
                <c:pt idx="382">
                  <c:v>39.980200000000004</c:v>
                </c:pt>
                <c:pt idx="383">
                  <c:v>40.016100000000002</c:v>
                </c:pt>
                <c:pt idx="384">
                  <c:v>39.952300000000001</c:v>
                </c:pt>
                <c:pt idx="385">
                  <c:v>39.9512</c:v>
                </c:pt>
                <c:pt idx="386">
                  <c:v>39.902299999999997</c:v>
                </c:pt>
                <c:pt idx="387">
                  <c:v>39.913499999999999</c:v>
                </c:pt>
                <c:pt idx="388">
                  <c:v>39.934600000000003</c:v>
                </c:pt>
                <c:pt idx="389">
                  <c:v>39.9221</c:v>
                </c:pt>
                <c:pt idx="390">
                  <c:v>39.904899999999998</c:v>
                </c:pt>
                <c:pt idx="391">
                  <c:v>39.869199999999999</c:v>
                </c:pt>
                <c:pt idx="392">
                  <c:v>39.882800000000003</c:v>
                </c:pt>
                <c:pt idx="393">
                  <c:v>39.799799999999998</c:v>
                </c:pt>
                <c:pt idx="394">
                  <c:v>39.778100000000002</c:v>
                </c:pt>
                <c:pt idx="395">
                  <c:v>39.787199999999999</c:v>
                </c:pt>
                <c:pt idx="396">
                  <c:v>39.755400000000002</c:v>
                </c:pt>
                <c:pt idx="397">
                  <c:v>39.704900000000002</c:v>
                </c:pt>
                <c:pt idx="398">
                  <c:v>39.685099999999998</c:v>
                </c:pt>
                <c:pt idx="399">
                  <c:v>39.639099999999999</c:v>
                </c:pt>
                <c:pt idx="400">
                  <c:v>39.604999999999997</c:v>
                </c:pt>
                <c:pt idx="401">
                  <c:v>39.604199999999999</c:v>
                </c:pt>
                <c:pt idx="402">
                  <c:v>39.590800000000002</c:v>
                </c:pt>
                <c:pt idx="403">
                  <c:v>39.580100000000002</c:v>
                </c:pt>
                <c:pt idx="404">
                  <c:v>39.5199</c:v>
                </c:pt>
                <c:pt idx="405">
                  <c:v>39.546399999999998</c:v>
                </c:pt>
                <c:pt idx="406">
                  <c:v>39.586199999999998</c:v>
                </c:pt>
                <c:pt idx="407">
                  <c:v>39.598100000000002</c:v>
                </c:pt>
                <c:pt idx="408">
                  <c:v>39.618499999999997</c:v>
                </c:pt>
                <c:pt idx="409">
                  <c:v>39.583100000000002</c:v>
                </c:pt>
                <c:pt idx="410">
                  <c:v>39.603999999999999</c:v>
                </c:pt>
                <c:pt idx="411">
                  <c:v>39.636200000000002</c:v>
                </c:pt>
                <c:pt idx="412">
                  <c:v>39.649799999999999</c:v>
                </c:pt>
                <c:pt idx="413">
                  <c:v>39.657400000000003</c:v>
                </c:pt>
                <c:pt idx="414">
                  <c:v>39.648000000000003</c:v>
                </c:pt>
                <c:pt idx="415">
                  <c:v>39.639400000000002</c:v>
                </c:pt>
                <c:pt idx="416">
                  <c:v>39.640799999999999</c:v>
                </c:pt>
                <c:pt idx="417">
                  <c:v>39.6265</c:v>
                </c:pt>
                <c:pt idx="418">
                  <c:v>39.610399999999998</c:v>
                </c:pt>
                <c:pt idx="419">
                  <c:v>39.669699999999999</c:v>
                </c:pt>
                <c:pt idx="420">
                  <c:v>39.645299999999999</c:v>
                </c:pt>
                <c:pt idx="421">
                  <c:v>39.613700000000001</c:v>
                </c:pt>
                <c:pt idx="422">
                  <c:v>39.579000000000001</c:v>
                </c:pt>
                <c:pt idx="423">
                  <c:v>39.593200000000003</c:v>
                </c:pt>
                <c:pt idx="424">
                  <c:v>39.575000000000003</c:v>
                </c:pt>
                <c:pt idx="425">
                  <c:v>39.559100000000001</c:v>
                </c:pt>
                <c:pt idx="426">
                  <c:v>39.536700000000003</c:v>
                </c:pt>
                <c:pt idx="427">
                  <c:v>39.537799999999997</c:v>
                </c:pt>
                <c:pt idx="428">
                  <c:v>39.508800000000001</c:v>
                </c:pt>
                <c:pt idx="429">
                  <c:v>39.517699999999998</c:v>
                </c:pt>
                <c:pt idx="430">
                  <c:v>39.464599999999997</c:v>
                </c:pt>
                <c:pt idx="431">
                  <c:v>39.4069</c:v>
                </c:pt>
                <c:pt idx="432">
                  <c:v>39.443199999999997</c:v>
                </c:pt>
                <c:pt idx="433">
                  <c:v>39.438800000000001</c:v>
                </c:pt>
                <c:pt idx="434">
                  <c:v>39.448</c:v>
                </c:pt>
                <c:pt idx="435">
                  <c:v>39.420200000000001</c:v>
                </c:pt>
                <c:pt idx="436">
                  <c:v>39.418300000000002</c:v>
                </c:pt>
                <c:pt idx="437">
                  <c:v>39.4756</c:v>
                </c:pt>
                <c:pt idx="438">
                  <c:v>39.500700000000002</c:v>
                </c:pt>
                <c:pt idx="439">
                  <c:v>39.554299999999998</c:v>
                </c:pt>
                <c:pt idx="440">
                  <c:v>39.578000000000003</c:v>
                </c:pt>
                <c:pt idx="441">
                  <c:v>39.677300000000002</c:v>
                </c:pt>
                <c:pt idx="442">
                  <c:v>39.728900000000003</c:v>
                </c:pt>
                <c:pt idx="443">
                  <c:v>39.8245</c:v>
                </c:pt>
                <c:pt idx="444">
                  <c:v>39.833199999999998</c:v>
                </c:pt>
                <c:pt idx="445">
                  <c:v>39.891300000000001</c:v>
                </c:pt>
                <c:pt idx="446">
                  <c:v>39.938400000000001</c:v>
                </c:pt>
                <c:pt idx="447">
                  <c:v>40.036999999999999</c:v>
                </c:pt>
                <c:pt idx="448">
                  <c:v>40.112400000000001</c:v>
                </c:pt>
                <c:pt idx="449">
                  <c:v>40.191800000000001</c:v>
                </c:pt>
                <c:pt idx="450">
                  <c:v>40.191800000000001</c:v>
                </c:pt>
                <c:pt idx="451">
                  <c:v>40.216000000000001</c:v>
                </c:pt>
                <c:pt idx="452">
                  <c:v>40.22</c:v>
                </c:pt>
                <c:pt idx="453">
                  <c:v>40.262</c:v>
                </c:pt>
                <c:pt idx="454">
                  <c:v>40.249000000000002</c:v>
                </c:pt>
                <c:pt idx="455">
                  <c:v>40.199399999999997</c:v>
                </c:pt>
                <c:pt idx="456">
                  <c:v>40.145800000000001</c:v>
                </c:pt>
                <c:pt idx="457">
                  <c:v>40.127899999999997</c:v>
                </c:pt>
                <c:pt idx="458">
                  <c:v>40.075400000000002</c:v>
                </c:pt>
                <c:pt idx="459">
                  <c:v>40.0794</c:v>
                </c:pt>
                <c:pt idx="460">
                  <c:v>40.033799999999999</c:v>
                </c:pt>
                <c:pt idx="461">
                  <c:v>39.947600000000001</c:v>
                </c:pt>
                <c:pt idx="462">
                  <c:v>39.976999999999997</c:v>
                </c:pt>
                <c:pt idx="463">
                  <c:v>39.870699999999999</c:v>
                </c:pt>
                <c:pt idx="464">
                  <c:v>39.848799999999997</c:v>
                </c:pt>
                <c:pt idx="465">
                  <c:v>39.805300000000003</c:v>
                </c:pt>
                <c:pt idx="466">
                  <c:v>39.825000000000003</c:v>
                </c:pt>
                <c:pt idx="467">
                  <c:v>39.746600000000001</c:v>
                </c:pt>
                <c:pt idx="468">
                  <c:v>39.746400000000001</c:v>
                </c:pt>
                <c:pt idx="469">
                  <c:v>39.720599999999997</c:v>
                </c:pt>
                <c:pt idx="470">
                  <c:v>39.731999999999999</c:v>
                </c:pt>
                <c:pt idx="471">
                  <c:v>39.750100000000003</c:v>
                </c:pt>
                <c:pt idx="472">
                  <c:v>39.732900000000001</c:v>
                </c:pt>
                <c:pt idx="473">
                  <c:v>39.745399999999997</c:v>
                </c:pt>
                <c:pt idx="474">
                  <c:v>39.729599999999998</c:v>
                </c:pt>
                <c:pt idx="475">
                  <c:v>39.718000000000004</c:v>
                </c:pt>
                <c:pt idx="476">
                  <c:v>39.719799999999999</c:v>
                </c:pt>
                <c:pt idx="477">
                  <c:v>39.652200000000001</c:v>
                </c:pt>
                <c:pt idx="478">
                  <c:v>39.661799999999999</c:v>
                </c:pt>
                <c:pt idx="479">
                  <c:v>39.663499999999999</c:v>
                </c:pt>
                <c:pt idx="480">
                  <c:v>39.6661</c:v>
                </c:pt>
                <c:pt idx="481">
                  <c:v>39.661000000000001</c:v>
                </c:pt>
                <c:pt idx="482">
                  <c:v>39.627600000000001</c:v>
                </c:pt>
                <c:pt idx="483">
                  <c:v>39.644500000000001</c:v>
                </c:pt>
                <c:pt idx="484">
                  <c:v>39.6113</c:v>
                </c:pt>
                <c:pt idx="485">
                  <c:v>39.6066</c:v>
                </c:pt>
                <c:pt idx="486">
                  <c:v>39.595399999999998</c:v>
                </c:pt>
                <c:pt idx="487">
                  <c:v>39.534300000000002</c:v>
                </c:pt>
                <c:pt idx="488">
                  <c:v>39.526400000000002</c:v>
                </c:pt>
                <c:pt idx="489">
                  <c:v>39.612000000000002</c:v>
                </c:pt>
                <c:pt idx="490">
                  <c:v>39.6188</c:v>
                </c:pt>
                <c:pt idx="491">
                  <c:v>39.586399999999998</c:v>
                </c:pt>
                <c:pt idx="492">
                  <c:v>39.575600000000001</c:v>
                </c:pt>
                <c:pt idx="493">
                  <c:v>39.548699999999997</c:v>
                </c:pt>
                <c:pt idx="494">
                  <c:v>39.557299999999998</c:v>
                </c:pt>
                <c:pt idx="495">
                  <c:v>39.546799999999998</c:v>
                </c:pt>
                <c:pt idx="496">
                  <c:v>39.5321</c:v>
                </c:pt>
                <c:pt idx="497">
                  <c:v>39.558999999999997</c:v>
                </c:pt>
                <c:pt idx="498">
                  <c:v>39.5717</c:v>
                </c:pt>
                <c:pt idx="499">
                  <c:v>39.501600000000003</c:v>
                </c:pt>
                <c:pt idx="500">
                  <c:v>39.541400000000003</c:v>
                </c:pt>
                <c:pt idx="501">
                  <c:v>39.535600000000002</c:v>
                </c:pt>
                <c:pt idx="502">
                  <c:v>39.500900000000001</c:v>
                </c:pt>
                <c:pt idx="503">
                  <c:v>39.572400000000002</c:v>
                </c:pt>
                <c:pt idx="504">
                  <c:v>39.5244</c:v>
                </c:pt>
                <c:pt idx="505">
                  <c:v>39.538600000000002</c:v>
                </c:pt>
                <c:pt idx="506">
                  <c:v>39.511800000000001</c:v>
                </c:pt>
                <c:pt idx="507">
                  <c:v>39.507800000000003</c:v>
                </c:pt>
                <c:pt idx="508">
                  <c:v>39.498100000000001</c:v>
                </c:pt>
                <c:pt idx="509">
                  <c:v>39.472000000000001</c:v>
                </c:pt>
                <c:pt idx="510">
                  <c:v>39.476199999999999</c:v>
                </c:pt>
                <c:pt idx="511">
                  <c:v>39.468800000000002</c:v>
                </c:pt>
                <c:pt idx="512">
                  <c:v>39.463099999999997</c:v>
                </c:pt>
                <c:pt idx="513">
                  <c:v>39.4208</c:v>
                </c:pt>
                <c:pt idx="514">
                  <c:v>39.416899999999998</c:v>
                </c:pt>
                <c:pt idx="515">
                  <c:v>39.403799999999997</c:v>
                </c:pt>
                <c:pt idx="516">
                  <c:v>39.3536</c:v>
                </c:pt>
                <c:pt idx="517">
                  <c:v>39.357799999999997</c:v>
                </c:pt>
                <c:pt idx="518">
                  <c:v>39.285699999999999</c:v>
                </c:pt>
                <c:pt idx="519">
                  <c:v>39.257100000000001</c:v>
                </c:pt>
                <c:pt idx="520">
                  <c:v>39.152999999999999</c:v>
                </c:pt>
                <c:pt idx="521">
                  <c:v>39.144100000000002</c:v>
                </c:pt>
                <c:pt idx="522">
                  <c:v>39.145600000000002</c:v>
                </c:pt>
                <c:pt idx="523">
                  <c:v>39.075800000000001</c:v>
                </c:pt>
                <c:pt idx="524">
                  <c:v>38.9925</c:v>
                </c:pt>
                <c:pt idx="525">
                  <c:v>38.954799999999999</c:v>
                </c:pt>
                <c:pt idx="526">
                  <c:v>38.980899999999998</c:v>
                </c:pt>
                <c:pt idx="527">
                  <c:v>38.878</c:v>
                </c:pt>
                <c:pt idx="528">
                  <c:v>38.828800000000001</c:v>
                </c:pt>
                <c:pt idx="529">
                  <c:v>38.8095</c:v>
                </c:pt>
                <c:pt idx="530">
                  <c:v>38.7622</c:v>
                </c:pt>
                <c:pt idx="531">
                  <c:v>38.802199999999999</c:v>
                </c:pt>
                <c:pt idx="532">
                  <c:v>38.777000000000001</c:v>
                </c:pt>
                <c:pt idx="533">
                  <c:v>38.751199999999997</c:v>
                </c:pt>
                <c:pt idx="534">
                  <c:v>38.706099999999999</c:v>
                </c:pt>
                <c:pt idx="535">
                  <c:v>38.693300000000001</c:v>
                </c:pt>
                <c:pt idx="536">
                  <c:v>38.666699999999999</c:v>
                </c:pt>
                <c:pt idx="537">
                  <c:v>38.662700000000001</c:v>
                </c:pt>
                <c:pt idx="538">
                  <c:v>38.682200000000002</c:v>
                </c:pt>
                <c:pt idx="539">
                  <c:v>38.671900000000001</c:v>
                </c:pt>
                <c:pt idx="540">
                  <c:v>38.677</c:v>
                </c:pt>
                <c:pt idx="541">
                  <c:v>38.630299999999998</c:v>
                </c:pt>
                <c:pt idx="542">
                  <c:v>38.627899999999997</c:v>
                </c:pt>
                <c:pt idx="543">
                  <c:v>38.680100000000003</c:v>
                </c:pt>
                <c:pt idx="544">
                  <c:v>38.740600000000001</c:v>
                </c:pt>
                <c:pt idx="545">
                  <c:v>38.744399999999999</c:v>
                </c:pt>
                <c:pt idx="546">
                  <c:v>38.684899999999999</c:v>
                </c:pt>
                <c:pt idx="547">
                  <c:v>38.7134</c:v>
                </c:pt>
                <c:pt idx="548">
                  <c:v>38.725499999999997</c:v>
                </c:pt>
                <c:pt idx="549">
                  <c:v>38.725000000000001</c:v>
                </c:pt>
                <c:pt idx="550">
                  <c:v>38.74</c:v>
                </c:pt>
                <c:pt idx="551">
                  <c:v>38.705199999999998</c:v>
                </c:pt>
                <c:pt idx="552">
                  <c:v>38.695099999999996</c:v>
                </c:pt>
                <c:pt idx="553">
                  <c:v>38.717599999999997</c:v>
                </c:pt>
                <c:pt idx="554">
                  <c:v>38.686999999999998</c:v>
                </c:pt>
                <c:pt idx="555">
                  <c:v>38.670999999999999</c:v>
                </c:pt>
                <c:pt idx="556">
                  <c:v>38.733899999999998</c:v>
                </c:pt>
                <c:pt idx="557">
                  <c:v>38.764299999999999</c:v>
                </c:pt>
                <c:pt idx="558">
                  <c:v>38.740200000000002</c:v>
                </c:pt>
                <c:pt idx="559">
                  <c:v>38.7042</c:v>
                </c:pt>
                <c:pt idx="560">
                  <c:v>38.714799999999997</c:v>
                </c:pt>
                <c:pt idx="561">
                  <c:v>38.6952</c:v>
                </c:pt>
                <c:pt idx="562">
                  <c:v>38.7057</c:v>
                </c:pt>
                <c:pt idx="563">
                  <c:v>38.720199999999998</c:v>
                </c:pt>
                <c:pt idx="564">
                  <c:v>38.700299999999999</c:v>
                </c:pt>
                <c:pt idx="565">
                  <c:v>38.681399999999996</c:v>
                </c:pt>
                <c:pt idx="566">
                  <c:v>38.670499999999997</c:v>
                </c:pt>
                <c:pt idx="567">
                  <c:v>38.6267</c:v>
                </c:pt>
                <c:pt idx="568">
                  <c:v>38.652299999999997</c:v>
                </c:pt>
                <c:pt idx="569">
                  <c:v>38.627400000000002</c:v>
                </c:pt>
                <c:pt idx="570">
                  <c:v>38.622399999999999</c:v>
                </c:pt>
                <c:pt idx="571">
                  <c:v>38.597000000000001</c:v>
                </c:pt>
                <c:pt idx="572">
                  <c:v>38.609400000000001</c:v>
                </c:pt>
                <c:pt idx="573">
                  <c:v>38.578099999999999</c:v>
                </c:pt>
                <c:pt idx="574">
                  <c:v>38.578899999999997</c:v>
                </c:pt>
                <c:pt idx="575">
                  <c:v>38.613599999999998</c:v>
                </c:pt>
                <c:pt idx="576">
                  <c:v>38.589100000000002</c:v>
                </c:pt>
                <c:pt idx="577">
                  <c:v>38.629399999999997</c:v>
                </c:pt>
                <c:pt idx="578">
                  <c:v>38.605499999999999</c:v>
                </c:pt>
                <c:pt idx="579">
                  <c:v>38.624099999999999</c:v>
                </c:pt>
                <c:pt idx="580">
                  <c:v>38.599800000000002</c:v>
                </c:pt>
                <c:pt idx="581">
                  <c:v>38.599899999999998</c:v>
                </c:pt>
                <c:pt idx="582">
                  <c:v>38.614600000000003</c:v>
                </c:pt>
                <c:pt idx="583">
                  <c:v>38.6295</c:v>
                </c:pt>
                <c:pt idx="584">
                  <c:v>38.663400000000003</c:v>
                </c:pt>
                <c:pt idx="585">
                  <c:v>38.660400000000003</c:v>
                </c:pt>
                <c:pt idx="586">
                  <c:v>38.673999999999999</c:v>
                </c:pt>
                <c:pt idx="587">
                  <c:v>38.702399999999997</c:v>
                </c:pt>
                <c:pt idx="588">
                  <c:v>38.7029</c:v>
                </c:pt>
                <c:pt idx="589">
                  <c:v>38.7271</c:v>
                </c:pt>
                <c:pt idx="590">
                  <c:v>38.724699999999999</c:v>
                </c:pt>
                <c:pt idx="591">
                  <c:v>38.7577</c:v>
                </c:pt>
                <c:pt idx="592">
                  <c:v>38.750700000000002</c:v>
                </c:pt>
                <c:pt idx="593">
                  <c:v>38.765000000000001</c:v>
                </c:pt>
                <c:pt idx="594">
                  <c:v>38.7849</c:v>
                </c:pt>
                <c:pt idx="595">
                  <c:v>38.800899999999999</c:v>
                </c:pt>
                <c:pt idx="596">
                  <c:v>38.776200000000003</c:v>
                </c:pt>
                <c:pt idx="597">
                  <c:v>38.786099999999998</c:v>
                </c:pt>
                <c:pt idx="598">
                  <c:v>38.786700000000003</c:v>
                </c:pt>
                <c:pt idx="599">
                  <c:v>38.776800000000001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CC-49AF-A61D-342626078D7D}"/>
            </c:ext>
          </c:extLst>
        </c:ser>
        <c:ser>
          <c:idx val="2"/>
          <c:order val="2"/>
          <c:tx>
            <c:strRef>
              <c:f>C_S02!$G$33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C_S02!$I$35:$I$634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35.665700000000001</c:v>
                </c:pt>
                <c:pt idx="61">
                  <c:v>35.6374</c:v>
                </c:pt>
                <c:pt idx="62">
                  <c:v>35.634</c:v>
                </c:pt>
                <c:pt idx="63">
                  <c:v>35.648800000000001</c:v>
                </c:pt>
                <c:pt idx="64">
                  <c:v>35.656199999999998</c:v>
                </c:pt>
                <c:pt idx="65">
                  <c:v>35.617199999999997</c:v>
                </c:pt>
                <c:pt idx="66">
                  <c:v>35.629600000000003</c:v>
                </c:pt>
                <c:pt idx="67">
                  <c:v>35.634099999999997</c:v>
                </c:pt>
                <c:pt idx="68">
                  <c:v>35.608199999999997</c:v>
                </c:pt>
                <c:pt idx="69">
                  <c:v>35.637300000000003</c:v>
                </c:pt>
                <c:pt idx="70">
                  <c:v>35.602699999999999</c:v>
                </c:pt>
                <c:pt idx="71">
                  <c:v>35.568399999999997</c:v>
                </c:pt>
                <c:pt idx="72">
                  <c:v>35.550600000000003</c:v>
                </c:pt>
                <c:pt idx="73">
                  <c:v>35.554200000000002</c:v>
                </c:pt>
                <c:pt idx="74">
                  <c:v>35.5749</c:v>
                </c:pt>
                <c:pt idx="75">
                  <c:v>35.5246</c:v>
                </c:pt>
                <c:pt idx="76">
                  <c:v>35.532200000000003</c:v>
                </c:pt>
                <c:pt idx="77">
                  <c:v>35.597700000000003</c:v>
                </c:pt>
                <c:pt idx="78">
                  <c:v>35.6614</c:v>
                </c:pt>
                <c:pt idx="79">
                  <c:v>35.663600000000002</c:v>
                </c:pt>
                <c:pt idx="80">
                  <c:v>35.7789</c:v>
                </c:pt>
                <c:pt idx="81">
                  <c:v>35.828800000000001</c:v>
                </c:pt>
                <c:pt idx="82">
                  <c:v>35.910400000000003</c:v>
                </c:pt>
                <c:pt idx="83">
                  <c:v>35.950400000000002</c:v>
                </c:pt>
                <c:pt idx="84">
                  <c:v>36.01</c:v>
                </c:pt>
                <c:pt idx="85">
                  <c:v>36.014800000000001</c:v>
                </c:pt>
                <c:pt idx="86">
                  <c:v>35.970700000000001</c:v>
                </c:pt>
                <c:pt idx="87">
                  <c:v>35.950000000000003</c:v>
                </c:pt>
                <c:pt idx="88">
                  <c:v>35.936399999999999</c:v>
                </c:pt>
                <c:pt idx="89">
                  <c:v>35.865000000000002</c:v>
                </c:pt>
                <c:pt idx="90">
                  <c:v>35.865200000000002</c:v>
                </c:pt>
                <c:pt idx="91">
                  <c:v>35.854599999999998</c:v>
                </c:pt>
                <c:pt idx="92">
                  <c:v>35.870600000000003</c:v>
                </c:pt>
                <c:pt idx="93">
                  <c:v>35.796999999999997</c:v>
                </c:pt>
                <c:pt idx="94">
                  <c:v>35.775100000000002</c:v>
                </c:pt>
                <c:pt idx="95">
                  <c:v>35.764699999999998</c:v>
                </c:pt>
                <c:pt idx="96">
                  <c:v>35.751399999999997</c:v>
                </c:pt>
                <c:pt idx="97">
                  <c:v>35.7151</c:v>
                </c:pt>
                <c:pt idx="98">
                  <c:v>35.668799999999997</c:v>
                </c:pt>
                <c:pt idx="99">
                  <c:v>35.6723</c:v>
                </c:pt>
                <c:pt idx="100">
                  <c:v>35.622799999999998</c:v>
                </c:pt>
                <c:pt idx="101">
                  <c:v>35.593200000000003</c:v>
                </c:pt>
                <c:pt idx="102">
                  <c:v>35.617699999999999</c:v>
                </c:pt>
                <c:pt idx="103">
                  <c:v>35.566299999999998</c:v>
                </c:pt>
                <c:pt idx="104">
                  <c:v>35.596899999999998</c:v>
                </c:pt>
                <c:pt idx="105">
                  <c:v>35.597099999999998</c:v>
                </c:pt>
                <c:pt idx="106">
                  <c:v>35.593699999999998</c:v>
                </c:pt>
                <c:pt idx="107">
                  <c:v>35.672600000000003</c:v>
                </c:pt>
                <c:pt idx="108">
                  <c:v>35.6419</c:v>
                </c:pt>
                <c:pt idx="109">
                  <c:v>35.6798</c:v>
                </c:pt>
                <c:pt idx="110">
                  <c:v>35.674999999999997</c:v>
                </c:pt>
                <c:pt idx="111">
                  <c:v>35.6539</c:v>
                </c:pt>
                <c:pt idx="112">
                  <c:v>35.650500000000001</c:v>
                </c:pt>
                <c:pt idx="113">
                  <c:v>35.581600000000002</c:v>
                </c:pt>
                <c:pt idx="114">
                  <c:v>35.609400000000001</c:v>
                </c:pt>
                <c:pt idx="115">
                  <c:v>35.627299999999998</c:v>
                </c:pt>
                <c:pt idx="116">
                  <c:v>35.629399999999997</c:v>
                </c:pt>
                <c:pt idx="117">
                  <c:v>35.625599999999999</c:v>
                </c:pt>
                <c:pt idx="118">
                  <c:v>35.620399999999997</c:v>
                </c:pt>
                <c:pt idx="119">
                  <c:v>35.616799999999998</c:v>
                </c:pt>
                <c:pt idx="120">
                  <c:v>35.664499999999997</c:v>
                </c:pt>
                <c:pt idx="121">
                  <c:v>35.6464</c:v>
                </c:pt>
                <c:pt idx="122">
                  <c:v>35.625399999999999</c:v>
                </c:pt>
                <c:pt idx="123">
                  <c:v>35.6663</c:v>
                </c:pt>
                <c:pt idx="124">
                  <c:v>35.658999999999999</c:v>
                </c:pt>
                <c:pt idx="125">
                  <c:v>35.637700000000002</c:v>
                </c:pt>
                <c:pt idx="126">
                  <c:v>35.6233</c:v>
                </c:pt>
                <c:pt idx="127">
                  <c:v>35.6128</c:v>
                </c:pt>
                <c:pt idx="128">
                  <c:v>35.5745</c:v>
                </c:pt>
                <c:pt idx="129">
                  <c:v>35.5944</c:v>
                </c:pt>
                <c:pt idx="130">
                  <c:v>35.568600000000004</c:v>
                </c:pt>
                <c:pt idx="131">
                  <c:v>35.566299999999998</c:v>
                </c:pt>
                <c:pt idx="132">
                  <c:v>35.5441</c:v>
                </c:pt>
                <c:pt idx="133">
                  <c:v>35.507599999999996</c:v>
                </c:pt>
                <c:pt idx="134">
                  <c:v>35.514099999999999</c:v>
                </c:pt>
                <c:pt idx="135">
                  <c:v>35.506700000000002</c:v>
                </c:pt>
                <c:pt idx="136">
                  <c:v>35.495699999999999</c:v>
                </c:pt>
                <c:pt idx="137">
                  <c:v>35.5319</c:v>
                </c:pt>
                <c:pt idx="138">
                  <c:v>35.532800000000002</c:v>
                </c:pt>
                <c:pt idx="139">
                  <c:v>35.514299999999999</c:v>
                </c:pt>
                <c:pt idx="140">
                  <c:v>35.503399999999999</c:v>
                </c:pt>
                <c:pt idx="141">
                  <c:v>35.486400000000003</c:v>
                </c:pt>
                <c:pt idx="142">
                  <c:v>35.473399999999998</c:v>
                </c:pt>
                <c:pt idx="143">
                  <c:v>35.489699999999999</c:v>
                </c:pt>
                <c:pt idx="144">
                  <c:v>35.456099999999999</c:v>
                </c:pt>
                <c:pt idx="145">
                  <c:v>35.498899999999999</c:v>
                </c:pt>
                <c:pt idx="146">
                  <c:v>35.572499999999998</c:v>
                </c:pt>
                <c:pt idx="147">
                  <c:v>35.558799999999998</c:v>
                </c:pt>
                <c:pt idx="148">
                  <c:v>35.579900000000002</c:v>
                </c:pt>
                <c:pt idx="149">
                  <c:v>35.560400000000001</c:v>
                </c:pt>
                <c:pt idx="150">
                  <c:v>35.562899999999999</c:v>
                </c:pt>
                <c:pt idx="151">
                  <c:v>35.575600000000001</c:v>
                </c:pt>
                <c:pt idx="152">
                  <c:v>35.5745</c:v>
                </c:pt>
                <c:pt idx="153">
                  <c:v>35.557000000000002</c:v>
                </c:pt>
                <c:pt idx="154">
                  <c:v>35.577800000000003</c:v>
                </c:pt>
                <c:pt idx="155">
                  <c:v>35.546799999999998</c:v>
                </c:pt>
                <c:pt idx="156">
                  <c:v>35.573999999999998</c:v>
                </c:pt>
                <c:pt idx="157">
                  <c:v>35.602699999999999</c:v>
                </c:pt>
                <c:pt idx="158">
                  <c:v>35.546700000000001</c:v>
                </c:pt>
                <c:pt idx="159">
                  <c:v>35.5929</c:v>
                </c:pt>
                <c:pt idx="160">
                  <c:v>35.558199999999999</c:v>
                </c:pt>
                <c:pt idx="161">
                  <c:v>35.590800000000002</c:v>
                </c:pt>
                <c:pt idx="162">
                  <c:v>35.589199999999998</c:v>
                </c:pt>
                <c:pt idx="163">
                  <c:v>35.563200000000002</c:v>
                </c:pt>
                <c:pt idx="164">
                  <c:v>35.5152</c:v>
                </c:pt>
                <c:pt idx="165">
                  <c:v>35.502400000000002</c:v>
                </c:pt>
                <c:pt idx="166">
                  <c:v>35.518900000000002</c:v>
                </c:pt>
                <c:pt idx="167">
                  <c:v>35.539400000000001</c:v>
                </c:pt>
                <c:pt idx="168">
                  <c:v>35.534199999999998</c:v>
                </c:pt>
                <c:pt idx="169">
                  <c:v>35.523200000000003</c:v>
                </c:pt>
                <c:pt idx="170">
                  <c:v>35.537300000000002</c:v>
                </c:pt>
                <c:pt idx="171">
                  <c:v>35.531300000000002</c:v>
                </c:pt>
                <c:pt idx="172">
                  <c:v>35.516500000000001</c:v>
                </c:pt>
                <c:pt idx="173">
                  <c:v>35.482100000000003</c:v>
                </c:pt>
                <c:pt idx="174">
                  <c:v>35.499200000000002</c:v>
                </c:pt>
                <c:pt idx="175">
                  <c:v>35.495899999999999</c:v>
                </c:pt>
                <c:pt idx="176">
                  <c:v>35.492800000000003</c:v>
                </c:pt>
                <c:pt idx="177">
                  <c:v>35.473999999999997</c:v>
                </c:pt>
                <c:pt idx="178">
                  <c:v>35.465200000000003</c:v>
                </c:pt>
                <c:pt idx="179">
                  <c:v>35.491399999999999</c:v>
                </c:pt>
                <c:pt idx="180">
                  <c:v>35.478700000000003</c:v>
                </c:pt>
                <c:pt idx="181">
                  <c:v>35.473300000000002</c:v>
                </c:pt>
                <c:pt idx="182">
                  <c:v>35.476900000000001</c:v>
                </c:pt>
                <c:pt idx="183">
                  <c:v>35.508899999999997</c:v>
                </c:pt>
                <c:pt idx="184">
                  <c:v>35.537599999999998</c:v>
                </c:pt>
                <c:pt idx="185">
                  <c:v>35.568800000000003</c:v>
                </c:pt>
                <c:pt idx="186">
                  <c:v>35.603900000000003</c:v>
                </c:pt>
                <c:pt idx="187">
                  <c:v>35.632399999999997</c:v>
                </c:pt>
                <c:pt idx="188">
                  <c:v>35.643700000000003</c:v>
                </c:pt>
                <c:pt idx="189">
                  <c:v>35.653100000000002</c:v>
                </c:pt>
                <c:pt idx="190">
                  <c:v>35.705500000000001</c:v>
                </c:pt>
                <c:pt idx="191">
                  <c:v>35.7149</c:v>
                </c:pt>
                <c:pt idx="192">
                  <c:v>35.767000000000003</c:v>
                </c:pt>
                <c:pt idx="193">
                  <c:v>35.799999999999997</c:v>
                </c:pt>
                <c:pt idx="194">
                  <c:v>35.8157</c:v>
                </c:pt>
                <c:pt idx="195">
                  <c:v>35.863199999999999</c:v>
                </c:pt>
                <c:pt idx="196">
                  <c:v>35.7986</c:v>
                </c:pt>
                <c:pt idx="197">
                  <c:v>35.751600000000003</c:v>
                </c:pt>
                <c:pt idx="198">
                  <c:v>35.741999999999997</c:v>
                </c:pt>
                <c:pt idx="199">
                  <c:v>35.722799999999999</c:v>
                </c:pt>
                <c:pt idx="200">
                  <c:v>35.731299999999997</c:v>
                </c:pt>
                <c:pt idx="201">
                  <c:v>35.691400000000002</c:v>
                </c:pt>
                <c:pt idx="202">
                  <c:v>35.683</c:v>
                </c:pt>
                <c:pt idx="203">
                  <c:v>35.611199999999997</c:v>
                </c:pt>
                <c:pt idx="204">
                  <c:v>35.642099999999999</c:v>
                </c:pt>
                <c:pt idx="205">
                  <c:v>35.682400000000001</c:v>
                </c:pt>
                <c:pt idx="206">
                  <c:v>35.676000000000002</c:v>
                </c:pt>
                <c:pt idx="207">
                  <c:v>35.715899999999998</c:v>
                </c:pt>
                <c:pt idx="208">
                  <c:v>35.667499999999997</c:v>
                </c:pt>
                <c:pt idx="209">
                  <c:v>35.7027</c:v>
                </c:pt>
                <c:pt idx="210">
                  <c:v>35.747799999999998</c:v>
                </c:pt>
                <c:pt idx="211">
                  <c:v>35.843800000000002</c:v>
                </c:pt>
                <c:pt idx="212">
                  <c:v>35.8992</c:v>
                </c:pt>
                <c:pt idx="213">
                  <c:v>35.998199999999997</c:v>
                </c:pt>
                <c:pt idx="214">
                  <c:v>36.045400000000001</c:v>
                </c:pt>
                <c:pt idx="215">
                  <c:v>36.146500000000003</c:v>
                </c:pt>
                <c:pt idx="216">
                  <c:v>36.192</c:v>
                </c:pt>
                <c:pt idx="217">
                  <c:v>36.220500000000001</c:v>
                </c:pt>
                <c:pt idx="218">
                  <c:v>36.237200000000001</c:v>
                </c:pt>
                <c:pt idx="219">
                  <c:v>36.2498</c:v>
                </c:pt>
                <c:pt idx="220">
                  <c:v>36.201000000000001</c:v>
                </c:pt>
                <c:pt idx="221">
                  <c:v>36.229399999999998</c:v>
                </c:pt>
                <c:pt idx="222">
                  <c:v>36.21</c:v>
                </c:pt>
                <c:pt idx="223">
                  <c:v>36.184699999999999</c:v>
                </c:pt>
                <c:pt idx="224">
                  <c:v>36.174700000000001</c:v>
                </c:pt>
                <c:pt idx="225">
                  <c:v>36.207999999999998</c:v>
                </c:pt>
                <c:pt idx="226">
                  <c:v>36.308100000000003</c:v>
                </c:pt>
                <c:pt idx="227">
                  <c:v>36.371200000000002</c:v>
                </c:pt>
                <c:pt idx="228">
                  <c:v>36.4392</c:v>
                </c:pt>
                <c:pt idx="229">
                  <c:v>36.5137</c:v>
                </c:pt>
                <c:pt idx="230">
                  <c:v>36.567100000000003</c:v>
                </c:pt>
                <c:pt idx="231">
                  <c:v>36.606400000000001</c:v>
                </c:pt>
                <c:pt idx="232">
                  <c:v>36.581699999999998</c:v>
                </c:pt>
                <c:pt idx="233">
                  <c:v>36.539299999999997</c:v>
                </c:pt>
                <c:pt idx="234">
                  <c:v>36.539400000000001</c:v>
                </c:pt>
                <c:pt idx="235">
                  <c:v>36.5276</c:v>
                </c:pt>
                <c:pt idx="236">
                  <c:v>36.522199999999998</c:v>
                </c:pt>
                <c:pt idx="237">
                  <c:v>36.537700000000001</c:v>
                </c:pt>
                <c:pt idx="238">
                  <c:v>36.47</c:v>
                </c:pt>
                <c:pt idx="239">
                  <c:v>36.484400000000001</c:v>
                </c:pt>
                <c:pt idx="240">
                  <c:v>36.464599999999997</c:v>
                </c:pt>
                <c:pt idx="241">
                  <c:v>36.457799999999999</c:v>
                </c:pt>
                <c:pt idx="242">
                  <c:v>36.454700000000003</c:v>
                </c:pt>
                <c:pt idx="243">
                  <c:v>36.480600000000003</c:v>
                </c:pt>
                <c:pt idx="244">
                  <c:v>36.467700000000001</c:v>
                </c:pt>
                <c:pt idx="245">
                  <c:v>36.448799999999999</c:v>
                </c:pt>
                <c:pt idx="246">
                  <c:v>36.446800000000003</c:v>
                </c:pt>
                <c:pt idx="247">
                  <c:v>36.444899999999997</c:v>
                </c:pt>
                <c:pt idx="248">
                  <c:v>36.453200000000002</c:v>
                </c:pt>
                <c:pt idx="249">
                  <c:v>36.5154</c:v>
                </c:pt>
                <c:pt idx="250">
                  <c:v>36.513599999999997</c:v>
                </c:pt>
                <c:pt idx="251">
                  <c:v>36.543700000000001</c:v>
                </c:pt>
                <c:pt idx="252">
                  <c:v>36.573</c:v>
                </c:pt>
                <c:pt idx="253">
                  <c:v>36.552199999999999</c:v>
                </c:pt>
                <c:pt idx="254">
                  <c:v>36.546999999999997</c:v>
                </c:pt>
                <c:pt idx="255">
                  <c:v>36.582599999999999</c:v>
                </c:pt>
                <c:pt idx="256">
                  <c:v>36.622</c:v>
                </c:pt>
                <c:pt idx="257">
                  <c:v>36.616599999999998</c:v>
                </c:pt>
                <c:pt idx="258">
                  <c:v>36.641199999999998</c:v>
                </c:pt>
                <c:pt idx="259">
                  <c:v>36.5901</c:v>
                </c:pt>
                <c:pt idx="260">
                  <c:v>36.593699999999998</c:v>
                </c:pt>
                <c:pt idx="261">
                  <c:v>36.6678</c:v>
                </c:pt>
                <c:pt idx="262">
                  <c:v>36.713799999999999</c:v>
                </c:pt>
                <c:pt idx="263">
                  <c:v>36.682000000000002</c:v>
                </c:pt>
                <c:pt idx="264">
                  <c:v>36.743200000000002</c:v>
                </c:pt>
                <c:pt idx="265">
                  <c:v>36.779699999999998</c:v>
                </c:pt>
                <c:pt idx="266">
                  <c:v>36.808300000000003</c:v>
                </c:pt>
                <c:pt idx="267">
                  <c:v>36.857799999999997</c:v>
                </c:pt>
                <c:pt idx="268">
                  <c:v>36.813800000000001</c:v>
                </c:pt>
                <c:pt idx="269">
                  <c:v>36.893300000000004</c:v>
                </c:pt>
                <c:pt idx="270">
                  <c:v>36.917499999999997</c:v>
                </c:pt>
                <c:pt idx="271">
                  <c:v>36.957599999999999</c:v>
                </c:pt>
                <c:pt idx="272">
                  <c:v>36.9557</c:v>
                </c:pt>
                <c:pt idx="273">
                  <c:v>37.025599999999997</c:v>
                </c:pt>
                <c:pt idx="274">
                  <c:v>37.0488</c:v>
                </c:pt>
                <c:pt idx="275">
                  <c:v>37.033000000000001</c:v>
                </c:pt>
                <c:pt idx="276">
                  <c:v>37.1128</c:v>
                </c:pt>
                <c:pt idx="277">
                  <c:v>37.1267</c:v>
                </c:pt>
                <c:pt idx="278">
                  <c:v>37.1327</c:v>
                </c:pt>
                <c:pt idx="279">
                  <c:v>37.165900000000001</c:v>
                </c:pt>
                <c:pt idx="280">
                  <c:v>37.155799999999999</c:v>
                </c:pt>
                <c:pt idx="281">
                  <c:v>37.110799999999998</c:v>
                </c:pt>
                <c:pt idx="282">
                  <c:v>37.141500000000001</c:v>
                </c:pt>
                <c:pt idx="283">
                  <c:v>37.197699999999998</c:v>
                </c:pt>
                <c:pt idx="284">
                  <c:v>37.212699999999998</c:v>
                </c:pt>
                <c:pt idx="285">
                  <c:v>37.239199999999997</c:v>
                </c:pt>
                <c:pt idx="286">
                  <c:v>37.251300000000001</c:v>
                </c:pt>
                <c:pt idx="287">
                  <c:v>37.285899999999998</c:v>
                </c:pt>
                <c:pt idx="288">
                  <c:v>37.340200000000003</c:v>
                </c:pt>
                <c:pt idx="289">
                  <c:v>37.3446</c:v>
                </c:pt>
                <c:pt idx="290">
                  <c:v>37.332000000000001</c:v>
                </c:pt>
                <c:pt idx="291">
                  <c:v>37.301699999999997</c:v>
                </c:pt>
                <c:pt idx="292">
                  <c:v>37.325899999999997</c:v>
                </c:pt>
                <c:pt idx="293">
                  <c:v>37.293799999999997</c:v>
                </c:pt>
                <c:pt idx="294">
                  <c:v>37.3309</c:v>
                </c:pt>
                <c:pt idx="295">
                  <c:v>37.281100000000002</c:v>
                </c:pt>
                <c:pt idx="296">
                  <c:v>37.316400000000002</c:v>
                </c:pt>
                <c:pt idx="297">
                  <c:v>37.326000000000001</c:v>
                </c:pt>
                <c:pt idx="298">
                  <c:v>37.309600000000003</c:v>
                </c:pt>
                <c:pt idx="299">
                  <c:v>37.282299999999999</c:v>
                </c:pt>
                <c:pt idx="300">
                  <c:v>37.317599999999999</c:v>
                </c:pt>
                <c:pt idx="301">
                  <c:v>37.291699999999999</c:v>
                </c:pt>
                <c:pt idx="302">
                  <c:v>37.261400000000002</c:v>
                </c:pt>
                <c:pt idx="303">
                  <c:v>37.247999999999998</c:v>
                </c:pt>
                <c:pt idx="304">
                  <c:v>37.256399999999999</c:v>
                </c:pt>
                <c:pt idx="305">
                  <c:v>37.2288</c:v>
                </c:pt>
                <c:pt idx="306">
                  <c:v>37.204599999999999</c:v>
                </c:pt>
                <c:pt idx="307">
                  <c:v>37.1479</c:v>
                </c:pt>
                <c:pt idx="308">
                  <c:v>37.150599999999997</c:v>
                </c:pt>
                <c:pt idx="309">
                  <c:v>37.141199999999998</c:v>
                </c:pt>
                <c:pt idx="310">
                  <c:v>37.150799999999997</c:v>
                </c:pt>
                <c:pt idx="311">
                  <c:v>37.139800000000001</c:v>
                </c:pt>
                <c:pt idx="312">
                  <c:v>37.110100000000003</c:v>
                </c:pt>
                <c:pt idx="313">
                  <c:v>37.107199999999999</c:v>
                </c:pt>
                <c:pt idx="314">
                  <c:v>37.121499999999997</c:v>
                </c:pt>
                <c:pt idx="315">
                  <c:v>37.065199999999997</c:v>
                </c:pt>
                <c:pt idx="316">
                  <c:v>37.066499999999998</c:v>
                </c:pt>
                <c:pt idx="317">
                  <c:v>37.049500000000002</c:v>
                </c:pt>
                <c:pt idx="318">
                  <c:v>37.082099999999997</c:v>
                </c:pt>
                <c:pt idx="319">
                  <c:v>37.165900000000001</c:v>
                </c:pt>
                <c:pt idx="320">
                  <c:v>37.122900000000001</c:v>
                </c:pt>
                <c:pt idx="321">
                  <c:v>37.125399999999999</c:v>
                </c:pt>
                <c:pt idx="322">
                  <c:v>37.164999999999999</c:v>
                </c:pt>
                <c:pt idx="323">
                  <c:v>37.173200000000001</c:v>
                </c:pt>
                <c:pt idx="324">
                  <c:v>37.203299999999999</c:v>
                </c:pt>
                <c:pt idx="325">
                  <c:v>37.196100000000001</c:v>
                </c:pt>
                <c:pt idx="326">
                  <c:v>37.187399999999997</c:v>
                </c:pt>
                <c:pt idx="327">
                  <c:v>37.204700000000003</c:v>
                </c:pt>
                <c:pt idx="328">
                  <c:v>37.191000000000003</c:v>
                </c:pt>
                <c:pt idx="329">
                  <c:v>37.174700000000001</c:v>
                </c:pt>
                <c:pt idx="330">
                  <c:v>37.146299999999997</c:v>
                </c:pt>
                <c:pt idx="331">
                  <c:v>37.134700000000002</c:v>
                </c:pt>
                <c:pt idx="332">
                  <c:v>37.126600000000003</c:v>
                </c:pt>
                <c:pt idx="333">
                  <c:v>37.133299999999998</c:v>
                </c:pt>
                <c:pt idx="334">
                  <c:v>37.177999999999997</c:v>
                </c:pt>
                <c:pt idx="335">
                  <c:v>37.142800000000001</c:v>
                </c:pt>
                <c:pt idx="336">
                  <c:v>37.1496</c:v>
                </c:pt>
                <c:pt idx="337">
                  <c:v>37.146599999999999</c:v>
                </c:pt>
                <c:pt idx="338">
                  <c:v>37.159500000000001</c:v>
                </c:pt>
                <c:pt idx="339">
                  <c:v>37.150799999999997</c:v>
                </c:pt>
                <c:pt idx="340">
                  <c:v>37.140599999999999</c:v>
                </c:pt>
                <c:pt idx="341">
                  <c:v>37.195500000000003</c:v>
                </c:pt>
                <c:pt idx="342">
                  <c:v>37.1723</c:v>
                </c:pt>
                <c:pt idx="343">
                  <c:v>37.206099999999999</c:v>
                </c:pt>
                <c:pt idx="344">
                  <c:v>37.205500000000001</c:v>
                </c:pt>
                <c:pt idx="345">
                  <c:v>37.241599999999998</c:v>
                </c:pt>
                <c:pt idx="346">
                  <c:v>37.240099999999998</c:v>
                </c:pt>
                <c:pt idx="347">
                  <c:v>37.284599999999998</c:v>
                </c:pt>
                <c:pt idx="348">
                  <c:v>37.317</c:v>
                </c:pt>
                <c:pt idx="349">
                  <c:v>37.337000000000003</c:v>
                </c:pt>
                <c:pt idx="350">
                  <c:v>37.344700000000003</c:v>
                </c:pt>
                <c:pt idx="351">
                  <c:v>37.374299999999998</c:v>
                </c:pt>
                <c:pt idx="352">
                  <c:v>37.389299999999999</c:v>
                </c:pt>
                <c:pt idx="353">
                  <c:v>37.383299999999998</c:v>
                </c:pt>
                <c:pt idx="354">
                  <c:v>37.407400000000003</c:v>
                </c:pt>
                <c:pt idx="355">
                  <c:v>37.392899999999997</c:v>
                </c:pt>
                <c:pt idx="356">
                  <c:v>37.456699999999998</c:v>
                </c:pt>
                <c:pt idx="357">
                  <c:v>37.513199999999998</c:v>
                </c:pt>
                <c:pt idx="358">
                  <c:v>37.530500000000004</c:v>
                </c:pt>
                <c:pt idx="359">
                  <c:v>37.525700000000001</c:v>
                </c:pt>
                <c:pt idx="360">
                  <c:v>37.583799999999997</c:v>
                </c:pt>
                <c:pt idx="361">
                  <c:v>37.587400000000002</c:v>
                </c:pt>
                <c:pt idx="362">
                  <c:v>37.608699999999999</c:v>
                </c:pt>
                <c:pt idx="363">
                  <c:v>37.574100000000001</c:v>
                </c:pt>
                <c:pt idx="364">
                  <c:v>37.595100000000002</c:v>
                </c:pt>
                <c:pt idx="365">
                  <c:v>37.611199999999997</c:v>
                </c:pt>
                <c:pt idx="366">
                  <c:v>37.598799999999997</c:v>
                </c:pt>
                <c:pt idx="367">
                  <c:v>37.602200000000003</c:v>
                </c:pt>
                <c:pt idx="368">
                  <c:v>37.614899999999999</c:v>
                </c:pt>
                <c:pt idx="369">
                  <c:v>37.634900000000002</c:v>
                </c:pt>
                <c:pt idx="370">
                  <c:v>37.657699999999998</c:v>
                </c:pt>
                <c:pt idx="371">
                  <c:v>37.6477</c:v>
                </c:pt>
                <c:pt idx="372">
                  <c:v>37.589100000000002</c:v>
                </c:pt>
                <c:pt idx="373">
                  <c:v>37.579000000000001</c:v>
                </c:pt>
                <c:pt idx="374">
                  <c:v>37.576900000000002</c:v>
                </c:pt>
                <c:pt idx="375">
                  <c:v>37.585500000000003</c:v>
                </c:pt>
                <c:pt idx="376">
                  <c:v>37.548499999999997</c:v>
                </c:pt>
                <c:pt idx="377">
                  <c:v>37.527500000000003</c:v>
                </c:pt>
                <c:pt idx="378">
                  <c:v>37.527999999999999</c:v>
                </c:pt>
                <c:pt idx="379">
                  <c:v>37.533900000000003</c:v>
                </c:pt>
                <c:pt idx="380">
                  <c:v>37.554299999999998</c:v>
                </c:pt>
                <c:pt idx="381">
                  <c:v>37.482700000000001</c:v>
                </c:pt>
                <c:pt idx="382">
                  <c:v>37.470100000000002</c:v>
                </c:pt>
                <c:pt idx="383">
                  <c:v>37.49</c:v>
                </c:pt>
                <c:pt idx="384">
                  <c:v>37.442999999999998</c:v>
                </c:pt>
                <c:pt idx="385">
                  <c:v>37.419199999999996</c:v>
                </c:pt>
                <c:pt idx="386">
                  <c:v>37.349800000000002</c:v>
                </c:pt>
                <c:pt idx="387">
                  <c:v>37.361199999999997</c:v>
                </c:pt>
                <c:pt idx="388">
                  <c:v>37.375999999999998</c:v>
                </c:pt>
                <c:pt idx="389">
                  <c:v>37.371699999999997</c:v>
                </c:pt>
                <c:pt idx="390">
                  <c:v>37.325800000000001</c:v>
                </c:pt>
                <c:pt idx="391">
                  <c:v>37.299199999999999</c:v>
                </c:pt>
                <c:pt idx="392">
                  <c:v>37.244500000000002</c:v>
                </c:pt>
                <c:pt idx="393">
                  <c:v>37.215800000000002</c:v>
                </c:pt>
                <c:pt idx="394">
                  <c:v>37.1783</c:v>
                </c:pt>
                <c:pt idx="395">
                  <c:v>37.169699999999999</c:v>
                </c:pt>
                <c:pt idx="396">
                  <c:v>37.134900000000002</c:v>
                </c:pt>
                <c:pt idx="397">
                  <c:v>37.052500000000002</c:v>
                </c:pt>
                <c:pt idx="398">
                  <c:v>37.0334</c:v>
                </c:pt>
                <c:pt idx="399">
                  <c:v>36.980200000000004</c:v>
                </c:pt>
                <c:pt idx="400">
                  <c:v>36.986699999999999</c:v>
                </c:pt>
                <c:pt idx="401">
                  <c:v>36.9238</c:v>
                </c:pt>
                <c:pt idx="402">
                  <c:v>36.973300000000002</c:v>
                </c:pt>
                <c:pt idx="403">
                  <c:v>36.949100000000001</c:v>
                </c:pt>
                <c:pt idx="404">
                  <c:v>36.86</c:v>
                </c:pt>
                <c:pt idx="405">
                  <c:v>36.874499999999998</c:v>
                </c:pt>
                <c:pt idx="406">
                  <c:v>36.904499999999999</c:v>
                </c:pt>
                <c:pt idx="407">
                  <c:v>36.896599999999999</c:v>
                </c:pt>
                <c:pt idx="408">
                  <c:v>36.915500000000002</c:v>
                </c:pt>
                <c:pt idx="409">
                  <c:v>36.856900000000003</c:v>
                </c:pt>
                <c:pt idx="410">
                  <c:v>36.873100000000001</c:v>
                </c:pt>
                <c:pt idx="411">
                  <c:v>36.927</c:v>
                </c:pt>
                <c:pt idx="412">
                  <c:v>36.956200000000003</c:v>
                </c:pt>
                <c:pt idx="413">
                  <c:v>36.9754</c:v>
                </c:pt>
                <c:pt idx="414">
                  <c:v>36.9086</c:v>
                </c:pt>
                <c:pt idx="415">
                  <c:v>36.890500000000003</c:v>
                </c:pt>
                <c:pt idx="416">
                  <c:v>36.893900000000002</c:v>
                </c:pt>
                <c:pt idx="417">
                  <c:v>36.870100000000001</c:v>
                </c:pt>
                <c:pt idx="418">
                  <c:v>36.832500000000003</c:v>
                </c:pt>
                <c:pt idx="419">
                  <c:v>36.869199999999999</c:v>
                </c:pt>
                <c:pt idx="420">
                  <c:v>36.845799999999997</c:v>
                </c:pt>
                <c:pt idx="421">
                  <c:v>36.783200000000001</c:v>
                </c:pt>
                <c:pt idx="422">
                  <c:v>36.7485</c:v>
                </c:pt>
                <c:pt idx="423">
                  <c:v>36.7378</c:v>
                </c:pt>
                <c:pt idx="424">
                  <c:v>36.737200000000001</c:v>
                </c:pt>
                <c:pt idx="425">
                  <c:v>36.689599999999999</c:v>
                </c:pt>
                <c:pt idx="426">
                  <c:v>36.674100000000003</c:v>
                </c:pt>
                <c:pt idx="427">
                  <c:v>36.644500000000001</c:v>
                </c:pt>
                <c:pt idx="428">
                  <c:v>36.676400000000001</c:v>
                </c:pt>
                <c:pt idx="429">
                  <c:v>36.6434</c:v>
                </c:pt>
                <c:pt idx="430">
                  <c:v>36.617800000000003</c:v>
                </c:pt>
                <c:pt idx="431">
                  <c:v>36.566699999999997</c:v>
                </c:pt>
                <c:pt idx="432">
                  <c:v>36.546900000000001</c:v>
                </c:pt>
                <c:pt idx="433">
                  <c:v>36.592700000000001</c:v>
                </c:pt>
                <c:pt idx="434">
                  <c:v>36.5794</c:v>
                </c:pt>
                <c:pt idx="435">
                  <c:v>36.5732</c:v>
                </c:pt>
                <c:pt idx="436">
                  <c:v>36.5383</c:v>
                </c:pt>
                <c:pt idx="437">
                  <c:v>36.601799999999997</c:v>
                </c:pt>
                <c:pt idx="438">
                  <c:v>36.655000000000001</c:v>
                </c:pt>
                <c:pt idx="439">
                  <c:v>36.712200000000003</c:v>
                </c:pt>
                <c:pt idx="440">
                  <c:v>36.746200000000002</c:v>
                </c:pt>
                <c:pt idx="441">
                  <c:v>36.817999999999998</c:v>
                </c:pt>
                <c:pt idx="442">
                  <c:v>36.860500000000002</c:v>
                </c:pt>
                <c:pt idx="443">
                  <c:v>36.969299999999997</c:v>
                </c:pt>
                <c:pt idx="444">
                  <c:v>36.984000000000002</c:v>
                </c:pt>
                <c:pt idx="445">
                  <c:v>37.006</c:v>
                </c:pt>
                <c:pt idx="446">
                  <c:v>37.0702</c:v>
                </c:pt>
                <c:pt idx="447">
                  <c:v>37.173999999999999</c:v>
                </c:pt>
                <c:pt idx="448">
                  <c:v>37.276899999999998</c:v>
                </c:pt>
                <c:pt idx="449">
                  <c:v>37.3705</c:v>
                </c:pt>
                <c:pt idx="450">
                  <c:v>37.388300000000001</c:v>
                </c:pt>
                <c:pt idx="451">
                  <c:v>37.403100000000002</c:v>
                </c:pt>
                <c:pt idx="452">
                  <c:v>37.388199999999998</c:v>
                </c:pt>
                <c:pt idx="453">
                  <c:v>37.403300000000002</c:v>
                </c:pt>
                <c:pt idx="454">
                  <c:v>37.3797</c:v>
                </c:pt>
                <c:pt idx="455">
                  <c:v>37.305999999999997</c:v>
                </c:pt>
                <c:pt idx="456">
                  <c:v>37.240900000000003</c:v>
                </c:pt>
                <c:pt idx="457">
                  <c:v>37.225900000000003</c:v>
                </c:pt>
                <c:pt idx="458">
                  <c:v>37.1511</c:v>
                </c:pt>
                <c:pt idx="459">
                  <c:v>37.135399999999997</c:v>
                </c:pt>
                <c:pt idx="460">
                  <c:v>37.039299999999997</c:v>
                </c:pt>
                <c:pt idx="461">
                  <c:v>36.972299999999997</c:v>
                </c:pt>
                <c:pt idx="462">
                  <c:v>36.975000000000001</c:v>
                </c:pt>
                <c:pt idx="463">
                  <c:v>36.901899999999998</c:v>
                </c:pt>
                <c:pt idx="464">
                  <c:v>36.809800000000003</c:v>
                </c:pt>
                <c:pt idx="465">
                  <c:v>36.810899999999997</c:v>
                </c:pt>
                <c:pt idx="466">
                  <c:v>36.758699999999997</c:v>
                </c:pt>
                <c:pt idx="467">
                  <c:v>36.708300000000001</c:v>
                </c:pt>
                <c:pt idx="468">
                  <c:v>36.704799999999999</c:v>
                </c:pt>
                <c:pt idx="469">
                  <c:v>36.7027</c:v>
                </c:pt>
                <c:pt idx="470">
                  <c:v>36.677100000000003</c:v>
                </c:pt>
                <c:pt idx="471">
                  <c:v>36.706499999999998</c:v>
                </c:pt>
                <c:pt idx="472">
                  <c:v>36.755499999999998</c:v>
                </c:pt>
                <c:pt idx="473">
                  <c:v>36.731900000000003</c:v>
                </c:pt>
                <c:pt idx="474">
                  <c:v>36.689599999999999</c:v>
                </c:pt>
                <c:pt idx="475">
                  <c:v>36.714199999999998</c:v>
                </c:pt>
                <c:pt idx="476">
                  <c:v>36.657299999999999</c:v>
                </c:pt>
                <c:pt idx="477">
                  <c:v>36.709200000000003</c:v>
                </c:pt>
                <c:pt idx="478">
                  <c:v>36.689399999999999</c:v>
                </c:pt>
                <c:pt idx="479">
                  <c:v>36.663200000000003</c:v>
                </c:pt>
                <c:pt idx="480">
                  <c:v>36.673699999999997</c:v>
                </c:pt>
                <c:pt idx="481">
                  <c:v>36.643700000000003</c:v>
                </c:pt>
                <c:pt idx="482">
                  <c:v>36.613500000000002</c:v>
                </c:pt>
                <c:pt idx="483">
                  <c:v>36.612000000000002</c:v>
                </c:pt>
                <c:pt idx="484">
                  <c:v>36.640700000000002</c:v>
                </c:pt>
                <c:pt idx="485">
                  <c:v>36.561399999999999</c:v>
                </c:pt>
                <c:pt idx="486">
                  <c:v>36.531300000000002</c:v>
                </c:pt>
                <c:pt idx="487">
                  <c:v>36.461199999999998</c:v>
                </c:pt>
                <c:pt idx="488">
                  <c:v>36.465699999999998</c:v>
                </c:pt>
                <c:pt idx="489">
                  <c:v>36.539499999999997</c:v>
                </c:pt>
                <c:pt idx="490">
                  <c:v>36.6145</c:v>
                </c:pt>
                <c:pt idx="491">
                  <c:v>36.596699999999998</c:v>
                </c:pt>
                <c:pt idx="492">
                  <c:v>36.5319</c:v>
                </c:pt>
                <c:pt idx="493">
                  <c:v>36.486699999999999</c:v>
                </c:pt>
                <c:pt idx="494">
                  <c:v>36.492899999999999</c:v>
                </c:pt>
                <c:pt idx="495">
                  <c:v>36.528100000000002</c:v>
                </c:pt>
                <c:pt idx="496">
                  <c:v>36.508699999999997</c:v>
                </c:pt>
                <c:pt idx="497">
                  <c:v>36.517000000000003</c:v>
                </c:pt>
                <c:pt idx="498">
                  <c:v>36.544499999999999</c:v>
                </c:pt>
                <c:pt idx="499">
                  <c:v>36.5122</c:v>
                </c:pt>
                <c:pt idx="500">
                  <c:v>36.514200000000002</c:v>
                </c:pt>
                <c:pt idx="501">
                  <c:v>36.485300000000002</c:v>
                </c:pt>
                <c:pt idx="502">
                  <c:v>36.493099999999998</c:v>
                </c:pt>
                <c:pt idx="503">
                  <c:v>36.505600000000001</c:v>
                </c:pt>
                <c:pt idx="504">
                  <c:v>36.511000000000003</c:v>
                </c:pt>
                <c:pt idx="505">
                  <c:v>36.520499999999998</c:v>
                </c:pt>
                <c:pt idx="506">
                  <c:v>36.462800000000001</c:v>
                </c:pt>
                <c:pt idx="507">
                  <c:v>36.485199999999999</c:v>
                </c:pt>
                <c:pt idx="508">
                  <c:v>36.480400000000003</c:v>
                </c:pt>
                <c:pt idx="509">
                  <c:v>36.462699999999998</c:v>
                </c:pt>
                <c:pt idx="510">
                  <c:v>36.43</c:v>
                </c:pt>
                <c:pt idx="511">
                  <c:v>36.426000000000002</c:v>
                </c:pt>
                <c:pt idx="512">
                  <c:v>36.383499999999998</c:v>
                </c:pt>
                <c:pt idx="513">
                  <c:v>36.364800000000002</c:v>
                </c:pt>
                <c:pt idx="514">
                  <c:v>36.337600000000002</c:v>
                </c:pt>
                <c:pt idx="515">
                  <c:v>36.3367</c:v>
                </c:pt>
                <c:pt idx="516">
                  <c:v>36.285400000000003</c:v>
                </c:pt>
                <c:pt idx="517">
                  <c:v>36.243000000000002</c:v>
                </c:pt>
                <c:pt idx="518">
                  <c:v>36.1828</c:v>
                </c:pt>
                <c:pt idx="519">
                  <c:v>36.126100000000001</c:v>
                </c:pt>
                <c:pt idx="520">
                  <c:v>36.050400000000003</c:v>
                </c:pt>
                <c:pt idx="521">
                  <c:v>35.939500000000002</c:v>
                </c:pt>
                <c:pt idx="522">
                  <c:v>35.953800000000001</c:v>
                </c:pt>
                <c:pt idx="523">
                  <c:v>35.878500000000003</c:v>
                </c:pt>
                <c:pt idx="524">
                  <c:v>35.813600000000001</c:v>
                </c:pt>
                <c:pt idx="525">
                  <c:v>35.7425</c:v>
                </c:pt>
                <c:pt idx="526">
                  <c:v>35.7136</c:v>
                </c:pt>
                <c:pt idx="527">
                  <c:v>35.686900000000001</c:v>
                </c:pt>
                <c:pt idx="528">
                  <c:v>35.638199999999998</c:v>
                </c:pt>
                <c:pt idx="529">
                  <c:v>35.5931</c:v>
                </c:pt>
                <c:pt idx="530">
                  <c:v>35.518799999999999</c:v>
                </c:pt>
                <c:pt idx="531">
                  <c:v>35.550199999999997</c:v>
                </c:pt>
                <c:pt idx="532">
                  <c:v>35.6327</c:v>
                </c:pt>
                <c:pt idx="533">
                  <c:v>35.562199999999997</c:v>
                </c:pt>
                <c:pt idx="534">
                  <c:v>35.470100000000002</c:v>
                </c:pt>
                <c:pt idx="535">
                  <c:v>35.463500000000003</c:v>
                </c:pt>
                <c:pt idx="536">
                  <c:v>35.459200000000003</c:v>
                </c:pt>
                <c:pt idx="537">
                  <c:v>35.453099999999999</c:v>
                </c:pt>
                <c:pt idx="538">
                  <c:v>35.482500000000002</c:v>
                </c:pt>
                <c:pt idx="539">
                  <c:v>35.422699999999999</c:v>
                </c:pt>
                <c:pt idx="540">
                  <c:v>35.408299999999997</c:v>
                </c:pt>
                <c:pt idx="541">
                  <c:v>35.378</c:v>
                </c:pt>
                <c:pt idx="542">
                  <c:v>35.3611</c:v>
                </c:pt>
                <c:pt idx="543">
                  <c:v>35.412500000000001</c:v>
                </c:pt>
                <c:pt idx="544">
                  <c:v>35.469099999999997</c:v>
                </c:pt>
                <c:pt idx="545">
                  <c:v>35.485100000000003</c:v>
                </c:pt>
                <c:pt idx="546">
                  <c:v>35.454700000000003</c:v>
                </c:pt>
                <c:pt idx="547">
                  <c:v>35.441400000000002</c:v>
                </c:pt>
                <c:pt idx="548">
                  <c:v>35.484200000000001</c:v>
                </c:pt>
                <c:pt idx="549">
                  <c:v>35.503799999999998</c:v>
                </c:pt>
                <c:pt idx="550">
                  <c:v>35.469799999999999</c:v>
                </c:pt>
                <c:pt idx="551">
                  <c:v>35.450899999999997</c:v>
                </c:pt>
                <c:pt idx="552">
                  <c:v>35.426200000000001</c:v>
                </c:pt>
                <c:pt idx="553">
                  <c:v>35.395000000000003</c:v>
                </c:pt>
                <c:pt idx="554">
                  <c:v>35.348399999999998</c:v>
                </c:pt>
                <c:pt idx="555">
                  <c:v>35.416800000000002</c:v>
                </c:pt>
                <c:pt idx="556">
                  <c:v>35.455800000000004</c:v>
                </c:pt>
                <c:pt idx="557">
                  <c:v>35.483800000000002</c:v>
                </c:pt>
                <c:pt idx="558">
                  <c:v>35.4739</c:v>
                </c:pt>
                <c:pt idx="559">
                  <c:v>35.413899999999998</c:v>
                </c:pt>
                <c:pt idx="560">
                  <c:v>35.451500000000003</c:v>
                </c:pt>
                <c:pt idx="561">
                  <c:v>35.443899999999999</c:v>
                </c:pt>
                <c:pt idx="562">
                  <c:v>35.423900000000003</c:v>
                </c:pt>
                <c:pt idx="563">
                  <c:v>35.441000000000003</c:v>
                </c:pt>
                <c:pt idx="564">
                  <c:v>35.4223</c:v>
                </c:pt>
                <c:pt idx="565">
                  <c:v>35.415900000000001</c:v>
                </c:pt>
                <c:pt idx="566">
                  <c:v>35.409700000000001</c:v>
                </c:pt>
                <c:pt idx="567">
                  <c:v>35.3491</c:v>
                </c:pt>
                <c:pt idx="568">
                  <c:v>35.370699999999999</c:v>
                </c:pt>
                <c:pt idx="569">
                  <c:v>35.348999999999997</c:v>
                </c:pt>
                <c:pt idx="570">
                  <c:v>35.325800000000001</c:v>
                </c:pt>
                <c:pt idx="571">
                  <c:v>35.298999999999999</c:v>
                </c:pt>
                <c:pt idx="572">
                  <c:v>35.301499999999997</c:v>
                </c:pt>
                <c:pt idx="573">
                  <c:v>35.303699999999999</c:v>
                </c:pt>
                <c:pt idx="574">
                  <c:v>35.308</c:v>
                </c:pt>
                <c:pt idx="575">
                  <c:v>35.3386</c:v>
                </c:pt>
                <c:pt idx="576">
                  <c:v>35.325099999999999</c:v>
                </c:pt>
                <c:pt idx="577">
                  <c:v>35.323099999999997</c:v>
                </c:pt>
                <c:pt idx="578">
                  <c:v>35.306100000000001</c:v>
                </c:pt>
                <c:pt idx="579">
                  <c:v>35.3033</c:v>
                </c:pt>
                <c:pt idx="580">
                  <c:v>35.2577</c:v>
                </c:pt>
                <c:pt idx="581">
                  <c:v>35.214199999999998</c:v>
                </c:pt>
                <c:pt idx="582">
                  <c:v>35.248800000000003</c:v>
                </c:pt>
                <c:pt idx="583">
                  <c:v>35.325800000000001</c:v>
                </c:pt>
                <c:pt idx="584">
                  <c:v>35.354700000000001</c:v>
                </c:pt>
                <c:pt idx="585">
                  <c:v>35.339100000000002</c:v>
                </c:pt>
                <c:pt idx="586">
                  <c:v>35.295400000000001</c:v>
                </c:pt>
                <c:pt idx="587">
                  <c:v>35.330300000000001</c:v>
                </c:pt>
                <c:pt idx="588">
                  <c:v>35.400100000000002</c:v>
                </c:pt>
                <c:pt idx="589">
                  <c:v>35.377000000000002</c:v>
                </c:pt>
                <c:pt idx="590">
                  <c:v>35.356299999999997</c:v>
                </c:pt>
                <c:pt idx="591">
                  <c:v>35.373699999999999</c:v>
                </c:pt>
                <c:pt idx="592">
                  <c:v>35.447899999999997</c:v>
                </c:pt>
                <c:pt idx="593">
                  <c:v>35.472200000000001</c:v>
                </c:pt>
                <c:pt idx="594">
                  <c:v>35.457999999999998</c:v>
                </c:pt>
                <c:pt idx="595">
                  <c:v>35.497199999999999</c:v>
                </c:pt>
                <c:pt idx="596">
                  <c:v>35.4666</c:v>
                </c:pt>
                <c:pt idx="597">
                  <c:v>35.472900000000003</c:v>
                </c:pt>
                <c:pt idx="598">
                  <c:v>35.519799999999996</c:v>
                </c:pt>
                <c:pt idx="599">
                  <c:v>35.506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CC-49AF-A61D-342626078D7D}"/>
            </c:ext>
          </c:extLst>
        </c:ser>
        <c:ser>
          <c:idx val="3"/>
          <c:order val="3"/>
          <c:tx>
            <c:strRef>
              <c:f>C_S02!$J$33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C_S02!$L$35:$L$634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32.527200000000001</c:v>
                </c:pt>
                <c:pt idx="61">
                  <c:v>32.538800000000002</c:v>
                </c:pt>
                <c:pt idx="62">
                  <c:v>32.5717</c:v>
                </c:pt>
                <c:pt idx="63">
                  <c:v>32.551200000000001</c:v>
                </c:pt>
                <c:pt idx="64">
                  <c:v>32.571199999999997</c:v>
                </c:pt>
                <c:pt idx="65">
                  <c:v>32.543999999999997</c:v>
                </c:pt>
                <c:pt idx="66">
                  <c:v>32.542200000000001</c:v>
                </c:pt>
                <c:pt idx="67">
                  <c:v>32.519399999999997</c:v>
                </c:pt>
                <c:pt idx="68">
                  <c:v>32.528399999999998</c:v>
                </c:pt>
                <c:pt idx="69">
                  <c:v>32.572600000000001</c:v>
                </c:pt>
                <c:pt idx="70">
                  <c:v>32.598300000000002</c:v>
                </c:pt>
                <c:pt idx="71">
                  <c:v>32.561300000000003</c:v>
                </c:pt>
                <c:pt idx="72">
                  <c:v>32.552199999999999</c:v>
                </c:pt>
                <c:pt idx="73">
                  <c:v>32.539000000000001</c:v>
                </c:pt>
                <c:pt idx="74">
                  <c:v>32.545999999999999</c:v>
                </c:pt>
                <c:pt idx="75">
                  <c:v>32.531399999999998</c:v>
                </c:pt>
                <c:pt idx="76">
                  <c:v>32.633200000000002</c:v>
                </c:pt>
                <c:pt idx="77">
                  <c:v>32.666200000000003</c:v>
                </c:pt>
                <c:pt idx="78">
                  <c:v>32.701099999999997</c:v>
                </c:pt>
                <c:pt idx="79">
                  <c:v>32.740099999999998</c:v>
                </c:pt>
                <c:pt idx="80">
                  <c:v>32.841999999999999</c:v>
                </c:pt>
                <c:pt idx="81">
                  <c:v>32.883899999999997</c:v>
                </c:pt>
                <c:pt idx="82">
                  <c:v>32.966099999999997</c:v>
                </c:pt>
                <c:pt idx="83">
                  <c:v>32.991</c:v>
                </c:pt>
                <c:pt idx="84">
                  <c:v>33.052599999999998</c:v>
                </c:pt>
                <c:pt idx="85">
                  <c:v>33.075200000000002</c:v>
                </c:pt>
                <c:pt idx="86">
                  <c:v>33.073900000000002</c:v>
                </c:pt>
                <c:pt idx="87">
                  <c:v>33.0212</c:v>
                </c:pt>
                <c:pt idx="88">
                  <c:v>32.972900000000003</c:v>
                </c:pt>
                <c:pt idx="89">
                  <c:v>32.970599999999997</c:v>
                </c:pt>
                <c:pt idx="90">
                  <c:v>32.918399999999998</c:v>
                </c:pt>
                <c:pt idx="91">
                  <c:v>32.920900000000003</c:v>
                </c:pt>
                <c:pt idx="92">
                  <c:v>32.9161</c:v>
                </c:pt>
                <c:pt idx="93">
                  <c:v>32.8977</c:v>
                </c:pt>
                <c:pt idx="94">
                  <c:v>32.86</c:v>
                </c:pt>
                <c:pt idx="95">
                  <c:v>32.813699999999997</c:v>
                </c:pt>
                <c:pt idx="96">
                  <c:v>32.822600000000001</c:v>
                </c:pt>
                <c:pt idx="97">
                  <c:v>32.7866</c:v>
                </c:pt>
                <c:pt idx="98">
                  <c:v>32.689700000000002</c:v>
                </c:pt>
                <c:pt idx="99">
                  <c:v>32.669899999999998</c:v>
                </c:pt>
                <c:pt idx="100">
                  <c:v>32.648299999999999</c:v>
                </c:pt>
                <c:pt idx="101">
                  <c:v>32.590699999999998</c:v>
                </c:pt>
                <c:pt idx="102">
                  <c:v>32.5717</c:v>
                </c:pt>
                <c:pt idx="103">
                  <c:v>32.534799999999997</c:v>
                </c:pt>
                <c:pt idx="104">
                  <c:v>32.5578</c:v>
                </c:pt>
                <c:pt idx="105">
                  <c:v>32.524999999999999</c:v>
                </c:pt>
                <c:pt idx="106">
                  <c:v>32.5411</c:v>
                </c:pt>
                <c:pt idx="107">
                  <c:v>32.587899999999998</c:v>
                </c:pt>
                <c:pt idx="108">
                  <c:v>32.615000000000002</c:v>
                </c:pt>
                <c:pt idx="109">
                  <c:v>32.630000000000003</c:v>
                </c:pt>
                <c:pt idx="110">
                  <c:v>32.603200000000001</c:v>
                </c:pt>
                <c:pt idx="111">
                  <c:v>32.6511</c:v>
                </c:pt>
                <c:pt idx="112">
                  <c:v>32.607599999999998</c:v>
                </c:pt>
                <c:pt idx="113">
                  <c:v>32.5901</c:v>
                </c:pt>
                <c:pt idx="114">
                  <c:v>32.563800000000001</c:v>
                </c:pt>
                <c:pt idx="115">
                  <c:v>32.580800000000004</c:v>
                </c:pt>
                <c:pt idx="116">
                  <c:v>32.597099999999998</c:v>
                </c:pt>
                <c:pt idx="117">
                  <c:v>32.600900000000003</c:v>
                </c:pt>
                <c:pt idx="118">
                  <c:v>32.594200000000001</c:v>
                </c:pt>
                <c:pt idx="119">
                  <c:v>32.560400000000001</c:v>
                </c:pt>
                <c:pt idx="120">
                  <c:v>32.549700000000001</c:v>
                </c:pt>
                <c:pt idx="121">
                  <c:v>32.589799999999997</c:v>
                </c:pt>
                <c:pt idx="122">
                  <c:v>32.578299999999999</c:v>
                </c:pt>
                <c:pt idx="123">
                  <c:v>32.637500000000003</c:v>
                </c:pt>
                <c:pt idx="124">
                  <c:v>32.608800000000002</c:v>
                </c:pt>
                <c:pt idx="125">
                  <c:v>32.6235</c:v>
                </c:pt>
                <c:pt idx="126">
                  <c:v>32.654400000000003</c:v>
                </c:pt>
                <c:pt idx="127">
                  <c:v>32.602899999999998</c:v>
                </c:pt>
                <c:pt idx="128">
                  <c:v>32.615699999999997</c:v>
                </c:pt>
                <c:pt idx="129">
                  <c:v>32.581099999999999</c:v>
                </c:pt>
                <c:pt idx="130">
                  <c:v>32.591500000000003</c:v>
                </c:pt>
                <c:pt idx="131">
                  <c:v>32.602400000000003</c:v>
                </c:pt>
                <c:pt idx="132">
                  <c:v>32.526299999999999</c:v>
                </c:pt>
                <c:pt idx="133">
                  <c:v>32.516399999999997</c:v>
                </c:pt>
                <c:pt idx="134">
                  <c:v>32.499200000000002</c:v>
                </c:pt>
                <c:pt idx="135">
                  <c:v>32.503500000000003</c:v>
                </c:pt>
                <c:pt idx="136">
                  <c:v>32.458199999999998</c:v>
                </c:pt>
                <c:pt idx="137">
                  <c:v>32.515799999999999</c:v>
                </c:pt>
                <c:pt idx="138">
                  <c:v>32.509500000000003</c:v>
                </c:pt>
                <c:pt idx="139">
                  <c:v>32.509</c:v>
                </c:pt>
                <c:pt idx="140">
                  <c:v>32.496099999999998</c:v>
                </c:pt>
                <c:pt idx="141">
                  <c:v>32.502800000000001</c:v>
                </c:pt>
                <c:pt idx="142">
                  <c:v>32.453899999999997</c:v>
                </c:pt>
                <c:pt idx="143">
                  <c:v>32.465699999999998</c:v>
                </c:pt>
                <c:pt idx="144">
                  <c:v>32.448799999999999</c:v>
                </c:pt>
                <c:pt idx="145">
                  <c:v>32.466200000000001</c:v>
                </c:pt>
                <c:pt idx="146">
                  <c:v>32.516399999999997</c:v>
                </c:pt>
                <c:pt idx="147">
                  <c:v>32.516100000000002</c:v>
                </c:pt>
                <c:pt idx="148">
                  <c:v>32.5379</c:v>
                </c:pt>
                <c:pt idx="149">
                  <c:v>32.528399999999998</c:v>
                </c:pt>
                <c:pt idx="150">
                  <c:v>32.505699999999997</c:v>
                </c:pt>
                <c:pt idx="151">
                  <c:v>32.492699999999999</c:v>
                </c:pt>
                <c:pt idx="152">
                  <c:v>32.545000000000002</c:v>
                </c:pt>
                <c:pt idx="153">
                  <c:v>32.519799999999996</c:v>
                </c:pt>
                <c:pt idx="154">
                  <c:v>32.518799999999999</c:v>
                </c:pt>
                <c:pt idx="155">
                  <c:v>32.524000000000001</c:v>
                </c:pt>
                <c:pt idx="156">
                  <c:v>32.526299999999999</c:v>
                </c:pt>
                <c:pt idx="157">
                  <c:v>32.5077</c:v>
                </c:pt>
                <c:pt idx="158">
                  <c:v>32.501199999999997</c:v>
                </c:pt>
                <c:pt idx="159">
                  <c:v>32.5152</c:v>
                </c:pt>
                <c:pt idx="160">
                  <c:v>32.5137</c:v>
                </c:pt>
                <c:pt idx="161">
                  <c:v>32.552799999999998</c:v>
                </c:pt>
                <c:pt idx="162">
                  <c:v>32.502200000000002</c:v>
                </c:pt>
                <c:pt idx="163">
                  <c:v>32.468000000000004</c:v>
                </c:pt>
                <c:pt idx="164">
                  <c:v>32.442700000000002</c:v>
                </c:pt>
                <c:pt idx="165">
                  <c:v>32.412300000000002</c:v>
                </c:pt>
                <c:pt idx="166">
                  <c:v>32.387799999999999</c:v>
                </c:pt>
                <c:pt idx="167">
                  <c:v>32.389400000000002</c:v>
                </c:pt>
                <c:pt idx="168">
                  <c:v>32.395800000000001</c:v>
                </c:pt>
                <c:pt idx="169">
                  <c:v>32.397199999999998</c:v>
                </c:pt>
                <c:pt idx="170">
                  <c:v>32.394799999999996</c:v>
                </c:pt>
                <c:pt idx="171">
                  <c:v>32.395499999999998</c:v>
                </c:pt>
                <c:pt idx="172">
                  <c:v>32.3917</c:v>
                </c:pt>
                <c:pt idx="173">
                  <c:v>32.407699999999998</c:v>
                </c:pt>
                <c:pt idx="174">
                  <c:v>32.363100000000003</c:v>
                </c:pt>
                <c:pt idx="175">
                  <c:v>32.374200000000002</c:v>
                </c:pt>
                <c:pt idx="176">
                  <c:v>32.380499999999998</c:v>
                </c:pt>
                <c:pt idx="177">
                  <c:v>32.353700000000003</c:v>
                </c:pt>
                <c:pt idx="178">
                  <c:v>32.414000000000001</c:v>
                </c:pt>
                <c:pt idx="179">
                  <c:v>32.410299999999999</c:v>
                </c:pt>
                <c:pt idx="180">
                  <c:v>32.420499999999997</c:v>
                </c:pt>
                <c:pt idx="181">
                  <c:v>32.383499999999998</c:v>
                </c:pt>
                <c:pt idx="182">
                  <c:v>32.453099999999999</c:v>
                </c:pt>
                <c:pt idx="183">
                  <c:v>32.447899999999997</c:v>
                </c:pt>
                <c:pt idx="184">
                  <c:v>32.445799999999998</c:v>
                </c:pt>
                <c:pt idx="185">
                  <c:v>32.450800000000001</c:v>
                </c:pt>
                <c:pt idx="186">
                  <c:v>32.493600000000001</c:v>
                </c:pt>
                <c:pt idx="187">
                  <c:v>32.538899999999998</c:v>
                </c:pt>
                <c:pt idx="188">
                  <c:v>32.577300000000001</c:v>
                </c:pt>
                <c:pt idx="189">
                  <c:v>32.607300000000002</c:v>
                </c:pt>
                <c:pt idx="190">
                  <c:v>32.637799999999999</c:v>
                </c:pt>
                <c:pt idx="191">
                  <c:v>32.678800000000003</c:v>
                </c:pt>
                <c:pt idx="192">
                  <c:v>32.702599999999997</c:v>
                </c:pt>
                <c:pt idx="193">
                  <c:v>32.744</c:v>
                </c:pt>
                <c:pt idx="194">
                  <c:v>32.762</c:v>
                </c:pt>
                <c:pt idx="195">
                  <c:v>32.787700000000001</c:v>
                </c:pt>
                <c:pt idx="196">
                  <c:v>32.731400000000001</c:v>
                </c:pt>
                <c:pt idx="197">
                  <c:v>32.697200000000002</c:v>
                </c:pt>
                <c:pt idx="198">
                  <c:v>32.634</c:v>
                </c:pt>
                <c:pt idx="199">
                  <c:v>32.653100000000002</c:v>
                </c:pt>
                <c:pt idx="200">
                  <c:v>32.661299999999997</c:v>
                </c:pt>
                <c:pt idx="201">
                  <c:v>32.632899999999999</c:v>
                </c:pt>
                <c:pt idx="202">
                  <c:v>32.610999999999997</c:v>
                </c:pt>
                <c:pt idx="203">
                  <c:v>32.573500000000003</c:v>
                </c:pt>
                <c:pt idx="204">
                  <c:v>32.603400000000001</c:v>
                </c:pt>
                <c:pt idx="205">
                  <c:v>32.640799999999999</c:v>
                </c:pt>
                <c:pt idx="206">
                  <c:v>32.638100000000001</c:v>
                </c:pt>
                <c:pt idx="207">
                  <c:v>32.675600000000003</c:v>
                </c:pt>
                <c:pt idx="208">
                  <c:v>32.674300000000002</c:v>
                </c:pt>
                <c:pt idx="209">
                  <c:v>32.7194</c:v>
                </c:pt>
                <c:pt idx="210">
                  <c:v>32.764699999999998</c:v>
                </c:pt>
                <c:pt idx="211">
                  <c:v>32.852899999999998</c:v>
                </c:pt>
                <c:pt idx="212">
                  <c:v>32.93</c:v>
                </c:pt>
                <c:pt idx="213">
                  <c:v>33.021599999999999</c:v>
                </c:pt>
                <c:pt idx="214">
                  <c:v>33.063400000000001</c:v>
                </c:pt>
                <c:pt idx="215">
                  <c:v>33.139099999999999</c:v>
                </c:pt>
                <c:pt idx="216">
                  <c:v>33.216999999999999</c:v>
                </c:pt>
                <c:pt idx="217">
                  <c:v>33.258000000000003</c:v>
                </c:pt>
                <c:pt idx="218">
                  <c:v>33.286200000000001</c:v>
                </c:pt>
                <c:pt idx="219">
                  <c:v>33.3063</c:v>
                </c:pt>
                <c:pt idx="220">
                  <c:v>33.266500000000001</c:v>
                </c:pt>
                <c:pt idx="221">
                  <c:v>33.253700000000002</c:v>
                </c:pt>
                <c:pt idx="222">
                  <c:v>33.218499999999999</c:v>
                </c:pt>
                <c:pt idx="223">
                  <c:v>33.21</c:v>
                </c:pt>
                <c:pt idx="224">
                  <c:v>33.164999999999999</c:v>
                </c:pt>
                <c:pt idx="225">
                  <c:v>33.211199999999998</c:v>
                </c:pt>
                <c:pt idx="226">
                  <c:v>33.255200000000002</c:v>
                </c:pt>
                <c:pt idx="227">
                  <c:v>33.318300000000001</c:v>
                </c:pt>
                <c:pt idx="228">
                  <c:v>33.362499999999997</c:v>
                </c:pt>
                <c:pt idx="229">
                  <c:v>33.429200000000002</c:v>
                </c:pt>
                <c:pt idx="230">
                  <c:v>33.494500000000002</c:v>
                </c:pt>
                <c:pt idx="231">
                  <c:v>33.517099999999999</c:v>
                </c:pt>
                <c:pt idx="232">
                  <c:v>33.561500000000002</c:v>
                </c:pt>
                <c:pt idx="233">
                  <c:v>33.515300000000003</c:v>
                </c:pt>
                <c:pt idx="234">
                  <c:v>33.517400000000002</c:v>
                </c:pt>
                <c:pt idx="235">
                  <c:v>33.527200000000001</c:v>
                </c:pt>
                <c:pt idx="236">
                  <c:v>33.587000000000003</c:v>
                </c:pt>
                <c:pt idx="237">
                  <c:v>33.603200000000001</c:v>
                </c:pt>
                <c:pt idx="238">
                  <c:v>33.6008</c:v>
                </c:pt>
                <c:pt idx="239">
                  <c:v>33.570099999999996</c:v>
                </c:pt>
                <c:pt idx="240">
                  <c:v>33.572099999999999</c:v>
                </c:pt>
                <c:pt idx="241">
                  <c:v>33.5854</c:v>
                </c:pt>
                <c:pt idx="242">
                  <c:v>33.6297</c:v>
                </c:pt>
                <c:pt idx="243">
                  <c:v>33.591299999999997</c:v>
                </c:pt>
                <c:pt idx="244">
                  <c:v>33.591200000000001</c:v>
                </c:pt>
                <c:pt idx="245">
                  <c:v>33.579099999999997</c:v>
                </c:pt>
                <c:pt idx="246">
                  <c:v>33.603200000000001</c:v>
                </c:pt>
                <c:pt idx="247">
                  <c:v>33.595500000000001</c:v>
                </c:pt>
                <c:pt idx="248">
                  <c:v>33.606499999999997</c:v>
                </c:pt>
                <c:pt idx="249">
                  <c:v>33.641199999999998</c:v>
                </c:pt>
                <c:pt idx="250">
                  <c:v>33.683900000000001</c:v>
                </c:pt>
                <c:pt idx="251">
                  <c:v>33.6755</c:v>
                </c:pt>
                <c:pt idx="252">
                  <c:v>33.729399999999998</c:v>
                </c:pt>
                <c:pt idx="253">
                  <c:v>33.707099999999997</c:v>
                </c:pt>
                <c:pt idx="254">
                  <c:v>33.689500000000002</c:v>
                </c:pt>
                <c:pt idx="255">
                  <c:v>33.738599999999998</c:v>
                </c:pt>
                <c:pt idx="256">
                  <c:v>33.741799999999998</c:v>
                </c:pt>
                <c:pt idx="257">
                  <c:v>33.781599999999997</c:v>
                </c:pt>
                <c:pt idx="258">
                  <c:v>33.776899999999998</c:v>
                </c:pt>
                <c:pt idx="259">
                  <c:v>33.756100000000004</c:v>
                </c:pt>
                <c:pt idx="260">
                  <c:v>33.729300000000002</c:v>
                </c:pt>
                <c:pt idx="261">
                  <c:v>33.809199999999997</c:v>
                </c:pt>
                <c:pt idx="262">
                  <c:v>33.850900000000003</c:v>
                </c:pt>
                <c:pt idx="263">
                  <c:v>33.831200000000003</c:v>
                </c:pt>
                <c:pt idx="264">
                  <c:v>33.897599999999997</c:v>
                </c:pt>
                <c:pt idx="265">
                  <c:v>33.926499999999997</c:v>
                </c:pt>
                <c:pt idx="266">
                  <c:v>33.983199999999997</c:v>
                </c:pt>
                <c:pt idx="267">
                  <c:v>34.0075</c:v>
                </c:pt>
                <c:pt idx="268">
                  <c:v>34.009399999999999</c:v>
                </c:pt>
                <c:pt idx="269">
                  <c:v>34.057499999999997</c:v>
                </c:pt>
                <c:pt idx="270">
                  <c:v>34.110300000000002</c:v>
                </c:pt>
                <c:pt idx="271">
                  <c:v>34.158499999999997</c:v>
                </c:pt>
                <c:pt idx="272">
                  <c:v>34.188299999999998</c:v>
                </c:pt>
                <c:pt idx="273">
                  <c:v>34.232300000000002</c:v>
                </c:pt>
                <c:pt idx="274">
                  <c:v>34.235999999999997</c:v>
                </c:pt>
                <c:pt idx="275">
                  <c:v>34.243200000000002</c:v>
                </c:pt>
                <c:pt idx="276">
                  <c:v>34.273899999999998</c:v>
                </c:pt>
                <c:pt idx="277">
                  <c:v>34.247399999999999</c:v>
                </c:pt>
                <c:pt idx="278">
                  <c:v>34.2851</c:v>
                </c:pt>
                <c:pt idx="279">
                  <c:v>34.319400000000002</c:v>
                </c:pt>
                <c:pt idx="280">
                  <c:v>34.274299999999997</c:v>
                </c:pt>
                <c:pt idx="281">
                  <c:v>34.276600000000002</c:v>
                </c:pt>
                <c:pt idx="282">
                  <c:v>34.261600000000001</c:v>
                </c:pt>
                <c:pt idx="283">
                  <c:v>34.375900000000001</c:v>
                </c:pt>
                <c:pt idx="284">
                  <c:v>34.410800000000002</c:v>
                </c:pt>
                <c:pt idx="285">
                  <c:v>34.418300000000002</c:v>
                </c:pt>
                <c:pt idx="286">
                  <c:v>34.464199999999998</c:v>
                </c:pt>
                <c:pt idx="287">
                  <c:v>34.494700000000002</c:v>
                </c:pt>
                <c:pt idx="288">
                  <c:v>34.538899999999998</c:v>
                </c:pt>
                <c:pt idx="289">
                  <c:v>34.554000000000002</c:v>
                </c:pt>
                <c:pt idx="290">
                  <c:v>34.5212</c:v>
                </c:pt>
                <c:pt idx="291">
                  <c:v>34.473999999999997</c:v>
                </c:pt>
                <c:pt idx="292">
                  <c:v>34.514800000000001</c:v>
                </c:pt>
                <c:pt idx="293">
                  <c:v>34.510800000000003</c:v>
                </c:pt>
                <c:pt idx="294">
                  <c:v>34.493299999999998</c:v>
                </c:pt>
                <c:pt idx="295">
                  <c:v>34.453099999999999</c:v>
                </c:pt>
                <c:pt idx="296">
                  <c:v>34.487200000000001</c:v>
                </c:pt>
                <c:pt idx="297">
                  <c:v>34.540500000000002</c:v>
                </c:pt>
                <c:pt idx="298">
                  <c:v>34.511000000000003</c:v>
                </c:pt>
                <c:pt idx="299">
                  <c:v>34.487200000000001</c:v>
                </c:pt>
                <c:pt idx="300">
                  <c:v>34.4923</c:v>
                </c:pt>
                <c:pt idx="301">
                  <c:v>34.526899999999998</c:v>
                </c:pt>
                <c:pt idx="302">
                  <c:v>34.484900000000003</c:v>
                </c:pt>
                <c:pt idx="303">
                  <c:v>34.445799999999998</c:v>
                </c:pt>
                <c:pt idx="304">
                  <c:v>34.480400000000003</c:v>
                </c:pt>
                <c:pt idx="305">
                  <c:v>34.433399999999999</c:v>
                </c:pt>
                <c:pt idx="306">
                  <c:v>34.393300000000004</c:v>
                </c:pt>
                <c:pt idx="307">
                  <c:v>34.324599999999997</c:v>
                </c:pt>
                <c:pt idx="308">
                  <c:v>34.295900000000003</c:v>
                </c:pt>
                <c:pt idx="309">
                  <c:v>34.3155</c:v>
                </c:pt>
                <c:pt idx="310">
                  <c:v>34.329799999999999</c:v>
                </c:pt>
                <c:pt idx="311">
                  <c:v>34.265500000000003</c:v>
                </c:pt>
                <c:pt idx="312">
                  <c:v>34.253300000000003</c:v>
                </c:pt>
                <c:pt idx="313">
                  <c:v>34.274700000000003</c:v>
                </c:pt>
                <c:pt idx="314">
                  <c:v>34.231499999999997</c:v>
                </c:pt>
                <c:pt idx="315">
                  <c:v>34.236499999999999</c:v>
                </c:pt>
                <c:pt idx="316">
                  <c:v>34.220500000000001</c:v>
                </c:pt>
                <c:pt idx="317">
                  <c:v>34.194699999999997</c:v>
                </c:pt>
                <c:pt idx="318">
                  <c:v>34.2318</c:v>
                </c:pt>
                <c:pt idx="319">
                  <c:v>34.279800000000002</c:v>
                </c:pt>
                <c:pt idx="320">
                  <c:v>34.277900000000002</c:v>
                </c:pt>
                <c:pt idx="321">
                  <c:v>34.2318</c:v>
                </c:pt>
                <c:pt idx="322">
                  <c:v>34.284100000000002</c:v>
                </c:pt>
                <c:pt idx="323">
                  <c:v>34.2834</c:v>
                </c:pt>
                <c:pt idx="324">
                  <c:v>34.320399999999999</c:v>
                </c:pt>
                <c:pt idx="325">
                  <c:v>34.324599999999997</c:v>
                </c:pt>
                <c:pt idx="326">
                  <c:v>34.334400000000002</c:v>
                </c:pt>
                <c:pt idx="327">
                  <c:v>34.320399999999999</c:v>
                </c:pt>
                <c:pt idx="328">
                  <c:v>34.3705</c:v>
                </c:pt>
                <c:pt idx="329">
                  <c:v>34.334099999999999</c:v>
                </c:pt>
                <c:pt idx="330">
                  <c:v>34.271599999999999</c:v>
                </c:pt>
                <c:pt idx="331">
                  <c:v>34.302900000000001</c:v>
                </c:pt>
                <c:pt idx="332">
                  <c:v>34.304900000000004</c:v>
                </c:pt>
                <c:pt idx="333">
                  <c:v>34.340699999999998</c:v>
                </c:pt>
                <c:pt idx="334">
                  <c:v>34.331800000000001</c:v>
                </c:pt>
                <c:pt idx="335">
                  <c:v>34.3506</c:v>
                </c:pt>
                <c:pt idx="336">
                  <c:v>34.319499999999998</c:v>
                </c:pt>
                <c:pt idx="337">
                  <c:v>34.364199999999997</c:v>
                </c:pt>
                <c:pt idx="338">
                  <c:v>34.337000000000003</c:v>
                </c:pt>
                <c:pt idx="339">
                  <c:v>34.295000000000002</c:v>
                </c:pt>
                <c:pt idx="340">
                  <c:v>34.341999999999999</c:v>
                </c:pt>
                <c:pt idx="341">
                  <c:v>34.327500000000001</c:v>
                </c:pt>
                <c:pt idx="342">
                  <c:v>34.314500000000002</c:v>
                </c:pt>
                <c:pt idx="343">
                  <c:v>34.306399999999996</c:v>
                </c:pt>
                <c:pt idx="344">
                  <c:v>34.317999999999998</c:v>
                </c:pt>
                <c:pt idx="345">
                  <c:v>34.350999999999999</c:v>
                </c:pt>
                <c:pt idx="346">
                  <c:v>34.381399999999999</c:v>
                </c:pt>
                <c:pt idx="347">
                  <c:v>34.441099999999999</c:v>
                </c:pt>
                <c:pt idx="348">
                  <c:v>34.4604</c:v>
                </c:pt>
                <c:pt idx="349">
                  <c:v>34.509300000000003</c:v>
                </c:pt>
                <c:pt idx="350">
                  <c:v>34.53</c:v>
                </c:pt>
                <c:pt idx="351">
                  <c:v>34.521900000000002</c:v>
                </c:pt>
                <c:pt idx="352">
                  <c:v>34.548699999999997</c:v>
                </c:pt>
                <c:pt idx="353">
                  <c:v>34.563000000000002</c:v>
                </c:pt>
                <c:pt idx="354">
                  <c:v>34.595100000000002</c:v>
                </c:pt>
                <c:pt idx="355">
                  <c:v>34.592300000000002</c:v>
                </c:pt>
                <c:pt idx="356">
                  <c:v>34.634</c:v>
                </c:pt>
                <c:pt idx="357">
                  <c:v>34.7149</c:v>
                </c:pt>
                <c:pt idx="358">
                  <c:v>34.748199999999997</c:v>
                </c:pt>
                <c:pt idx="359">
                  <c:v>34.727600000000002</c:v>
                </c:pt>
                <c:pt idx="360">
                  <c:v>34.792299999999997</c:v>
                </c:pt>
                <c:pt idx="361">
                  <c:v>34.789499999999997</c:v>
                </c:pt>
                <c:pt idx="362">
                  <c:v>34.825600000000001</c:v>
                </c:pt>
                <c:pt idx="363">
                  <c:v>34.838299999999997</c:v>
                </c:pt>
                <c:pt idx="364">
                  <c:v>34.851199999999999</c:v>
                </c:pt>
                <c:pt idx="365">
                  <c:v>34.862200000000001</c:v>
                </c:pt>
                <c:pt idx="366">
                  <c:v>34.889000000000003</c:v>
                </c:pt>
                <c:pt idx="367">
                  <c:v>34.899099999999997</c:v>
                </c:pt>
                <c:pt idx="368">
                  <c:v>34.916600000000003</c:v>
                </c:pt>
                <c:pt idx="369">
                  <c:v>34.917200000000001</c:v>
                </c:pt>
                <c:pt idx="370">
                  <c:v>34.954999999999998</c:v>
                </c:pt>
                <c:pt idx="371">
                  <c:v>34.958399999999997</c:v>
                </c:pt>
                <c:pt idx="372">
                  <c:v>34.9238</c:v>
                </c:pt>
                <c:pt idx="373">
                  <c:v>34.895699999999998</c:v>
                </c:pt>
                <c:pt idx="374">
                  <c:v>34.8977</c:v>
                </c:pt>
                <c:pt idx="375">
                  <c:v>34.880099999999999</c:v>
                </c:pt>
                <c:pt idx="376">
                  <c:v>34.844000000000001</c:v>
                </c:pt>
                <c:pt idx="377">
                  <c:v>34.769199999999998</c:v>
                </c:pt>
                <c:pt idx="378">
                  <c:v>34.7468</c:v>
                </c:pt>
                <c:pt idx="379">
                  <c:v>34.781199999999998</c:v>
                </c:pt>
                <c:pt idx="380">
                  <c:v>34.752000000000002</c:v>
                </c:pt>
                <c:pt idx="381">
                  <c:v>34.692599999999999</c:v>
                </c:pt>
                <c:pt idx="382">
                  <c:v>34.689799999999998</c:v>
                </c:pt>
                <c:pt idx="383">
                  <c:v>34.654400000000003</c:v>
                </c:pt>
                <c:pt idx="384">
                  <c:v>34.656500000000001</c:v>
                </c:pt>
                <c:pt idx="385">
                  <c:v>34.6004</c:v>
                </c:pt>
                <c:pt idx="386">
                  <c:v>34.552500000000002</c:v>
                </c:pt>
                <c:pt idx="387">
                  <c:v>34.532699999999998</c:v>
                </c:pt>
                <c:pt idx="388">
                  <c:v>34.585000000000001</c:v>
                </c:pt>
                <c:pt idx="389">
                  <c:v>34.560899999999997</c:v>
                </c:pt>
                <c:pt idx="390">
                  <c:v>34.5244</c:v>
                </c:pt>
                <c:pt idx="391">
                  <c:v>34.500399999999999</c:v>
                </c:pt>
                <c:pt idx="392">
                  <c:v>34.473799999999997</c:v>
                </c:pt>
                <c:pt idx="393">
                  <c:v>34.434399999999997</c:v>
                </c:pt>
                <c:pt idx="394">
                  <c:v>34.4024</c:v>
                </c:pt>
                <c:pt idx="395">
                  <c:v>34.383800000000001</c:v>
                </c:pt>
                <c:pt idx="396">
                  <c:v>34.342500000000001</c:v>
                </c:pt>
                <c:pt idx="397">
                  <c:v>34.247300000000003</c:v>
                </c:pt>
                <c:pt idx="398">
                  <c:v>34.217300000000002</c:v>
                </c:pt>
                <c:pt idx="399">
                  <c:v>34.1599</c:v>
                </c:pt>
                <c:pt idx="400">
                  <c:v>34.145400000000002</c:v>
                </c:pt>
                <c:pt idx="401">
                  <c:v>34.115400000000001</c:v>
                </c:pt>
                <c:pt idx="402">
                  <c:v>34.049199999999999</c:v>
                </c:pt>
                <c:pt idx="403">
                  <c:v>34.0289</c:v>
                </c:pt>
                <c:pt idx="404">
                  <c:v>33.990299999999998</c:v>
                </c:pt>
                <c:pt idx="405">
                  <c:v>33.9861</c:v>
                </c:pt>
                <c:pt idx="406">
                  <c:v>34.005099999999999</c:v>
                </c:pt>
                <c:pt idx="407">
                  <c:v>33.998899999999999</c:v>
                </c:pt>
                <c:pt idx="408">
                  <c:v>34.022599999999997</c:v>
                </c:pt>
                <c:pt idx="409">
                  <c:v>34.006999999999998</c:v>
                </c:pt>
                <c:pt idx="410">
                  <c:v>33.9542</c:v>
                </c:pt>
                <c:pt idx="411">
                  <c:v>33.998800000000003</c:v>
                </c:pt>
                <c:pt idx="412">
                  <c:v>34.029200000000003</c:v>
                </c:pt>
                <c:pt idx="413">
                  <c:v>34.015500000000003</c:v>
                </c:pt>
                <c:pt idx="414">
                  <c:v>33.997</c:v>
                </c:pt>
                <c:pt idx="415">
                  <c:v>33.947099999999999</c:v>
                </c:pt>
                <c:pt idx="416">
                  <c:v>33.936999999999998</c:v>
                </c:pt>
                <c:pt idx="417">
                  <c:v>33.926600000000001</c:v>
                </c:pt>
                <c:pt idx="418">
                  <c:v>33.911799999999999</c:v>
                </c:pt>
                <c:pt idx="419">
                  <c:v>33.902700000000003</c:v>
                </c:pt>
                <c:pt idx="420">
                  <c:v>33.863300000000002</c:v>
                </c:pt>
                <c:pt idx="421">
                  <c:v>33.822499999999998</c:v>
                </c:pt>
                <c:pt idx="422">
                  <c:v>33.754600000000003</c:v>
                </c:pt>
                <c:pt idx="423">
                  <c:v>33.741500000000002</c:v>
                </c:pt>
                <c:pt idx="424">
                  <c:v>33.746000000000002</c:v>
                </c:pt>
                <c:pt idx="425">
                  <c:v>33.682499999999997</c:v>
                </c:pt>
                <c:pt idx="426">
                  <c:v>33.698</c:v>
                </c:pt>
                <c:pt idx="427">
                  <c:v>33.653100000000002</c:v>
                </c:pt>
                <c:pt idx="428">
                  <c:v>33.645000000000003</c:v>
                </c:pt>
                <c:pt idx="429">
                  <c:v>33.619399999999999</c:v>
                </c:pt>
                <c:pt idx="430">
                  <c:v>33.546300000000002</c:v>
                </c:pt>
                <c:pt idx="431">
                  <c:v>33.536299999999997</c:v>
                </c:pt>
                <c:pt idx="432">
                  <c:v>33.564900000000002</c:v>
                </c:pt>
                <c:pt idx="433">
                  <c:v>33.5503</c:v>
                </c:pt>
                <c:pt idx="434">
                  <c:v>33.5443</c:v>
                </c:pt>
                <c:pt idx="435">
                  <c:v>33.531599999999997</c:v>
                </c:pt>
                <c:pt idx="436">
                  <c:v>33.5152</c:v>
                </c:pt>
                <c:pt idx="437">
                  <c:v>33.5627</c:v>
                </c:pt>
                <c:pt idx="438">
                  <c:v>33.633899999999997</c:v>
                </c:pt>
                <c:pt idx="439">
                  <c:v>33.692999999999998</c:v>
                </c:pt>
                <c:pt idx="440">
                  <c:v>33.734400000000001</c:v>
                </c:pt>
                <c:pt idx="441">
                  <c:v>33.805399999999999</c:v>
                </c:pt>
                <c:pt idx="442">
                  <c:v>33.900799999999997</c:v>
                </c:pt>
                <c:pt idx="443">
                  <c:v>33.925800000000002</c:v>
                </c:pt>
                <c:pt idx="444">
                  <c:v>33.9681</c:v>
                </c:pt>
                <c:pt idx="445">
                  <c:v>33.999699999999997</c:v>
                </c:pt>
                <c:pt idx="446">
                  <c:v>34.078699999999998</c:v>
                </c:pt>
                <c:pt idx="447">
                  <c:v>34.180500000000002</c:v>
                </c:pt>
                <c:pt idx="448">
                  <c:v>34.277900000000002</c:v>
                </c:pt>
                <c:pt idx="449">
                  <c:v>34.401699999999998</c:v>
                </c:pt>
                <c:pt idx="450">
                  <c:v>34.407899999999998</c:v>
                </c:pt>
                <c:pt idx="451">
                  <c:v>34.421199999999999</c:v>
                </c:pt>
                <c:pt idx="452">
                  <c:v>34.450899999999997</c:v>
                </c:pt>
                <c:pt idx="453">
                  <c:v>34.423099999999998</c:v>
                </c:pt>
                <c:pt idx="454">
                  <c:v>34.385599999999997</c:v>
                </c:pt>
                <c:pt idx="455">
                  <c:v>34.354700000000001</c:v>
                </c:pt>
                <c:pt idx="456">
                  <c:v>34.236400000000003</c:v>
                </c:pt>
                <c:pt idx="457">
                  <c:v>34.217500000000001</c:v>
                </c:pt>
                <c:pt idx="458">
                  <c:v>34.101900000000001</c:v>
                </c:pt>
                <c:pt idx="459">
                  <c:v>34.072400000000002</c:v>
                </c:pt>
                <c:pt idx="460">
                  <c:v>34.011299999999999</c:v>
                </c:pt>
                <c:pt idx="461">
                  <c:v>33.963000000000001</c:v>
                </c:pt>
                <c:pt idx="462">
                  <c:v>33.903100000000002</c:v>
                </c:pt>
                <c:pt idx="463">
                  <c:v>33.882599999999996</c:v>
                </c:pt>
                <c:pt idx="464">
                  <c:v>33.838999999999999</c:v>
                </c:pt>
                <c:pt idx="465">
                  <c:v>33.766500000000001</c:v>
                </c:pt>
                <c:pt idx="466">
                  <c:v>33.697200000000002</c:v>
                </c:pt>
                <c:pt idx="467">
                  <c:v>33.692900000000002</c:v>
                </c:pt>
                <c:pt idx="468">
                  <c:v>33.657800000000002</c:v>
                </c:pt>
                <c:pt idx="469">
                  <c:v>33.614199999999997</c:v>
                </c:pt>
                <c:pt idx="470">
                  <c:v>33.589500000000001</c:v>
                </c:pt>
                <c:pt idx="471">
                  <c:v>33.633800000000001</c:v>
                </c:pt>
                <c:pt idx="472">
                  <c:v>33.669400000000003</c:v>
                </c:pt>
                <c:pt idx="473">
                  <c:v>33.662700000000001</c:v>
                </c:pt>
                <c:pt idx="474">
                  <c:v>33.587200000000003</c:v>
                </c:pt>
                <c:pt idx="475">
                  <c:v>33.628900000000002</c:v>
                </c:pt>
                <c:pt idx="476">
                  <c:v>33.625700000000002</c:v>
                </c:pt>
                <c:pt idx="477">
                  <c:v>33.641100000000002</c:v>
                </c:pt>
                <c:pt idx="478">
                  <c:v>33.660600000000002</c:v>
                </c:pt>
                <c:pt idx="479">
                  <c:v>33.604500000000002</c:v>
                </c:pt>
                <c:pt idx="480">
                  <c:v>33.569000000000003</c:v>
                </c:pt>
                <c:pt idx="481">
                  <c:v>33.522799999999997</c:v>
                </c:pt>
                <c:pt idx="482">
                  <c:v>33.498199999999997</c:v>
                </c:pt>
                <c:pt idx="483">
                  <c:v>33.4985</c:v>
                </c:pt>
                <c:pt idx="484">
                  <c:v>33.457599999999999</c:v>
                </c:pt>
                <c:pt idx="485">
                  <c:v>33.421900000000001</c:v>
                </c:pt>
                <c:pt idx="486">
                  <c:v>33.424399999999999</c:v>
                </c:pt>
                <c:pt idx="487">
                  <c:v>33.330399999999997</c:v>
                </c:pt>
                <c:pt idx="488">
                  <c:v>33.306600000000003</c:v>
                </c:pt>
                <c:pt idx="489">
                  <c:v>33.403599999999997</c:v>
                </c:pt>
                <c:pt idx="490">
                  <c:v>33.508699999999997</c:v>
                </c:pt>
                <c:pt idx="491">
                  <c:v>33.482500000000002</c:v>
                </c:pt>
                <c:pt idx="492">
                  <c:v>33.384900000000002</c:v>
                </c:pt>
                <c:pt idx="493">
                  <c:v>33.372500000000002</c:v>
                </c:pt>
                <c:pt idx="494">
                  <c:v>33.357199999999999</c:v>
                </c:pt>
                <c:pt idx="495">
                  <c:v>33.398299999999999</c:v>
                </c:pt>
                <c:pt idx="496">
                  <c:v>33.384799999999998</c:v>
                </c:pt>
                <c:pt idx="497">
                  <c:v>33.377600000000001</c:v>
                </c:pt>
                <c:pt idx="498">
                  <c:v>33.417000000000002</c:v>
                </c:pt>
                <c:pt idx="499">
                  <c:v>33.4255</c:v>
                </c:pt>
                <c:pt idx="500">
                  <c:v>33.404200000000003</c:v>
                </c:pt>
                <c:pt idx="501">
                  <c:v>33.387799999999999</c:v>
                </c:pt>
                <c:pt idx="502">
                  <c:v>33.351700000000001</c:v>
                </c:pt>
                <c:pt idx="503">
                  <c:v>33.424300000000002</c:v>
                </c:pt>
                <c:pt idx="504">
                  <c:v>33.396500000000003</c:v>
                </c:pt>
                <c:pt idx="505">
                  <c:v>33.380299999999998</c:v>
                </c:pt>
                <c:pt idx="506">
                  <c:v>33.379199999999997</c:v>
                </c:pt>
                <c:pt idx="507">
                  <c:v>33.367400000000004</c:v>
                </c:pt>
                <c:pt idx="508">
                  <c:v>33.3797</c:v>
                </c:pt>
                <c:pt idx="509">
                  <c:v>33.348700000000001</c:v>
                </c:pt>
                <c:pt idx="510">
                  <c:v>33.324100000000001</c:v>
                </c:pt>
                <c:pt idx="511">
                  <c:v>33.290799999999997</c:v>
                </c:pt>
                <c:pt idx="512">
                  <c:v>33.2395</c:v>
                </c:pt>
                <c:pt idx="513">
                  <c:v>33.201799999999999</c:v>
                </c:pt>
                <c:pt idx="514">
                  <c:v>33.201500000000003</c:v>
                </c:pt>
                <c:pt idx="515">
                  <c:v>33.121899999999997</c:v>
                </c:pt>
                <c:pt idx="516">
                  <c:v>33.0989</c:v>
                </c:pt>
                <c:pt idx="517">
                  <c:v>33.012099999999997</c:v>
                </c:pt>
                <c:pt idx="518">
                  <c:v>32.926099999999998</c:v>
                </c:pt>
                <c:pt idx="519">
                  <c:v>32.863399999999999</c:v>
                </c:pt>
                <c:pt idx="520">
                  <c:v>32.745899999999999</c:v>
                </c:pt>
                <c:pt idx="521">
                  <c:v>32.667999999999999</c:v>
                </c:pt>
                <c:pt idx="522">
                  <c:v>32.633499999999998</c:v>
                </c:pt>
                <c:pt idx="523">
                  <c:v>32.625799999999998</c:v>
                </c:pt>
                <c:pt idx="524">
                  <c:v>32.517499999999998</c:v>
                </c:pt>
                <c:pt idx="525">
                  <c:v>32.457000000000001</c:v>
                </c:pt>
                <c:pt idx="526">
                  <c:v>32.444099999999999</c:v>
                </c:pt>
                <c:pt idx="527">
                  <c:v>32.405799999999999</c:v>
                </c:pt>
                <c:pt idx="528">
                  <c:v>32.328800000000001</c:v>
                </c:pt>
                <c:pt idx="529">
                  <c:v>32.2727</c:v>
                </c:pt>
                <c:pt idx="530">
                  <c:v>32.241700000000002</c:v>
                </c:pt>
                <c:pt idx="531">
                  <c:v>32.277900000000002</c:v>
                </c:pt>
                <c:pt idx="532">
                  <c:v>32.317599999999999</c:v>
                </c:pt>
                <c:pt idx="533">
                  <c:v>32.272199999999998</c:v>
                </c:pt>
                <c:pt idx="534">
                  <c:v>32.185699999999997</c:v>
                </c:pt>
                <c:pt idx="535">
                  <c:v>32.142699999999998</c:v>
                </c:pt>
                <c:pt idx="536">
                  <c:v>32.141199999999998</c:v>
                </c:pt>
                <c:pt idx="537">
                  <c:v>32.114199999999997</c:v>
                </c:pt>
                <c:pt idx="538">
                  <c:v>32.173999999999999</c:v>
                </c:pt>
                <c:pt idx="539">
                  <c:v>32.162399999999998</c:v>
                </c:pt>
                <c:pt idx="540">
                  <c:v>32.081299999999999</c:v>
                </c:pt>
                <c:pt idx="541">
                  <c:v>31.997399999999999</c:v>
                </c:pt>
                <c:pt idx="542">
                  <c:v>31.9893</c:v>
                </c:pt>
                <c:pt idx="543">
                  <c:v>32.0822</c:v>
                </c:pt>
                <c:pt idx="544">
                  <c:v>32.1614</c:v>
                </c:pt>
                <c:pt idx="545">
                  <c:v>32.137500000000003</c:v>
                </c:pt>
                <c:pt idx="546">
                  <c:v>32.104599999999998</c:v>
                </c:pt>
                <c:pt idx="547">
                  <c:v>32.093400000000003</c:v>
                </c:pt>
                <c:pt idx="548">
                  <c:v>32.128100000000003</c:v>
                </c:pt>
                <c:pt idx="549">
                  <c:v>32.105400000000003</c:v>
                </c:pt>
                <c:pt idx="550">
                  <c:v>32.0901</c:v>
                </c:pt>
                <c:pt idx="551">
                  <c:v>32.088000000000001</c:v>
                </c:pt>
                <c:pt idx="552">
                  <c:v>32.032899999999998</c:v>
                </c:pt>
                <c:pt idx="553">
                  <c:v>31.997199999999999</c:v>
                </c:pt>
                <c:pt idx="554">
                  <c:v>31.998899999999999</c:v>
                </c:pt>
                <c:pt idx="555">
                  <c:v>32.021999999999998</c:v>
                </c:pt>
                <c:pt idx="556">
                  <c:v>32.098100000000002</c:v>
                </c:pt>
                <c:pt idx="557">
                  <c:v>32.1218</c:v>
                </c:pt>
                <c:pt idx="558">
                  <c:v>32.146799999999999</c:v>
                </c:pt>
                <c:pt idx="559">
                  <c:v>32.0961</c:v>
                </c:pt>
                <c:pt idx="560">
                  <c:v>32.103299999999997</c:v>
                </c:pt>
                <c:pt idx="561">
                  <c:v>32.0852</c:v>
                </c:pt>
                <c:pt idx="562">
                  <c:v>32.1203</c:v>
                </c:pt>
                <c:pt idx="563">
                  <c:v>32.1126</c:v>
                </c:pt>
                <c:pt idx="564">
                  <c:v>32.0764</c:v>
                </c:pt>
                <c:pt idx="565">
                  <c:v>32.0871</c:v>
                </c:pt>
                <c:pt idx="566">
                  <c:v>32.076799999999999</c:v>
                </c:pt>
                <c:pt idx="567">
                  <c:v>31.9438</c:v>
                </c:pt>
                <c:pt idx="568">
                  <c:v>31.980399999999999</c:v>
                </c:pt>
                <c:pt idx="569">
                  <c:v>31.953099999999999</c:v>
                </c:pt>
                <c:pt idx="570">
                  <c:v>31.922499999999999</c:v>
                </c:pt>
                <c:pt idx="571">
                  <c:v>31.880400000000002</c:v>
                </c:pt>
                <c:pt idx="572">
                  <c:v>31.8752</c:v>
                </c:pt>
                <c:pt idx="573">
                  <c:v>31.865600000000001</c:v>
                </c:pt>
                <c:pt idx="574">
                  <c:v>31.870999999999999</c:v>
                </c:pt>
                <c:pt idx="575">
                  <c:v>31.923400000000001</c:v>
                </c:pt>
                <c:pt idx="576">
                  <c:v>31.878399999999999</c:v>
                </c:pt>
                <c:pt idx="577">
                  <c:v>31.882000000000001</c:v>
                </c:pt>
                <c:pt idx="578">
                  <c:v>31.881799999999998</c:v>
                </c:pt>
                <c:pt idx="579">
                  <c:v>31.888100000000001</c:v>
                </c:pt>
                <c:pt idx="580">
                  <c:v>31.7714</c:v>
                </c:pt>
                <c:pt idx="581">
                  <c:v>31.7958</c:v>
                </c:pt>
                <c:pt idx="582">
                  <c:v>31.850899999999999</c:v>
                </c:pt>
                <c:pt idx="583">
                  <c:v>31.907299999999999</c:v>
                </c:pt>
                <c:pt idx="584">
                  <c:v>31.967600000000001</c:v>
                </c:pt>
                <c:pt idx="585">
                  <c:v>31.927099999999999</c:v>
                </c:pt>
                <c:pt idx="586">
                  <c:v>31.924299999999999</c:v>
                </c:pt>
                <c:pt idx="587">
                  <c:v>31.9191</c:v>
                </c:pt>
                <c:pt idx="588">
                  <c:v>31.978200000000001</c:v>
                </c:pt>
                <c:pt idx="589">
                  <c:v>31.9742</c:v>
                </c:pt>
                <c:pt idx="590">
                  <c:v>31.933700000000002</c:v>
                </c:pt>
                <c:pt idx="591">
                  <c:v>31.908899999999999</c:v>
                </c:pt>
                <c:pt idx="592">
                  <c:v>31.988499999999998</c:v>
                </c:pt>
                <c:pt idx="593">
                  <c:v>32.008899999999997</c:v>
                </c:pt>
                <c:pt idx="594">
                  <c:v>32.029000000000003</c:v>
                </c:pt>
                <c:pt idx="595">
                  <c:v>32.030200000000001</c:v>
                </c:pt>
                <c:pt idx="596">
                  <c:v>32.035400000000003</c:v>
                </c:pt>
                <c:pt idx="597">
                  <c:v>32.0976</c:v>
                </c:pt>
                <c:pt idx="598">
                  <c:v>32.145699999999998</c:v>
                </c:pt>
                <c:pt idx="599">
                  <c:v>32.1357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8CC-49AF-A61D-342626078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2447264913415572E-2"/>
          <c:y val="0.11943755169561621"/>
          <c:w val="0.88403054434059769"/>
          <c:h val="0.77200445477814028"/>
        </c:manualLayout>
      </c:layout>
      <c:lineChart>
        <c:grouping val="standard"/>
        <c:varyColors val="0"/>
        <c:ser>
          <c:idx val="0"/>
          <c:order val="0"/>
          <c:tx>
            <c:strRef>
              <c:f>C_S03!$A$33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492"/>
            <c:marker>
              <c:symbol val="none"/>
            </c:marker>
            <c:bubble3D val="0"/>
            <c:spPr>
              <a:ln w="1270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B226-4DB5-9969-A1971F2495DE}"/>
              </c:ext>
            </c:extLst>
          </c:dPt>
          <c:val>
            <c:numRef>
              <c:f>C_S03!$B$35:$B$534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291064</c:v>
                </c:pt>
                <c:pt idx="51">
                  <c:v>312000</c:v>
                </c:pt>
                <c:pt idx="52">
                  <c:v>325872</c:v>
                </c:pt>
                <c:pt idx="53">
                  <c:v>315752</c:v>
                </c:pt>
                <c:pt idx="54">
                  <c:v>324496</c:v>
                </c:pt>
                <c:pt idx="55">
                  <c:v>308952</c:v>
                </c:pt>
                <c:pt idx="56">
                  <c:v>310040</c:v>
                </c:pt>
                <c:pt idx="57">
                  <c:v>297952</c:v>
                </c:pt>
                <c:pt idx="58">
                  <c:v>309048</c:v>
                </c:pt>
                <c:pt idx="59">
                  <c:v>301152</c:v>
                </c:pt>
                <c:pt idx="60">
                  <c:v>303472</c:v>
                </c:pt>
                <c:pt idx="61">
                  <c:v>304600</c:v>
                </c:pt>
                <c:pt idx="62">
                  <c:v>350176</c:v>
                </c:pt>
                <c:pt idx="63">
                  <c:v>309104</c:v>
                </c:pt>
                <c:pt idx="64">
                  <c:v>309944</c:v>
                </c:pt>
                <c:pt idx="65">
                  <c:v>354432</c:v>
                </c:pt>
                <c:pt idx="66">
                  <c:v>305744</c:v>
                </c:pt>
                <c:pt idx="67">
                  <c:v>309880</c:v>
                </c:pt>
                <c:pt idx="68">
                  <c:v>300584</c:v>
                </c:pt>
                <c:pt idx="69">
                  <c:v>332992</c:v>
                </c:pt>
                <c:pt idx="70">
                  <c:v>289416</c:v>
                </c:pt>
                <c:pt idx="71">
                  <c:v>280344</c:v>
                </c:pt>
                <c:pt idx="72">
                  <c:v>273592</c:v>
                </c:pt>
                <c:pt idx="73">
                  <c:v>311264</c:v>
                </c:pt>
                <c:pt idx="74">
                  <c:v>272592</c:v>
                </c:pt>
                <c:pt idx="75">
                  <c:v>266960</c:v>
                </c:pt>
                <c:pt idx="76">
                  <c:v>265688</c:v>
                </c:pt>
                <c:pt idx="77">
                  <c:v>297384</c:v>
                </c:pt>
                <c:pt idx="78">
                  <c:v>260528</c:v>
                </c:pt>
                <c:pt idx="79">
                  <c:v>260192</c:v>
                </c:pt>
                <c:pt idx="80">
                  <c:v>259376</c:v>
                </c:pt>
                <c:pt idx="81">
                  <c:v>302608</c:v>
                </c:pt>
                <c:pt idx="82">
                  <c:v>250592</c:v>
                </c:pt>
                <c:pt idx="83">
                  <c:v>241104</c:v>
                </c:pt>
                <c:pt idx="84">
                  <c:v>238384</c:v>
                </c:pt>
                <c:pt idx="85">
                  <c:v>299376</c:v>
                </c:pt>
                <c:pt idx="86">
                  <c:v>240560</c:v>
                </c:pt>
                <c:pt idx="87">
                  <c:v>237928</c:v>
                </c:pt>
                <c:pt idx="88">
                  <c:v>313536</c:v>
                </c:pt>
                <c:pt idx="89">
                  <c:v>246064</c:v>
                </c:pt>
                <c:pt idx="90">
                  <c:v>249024</c:v>
                </c:pt>
                <c:pt idx="91">
                  <c:v>241200</c:v>
                </c:pt>
                <c:pt idx="92">
                  <c:v>343000</c:v>
                </c:pt>
                <c:pt idx="93">
                  <c:v>255424</c:v>
                </c:pt>
                <c:pt idx="94">
                  <c:v>259504</c:v>
                </c:pt>
                <c:pt idx="95">
                  <c:v>264488</c:v>
                </c:pt>
                <c:pt idx="96">
                  <c:v>332224</c:v>
                </c:pt>
                <c:pt idx="97">
                  <c:v>279840</c:v>
                </c:pt>
                <c:pt idx="98">
                  <c:v>283632</c:v>
                </c:pt>
                <c:pt idx="99">
                  <c:v>274040</c:v>
                </c:pt>
                <c:pt idx="100">
                  <c:v>293248</c:v>
                </c:pt>
                <c:pt idx="101">
                  <c:v>297416</c:v>
                </c:pt>
                <c:pt idx="102">
                  <c:v>300824</c:v>
                </c:pt>
                <c:pt idx="103">
                  <c:v>292704</c:v>
                </c:pt>
                <c:pt idx="104">
                  <c:v>307840</c:v>
                </c:pt>
                <c:pt idx="105">
                  <c:v>288616</c:v>
                </c:pt>
                <c:pt idx="106">
                  <c:v>281104</c:v>
                </c:pt>
                <c:pt idx="107">
                  <c:v>281560</c:v>
                </c:pt>
                <c:pt idx="108">
                  <c:v>307936</c:v>
                </c:pt>
                <c:pt idx="109">
                  <c:v>283712</c:v>
                </c:pt>
                <c:pt idx="110">
                  <c:v>281792</c:v>
                </c:pt>
                <c:pt idx="111">
                  <c:v>276560</c:v>
                </c:pt>
                <c:pt idx="112">
                  <c:v>320840</c:v>
                </c:pt>
                <c:pt idx="113">
                  <c:v>286120</c:v>
                </c:pt>
                <c:pt idx="114">
                  <c:v>277112</c:v>
                </c:pt>
                <c:pt idx="115">
                  <c:v>308240</c:v>
                </c:pt>
                <c:pt idx="116">
                  <c:v>274744</c:v>
                </c:pt>
                <c:pt idx="117">
                  <c:v>270592</c:v>
                </c:pt>
                <c:pt idx="118">
                  <c:v>265200</c:v>
                </c:pt>
                <c:pt idx="119">
                  <c:v>305976</c:v>
                </c:pt>
                <c:pt idx="120">
                  <c:v>261944</c:v>
                </c:pt>
                <c:pt idx="121">
                  <c:v>257968</c:v>
                </c:pt>
                <c:pt idx="122">
                  <c:v>259776</c:v>
                </c:pt>
                <c:pt idx="123">
                  <c:v>311896</c:v>
                </c:pt>
                <c:pt idx="124">
                  <c:v>260480</c:v>
                </c:pt>
                <c:pt idx="125">
                  <c:v>278760</c:v>
                </c:pt>
                <c:pt idx="126">
                  <c:v>257752</c:v>
                </c:pt>
                <c:pt idx="127">
                  <c:v>302448</c:v>
                </c:pt>
                <c:pt idx="128">
                  <c:v>260120</c:v>
                </c:pt>
                <c:pt idx="129">
                  <c:v>261336</c:v>
                </c:pt>
                <c:pt idx="130">
                  <c:v>268720</c:v>
                </c:pt>
                <c:pt idx="131">
                  <c:v>319640</c:v>
                </c:pt>
                <c:pt idx="132">
                  <c:v>279200</c:v>
                </c:pt>
                <c:pt idx="133">
                  <c:v>281488</c:v>
                </c:pt>
                <c:pt idx="134">
                  <c:v>285016</c:v>
                </c:pt>
                <c:pt idx="135">
                  <c:v>343744</c:v>
                </c:pt>
                <c:pt idx="136">
                  <c:v>288568</c:v>
                </c:pt>
                <c:pt idx="137">
                  <c:v>283064</c:v>
                </c:pt>
                <c:pt idx="138">
                  <c:v>351656</c:v>
                </c:pt>
                <c:pt idx="139">
                  <c:v>291552</c:v>
                </c:pt>
                <c:pt idx="140">
                  <c:v>296544</c:v>
                </c:pt>
                <c:pt idx="141">
                  <c:v>295392</c:v>
                </c:pt>
                <c:pt idx="142">
                  <c:v>370480</c:v>
                </c:pt>
                <c:pt idx="143">
                  <c:v>295840</c:v>
                </c:pt>
                <c:pt idx="144">
                  <c:v>291472</c:v>
                </c:pt>
                <c:pt idx="145">
                  <c:v>295064</c:v>
                </c:pt>
                <c:pt idx="146">
                  <c:v>366448</c:v>
                </c:pt>
                <c:pt idx="147">
                  <c:v>308056</c:v>
                </c:pt>
                <c:pt idx="148">
                  <c:v>305144</c:v>
                </c:pt>
                <c:pt idx="149">
                  <c:v>300496</c:v>
                </c:pt>
                <c:pt idx="150">
                  <c:v>329344</c:v>
                </c:pt>
                <c:pt idx="151">
                  <c:v>334600</c:v>
                </c:pt>
                <c:pt idx="152">
                  <c:v>331616</c:v>
                </c:pt>
                <c:pt idx="153">
                  <c:v>321336</c:v>
                </c:pt>
                <c:pt idx="154">
                  <c:v>327360</c:v>
                </c:pt>
                <c:pt idx="155">
                  <c:v>318080</c:v>
                </c:pt>
                <c:pt idx="156">
                  <c:v>310264</c:v>
                </c:pt>
                <c:pt idx="157">
                  <c:v>306808</c:v>
                </c:pt>
                <c:pt idx="158">
                  <c:v>320928</c:v>
                </c:pt>
                <c:pt idx="159">
                  <c:v>307888</c:v>
                </c:pt>
                <c:pt idx="160">
                  <c:v>302440</c:v>
                </c:pt>
                <c:pt idx="161">
                  <c:v>292024</c:v>
                </c:pt>
                <c:pt idx="162">
                  <c:v>332680</c:v>
                </c:pt>
                <c:pt idx="163">
                  <c:v>296904</c:v>
                </c:pt>
                <c:pt idx="164">
                  <c:v>292456</c:v>
                </c:pt>
                <c:pt idx="165">
                  <c:v>338880</c:v>
                </c:pt>
                <c:pt idx="166">
                  <c:v>302368</c:v>
                </c:pt>
                <c:pt idx="167">
                  <c:v>306624</c:v>
                </c:pt>
                <c:pt idx="168">
                  <c:v>307352</c:v>
                </c:pt>
                <c:pt idx="169">
                  <c:v>343424</c:v>
                </c:pt>
                <c:pt idx="170">
                  <c:v>304544</c:v>
                </c:pt>
                <c:pt idx="171">
                  <c:v>304504</c:v>
                </c:pt>
                <c:pt idx="172">
                  <c:v>297648</c:v>
                </c:pt>
                <c:pt idx="173">
                  <c:v>331024</c:v>
                </c:pt>
                <c:pt idx="174">
                  <c:v>288064</c:v>
                </c:pt>
                <c:pt idx="175">
                  <c:v>283296</c:v>
                </c:pt>
                <c:pt idx="176">
                  <c:v>275984</c:v>
                </c:pt>
                <c:pt idx="177">
                  <c:v>321960</c:v>
                </c:pt>
                <c:pt idx="178">
                  <c:v>281976</c:v>
                </c:pt>
                <c:pt idx="179">
                  <c:v>275704</c:v>
                </c:pt>
                <c:pt idx="180">
                  <c:v>281080</c:v>
                </c:pt>
                <c:pt idx="181">
                  <c:v>318968</c:v>
                </c:pt>
                <c:pt idx="182">
                  <c:v>274272</c:v>
                </c:pt>
                <c:pt idx="183">
                  <c:v>271568</c:v>
                </c:pt>
                <c:pt idx="184">
                  <c:v>269872</c:v>
                </c:pt>
                <c:pt idx="185">
                  <c:v>328288</c:v>
                </c:pt>
                <c:pt idx="186">
                  <c:v>286280</c:v>
                </c:pt>
                <c:pt idx="187">
                  <c:v>270040</c:v>
                </c:pt>
                <c:pt idx="188">
                  <c:v>335008</c:v>
                </c:pt>
                <c:pt idx="189">
                  <c:v>283632</c:v>
                </c:pt>
                <c:pt idx="190">
                  <c:v>292912</c:v>
                </c:pt>
                <c:pt idx="191">
                  <c:v>301432</c:v>
                </c:pt>
                <c:pt idx="192">
                  <c:v>363488</c:v>
                </c:pt>
                <c:pt idx="193">
                  <c:v>317224</c:v>
                </c:pt>
                <c:pt idx="194">
                  <c:v>314704</c:v>
                </c:pt>
                <c:pt idx="195">
                  <c:v>310152</c:v>
                </c:pt>
                <c:pt idx="196">
                  <c:v>368008</c:v>
                </c:pt>
                <c:pt idx="197">
                  <c:v>320400</c:v>
                </c:pt>
                <c:pt idx="198">
                  <c:v>318928</c:v>
                </c:pt>
                <c:pt idx="199">
                  <c:v>316008</c:v>
                </c:pt>
                <c:pt idx="200">
                  <c:v>330440</c:v>
                </c:pt>
                <c:pt idx="201">
                  <c:v>333840</c:v>
                </c:pt>
                <c:pt idx="202">
                  <c:v>332208</c:v>
                </c:pt>
                <c:pt idx="203">
                  <c:v>316288</c:v>
                </c:pt>
                <c:pt idx="204">
                  <c:v>316664</c:v>
                </c:pt>
                <c:pt idx="205">
                  <c:v>304336</c:v>
                </c:pt>
                <c:pt idx="206">
                  <c:v>304320</c:v>
                </c:pt>
                <c:pt idx="207">
                  <c:v>292848</c:v>
                </c:pt>
                <c:pt idx="208">
                  <c:v>318744</c:v>
                </c:pt>
                <c:pt idx="209">
                  <c:v>287416</c:v>
                </c:pt>
                <c:pt idx="210">
                  <c:v>288120</c:v>
                </c:pt>
                <c:pt idx="211">
                  <c:v>290456</c:v>
                </c:pt>
                <c:pt idx="212">
                  <c:v>325144</c:v>
                </c:pt>
                <c:pt idx="213">
                  <c:v>300016</c:v>
                </c:pt>
                <c:pt idx="214">
                  <c:v>274016</c:v>
                </c:pt>
                <c:pt idx="215">
                  <c:v>316280</c:v>
                </c:pt>
                <c:pt idx="216">
                  <c:v>271296</c:v>
                </c:pt>
                <c:pt idx="217">
                  <c:v>274408</c:v>
                </c:pt>
                <c:pt idx="218">
                  <c:v>271392</c:v>
                </c:pt>
                <c:pt idx="219">
                  <c:v>298784</c:v>
                </c:pt>
                <c:pt idx="220">
                  <c:v>265128</c:v>
                </c:pt>
                <c:pt idx="221">
                  <c:v>265360</c:v>
                </c:pt>
                <c:pt idx="222">
                  <c:v>260864</c:v>
                </c:pt>
                <c:pt idx="223">
                  <c:v>292064</c:v>
                </c:pt>
                <c:pt idx="224">
                  <c:v>260632</c:v>
                </c:pt>
                <c:pt idx="225">
                  <c:v>256296</c:v>
                </c:pt>
                <c:pt idx="226">
                  <c:v>256296</c:v>
                </c:pt>
                <c:pt idx="227">
                  <c:v>291792</c:v>
                </c:pt>
                <c:pt idx="228">
                  <c:v>262656</c:v>
                </c:pt>
                <c:pt idx="229">
                  <c:v>266680</c:v>
                </c:pt>
                <c:pt idx="230">
                  <c:v>269144</c:v>
                </c:pt>
                <c:pt idx="231">
                  <c:v>305592</c:v>
                </c:pt>
                <c:pt idx="232">
                  <c:v>276352</c:v>
                </c:pt>
                <c:pt idx="233">
                  <c:v>265328</c:v>
                </c:pt>
                <c:pt idx="234">
                  <c:v>268616</c:v>
                </c:pt>
                <c:pt idx="235">
                  <c:v>319984</c:v>
                </c:pt>
                <c:pt idx="236">
                  <c:v>266136</c:v>
                </c:pt>
                <c:pt idx="237">
                  <c:v>266904</c:v>
                </c:pt>
                <c:pt idx="238">
                  <c:v>333352</c:v>
                </c:pt>
                <c:pt idx="239">
                  <c:v>271104</c:v>
                </c:pt>
                <c:pt idx="240">
                  <c:v>266048</c:v>
                </c:pt>
                <c:pt idx="241">
                  <c:v>260440</c:v>
                </c:pt>
                <c:pt idx="242">
                  <c:v>316736</c:v>
                </c:pt>
                <c:pt idx="243">
                  <c:v>264736</c:v>
                </c:pt>
                <c:pt idx="244">
                  <c:v>261040</c:v>
                </c:pt>
                <c:pt idx="245">
                  <c:v>254368</c:v>
                </c:pt>
                <c:pt idx="246">
                  <c:v>311952</c:v>
                </c:pt>
                <c:pt idx="247">
                  <c:v>248440</c:v>
                </c:pt>
                <c:pt idx="248">
                  <c:v>245840</c:v>
                </c:pt>
                <c:pt idx="249">
                  <c:v>237704</c:v>
                </c:pt>
                <c:pt idx="250">
                  <c:v>262768</c:v>
                </c:pt>
                <c:pt idx="251">
                  <c:v>273976</c:v>
                </c:pt>
                <c:pt idx="252">
                  <c:v>267976</c:v>
                </c:pt>
                <c:pt idx="253">
                  <c:v>253000</c:v>
                </c:pt>
                <c:pt idx="254">
                  <c:v>274336</c:v>
                </c:pt>
                <c:pt idx="255">
                  <c:v>244448</c:v>
                </c:pt>
                <c:pt idx="256">
                  <c:v>240784</c:v>
                </c:pt>
                <c:pt idx="257">
                  <c:v>241128</c:v>
                </c:pt>
                <c:pt idx="258">
                  <c:v>280856</c:v>
                </c:pt>
                <c:pt idx="259">
                  <c:v>241752</c:v>
                </c:pt>
                <c:pt idx="260">
                  <c:v>241216</c:v>
                </c:pt>
                <c:pt idx="261">
                  <c:v>238432</c:v>
                </c:pt>
                <c:pt idx="262">
                  <c:v>280136</c:v>
                </c:pt>
                <c:pt idx="263">
                  <c:v>241128</c:v>
                </c:pt>
                <c:pt idx="264">
                  <c:v>232824</c:v>
                </c:pt>
                <c:pt idx="265">
                  <c:v>268744</c:v>
                </c:pt>
                <c:pt idx="266">
                  <c:v>228200</c:v>
                </c:pt>
                <c:pt idx="267">
                  <c:v>224064</c:v>
                </c:pt>
                <c:pt idx="268">
                  <c:v>244632</c:v>
                </c:pt>
                <c:pt idx="269">
                  <c:v>272424</c:v>
                </c:pt>
                <c:pt idx="270">
                  <c:v>241960</c:v>
                </c:pt>
                <c:pt idx="271">
                  <c:v>239784</c:v>
                </c:pt>
                <c:pt idx="272">
                  <c:v>234960</c:v>
                </c:pt>
                <c:pt idx="273">
                  <c:v>280424</c:v>
                </c:pt>
                <c:pt idx="274">
                  <c:v>228576</c:v>
                </c:pt>
                <c:pt idx="275">
                  <c:v>233248</c:v>
                </c:pt>
                <c:pt idx="276">
                  <c:v>232040</c:v>
                </c:pt>
                <c:pt idx="277">
                  <c:v>271104</c:v>
                </c:pt>
                <c:pt idx="278">
                  <c:v>233888</c:v>
                </c:pt>
                <c:pt idx="279">
                  <c:v>225208</c:v>
                </c:pt>
                <c:pt idx="280">
                  <c:v>225056</c:v>
                </c:pt>
                <c:pt idx="281">
                  <c:v>270536</c:v>
                </c:pt>
                <c:pt idx="282">
                  <c:v>229952</c:v>
                </c:pt>
                <c:pt idx="283">
                  <c:v>228240</c:v>
                </c:pt>
                <c:pt idx="284">
                  <c:v>228760</c:v>
                </c:pt>
                <c:pt idx="285">
                  <c:v>283920</c:v>
                </c:pt>
                <c:pt idx="286">
                  <c:v>229944</c:v>
                </c:pt>
                <c:pt idx="287">
                  <c:v>230368</c:v>
                </c:pt>
                <c:pt idx="288">
                  <c:v>287520</c:v>
                </c:pt>
                <c:pt idx="289">
                  <c:v>229040</c:v>
                </c:pt>
                <c:pt idx="290">
                  <c:v>226736</c:v>
                </c:pt>
                <c:pt idx="291">
                  <c:v>224440</c:v>
                </c:pt>
                <c:pt idx="292">
                  <c:v>302696</c:v>
                </c:pt>
                <c:pt idx="293">
                  <c:v>231872</c:v>
                </c:pt>
                <c:pt idx="294">
                  <c:v>232808</c:v>
                </c:pt>
                <c:pt idx="295">
                  <c:v>227000</c:v>
                </c:pt>
                <c:pt idx="296">
                  <c:v>304056</c:v>
                </c:pt>
                <c:pt idx="297">
                  <c:v>234400</c:v>
                </c:pt>
                <c:pt idx="298">
                  <c:v>245448</c:v>
                </c:pt>
                <c:pt idx="299">
                  <c:v>229152</c:v>
                </c:pt>
                <c:pt idx="300">
                  <c:v>243128</c:v>
                </c:pt>
                <c:pt idx="301">
                  <c:v>256928</c:v>
                </c:pt>
                <c:pt idx="302">
                  <c:v>237528</c:v>
                </c:pt>
                <c:pt idx="303">
                  <c:v>218064</c:v>
                </c:pt>
                <c:pt idx="304">
                  <c:v>239224</c:v>
                </c:pt>
                <c:pt idx="305">
                  <c:v>219920</c:v>
                </c:pt>
                <c:pt idx="306">
                  <c:v>219616</c:v>
                </c:pt>
                <c:pt idx="307">
                  <c:v>215544</c:v>
                </c:pt>
                <c:pt idx="308">
                  <c:v>251520</c:v>
                </c:pt>
                <c:pt idx="309">
                  <c:v>214664</c:v>
                </c:pt>
                <c:pt idx="310">
                  <c:v>209184</c:v>
                </c:pt>
                <c:pt idx="311">
                  <c:v>218560</c:v>
                </c:pt>
                <c:pt idx="312">
                  <c:v>255464</c:v>
                </c:pt>
                <c:pt idx="313">
                  <c:v>215672</c:v>
                </c:pt>
                <c:pt idx="314">
                  <c:v>213936</c:v>
                </c:pt>
                <c:pt idx="315">
                  <c:v>252608</c:v>
                </c:pt>
                <c:pt idx="316">
                  <c:v>215120</c:v>
                </c:pt>
                <c:pt idx="317">
                  <c:v>212952</c:v>
                </c:pt>
                <c:pt idx="318">
                  <c:v>208088</c:v>
                </c:pt>
                <c:pt idx="319">
                  <c:v>244552</c:v>
                </c:pt>
                <c:pt idx="320">
                  <c:v>206880</c:v>
                </c:pt>
                <c:pt idx="321">
                  <c:v>202808</c:v>
                </c:pt>
                <c:pt idx="322">
                  <c:v>199952</c:v>
                </c:pt>
                <c:pt idx="323">
                  <c:v>245640</c:v>
                </c:pt>
                <c:pt idx="324">
                  <c:v>198096</c:v>
                </c:pt>
                <c:pt idx="325">
                  <c:v>197728</c:v>
                </c:pt>
                <c:pt idx="326">
                  <c:v>211712</c:v>
                </c:pt>
                <c:pt idx="327">
                  <c:v>241048</c:v>
                </c:pt>
                <c:pt idx="328">
                  <c:v>198376</c:v>
                </c:pt>
                <c:pt idx="329">
                  <c:v>201072</c:v>
                </c:pt>
                <c:pt idx="330">
                  <c:v>192864</c:v>
                </c:pt>
                <c:pt idx="331">
                  <c:v>241664</c:v>
                </c:pt>
                <c:pt idx="332">
                  <c:v>191264</c:v>
                </c:pt>
                <c:pt idx="333">
                  <c:v>187640</c:v>
                </c:pt>
                <c:pt idx="334">
                  <c:v>186712</c:v>
                </c:pt>
                <c:pt idx="335">
                  <c:v>239456</c:v>
                </c:pt>
                <c:pt idx="336">
                  <c:v>190024</c:v>
                </c:pt>
                <c:pt idx="337">
                  <c:v>186624</c:v>
                </c:pt>
                <c:pt idx="338">
                  <c:v>247736</c:v>
                </c:pt>
                <c:pt idx="339">
                  <c:v>189888</c:v>
                </c:pt>
                <c:pt idx="340">
                  <c:v>185768</c:v>
                </c:pt>
                <c:pt idx="341">
                  <c:v>183392</c:v>
                </c:pt>
                <c:pt idx="342">
                  <c:v>254320</c:v>
                </c:pt>
                <c:pt idx="343">
                  <c:v>193888</c:v>
                </c:pt>
                <c:pt idx="344">
                  <c:v>190176</c:v>
                </c:pt>
                <c:pt idx="345">
                  <c:v>182504</c:v>
                </c:pt>
                <c:pt idx="346">
                  <c:v>261664</c:v>
                </c:pt>
                <c:pt idx="347">
                  <c:v>198536</c:v>
                </c:pt>
                <c:pt idx="348">
                  <c:v>191720</c:v>
                </c:pt>
                <c:pt idx="349">
                  <c:v>191680</c:v>
                </c:pt>
                <c:pt idx="350">
                  <c:v>227064</c:v>
                </c:pt>
                <c:pt idx="351">
                  <c:v>229368</c:v>
                </c:pt>
                <c:pt idx="352">
                  <c:v>219624</c:v>
                </c:pt>
                <c:pt idx="353">
                  <c:v>211128</c:v>
                </c:pt>
                <c:pt idx="354">
                  <c:v>234896</c:v>
                </c:pt>
                <c:pt idx="355">
                  <c:v>215360</c:v>
                </c:pt>
                <c:pt idx="356">
                  <c:v>211448</c:v>
                </c:pt>
                <c:pt idx="357">
                  <c:v>206272</c:v>
                </c:pt>
                <c:pt idx="358">
                  <c:v>240200</c:v>
                </c:pt>
                <c:pt idx="359">
                  <c:v>213072</c:v>
                </c:pt>
                <c:pt idx="360">
                  <c:v>204832</c:v>
                </c:pt>
                <c:pt idx="361">
                  <c:v>209944</c:v>
                </c:pt>
                <c:pt idx="362">
                  <c:v>248512</c:v>
                </c:pt>
                <c:pt idx="363">
                  <c:v>207704</c:v>
                </c:pt>
                <c:pt idx="364">
                  <c:v>206808</c:v>
                </c:pt>
                <c:pt idx="365">
                  <c:v>243736</c:v>
                </c:pt>
                <c:pt idx="366">
                  <c:v>201424</c:v>
                </c:pt>
                <c:pt idx="367">
                  <c:v>200760</c:v>
                </c:pt>
                <c:pt idx="368">
                  <c:v>194680</c:v>
                </c:pt>
                <c:pt idx="369">
                  <c:v>223080</c:v>
                </c:pt>
                <c:pt idx="370">
                  <c:v>193968</c:v>
                </c:pt>
                <c:pt idx="371">
                  <c:v>200256</c:v>
                </c:pt>
                <c:pt idx="372">
                  <c:v>197624</c:v>
                </c:pt>
                <c:pt idx="373">
                  <c:v>232352</c:v>
                </c:pt>
                <c:pt idx="374">
                  <c:v>189816</c:v>
                </c:pt>
                <c:pt idx="375">
                  <c:v>191752</c:v>
                </c:pt>
                <c:pt idx="376">
                  <c:v>185440</c:v>
                </c:pt>
                <c:pt idx="377">
                  <c:v>227464</c:v>
                </c:pt>
                <c:pt idx="378">
                  <c:v>189000</c:v>
                </c:pt>
                <c:pt idx="379">
                  <c:v>187776</c:v>
                </c:pt>
                <c:pt idx="380">
                  <c:v>187520</c:v>
                </c:pt>
                <c:pt idx="381">
                  <c:v>223664</c:v>
                </c:pt>
                <c:pt idx="382">
                  <c:v>183136</c:v>
                </c:pt>
                <c:pt idx="383">
                  <c:v>182976</c:v>
                </c:pt>
                <c:pt idx="384">
                  <c:v>181112</c:v>
                </c:pt>
                <c:pt idx="385">
                  <c:v>226272</c:v>
                </c:pt>
                <c:pt idx="386">
                  <c:v>194944</c:v>
                </c:pt>
                <c:pt idx="387">
                  <c:v>179736</c:v>
                </c:pt>
                <c:pt idx="388">
                  <c:v>231936</c:v>
                </c:pt>
                <c:pt idx="389">
                  <c:v>189968</c:v>
                </c:pt>
                <c:pt idx="390">
                  <c:v>174256</c:v>
                </c:pt>
                <c:pt idx="391">
                  <c:v>164760</c:v>
                </c:pt>
                <c:pt idx="392">
                  <c:v>229624</c:v>
                </c:pt>
                <c:pt idx="393">
                  <c:v>170184</c:v>
                </c:pt>
                <c:pt idx="394">
                  <c:v>166320</c:v>
                </c:pt>
                <c:pt idx="395">
                  <c:v>169736</c:v>
                </c:pt>
                <c:pt idx="396">
                  <c:v>239408</c:v>
                </c:pt>
                <c:pt idx="397">
                  <c:v>176168</c:v>
                </c:pt>
                <c:pt idx="398">
                  <c:v>167184</c:v>
                </c:pt>
                <c:pt idx="399">
                  <c:v>161488</c:v>
                </c:pt>
                <c:pt idx="400">
                  <c:v>188200</c:v>
                </c:pt>
                <c:pt idx="401">
                  <c:v>195528</c:v>
                </c:pt>
                <c:pt idx="402">
                  <c:v>189736</c:v>
                </c:pt>
                <c:pt idx="403">
                  <c:v>173936</c:v>
                </c:pt>
                <c:pt idx="404">
                  <c:v>214152</c:v>
                </c:pt>
                <c:pt idx="405">
                  <c:v>178152</c:v>
                </c:pt>
                <c:pt idx="406">
                  <c:v>174080</c:v>
                </c:pt>
                <c:pt idx="407">
                  <c:v>183560</c:v>
                </c:pt>
                <c:pt idx="408">
                  <c:v>223048</c:v>
                </c:pt>
                <c:pt idx="409">
                  <c:v>185120</c:v>
                </c:pt>
                <c:pt idx="410">
                  <c:v>183096</c:v>
                </c:pt>
                <c:pt idx="411">
                  <c:v>173720</c:v>
                </c:pt>
                <c:pt idx="412">
                  <c:v>221544</c:v>
                </c:pt>
                <c:pt idx="413">
                  <c:v>186032</c:v>
                </c:pt>
                <c:pt idx="414">
                  <c:v>178328</c:v>
                </c:pt>
                <c:pt idx="415">
                  <c:v>213592</c:v>
                </c:pt>
                <c:pt idx="416">
                  <c:v>178016</c:v>
                </c:pt>
                <c:pt idx="417">
                  <c:v>171904</c:v>
                </c:pt>
                <c:pt idx="418">
                  <c:v>172296</c:v>
                </c:pt>
                <c:pt idx="419">
                  <c:v>208976</c:v>
                </c:pt>
                <c:pt idx="420">
                  <c:v>167984</c:v>
                </c:pt>
                <c:pt idx="421">
                  <c:v>163088</c:v>
                </c:pt>
                <c:pt idx="422">
                  <c:v>158320</c:v>
                </c:pt>
                <c:pt idx="423">
                  <c:v>197680</c:v>
                </c:pt>
                <c:pt idx="424">
                  <c:v>155288</c:v>
                </c:pt>
                <c:pt idx="425">
                  <c:v>159840</c:v>
                </c:pt>
                <c:pt idx="426">
                  <c:v>160264</c:v>
                </c:pt>
                <c:pt idx="427">
                  <c:v>196824</c:v>
                </c:pt>
                <c:pt idx="428">
                  <c:v>157880</c:v>
                </c:pt>
                <c:pt idx="429">
                  <c:v>155144</c:v>
                </c:pt>
                <c:pt idx="430">
                  <c:v>150680</c:v>
                </c:pt>
                <c:pt idx="431">
                  <c:v>191248</c:v>
                </c:pt>
                <c:pt idx="432">
                  <c:v>161792</c:v>
                </c:pt>
                <c:pt idx="433">
                  <c:v>158152</c:v>
                </c:pt>
                <c:pt idx="434">
                  <c:v>157944</c:v>
                </c:pt>
                <c:pt idx="435">
                  <c:v>208160</c:v>
                </c:pt>
                <c:pt idx="436">
                  <c:v>167368</c:v>
                </c:pt>
                <c:pt idx="437">
                  <c:v>165888</c:v>
                </c:pt>
                <c:pt idx="438">
                  <c:v>225152</c:v>
                </c:pt>
                <c:pt idx="439">
                  <c:v>176112</c:v>
                </c:pt>
                <c:pt idx="440">
                  <c:v>175088</c:v>
                </c:pt>
                <c:pt idx="441">
                  <c:v>176336</c:v>
                </c:pt>
                <c:pt idx="442">
                  <c:v>238992</c:v>
                </c:pt>
                <c:pt idx="443">
                  <c:v>191312</c:v>
                </c:pt>
                <c:pt idx="444">
                  <c:v>197624</c:v>
                </c:pt>
                <c:pt idx="445">
                  <c:v>191680</c:v>
                </c:pt>
                <c:pt idx="446">
                  <c:v>262880</c:v>
                </c:pt>
                <c:pt idx="447">
                  <c:v>202176</c:v>
                </c:pt>
                <c:pt idx="448">
                  <c:v>196280</c:v>
                </c:pt>
                <c:pt idx="449">
                  <c:v>200816</c:v>
                </c:pt>
                <c:pt idx="450">
                  <c:v>211480</c:v>
                </c:pt>
                <c:pt idx="451">
                  <c:v>216128</c:v>
                </c:pt>
                <c:pt idx="452">
                  <c:v>215712</c:v>
                </c:pt>
                <c:pt idx="453">
                  <c:v>207168</c:v>
                </c:pt>
                <c:pt idx="454">
                  <c:v>226712</c:v>
                </c:pt>
                <c:pt idx="455">
                  <c:v>211488</c:v>
                </c:pt>
                <c:pt idx="456">
                  <c:v>213888</c:v>
                </c:pt>
                <c:pt idx="457">
                  <c:v>216040</c:v>
                </c:pt>
                <c:pt idx="458">
                  <c:v>246856</c:v>
                </c:pt>
                <c:pt idx="459">
                  <c:v>224352</c:v>
                </c:pt>
                <c:pt idx="460">
                  <c:v>220944</c:v>
                </c:pt>
                <c:pt idx="461">
                  <c:v>219160</c:v>
                </c:pt>
                <c:pt idx="462">
                  <c:v>258544</c:v>
                </c:pt>
                <c:pt idx="463">
                  <c:v>229800</c:v>
                </c:pt>
                <c:pt idx="464">
                  <c:v>228392</c:v>
                </c:pt>
                <c:pt idx="465">
                  <c:v>256856</c:v>
                </c:pt>
                <c:pt idx="466">
                  <c:v>232920</c:v>
                </c:pt>
                <c:pt idx="467">
                  <c:v>228144</c:v>
                </c:pt>
                <c:pt idx="468">
                  <c:v>226136</c:v>
                </c:pt>
                <c:pt idx="469">
                  <c:v>245408</c:v>
                </c:pt>
                <c:pt idx="470">
                  <c:v>209912</c:v>
                </c:pt>
                <c:pt idx="471">
                  <c:v>204552</c:v>
                </c:pt>
                <c:pt idx="472">
                  <c:v>203640</c:v>
                </c:pt>
                <c:pt idx="473">
                  <c:v>228600</c:v>
                </c:pt>
                <c:pt idx="474">
                  <c:v>213736</c:v>
                </c:pt>
                <c:pt idx="475">
                  <c:v>202384</c:v>
                </c:pt>
                <c:pt idx="476">
                  <c:v>208672</c:v>
                </c:pt>
                <c:pt idx="477">
                  <c:v>235336</c:v>
                </c:pt>
                <c:pt idx="478">
                  <c:v>199360</c:v>
                </c:pt>
                <c:pt idx="479">
                  <c:v>195120</c:v>
                </c:pt>
                <c:pt idx="480">
                  <c:v>191872</c:v>
                </c:pt>
                <c:pt idx="481">
                  <c:v>224200</c:v>
                </c:pt>
                <c:pt idx="482">
                  <c:v>194680</c:v>
                </c:pt>
                <c:pt idx="483">
                  <c:v>192968</c:v>
                </c:pt>
                <c:pt idx="484">
                  <c:v>188400</c:v>
                </c:pt>
                <c:pt idx="485">
                  <c:v>237184</c:v>
                </c:pt>
                <c:pt idx="486">
                  <c:v>192336</c:v>
                </c:pt>
                <c:pt idx="487">
                  <c:v>185808</c:v>
                </c:pt>
                <c:pt idx="488">
                  <c:v>237696</c:v>
                </c:pt>
                <c:pt idx="489">
                  <c:v>189504</c:v>
                </c:pt>
                <c:pt idx="490">
                  <c:v>184576</c:v>
                </c:pt>
                <c:pt idx="491">
                  <c:v>181920</c:v>
                </c:pt>
                <c:pt idx="492">
                  <c:v>241032</c:v>
                </c:pt>
                <c:pt idx="493">
                  <c:v>186248</c:v>
                </c:pt>
                <c:pt idx="494">
                  <c:v>175424</c:v>
                </c:pt>
                <c:pt idx="495">
                  <c:v>171496</c:v>
                </c:pt>
                <c:pt idx="496">
                  <c:v>241592</c:v>
                </c:pt>
                <c:pt idx="497">
                  <c:v>180736</c:v>
                </c:pt>
                <c:pt idx="498">
                  <c:v>176480</c:v>
                </c:pt>
                <c:pt idx="499">
                  <c:v>170632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26-4DB5-9969-A1971F2495DE}"/>
            </c:ext>
          </c:extLst>
        </c:ser>
        <c:ser>
          <c:idx val="1"/>
          <c:order val="1"/>
          <c:tx>
            <c:strRef>
              <c:f>C_S03!$D$33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C_S03!$E$35:$E$534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142528</c:v>
                </c:pt>
                <c:pt idx="51">
                  <c:v>150240</c:v>
                </c:pt>
                <c:pt idx="52">
                  <c:v>159736</c:v>
                </c:pt>
                <c:pt idx="53">
                  <c:v>156088</c:v>
                </c:pt>
                <c:pt idx="54">
                  <c:v>157856</c:v>
                </c:pt>
                <c:pt idx="55">
                  <c:v>150392</c:v>
                </c:pt>
                <c:pt idx="56">
                  <c:v>146968</c:v>
                </c:pt>
                <c:pt idx="57">
                  <c:v>141960</c:v>
                </c:pt>
                <c:pt idx="58">
                  <c:v>150880</c:v>
                </c:pt>
                <c:pt idx="59">
                  <c:v>143504</c:v>
                </c:pt>
                <c:pt idx="60">
                  <c:v>149912</c:v>
                </c:pt>
                <c:pt idx="61">
                  <c:v>148368</c:v>
                </c:pt>
                <c:pt idx="62">
                  <c:v>175920</c:v>
                </c:pt>
                <c:pt idx="63">
                  <c:v>147856</c:v>
                </c:pt>
                <c:pt idx="64">
                  <c:v>150896</c:v>
                </c:pt>
                <c:pt idx="65">
                  <c:v>177312</c:v>
                </c:pt>
                <c:pt idx="66">
                  <c:v>145112</c:v>
                </c:pt>
                <c:pt idx="67">
                  <c:v>149504</c:v>
                </c:pt>
                <c:pt idx="68">
                  <c:v>145816</c:v>
                </c:pt>
                <c:pt idx="69">
                  <c:v>167624</c:v>
                </c:pt>
                <c:pt idx="70">
                  <c:v>135752</c:v>
                </c:pt>
                <c:pt idx="71">
                  <c:v>131408</c:v>
                </c:pt>
                <c:pt idx="72">
                  <c:v>128752</c:v>
                </c:pt>
                <c:pt idx="73">
                  <c:v>152832</c:v>
                </c:pt>
                <c:pt idx="74">
                  <c:v>123472</c:v>
                </c:pt>
                <c:pt idx="75">
                  <c:v>125616</c:v>
                </c:pt>
                <c:pt idx="76">
                  <c:v>122472</c:v>
                </c:pt>
                <c:pt idx="77">
                  <c:v>149096</c:v>
                </c:pt>
                <c:pt idx="78">
                  <c:v>116648</c:v>
                </c:pt>
                <c:pt idx="79">
                  <c:v>120928</c:v>
                </c:pt>
                <c:pt idx="80">
                  <c:v>117448</c:v>
                </c:pt>
                <c:pt idx="81">
                  <c:v>151376</c:v>
                </c:pt>
                <c:pt idx="82">
                  <c:v>111752</c:v>
                </c:pt>
                <c:pt idx="83">
                  <c:v>107984</c:v>
                </c:pt>
                <c:pt idx="84">
                  <c:v>108368</c:v>
                </c:pt>
                <c:pt idx="85">
                  <c:v>151912</c:v>
                </c:pt>
                <c:pt idx="86">
                  <c:v>106488</c:v>
                </c:pt>
                <c:pt idx="87">
                  <c:v>105744</c:v>
                </c:pt>
                <c:pt idx="88">
                  <c:v>158904</c:v>
                </c:pt>
                <c:pt idx="89">
                  <c:v>108480</c:v>
                </c:pt>
                <c:pt idx="90">
                  <c:v>112216</c:v>
                </c:pt>
                <c:pt idx="91">
                  <c:v>108904</c:v>
                </c:pt>
                <c:pt idx="92">
                  <c:v>182912</c:v>
                </c:pt>
                <c:pt idx="93">
                  <c:v>118424</c:v>
                </c:pt>
                <c:pt idx="94">
                  <c:v>121328</c:v>
                </c:pt>
                <c:pt idx="95">
                  <c:v>123096</c:v>
                </c:pt>
                <c:pt idx="96">
                  <c:v>174360</c:v>
                </c:pt>
                <c:pt idx="97">
                  <c:v>130560</c:v>
                </c:pt>
                <c:pt idx="98">
                  <c:v>135392</c:v>
                </c:pt>
                <c:pt idx="99">
                  <c:v>127488</c:v>
                </c:pt>
                <c:pt idx="100">
                  <c:v>148488</c:v>
                </c:pt>
                <c:pt idx="101">
                  <c:v>140768</c:v>
                </c:pt>
                <c:pt idx="102">
                  <c:v>147064</c:v>
                </c:pt>
                <c:pt idx="103">
                  <c:v>144288</c:v>
                </c:pt>
                <c:pt idx="104">
                  <c:v>153464</c:v>
                </c:pt>
                <c:pt idx="105">
                  <c:v>139496</c:v>
                </c:pt>
                <c:pt idx="106">
                  <c:v>134704</c:v>
                </c:pt>
                <c:pt idx="107">
                  <c:v>136976</c:v>
                </c:pt>
                <c:pt idx="108">
                  <c:v>153800</c:v>
                </c:pt>
                <c:pt idx="109">
                  <c:v>138664</c:v>
                </c:pt>
                <c:pt idx="110">
                  <c:v>135056</c:v>
                </c:pt>
                <c:pt idx="111">
                  <c:v>131936</c:v>
                </c:pt>
                <c:pt idx="112">
                  <c:v>160128</c:v>
                </c:pt>
                <c:pt idx="113">
                  <c:v>138000</c:v>
                </c:pt>
                <c:pt idx="114">
                  <c:v>129744</c:v>
                </c:pt>
                <c:pt idx="115">
                  <c:v>156472</c:v>
                </c:pt>
                <c:pt idx="116">
                  <c:v>129736</c:v>
                </c:pt>
                <c:pt idx="117">
                  <c:v>128968</c:v>
                </c:pt>
                <c:pt idx="118">
                  <c:v>127840</c:v>
                </c:pt>
                <c:pt idx="119">
                  <c:v>152720</c:v>
                </c:pt>
                <c:pt idx="120">
                  <c:v>122856</c:v>
                </c:pt>
                <c:pt idx="121">
                  <c:v>124792</c:v>
                </c:pt>
                <c:pt idx="122">
                  <c:v>121232</c:v>
                </c:pt>
                <c:pt idx="123">
                  <c:v>159616</c:v>
                </c:pt>
                <c:pt idx="124">
                  <c:v>122360</c:v>
                </c:pt>
                <c:pt idx="125">
                  <c:v>134256</c:v>
                </c:pt>
                <c:pt idx="126">
                  <c:v>123816</c:v>
                </c:pt>
                <c:pt idx="127">
                  <c:v>150792</c:v>
                </c:pt>
                <c:pt idx="128">
                  <c:v>121544</c:v>
                </c:pt>
                <c:pt idx="129">
                  <c:v>123616</c:v>
                </c:pt>
                <c:pt idx="130">
                  <c:v>129176</c:v>
                </c:pt>
                <c:pt idx="131">
                  <c:v>162240</c:v>
                </c:pt>
                <c:pt idx="132">
                  <c:v>132128</c:v>
                </c:pt>
                <c:pt idx="133">
                  <c:v>137144</c:v>
                </c:pt>
                <c:pt idx="134">
                  <c:v>140656</c:v>
                </c:pt>
                <c:pt idx="135">
                  <c:v>179680</c:v>
                </c:pt>
                <c:pt idx="136">
                  <c:v>136080</c:v>
                </c:pt>
                <c:pt idx="137">
                  <c:v>134968</c:v>
                </c:pt>
                <c:pt idx="138">
                  <c:v>187448</c:v>
                </c:pt>
                <c:pt idx="139">
                  <c:v>139264</c:v>
                </c:pt>
                <c:pt idx="140">
                  <c:v>143264</c:v>
                </c:pt>
                <c:pt idx="141">
                  <c:v>144160</c:v>
                </c:pt>
                <c:pt idx="142">
                  <c:v>204392</c:v>
                </c:pt>
                <c:pt idx="143">
                  <c:v>140448</c:v>
                </c:pt>
                <c:pt idx="144">
                  <c:v>141624</c:v>
                </c:pt>
                <c:pt idx="145">
                  <c:v>143952</c:v>
                </c:pt>
                <c:pt idx="146">
                  <c:v>193168</c:v>
                </c:pt>
                <c:pt idx="147">
                  <c:v>144912</c:v>
                </c:pt>
                <c:pt idx="148">
                  <c:v>147768</c:v>
                </c:pt>
                <c:pt idx="149">
                  <c:v>145392</c:v>
                </c:pt>
                <c:pt idx="150">
                  <c:v>161984</c:v>
                </c:pt>
                <c:pt idx="151">
                  <c:v>163976</c:v>
                </c:pt>
                <c:pt idx="152">
                  <c:v>163776</c:v>
                </c:pt>
                <c:pt idx="153">
                  <c:v>156840</c:v>
                </c:pt>
                <c:pt idx="154">
                  <c:v>162672</c:v>
                </c:pt>
                <c:pt idx="155">
                  <c:v>155376</c:v>
                </c:pt>
                <c:pt idx="156">
                  <c:v>151688</c:v>
                </c:pt>
                <c:pt idx="157">
                  <c:v>150912</c:v>
                </c:pt>
                <c:pt idx="158">
                  <c:v>160040</c:v>
                </c:pt>
                <c:pt idx="159">
                  <c:v>151736</c:v>
                </c:pt>
                <c:pt idx="160">
                  <c:v>149904</c:v>
                </c:pt>
                <c:pt idx="161">
                  <c:v>140112</c:v>
                </c:pt>
                <c:pt idx="162">
                  <c:v>167240</c:v>
                </c:pt>
                <c:pt idx="163">
                  <c:v>141096</c:v>
                </c:pt>
                <c:pt idx="164">
                  <c:v>142848</c:v>
                </c:pt>
                <c:pt idx="165">
                  <c:v>171624</c:v>
                </c:pt>
                <c:pt idx="166">
                  <c:v>143368</c:v>
                </c:pt>
                <c:pt idx="167">
                  <c:v>151392</c:v>
                </c:pt>
                <c:pt idx="168">
                  <c:v>148480</c:v>
                </c:pt>
                <c:pt idx="169">
                  <c:v>170192</c:v>
                </c:pt>
                <c:pt idx="170">
                  <c:v>145216</c:v>
                </c:pt>
                <c:pt idx="171">
                  <c:v>146208</c:v>
                </c:pt>
                <c:pt idx="172">
                  <c:v>143688</c:v>
                </c:pt>
                <c:pt idx="173">
                  <c:v>163472</c:v>
                </c:pt>
                <c:pt idx="174">
                  <c:v>133704</c:v>
                </c:pt>
                <c:pt idx="175">
                  <c:v>135576</c:v>
                </c:pt>
                <c:pt idx="176">
                  <c:v>131216</c:v>
                </c:pt>
                <c:pt idx="177">
                  <c:v>163544</c:v>
                </c:pt>
                <c:pt idx="178">
                  <c:v>134296</c:v>
                </c:pt>
                <c:pt idx="179">
                  <c:v>131832</c:v>
                </c:pt>
                <c:pt idx="180">
                  <c:v>135152</c:v>
                </c:pt>
                <c:pt idx="181">
                  <c:v>160360</c:v>
                </c:pt>
                <c:pt idx="182">
                  <c:v>131144</c:v>
                </c:pt>
                <c:pt idx="183">
                  <c:v>130440</c:v>
                </c:pt>
                <c:pt idx="184">
                  <c:v>131928</c:v>
                </c:pt>
                <c:pt idx="185">
                  <c:v>170840</c:v>
                </c:pt>
                <c:pt idx="186">
                  <c:v>137912</c:v>
                </c:pt>
                <c:pt idx="187">
                  <c:v>130584</c:v>
                </c:pt>
                <c:pt idx="188">
                  <c:v>174880</c:v>
                </c:pt>
                <c:pt idx="189">
                  <c:v>139592</c:v>
                </c:pt>
                <c:pt idx="190">
                  <c:v>145720</c:v>
                </c:pt>
                <c:pt idx="191">
                  <c:v>150992</c:v>
                </c:pt>
                <c:pt idx="192">
                  <c:v>200880</c:v>
                </c:pt>
                <c:pt idx="193">
                  <c:v>156600</c:v>
                </c:pt>
                <c:pt idx="194">
                  <c:v>156952</c:v>
                </c:pt>
                <c:pt idx="195">
                  <c:v>151848</c:v>
                </c:pt>
                <c:pt idx="196">
                  <c:v>196392</c:v>
                </c:pt>
                <c:pt idx="197">
                  <c:v>155616</c:v>
                </c:pt>
                <c:pt idx="198">
                  <c:v>157480</c:v>
                </c:pt>
                <c:pt idx="199">
                  <c:v>154888</c:v>
                </c:pt>
                <c:pt idx="200">
                  <c:v>167488</c:v>
                </c:pt>
                <c:pt idx="201">
                  <c:v>165496</c:v>
                </c:pt>
                <c:pt idx="202">
                  <c:v>164152</c:v>
                </c:pt>
                <c:pt idx="203">
                  <c:v>155960</c:v>
                </c:pt>
                <c:pt idx="204">
                  <c:v>157976</c:v>
                </c:pt>
                <c:pt idx="205">
                  <c:v>150296</c:v>
                </c:pt>
                <c:pt idx="206">
                  <c:v>149088</c:v>
                </c:pt>
                <c:pt idx="207">
                  <c:v>143488</c:v>
                </c:pt>
                <c:pt idx="208">
                  <c:v>160248</c:v>
                </c:pt>
                <c:pt idx="209">
                  <c:v>140256</c:v>
                </c:pt>
                <c:pt idx="210">
                  <c:v>137984</c:v>
                </c:pt>
                <c:pt idx="211">
                  <c:v>141696</c:v>
                </c:pt>
                <c:pt idx="212">
                  <c:v>163112</c:v>
                </c:pt>
                <c:pt idx="213">
                  <c:v>140768</c:v>
                </c:pt>
                <c:pt idx="214">
                  <c:v>131592</c:v>
                </c:pt>
                <c:pt idx="215">
                  <c:v>160744</c:v>
                </c:pt>
                <c:pt idx="216">
                  <c:v>130464</c:v>
                </c:pt>
                <c:pt idx="217">
                  <c:v>131544</c:v>
                </c:pt>
                <c:pt idx="218">
                  <c:v>130016</c:v>
                </c:pt>
                <c:pt idx="219">
                  <c:v>148880</c:v>
                </c:pt>
                <c:pt idx="220">
                  <c:v>122944</c:v>
                </c:pt>
                <c:pt idx="221">
                  <c:v>127968</c:v>
                </c:pt>
                <c:pt idx="222">
                  <c:v>123712</c:v>
                </c:pt>
                <c:pt idx="223">
                  <c:v>144432</c:v>
                </c:pt>
                <c:pt idx="224">
                  <c:v>122112</c:v>
                </c:pt>
                <c:pt idx="225">
                  <c:v>122560</c:v>
                </c:pt>
                <c:pt idx="226">
                  <c:v>122096</c:v>
                </c:pt>
                <c:pt idx="227">
                  <c:v>145880</c:v>
                </c:pt>
                <c:pt idx="228">
                  <c:v>124360</c:v>
                </c:pt>
                <c:pt idx="229">
                  <c:v>128152</c:v>
                </c:pt>
                <c:pt idx="230">
                  <c:v>127240</c:v>
                </c:pt>
                <c:pt idx="231">
                  <c:v>156032</c:v>
                </c:pt>
                <c:pt idx="232">
                  <c:v>132896</c:v>
                </c:pt>
                <c:pt idx="233">
                  <c:v>129808</c:v>
                </c:pt>
                <c:pt idx="234">
                  <c:v>128024</c:v>
                </c:pt>
                <c:pt idx="235">
                  <c:v>165512</c:v>
                </c:pt>
                <c:pt idx="236">
                  <c:v>124352</c:v>
                </c:pt>
                <c:pt idx="237">
                  <c:v>126248</c:v>
                </c:pt>
                <c:pt idx="238">
                  <c:v>174488</c:v>
                </c:pt>
                <c:pt idx="239">
                  <c:v>129536</c:v>
                </c:pt>
                <c:pt idx="240">
                  <c:v>127704</c:v>
                </c:pt>
                <c:pt idx="241">
                  <c:v>122792</c:v>
                </c:pt>
                <c:pt idx="242">
                  <c:v>172200</c:v>
                </c:pt>
                <c:pt idx="243">
                  <c:v>125160</c:v>
                </c:pt>
                <c:pt idx="244">
                  <c:v>128440</c:v>
                </c:pt>
                <c:pt idx="245">
                  <c:v>118272</c:v>
                </c:pt>
                <c:pt idx="246">
                  <c:v>167144</c:v>
                </c:pt>
                <c:pt idx="247">
                  <c:v>116920</c:v>
                </c:pt>
                <c:pt idx="248">
                  <c:v>114448</c:v>
                </c:pt>
                <c:pt idx="249">
                  <c:v>109152</c:v>
                </c:pt>
                <c:pt idx="250">
                  <c:v>125184</c:v>
                </c:pt>
                <c:pt idx="251">
                  <c:v>133312</c:v>
                </c:pt>
                <c:pt idx="252">
                  <c:v>126320</c:v>
                </c:pt>
                <c:pt idx="253">
                  <c:v>118568</c:v>
                </c:pt>
                <c:pt idx="254">
                  <c:v>133144</c:v>
                </c:pt>
                <c:pt idx="255">
                  <c:v>111032</c:v>
                </c:pt>
                <c:pt idx="256">
                  <c:v>111944</c:v>
                </c:pt>
                <c:pt idx="257">
                  <c:v>113776</c:v>
                </c:pt>
                <c:pt idx="258">
                  <c:v>134328</c:v>
                </c:pt>
                <c:pt idx="259">
                  <c:v>109760</c:v>
                </c:pt>
                <c:pt idx="260">
                  <c:v>110624</c:v>
                </c:pt>
                <c:pt idx="261">
                  <c:v>107728</c:v>
                </c:pt>
                <c:pt idx="262">
                  <c:v>136120</c:v>
                </c:pt>
                <c:pt idx="263">
                  <c:v>108744</c:v>
                </c:pt>
                <c:pt idx="264">
                  <c:v>105920</c:v>
                </c:pt>
                <c:pt idx="265">
                  <c:v>129640</c:v>
                </c:pt>
                <c:pt idx="266">
                  <c:v>99568</c:v>
                </c:pt>
                <c:pt idx="267">
                  <c:v>97176</c:v>
                </c:pt>
                <c:pt idx="268">
                  <c:v>111384</c:v>
                </c:pt>
                <c:pt idx="269">
                  <c:v>127824</c:v>
                </c:pt>
                <c:pt idx="270">
                  <c:v>109328</c:v>
                </c:pt>
                <c:pt idx="271">
                  <c:v>111344</c:v>
                </c:pt>
                <c:pt idx="272">
                  <c:v>107720</c:v>
                </c:pt>
                <c:pt idx="273">
                  <c:v>137280</c:v>
                </c:pt>
                <c:pt idx="274">
                  <c:v>104168</c:v>
                </c:pt>
                <c:pt idx="275">
                  <c:v>108376</c:v>
                </c:pt>
                <c:pt idx="276">
                  <c:v>107152</c:v>
                </c:pt>
                <c:pt idx="277">
                  <c:v>130600</c:v>
                </c:pt>
                <c:pt idx="278">
                  <c:v>106000</c:v>
                </c:pt>
                <c:pt idx="279">
                  <c:v>101488</c:v>
                </c:pt>
                <c:pt idx="280">
                  <c:v>104200</c:v>
                </c:pt>
                <c:pt idx="281">
                  <c:v>129944</c:v>
                </c:pt>
                <c:pt idx="282">
                  <c:v>102160</c:v>
                </c:pt>
                <c:pt idx="283">
                  <c:v>103208</c:v>
                </c:pt>
                <c:pt idx="284">
                  <c:v>105280</c:v>
                </c:pt>
                <c:pt idx="285">
                  <c:v>146080</c:v>
                </c:pt>
                <c:pt idx="286">
                  <c:v>102480</c:v>
                </c:pt>
                <c:pt idx="287">
                  <c:v>106984</c:v>
                </c:pt>
                <c:pt idx="288">
                  <c:v>147144</c:v>
                </c:pt>
                <c:pt idx="289">
                  <c:v>102952</c:v>
                </c:pt>
                <c:pt idx="290">
                  <c:v>104632</c:v>
                </c:pt>
                <c:pt idx="291">
                  <c:v>103784</c:v>
                </c:pt>
                <c:pt idx="292">
                  <c:v>160904</c:v>
                </c:pt>
                <c:pt idx="293">
                  <c:v>106184</c:v>
                </c:pt>
                <c:pt idx="294">
                  <c:v>109336</c:v>
                </c:pt>
                <c:pt idx="295">
                  <c:v>104880</c:v>
                </c:pt>
                <c:pt idx="296">
                  <c:v>162216</c:v>
                </c:pt>
                <c:pt idx="297">
                  <c:v>105256</c:v>
                </c:pt>
                <c:pt idx="298">
                  <c:v>116560</c:v>
                </c:pt>
                <c:pt idx="299">
                  <c:v>103176</c:v>
                </c:pt>
                <c:pt idx="300">
                  <c:v>116112</c:v>
                </c:pt>
                <c:pt idx="301">
                  <c:v>119240</c:v>
                </c:pt>
                <c:pt idx="302">
                  <c:v>108256</c:v>
                </c:pt>
                <c:pt idx="303">
                  <c:v>99392</c:v>
                </c:pt>
                <c:pt idx="304">
                  <c:v>111168</c:v>
                </c:pt>
                <c:pt idx="305">
                  <c:v>100528</c:v>
                </c:pt>
                <c:pt idx="306">
                  <c:v>99816</c:v>
                </c:pt>
                <c:pt idx="307">
                  <c:v>100080</c:v>
                </c:pt>
                <c:pt idx="308">
                  <c:v>121072</c:v>
                </c:pt>
                <c:pt idx="309">
                  <c:v>94400</c:v>
                </c:pt>
                <c:pt idx="310">
                  <c:v>94552</c:v>
                </c:pt>
                <c:pt idx="311">
                  <c:v>101552</c:v>
                </c:pt>
                <c:pt idx="312">
                  <c:v>126400</c:v>
                </c:pt>
                <c:pt idx="313">
                  <c:v>97600</c:v>
                </c:pt>
                <c:pt idx="314">
                  <c:v>97536</c:v>
                </c:pt>
                <c:pt idx="315">
                  <c:v>122456</c:v>
                </c:pt>
                <c:pt idx="316">
                  <c:v>96016</c:v>
                </c:pt>
                <c:pt idx="317">
                  <c:v>94736</c:v>
                </c:pt>
                <c:pt idx="318">
                  <c:v>92840</c:v>
                </c:pt>
                <c:pt idx="319">
                  <c:v>115488</c:v>
                </c:pt>
                <c:pt idx="320">
                  <c:v>89344</c:v>
                </c:pt>
                <c:pt idx="321">
                  <c:v>89272</c:v>
                </c:pt>
                <c:pt idx="322">
                  <c:v>87512</c:v>
                </c:pt>
                <c:pt idx="323">
                  <c:v>116056</c:v>
                </c:pt>
                <c:pt idx="324">
                  <c:v>88048</c:v>
                </c:pt>
                <c:pt idx="325">
                  <c:v>85920</c:v>
                </c:pt>
                <c:pt idx="326">
                  <c:v>89848</c:v>
                </c:pt>
                <c:pt idx="327">
                  <c:v>112600</c:v>
                </c:pt>
                <c:pt idx="328">
                  <c:v>84640</c:v>
                </c:pt>
                <c:pt idx="329">
                  <c:v>86448</c:v>
                </c:pt>
                <c:pt idx="330">
                  <c:v>83312</c:v>
                </c:pt>
                <c:pt idx="331">
                  <c:v>112568</c:v>
                </c:pt>
                <c:pt idx="332">
                  <c:v>80072</c:v>
                </c:pt>
                <c:pt idx="333">
                  <c:v>79808</c:v>
                </c:pt>
                <c:pt idx="334">
                  <c:v>80008</c:v>
                </c:pt>
                <c:pt idx="335">
                  <c:v>116144</c:v>
                </c:pt>
                <c:pt idx="336">
                  <c:v>80008</c:v>
                </c:pt>
                <c:pt idx="337">
                  <c:v>80328</c:v>
                </c:pt>
                <c:pt idx="338">
                  <c:v>120264</c:v>
                </c:pt>
                <c:pt idx="339">
                  <c:v>79208</c:v>
                </c:pt>
                <c:pt idx="340">
                  <c:v>79592</c:v>
                </c:pt>
                <c:pt idx="341">
                  <c:v>76976</c:v>
                </c:pt>
                <c:pt idx="342">
                  <c:v>130520</c:v>
                </c:pt>
                <c:pt idx="343">
                  <c:v>83616</c:v>
                </c:pt>
                <c:pt idx="344">
                  <c:v>80328</c:v>
                </c:pt>
                <c:pt idx="345">
                  <c:v>76832</c:v>
                </c:pt>
                <c:pt idx="346">
                  <c:v>140536</c:v>
                </c:pt>
                <c:pt idx="347">
                  <c:v>85208</c:v>
                </c:pt>
                <c:pt idx="348">
                  <c:v>81664</c:v>
                </c:pt>
                <c:pt idx="349">
                  <c:v>82224</c:v>
                </c:pt>
                <c:pt idx="350">
                  <c:v>105304</c:v>
                </c:pt>
                <c:pt idx="351">
                  <c:v>103208</c:v>
                </c:pt>
                <c:pt idx="352">
                  <c:v>97456</c:v>
                </c:pt>
                <c:pt idx="353">
                  <c:v>91504</c:v>
                </c:pt>
                <c:pt idx="354">
                  <c:v>110760</c:v>
                </c:pt>
                <c:pt idx="355">
                  <c:v>93456</c:v>
                </c:pt>
                <c:pt idx="356">
                  <c:v>93304</c:v>
                </c:pt>
                <c:pt idx="357">
                  <c:v>91488</c:v>
                </c:pt>
                <c:pt idx="358">
                  <c:v>115296</c:v>
                </c:pt>
                <c:pt idx="359">
                  <c:v>93712</c:v>
                </c:pt>
                <c:pt idx="360">
                  <c:v>93712</c:v>
                </c:pt>
                <c:pt idx="361">
                  <c:v>97616</c:v>
                </c:pt>
                <c:pt idx="362">
                  <c:v>122376</c:v>
                </c:pt>
                <c:pt idx="363">
                  <c:v>92216</c:v>
                </c:pt>
                <c:pt idx="364">
                  <c:v>93048</c:v>
                </c:pt>
                <c:pt idx="365">
                  <c:v>118112</c:v>
                </c:pt>
                <c:pt idx="366">
                  <c:v>90152</c:v>
                </c:pt>
                <c:pt idx="367">
                  <c:v>88752</c:v>
                </c:pt>
                <c:pt idx="368">
                  <c:v>85040</c:v>
                </c:pt>
                <c:pt idx="369">
                  <c:v>103608</c:v>
                </c:pt>
                <c:pt idx="370">
                  <c:v>87104</c:v>
                </c:pt>
                <c:pt idx="371">
                  <c:v>87536</c:v>
                </c:pt>
                <c:pt idx="372">
                  <c:v>89336</c:v>
                </c:pt>
                <c:pt idx="373">
                  <c:v>110264</c:v>
                </c:pt>
                <c:pt idx="374">
                  <c:v>80848</c:v>
                </c:pt>
                <c:pt idx="375">
                  <c:v>82944</c:v>
                </c:pt>
                <c:pt idx="376">
                  <c:v>78512</c:v>
                </c:pt>
                <c:pt idx="377">
                  <c:v>105968</c:v>
                </c:pt>
                <c:pt idx="378">
                  <c:v>81872</c:v>
                </c:pt>
                <c:pt idx="379">
                  <c:v>81736</c:v>
                </c:pt>
                <c:pt idx="380">
                  <c:v>82344</c:v>
                </c:pt>
                <c:pt idx="381">
                  <c:v>105176</c:v>
                </c:pt>
                <c:pt idx="382">
                  <c:v>78728</c:v>
                </c:pt>
                <c:pt idx="383">
                  <c:v>78136</c:v>
                </c:pt>
                <c:pt idx="384">
                  <c:v>80576</c:v>
                </c:pt>
                <c:pt idx="385">
                  <c:v>108680</c:v>
                </c:pt>
                <c:pt idx="386">
                  <c:v>83576</c:v>
                </c:pt>
                <c:pt idx="387">
                  <c:v>73504</c:v>
                </c:pt>
                <c:pt idx="388">
                  <c:v>113488</c:v>
                </c:pt>
                <c:pt idx="389">
                  <c:v>78144</c:v>
                </c:pt>
                <c:pt idx="390">
                  <c:v>75168</c:v>
                </c:pt>
                <c:pt idx="391">
                  <c:v>65944</c:v>
                </c:pt>
                <c:pt idx="392">
                  <c:v>116224</c:v>
                </c:pt>
                <c:pt idx="393">
                  <c:v>70272</c:v>
                </c:pt>
                <c:pt idx="394">
                  <c:v>70200</c:v>
                </c:pt>
                <c:pt idx="395">
                  <c:v>70952</c:v>
                </c:pt>
                <c:pt idx="396">
                  <c:v>124936</c:v>
                </c:pt>
                <c:pt idx="397">
                  <c:v>71544</c:v>
                </c:pt>
                <c:pt idx="398">
                  <c:v>68520</c:v>
                </c:pt>
                <c:pt idx="399">
                  <c:v>65720</c:v>
                </c:pt>
                <c:pt idx="400">
                  <c:v>83080</c:v>
                </c:pt>
                <c:pt idx="401">
                  <c:v>83136</c:v>
                </c:pt>
                <c:pt idx="402">
                  <c:v>78944</c:v>
                </c:pt>
                <c:pt idx="403">
                  <c:v>72896</c:v>
                </c:pt>
                <c:pt idx="404">
                  <c:v>98408</c:v>
                </c:pt>
                <c:pt idx="405">
                  <c:v>73032</c:v>
                </c:pt>
                <c:pt idx="406">
                  <c:v>75088</c:v>
                </c:pt>
                <c:pt idx="407">
                  <c:v>78392</c:v>
                </c:pt>
                <c:pt idx="408">
                  <c:v>104824</c:v>
                </c:pt>
                <c:pt idx="409">
                  <c:v>77792</c:v>
                </c:pt>
                <c:pt idx="410">
                  <c:v>79440</c:v>
                </c:pt>
                <c:pt idx="411">
                  <c:v>73120</c:v>
                </c:pt>
                <c:pt idx="412">
                  <c:v>107072</c:v>
                </c:pt>
                <c:pt idx="413">
                  <c:v>76824</c:v>
                </c:pt>
                <c:pt idx="414">
                  <c:v>77872</c:v>
                </c:pt>
                <c:pt idx="415">
                  <c:v>98760</c:v>
                </c:pt>
                <c:pt idx="416">
                  <c:v>74984</c:v>
                </c:pt>
                <c:pt idx="417">
                  <c:v>70632</c:v>
                </c:pt>
                <c:pt idx="418">
                  <c:v>71928</c:v>
                </c:pt>
                <c:pt idx="419">
                  <c:v>94688</c:v>
                </c:pt>
                <c:pt idx="420">
                  <c:v>68760</c:v>
                </c:pt>
                <c:pt idx="421">
                  <c:v>67048</c:v>
                </c:pt>
                <c:pt idx="422">
                  <c:v>65992</c:v>
                </c:pt>
                <c:pt idx="423">
                  <c:v>88784</c:v>
                </c:pt>
                <c:pt idx="424">
                  <c:v>60968</c:v>
                </c:pt>
                <c:pt idx="425">
                  <c:v>67576</c:v>
                </c:pt>
                <c:pt idx="426">
                  <c:v>66016</c:v>
                </c:pt>
                <c:pt idx="427">
                  <c:v>88944</c:v>
                </c:pt>
                <c:pt idx="428">
                  <c:v>64720</c:v>
                </c:pt>
                <c:pt idx="429">
                  <c:v>63328</c:v>
                </c:pt>
                <c:pt idx="430">
                  <c:v>61968</c:v>
                </c:pt>
                <c:pt idx="431">
                  <c:v>85568</c:v>
                </c:pt>
                <c:pt idx="432">
                  <c:v>65232</c:v>
                </c:pt>
                <c:pt idx="433">
                  <c:v>64824</c:v>
                </c:pt>
                <c:pt idx="434">
                  <c:v>67696</c:v>
                </c:pt>
                <c:pt idx="435">
                  <c:v>101056</c:v>
                </c:pt>
                <c:pt idx="436">
                  <c:v>68968</c:v>
                </c:pt>
                <c:pt idx="437">
                  <c:v>73296</c:v>
                </c:pt>
                <c:pt idx="438">
                  <c:v>111144</c:v>
                </c:pt>
                <c:pt idx="439">
                  <c:v>75744</c:v>
                </c:pt>
                <c:pt idx="440">
                  <c:v>77600</c:v>
                </c:pt>
                <c:pt idx="441">
                  <c:v>77104</c:v>
                </c:pt>
                <c:pt idx="442">
                  <c:v>124472</c:v>
                </c:pt>
                <c:pt idx="443">
                  <c:v>86624</c:v>
                </c:pt>
                <c:pt idx="444">
                  <c:v>89584</c:v>
                </c:pt>
                <c:pt idx="445">
                  <c:v>85240</c:v>
                </c:pt>
                <c:pt idx="446">
                  <c:v>141216</c:v>
                </c:pt>
                <c:pt idx="447">
                  <c:v>93032</c:v>
                </c:pt>
                <c:pt idx="448">
                  <c:v>90136</c:v>
                </c:pt>
                <c:pt idx="449">
                  <c:v>93680</c:v>
                </c:pt>
                <c:pt idx="450">
                  <c:v>99840</c:v>
                </c:pt>
                <c:pt idx="451">
                  <c:v>98896</c:v>
                </c:pt>
                <c:pt idx="452">
                  <c:v>102576</c:v>
                </c:pt>
                <c:pt idx="453">
                  <c:v>96168</c:v>
                </c:pt>
                <c:pt idx="454">
                  <c:v>110088</c:v>
                </c:pt>
                <c:pt idx="455">
                  <c:v>100192</c:v>
                </c:pt>
                <c:pt idx="456">
                  <c:v>101496</c:v>
                </c:pt>
                <c:pt idx="457">
                  <c:v>100944</c:v>
                </c:pt>
                <c:pt idx="458">
                  <c:v>122104</c:v>
                </c:pt>
                <c:pt idx="459">
                  <c:v>106968</c:v>
                </c:pt>
                <c:pt idx="460">
                  <c:v>104816</c:v>
                </c:pt>
                <c:pt idx="461">
                  <c:v>105592</c:v>
                </c:pt>
                <c:pt idx="462">
                  <c:v>129432</c:v>
                </c:pt>
                <c:pt idx="463">
                  <c:v>110136</c:v>
                </c:pt>
                <c:pt idx="464">
                  <c:v>110944</c:v>
                </c:pt>
                <c:pt idx="465">
                  <c:v>128536</c:v>
                </c:pt>
                <c:pt idx="466">
                  <c:v>111728</c:v>
                </c:pt>
                <c:pt idx="467">
                  <c:v>111576</c:v>
                </c:pt>
                <c:pt idx="468">
                  <c:v>108400</c:v>
                </c:pt>
                <c:pt idx="469">
                  <c:v>120240</c:v>
                </c:pt>
                <c:pt idx="470">
                  <c:v>98504</c:v>
                </c:pt>
                <c:pt idx="471">
                  <c:v>96528</c:v>
                </c:pt>
                <c:pt idx="472">
                  <c:v>95288</c:v>
                </c:pt>
                <c:pt idx="473">
                  <c:v>112528</c:v>
                </c:pt>
                <c:pt idx="474">
                  <c:v>99720</c:v>
                </c:pt>
                <c:pt idx="475">
                  <c:v>93608</c:v>
                </c:pt>
                <c:pt idx="476">
                  <c:v>97240</c:v>
                </c:pt>
                <c:pt idx="477">
                  <c:v>115064</c:v>
                </c:pt>
                <c:pt idx="478">
                  <c:v>93712</c:v>
                </c:pt>
                <c:pt idx="479">
                  <c:v>90936</c:v>
                </c:pt>
                <c:pt idx="480">
                  <c:v>89400</c:v>
                </c:pt>
                <c:pt idx="481">
                  <c:v>109256</c:v>
                </c:pt>
                <c:pt idx="482">
                  <c:v>88968</c:v>
                </c:pt>
                <c:pt idx="483">
                  <c:v>90896</c:v>
                </c:pt>
                <c:pt idx="484">
                  <c:v>88200</c:v>
                </c:pt>
                <c:pt idx="485">
                  <c:v>119936</c:v>
                </c:pt>
                <c:pt idx="486">
                  <c:v>87640</c:v>
                </c:pt>
                <c:pt idx="487">
                  <c:v>86104</c:v>
                </c:pt>
                <c:pt idx="488">
                  <c:v>118256</c:v>
                </c:pt>
                <c:pt idx="489">
                  <c:v>85512</c:v>
                </c:pt>
                <c:pt idx="490">
                  <c:v>82448</c:v>
                </c:pt>
                <c:pt idx="491">
                  <c:v>82760</c:v>
                </c:pt>
                <c:pt idx="492">
                  <c:v>123672</c:v>
                </c:pt>
                <c:pt idx="493">
                  <c:v>81464</c:v>
                </c:pt>
                <c:pt idx="494">
                  <c:v>77288</c:v>
                </c:pt>
                <c:pt idx="495">
                  <c:v>74000</c:v>
                </c:pt>
                <c:pt idx="496">
                  <c:v>130576</c:v>
                </c:pt>
                <c:pt idx="497">
                  <c:v>77608</c:v>
                </c:pt>
                <c:pt idx="498">
                  <c:v>78168</c:v>
                </c:pt>
                <c:pt idx="499">
                  <c:v>72056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226-4DB5-9969-A1971F2495DE}"/>
            </c:ext>
          </c:extLst>
        </c:ser>
        <c:ser>
          <c:idx val="2"/>
          <c:order val="2"/>
          <c:tx>
            <c:strRef>
              <c:f>C_S03!$G$33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C_S03!$H$35:$H$534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69680</c:v>
                </c:pt>
                <c:pt idx="51">
                  <c:v>72424</c:v>
                </c:pt>
                <c:pt idx="52">
                  <c:v>75736</c:v>
                </c:pt>
                <c:pt idx="53">
                  <c:v>73680</c:v>
                </c:pt>
                <c:pt idx="54">
                  <c:v>78536</c:v>
                </c:pt>
                <c:pt idx="55">
                  <c:v>70248</c:v>
                </c:pt>
                <c:pt idx="56">
                  <c:v>68184</c:v>
                </c:pt>
                <c:pt idx="57">
                  <c:v>66640</c:v>
                </c:pt>
                <c:pt idx="58">
                  <c:v>74432</c:v>
                </c:pt>
                <c:pt idx="59">
                  <c:v>68144</c:v>
                </c:pt>
                <c:pt idx="60">
                  <c:v>71448</c:v>
                </c:pt>
                <c:pt idx="61">
                  <c:v>71576</c:v>
                </c:pt>
                <c:pt idx="62">
                  <c:v>87176</c:v>
                </c:pt>
                <c:pt idx="63">
                  <c:v>70848</c:v>
                </c:pt>
                <c:pt idx="64">
                  <c:v>69496</c:v>
                </c:pt>
                <c:pt idx="65">
                  <c:v>88512</c:v>
                </c:pt>
                <c:pt idx="66">
                  <c:v>67616</c:v>
                </c:pt>
                <c:pt idx="67">
                  <c:v>70904</c:v>
                </c:pt>
                <c:pt idx="68">
                  <c:v>68288</c:v>
                </c:pt>
                <c:pt idx="69">
                  <c:v>82792</c:v>
                </c:pt>
                <c:pt idx="70">
                  <c:v>60872</c:v>
                </c:pt>
                <c:pt idx="71">
                  <c:v>62296</c:v>
                </c:pt>
                <c:pt idx="72">
                  <c:v>60296</c:v>
                </c:pt>
                <c:pt idx="73">
                  <c:v>73016</c:v>
                </c:pt>
                <c:pt idx="74">
                  <c:v>58032</c:v>
                </c:pt>
                <c:pt idx="75">
                  <c:v>57176</c:v>
                </c:pt>
                <c:pt idx="76">
                  <c:v>55792</c:v>
                </c:pt>
                <c:pt idx="77">
                  <c:v>72872</c:v>
                </c:pt>
                <c:pt idx="78">
                  <c:v>55672</c:v>
                </c:pt>
                <c:pt idx="79">
                  <c:v>53928</c:v>
                </c:pt>
                <c:pt idx="80">
                  <c:v>56176</c:v>
                </c:pt>
                <c:pt idx="81">
                  <c:v>73704</c:v>
                </c:pt>
                <c:pt idx="82">
                  <c:v>52304</c:v>
                </c:pt>
                <c:pt idx="83">
                  <c:v>47416</c:v>
                </c:pt>
                <c:pt idx="84">
                  <c:v>48472</c:v>
                </c:pt>
                <c:pt idx="85">
                  <c:v>76296</c:v>
                </c:pt>
                <c:pt idx="86">
                  <c:v>48528</c:v>
                </c:pt>
                <c:pt idx="87">
                  <c:v>48944</c:v>
                </c:pt>
                <c:pt idx="88">
                  <c:v>83536</c:v>
                </c:pt>
                <c:pt idx="89">
                  <c:v>46464</c:v>
                </c:pt>
                <c:pt idx="90">
                  <c:v>50992</c:v>
                </c:pt>
                <c:pt idx="91">
                  <c:v>48552</c:v>
                </c:pt>
                <c:pt idx="92">
                  <c:v>100208</c:v>
                </c:pt>
                <c:pt idx="93">
                  <c:v>50792</c:v>
                </c:pt>
                <c:pt idx="94">
                  <c:v>55768</c:v>
                </c:pt>
                <c:pt idx="95">
                  <c:v>56856</c:v>
                </c:pt>
                <c:pt idx="96">
                  <c:v>91360</c:v>
                </c:pt>
                <c:pt idx="97">
                  <c:v>59992</c:v>
                </c:pt>
                <c:pt idx="98">
                  <c:v>64168</c:v>
                </c:pt>
                <c:pt idx="99">
                  <c:v>61224</c:v>
                </c:pt>
                <c:pt idx="100">
                  <c:v>73728</c:v>
                </c:pt>
                <c:pt idx="101">
                  <c:v>67976</c:v>
                </c:pt>
                <c:pt idx="102">
                  <c:v>70336</c:v>
                </c:pt>
                <c:pt idx="103">
                  <c:v>70544</c:v>
                </c:pt>
                <c:pt idx="104">
                  <c:v>75984</c:v>
                </c:pt>
                <c:pt idx="105">
                  <c:v>68376</c:v>
                </c:pt>
                <c:pt idx="106">
                  <c:v>65520</c:v>
                </c:pt>
                <c:pt idx="107">
                  <c:v>65432</c:v>
                </c:pt>
                <c:pt idx="108">
                  <c:v>76576</c:v>
                </c:pt>
                <c:pt idx="109">
                  <c:v>64720</c:v>
                </c:pt>
                <c:pt idx="110">
                  <c:v>63648</c:v>
                </c:pt>
                <c:pt idx="111">
                  <c:v>63816</c:v>
                </c:pt>
                <c:pt idx="112">
                  <c:v>80952</c:v>
                </c:pt>
                <c:pt idx="113">
                  <c:v>64584</c:v>
                </c:pt>
                <c:pt idx="114">
                  <c:v>64776</c:v>
                </c:pt>
                <c:pt idx="115">
                  <c:v>77656</c:v>
                </c:pt>
                <c:pt idx="116">
                  <c:v>62000</c:v>
                </c:pt>
                <c:pt idx="117">
                  <c:v>61560</c:v>
                </c:pt>
                <c:pt idx="118">
                  <c:v>61544</c:v>
                </c:pt>
                <c:pt idx="119">
                  <c:v>77736</c:v>
                </c:pt>
                <c:pt idx="120">
                  <c:v>57632</c:v>
                </c:pt>
                <c:pt idx="121">
                  <c:v>59688</c:v>
                </c:pt>
                <c:pt idx="122">
                  <c:v>57104</c:v>
                </c:pt>
                <c:pt idx="123">
                  <c:v>79984</c:v>
                </c:pt>
                <c:pt idx="124">
                  <c:v>58160</c:v>
                </c:pt>
                <c:pt idx="125">
                  <c:v>64224</c:v>
                </c:pt>
                <c:pt idx="126">
                  <c:v>58360</c:v>
                </c:pt>
                <c:pt idx="127">
                  <c:v>76352</c:v>
                </c:pt>
                <c:pt idx="128">
                  <c:v>56920</c:v>
                </c:pt>
                <c:pt idx="129">
                  <c:v>59568</c:v>
                </c:pt>
                <c:pt idx="130">
                  <c:v>63072</c:v>
                </c:pt>
                <c:pt idx="131">
                  <c:v>79040</c:v>
                </c:pt>
                <c:pt idx="132">
                  <c:v>64144</c:v>
                </c:pt>
                <c:pt idx="133">
                  <c:v>67752</c:v>
                </c:pt>
                <c:pt idx="134">
                  <c:v>68816</c:v>
                </c:pt>
                <c:pt idx="135">
                  <c:v>92392</c:v>
                </c:pt>
                <c:pt idx="136">
                  <c:v>66856</c:v>
                </c:pt>
                <c:pt idx="137">
                  <c:v>65784</c:v>
                </c:pt>
                <c:pt idx="138">
                  <c:v>100400</c:v>
                </c:pt>
                <c:pt idx="139">
                  <c:v>65056</c:v>
                </c:pt>
                <c:pt idx="140">
                  <c:v>67872</c:v>
                </c:pt>
                <c:pt idx="141">
                  <c:v>69488</c:v>
                </c:pt>
                <c:pt idx="142">
                  <c:v>112392</c:v>
                </c:pt>
                <c:pt idx="143">
                  <c:v>63568</c:v>
                </c:pt>
                <c:pt idx="144">
                  <c:v>69768</c:v>
                </c:pt>
                <c:pt idx="145">
                  <c:v>66728</c:v>
                </c:pt>
                <c:pt idx="146">
                  <c:v>100032</c:v>
                </c:pt>
                <c:pt idx="147">
                  <c:v>68136</c:v>
                </c:pt>
                <c:pt idx="148">
                  <c:v>69064</c:v>
                </c:pt>
                <c:pt idx="149">
                  <c:v>68864</c:v>
                </c:pt>
                <c:pt idx="150">
                  <c:v>80376</c:v>
                </c:pt>
                <c:pt idx="151">
                  <c:v>77920</c:v>
                </c:pt>
                <c:pt idx="152">
                  <c:v>80200</c:v>
                </c:pt>
                <c:pt idx="153">
                  <c:v>75728</c:v>
                </c:pt>
                <c:pt idx="154">
                  <c:v>81848</c:v>
                </c:pt>
                <c:pt idx="155">
                  <c:v>74904</c:v>
                </c:pt>
                <c:pt idx="156">
                  <c:v>74944</c:v>
                </c:pt>
                <c:pt idx="157">
                  <c:v>73432</c:v>
                </c:pt>
                <c:pt idx="158">
                  <c:v>80376</c:v>
                </c:pt>
                <c:pt idx="159">
                  <c:v>72600</c:v>
                </c:pt>
                <c:pt idx="160">
                  <c:v>72824</c:v>
                </c:pt>
                <c:pt idx="161">
                  <c:v>68256</c:v>
                </c:pt>
                <c:pt idx="162">
                  <c:v>85320</c:v>
                </c:pt>
                <c:pt idx="163">
                  <c:v>68728</c:v>
                </c:pt>
                <c:pt idx="164">
                  <c:v>67080</c:v>
                </c:pt>
                <c:pt idx="165">
                  <c:v>86728</c:v>
                </c:pt>
                <c:pt idx="166">
                  <c:v>68344</c:v>
                </c:pt>
                <c:pt idx="167">
                  <c:v>71400</c:v>
                </c:pt>
                <c:pt idx="168">
                  <c:v>70864</c:v>
                </c:pt>
                <c:pt idx="169">
                  <c:v>85912</c:v>
                </c:pt>
                <c:pt idx="170">
                  <c:v>69936</c:v>
                </c:pt>
                <c:pt idx="171">
                  <c:v>70160</c:v>
                </c:pt>
                <c:pt idx="172">
                  <c:v>67688</c:v>
                </c:pt>
                <c:pt idx="173">
                  <c:v>81880</c:v>
                </c:pt>
                <c:pt idx="174">
                  <c:v>63184</c:v>
                </c:pt>
                <c:pt idx="175">
                  <c:v>64808</c:v>
                </c:pt>
                <c:pt idx="176">
                  <c:v>62368</c:v>
                </c:pt>
                <c:pt idx="177">
                  <c:v>83304</c:v>
                </c:pt>
                <c:pt idx="178">
                  <c:v>62392</c:v>
                </c:pt>
                <c:pt idx="179">
                  <c:v>65016</c:v>
                </c:pt>
                <c:pt idx="180">
                  <c:v>63848</c:v>
                </c:pt>
                <c:pt idx="181">
                  <c:v>80952</c:v>
                </c:pt>
                <c:pt idx="182">
                  <c:v>60640</c:v>
                </c:pt>
                <c:pt idx="183">
                  <c:v>62784</c:v>
                </c:pt>
                <c:pt idx="184">
                  <c:v>64200</c:v>
                </c:pt>
                <c:pt idx="185">
                  <c:v>88552</c:v>
                </c:pt>
                <c:pt idx="186">
                  <c:v>66448</c:v>
                </c:pt>
                <c:pt idx="187">
                  <c:v>62616</c:v>
                </c:pt>
                <c:pt idx="188">
                  <c:v>92968</c:v>
                </c:pt>
                <c:pt idx="189">
                  <c:v>66272</c:v>
                </c:pt>
                <c:pt idx="190">
                  <c:v>73000</c:v>
                </c:pt>
                <c:pt idx="191">
                  <c:v>72240</c:v>
                </c:pt>
                <c:pt idx="192">
                  <c:v>110096</c:v>
                </c:pt>
                <c:pt idx="193">
                  <c:v>75096</c:v>
                </c:pt>
                <c:pt idx="194">
                  <c:v>75384</c:v>
                </c:pt>
                <c:pt idx="195">
                  <c:v>73712</c:v>
                </c:pt>
                <c:pt idx="196">
                  <c:v>103344</c:v>
                </c:pt>
                <c:pt idx="197">
                  <c:v>74400</c:v>
                </c:pt>
                <c:pt idx="198">
                  <c:v>76944</c:v>
                </c:pt>
                <c:pt idx="199">
                  <c:v>77552</c:v>
                </c:pt>
                <c:pt idx="200">
                  <c:v>81216</c:v>
                </c:pt>
                <c:pt idx="201">
                  <c:v>80560</c:v>
                </c:pt>
                <c:pt idx="202">
                  <c:v>80624</c:v>
                </c:pt>
                <c:pt idx="203">
                  <c:v>76136</c:v>
                </c:pt>
                <c:pt idx="204">
                  <c:v>78144</c:v>
                </c:pt>
                <c:pt idx="205">
                  <c:v>72888</c:v>
                </c:pt>
                <c:pt idx="206">
                  <c:v>72040</c:v>
                </c:pt>
                <c:pt idx="207">
                  <c:v>69608</c:v>
                </c:pt>
                <c:pt idx="208">
                  <c:v>80816</c:v>
                </c:pt>
                <c:pt idx="209">
                  <c:v>64952</c:v>
                </c:pt>
                <c:pt idx="210">
                  <c:v>65296</c:v>
                </c:pt>
                <c:pt idx="211">
                  <c:v>68552</c:v>
                </c:pt>
                <c:pt idx="212">
                  <c:v>81800</c:v>
                </c:pt>
                <c:pt idx="213">
                  <c:v>64920</c:v>
                </c:pt>
                <c:pt idx="214">
                  <c:v>62776</c:v>
                </c:pt>
                <c:pt idx="215">
                  <c:v>80568</c:v>
                </c:pt>
                <c:pt idx="216">
                  <c:v>60448</c:v>
                </c:pt>
                <c:pt idx="217">
                  <c:v>62640</c:v>
                </c:pt>
                <c:pt idx="218">
                  <c:v>61160</c:v>
                </c:pt>
                <c:pt idx="219">
                  <c:v>73296</c:v>
                </c:pt>
                <c:pt idx="220">
                  <c:v>57440</c:v>
                </c:pt>
                <c:pt idx="221">
                  <c:v>58768</c:v>
                </c:pt>
                <c:pt idx="222">
                  <c:v>58768</c:v>
                </c:pt>
                <c:pt idx="223">
                  <c:v>69192</c:v>
                </c:pt>
                <c:pt idx="224">
                  <c:v>57744</c:v>
                </c:pt>
                <c:pt idx="225">
                  <c:v>57512</c:v>
                </c:pt>
                <c:pt idx="226">
                  <c:v>56896</c:v>
                </c:pt>
                <c:pt idx="227">
                  <c:v>72656</c:v>
                </c:pt>
                <c:pt idx="228">
                  <c:v>58000</c:v>
                </c:pt>
                <c:pt idx="229">
                  <c:v>60080</c:v>
                </c:pt>
                <c:pt idx="230">
                  <c:v>60656</c:v>
                </c:pt>
                <c:pt idx="231">
                  <c:v>78048</c:v>
                </c:pt>
                <c:pt idx="232">
                  <c:v>63440</c:v>
                </c:pt>
                <c:pt idx="233">
                  <c:v>61056</c:v>
                </c:pt>
                <c:pt idx="234">
                  <c:v>61304</c:v>
                </c:pt>
                <c:pt idx="235">
                  <c:v>85848</c:v>
                </c:pt>
                <c:pt idx="236">
                  <c:v>57584</c:v>
                </c:pt>
                <c:pt idx="237">
                  <c:v>58584</c:v>
                </c:pt>
                <c:pt idx="238">
                  <c:v>90288</c:v>
                </c:pt>
                <c:pt idx="239">
                  <c:v>59624</c:v>
                </c:pt>
                <c:pt idx="240">
                  <c:v>60600</c:v>
                </c:pt>
                <c:pt idx="241">
                  <c:v>56472</c:v>
                </c:pt>
                <c:pt idx="242">
                  <c:v>93192</c:v>
                </c:pt>
                <c:pt idx="243">
                  <c:v>58528</c:v>
                </c:pt>
                <c:pt idx="244">
                  <c:v>59128</c:v>
                </c:pt>
                <c:pt idx="245">
                  <c:v>54784</c:v>
                </c:pt>
                <c:pt idx="246">
                  <c:v>88408</c:v>
                </c:pt>
                <c:pt idx="247">
                  <c:v>54144</c:v>
                </c:pt>
                <c:pt idx="248">
                  <c:v>54192</c:v>
                </c:pt>
                <c:pt idx="249">
                  <c:v>50512</c:v>
                </c:pt>
                <c:pt idx="250">
                  <c:v>62248</c:v>
                </c:pt>
                <c:pt idx="251">
                  <c:v>61000</c:v>
                </c:pt>
                <c:pt idx="252">
                  <c:v>59352</c:v>
                </c:pt>
                <c:pt idx="253">
                  <c:v>53480</c:v>
                </c:pt>
                <c:pt idx="254">
                  <c:v>63368</c:v>
                </c:pt>
                <c:pt idx="255">
                  <c:v>51256</c:v>
                </c:pt>
                <c:pt idx="256">
                  <c:v>51768</c:v>
                </c:pt>
                <c:pt idx="257">
                  <c:v>50312</c:v>
                </c:pt>
                <c:pt idx="258">
                  <c:v>66200</c:v>
                </c:pt>
                <c:pt idx="259">
                  <c:v>50024</c:v>
                </c:pt>
                <c:pt idx="260">
                  <c:v>50768</c:v>
                </c:pt>
                <c:pt idx="261">
                  <c:v>47520</c:v>
                </c:pt>
                <c:pt idx="262">
                  <c:v>65912</c:v>
                </c:pt>
                <c:pt idx="263">
                  <c:v>46560</c:v>
                </c:pt>
                <c:pt idx="264">
                  <c:v>46200</c:v>
                </c:pt>
                <c:pt idx="265">
                  <c:v>61368</c:v>
                </c:pt>
                <c:pt idx="266">
                  <c:v>43528</c:v>
                </c:pt>
                <c:pt idx="267">
                  <c:v>45024</c:v>
                </c:pt>
                <c:pt idx="268">
                  <c:v>48264</c:v>
                </c:pt>
                <c:pt idx="269">
                  <c:v>62496</c:v>
                </c:pt>
                <c:pt idx="270">
                  <c:v>48384</c:v>
                </c:pt>
                <c:pt idx="271">
                  <c:v>49424</c:v>
                </c:pt>
                <c:pt idx="272">
                  <c:v>49688</c:v>
                </c:pt>
                <c:pt idx="273">
                  <c:v>65664</c:v>
                </c:pt>
                <c:pt idx="274">
                  <c:v>45904</c:v>
                </c:pt>
                <c:pt idx="275">
                  <c:v>49856</c:v>
                </c:pt>
                <c:pt idx="276">
                  <c:v>49264</c:v>
                </c:pt>
                <c:pt idx="277">
                  <c:v>64080</c:v>
                </c:pt>
                <c:pt idx="278">
                  <c:v>48216</c:v>
                </c:pt>
                <c:pt idx="279">
                  <c:v>47552</c:v>
                </c:pt>
                <c:pt idx="280">
                  <c:v>47560</c:v>
                </c:pt>
                <c:pt idx="281">
                  <c:v>63008</c:v>
                </c:pt>
                <c:pt idx="282">
                  <c:v>46720</c:v>
                </c:pt>
                <c:pt idx="283">
                  <c:v>46208</c:v>
                </c:pt>
                <c:pt idx="284">
                  <c:v>49072</c:v>
                </c:pt>
                <c:pt idx="285">
                  <c:v>71976</c:v>
                </c:pt>
                <c:pt idx="286">
                  <c:v>47456</c:v>
                </c:pt>
                <c:pt idx="287">
                  <c:v>49088</c:v>
                </c:pt>
                <c:pt idx="288">
                  <c:v>76120</c:v>
                </c:pt>
                <c:pt idx="289">
                  <c:v>44384</c:v>
                </c:pt>
                <c:pt idx="290">
                  <c:v>47376</c:v>
                </c:pt>
                <c:pt idx="291">
                  <c:v>46200</c:v>
                </c:pt>
                <c:pt idx="292">
                  <c:v>87744</c:v>
                </c:pt>
                <c:pt idx="293">
                  <c:v>45232</c:v>
                </c:pt>
                <c:pt idx="294">
                  <c:v>49496</c:v>
                </c:pt>
                <c:pt idx="295">
                  <c:v>45480</c:v>
                </c:pt>
                <c:pt idx="296">
                  <c:v>88504</c:v>
                </c:pt>
                <c:pt idx="297">
                  <c:v>45880</c:v>
                </c:pt>
                <c:pt idx="298">
                  <c:v>50720</c:v>
                </c:pt>
                <c:pt idx="299">
                  <c:v>47880</c:v>
                </c:pt>
                <c:pt idx="300">
                  <c:v>53672</c:v>
                </c:pt>
                <c:pt idx="301">
                  <c:v>54624</c:v>
                </c:pt>
                <c:pt idx="302">
                  <c:v>49320</c:v>
                </c:pt>
                <c:pt idx="303">
                  <c:v>43056</c:v>
                </c:pt>
                <c:pt idx="304">
                  <c:v>53144</c:v>
                </c:pt>
                <c:pt idx="305">
                  <c:v>47040</c:v>
                </c:pt>
                <c:pt idx="306">
                  <c:v>44008</c:v>
                </c:pt>
                <c:pt idx="307">
                  <c:v>45376</c:v>
                </c:pt>
                <c:pt idx="308">
                  <c:v>57816</c:v>
                </c:pt>
                <c:pt idx="309">
                  <c:v>41776</c:v>
                </c:pt>
                <c:pt idx="310">
                  <c:v>43256</c:v>
                </c:pt>
                <c:pt idx="311">
                  <c:v>45592</c:v>
                </c:pt>
                <c:pt idx="312">
                  <c:v>60312</c:v>
                </c:pt>
                <c:pt idx="313">
                  <c:v>43360</c:v>
                </c:pt>
                <c:pt idx="314">
                  <c:v>44256</c:v>
                </c:pt>
                <c:pt idx="315">
                  <c:v>59800</c:v>
                </c:pt>
                <c:pt idx="316">
                  <c:v>42840</c:v>
                </c:pt>
                <c:pt idx="317">
                  <c:v>39872</c:v>
                </c:pt>
                <c:pt idx="318">
                  <c:v>42384</c:v>
                </c:pt>
                <c:pt idx="319">
                  <c:v>52104</c:v>
                </c:pt>
                <c:pt idx="320">
                  <c:v>38792</c:v>
                </c:pt>
                <c:pt idx="321">
                  <c:v>38632</c:v>
                </c:pt>
                <c:pt idx="322">
                  <c:v>36568</c:v>
                </c:pt>
                <c:pt idx="323">
                  <c:v>54688</c:v>
                </c:pt>
                <c:pt idx="324">
                  <c:v>35976</c:v>
                </c:pt>
                <c:pt idx="325">
                  <c:v>36432</c:v>
                </c:pt>
                <c:pt idx="326">
                  <c:v>38448</c:v>
                </c:pt>
                <c:pt idx="327">
                  <c:v>53864</c:v>
                </c:pt>
                <c:pt idx="328">
                  <c:v>36368</c:v>
                </c:pt>
                <c:pt idx="329">
                  <c:v>36392</c:v>
                </c:pt>
                <c:pt idx="330">
                  <c:v>34336</c:v>
                </c:pt>
                <c:pt idx="331">
                  <c:v>50928</c:v>
                </c:pt>
                <c:pt idx="332">
                  <c:v>32896</c:v>
                </c:pt>
                <c:pt idx="333">
                  <c:v>32352</c:v>
                </c:pt>
                <c:pt idx="334">
                  <c:v>32744</c:v>
                </c:pt>
                <c:pt idx="335">
                  <c:v>54136</c:v>
                </c:pt>
                <c:pt idx="336">
                  <c:v>32384</c:v>
                </c:pt>
                <c:pt idx="337">
                  <c:v>33896</c:v>
                </c:pt>
                <c:pt idx="338">
                  <c:v>60048</c:v>
                </c:pt>
                <c:pt idx="339">
                  <c:v>32816</c:v>
                </c:pt>
                <c:pt idx="340">
                  <c:v>32856</c:v>
                </c:pt>
                <c:pt idx="341">
                  <c:v>30136</c:v>
                </c:pt>
                <c:pt idx="342">
                  <c:v>69952</c:v>
                </c:pt>
                <c:pt idx="343">
                  <c:v>33408</c:v>
                </c:pt>
                <c:pt idx="344">
                  <c:v>32344</c:v>
                </c:pt>
                <c:pt idx="345">
                  <c:v>31088</c:v>
                </c:pt>
                <c:pt idx="346">
                  <c:v>74832</c:v>
                </c:pt>
                <c:pt idx="347">
                  <c:v>33984</c:v>
                </c:pt>
                <c:pt idx="348">
                  <c:v>33368</c:v>
                </c:pt>
                <c:pt idx="349">
                  <c:v>33008</c:v>
                </c:pt>
                <c:pt idx="350">
                  <c:v>48392</c:v>
                </c:pt>
                <c:pt idx="351">
                  <c:v>43584</c:v>
                </c:pt>
                <c:pt idx="352">
                  <c:v>42856</c:v>
                </c:pt>
                <c:pt idx="353">
                  <c:v>39800</c:v>
                </c:pt>
                <c:pt idx="354">
                  <c:v>49904</c:v>
                </c:pt>
                <c:pt idx="355">
                  <c:v>40864</c:v>
                </c:pt>
                <c:pt idx="356">
                  <c:v>40952</c:v>
                </c:pt>
                <c:pt idx="357">
                  <c:v>39464</c:v>
                </c:pt>
                <c:pt idx="358">
                  <c:v>54944</c:v>
                </c:pt>
                <c:pt idx="359">
                  <c:v>41272</c:v>
                </c:pt>
                <c:pt idx="360">
                  <c:v>40752</c:v>
                </c:pt>
                <c:pt idx="361">
                  <c:v>43928</c:v>
                </c:pt>
                <c:pt idx="362">
                  <c:v>59688</c:v>
                </c:pt>
                <c:pt idx="363">
                  <c:v>39952</c:v>
                </c:pt>
                <c:pt idx="364">
                  <c:v>40400</c:v>
                </c:pt>
                <c:pt idx="365">
                  <c:v>56656</c:v>
                </c:pt>
                <c:pt idx="366">
                  <c:v>38328</c:v>
                </c:pt>
                <c:pt idx="367">
                  <c:v>39120</c:v>
                </c:pt>
                <c:pt idx="368">
                  <c:v>37624</c:v>
                </c:pt>
                <c:pt idx="369">
                  <c:v>47528</c:v>
                </c:pt>
                <c:pt idx="370">
                  <c:v>37616</c:v>
                </c:pt>
                <c:pt idx="371">
                  <c:v>38704</c:v>
                </c:pt>
                <c:pt idx="372">
                  <c:v>37424</c:v>
                </c:pt>
                <c:pt idx="373">
                  <c:v>51008</c:v>
                </c:pt>
                <c:pt idx="374">
                  <c:v>34952</c:v>
                </c:pt>
                <c:pt idx="375">
                  <c:v>33888</c:v>
                </c:pt>
                <c:pt idx="376">
                  <c:v>33872</c:v>
                </c:pt>
                <c:pt idx="377">
                  <c:v>47856</c:v>
                </c:pt>
                <c:pt idx="378">
                  <c:v>34168</c:v>
                </c:pt>
                <c:pt idx="379">
                  <c:v>35048</c:v>
                </c:pt>
                <c:pt idx="380">
                  <c:v>33288</c:v>
                </c:pt>
                <c:pt idx="381">
                  <c:v>49944</c:v>
                </c:pt>
                <c:pt idx="382">
                  <c:v>34520</c:v>
                </c:pt>
                <c:pt idx="383">
                  <c:v>34736</c:v>
                </c:pt>
                <c:pt idx="384">
                  <c:v>32680</c:v>
                </c:pt>
                <c:pt idx="385">
                  <c:v>52192</c:v>
                </c:pt>
                <c:pt idx="386">
                  <c:v>35456</c:v>
                </c:pt>
                <c:pt idx="387">
                  <c:v>31792</c:v>
                </c:pt>
                <c:pt idx="388">
                  <c:v>57136</c:v>
                </c:pt>
                <c:pt idx="389">
                  <c:v>32792</c:v>
                </c:pt>
                <c:pt idx="390">
                  <c:v>32080</c:v>
                </c:pt>
                <c:pt idx="391">
                  <c:v>28040</c:v>
                </c:pt>
                <c:pt idx="392">
                  <c:v>61016</c:v>
                </c:pt>
                <c:pt idx="393">
                  <c:v>27344</c:v>
                </c:pt>
                <c:pt idx="394">
                  <c:v>27688</c:v>
                </c:pt>
                <c:pt idx="395">
                  <c:v>29488</c:v>
                </c:pt>
                <c:pt idx="396">
                  <c:v>66592</c:v>
                </c:pt>
                <c:pt idx="397">
                  <c:v>27432</c:v>
                </c:pt>
                <c:pt idx="398">
                  <c:v>26008</c:v>
                </c:pt>
                <c:pt idx="399">
                  <c:v>25632</c:v>
                </c:pt>
                <c:pt idx="400">
                  <c:v>36696</c:v>
                </c:pt>
                <c:pt idx="401">
                  <c:v>33720</c:v>
                </c:pt>
                <c:pt idx="402">
                  <c:v>32360</c:v>
                </c:pt>
                <c:pt idx="403">
                  <c:v>27624</c:v>
                </c:pt>
                <c:pt idx="404">
                  <c:v>43336</c:v>
                </c:pt>
                <c:pt idx="405">
                  <c:v>29320</c:v>
                </c:pt>
                <c:pt idx="406">
                  <c:v>31536</c:v>
                </c:pt>
                <c:pt idx="407">
                  <c:v>34032</c:v>
                </c:pt>
                <c:pt idx="408">
                  <c:v>48776</c:v>
                </c:pt>
                <c:pt idx="409">
                  <c:v>33320</c:v>
                </c:pt>
                <c:pt idx="410">
                  <c:v>32760</c:v>
                </c:pt>
                <c:pt idx="411">
                  <c:v>32120</c:v>
                </c:pt>
                <c:pt idx="412">
                  <c:v>50528</c:v>
                </c:pt>
                <c:pt idx="413">
                  <c:v>33192</c:v>
                </c:pt>
                <c:pt idx="414">
                  <c:v>31832</c:v>
                </c:pt>
                <c:pt idx="415">
                  <c:v>46328</c:v>
                </c:pt>
                <c:pt idx="416">
                  <c:v>30480</c:v>
                </c:pt>
                <c:pt idx="417">
                  <c:v>30200</c:v>
                </c:pt>
                <c:pt idx="418">
                  <c:v>28840</c:v>
                </c:pt>
                <c:pt idx="419">
                  <c:v>42736</c:v>
                </c:pt>
                <c:pt idx="420">
                  <c:v>27672</c:v>
                </c:pt>
                <c:pt idx="421">
                  <c:v>26288</c:v>
                </c:pt>
                <c:pt idx="422">
                  <c:v>27136</c:v>
                </c:pt>
                <c:pt idx="423">
                  <c:v>41544</c:v>
                </c:pt>
                <c:pt idx="424">
                  <c:v>25624</c:v>
                </c:pt>
                <c:pt idx="425">
                  <c:v>26824</c:v>
                </c:pt>
                <c:pt idx="426">
                  <c:v>26728</c:v>
                </c:pt>
                <c:pt idx="427">
                  <c:v>41136</c:v>
                </c:pt>
                <c:pt idx="428">
                  <c:v>26256</c:v>
                </c:pt>
                <c:pt idx="429">
                  <c:v>26344</c:v>
                </c:pt>
                <c:pt idx="430">
                  <c:v>26320</c:v>
                </c:pt>
                <c:pt idx="431">
                  <c:v>37832</c:v>
                </c:pt>
                <c:pt idx="432">
                  <c:v>28216</c:v>
                </c:pt>
                <c:pt idx="433">
                  <c:v>27336</c:v>
                </c:pt>
                <c:pt idx="434">
                  <c:v>29352</c:v>
                </c:pt>
                <c:pt idx="435">
                  <c:v>48768</c:v>
                </c:pt>
                <c:pt idx="436">
                  <c:v>30400</c:v>
                </c:pt>
                <c:pt idx="437">
                  <c:v>30728</c:v>
                </c:pt>
                <c:pt idx="438">
                  <c:v>54240</c:v>
                </c:pt>
                <c:pt idx="439">
                  <c:v>33120</c:v>
                </c:pt>
                <c:pt idx="440">
                  <c:v>33152</c:v>
                </c:pt>
                <c:pt idx="441">
                  <c:v>32680</c:v>
                </c:pt>
                <c:pt idx="442">
                  <c:v>65808</c:v>
                </c:pt>
                <c:pt idx="443">
                  <c:v>38128</c:v>
                </c:pt>
                <c:pt idx="444">
                  <c:v>39632</c:v>
                </c:pt>
                <c:pt idx="445">
                  <c:v>39312</c:v>
                </c:pt>
                <c:pt idx="446">
                  <c:v>77024</c:v>
                </c:pt>
                <c:pt idx="447">
                  <c:v>40424</c:v>
                </c:pt>
                <c:pt idx="448">
                  <c:v>40776</c:v>
                </c:pt>
                <c:pt idx="449">
                  <c:v>41192</c:v>
                </c:pt>
                <c:pt idx="450">
                  <c:v>45928</c:v>
                </c:pt>
                <c:pt idx="451">
                  <c:v>45672</c:v>
                </c:pt>
                <c:pt idx="452">
                  <c:v>46824</c:v>
                </c:pt>
                <c:pt idx="453">
                  <c:v>43800</c:v>
                </c:pt>
                <c:pt idx="454">
                  <c:v>51328</c:v>
                </c:pt>
                <c:pt idx="455">
                  <c:v>47200</c:v>
                </c:pt>
                <c:pt idx="456">
                  <c:v>47128</c:v>
                </c:pt>
                <c:pt idx="457">
                  <c:v>47352</c:v>
                </c:pt>
                <c:pt idx="458">
                  <c:v>59920</c:v>
                </c:pt>
                <c:pt idx="459">
                  <c:v>50368</c:v>
                </c:pt>
                <c:pt idx="460">
                  <c:v>49600</c:v>
                </c:pt>
                <c:pt idx="461">
                  <c:v>50976</c:v>
                </c:pt>
                <c:pt idx="462">
                  <c:v>63136</c:v>
                </c:pt>
                <c:pt idx="463">
                  <c:v>51344</c:v>
                </c:pt>
                <c:pt idx="464">
                  <c:v>52064</c:v>
                </c:pt>
                <c:pt idx="465">
                  <c:v>63976</c:v>
                </c:pt>
                <c:pt idx="466">
                  <c:v>55592</c:v>
                </c:pt>
                <c:pt idx="467">
                  <c:v>52176</c:v>
                </c:pt>
                <c:pt idx="468">
                  <c:v>51832</c:v>
                </c:pt>
                <c:pt idx="469">
                  <c:v>59696</c:v>
                </c:pt>
                <c:pt idx="470">
                  <c:v>47952</c:v>
                </c:pt>
                <c:pt idx="471">
                  <c:v>44448</c:v>
                </c:pt>
                <c:pt idx="472">
                  <c:v>45984</c:v>
                </c:pt>
                <c:pt idx="473">
                  <c:v>55992</c:v>
                </c:pt>
                <c:pt idx="474">
                  <c:v>48024</c:v>
                </c:pt>
                <c:pt idx="475">
                  <c:v>45224</c:v>
                </c:pt>
                <c:pt idx="476">
                  <c:v>45864</c:v>
                </c:pt>
                <c:pt idx="477">
                  <c:v>57760</c:v>
                </c:pt>
                <c:pt idx="478">
                  <c:v>44224</c:v>
                </c:pt>
                <c:pt idx="479">
                  <c:v>43136</c:v>
                </c:pt>
                <c:pt idx="480">
                  <c:v>41792</c:v>
                </c:pt>
                <c:pt idx="481">
                  <c:v>52832</c:v>
                </c:pt>
                <c:pt idx="482">
                  <c:v>40688</c:v>
                </c:pt>
                <c:pt idx="483">
                  <c:v>42328</c:v>
                </c:pt>
                <c:pt idx="484">
                  <c:v>41376</c:v>
                </c:pt>
                <c:pt idx="485">
                  <c:v>58624</c:v>
                </c:pt>
                <c:pt idx="486">
                  <c:v>39904</c:v>
                </c:pt>
                <c:pt idx="487">
                  <c:v>38664</c:v>
                </c:pt>
                <c:pt idx="488">
                  <c:v>58456</c:v>
                </c:pt>
                <c:pt idx="489">
                  <c:v>37888</c:v>
                </c:pt>
                <c:pt idx="490">
                  <c:v>36472</c:v>
                </c:pt>
                <c:pt idx="491">
                  <c:v>36944</c:v>
                </c:pt>
                <c:pt idx="492">
                  <c:v>64488</c:v>
                </c:pt>
                <c:pt idx="493">
                  <c:v>35216</c:v>
                </c:pt>
                <c:pt idx="494">
                  <c:v>32928</c:v>
                </c:pt>
                <c:pt idx="495">
                  <c:v>31872</c:v>
                </c:pt>
                <c:pt idx="496">
                  <c:v>69608</c:v>
                </c:pt>
                <c:pt idx="497">
                  <c:v>33248</c:v>
                </c:pt>
                <c:pt idx="498">
                  <c:v>33632</c:v>
                </c:pt>
                <c:pt idx="499">
                  <c:v>30712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226-4DB5-9969-A1971F2495DE}"/>
            </c:ext>
          </c:extLst>
        </c:ser>
        <c:ser>
          <c:idx val="3"/>
          <c:order val="3"/>
          <c:tx>
            <c:strRef>
              <c:f>C_S03!$J$33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C_S03!$K$35:$K$534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32384</c:v>
                </c:pt>
                <c:pt idx="51">
                  <c:v>30368</c:v>
                </c:pt>
                <c:pt idx="52">
                  <c:v>33928</c:v>
                </c:pt>
                <c:pt idx="53">
                  <c:v>33512</c:v>
                </c:pt>
                <c:pt idx="54">
                  <c:v>35840</c:v>
                </c:pt>
                <c:pt idx="55">
                  <c:v>31432</c:v>
                </c:pt>
                <c:pt idx="56">
                  <c:v>31192</c:v>
                </c:pt>
                <c:pt idx="57">
                  <c:v>29424</c:v>
                </c:pt>
                <c:pt idx="58">
                  <c:v>32536</c:v>
                </c:pt>
                <c:pt idx="59">
                  <c:v>29736</c:v>
                </c:pt>
                <c:pt idx="60">
                  <c:v>30904</c:v>
                </c:pt>
                <c:pt idx="61">
                  <c:v>30248</c:v>
                </c:pt>
                <c:pt idx="62">
                  <c:v>41832</c:v>
                </c:pt>
                <c:pt idx="63">
                  <c:v>30536</c:v>
                </c:pt>
                <c:pt idx="64">
                  <c:v>31472</c:v>
                </c:pt>
                <c:pt idx="65">
                  <c:v>40056</c:v>
                </c:pt>
                <c:pt idx="66">
                  <c:v>30568</c:v>
                </c:pt>
                <c:pt idx="67">
                  <c:v>31080</c:v>
                </c:pt>
                <c:pt idx="68">
                  <c:v>29456</c:v>
                </c:pt>
                <c:pt idx="69">
                  <c:v>37432</c:v>
                </c:pt>
                <c:pt idx="70">
                  <c:v>27600</c:v>
                </c:pt>
                <c:pt idx="71">
                  <c:v>26952</c:v>
                </c:pt>
                <c:pt idx="72">
                  <c:v>26232</c:v>
                </c:pt>
                <c:pt idx="73">
                  <c:v>35160</c:v>
                </c:pt>
                <c:pt idx="74">
                  <c:v>24536</c:v>
                </c:pt>
                <c:pt idx="75">
                  <c:v>25152</c:v>
                </c:pt>
                <c:pt idx="76">
                  <c:v>24032</c:v>
                </c:pt>
                <c:pt idx="77">
                  <c:v>34696</c:v>
                </c:pt>
                <c:pt idx="78">
                  <c:v>23032</c:v>
                </c:pt>
                <c:pt idx="79">
                  <c:v>25152</c:v>
                </c:pt>
                <c:pt idx="80">
                  <c:v>22896</c:v>
                </c:pt>
                <c:pt idx="81">
                  <c:v>35848</c:v>
                </c:pt>
                <c:pt idx="82">
                  <c:v>22408</c:v>
                </c:pt>
                <c:pt idx="83">
                  <c:v>20128</c:v>
                </c:pt>
                <c:pt idx="84">
                  <c:v>21544</c:v>
                </c:pt>
                <c:pt idx="85">
                  <c:v>35832</c:v>
                </c:pt>
                <c:pt idx="86">
                  <c:v>20896</c:v>
                </c:pt>
                <c:pt idx="87">
                  <c:v>20928</c:v>
                </c:pt>
                <c:pt idx="88">
                  <c:v>41840</c:v>
                </c:pt>
                <c:pt idx="89">
                  <c:v>20752</c:v>
                </c:pt>
                <c:pt idx="90">
                  <c:v>21696</c:v>
                </c:pt>
                <c:pt idx="91">
                  <c:v>22048</c:v>
                </c:pt>
                <c:pt idx="92">
                  <c:v>50264</c:v>
                </c:pt>
                <c:pt idx="93">
                  <c:v>21824</c:v>
                </c:pt>
                <c:pt idx="94">
                  <c:v>23152</c:v>
                </c:pt>
                <c:pt idx="95">
                  <c:v>26160</c:v>
                </c:pt>
                <c:pt idx="96">
                  <c:v>44016</c:v>
                </c:pt>
                <c:pt idx="97">
                  <c:v>27920</c:v>
                </c:pt>
                <c:pt idx="98">
                  <c:v>28400</c:v>
                </c:pt>
                <c:pt idx="99">
                  <c:v>28432</c:v>
                </c:pt>
                <c:pt idx="100">
                  <c:v>34880</c:v>
                </c:pt>
                <c:pt idx="101">
                  <c:v>30216</c:v>
                </c:pt>
                <c:pt idx="102">
                  <c:v>32072</c:v>
                </c:pt>
                <c:pt idx="103">
                  <c:v>31824</c:v>
                </c:pt>
                <c:pt idx="104">
                  <c:v>36656</c:v>
                </c:pt>
                <c:pt idx="105">
                  <c:v>31952</c:v>
                </c:pt>
                <c:pt idx="106">
                  <c:v>28440</c:v>
                </c:pt>
                <c:pt idx="107">
                  <c:v>29568</c:v>
                </c:pt>
                <c:pt idx="108">
                  <c:v>38304</c:v>
                </c:pt>
                <c:pt idx="109">
                  <c:v>26712</c:v>
                </c:pt>
                <c:pt idx="110">
                  <c:v>30848</c:v>
                </c:pt>
                <c:pt idx="111">
                  <c:v>28032</c:v>
                </c:pt>
                <c:pt idx="112">
                  <c:v>39256</c:v>
                </c:pt>
                <c:pt idx="113">
                  <c:v>29288</c:v>
                </c:pt>
                <c:pt idx="114">
                  <c:v>26824</c:v>
                </c:pt>
                <c:pt idx="115">
                  <c:v>38248</c:v>
                </c:pt>
                <c:pt idx="116">
                  <c:v>28040</c:v>
                </c:pt>
                <c:pt idx="117">
                  <c:v>26752</c:v>
                </c:pt>
                <c:pt idx="118">
                  <c:v>27480</c:v>
                </c:pt>
                <c:pt idx="119">
                  <c:v>37200</c:v>
                </c:pt>
                <c:pt idx="120">
                  <c:v>25920</c:v>
                </c:pt>
                <c:pt idx="121">
                  <c:v>26088</c:v>
                </c:pt>
                <c:pt idx="122">
                  <c:v>26720</c:v>
                </c:pt>
                <c:pt idx="123">
                  <c:v>36120</c:v>
                </c:pt>
                <c:pt idx="124">
                  <c:v>26088</c:v>
                </c:pt>
                <c:pt idx="125">
                  <c:v>27696</c:v>
                </c:pt>
                <c:pt idx="126">
                  <c:v>25896</c:v>
                </c:pt>
                <c:pt idx="127">
                  <c:v>34656</c:v>
                </c:pt>
                <c:pt idx="128">
                  <c:v>25536</c:v>
                </c:pt>
                <c:pt idx="129">
                  <c:v>26320</c:v>
                </c:pt>
                <c:pt idx="130">
                  <c:v>28232</c:v>
                </c:pt>
                <c:pt idx="131">
                  <c:v>37736</c:v>
                </c:pt>
                <c:pt idx="132">
                  <c:v>29312</c:v>
                </c:pt>
                <c:pt idx="133">
                  <c:v>30864</c:v>
                </c:pt>
                <c:pt idx="134">
                  <c:v>30928</c:v>
                </c:pt>
                <c:pt idx="135">
                  <c:v>44000</c:v>
                </c:pt>
                <c:pt idx="136">
                  <c:v>30528</c:v>
                </c:pt>
                <c:pt idx="137">
                  <c:v>28280</c:v>
                </c:pt>
                <c:pt idx="138">
                  <c:v>49752</c:v>
                </c:pt>
                <c:pt idx="139">
                  <c:v>29288</c:v>
                </c:pt>
                <c:pt idx="140">
                  <c:v>30696</c:v>
                </c:pt>
                <c:pt idx="141">
                  <c:v>30976</c:v>
                </c:pt>
                <c:pt idx="142">
                  <c:v>57656</c:v>
                </c:pt>
                <c:pt idx="143">
                  <c:v>29896</c:v>
                </c:pt>
                <c:pt idx="144">
                  <c:v>30952</c:v>
                </c:pt>
                <c:pt idx="145">
                  <c:v>29288</c:v>
                </c:pt>
                <c:pt idx="146">
                  <c:v>48288</c:v>
                </c:pt>
                <c:pt idx="147">
                  <c:v>30440</c:v>
                </c:pt>
                <c:pt idx="148">
                  <c:v>31008</c:v>
                </c:pt>
                <c:pt idx="149">
                  <c:v>30648</c:v>
                </c:pt>
                <c:pt idx="150">
                  <c:v>37824</c:v>
                </c:pt>
                <c:pt idx="151">
                  <c:v>33632</c:v>
                </c:pt>
                <c:pt idx="152">
                  <c:v>34224</c:v>
                </c:pt>
                <c:pt idx="153">
                  <c:v>34224</c:v>
                </c:pt>
                <c:pt idx="154">
                  <c:v>37704</c:v>
                </c:pt>
                <c:pt idx="155">
                  <c:v>34344</c:v>
                </c:pt>
                <c:pt idx="156">
                  <c:v>33144</c:v>
                </c:pt>
                <c:pt idx="157">
                  <c:v>31968</c:v>
                </c:pt>
                <c:pt idx="158">
                  <c:v>37712</c:v>
                </c:pt>
                <c:pt idx="159">
                  <c:v>32432</c:v>
                </c:pt>
                <c:pt idx="160">
                  <c:v>32168</c:v>
                </c:pt>
                <c:pt idx="161">
                  <c:v>30768</c:v>
                </c:pt>
                <c:pt idx="162">
                  <c:v>39760</c:v>
                </c:pt>
                <c:pt idx="163">
                  <c:v>30416</c:v>
                </c:pt>
                <c:pt idx="164">
                  <c:v>30496</c:v>
                </c:pt>
                <c:pt idx="165">
                  <c:v>40328</c:v>
                </c:pt>
                <c:pt idx="166">
                  <c:v>29784</c:v>
                </c:pt>
                <c:pt idx="167">
                  <c:v>33192</c:v>
                </c:pt>
                <c:pt idx="168">
                  <c:v>32776</c:v>
                </c:pt>
                <c:pt idx="169">
                  <c:v>41080</c:v>
                </c:pt>
                <c:pt idx="170">
                  <c:v>33184</c:v>
                </c:pt>
                <c:pt idx="171">
                  <c:v>32480</c:v>
                </c:pt>
                <c:pt idx="172">
                  <c:v>30536</c:v>
                </c:pt>
                <c:pt idx="173">
                  <c:v>40216</c:v>
                </c:pt>
                <c:pt idx="174">
                  <c:v>28488</c:v>
                </c:pt>
                <c:pt idx="175">
                  <c:v>30120</c:v>
                </c:pt>
                <c:pt idx="176">
                  <c:v>28320</c:v>
                </c:pt>
                <c:pt idx="177">
                  <c:v>39512</c:v>
                </c:pt>
                <c:pt idx="178">
                  <c:v>28992</c:v>
                </c:pt>
                <c:pt idx="179">
                  <c:v>30008</c:v>
                </c:pt>
                <c:pt idx="180">
                  <c:v>28888</c:v>
                </c:pt>
                <c:pt idx="181">
                  <c:v>38984</c:v>
                </c:pt>
                <c:pt idx="182">
                  <c:v>28568</c:v>
                </c:pt>
                <c:pt idx="183">
                  <c:v>28584</c:v>
                </c:pt>
                <c:pt idx="184">
                  <c:v>29512</c:v>
                </c:pt>
                <c:pt idx="185">
                  <c:v>43216</c:v>
                </c:pt>
                <c:pt idx="186">
                  <c:v>31392</c:v>
                </c:pt>
                <c:pt idx="187">
                  <c:v>29256</c:v>
                </c:pt>
                <c:pt idx="188">
                  <c:v>47344</c:v>
                </c:pt>
                <c:pt idx="189">
                  <c:v>31112</c:v>
                </c:pt>
                <c:pt idx="190">
                  <c:v>32504</c:v>
                </c:pt>
                <c:pt idx="191">
                  <c:v>35200</c:v>
                </c:pt>
                <c:pt idx="192">
                  <c:v>56072</c:v>
                </c:pt>
                <c:pt idx="193">
                  <c:v>35360</c:v>
                </c:pt>
                <c:pt idx="194">
                  <c:v>35560</c:v>
                </c:pt>
                <c:pt idx="195">
                  <c:v>34392</c:v>
                </c:pt>
                <c:pt idx="196">
                  <c:v>49088</c:v>
                </c:pt>
                <c:pt idx="197">
                  <c:v>35776</c:v>
                </c:pt>
                <c:pt idx="198">
                  <c:v>34496</c:v>
                </c:pt>
                <c:pt idx="199">
                  <c:v>35896</c:v>
                </c:pt>
                <c:pt idx="200">
                  <c:v>38000</c:v>
                </c:pt>
                <c:pt idx="201">
                  <c:v>35840</c:v>
                </c:pt>
                <c:pt idx="202">
                  <c:v>35808</c:v>
                </c:pt>
                <c:pt idx="203">
                  <c:v>34240</c:v>
                </c:pt>
                <c:pt idx="204">
                  <c:v>38392</c:v>
                </c:pt>
                <c:pt idx="205">
                  <c:v>33456</c:v>
                </c:pt>
                <c:pt idx="206">
                  <c:v>32736</c:v>
                </c:pt>
                <c:pt idx="207">
                  <c:v>30800</c:v>
                </c:pt>
                <c:pt idx="208">
                  <c:v>38328</c:v>
                </c:pt>
                <c:pt idx="209">
                  <c:v>29544</c:v>
                </c:pt>
                <c:pt idx="210">
                  <c:v>29568</c:v>
                </c:pt>
                <c:pt idx="211">
                  <c:v>30504</c:v>
                </c:pt>
                <c:pt idx="212">
                  <c:v>37656</c:v>
                </c:pt>
                <c:pt idx="213">
                  <c:v>31544</c:v>
                </c:pt>
                <c:pt idx="214">
                  <c:v>27312</c:v>
                </c:pt>
                <c:pt idx="215">
                  <c:v>38048</c:v>
                </c:pt>
                <c:pt idx="216">
                  <c:v>27216</c:v>
                </c:pt>
                <c:pt idx="217">
                  <c:v>27216</c:v>
                </c:pt>
                <c:pt idx="218">
                  <c:v>26616</c:v>
                </c:pt>
                <c:pt idx="219">
                  <c:v>32744</c:v>
                </c:pt>
                <c:pt idx="220">
                  <c:v>26208</c:v>
                </c:pt>
                <c:pt idx="221">
                  <c:v>25480</c:v>
                </c:pt>
                <c:pt idx="222">
                  <c:v>25216</c:v>
                </c:pt>
                <c:pt idx="223">
                  <c:v>31888</c:v>
                </c:pt>
                <c:pt idx="224">
                  <c:v>24136</c:v>
                </c:pt>
                <c:pt idx="225">
                  <c:v>24224</c:v>
                </c:pt>
                <c:pt idx="226">
                  <c:v>24152</c:v>
                </c:pt>
                <c:pt idx="227">
                  <c:v>33824</c:v>
                </c:pt>
                <c:pt idx="228">
                  <c:v>24112</c:v>
                </c:pt>
                <c:pt idx="229">
                  <c:v>26432</c:v>
                </c:pt>
                <c:pt idx="230">
                  <c:v>26448</c:v>
                </c:pt>
                <c:pt idx="231">
                  <c:v>35904</c:v>
                </c:pt>
                <c:pt idx="232">
                  <c:v>27208</c:v>
                </c:pt>
                <c:pt idx="233">
                  <c:v>28368</c:v>
                </c:pt>
                <c:pt idx="234">
                  <c:v>26248</c:v>
                </c:pt>
                <c:pt idx="235">
                  <c:v>39584</c:v>
                </c:pt>
                <c:pt idx="236">
                  <c:v>25344</c:v>
                </c:pt>
                <c:pt idx="237">
                  <c:v>25872</c:v>
                </c:pt>
                <c:pt idx="238">
                  <c:v>43504</c:v>
                </c:pt>
                <c:pt idx="239">
                  <c:v>25408</c:v>
                </c:pt>
                <c:pt idx="240">
                  <c:v>25720</c:v>
                </c:pt>
                <c:pt idx="241">
                  <c:v>25712</c:v>
                </c:pt>
                <c:pt idx="242">
                  <c:v>47240</c:v>
                </c:pt>
                <c:pt idx="243">
                  <c:v>25320</c:v>
                </c:pt>
                <c:pt idx="244">
                  <c:v>24368</c:v>
                </c:pt>
                <c:pt idx="245">
                  <c:v>23888</c:v>
                </c:pt>
                <c:pt idx="246">
                  <c:v>42504</c:v>
                </c:pt>
                <c:pt idx="247">
                  <c:v>23016</c:v>
                </c:pt>
                <c:pt idx="248">
                  <c:v>23120</c:v>
                </c:pt>
                <c:pt idx="249">
                  <c:v>22232</c:v>
                </c:pt>
                <c:pt idx="250">
                  <c:v>28552</c:v>
                </c:pt>
                <c:pt idx="251">
                  <c:v>24504</c:v>
                </c:pt>
                <c:pt idx="252">
                  <c:v>24256</c:v>
                </c:pt>
                <c:pt idx="253">
                  <c:v>22040</c:v>
                </c:pt>
                <c:pt idx="254">
                  <c:v>29392</c:v>
                </c:pt>
                <c:pt idx="255">
                  <c:v>20488</c:v>
                </c:pt>
                <c:pt idx="256">
                  <c:v>21640</c:v>
                </c:pt>
                <c:pt idx="257">
                  <c:v>22184</c:v>
                </c:pt>
                <c:pt idx="258">
                  <c:v>29288</c:v>
                </c:pt>
                <c:pt idx="259">
                  <c:v>20320</c:v>
                </c:pt>
                <c:pt idx="260">
                  <c:v>20224</c:v>
                </c:pt>
                <c:pt idx="261">
                  <c:v>18944</c:v>
                </c:pt>
                <c:pt idx="262">
                  <c:v>28344</c:v>
                </c:pt>
                <c:pt idx="263">
                  <c:v>18944</c:v>
                </c:pt>
                <c:pt idx="264">
                  <c:v>17608</c:v>
                </c:pt>
                <c:pt idx="265">
                  <c:v>27040</c:v>
                </c:pt>
                <c:pt idx="266">
                  <c:v>16984</c:v>
                </c:pt>
                <c:pt idx="267">
                  <c:v>18240</c:v>
                </c:pt>
                <c:pt idx="268">
                  <c:v>20112</c:v>
                </c:pt>
                <c:pt idx="269">
                  <c:v>29272</c:v>
                </c:pt>
                <c:pt idx="270">
                  <c:v>20656</c:v>
                </c:pt>
                <c:pt idx="271">
                  <c:v>19968</c:v>
                </c:pt>
                <c:pt idx="272">
                  <c:v>20648</c:v>
                </c:pt>
                <c:pt idx="273">
                  <c:v>29224</c:v>
                </c:pt>
                <c:pt idx="274">
                  <c:v>19816</c:v>
                </c:pt>
                <c:pt idx="275">
                  <c:v>21304</c:v>
                </c:pt>
                <c:pt idx="276">
                  <c:v>20440</c:v>
                </c:pt>
                <c:pt idx="277">
                  <c:v>30024</c:v>
                </c:pt>
                <c:pt idx="278">
                  <c:v>20504</c:v>
                </c:pt>
                <c:pt idx="279">
                  <c:v>18928</c:v>
                </c:pt>
                <c:pt idx="280">
                  <c:v>18944</c:v>
                </c:pt>
                <c:pt idx="281">
                  <c:v>27240</c:v>
                </c:pt>
                <c:pt idx="282">
                  <c:v>19176</c:v>
                </c:pt>
                <c:pt idx="283">
                  <c:v>19080</c:v>
                </c:pt>
                <c:pt idx="284">
                  <c:v>20816</c:v>
                </c:pt>
                <c:pt idx="285">
                  <c:v>30568</c:v>
                </c:pt>
                <c:pt idx="286">
                  <c:v>20328</c:v>
                </c:pt>
                <c:pt idx="287">
                  <c:v>20248</c:v>
                </c:pt>
                <c:pt idx="288">
                  <c:v>36392</c:v>
                </c:pt>
                <c:pt idx="289">
                  <c:v>19096</c:v>
                </c:pt>
                <c:pt idx="290">
                  <c:v>19912</c:v>
                </c:pt>
                <c:pt idx="291">
                  <c:v>18688</c:v>
                </c:pt>
                <c:pt idx="292">
                  <c:v>44728</c:v>
                </c:pt>
                <c:pt idx="293">
                  <c:v>17736</c:v>
                </c:pt>
                <c:pt idx="294">
                  <c:v>19152</c:v>
                </c:pt>
                <c:pt idx="295">
                  <c:v>19952</c:v>
                </c:pt>
                <c:pt idx="296">
                  <c:v>41448</c:v>
                </c:pt>
                <c:pt idx="297">
                  <c:v>19264</c:v>
                </c:pt>
                <c:pt idx="298">
                  <c:v>20472</c:v>
                </c:pt>
                <c:pt idx="299">
                  <c:v>20496</c:v>
                </c:pt>
                <c:pt idx="300">
                  <c:v>23584</c:v>
                </c:pt>
                <c:pt idx="301">
                  <c:v>22880</c:v>
                </c:pt>
                <c:pt idx="302">
                  <c:v>19008</c:v>
                </c:pt>
                <c:pt idx="303">
                  <c:v>19592</c:v>
                </c:pt>
                <c:pt idx="304">
                  <c:v>22512</c:v>
                </c:pt>
                <c:pt idx="305">
                  <c:v>18296</c:v>
                </c:pt>
                <c:pt idx="306">
                  <c:v>18000</c:v>
                </c:pt>
                <c:pt idx="307">
                  <c:v>19152</c:v>
                </c:pt>
                <c:pt idx="308">
                  <c:v>24632</c:v>
                </c:pt>
                <c:pt idx="309">
                  <c:v>16800</c:v>
                </c:pt>
                <c:pt idx="310">
                  <c:v>16976</c:v>
                </c:pt>
                <c:pt idx="311">
                  <c:v>18432</c:v>
                </c:pt>
                <c:pt idx="312">
                  <c:v>27040</c:v>
                </c:pt>
                <c:pt idx="313">
                  <c:v>17168</c:v>
                </c:pt>
                <c:pt idx="314">
                  <c:v>17784</c:v>
                </c:pt>
                <c:pt idx="315">
                  <c:v>27616</c:v>
                </c:pt>
                <c:pt idx="316">
                  <c:v>16584</c:v>
                </c:pt>
                <c:pt idx="317">
                  <c:v>16448</c:v>
                </c:pt>
                <c:pt idx="318">
                  <c:v>15576</c:v>
                </c:pt>
                <c:pt idx="319">
                  <c:v>23568</c:v>
                </c:pt>
                <c:pt idx="320">
                  <c:v>15552</c:v>
                </c:pt>
                <c:pt idx="321">
                  <c:v>14024</c:v>
                </c:pt>
                <c:pt idx="322">
                  <c:v>14776</c:v>
                </c:pt>
                <c:pt idx="323">
                  <c:v>23232</c:v>
                </c:pt>
                <c:pt idx="324">
                  <c:v>13968</c:v>
                </c:pt>
                <c:pt idx="325">
                  <c:v>13000</c:v>
                </c:pt>
                <c:pt idx="326">
                  <c:v>14600</c:v>
                </c:pt>
                <c:pt idx="327">
                  <c:v>22640</c:v>
                </c:pt>
                <c:pt idx="328">
                  <c:v>12608</c:v>
                </c:pt>
                <c:pt idx="329">
                  <c:v>14528</c:v>
                </c:pt>
                <c:pt idx="330">
                  <c:v>12904</c:v>
                </c:pt>
                <c:pt idx="331">
                  <c:v>21576</c:v>
                </c:pt>
                <c:pt idx="332">
                  <c:v>12088</c:v>
                </c:pt>
                <c:pt idx="333">
                  <c:v>12200</c:v>
                </c:pt>
                <c:pt idx="334">
                  <c:v>11432</c:v>
                </c:pt>
                <c:pt idx="335">
                  <c:v>23296</c:v>
                </c:pt>
                <c:pt idx="336">
                  <c:v>13864</c:v>
                </c:pt>
                <c:pt idx="337">
                  <c:v>11864</c:v>
                </c:pt>
                <c:pt idx="338">
                  <c:v>27488</c:v>
                </c:pt>
                <c:pt idx="339">
                  <c:v>12632</c:v>
                </c:pt>
                <c:pt idx="340">
                  <c:v>11400</c:v>
                </c:pt>
                <c:pt idx="341">
                  <c:v>11944</c:v>
                </c:pt>
                <c:pt idx="342">
                  <c:v>32560</c:v>
                </c:pt>
                <c:pt idx="343">
                  <c:v>11464</c:v>
                </c:pt>
                <c:pt idx="344">
                  <c:v>11520</c:v>
                </c:pt>
                <c:pt idx="345">
                  <c:v>13320</c:v>
                </c:pt>
                <c:pt idx="346">
                  <c:v>35896</c:v>
                </c:pt>
                <c:pt idx="347">
                  <c:v>12168</c:v>
                </c:pt>
                <c:pt idx="348">
                  <c:v>13888</c:v>
                </c:pt>
                <c:pt idx="349">
                  <c:v>11880</c:v>
                </c:pt>
                <c:pt idx="350">
                  <c:v>19832</c:v>
                </c:pt>
                <c:pt idx="351">
                  <c:v>15688</c:v>
                </c:pt>
                <c:pt idx="352">
                  <c:v>15240</c:v>
                </c:pt>
                <c:pt idx="353">
                  <c:v>16728</c:v>
                </c:pt>
                <c:pt idx="354">
                  <c:v>20872</c:v>
                </c:pt>
                <c:pt idx="355">
                  <c:v>15816</c:v>
                </c:pt>
                <c:pt idx="356">
                  <c:v>16984</c:v>
                </c:pt>
                <c:pt idx="357">
                  <c:v>16200</c:v>
                </c:pt>
                <c:pt idx="358">
                  <c:v>23488</c:v>
                </c:pt>
                <c:pt idx="359">
                  <c:v>15552</c:v>
                </c:pt>
                <c:pt idx="360">
                  <c:v>16376</c:v>
                </c:pt>
                <c:pt idx="361">
                  <c:v>16744</c:v>
                </c:pt>
                <c:pt idx="362">
                  <c:v>24368</c:v>
                </c:pt>
                <c:pt idx="363">
                  <c:v>16624</c:v>
                </c:pt>
                <c:pt idx="364">
                  <c:v>15248</c:v>
                </c:pt>
                <c:pt idx="365">
                  <c:v>24632</c:v>
                </c:pt>
                <c:pt idx="366">
                  <c:v>16184</c:v>
                </c:pt>
                <c:pt idx="367">
                  <c:v>15128</c:v>
                </c:pt>
                <c:pt idx="368">
                  <c:v>14904</c:v>
                </c:pt>
                <c:pt idx="369">
                  <c:v>20824</c:v>
                </c:pt>
                <c:pt idx="370">
                  <c:v>15160</c:v>
                </c:pt>
                <c:pt idx="371">
                  <c:v>15184</c:v>
                </c:pt>
                <c:pt idx="372">
                  <c:v>14768</c:v>
                </c:pt>
                <c:pt idx="373">
                  <c:v>21744</c:v>
                </c:pt>
                <c:pt idx="374">
                  <c:v>13392</c:v>
                </c:pt>
                <c:pt idx="375">
                  <c:v>12984</c:v>
                </c:pt>
                <c:pt idx="376">
                  <c:v>12792</c:v>
                </c:pt>
                <c:pt idx="377">
                  <c:v>20968</c:v>
                </c:pt>
                <c:pt idx="378">
                  <c:v>13080</c:v>
                </c:pt>
                <c:pt idx="379">
                  <c:v>13256</c:v>
                </c:pt>
                <c:pt idx="380">
                  <c:v>12912</c:v>
                </c:pt>
                <c:pt idx="381">
                  <c:v>20872</c:v>
                </c:pt>
                <c:pt idx="382">
                  <c:v>13008</c:v>
                </c:pt>
                <c:pt idx="383">
                  <c:v>11752</c:v>
                </c:pt>
                <c:pt idx="384">
                  <c:v>12576</c:v>
                </c:pt>
                <c:pt idx="385">
                  <c:v>22200</c:v>
                </c:pt>
                <c:pt idx="386">
                  <c:v>13712</c:v>
                </c:pt>
                <c:pt idx="387">
                  <c:v>11328</c:v>
                </c:pt>
                <c:pt idx="388">
                  <c:v>26304</c:v>
                </c:pt>
                <c:pt idx="389">
                  <c:v>12688</c:v>
                </c:pt>
                <c:pt idx="390">
                  <c:v>10912</c:v>
                </c:pt>
                <c:pt idx="391">
                  <c:v>9976</c:v>
                </c:pt>
                <c:pt idx="392">
                  <c:v>29304</c:v>
                </c:pt>
                <c:pt idx="393">
                  <c:v>9648</c:v>
                </c:pt>
                <c:pt idx="394">
                  <c:v>10352</c:v>
                </c:pt>
                <c:pt idx="395">
                  <c:v>10296</c:v>
                </c:pt>
                <c:pt idx="396">
                  <c:v>32336</c:v>
                </c:pt>
                <c:pt idx="397">
                  <c:v>9208</c:v>
                </c:pt>
                <c:pt idx="398">
                  <c:v>8312</c:v>
                </c:pt>
                <c:pt idx="399">
                  <c:v>9192</c:v>
                </c:pt>
                <c:pt idx="400">
                  <c:v>16376</c:v>
                </c:pt>
                <c:pt idx="401">
                  <c:v>10936</c:v>
                </c:pt>
                <c:pt idx="402">
                  <c:v>10752</c:v>
                </c:pt>
                <c:pt idx="403">
                  <c:v>10680</c:v>
                </c:pt>
                <c:pt idx="404">
                  <c:v>18272</c:v>
                </c:pt>
                <c:pt idx="405">
                  <c:v>10328</c:v>
                </c:pt>
                <c:pt idx="406">
                  <c:v>12560</c:v>
                </c:pt>
                <c:pt idx="407">
                  <c:v>11112</c:v>
                </c:pt>
                <c:pt idx="408">
                  <c:v>22096</c:v>
                </c:pt>
                <c:pt idx="409">
                  <c:v>11176</c:v>
                </c:pt>
                <c:pt idx="410">
                  <c:v>12808</c:v>
                </c:pt>
                <c:pt idx="411">
                  <c:v>11816</c:v>
                </c:pt>
                <c:pt idx="412">
                  <c:v>23808</c:v>
                </c:pt>
                <c:pt idx="413">
                  <c:v>12232</c:v>
                </c:pt>
                <c:pt idx="414">
                  <c:v>12176</c:v>
                </c:pt>
                <c:pt idx="415">
                  <c:v>20160</c:v>
                </c:pt>
                <c:pt idx="416">
                  <c:v>11064</c:v>
                </c:pt>
                <c:pt idx="417">
                  <c:v>11528</c:v>
                </c:pt>
                <c:pt idx="418">
                  <c:v>11544</c:v>
                </c:pt>
                <c:pt idx="419">
                  <c:v>18048</c:v>
                </c:pt>
                <c:pt idx="420">
                  <c:v>10176</c:v>
                </c:pt>
                <c:pt idx="421">
                  <c:v>9944</c:v>
                </c:pt>
                <c:pt idx="422">
                  <c:v>10352</c:v>
                </c:pt>
                <c:pt idx="423">
                  <c:v>17800</c:v>
                </c:pt>
                <c:pt idx="424">
                  <c:v>10016</c:v>
                </c:pt>
                <c:pt idx="425">
                  <c:v>10936</c:v>
                </c:pt>
                <c:pt idx="426">
                  <c:v>9792</c:v>
                </c:pt>
                <c:pt idx="427">
                  <c:v>17936</c:v>
                </c:pt>
                <c:pt idx="428">
                  <c:v>10024</c:v>
                </c:pt>
                <c:pt idx="429">
                  <c:v>10128</c:v>
                </c:pt>
                <c:pt idx="430">
                  <c:v>10088</c:v>
                </c:pt>
                <c:pt idx="431">
                  <c:v>17416</c:v>
                </c:pt>
                <c:pt idx="432">
                  <c:v>10480</c:v>
                </c:pt>
                <c:pt idx="433">
                  <c:v>12000</c:v>
                </c:pt>
                <c:pt idx="434">
                  <c:v>11024</c:v>
                </c:pt>
                <c:pt idx="435">
                  <c:v>21240</c:v>
                </c:pt>
                <c:pt idx="436">
                  <c:v>13848</c:v>
                </c:pt>
                <c:pt idx="437">
                  <c:v>12520</c:v>
                </c:pt>
                <c:pt idx="438">
                  <c:v>25696</c:v>
                </c:pt>
                <c:pt idx="439">
                  <c:v>13792</c:v>
                </c:pt>
                <c:pt idx="440">
                  <c:v>13984</c:v>
                </c:pt>
                <c:pt idx="441">
                  <c:v>14448</c:v>
                </c:pt>
                <c:pt idx="442">
                  <c:v>32360</c:v>
                </c:pt>
                <c:pt idx="443">
                  <c:v>15512</c:v>
                </c:pt>
                <c:pt idx="444">
                  <c:v>17872</c:v>
                </c:pt>
                <c:pt idx="445">
                  <c:v>17296</c:v>
                </c:pt>
                <c:pt idx="446">
                  <c:v>39592</c:v>
                </c:pt>
                <c:pt idx="447">
                  <c:v>16504</c:v>
                </c:pt>
                <c:pt idx="448">
                  <c:v>17480</c:v>
                </c:pt>
                <c:pt idx="449">
                  <c:v>17832</c:v>
                </c:pt>
                <c:pt idx="450">
                  <c:v>20520</c:v>
                </c:pt>
                <c:pt idx="451">
                  <c:v>19568</c:v>
                </c:pt>
                <c:pt idx="452">
                  <c:v>19472</c:v>
                </c:pt>
                <c:pt idx="453">
                  <c:v>18472</c:v>
                </c:pt>
                <c:pt idx="454">
                  <c:v>23432</c:v>
                </c:pt>
                <c:pt idx="455">
                  <c:v>20552</c:v>
                </c:pt>
                <c:pt idx="456">
                  <c:v>20728</c:v>
                </c:pt>
                <c:pt idx="457">
                  <c:v>22016</c:v>
                </c:pt>
                <c:pt idx="458">
                  <c:v>27088</c:v>
                </c:pt>
                <c:pt idx="459">
                  <c:v>21840</c:v>
                </c:pt>
                <c:pt idx="460">
                  <c:v>23136</c:v>
                </c:pt>
                <c:pt idx="461">
                  <c:v>23328</c:v>
                </c:pt>
                <c:pt idx="462">
                  <c:v>31160</c:v>
                </c:pt>
                <c:pt idx="463">
                  <c:v>23560</c:v>
                </c:pt>
                <c:pt idx="464">
                  <c:v>23312</c:v>
                </c:pt>
                <c:pt idx="465">
                  <c:v>29136</c:v>
                </c:pt>
                <c:pt idx="466">
                  <c:v>24568</c:v>
                </c:pt>
                <c:pt idx="467">
                  <c:v>23672</c:v>
                </c:pt>
                <c:pt idx="468">
                  <c:v>25104</c:v>
                </c:pt>
                <c:pt idx="469">
                  <c:v>28480</c:v>
                </c:pt>
                <c:pt idx="470">
                  <c:v>20800</c:v>
                </c:pt>
                <c:pt idx="471">
                  <c:v>20816</c:v>
                </c:pt>
                <c:pt idx="472">
                  <c:v>21496</c:v>
                </c:pt>
                <c:pt idx="473">
                  <c:v>27024</c:v>
                </c:pt>
                <c:pt idx="474">
                  <c:v>21736</c:v>
                </c:pt>
                <c:pt idx="475">
                  <c:v>20432</c:v>
                </c:pt>
                <c:pt idx="476">
                  <c:v>21328</c:v>
                </c:pt>
                <c:pt idx="477">
                  <c:v>27824</c:v>
                </c:pt>
                <c:pt idx="478">
                  <c:v>20088</c:v>
                </c:pt>
                <c:pt idx="479">
                  <c:v>18912</c:v>
                </c:pt>
                <c:pt idx="480">
                  <c:v>19320</c:v>
                </c:pt>
                <c:pt idx="481">
                  <c:v>23944</c:v>
                </c:pt>
                <c:pt idx="482">
                  <c:v>18400</c:v>
                </c:pt>
                <c:pt idx="483">
                  <c:v>18856</c:v>
                </c:pt>
                <c:pt idx="484">
                  <c:v>18160</c:v>
                </c:pt>
                <c:pt idx="485">
                  <c:v>26344</c:v>
                </c:pt>
                <c:pt idx="486">
                  <c:v>18528</c:v>
                </c:pt>
                <c:pt idx="487">
                  <c:v>16392</c:v>
                </c:pt>
                <c:pt idx="488">
                  <c:v>27312</c:v>
                </c:pt>
                <c:pt idx="489">
                  <c:v>16624</c:v>
                </c:pt>
                <c:pt idx="490">
                  <c:v>15952</c:v>
                </c:pt>
                <c:pt idx="491">
                  <c:v>15768</c:v>
                </c:pt>
                <c:pt idx="492">
                  <c:v>32176</c:v>
                </c:pt>
                <c:pt idx="493">
                  <c:v>14432</c:v>
                </c:pt>
                <c:pt idx="494">
                  <c:v>13816</c:v>
                </c:pt>
                <c:pt idx="495">
                  <c:v>13192</c:v>
                </c:pt>
                <c:pt idx="496">
                  <c:v>34264</c:v>
                </c:pt>
                <c:pt idx="497">
                  <c:v>13696</c:v>
                </c:pt>
                <c:pt idx="498">
                  <c:v>13032</c:v>
                </c:pt>
                <c:pt idx="499">
                  <c:v>12200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226-4DB5-9969-A1971F2495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POC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tickLblSkip val="50"/>
        <c:tickMarkSkip val="1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Amount of</a:t>
                </a:r>
                <a:r>
                  <a:rPr lang="en-US" baseline="0"/>
                  <a:t> bits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midCat"/>
        <c:dispUnits>
          <c:builtInUnit val="ten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C_S03!$C$35:$C$534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41.002000000000002</c:v>
                </c:pt>
                <c:pt idx="51">
                  <c:v>41.044400000000003</c:v>
                </c:pt>
                <c:pt idx="52">
                  <c:v>41.018099999999997</c:v>
                </c:pt>
                <c:pt idx="53">
                  <c:v>40.972700000000003</c:v>
                </c:pt>
                <c:pt idx="54">
                  <c:v>40.987099999999998</c:v>
                </c:pt>
                <c:pt idx="55">
                  <c:v>40.960099999999997</c:v>
                </c:pt>
                <c:pt idx="56">
                  <c:v>40.997599999999998</c:v>
                </c:pt>
                <c:pt idx="57">
                  <c:v>40.969000000000001</c:v>
                </c:pt>
                <c:pt idx="58">
                  <c:v>40.956400000000002</c:v>
                </c:pt>
                <c:pt idx="59">
                  <c:v>40.964199999999998</c:v>
                </c:pt>
                <c:pt idx="60">
                  <c:v>40.959899999999998</c:v>
                </c:pt>
                <c:pt idx="61">
                  <c:v>40.983899999999998</c:v>
                </c:pt>
                <c:pt idx="62">
                  <c:v>41.022799999999997</c:v>
                </c:pt>
                <c:pt idx="63">
                  <c:v>40.965200000000003</c:v>
                </c:pt>
                <c:pt idx="64">
                  <c:v>40.993099999999998</c:v>
                </c:pt>
                <c:pt idx="65">
                  <c:v>41.025599999999997</c:v>
                </c:pt>
                <c:pt idx="66">
                  <c:v>40.971400000000003</c:v>
                </c:pt>
                <c:pt idx="67">
                  <c:v>40.956899999999997</c:v>
                </c:pt>
                <c:pt idx="68">
                  <c:v>40.962699999999998</c:v>
                </c:pt>
                <c:pt idx="69">
                  <c:v>40.987000000000002</c:v>
                </c:pt>
                <c:pt idx="70">
                  <c:v>40.991700000000002</c:v>
                </c:pt>
                <c:pt idx="71">
                  <c:v>41.010599999999997</c:v>
                </c:pt>
                <c:pt idx="72">
                  <c:v>40.950600000000001</c:v>
                </c:pt>
                <c:pt idx="73">
                  <c:v>41.027299999999997</c:v>
                </c:pt>
                <c:pt idx="74">
                  <c:v>40.993499999999997</c:v>
                </c:pt>
                <c:pt idx="75">
                  <c:v>40.994300000000003</c:v>
                </c:pt>
                <c:pt idx="76">
                  <c:v>41.021299999999997</c:v>
                </c:pt>
                <c:pt idx="77">
                  <c:v>41.011400000000002</c:v>
                </c:pt>
                <c:pt idx="78">
                  <c:v>41.058700000000002</c:v>
                </c:pt>
                <c:pt idx="79">
                  <c:v>41.065100000000001</c:v>
                </c:pt>
                <c:pt idx="80">
                  <c:v>41.0779</c:v>
                </c:pt>
                <c:pt idx="81">
                  <c:v>41.135100000000001</c:v>
                </c:pt>
                <c:pt idx="82">
                  <c:v>41.097700000000003</c:v>
                </c:pt>
                <c:pt idx="83">
                  <c:v>41.096800000000002</c:v>
                </c:pt>
                <c:pt idx="84">
                  <c:v>41.081800000000001</c:v>
                </c:pt>
                <c:pt idx="85">
                  <c:v>41.119700000000002</c:v>
                </c:pt>
                <c:pt idx="86">
                  <c:v>41.076700000000002</c:v>
                </c:pt>
                <c:pt idx="87">
                  <c:v>41.055999999999997</c:v>
                </c:pt>
                <c:pt idx="88">
                  <c:v>41.120399999999997</c:v>
                </c:pt>
                <c:pt idx="89">
                  <c:v>41.05</c:v>
                </c:pt>
                <c:pt idx="90">
                  <c:v>41.0214</c:v>
                </c:pt>
                <c:pt idx="91">
                  <c:v>40.983699999999999</c:v>
                </c:pt>
                <c:pt idx="92">
                  <c:v>41.033099999999997</c:v>
                </c:pt>
                <c:pt idx="93">
                  <c:v>41.000500000000002</c:v>
                </c:pt>
                <c:pt idx="94">
                  <c:v>40.994</c:v>
                </c:pt>
                <c:pt idx="95">
                  <c:v>40.984400000000001</c:v>
                </c:pt>
                <c:pt idx="96">
                  <c:v>40.999099999999999</c:v>
                </c:pt>
                <c:pt idx="97">
                  <c:v>40.9681</c:v>
                </c:pt>
                <c:pt idx="98">
                  <c:v>40.952800000000003</c:v>
                </c:pt>
                <c:pt idx="99">
                  <c:v>40.940800000000003</c:v>
                </c:pt>
                <c:pt idx="100">
                  <c:v>40.920999999999999</c:v>
                </c:pt>
                <c:pt idx="101">
                  <c:v>40.949399999999997</c:v>
                </c:pt>
                <c:pt idx="102">
                  <c:v>40.952100000000002</c:v>
                </c:pt>
                <c:pt idx="103">
                  <c:v>40.928100000000001</c:v>
                </c:pt>
                <c:pt idx="104">
                  <c:v>40.942700000000002</c:v>
                </c:pt>
                <c:pt idx="105">
                  <c:v>40.927199999999999</c:v>
                </c:pt>
                <c:pt idx="106">
                  <c:v>40.938899999999997</c:v>
                </c:pt>
                <c:pt idx="107">
                  <c:v>40.9178</c:v>
                </c:pt>
                <c:pt idx="108">
                  <c:v>40.936500000000002</c:v>
                </c:pt>
                <c:pt idx="109">
                  <c:v>40.905799999999999</c:v>
                </c:pt>
                <c:pt idx="110">
                  <c:v>40.950400000000002</c:v>
                </c:pt>
                <c:pt idx="111">
                  <c:v>40.922899999999998</c:v>
                </c:pt>
                <c:pt idx="112">
                  <c:v>40.958599999999997</c:v>
                </c:pt>
                <c:pt idx="113">
                  <c:v>40.941099999999999</c:v>
                </c:pt>
                <c:pt idx="114">
                  <c:v>40.906500000000001</c:v>
                </c:pt>
                <c:pt idx="115">
                  <c:v>40.938499999999998</c:v>
                </c:pt>
                <c:pt idx="116">
                  <c:v>40.921999999999997</c:v>
                </c:pt>
                <c:pt idx="117">
                  <c:v>40.911700000000003</c:v>
                </c:pt>
                <c:pt idx="118">
                  <c:v>40.890900000000002</c:v>
                </c:pt>
                <c:pt idx="119">
                  <c:v>40.934899999999999</c:v>
                </c:pt>
                <c:pt idx="120">
                  <c:v>40.933100000000003</c:v>
                </c:pt>
                <c:pt idx="121">
                  <c:v>40.873600000000003</c:v>
                </c:pt>
                <c:pt idx="122">
                  <c:v>40.890500000000003</c:v>
                </c:pt>
                <c:pt idx="123">
                  <c:v>40.921500000000002</c:v>
                </c:pt>
                <c:pt idx="124">
                  <c:v>40.883099999999999</c:v>
                </c:pt>
                <c:pt idx="125">
                  <c:v>40.886699999999998</c:v>
                </c:pt>
                <c:pt idx="126">
                  <c:v>40.879600000000003</c:v>
                </c:pt>
                <c:pt idx="127">
                  <c:v>40.931100000000001</c:v>
                </c:pt>
                <c:pt idx="128">
                  <c:v>40.89</c:v>
                </c:pt>
                <c:pt idx="129">
                  <c:v>40.886299999999999</c:v>
                </c:pt>
                <c:pt idx="130">
                  <c:v>40.9101</c:v>
                </c:pt>
                <c:pt idx="131">
                  <c:v>40.964799999999997</c:v>
                </c:pt>
                <c:pt idx="132">
                  <c:v>40.9482</c:v>
                </c:pt>
                <c:pt idx="133">
                  <c:v>40.929099999999998</c:v>
                </c:pt>
                <c:pt idx="134">
                  <c:v>40.927900000000001</c:v>
                </c:pt>
                <c:pt idx="135">
                  <c:v>40.9602</c:v>
                </c:pt>
                <c:pt idx="136">
                  <c:v>40.959699999999998</c:v>
                </c:pt>
                <c:pt idx="137">
                  <c:v>40.924700000000001</c:v>
                </c:pt>
                <c:pt idx="138">
                  <c:v>40.940399999999997</c:v>
                </c:pt>
                <c:pt idx="139">
                  <c:v>40.9178</c:v>
                </c:pt>
                <c:pt idx="140">
                  <c:v>40.957500000000003</c:v>
                </c:pt>
                <c:pt idx="141">
                  <c:v>40.943800000000003</c:v>
                </c:pt>
                <c:pt idx="142">
                  <c:v>40.981699999999996</c:v>
                </c:pt>
                <c:pt idx="143">
                  <c:v>40.972000000000001</c:v>
                </c:pt>
                <c:pt idx="144">
                  <c:v>40.978499999999997</c:v>
                </c:pt>
                <c:pt idx="145">
                  <c:v>40.974200000000003</c:v>
                </c:pt>
                <c:pt idx="146">
                  <c:v>41.007300000000001</c:v>
                </c:pt>
                <c:pt idx="147">
                  <c:v>41.005800000000001</c:v>
                </c:pt>
                <c:pt idx="148">
                  <c:v>40.9848</c:v>
                </c:pt>
                <c:pt idx="149">
                  <c:v>40.947800000000001</c:v>
                </c:pt>
                <c:pt idx="150">
                  <c:v>40.985100000000003</c:v>
                </c:pt>
                <c:pt idx="151">
                  <c:v>40.988700000000001</c:v>
                </c:pt>
                <c:pt idx="152">
                  <c:v>40.9435</c:v>
                </c:pt>
                <c:pt idx="153">
                  <c:v>40.970399999999998</c:v>
                </c:pt>
                <c:pt idx="154">
                  <c:v>40.945099999999996</c:v>
                </c:pt>
                <c:pt idx="155">
                  <c:v>40.961599999999997</c:v>
                </c:pt>
                <c:pt idx="156">
                  <c:v>40.951300000000003</c:v>
                </c:pt>
                <c:pt idx="157">
                  <c:v>40.960500000000003</c:v>
                </c:pt>
                <c:pt idx="158">
                  <c:v>40.965499999999999</c:v>
                </c:pt>
                <c:pt idx="159">
                  <c:v>40.964100000000002</c:v>
                </c:pt>
                <c:pt idx="160">
                  <c:v>40.956899999999997</c:v>
                </c:pt>
                <c:pt idx="161">
                  <c:v>40.968200000000003</c:v>
                </c:pt>
                <c:pt idx="162">
                  <c:v>41.046100000000003</c:v>
                </c:pt>
                <c:pt idx="163">
                  <c:v>41.0291</c:v>
                </c:pt>
                <c:pt idx="164">
                  <c:v>41.016399999999997</c:v>
                </c:pt>
                <c:pt idx="165">
                  <c:v>41.036900000000003</c:v>
                </c:pt>
                <c:pt idx="166">
                  <c:v>40.986499999999999</c:v>
                </c:pt>
                <c:pt idx="167">
                  <c:v>40.979300000000002</c:v>
                </c:pt>
                <c:pt idx="168">
                  <c:v>40.9861</c:v>
                </c:pt>
                <c:pt idx="169">
                  <c:v>41.011299999999999</c:v>
                </c:pt>
                <c:pt idx="170">
                  <c:v>40.9465</c:v>
                </c:pt>
                <c:pt idx="171">
                  <c:v>40.971499999999999</c:v>
                </c:pt>
                <c:pt idx="172">
                  <c:v>40.966299999999997</c:v>
                </c:pt>
                <c:pt idx="173">
                  <c:v>41.034599999999998</c:v>
                </c:pt>
                <c:pt idx="174">
                  <c:v>41.030299999999997</c:v>
                </c:pt>
                <c:pt idx="175">
                  <c:v>41.029299999999999</c:v>
                </c:pt>
                <c:pt idx="176">
                  <c:v>41.0169</c:v>
                </c:pt>
                <c:pt idx="177">
                  <c:v>41.085299999999997</c:v>
                </c:pt>
                <c:pt idx="178">
                  <c:v>41.0518</c:v>
                </c:pt>
                <c:pt idx="179">
                  <c:v>41.054099999999998</c:v>
                </c:pt>
                <c:pt idx="180">
                  <c:v>41.084699999999998</c:v>
                </c:pt>
                <c:pt idx="181">
                  <c:v>41.104999999999997</c:v>
                </c:pt>
                <c:pt idx="182">
                  <c:v>41.069899999999997</c:v>
                </c:pt>
                <c:pt idx="183">
                  <c:v>41.040100000000002</c:v>
                </c:pt>
                <c:pt idx="184">
                  <c:v>41.047800000000002</c:v>
                </c:pt>
                <c:pt idx="185">
                  <c:v>41.085599999999999</c:v>
                </c:pt>
                <c:pt idx="186">
                  <c:v>41.055500000000002</c:v>
                </c:pt>
                <c:pt idx="187">
                  <c:v>41.002600000000001</c:v>
                </c:pt>
                <c:pt idx="188">
                  <c:v>41.073700000000002</c:v>
                </c:pt>
                <c:pt idx="189">
                  <c:v>41.014099999999999</c:v>
                </c:pt>
                <c:pt idx="190">
                  <c:v>41.024999999999999</c:v>
                </c:pt>
                <c:pt idx="191">
                  <c:v>41.021099999999997</c:v>
                </c:pt>
                <c:pt idx="192">
                  <c:v>41.026600000000002</c:v>
                </c:pt>
                <c:pt idx="193">
                  <c:v>41.035899999999998</c:v>
                </c:pt>
                <c:pt idx="194">
                  <c:v>41.002299999999998</c:v>
                </c:pt>
                <c:pt idx="195">
                  <c:v>40.979399999999998</c:v>
                </c:pt>
                <c:pt idx="196">
                  <c:v>41</c:v>
                </c:pt>
                <c:pt idx="197">
                  <c:v>40.996899999999997</c:v>
                </c:pt>
                <c:pt idx="198">
                  <c:v>40.961300000000001</c:v>
                </c:pt>
                <c:pt idx="199">
                  <c:v>40.948399999999999</c:v>
                </c:pt>
                <c:pt idx="200">
                  <c:v>41.0032</c:v>
                </c:pt>
                <c:pt idx="201">
                  <c:v>41.008400000000002</c:v>
                </c:pt>
                <c:pt idx="202">
                  <c:v>41.044800000000002</c:v>
                </c:pt>
                <c:pt idx="203">
                  <c:v>40.989800000000002</c:v>
                </c:pt>
                <c:pt idx="204">
                  <c:v>41.011099999999999</c:v>
                </c:pt>
                <c:pt idx="205">
                  <c:v>41.0015</c:v>
                </c:pt>
                <c:pt idx="206">
                  <c:v>41.010899999999999</c:v>
                </c:pt>
                <c:pt idx="207">
                  <c:v>40.9876</c:v>
                </c:pt>
                <c:pt idx="208">
                  <c:v>41.037500000000001</c:v>
                </c:pt>
                <c:pt idx="209">
                  <c:v>41.032899999999998</c:v>
                </c:pt>
                <c:pt idx="210">
                  <c:v>41.060200000000002</c:v>
                </c:pt>
                <c:pt idx="211">
                  <c:v>41.036200000000001</c:v>
                </c:pt>
                <c:pt idx="212">
                  <c:v>41.057000000000002</c:v>
                </c:pt>
                <c:pt idx="213">
                  <c:v>41.054200000000002</c:v>
                </c:pt>
                <c:pt idx="214">
                  <c:v>41.000799999999998</c:v>
                </c:pt>
                <c:pt idx="215">
                  <c:v>41.029899999999998</c:v>
                </c:pt>
                <c:pt idx="216">
                  <c:v>41.012900000000002</c:v>
                </c:pt>
                <c:pt idx="217">
                  <c:v>41.034999999999997</c:v>
                </c:pt>
                <c:pt idx="218">
                  <c:v>41.040300000000002</c:v>
                </c:pt>
                <c:pt idx="219">
                  <c:v>41.054400000000001</c:v>
                </c:pt>
                <c:pt idx="220">
                  <c:v>41.032600000000002</c:v>
                </c:pt>
                <c:pt idx="221">
                  <c:v>41.021999999999998</c:v>
                </c:pt>
                <c:pt idx="222">
                  <c:v>41.000399999999999</c:v>
                </c:pt>
                <c:pt idx="223">
                  <c:v>41.027000000000001</c:v>
                </c:pt>
                <c:pt idx="224">
                  <c:v>40.9801</c:v>
                </c:pt>
                <c:pt idx="225">
                  <c:v>40.942399999999999</c:v>
                </c:pt>
                <c:pt idx="226">
                  <c:v>40.9377</c:v>
                </c:pt>
                <c:pt idx="227">
                  <c:v>40.967100000000002</c:v>
                </c:pt>
                <c:pt idx="228">
                  <c:v>40.924999999999997</c:v>
                </c:pt>
                <c:pt idx="229">
                  <c:v>40.886600000000001</c:v>
                </c:pt>
                <c:pt idx="230">
                  <c:v>40.903599999999997</c:v>
                </c:pt>
                <c:pt idx="231">
                  <c:v>40.917700000000004</c:v>
                </c:pt>
                <c:pt idx="232">
                  <c:v>40.888500000000001</c:v>
                </c:pt>
                <c:pt idx="233">
                  <c:v>40.865400000000001</c:v>
                </c:pt>
                <c:pt idx="234">
                  <c:v>40.883899999999997</c:v>
                </c:pt>
                <c:pt idx="235">
                  <c:v>40.914000000000001</c:v>
                </c:pt>
                <c:pt idx="236">
                  <c:v>40.875700000000002</c:v>
                </c:pt>
                <c:pt idx="237">
                  <c:v>40.910800000000002</c:v>
                </c:pt>
                <c:pt idx="238">
                  <c:v>40.944400000000002</c:v>
                </c:pt>
                <c:pt idx="239">
                  <c:v>40.878999999999998</c:v>
                </c:pt>
                <c:pt idx="240">
                  <c:v>40.877200000000002</c:v>
                </c:pt>
                <c:pt idx="241">
                  <c:v>40.877899999999997</c:v>
                </c:pt>
                <c:pt idx="242">
                  <c:v>40.889200000000002</c:v>
                </c:pt>
                <c:pt idx="243">
                  <c:v>40.891599999999997</c:v>
                </c:pt>
                <c:pt idx="244">
                  <c:v>40.841999999999999</c:v>
                </c:pt>
                <c:pt idx="245">
                  <c:v>40.883600000000001</c:v>
                </c:pt>
                <c:pt idx="246">
                  <c:v>40.908700000000003</c:v>
                </c:pt>
                <c:pt idx="247">
                  <c:v>40.8765</c:v>
                </c:pt>
                <c:pt idx="248">
                  <c:v>40.875799999999998</c:v>
                </c:pt>
                <c:pt idx="249">
                  <c:v>40.866599999999998</c:v>
                </c:pt>
                <c:pt idx="250">
                  <c:v>40.902500000000003</c:v>
                </c:pt>
                <c:pt idx="251">
                  <c:v>40.878500000000003</c:v>
                </c:pt>
                <c:pt idx="252">
                  <c:v>40.893799999999999</c:v>
                </c:pt>
                <c:pt idx="253">
                  <c:v>40.8705</c:v>
                </c:pt>
                <c:pt idx="254">
                  <c:v>40.878</c:v>
                </c:pt>
                <c:pt idx="255">
                  <c:v>40.851900000000001</c:v>
                </c:pt>
                <c:pt idx="256">
                  <c:v>40.8643</c:v>
                </c:pt>
                <c:pt idx="257">
                  <c:v>40.857100000000003</c:v>
                </c:pt>
                <c:pt idx="258">
                  <c:v>40.926200000000001</c:v>
                </c:pt>
                <c:pt idx="259">
                  <c:v>40.856099999999998</c:v>
                </c:pt>
                <c:pt idx="260">
                  <c:v>40.859299999999998</c:v>
                </c:pt>
                <c:pt idx="261">
                  <c:v>40.896000000000001</c:v>
                </c:pt>
                <c:pt idx="262">
                  <c:v>40.923499999999997</c:v>
                </c:pt>
                <c:pt idx="263">
                  <c:v>40.876199999999997</c:v>
                </c:pt>
                <c:pt idx="264">
                  <c:v>40.880000000000003</c:v>
                </c:pt>
                <c:pt idx="265">
                  <c:v>40.8857</c:v>
                </c:pt>
                <c:pt idx="266">
                  <c:v>40.883000000000003</c:v>
                </c:pt>
                <c:pt idx="267">
                  <c:v>40.877499999999998</c:v>
                </c:pt>
                <c:pt idx="268">
                  <c:v>40.877800000000001</c:v>
                </c:pt>
                <c:pt idx="269">
                  <c:v>40.950499999999998</c:v>
                </c:pt>
                <c:pt idx="270">
                  <c:v>40.911299999999997</c:v>
                </c:pt>
                <c:pt idx="271">
                  <c:v>40.899000000000001</c:v>
                </c:pt>
                <c:pt idx="272">
                  <c:v>40.911499999999997</c:v>
                </c:pt>
                <c:pt idx="273">
                  <c:v>40.948900000000002</c:v>
                </c:pt>
                <c:pt idx="274">
                  <c:v>40.893300000000004</c:v>
                </c:pt>
                <c:pt idx="275">
                  <c:v>40.8842</c:v>
                </c:pt>
                <c:pt idx="276">
                  <c:v>40.894399999999997</c:v>
                </c:pt>
                <c:pt idx="277">
                  <c:v>40.932699999999997</c:v>
                </c:pt>
                <c:pt idx="278">
                  <c:v>40.913600000000002</c:v>
                </c:pt>
                <c:pt idx="279">
                  <c:v>40.910699999999999</c:v>
                </c:pt>
                <c:pt idx="280">
                  <c:v>40.908900000000003</c:v>
                </c:pt>
                <c:pt idx="281">
                  <c:v>40.990900000000003</c:v>
                </c:pt>
                <c:pt idx="282">
                  <c:v>40.932200000000002</c:v>
                </c:pt>
                <c:pt idx="283">
                  <c:v>40.946800000000003</c:v>
                </c:pt>
                <c:pt idx="284">
                  <c:v>40.9544</c:v>
                </c:pt>
                <c:pt idx="285">
                  <c:v>40.976100000000002</c:v>
                </c:pt>
                <c:pt idx="286">
                  <c:v>40.9572</c:v>
                </c:pt>
                <c:pt idx="287">
                  <c:v>40.919199999999996</c:v>
                </c:pt>
                <c:pt idx="288">
                  <c:v>40.945099999999996</c:v>
                </c:pt>
                <c:pt idx="289">
                  <c:v>40.941299999999998</c:v>
                </c:pt>
                <c:pt idx="290">
                  <c:v>40.912799999999997</c:v>
                </c:pt>
                <c:pt idx="291">
                  <c:v>40.9146</c:v>
                </c:pt>
                <c:pt idx="292">
                  <c:v>40.982599999999998</c:v>
                </c:pt>
                <c:pt idx="293">
                  <c:v>40.924500000000002</c:v>
                </c:pt>
                <c:pt idx="294">
                  <c:v>40.920400000000001</c:v>
                </c:pt>
                <c:pt idx="295">
                  <c:v>40.915999999999997</c:v>
                </c:pt>
                <c:pt idx="296">
                  <c:v>40.972499999999997</c:v>
                </c:pt>
                <c:pt idx="297">
                  <c:v>40.964599999999997</c:v>
                </c:pt>
                <c:pt idx="298">
                  <c:v>40.930500000000002</c:v>
                </c:pt>
                <c:pt idx="299">
                  <c:v>40.927700000000002</c:v>
                </c:pt>
                <c:pt idx="300">
                  <c:v>40.926499999999997</c:v>
                </c:pt>
                <c:pt idx="301">
                  <c:v>40.905700000000003</c:v>
                </c:pt>
                <c:pt idx="302">
                  <c:v>40.910400000000003</c:v>
                </c:pt>
                <c:pt idx="303">
                  <c:v>40.8947</c:v>
                </c:pt>
                <c:pt idx="304">
                  <c:v>40.918300000000002</c:v>
                </c:pt>
                <c:pt idx="305">
                  <c:v>40.892200000000003</c:v>
                </c:pt>
                <c:pt idx="306">
                  <c:v>40.893799999999999</c:v>
                </c:pt>
                <c:pt idx="307">
                  <c:v>40.881900000000002</c:v>
                </c:pt>
                <c:pt idx="308">
                  <c:v>40.914099999999998</c:v>
                </c:pt>
                <c:pt idx="309">
                  <c:v>40.915599999999998</c:v>
                </c:pt>
                <c:pt idx="310">
                  <c:v>40.890500000000003</c:v>
                </c:pt>
                <c:pt idx="311">
                  <c:v>40.897100000000002</c:v>
                </c:pt>
                <c:pt idx="312">
                  <c:v>40.922899999999998</c:v>
                </c:pt>
                <c:pt idx="313">
                  <c:v>40.905500000000004</c:v>
                </c:pt>
                <c:pt idx="314">
                  <c:v>40.9283</c:v>
                </c:pt>
                <c:pt idx="315">
                  <c:v>40.953899999999997</c:v>
                </c:pt>
                <c:pt idx="316">
                  <c:v>40.887799999999999</c:v>
                </c:pt>
                <c:pt idx="317">
                  <c:v>40.912700000000001</c:v>
                </c:pt>
                <c:pt idx="318">
                  <c:v>40.919400000000003</c:v>
                </c:pt>
                <c:pt idx="319">
                  <c:v>40.947299999999998</c:v>
                </c:pt>
                <c:pt idx="320">
                  <c:v>40.925199999999997</c:v>
                </c:pt>
                <c:pt idx="321">
                  <c:v>40.895699999999998</c:v>
                </c:pt>
                <c:pt idx="322">
                  <c:v>40.898499999999999</c:v>
                </c:pt>
                <c:pt idx="323">
                  <c:v>40.975099999999998</c:v>
                </c:pt>
                <c:pt idx="324">
                  <c:v>40.882899999999999</c:v>
                </c:pt>
                <c:pt idx="325">
                  <c:v>40.910299999999999</c:v>
                </c:pt>
                <c:pt idx="326">
                  <c:v>40.938499999999998</c:v>
                </c:pt>
                <c:pt idx="327">
                  <c:v>40.991900000000001</c:v>
                </c:pt>
                <c:pt idx="328">
                  <c:v>40.930599999999998</c:v>
                </c:pt>
                <c:pt idx="329">
                  <c:v>40.9251</c:v>
                </c:pt>
                <c:pt idx="330">
                  <c:v>40.9268</c:v>
                </c:pt>
                <c:pt idx="331">
                  <c:v>40.988999999999997</c:v>
                </c:pt>
                <c:pt idx="332">
                  <c:v>40.951900000000002</c:v>
                </c:pt>
                <c:pt idx="333">
                  <c:v>40.927999999999997</c:v>
                </c:pt>
                <c:pt idx="334">
                  <c:v>40.932099999999998</c:v>
                </c:pt>
                <c:pt idx="335">
                  <c:v>40.9833</c:v>
                </c:pt>
                <c:pt idx="336">
                  <c:v>40.947400000000002</c:v>
                </c:pt>
                <c:pt idx="337">
                  <c:v>40.942799999999998</c:v>
                </c:pt>
                <c:pt idx="338">
                  <c:v>40.996600000000001</c:v>
                </c:pt>
                <c:pt idx="339">
                  <c:v>40.951799999999999</c:v>
                </c:pt>
                <c:pt idx="340">
                  <c:v>40.959400000000002</c:v>
                </c:pt>
                <c:pt idx="341">
                  <c:v>40.9499</c:v>
                </c:pt>
                <c:pt idx="342">
                  <c:v>40.991599999999998</c:v>
                </c:pt>
                <c:pt idx="343">
                  <c:v>40.9773</c:v>
                </c:pt>
                <c:pt idx="344">
                  <c:v>40.983600000000003</c:v>
                </c:pt>
                <c:pt idx="345">
                  <c:v>40.978299999999997</c:v>
                </c:pt>
                <c:pt idx="346">
                  <c:v>41.016399999999997</c:v>
                </c:pt>
                <c:pt idx="347">
                  <c:v>40.992800000000003</c:v>
                </c:pt>
                <c:pt idx="348">
                  <c:v>40.981499999999997</c:v>
                </c:pt>
                <c:pt idx="349">
                  <c:v>40.991399999999999</c:v>
                </c:pt>
                <c:pt idx="350">
                  <c:v>41.014699999999998</c:v>
                </c:pt>
                <c:pt idx="351">
                  <c:v>40.983600000000003</c:v>
                </c:pt>
                <c:pt idx="352">
                  <c:v>40.986699999999999</c:v>
                </c:pt>
                <c:pt idx="353">
                  <c:v>40.9739</c:v>
                </c:pt>
                <c:pt idx="354">
                  <c:v>40.988799999999998</c:v>
                </c:pt>
                <c:pt idx="355">
                  <c:v>40.982599999999998</c:v>
                </c:pt>
                <c:pt idx="356">
                  <c:v>40.957299999999996</c:v>
                </c:pt>
                <c:pt idx="357">
                  <c:v>40.966700000000003</c:v>
                </c:pt>
                <c:pt idx="358">
                  <c:v>40.981400000000001</c:v>
                </c:pt>
                <c:pt idx="359">
                  <c:v>40.982300000000002</c:v>
                </c:pt>
                <c:pt idx="360">
                  <c:v>40.951099999999997</c:v>
                </c:pt>
                <c:pt idx="361">
                  <c:v>40.929499999999997</c:v>
                </c:pt>
                <c:pt idx="362">
                  <c:v>40.972799999999999</c:v>
                </c:pt>
                <c:pt idx="363">
                  <c:v>40.958399999999997</c:v>
                </c:pt>
                <c:pt idx="364">
                  <c:v>40.962499999999999</c:v>
                </c:pt>
                <c:pt idx="365">
                  <c:v>40.971899999999998</c:v>
                </c:pt>
                <c:pt idx="366">
                  <c:v>40.918300000000002</c:v>
                </c:pt>
                <c:pt idx="367">
                  <c:v>40.947400000000002</c:v>
                </c:pt>
                <c:pt idx="368">
                  <c:v>40.953800000000001</c:v>
                </c:pt>
                <c:pt idx="369">
                  <c:v>40.966900000000003</c:v>
                </c:pt>
                <c:pt idx="370">
                  <c:v>40.929099999999998</c:v>
                </c:pt>
                <c:pt idx="371">
                  <c:v>40.932299999999998</c:v>
                </c:pt>
                <c:pt idx="372">
                  <c:v>40.926400000000001</c:v>
                </c:pt>
                <c:pt idx="373">
                  <c:v>40.962899999999998</c:v>
                </c:pt>
                <c:pt idx="374">
                  <c:v>40.9176</c:v>
                </c:pt>
                <c:pt idx="375">
                  <c:v>40.929299999999998</c:v>
                </c:pt>
                <c:pt idx="376">
                  <c:v>40.918599999999998</c:v>
                </c:pt>
                <c:pt idx="377">
                  <c:v>40.974299999999999</c:v>
                </c:pt>
                <c:pt idx="378">
                  <c:v>40.928600000000003</c:v>
                </c:pt>
                <c:pt idx="379">
                  <c:v>40.908999999999999</c:v>
                </c:pt>
                <c:pt idx="380">
                  <c:v>40.930300000000003</c:v>
                </c:pt>
                <c:pt idx="381">
                  <c:v>40.946100000000001</c:v>
                </c:pt>
                <c:pt idx="382">
                  <c:v>40.932600000000001</c:v>
                </c:pt>
                <c:pt idx="383">
                  <c:v>40.927700000000002</c:v>
                </c:pt>
                <c:pt idx="384">
                  <c:v>40.926900000000003</c:v>
                </c:pt>
                <c:pt idx="385">
                  <c:v>40.947899999999997</c:v>
                </c:pt>
                <c:pt idx="386">
                  <c:v>40.927700000000002</c:v>
                </c:pt>
                <c:pt idx="387">
                  <c:v>40.948300000000003</c:v>
                </c:pt>
                <c:pt idx="388">
                  <c:v>40.960799999999999</c:v>
                </c:pt>
                <c:pt idx="389">
                  <c:v>40.915300000000002</c:v>
                </c:pt>
                <c:pt idx="390">
                  <c:v>40.880699999999997</c:v>
                </c:pt>
                <c:pt idx="391">
                  <c:v>40.9026</c:v>
                </c:pt>
                <c:pt idx="392">
                  <c:v>40.942500000000003</c:v>
                </c:pt>
                <c:pt idx="393">
                  <c:v>40.928400000000003</c:v>
                </c:pt>
                <c:pt idx="394">
                  <c:v>40.912399999999998</c:v>
                </c:pt>
                <c:pt idx="395">
                  <c:v>40.930399999999999</c:v>
                </c:pt>
                <c:pt idx="396">
                  <c:v>40.972200000000001</c:v>
                </c:pt>
                <c:pt idx="397">
                  <c:v>40.956600000000002</c:v>
                </c:pt>
                <c:pt idx="398">
                  <c:v>40.944400000000002</c:v>
                </c:pt>
                <c:pt idx="399">
                  <c:v>40.941200000000002</c:v>
                </c:pt>
                <c:pt idx="400">
                  <c:v>40.956699999999998</c:v>
                </c:pt>
                <c:pt idx="401">
                  <c:v>40.932499999999997</c:v>
                </c:pt>
                <c:pt idx="402">
                  <c:v>40.936</c:v>
                </c:pt>
                <c:pt idx="403">
                  <c:v>40.924999999999997</c:v>
                </c:pt>
                <c:pt idx="404">
                  <c:v>40.980699999999999</c:v>
                </c:pt>
                <c:pt idx="405">
                  <c:v>40.934699999999999</c:v>
                </c:pt>
                <c:pt idx="406">
                  <c:v>40.919199999999996</c:v>
                </c:pt>
                <c:pt idx="407">
                  <c:v>40.929000000000002</c:v>
                </c:pt>
                <c:pt idx="408">
                  <c:v>40.978400000000001</c:v>
                </c:pt>
                <c:pt idx="409">
                  <c:v>40.9572</c:v>
                </c:pt>
                <c:pt idx="410">
                  <c:v>40.9679</c:v>
                </c:pt>
                <c:pt idx="411">
                  <c:v>40.923900000000003</c:v>
                </c:pt>
                <c:pt idx="412">
                  <c:v>40.972099999999998</c:v>
                </c:pt>
                <c:pt idx="413">
                  <c:v>40.944499999999998</c:v>
                </c:pt>
                <c:pt idx="414">
                  <c:v>40.947299999999998</c:v>
                </c:pt>
                <c:pt idx="415">
                  <c:v>40.972700000000003</c:v>
                </c:pt>
                <c:pt idx="416">
                  <c:v>40.948500000000003</c:v>
                </c:pt>
                <c:pt idx="417">
                  <c:v>40.938000000000002</c:v>
                </c:pt>
                <c:pt idx="418">
                  <c:v>40.931899999999999</c:v>
                </c:pt>
                <c:pt idx="419">
                  <c:v>40.978099999999998</c:v>
                </c:pt>
                <c:pt idx="420">
                  <c:v>40.928100000000001</c:v>
                </c:pt>
                <c:pt idx="421">
                  <c:v>40.955800000000004</c:v>
                </c:pt>
                <c:pt idx="422">
                  <c:v>40.958199999999998</c:v>
                </c:pt>
                <c:pt idx="423">
                  <c:v>41.015099999999997</c:v>
                </c:pt>
                <c:pt idx="424">
                  <c:v>40.984099999999998</c:v>
                </c:pt>
                <c:pt idx="425">
                  <c:v>40.991900000000001</c:v>
                </c:pt>
                <c:pt idx="426">
                  <c:v>41.002800000000001</c:v>
                </c:pt>
                <c:pt idx="427">
                  <c:v>41.060200000000002</c:v>
                </c:pt>
                <c:pt idx="428">
                  <c:v>41.0441</c:v>
                </c:pt>
                <c:pt idx="429">
                  <c:v>41.059699999999999</c:v>
                </c:pt>
                <c:pt idx="430">
                  <c:v>41.087000000000003</c:v>
                </c:pt>
                <c:pt idx="431">
                  <c:v>41.107500000000002</c:v>
                </c:pt>
                <c:pt idx="432">
                  <c:v>41.101999999999997</c:v>
                </c:pt>
                <c:pt idx="433">
                  <c:v>41.0822</c:v>
                </c:pt>
                <c:pt idx="434">
                  <c:v>41.112099999999998</c:v>
                </c:pt>
                <c:pt idx="435">
                  <c:v>41.170900000000003</c:v>
                </c:pt>
                <c:pt idx="436">
                  <c:v>41.1325</c:v>
                </c:pt>
                <c:pt idx="437">
                  <c:v>41.124299999999998</c:v>
                </c:pt>
                <c:pt idx="438">
                  <c:v>41.179900000000004</c:v>
                </c:pt>
                <c:pt idx="439">
                  <c:v>41.123199999999997</c:v>
                </c:pt>
                <c:pt idx="440">
                  <c:v>41.124600000000001</c:v>
                </c:pt>
                <c:pt idx="441">
                  <c:v>41.125399999999999</c:v>
                </c:pt>
                <c:pt idx="442">
                  <c:v>41.202599999999997</c:v>
                </c:pt>
                <c:pt idx="443">
                  <c:v>41.116999999999997</c:v>
                </c:pt>
                <c:pt idx="444">
                  <c:v>41.152099999999997</c:v>
                </c:pt>
                <c:pt idx="445">
                  <c:v>41.1419</c:v>
                </c:pt>
                <c:pt idx="446">
                  <c:v>41.167299999999997</c:v>
                </c:pt>
                <c:pt idx="447">
                  <c:v>41.136200000000002</c:v>
                </c:pt>
                <c:pt idx="448">
                  <c:v>41.126899999999999</c:v>
                </c:pt>
                <c:pt idx="449">
                  <c:v>41.132899999999999</c:v>
                </c:pt>
                <c:pt idx="450">
                  <c:v>41.181800000000003</c:v>
                </c:pt>
                <c:pt idx="451">
                  <c:v>41.167700000000004</c:v>
                </c:pt>
                <c:pt idx="452">
                  <c:v>41.152299999999997</c:v>
                </c:pt>
                <c:pt idx="453">
                  <c:v>41.149099999999997</c:v>
                </c:pt>
                <c:pt idx="454">
                  <c:v>41.160899999999998</c:v>
                </c:pt>
                <c:pt idx="455">
                  <c:v>41.1252</c:v>
                </c:pt>
                <c:pt idx="456">
                  <c:v>41.123899999999999</c:v>
                </c:pt>
                <c:pt idx="457">
                  <c:v>41.145699999999998</c:v>
                </c:pt>
                <c:pt idx="458">
                  <c:v>41.155799999999999</c:v>
                </c:pt>
                <c:pt idx="459">
                  <c:v>41.135800000000003</c:v>
                </c:pt>
                <c:pt idx="460">
                  <c:v>41.146799999999999</c:v>
                </c:pt>
                <c:pt idx="461">
                  <c:v>41.123399999999997</c:v>
                </c:pt>
                <c:pt idx="462">
                  <c:v>41.179600000000001</c:v>
                </c:pt>
                <c:pt idx="463">
                  <c:v>41.150199999999998</c:v>
                </c:pt>
                <c:pt idx="464">
                  <c:v>41.164099999999998</c:v>
                </c:pt>
                <c:pt idx="465">
                  <c:v>41.194600000000001</c:v>
                </c:pt>
                <c:pt idx="466">
                  <c:v>41.135300000000001</c:v>
                </c:pt>
                <c:pt idx="467">
                  <c:v>41.140900000000002</c:v>
                </c:pt>
                <c:pt idx="468">
                  <c:v>41.104999999999997</c:v>
                </c:pt>
                <c:pt idx="469">
                  <c:v>41.157499999999999</c:v>
                </c:pt>
                <c:pt idx="470">
                  <c:v>41.119900000000001</c:v>
                </c:pt>
                <c:pt idx="471">
                  <c:v>41.100700000000003</c:v>
                </c:pt>
                <c:pt idx="472">
                  <c:v>41.1265</c:v>
                </c:pt>
                <c:pt idx="473">
                  <c:v>41.130499999999998</c:v>
                </c:pt>
                <c:pt idx="474">
                  <c:v>41.135100000000001</c:v>
                </c:pt>
                <c:pt idx="475">
                  <c:v>41.131100000000004</c:v>
                </c:pt>
                <c:pt idx="476">
                  <c:v>41.140900000000002</c:v>
                </c:pt>
                <c:pt idx="477">
                  <c:v>41.156999999999996</c:v>
                </c:pt>
                <c:pt idx="478">
                  <c:v>41.154400000000003</c:v>
                </c:pt>
                <c:pt idx="479">
                  <c:v>41.139400000000002</c:v>
                </c:pt>
                <c:pt idx="480">
                  <c:v>41.166699999999999</c:v>
                </c:pt>
                <c:pt idx="481">
                  <c:v>41.188099999999999</c:v>
                </c:pt>
                <c:pt idx="482">
                  <c:v>41.153500000000001</c:v>
                </c:pt>
                <c:pt idx="483">
                  <c:v>41.156799999999997</c:v>
                </c:pt>
                <c:pt idx="484">
                  <c:v>41.142200000000003</c:v>
                </c:pt>
                <c:pt idx="485">
                  <c:v>41.186399999999999</c:v>
                </c:pt>
                <c:pt idx="486">
                  <c:v>41.129800000000003</c:v>
                </c:pt>
                <c:pt idx="487">
                  <c:v>41.1173</c:v>
                </c:pt>
                <c:pt idx="488">
                  <c:v>41.167200000000001</c:v>
                </c:pt>
                <c:pt idx="489">
                  <c:v>41.127000000000002</c:v>
                </c:pt>
                <c:pt idx="490">
                  <c:v>41.121499999999997</c:v>
                </c:pt>
                <c:pt idx="491">
                  <c:v>41.115499999999997</c:v>
                </c:pt>
                <c:pt idx="492">
                  <c:v>41.142499999999998</c:v>
                </c:pt>
                <c:pt idx="493">
                  <c:v>41.104100000000003</c:v>
                </c:pt>
                <c:pt idx="494">
                  <c:v>41.110399999999998</c:v>
                </c:pt>
                <c:pt idx="495">
                  <c:v>41.088299999999997</c:v>
                </c:pt>
                <c:pt idx="496">
                  <c:v>41.168100000000003</c:v>
                </c:pt>
                <c:pt idx="497">
                  <c:v>41.127800000000001</c:v>
                </c:pt>
                <c:pt idx="498">
                  <c:v>41.118400000000001</c:v>
                </c:pt>
                <c:pt idx="499">
                  <c:v>41.110100000000003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70-4A78-8F12-039F0F63236A}"/>
            </c:ext>
          </c:extLst>
        </c:ser>
        <c:ser>
          <c:idx val="1"/>
          <c:order val="1"/>
          <c:tx>
            <c:strRef>
              <c:f>C_S03!$D$33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C_S03!$F$35:$F$534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36.624600000000001</c:v>
                </c:pt>
                <c:pt idx="51">
                  <c:v>36.613199999999999</c:v>
                </c:pt>
                <c:pt idx="52">
                  <c:v>36.571399999999997</c:v>
                </c:pt>
                <c:pt idx="53">
                  <c:v>36.5655</c:v>
                </c:pt>
                <c:pt idx="54">
                  <c:v>36.5548</c:v>
                </c:pt>
                <c:pt idx="55">
                  <c:v>36.575800000000001</c:v>
                </c:pt>
                <c:pt idx="56">
                  <c:v>36.5443</c:v>
                </c:pt>
                <c:pt idx="57">
                  <c:v>36.535600000000002</c:v>
                </c:pt>
                <c:pt idx="58">
                  <c:v>36.567100000000003</c:v>
                </c:pt>
                <c:pt idx="59">
                  <c:v>36.541499999999999</c:v>
                </c:pt>
                <c:pt idx="60">
                  <c:v>36.575099999999999</c:v>
                </c:pt>
                <c:pt idx="61">
                  <c:v>36.571599999999997</c:v>
                </c:pt>
                <c:pt idx="62">
                  <c:v>36.591200000000001</c:v>
                </c:pt>
                <c:pt idx="63">
                  <c:v>36.542900000000003</c:v>
                </c:pt>
                <c:pt idx="64">
                  <c:v>36.570099999999996</c:v>
                </c:pt>
                <c:pt idx="65">
                  <c:v>36.578800000000001</c:v>
                </c:pt>
                <c:pt idx="66">
                  <c:v>36.569000000000003</c:v>
                </c:pt>
                <c:pt idx="67">
                  <c:v>36.557499999999997</c:v>
                </c:pt>
                <c:pt idx="68">
                  <c:v>36.6006</c:v>
                </c:pt>
                <c:pt idx="69">
                  <c:v>36.624400000000001</c:v>
                </c:pt>
                <c:pt idx="70">
                  <c:v>36.639000000000003</c:v>
                </c:pt>
                <c:pt idx="71">
                  <c:v>36.661700000000003</c:v>
                </c:pt>
                <c:pt idx="72">
                  <c:v>36.655099999999997</c:v>
                </c:pt>
                <c:pt idx="73">
                  <c:v>36.714599999999997</c:v>
                </c:pt>
                <c:pt idx="74">
                  <c:v>36.672600000000003</c:v>
                </c:pt>
                <c:pt idx="75">
                  <c:v>36.716700000000003</c:v>
                </c:pt>
                <c:pt idx="76">
                  <c:v>36.713500000000003</c:v>
                </c:pt>
                <c:pt idx="77">
                  <c:v>36.781399999999998</c:v>
                </c:pt>
                <c:pt idx="78">
                  <c:v>36.745899999999999</c:v>
                </c:pt>
                <c:pt idx="79">
                  <c:v>36.770600000000002</c:v>
                </c:pt>
                <c:pt idx="80">
                  <c:v>36.781799999999997</c:v>
                </c:pt>
                <c:pt idx="81">
                  <c:v>36.857399999999998</c:v>
                </c:pt>
                <c:pt idx="82">
                  <c:v>36.8123</c:v>
                </c:pt>
                <c:pt idx="83">
                  <c:v>36.793999999999997</c:v>
                </c:pt>
                <c:pt idx="84">
                  <c:v>36.823799999999999</c:v>
                </c:pt>
                <c:pt idx="85">
                  <c:v>36.8551</c:v>
                </c:pt>
                <c:pt idx="86">
                  <c:v>36.7958</c:v>
                </c:pt>
                <c:pt idx="87">
                  <c:v>36.761000000000003</c:v>
                </c:pt>
                <c:pt idx="88">
                  <c:v>36.7759</c:v>
                </c:pt>
                <c:pt idx="89">
                  <c:v>36.708799999999997</c:v>
                </c:pt>
                <c:pt idx="90">
                  <c:v>36.712000000000003</c:v>
                </c:pt>
                <c:pt idx="91">
                  <c:v>36.687600000000003</c:v>
                </c:pt>
                <c:pt idx="92">
                  <c:v>36.7226</c:v>
                </c:pt>
                <c:pt idx="93">
                  <c:v>36.688099999999999</c:v>
                </c:pt>
                <c:pt idx="94">
                  <c:v>36.656399999999998</c:v>
                </c:pt>
                <c:pt idx="95">
                  <c:v>36.653199999999998</c:v>
                </c:pt>
                <c:pt idx="96">
                  <c:v>36.668199999999999</c:v>
                </c:pt>
                <c:pt idx="97">
                  <c:v>36.6053</c:v>
                </c:pt>
                <c:pt idx="98">
                  <c:v>36.629399999999997</c:v>
                </c:pt>
                <c:pt idx="99">
                  <c:v>36.549100000000003</c:v>
                </c:pt>
                <c:pt idx="100">
                  <c:v>36.592300000000002</c:v>
                </c:pt>
                <c:pt idx="101">
                  <c:v>36.551600000000001</c:v>
                </c:pt>
                <c:pt idx="102">
                  <c:v>36.554200000000002</c:v>
                </c:pt>
                <c:pt idx="103">
                  <c:v>36.565600000000003</c:v>
                </c:pt>
                <c:pt idx="104">
                  <c:v>36.555500000000002</c:v>
                </c:pt>
                <c:pt idx="105">
                  <c:v>36.559600000000003</c:v>
                </c:pt>
                <c:pt idx="106">
                  <c:v>36.5501</c:v>
                </c:pt>
                <c:pt idx="107">
                  <c:v>36.5884</c:v>
                </c:pt>
                <c:pt idx="108">
                  <c:v>36.576000000000001</c:v>
                </c:pt>
                <c:pt idx="109">
                  <c:v>36.596699999999998</c:v>
                </c:pt>
                <c:pt idx="110">
                  <c:v>36.578899999999997</c:v>
                </c:pt>
                <c:pt idx="111">
                  <c:v>36.572499999999998</c:v>
                </c:pt>
                <c:pt idx="112">
                  <c:v>36.556600000000003</c:v>
                </c:pt>
                <c:pt idx="113">
                  <c:v>36.563200000000002</c:v>
                </c:pt>
                <c:pt idx="114">
                  <c:v>36.508000000000003</c:v>
                </c:pt>
                <c:pt idx="115">
                  <c:v>36.549300000000002</c:v>
                </c:pt>
                <c:pt idx="116">
                  <c:v>36.5304</c:v>
                </c:pt>
                <c:pt idx="117">
                  <c:v>36.543500000000002</c:v>
                </c:pt>
                <c:pt idx="118">
                  <c:v>36.537799999999997</c:v>
                </c:pt>
                <c:pt idx="119">
                  <c:v>36.536999999999999</c:v>
                </c:pt>
                <c:pt idx="120">
                  <c:v>36.518999999999998</c:v>
                </c:pt>
                <c:pt idx="121">
                  <c:v>36.525300000000001</c:v>
                </c:pt>
                <c:pt idx="122">
                  <c:v>36.507399999999997</c:v>
                </c:pt>
                <c:pt idx="123">
                  <c:v>36.570599999999999</c:v>
                </c:pt>
                <c:pt idx="124">
                  <c:v>36.517400000000002</c:v>
                </c:pt>
                <c:pt idx="125">
                  <c:v>36.517000000000003</c:v>
                </c:pt>
                <c:pt idx="126">
                  <c:v>36.537500000000001</c:v>
                </c:pt>
                <c:pt idx="127">
                  <c:v>36.559199999999997</c:v>
                </c:pt>
                <c:pt idx="128">
                  <c:v>36.536900000000003</c:v>
                </c:pt>
                <c:pt idx="129">
                  <c:v>36.536799999999999</c:v>
                </c:pt>
                <c:pt idx="130">
                  <c:v>36.547899999999998</c:v>
                </c:pt>
                <c:pt idx="131">
                  <c:v>36.604999999999997</c:v>
                </c:pt>
                <c:pt idx="132">
                  <c:v>36.584800000000001</c:v>
                </c:pt>
                <c:pt idx="133">
                  <c:v>36.590000000000003</c:v>
                </c:pt>
                <c:pt idx="134">
                  <c:v>36.602200000000003</c:v>
                </c:pt>
                <c:pt idx="135">
                  <c:v>36.634</c:v>
                </c:pt>
                <c:pt idx="136">
                  <c:v>36.5886</c:v>
                </c:pt>
                <c:pt idx="137">
                  <c:v>36.5732</c:v>
                </c:pt>
                <c:pt idx="138">
                  <c:v>36.626100000000001</c:v>
                </c:pt>
                <c:pt idx="139">
                  <c:v>36.557899999999997</c:v>
                </c:pt>
                <c:pt idx="140">
                  <c:v>36.566600000000001</c:v>
                </c:pt>
                <c:pt idx="141">
                  <c:v>36.593299999999999</c:v>
                </c:pt>
                <c:pt idx="142">
                  <c:v>36.643599999999999</c:v>
                </c:pt>
                <c:pt idx="143">
                  <c:v>36.585700000000003</c:v>
                </c:pt>
                <c:pt idx="144">
                  <c:v>36.608800000000002</c:v>
                </c:pt>
                <c:pt idx="145">
                  <c:v>36.628900000000002</c:v>
                </c:pt>
                <c:pt idx="146">
                  <c:v>36.668799999999997</c:v>
                </c:pt>
                <c:pt idx="147">
                  <c:v>36.603099999999998</c:v>
                </c:pt>
                <c:pt idx="148">
                  <c:v>36.625500000000002</c:v>
                </c:pt>
                <c:pt idx="149">
                  <c:v>36.613500000000002</c:v>
                </c:pt>
                <c:pt idx="150">
                  <c:v>36.578899999999997</c:v>
                </c:pt>
                <c:pt idx="151">
                  <c:v>36.578899999999997</c:v>
                </c:pt>
                <c:pt idx="152">
                  <c:v>36.555500000000002</c:v>
                </c:pt>
                <c:pt idx="153">
                  <c:v>36.602200000000003</c:v>
                </c:pt>
                <c:pt idx="154">
                  <c:v>36.605400000000003</c:v>
                </c:pt>
                <c:pt idx="155">
                  <c:v>36.6111</c:v>
                </c:pt>
                <c:pt idx="156">
                  <c:v>36.614100000000001</c:v>
                </c:pt>
                <c:pt idx="157">
                  <c:v>36.599800000000002</c:v>
                </c:pt>
                <c:pt idx="158">
                  <c:v>36.615200000000002</c:v>
                </c:pt>
                <c:pt idx="159">
                  <c:v>36.5989</c:v>
                </c:pt>
                <c:pt idx="160">
                  <c:v>36.637099999999997</c:v>
                </c:pt>
                <c:pt idx="161">
                  <c:v>36.645400000000002</c:v>
                </c:pt>
                <c:pt idx="162">
                  <c:v>36.707799999999999</c:v>
                </c:pt>
                <c:pt idx="163">
                  <c:v>36.689300000000003</c:v>
                </c:pt>
                <c:pt idx="164">
                  <c:v>36.716000000000001</c:v>
                </c:pt>
                <c:pt idx="165">
                  <c:v>36.7211</c:v>
                </c:pt>
                <c:pt idx="166">
                  <c:v>36.645600000000002</c:v>
                </c:pt>
                <c:pt idx="167">
                  <c:v>36.695599999999999</c:v>
                </c:pt>
                <c:pt idx="168">
                  <c:v>36.682200000000002</c:v>
                </c:pt>
                <c:pt idx="169">
                  <c:v>36.671900000000001</c:v>
                </c:pt>
                <c:pt idx="170">
                  <c:v>36.642099999999999</c:v>
                </c:pt>
                <c:pt idx="171">
                  <c:v>36.671599999999998</c:v>
                </c:pt>
                <c:pt idx="172">
                  <c:v>36.681399999999996</c:v>
                </c:pt>
                <c:pt idx="173">
                  <c:v>36.743600000000001</c:v>
                </c:pt>
                <c:pt idx="174">
                  <c:v>36.753399999999999</c:v>
                </c:pt>
                <c:pt idx="175">
                  <c:v>36.776400000000002</c:v>
                </c:pt>
                <c:pt idx="176">
                  <c:v>36.780900000000003</c:v>
                </c:pt>
                <c:pt idx="177">
                  <c:v>36.874499999999998</c:v>
                </c:pt>
                <c:pt idx="178">
                  <c:v>36.843000000000004</c:v>
                </c:pt>
                <c:pt idx="179">
                  <c:v>36.8581</c:v>
                </c:pt>
                <c:pt idx="180">
                  <c:v>36.881500000000003</c:v>
                </c:pt>
                <c:pt idx="181">
                  <c:v>36.871099999999998</c:v>
                </c:pt>
                <c:pt idx="182">
                  <c:v>36.845100000000002</c:v>
                </c:pt>
                <c:pt idx="183">
                  <c:v>36.826900000000002</c:v>
                </c:pt>
                <c:pt idx="184">
                  <c:v>36.843299999999999</c:v>
                </c:pt>
                <c:pt idx="185">
                  <c:v>36.868400000000001</c:v>
                </c:pt>
                <c:pt idx="186">
                  <c:v>36.783700000000003</c:v>
                </c:pt>
                <c:pt idx="187">
                  <c:v>36.7682</c:v>
                </c:pt>
                <c:pt idx="188">
                  <c:v>36.785600000000002</c:v>
                </c:pt>
                <c:pt idx="189">
                  <c:v>36.767200000000003</c:v>
                </c:pt>
                <c:pt idx="190">
                  <c:v>36.770400000000002</c:v>
                </c:pt>
                <c:pt idx="191">
                  <c:v>36.774500000000003</c:v>
                </c:pt>
                <c:pt idx="192">
                  <c:v>36.8063</c:v>
                </c:pt>
                <c:pt idx="193">
                  <c:v>36.7607</c:v>
                </c:pt>
                <c:pt idx="194">
                  <c:v>36.735999999999997</c:v>
                </c:pt>
                <c:pt idx="195">
                  <c:v>36.740699999999997</c:v>
                </c:pt>
                <c:pt idx="196">
                  <c:v>36.7485</c:v>
                </c:pt>
                <c:pt idx="197">
                  <c:v>36.713799999999999</c:v>
                </c:pt>
                <c:pt idx="198">
                  <c:v>36.707700000000003</c:v>
                </c:pt>
                <c:pt idx="199">
                  <c:v>36.682200000000002</c:v>
                </c:pt>
                <c:pt idx="200">
                  <c:v>36.765099999999997</c:v>
                </c:pt>
                <c:pt idx="201">
                  <c:v>36.7577</c:v>
                </c:pt>
                <c:pt idx="202">
                  <c:v>36.765099999999997</c:v>
                </c:pt>
                <c:pt idx="203">
                  <c:v>36.741399999999999</c:v>
                </c:pt>
                <c:pt idx="204">
                  <c:v>36.752099999999999</c:v>
                </c:pt>
                <c:pt idx="205">
                  <c:v>36.767299999999999</c:v>
                </c:pt>
                <c:pt idx="206">
                  <c:v>36.773099999999999</c:v>
                </c:pt>
                <c:pt idx="207">
                  <c:v>36.7819</c:v>
                </c:pt>
                <c:pt idx="208">
                  <c:v>36.801299999999998</c:v>
                </c:pt>
                <c:pt idx="209">
                  <c:v>36.813699999999997</c:v>
                </c:pt>
                <c:pt idx="210">
                  <c:v>36.820599999999999</c:v>
                </c:pt>
                <c:pt idx="211">
                  <c:v>36.848199999999999</c:v>
                </c:pt>
                <c:pt idx="212">
                  <c:v>36.865400000000001</c:v>
                </c:pt>
                <c:pt idx="213">
                  <c:v>36.836399999999998</c:v>
                </c:pt>
                <c:pt idx="214">
                  <c:v>36.853900000000003</c:v>
                </c:pt>
                <c:pt idx="215">
                  <c:v>36.888599999999997</c:v>
                </c:pt>
                <c:pt idx="216">
                  <c:v>36.878900000000002</c:v>
                </c:pt>
                <c:pt idx="217">
                  <c:v>36.881900000000002</c:v>
                </c:pt>
                <c:pt idx="218">
                  <c:v>36.867699999999999</c:v>
                </c:pt>
                <c:pt idx="219">
                  <c:v>36.915900000000001</c:v>
                </c:pt>
                <c:pt idx="220">
                  <c:v>36.865699999999997</c:v>
                </c:pt>
                <c:pt idx="221">
                  <c:v>36.865600000000001</c:v>
                </c:pt>
                <c:pt idx="222">
                  <c:v>36.820300000000003</c:v>
                </c:pt>
                <c:pt idx="223">
                  <c:v>36.848700000000001</c:v>
                </c:pt>
                <c:pt idx="224">
                  <c:v>36.815399999999997</c:v>
                </c:pt>
                <c:pt idx="225">
                  <c:v>36.793300000000002</c:v>
                </c:pt>
                <c:pt idx="226">
                  <c:v>36.776200000000003</c:v>
                </c:pt>
                <c:pt idx="227">
                  <c:v>36.772799999999997</c:v>
                </c:pt>
                <c:pt idx="228">
                  <c:v>36.720700000000001</c:v>
                </c:pt>
                <c:pt idx="229">
                  <c:v>36.687100000000001</c:v>
                </c:pt>
                <c:pt idx="230">
                  <c:v>36.677999999999997</c:v>
                </c:pt>
                <c:pt idx="231">
                  <c:v>36.7181</c:v>
                </c:pt>
                <c:pt idx="232">
                  <c:v>36.656700000000001</c:v>
                </c:pt>
                <c:pt idx="233">
                  <c:v>36.661499999999997</c:v>
                </c:pt>
                <c:pt idx="234">
                  <c:v>36.645699999999998</c:v>
                </c:pt>
                <c:pt idx="235">
                  <c:v>36.668300000000002</c:v>
                </c:pt>
                <c:pt idx="236">
                  <c:v>36.625900000000001</c:v>
                </c:pt>
                <c:pt idx="237">
                  <c:v>36.647100000000002</c:v>
                </c:pt>
                <c:pt idx="238">
                  <c:v>36.681399999999996</c:v>
                </c:pt>
                <c:pt idx="239">
                  <c:v>36.624000000000002</c:v>
                </c:pt>
                <c:pt idx="240">
                  <c:v>36.6526</c:v>
                </c:pt>
                <c:pt idx="241">
                  <c:v>36.635899999999999</c:v>
                </c:pt>
                <c:pt idx="242">
                  <c:v>36.680100000000003</c:v>
                </c:pt>
                <c:pt idx="243">
                  <c:v>36.614100000000001</c:v>
                </c:pt>
                <c:pt idx="244">
                  <c:v>36.641300000000001</c:v>
                </c:pt>
                <c:pt idx="245">
                  <c:v>36.621600000000001</c:v>
                </c:pt>
                <c:pt idx="246">
                  <c:v>36.6997</c:v>
                </c:pt>
                <c:pt idx="247">
                  <c:v>36.639600000000002</c:v>
                </c:pt>
                <c:pt idx="248">
                  <c:v>36.646000000000001</c:v>
                </c:pt>
                <c:pt idx="249">
                  <c:v>36.633200000000002</c:v>
                </c:pt>
                <c:pt idx="250">
                  <c:v>36.642400000000002</c:v>
                </c:pt>
                <c:pt idx="251">
                  <c:v>36.6556</c:v>
                </c:pt>
                <c:pt idx="252">
                  <c:v>36.624299999999998</c:v>
                </c:pt>
                <c:pt idx="253">
                  <c:v>36.627099999999999</c:v>
                </c:pt>
                <c:pt idx="254">
                  <c:v>36.671700000000001</c:v>
                </c:pt>
                <c:pt idx="255">
                  <c:v>36.644300000000001</c:v>
                </c:pt>
                <c:pt idx="256">
                  <c:v>36.660899999999998</c:v>
                </c:pt>
                <c:pt idx="257">
                  <c:v>36.677999999999997</c:v>
                </c:pt>
                <c:pt idx="258">
                  <c:v>36.675699999999999</c:v>
                </c:pt>
                <c:pt idx="259">
                  <c:v>36.643300000000004</c:v>
                </c:pt>
                <c:pt idx="260">
                  <c:v>36.658099999999997</c:v>
                </c:pt>
                <c:pt idx="261">
                  <c:v>36.678899999999999</c:v>
                </c:pt>
                <c:pt idx="262">
                  <c:v>36.709299999999999</c:v>
                </c:pt>
                <c:pt idx="263">
                  <c:v>36.660200000000003</c:v>
                </c:pt>
                <c:pt idx="264">
                  <c:v>36.671599999999998</c:v>
                </c:pt>
                <c:pt idx="265">
                  <c:v>36.6995</c:v>
                </c:pt>
                <c:pt idx="266">
                  <c:v>36.653399999999998</c:v>
                </c:pt>
                <c:pt idx="267">
                  <c:v>36.665900000000001</c:v>
                </c:pt>
                <c:pt idx="268">
                  <c:v>36.6541</c:v>
                </c:pt>
                <c:pt idx="269">
                  <c:v>36.705100000000002</c:v>
                </c:pt>
                <c:pt idx="270">
                  <c:v>36.683799999999998</c:v>
                </c:pt>
                <c:pt idx="271">
                  <c:v>36.706600000000002</c:v>
                </c:pt>
                <c:pt idx="272">
                  <c:v>36.712000000000003</c:v>
                </c:pt>
                <c:pt idx="273">
                  <c:v>36.729700000000001</c:v>
                </c:pt>
                <c:pt idx="274">
                  <c:v>36.688400000000001</c:v>
                </c:pt>
                <c:pt idx="275">
                  <c:v>36.701900000000002</c:v>
                </c:pt>
                <c:pt idx="276">
                  <c:v>36.692599999999999</c:v>
                </c:pt>
                <c:pt idx="277">
                  <c:v>36.700200000000002</c:v>
                </c:pt>
                <c:pt idx="278">
                  <c:v>36.687800000000003</c:v>
                </c:pt>
                <c:pt idx="279">
                  <c:v>36.689500000000002</c:v>
                </c:pt>
                <c:pt idx="280">
                  <c:v>36.707099999999997</c:v>
                </c:pt>
                <c:pt idx="281">
                  <c:v>36.718000000000004</c:v>
                </c:pt>
                <c:pt idx="282">
                  <c:v>36.700099999999999</c:v>
                </c:pt>
                <c:pt idx="283">
                  <c:v>36.7333</c:v>
                </c:pt>
                <c:pt idx="284">
                  <c:v>36.724200000000003</c:v>
                </c:pt>
                <c:pt idx="285">
                  <c:v>36.788800000000002</c:v>
                </c:pt>
                <c:pt idx="286">
                  <c:v>36.719099999999997</c:v>
                </c:pt>
                <c:pt idx="287">
                  <c:v>36.711300000000001</c:v>
                </c:pt>
                <c:pt idx="288">
                  <c:v>36.740499999999997</c:v>
                </c:pt>
                <c:pt idx="289">
                  <c:v>36.723999999999997</c:v>
                </c:pt>
                <c:pt idx="290">
                  <c:v>36.722799999999999</c:v>
                </c:pt>
                <c:pt idx="291">
                  <c:v>36.731499999999997</c:v>
                </c:pt>
                <c:pt idx="292">
                  <c:v>36.748699999999999</c:v>
                </c:pt>
                <c:pt idx="293">
                  <c:v>36.716500000000003</c:v>
                </c:pt>
                <c:pt idx="294">
                  <c:v>36.743200000000002</c:v>
                </c:pt>
                <c:pt idx="295">
                  <c:v>36.720700000000001</c:v>
                </c:pt>
                <c:pt idx="296">
                  <c:v>36.787100000000002</c:v>
                </c:pt>
                <c:pt idx="297">
                  <c:v>36.738999999999997</c:v>
                </c:pt>
                <c:pt idx="298">
                  <c:v>36.759500000000003</c:v>
                </c:pt>
                <c:pt idx="299">
                  <c:v>36.714100000000002</c:v>
                </c:pt>
                <c:pt idx="300">
                  <c:v>36.770400000000002</c:v>
                </c:pt>
                <c:pt idx="301">
                  <c:v>36.716700000000003</c:v>
                </c:pt>
                <c:pt idx="302">
                  <c:v>36.709499999999998</c:v>
                </c:pt>
                <c:pt idx="303">
                  <c:v>36.725000000000001</c:v>
                </c:pt>
                <c:pt idx="304">
                  <c:v>36.736699999999999</c:v>
                </c:pt>
                <c:pt idx="305">
                  <c:v>36.722200000000001</c:v>
                </c:pt>
                <c:pt idx="306">
                  <c:v>36.7164</c:v>
                </c:pt>
                <c:pt idx="307">
                  <c:v>36.755600000000001</c:v>
                </c:pt>
                <c:pt idx="308">
                  <c:v>36.7759</c:v>
                </c:pt>
                <c:pt idx="309">
                  <c:v>36.749299999999998</c:v>
                </c:pt>
                <c:pt idx="310">
                  <c:v>36.777999999999999</c:v>
                </c:pt>
                <c:pt idx="311">
                  <c:v>36.768000000000001</c:v>
                </c:pt>
                <c:pt idx="312">
                  <c:v>36.810200000000002</c:v>
                </c:pt>
                <c:pt idx="313">
                  <c:v>36.7973</c:v>
                </c:pt>
                <c:pt idx="314">
                  <c:v>36.814300000000003</c:v>
                </c:pt>
                <c:pt idx="315">
                  <c:v>36.817799999999998</c:v>
                </c:pt>
                <c:pt idx="316">
                  <c:v>36.793599999999998</c:v>
                </c:pt>
                <c:pt idx="317">
                  <c:v>36.794499999999999</c:v>
                </c:pt>
                <c:pt idx="318">
                  <c:v>36.819000000000003</c:v>
                </c:pt>
                <c:pt idx="319">
                  <c:v>36.849400000000003</c:v>
                </c:pt>
                <c:pt idx="320">
                  <c:v>36.819400000000002</c:v>
                </c:pt>
                <c:pt idx="321">
                  <c:v>36.785299999999999</c:v>
                </c:pt>
                <c:pt idx="322">
                  <c:v>36.8157</c:v>
                </c:pt>
                <c:pt idx="323">
                  <c:v>36.8337</c:v>
                </c:pt>
                <c:pt idx="324">
                  <c:v>36.826000000000001</c:v>
                </c:pt>
                <c:pt idx="325">
                  <c:v>36.816400000000002</c:v>
                </c:pt>
                <c:pt idx="326">
                  <c:v>36.762300000000003</c:v>
                </c:pt>
                <c:pt idx="327">
                  <c:v>36.8598</c:v>
                </c:pt>
                <c:pt idx="328">
                  <c:v>36.816499999999998</c:v>
                </c:pt>
                <c:pt idx="329">
                  <c:v>36.788200000000003</c:v>
                </c:pt>
                <c:pt idx="330">
                  <c:v>36.833799999999997</c:v>
                </c:pt>
                <c:pt idx="331">
                  <c:v>36.853099999999998</c:v>
                </c:pt>
                <c:pt idx="332">
                  <c:v>36.810499999999998</c:v>
                </c:pt>
                <c:pt idx="333">
                  <c:v>36.844999999999999</c:v>
                </c:pt>
                <c:pt idx="334">
                  <c:v>36.851700000000001</c:v>
                </c:pt>
                <c:pt idx="335">
                  <c:v>36.871099999999998</c:v>
                </c:pt>
                <c:pt idx="336">
                  <c:v>36.858699999999999</c:v>
                </c:pt>
                <c:pt idx="337">
                  <c:v>36.8626</c:v>
                </c:pt>
                <c:pt idx="338">
                  <c:v>36.878700000000002</c:v>
                </c:pt>
                <c:pt idx="339">
                  <c:v>36.834499999999998</c:v>
                </c:pt>
                <c:pt idx="340">
                  <c:v>36.8508</c:v>
                </c:pt>
                <c:pt idx="341">
                  <c:v>36.842500000000001</c:v>
                </c:pt>
                <c:pt idx="342">
                  <c:v>36.872300000000003</c:v>
                </c:pt>
                <c:pt idx="343">
                  <c:v>36.868000000000002</c:v>
                </c:pt>
                <c:pt idx="344">
                  <c:v>36.854799999999997</c:v>
                </c:pt>
                <c:pt idx="345">
                  <c:v>36.858600000000003</c:v>
                </c:pt>
                <c:pt idx="346">
                  <c:v>36.950099999999999</c:v>
                </c:pt>
                <c:pt idx="347">
                  <c:v>36.883899999999997</c:v>
                </c:pt>
                <c:pt idx="348">
                  <c:v>36.889400000000002</c:v>
                </c:pt>
                <c:pt idx="349">
                  <c:v>36.911200000000001</c:v>
                </c:pt>
                <c:pt idx="350">
                  <c:v>36.937899999999999</c:v>
                </c:pt>
                <c:pt idx="351">
                  <c:v>36.917400000000001</c:v>
                </c:pt>
                <c:pt idx="352">
                  <c:v>36.904299999999999</c:v>
                </c:pt>
                <c:pt idx="353">
                  <c:v>36.878100000000003</c:v>
                </c:pt>
                <c:pt idx="354">
                  <c:v>36.938499999999998</c:v>
                </c:pt>
                <c:pt idx="355">
                  <c:v>36.9011</c:v>
                </c:pt>
                <c:pt idx="356">
                  <c:v>36.896700000000003</c:v>
                </c:pt>
                <c:pt idx="357">
                  <c:v>36.929400000000001</c:v>
                </c:pt>
                <c:pt idx="358">
                  <c:v>36.967700000000001</c:v>
                </c:pt>
                <c:pt idx="359">
                  <c:v>36.919800000000002</c:v>
                </c:pt>
                <c:pt idx="360">
                  <c:v>36.946899999999999</c:v>
                </c:pt>
                <c:pt idx="361">
                  <c:v>36.938699999999997</c:v>
                </c:pt>
                <c:pt idx="362">
                  <c:v>36.939799999999998</c:v>
                </c:pt>
                <c:pt idx="363">
                  <c:v>36.9101</c:v>
                </c:pt>
                <c:pt idx="364">
                  <c:v>36.916200000000003</c:v>
                </c:pt>
                <c:pt idx="365">
                  <c:v>36.913400000000003</c:v>
                </c:pt>
                <c:pt idx="366">
                  <c:v>36.906999999999996</c:v>
                </c:pt>
                <c:pt idx="367">
                  <c:v>36.900100000000002</c:v>
                </c:pt>
                <c:pt idx="368">
                  <c:v>36.895699999999998</c:v>
                </c:pt>
                <c:pt idx="369">
                  <c:v>36.926400000000001</c:v>
                </c:pt>
                <c:pt idx="370">
                  <c:v>36.932000000000002</c:v>
                </c:pt>
                <c:pt idx="371">
                  <c:v>36.869900000000001</c:v>
                </c:pt>
                <c:pt idx="372">
                  <c:v>36.908700000000003</c:v>
                </c:pt>
                <c:pt idx="373">
                  <c:v>36.906100000000002</c:v>
                </c:pt>
                <c:pt idx="374">
                  <c:v>36.857500000000002</c:v>
                </c:pt>
                <c:pt idx="375">
                  <c:v>36.880699999999997</c:v>
                </c:pt>
                <c:pt idx="376">
                  <c:v>36.843800000000002</c:v>
                </c:pt>
                <c:pt idx="377">
                  <c:v>36.891599999999997</c:v>
                </c:pt>
                <c:pt idx="378">
                  <c:v>36.8733</c:v>
                </c:pt>
                <c:pt idx="379">
                  <c:v>36.876399999999997</c:v>
                </c:pt>
                <c:pt idx="380">
                  <c:v>36.8947</c:v>
                </c:pt>
                <c:pt idx="381">
                  <c:v>36.897500000000001</c:v>
                </c:pt>
                <c:pt idx="382">
                  <c:v>36.870199999999997</c:v>
                </c:pt>
                <c:pt idx="383">
                  <c:v>36.836199999999998</c:v>
                </c:pt>
                <c:pt idx="384">
                  <c:v>36.880899999999997</c:v>
                </c:pt>
                <c:pt idx="385">
                  <c:v>36.873399999999997</c:v>
                </c:pt>
                <c:pt idx="386">
                  <c:v>36.831600000000002</c:v>
                </c:pt>
                <c:pt idx="387">
                  <c:v>36.828499999999998</c:v>
                </c:pt>
                <c:pt idx="388">
                  <c:v>36.873899999999999</c:v>
                </c:pt>
                <c:pt idx="389">
                  <c:v>36.817</c:v>
                </c:pt>
                <c:pt idx="390">
                  <c:v>36.846600000000002</c:v>
                </c:pt>
                <c:pt idx="391">
                  <c:v>36.8352</c:v>
                </c:pt>
                <c:pt idx="392">
                  <c:v>36.869999999999997</c:v>
                </c:pt>
                <c:pt idx="393">
                  <c:v>36.8583</c:v>
                </c:pt>
                <c:pt idx="394">
                  <c:v>36.867199999999997</c:v>
                </c:pt>
                <c:pt idx="395">
                  <c:v>36.854500000000002</c:v>
                </c:pt>
                <c:pt idx="396">
                  <c:v>36.925899999999999</c:v>
                </c:pt>
                <c:pt idx="397">
                  <c:v>36.871000000000002</c:v>
                </c:pt>
                <c:pt idx="398">
                  <c:v>36.894500000000001</c:v>
                </c:pt>
                <c:pt idx="399">
                  <c:v>36.913600000000002</c:v>
                </c:pt>
                <c:pt idx="400">
                  <c:v>36.925400000000003</c:v>
                </c:pt>
                <c:pt idx="401">
                  <c:v>36.898099999999999</c:v>
                </c:pt>
                <c:pt idx="402">
                  <c:v>36.867699999999999</c:v>
                </c:pt>
                <c:pt idx="403">
                  <c:v>36.905999999999999</c:v>
                </c:pt>
                <c:pt idx="404">
                  <c:v>36.959200000000003</c:v>
                </c:pt>
                <c:pt idx="405">
                  <c:v>36.926200000000001</c:v>
                </c:pt>
                <c:pt idx="406">
                  <c:v>36.969900000000003</c:v>
                </c:pt>
                <c:pt idx="407">
                  <c:v>36.921199999999999</c:v>
                </c:pt>
                <c:pt idx="408">
                  <c:v>36.993400000000001</c:v>
                </c:pt>
                <c:pt idx="409">
                  <c:v>36.936500000000002</c:v>
                </c:pt>
                <c:pt idx="410">
                  <c:v>36.958199999999998</c:v>
                </c:pt>
                <c:pt idx="411">
                  <c:v>36.957099999999997</c:v>
                </c:pt>
                <c:pt idx="412">
                  <c:v>36.981200000000001</c:v>
                </c:pt>
                <c:pt idx="413">
                  <c:v>36.904499999999999</c:v>
                </c:pt>
                <c:pt idx="414">
                  <c:v>36.961799999999997</c:v>
                </c:pt>
                <c:pt idx="415">
                  <c:v>36.974200000000003</c:v>
                </c:pt>
                <c:pt idx="416">
                  <c:v>36.9602</c:v>
                </c:pt>
                <c:pt idx="417">
                  <c:v>36.938699999999997</c:v>
                </c:pt>
                <c:pt idx="418">
                  <c:v>36.940199999999997</c:v>
                </c:pt>
                <c:pt idx="419">
                  <c:v>36.950699999999998</c:v>
                </c:pt>
                <c:pt idx="420">
                  <c:v>36.941400000000002</c:v>
                </c:pt>
                <c:pt idx="421">
                  <c:v>36.967599999999997</c:v>
                </c:pt>
                <c:pt idx="422">
                  <c:v>36.994500000000002</c:v>
                </c:pt>
                <c:pt idx="423">
                  <c:v>37.012700000000002</c:v>
                </c:pt>
                <c:pt idx="424">
                  <c:v>37.015300000000003</c:v>
                </c:pt>
                <c:pt idx="425">
                  <c:v>37.053800000000003</c:v>
                </c:pt>
                <c:pt idx="426">
                  <c:v>37.052500000000002</c:v>
                </c:pt>
                <c:pt idx="427">
                  <c:v>37.081099999999999</c:v>
                </c:pt>
                <c:pt idx="428">
                  <c:v>37.106999999999999</c:v>
                </c:pt>
                <c:pt idx="429">
                  <c:v>37.133499999999998</c:v>
                </c:pt>
                <c:pt idx="430">
                  <c:v>37.166800000000002</c:v>
                </c:pt>
                <c:pt idx="431">
                  <c:v>37.1952</c:v>
                </c:pt>
                <c:pt idx="432">
                  <c:v>37.173400000000001</c:v>
                </c:pt>
                <c:pt idx="433">
                  <c:v>37.183500000000002</c:v>
                </c:pt>
                <c:pt idx="434">
                  <c:v>37.2104</c:v>
                </c:pt>
                <c:pt idx="435">
                  <c:v>37.267000000000003</c:v>
                </c:pt>
                <c:pt idx="436">
                  <c:v>37.196899999999999</c:v>
                </c:pt>
                <c:pt idx="437">
                  <c:v>37.235500000000002</c:v>
                </c:pt>
                <c:pt idx="438">
                  <c:v>37.256700000000002</c:v>
                </c:pt>
                <c:pt idx="439">
                  <c:v>37.182000000000002</c:v>
                </c:pt>
                <c:pt idx="440">
                  <c:v>37.2181</c:v>
                </c:pt>
                <c:pt idx="441">
                  <c:v>37.2072</c:v>
                </c:pt>
                <c:pt idx="442">
                  <c:v>37.284700000000001</c:v>
                </c:pt>
                <c:pt idx="443">
                  <c:v>37.210099999999997</c:v>
                </c:pt>
                <c:pt idx="444">
                  <c:v>37.221800000000002</c:v>
                </c:pt>
                <c:pt idx="445">
                  <c:v>37.2134</c:v>
                </c:pt>
                <c:pt idx="446">
                  <c:v>37.278700000000001</c:v>
                </c:pt>
                <c:pt idx="447">
                  <c:v>37.240099999999998</c:v>
                </c:pt>
                <c:pt idx="448">
                  <c:v>37.236400000000003</c:v>
                </c:pt>
                <c:pt idx="449">
                  <c:v>37.257399999999997</c:v>
                </c:pt>
                <c:pt idx="450">
                  <c:v>37.267200000000003</c:v>
                </c:pt>
                <c:pt idx="451">
                  <c:v>37.242800000000003</c:v>
                </c:pt>
                <c:pt idx="452">
                  <c:v>37.255699999999997</c:v>
                </c:pt>
                <c:pt idx="453">
                  <c:v>37.256700000000002</c:v>
                </c:pt>
                <c:pt idx="454">
                  <c:v>37.284100000000002</c:v>
                </c:pt>
                <c:pt idx="455">
                  <c:v>37.2502</c:v>
                </c:pt>
                <c:pt idx="456">
                  <c:v>37.244900000000001</c:v>
                </c:pt>
                <c:pt idx="457">
                  <c:v>37.229199999999999</c:v>
                </c:pt>
                <c:pt idx="458">
                  <c:v>37.232999999999997</c:v>
                </c:pt>
                <c:pt idx="459">
                  <c:v>37.221299999999999</c:v>
                </c:pt>
                <c:pt idx="460">
                  <c:v>37.216999999999999</c:v>
                </c:pt>
                <c:pt idx="461">
                  <c:v>37.217100000000002</c:v>
                </c:pt>
                <c:pt idx="462">
                  <c:v>37.245600000000003</c:v>
                </c:pt>
                <c:pt idx="463">
                  <c:v>37.212400000000002</c:v>
                </c:pt>
                <c:pt idx="464">
                  <c:v>37.255400000000002</c:v>
                </c:pt>
                <c:pt idx="465">
                  <c:v>37.266100000000002</c:v>
                </c:pt>
                <c:pt idx="466">
                  <c:v>37.220999999999997</c:v>
                </c:pt>
                <c:pt idx="467">
                  <c:v>37.2502</c:v>
                </c:pt>
                <c:pt idx="468">
                  <c:v>37.209000000000003</c:v>
                </c:pt>
                <c:pt idx="469">
                  <c:v>37.200800000000001</c:v>
                </c:pt>
                <c:pt idx="470">
                  <c:v>37.195500000000003</c:v>
                </c:pt>
                <c:pt idx="471">
                  <c:v>37.205100000000002</c:v>
                </c:pt>
                <c:pt idx="472">
                  <c:v>37.221899999999998</c:v>
                </c:pt>
                <c:pt idx="473">
                  <c:v>37.254800000000003</c:v>
                </c:pt>
                <c:pt idx="474">
                  <c:v>37.228499999999997</c:v>
                </c:pt>
                <c:pt idx="475">
                  <c:v>37.232900000000001</c:v>
                </c:pt>
                <c:pt idx="476">
                  <c:v>37.250100000000003</c:v>
                </c:pt>
                <c:pt idx="477">
                  <c:v>37.272199999999998</c:v>
                </c:pt>
                <c:pt idx="478">
                  <c:v>37.2712</c:v>
                </c:pt>
                <c:pt idx="479">
                  <c:v>37.248199999999997</c:v>
                </c:pt>
                <c:pt idx="480">
                  <c:v>37.285299999999999</c:v>
                </c:pt>
                <c:pt idx="481">
                  <c:v>37.3157</c:v>
                </c:pt>
                <c:pt idx="482">
                  <c:v>37.281599999999997</c:v>
                </c:pt>
                <c:pt idx="483">
                  <c:v>37.281599999999997</c:v>
                </c:pt>
                <c:pt idx="484">
                  <c:v>37.274900000000002</c:v>
                </c:pt>
                <c:pt idx="485">
                  <c:v>37.301400000000001</c:v>
                </c:pt>
                <c:pt idx="486">
                  <c:v>37.2288</c:v>
                </c:pt>
                <c:pt idx="487">
                  <c:v>37.2575</c:v>
                </c:pt>
                <c:pt idx="488">
                  <c:v>37.263800000000003</c:v>
                </c:pt>
                <c:pt idx="489">
                  <c:v>37.2087</c:v>
                </c:pt>
                <c:pt idx="490">
                  <c:v>37.194400000000002</c:v>
                </c:pt>
                <c:pt idx="491">
                  <c:v>37.221299999999999</c:v>
                </c:pt>
                <c:pt idx="492">
                  <c:v>37.220100000000002</c:v>
                </c:pt>
                <c:pt idx="493">
                  <c:v>37.169400000000003</c:v>
                </c:pt>
                <c:pt idx="494">
                  <c:v>37.191499999999998</c:v>
                </c:pt>
                <c:pt idx="495">
                  <c:v>37.177300000000002</c:v>
                </c:pt>
                <c:pt idx="496">
                  <c:v>37.299199999999999</c:v>
                </c:pt>
                <c:pt idx="497">
                  <c:v>37.198099999999997</c:v>
                </c:pt>
                <c:pt idx="498">
                  <c:v>37.206299999999999</c:v>
                </c:pt>
                <c:pt idx="499">
                  <c:v>37.186300000000003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70-4A78-8F12-039F0F63236A}"/>
            </c:ext>
          </c:extLst>
        </c:ser>
        <c:ser>
          <c:idx val="2"/>
          <c:order val="2"/>
          <c:tx>
            <c:strRef>
              <c:f>C_S03!$G$33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C_S03!$I$35:$I$534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32.662799999999997</c:v>
                </c:pt>
                <c:pt idx="51">
                  <c:v>32.641599999999997</c:v>
                </c:pt>
                <c:pt idx="52">
                  <c:v>32.589100000000002</c:v>
                </c:pt>
                <c:pt idx="53">
                  <c:v>32.579599999999999</c:v>
                </c:pt>
                <c:pt idx="54">
                  <c:v>32.5822</c:v>
                </c:pt>
                <c:pt idx="55">
                  <c:v>32.579599999999999</c:v>
                </c:pt>
                <c:pt idx="56">
                  <c:v>32.5535</c:v>
                </c:pt>
                <c:pt idx="57">
                  <c:v>32.532699999999998</c:v>
                </c:pt>
                <c:pt idx="58">
                  <c:v>32.563899999999997</c:v>
                </c:pt>
                <c:pt idx="59">
                  <c:v>32.539499999999997</c:v>
                </c:pt>
                <c:pt idx="60">
                  <c:v>32.554699999999997</c:v>
                </c:pt>
                <c:pt idx="61">
                  <c:v>32.567900000000002</c:v>
                </c:pt>
                <c:pt idx="62">
                  <c:v>32.578699999999998</c:v>
                </c:pt>
                <c:pt idx="63">
                  <c:v>32.565100000000001</c:v>
                </c:pt>
                <c:pt idx="64">
                  <c:v>32.539499999999997</c:v>
                </c:pt>
                <c:pt idx="65">
                  <c:v>32.598700000000001</c:v>
                </c:pt>
                <c:pt idx="66">
                  <c:v>32.5854</c:v>
                </c:pt>
                <c:pt idx="67">
                  <c:v>32.5854</c:v>
                </c:pt>
                <c:pt idx="68">
                  <c:v>32.615099999999998</c:v>
                </c:pt>
                <c:pt idx="69">
                  <c:v>32.674100000000003</c:v>
                </c:pt>
                <c:pt idx="70">
                  <c:v>32.663499999999999</c:v>
                </c:pt>
                <c:pt idx="71">
                  <c:v>32.723500000000001</c:v>
                </c:pt>
                <c:pt idx="72">
                  <c:v>32.729300000000002</c:v>
                </c:pt>
                <c:pt idx="73">
                  <c:v>32.759300000000003</c:v>
                </c:pt>
                <c:pt idx="74">
                  <c:v>32.744900000000001</c:v>
                </c:pt>
                <c:pt idx="75">
                  <c:v>32.763800000000003</c:v>
                </c:pt>
                <c:pt idx="76">
                  <c:v>32.760300000000001</c:v>
                </c:pt>
                <c:pt idx="77">
                  <c:v>32.825600000000001</c:v>
                </c:pt>
                <c:pt idx="78">
                  <c:v>32.85</c:v>
                </c:pt>
                <c:pt idx="79">
                  <c:v>32.821100000000001</c:v>
                </c:pt>
                <c:pt idx="80">
                  <c:v>32.893300000000004</c:v>
                </c:pt>
                <c:pt idx="81">
                  <c:v>32.913699999999999</c:v>
                </c:pt>
                <c:pt idx="82">
                  <c:v>32.937399999999997</c:v>
                </c:pt>
                <c:pt idx="83">
                  <c:v>32.902900000000002</c:v>
                </c:pt>
                <c:pt idx="84">
                  <c:v>32.904000000000003</c:v>
                </c:pt>
                <c:pt idx="85">
                  <c:v>32.9392</c:v>
                </c:pt>
                <c:pt idx="86">
                  <c:v>32.903500000000001</c:v>
                </c:pt>
                <c:pt idx="87">
                  <c:v>32.890300000000003</c:v>
                </c:pt>
                <c:pt idx="88">
                  <c:v>32.921399999999998</c:v>
                </c:pt>
                <c:pt idx="89">
                  <c:v>32.821399999999997</c:v>
                </c:pt>
                <c:pt idx="90">
                  <c:v>32.838099999999997</c:v>
                </c:pt>
                <c:pt idx="91">
                  <c:v>32.818199999999997</c:v>
                </c:pt>
                <c:pt idx="92">
                  <c:v>32.883099999999999</c:v>
                </c:pt>
                <c:pt idx="93">
                  <c:v>32.8108</c:v>
                </c:pt>
                <c:pt idx="94">
                  <c:v>32.772199999999998</c:v>
                </c:pt>
                <c:pt idx="95">
                  <c:v>32.744100000000003</c:v>
                </c:pt>
                <c:pt idx="96">
                  <c:v>32.789499999999997</c:v>
                </c:pt>
                <c:pt idx="97">
                  <c:v>32.724600000000002</c:v>
                </c:pt>
                <c:pt idx="98">
                  <c:v>32.740099999999998</c:v>
                </c:pt>
                <c:pt idx="99">
                  <c:v>32.701300000000003</c:v>
                </c:pt>
                <c:pt idx="100">
                  <c:v>32.701000000000001</c:v>
                </c:pt>
                <c:pt idx="101">
                  <c:v>32.673999999999999</c:v>
                </c:pt>
                <c:pt idx="102">
                  <c:v>32.661200000000001</c:v>
                </c:pt>
                <c:pt idx="103">
                  <c:v>32.646000000000001</c:v>
                </c:pt>
                <c:pt idx="104">
                  <c:v>32.628999999999998</c:v>
                </c:pt>
                <c:pt idx="105">
                  <c:v>32.6355</c:v>
                </c:pt>
                <c:pt idx="106">
                  <c:v>32.621899999999997</c:v>
                </c:pt>
                <c:pt idx="107">
                  <c:v>32.613300000000002</c:v>
                </c:pt>
                <c:pt idx="108">
                  <c:v>32.633200000000002</c:v>
                </c:pt>
                <c:pt idx="109">
                  <c:v>32.605400000000003</c:v>
                </c:pt>
                <c:pt idx="110">
                  <c:v>32.588700000000003</c:v>
                </c:pt>
                <c:pt idx="111">
                  <c:v>32.613</c:v>
                </c:pt>
                <c:pt idx="112">
                  <c:v>32.604500000000002</c:v>
                </c:pt>
                <c:pt idx="113">
                  <c:v>32.583100000000002</c:v>
                </c:pt>
                <c:pt idx="114">
                  <c:v>32.595700000000001</c:v>
                </c:pt>
                <c:pt idx="115">
                  <c:v>32.5961</c:v>
                </c:pt>
                <c:pt idx="116">
                  <c:v>32.606000000000002</c:v>
                </c:pt>
                <c:pt idx="117">
                  <c:v>32.606099999999998</c:v>
                </c:pt>
                <c:pt idx="118">
                  <c:v>32.616799999999998</c:v>
                </c:pt>
                <c:pt idx="119">
                  <c:v>32.622199999999999</c:v>
                </c:pt>
                <c:pt idx="120">
                  <c:v>32.585299999999997</c:v>
                </c:pt>
                <c:pt idx="121">
                  <c:v>32.591099999999997</c:v>
                </c:pt>
                <c:pt idx="122">
                  <c:v>32.598300000000002</c:v>
                </c:pt>
                <c:pt idx="123">
                  <c:v>32.6477</c:v>
                </c:pt>
                <c:pt idx="124">
                  <c:v>32.623199999999997</c:v>
                </c:pt>
                <c:pt idx="125">
                  <c:v>32.598799999999997</c:v>
                </c:pt>
                <c:pt idx="126">
                  <c:v>32.6008</c:v>
                </c:pt>
                <c:pt idx="127">
                  <c:v>32.631599999999999</c:v>
                </c:pt>
                <c:pt idx="128">
                  <c:v>32.608199999999997</c:v>
                </c:pt>
                <c:pt idx="129">
                  <c:v>32.636800000000001</c:v>
                </c:pt>
                <c:pt idx="130">
                  <c:v>32.659100000000002</c:v>
                </c:pt>
                <c:pt idx="131">
                  <c:v>32.661200000000001</c:v>
                </c:pt>
                <c:pt idx="132">
                  <c:v>32.654200000000003</c:v>
                </c:pt>
                <c:pt idx="133">
                  <c:v>32.685299999999998</c:v>
                </c:pt>
                <c:pt idx="134">
                  <c:v>32.686500000000002</c:v>
                </c:pt>
                <c:pt idx="135">
                  <c:v>32.725000000000001</c:v>
                </c:pt>
                <c:pt idx="136">
                  <c:v>32.727600000000002</c:v>
                </c:pt>
                <c:pt idx="137">
                  <c:v>32.738399999999999</c:v>
                </c:pt>
                <c:pt idx="138">
                  <c:v>32.800400000000003</c:v>
                </c:pt>
                <c:pt idx="139">
                  <c:v>32.7224</c:v>
                </c:pt>
                <c:pt idx="140">
                  <c:v>32.723100000000002</c:v>
                </c:pt>
                <c:pt idx="141">
                  <c:v>32.750300000000003</c:v>
                </c:pt>
                <c:pt idx="142">
                  <c:v>32.816200000000002</c:v>
                </c:pt>
                <c:pt idx="143">
                  <c:v>32.720300000000002</c:v>
                </c:pt>
                <c:pt idx="144">
                  <c:v>32.759399999999999</c:v>
                </c:pt>
                <c:pt idx="145">
                  <c:v>32.7378</c:v>
                </c:pt>
                <c:pt idx="146">
                  <c:v>32.793500000000002</c:v>
                </c:pt>
                <c:pt idx="147">
                  <c:v>32.750500000000002</c:v>
                </c:pt>
                <c:pt idx="148">
                  <c:v>32.754300000000001</c:v>
                </c:pt>
                <c:pt idx="149">
                  <c:v>32.738</c:v>
                </c:pt>
                <c:pt idx="150">
                  <c:v>32.696199999999997</c:v>
                </c:pt>
                <c:pt idx="151">
                  <c:v>32.649299999999997</c:v>
                </c:pt>
                <c:pt idx="152">
                  <c:v>32.6736</c:v>
                </c:pt>
                <c:pt idx="153">
                  <c:v>32.692399999999999</c:v>
                </c:pt>
                <c:pt idx="154">
                  <c:v>32.7194</c:v>
                </c:pt>
                <c:pt idx="155">
                  <c:v>32.7119</c:v>
                </c:pt>
                <c:pt idx="156">
                  <c:v>32.738700000000001</c:v>
                </c:pt>
                <c:pt idx="157">
                  <c:v>32.7121</c:v>
                </c:pt>
                <c:pt idx="158">
                  <c:v>32.691499999999998</c:v>
                </c:pt>
                <c:pt idx="159">
                  <c:v>32.6586</c:v>
                </c:pt>
                <c:pt idx="160">
                  <c:v>32.691699999999997</c:v>
                </c:pt>
                <c:pt idx="161">
                  <c:v>32.760199999999998</c:v>
                </c:pt>
                <c:pt idx="162">
                  <c:v>32.840299999999999</c:v>
                </c:pt>
                <c:pt idx="163">
                  <c:v>32.832099999999997</c:v>
                </c:pt>
                <c:pt idx="164">
                  <c:v>32.813499999999998</c:v>
                </c:pt>
                <c:pt idx="165">
                  <c:v>32.8324</c:v>
                </c:pt>
                <c:pt idx="166">
                  <c:v>32.804699999999997</c:v>
                </c:pt>
                <c:pt idx="167">
                  <c:v>32.802300000000002</c:v>
                </c:pt>
                <c:pt idx="168">
                  <c:v>32.786200000000001</c:v>
                </c:pt>
                <c:pt idx="169">
                  <c:v>32.801099999999998</c:v>
                </c:pt>
                <c:pt idx="170">
                  <c:v>32.789099999999998</c:v>
                </c:pt>
                <c:pt idx="171">
                  <c:v>32.821300000000001</c:v>
                </c:pt>
                <c:pt idx="172">
                  <c:v>32.836100000000002</c:v>
                </c:pt>
                <c:pt idx="173">
                  <c:v>32.909100000000002</c:v>
                </c:pt>
                <c:pt idx="174">
                  <c:v>32.915900000000001</c:v>
                </c:pt>
                <c:pt idx="175">
                  <c:v>32.939100000000003</c:v>
                </c:pt>
                <c:pt idx="176">
                  <c:v>32.947299999999998</c:v>
                </c:pt>
                <c:pt idx="177">
                  <c:v>33.042499999999997</c:v>
                </c:pt>
                <c:pt idx="178">
                  <c:v>32.996099999999998</c:v>
                </c:pt>
                <c:pt idx="179">
                  <c:v>33.051200000000001</c:v>
                </c:pt>
                <c:pt idx="180">
                  <c:v>33.066499999999998</c:v>
                </c:pt>
                <c:pt idx="181">
                  <c:v>33.081499999999998</c:v>
                </c:pt>
                <c:pt idx="182">
                  <c:v>33.025399999999998</c:v>
                </c:pt>
                <c:pt idx="183">
                  <c:v>33.027500000000003</c:v>
                </c:pt>
                <c:pt idx="184">
                  <c:v>33.020600000000002</c:v>
                </c:pt>
                <c:pt idx="185">
                  <c:v>33.058199999999999</c:v>
                </c:pt>
                <c:pt idx="186">
                  <c:v>33.006300000000003</c:v>
                </c:pt>
                <c:pt idx="187">
                  <c:v>32.954900000000002</c:v>
                </c:pt>
                <c:pt idx="188">
                  <c:v>32.996899999999997</c:v>
                </c:pt>
                <c:pt idx="189">
                  <c:v>32.956299999999999</c:v>
                </c:pt>
                <c:pt idx="190">
                  <c:v>32.9696</c:v>
                </c:pt>
                <c:pt idx="191">
                  <c:v>32.909300000000002</c:v>
                </c:pt>
                <c:pt idx="192">
                  <c:v>32.994199999999999</c:v>
                </c:pt>
                <c:pt idx="193">
                  <c:v>32.912399999999998</c:v>
                </c:pt>
                <c:pt idx="194">
                  <c:v>32.896000000000001</c:v>
                </c:pt>
                <c:pt idx="195">
                  <c:v>32.888199999999998</c:v>
                </c:pt>
                <c:pt idx="196">
                  <c:v>32.915799999999997</c:v>
                </c:pt>
                <c:pt idx="197">
                  <c:v>32.896299999999997</c:v>
                </c:pt>
                <c:pt idx="198">
                  <c:v>32.870899999999999</c:v>
                </c:pt>
                <c:pt idx="199">
                  <c:v>32.887</c:v>
                </c:pt>
                <c:pt idx="200">
                  <c:v>32.903599999999997</c:v>
                </c:pt>
                <c:pt idx="201">
                  <c:v>32.901200000000003</c:v>
                </c:pt>
                <c:pt idx="202">
                  <c:v>32.948</c:v>
                </c:pt>
                <c:pt idx="203">
                  <c:v>32.945099999999996</c:v>
                </c:pt>
                <c:pt idx="204">
                  <c:v>32.927199999999999</c:v>
                </c:pt>
                <c:pt idx="205">
                  <c:v>32.939900000000002</c:v>
                </c:pt>
                <c:pt idx="206">
                  <c:v>32.942999999999998</c:v>
                </c:pt>
                <c:pt idx="207">
                  <c:v>32.951099999999997</c:v>
                </c:pt>
                <c:pt idx="208">
                  <c:v>32.970599999999997</c:v>
                </c:pt>
                <c:pt idx="209">
                  <c:v>32.9589</c:v>
                </c:pt>
                <c:pt idx="210">
                  <c:v>32.982399999999998</c:v>
                </c:pt>
                <c:pt idx="211">
                  <c:v>33.0336</c:v>
                </c:pt>
                <c:pt idx="212">
                  <c:v>33.056699999999999</c:v>
                </c:pt>
                <c:pt idx="213">
                  <c:v>33.024000000000001</c:v>
                </c:pt>
                <c:pt idx="214">
                  <c:v>33.073</c:v>
                </c:pt>
                <c:pt idx="215">
                  <c:v>33.078699999999998</c:v>
                </c:pt>
                <c:pt idx="216">
                  <c:v>33.070900000000002</c:v>
                </c:pt>
                <c:pt idx="217">
                  <c:v>33.091900000000003</c:v>
                </c:pt>
                <c:pt idx="218">
                  <c:v>33.089799999999997</c:v>
                </c:pt>
                <c:pt idx="219">
                  <c:v>33.125700000000002</c:v>
                </c:pt>
                <c:pt idx="220">
                  <c:v>33.0931</c:v>
                </c:pt>
                <c:pt idx="221">
                  <c:v>33.089100000000002</c:v>
                </c:pt>
                <c:pt idx="222">
                  <c:v>33.066400000000002</c:v>
                </c:pt>
                <c:pt idx="223">
                  <c:v>33.041800000000002</c:v>
                </c:pt>
                <c:pt idx="224">
                  <c:v>33.027999999999999</c:v>
                </c:pt>
                <c:pt idx="225">
                  <c:v>33.002000000000002</c:v>
                </c:pt>
                <c:pt idx="226">
                  <c:v>32.978099999999998</c:v>
                </c:pt>
                <c:pt idx="227">
                  <c:v>32.956099999999999</c:v>
                </c:pt>
                <c:pt idx="228">
                  <c:v>32.912700000000001</c:v>
                </c:pt>
                <c:pt idx="229">
                  <c:v>32.886600000000001</c:v>
                </c:pt>
                <c:pt idx="230">
                  <c:v>32.870100000000001</c:v>
                </c:pt>
                <c:pt idx="231">
                  <c:v>32.903100000000002</c:v>
                </c:pt>
                <c:pt idx="232">
                  <c:v>32.872500000000002</c:v>
                </c:pt>
                <c:pt idx="233">
                  <c:v>32.862000000000002</c:v>
                </c:pt>
                <c:pt idx="234">
                  <c:v>32.857799999999997</c:v>
                </c:pt>
                <c:pt idx="235">
                  <c:v>32.897199999999998</c:v>
                </c:pt>
                <c:pt idx="236">
                  <c:v>32.845799999999997</c:v>
                </c:pt>
                <c:pt idx="237">
                  <c:v>32.855800000000002</c:v>
                </c:pt>
                <c:pt idx="238">
                  <c:v>32.9026</c:v>
                </c:pt>
                <c:pt idx="239">
                  <c:v>32.852899999999998</c:v>
                </c:pt>
                <c:pt idx="240">
                  <c:v>32.882199999999997</c:v>
                </c:pt>
                <c:pt idx="241">
                  <c:v>32.854300000000002</c:v>
                </c:pt>
                <c:pt idx="242">
                  <c:v>32.924300000000002</c:v>
                </c:pt>
                <c:pt idx="243">
                  <c:v>32.847700000000003</c:v>
                </c:pt>
                <c:pt idx="244">
                  <c:v>32.824399999999997</c:v>
                </c:pt>
                <c:pt idx="245">
                  <c:v>32.835799999999999</c:v>
                </c:pt>
                <c:pt idx="246">
                  <c:v>32.916600000000003</c:v>
                </c:pt>
                <c:pt idx="247">
                  <c:v>32.8765</c:v>
                </c:pt>
                <c:pt idx="248">
                  <c:v>32.8964</c:v>
                </c:pt>
                <c:pt idx="249">
                  <c:v>32.883499999999998</c:v>
                </c:pt>
                <c:pt idx="250">
                  <c:v>32.911499999999997</c:v>
                </c:pt>
                <c:pt idx="251">
                  <c:v>32.8688</c:v>
                </c:pt>
                <c:pt idx="252">
                  <c:v>32.8628</c:v>
                </c:pt>
                <c:pt idx="253">
                  <c:v>32.834099999999999</c:v>
                </c:pt>
                <c:pt idx="254">
                  <c:v>32.869300000000003</c:v>
                </c:pt>
                <c:pt idx="255">
                  <c:v>32.8611</c:v>
                </c:pt>
                <c:pt idx="256">
                  <c:v>32.881100000000004</c:v>
                </c:pt>
                <c:pt idx="257">
                  <c:v>32.846600000000002</c:v>
                </c:pt>
                <c:pt idx="258">
                  <c:v>32.9114</c:v>
                </c:pt>
                <c:pt idx="259">
                  <c:v>32.857599999999998</c:v>
                </c:pt>
                <c:pt idx="260">
                  <c:v>32.881300000000003</c:v>
                </c:pt>
                <c:pt idx="261">
                  <c:v>32.858600000000003</c:v>
                </c:pt>
                <c:pt idx="262">
                  <c:v>32.904899999999998</c:v>
                </c:pt>
                <c:pt idx="263">
                  <c:v>32.855899999999998</c:v>
                </c:pt>
                <c:pt idx="264">
                  <c:v>32.874699999999997</c:v>
                </c:pt>
                <c:pt idx="265">
                  <c:v>32.903100000000002</c:v>
                </c:pt>
                <c:pt idx="266">
                  <c:v>32.886499999999998</c:v>
                </c:pt>
                <c:pt idx="267">
                  <c:v>32.9375</c:v>
                </c:pt>
                <c:pt idx="268">
                  <c:v>32.875100000000003</c:v>
                </c:pt>
                <c:pt idx="269">
                  <c:v>32.930199999999999</c:v>
                </c:pt>
                <c:pt idx="270">
                  <c:v>32.912399999999998</c:v>
                </c:pt>
                <c:pt idx="271">
                  <c:v>32.911200000000001</c:v>
                </c:pt>
                <c:pt idx="272">
                  <c:v>32.9251</c:v>
                </c:pt>
                <c:pt idx="273">
                  <c:v>32.906300000000002</c:v>
                </c:pt>
                <c:pt idx="274">
                  <c:v>32.883099999999999</c:v>
                </c:pt>
                <c:pt idx="275">
                  <c:v>32.882800000000003</c:v>
                </c:pt>
                <c:pt idx="276">
                  <c:v>32.885100000000001</c:v>
                </c:pt>
                <c:pt idx="277">
                  <c:v>32.908700000000003</c:v>
                </c:pt>
                <c:pt idx="278">
                  <c:v>32.895299999999999</c:v>
                </c:pt>
                <c:pt idx="279">
                  <c:v>32.896900000000002</c:v>
                </c:pt>
                <c:pt idx="280">
                  <c:v>32.883000000000003</c:v>
                </c:pt>
                <c:pt idx="281">
                  <c:v>32.933900000000001</c:v>
                </c:pt>
                <c:pt idx="282">
                  <c:v>32.9315</c:v>
                </c:pt>
                <c:pt idx="283">
                  <c:v>32.930399999999999</c:v>
                </c:pt>
                <c:pt idx="284">
                  <c:v>32.9587</c:v>
                </c:pt>
                <c:pt idx="285">
                  <c:v>32.978999999999999</c:v>
                </c:pt>
                <c:pt idx="286">
                  <c:v>32.956600000000002</c:v>
                </c:pt>
                <c:pt idx="287">
                  <c:v>32.926000000000002</c:v>
                </c:pt>
                <c:pt idx="288">
                  <c:v>32.968600000000002</c:v>
                </c:pt>
                <c:pt idx="289">
                  <c:v>32.923999999999999</c:v>
                </c:pt>
                <c:pt idx="290">
                  <c:v>32.932600000000001</c:v>
                </c:pt>
                <c:pt idx="291">
                  <c:v>32.930599999999998</c:v>
                </c:pt>
                <c:pt idx="292">
                  <c:v>32.973500000000001</c:v>
                </c:pt>
                <c:pt idx="293">
                  <c:v>32.898099999999999</c:v>
                </c:pt>
                <c:pt idx="294">
                  <c:v>32.924799999999998</c:v>
                </c:pt>
                <c:pt idx="295">
                  <c:v>32.888300000000001</c:v>
                </c:pt>
                <c:pt idx="296">
                  <c:v>33.021500000000003</c:v>
                </c:pt>
                <c:pt idx="297">
                  <c:v>32.963999999999999</c:v>
                </c:pt>
                <c:pt idx="298">
                  <c:v>32.934899999999999</c:v>
                </c:pt>
                <c:pt idx="299">
                  <c:v>32.962400000000002</c:v>
                </c:pt>
                <c:pt idx="300">
                  <c:v>32.972999999999999</c:v>
                </c:pt>
                <c:pt idx="301">
                  <c:v>32.9285</c:v>
                </c:pt>
                <c:pt idx="302">
                  <c:v>32.944800000000001</c:v>
                </c:pt>
                <c:pt idx="303">
                  <c:v>32.926099999999998</c:v>
                </c:pt>
                <c:pt idx="304">
                  <c:v>32.961100000000002</c:v>
                </c:pt>
                <c:pt idx="305">
                  <c:v>32.962699999999998</c:v>
                </c:pt>
                <c:pt idx="306">
                  <c:v>32.945099999999996</c:v>
                </c:pt>
                <c:pt idx="307">
                  <c:v>32.951599999999999</c:v>
                </c:pt>
                <c:pt idx="308">
                  <c:v>32.953000000000003</c:v>
                </c:pt>
                <c:pt idx="309">
                  <c:v>32.9467</c:v>
                </c:pt>
                <c:pt idx="310">
                  <c:v>32.976799999999997</c:v>
                </c:pt>
                <c:pt idx="311">
                  <c:v>32.963799999999999</c:v>
                </c:pt>
                <c:pt idx="312">
                  <c:v>32.9908</c:v>
                </c:pt>
                <c:pt idx="313">
                  <c:v>32.988199999999999</c:v>
                </c:pt>
                <c:pt idx="314">
                  <c:v>33.015700000000002</c:v>
                </c:pt>
                <c:pt idx="315">
                  <c:v>33.040100000000002</c:v>
                </c:pt>
                <c:pt idx="316">
                  <c:v>33.008299999999998</c:v>
                </c:pt>
                <c:pt idx="317">
                  <c:v>32.984900000000003</c:v>
                </c:pt>
                <c:pt idx="318">
                  <c:v>33.040900000000001</c:v>
                </c:pt>
                <c:pt idx="319">
                  <c:v>33.0306</c:v>
                </c:pt>
                <c:pt idx="320">
                  <c:v>33.026299999999999</c:v>
                </c:pt>
                <c:pt idx="321">
                  <c:v>33.007300000000001</c:v>
                </c:pt>
                <c:pt idx="322">
                  <c:v>33.010599999999997</c:v>
                </c:pt>
                <c:pt idx="323">
                  <c:v>33.040700000000001</c:v>
                </c:pt>
                <c:pt idx="324">
                  <c:v>33.016300000000001</c:v>
                </c:pt>
                <c:pt idx="325">
                  <c:v>33.018900000000002</c:v>
                </c:pt>
                <c:pt idx="326">
                  <c:v>32.968299999999999</c:v>
                </c:pt>
                <c:pt idx="327">
                  <c:v>33.056699999999999</c:v>
                </c:pt>
                <c:pt idx="328">
                  <c:v>33.0486</c:v>
                </c:pt>
                <c:pt idx="329">
                  <c:v>33.0212</c:v>
                </c:pt>
                <c:pt idx="330">
                  <c:v>33.031100000000002</c:v>
                </c:pt>
                <c:pt idx="331">
                  <c:v>33.058</c:v>
                </c:pt>
                <c:pt idx="332">
                  <c:v>33.040500000000002</c:v>
                </c:pt>
                <c:pt idx="333">
                  <c:v>33.055900000000001</c:v>
                </c:pt>
                <c:pt idx="334">
                  <c:v>33.063499999999998</c:v>
                </c:pt>
                <c:pt idx="335">
                  <c:v>33.082900000000002</c:v>
                </c:pt>
                <c:pt idx="336">
                  <c:v>33.066600000000001</c:v>
                </c:pt>
                <c:pt idx="337">
                  <c:v>33.081699999999998</c:v>
                </c:pt>
                <c:pt idx="338">
                  <c:v>33.117899999999999</c:v>
                </c:pt>
                <c:pt idx="339">
                  <c:v>33.094700000000003</c:v>
                </c:pt>
                <c:pt idx="340">
                  <c:v>33.091000000000001</c:v>
                </c:pt>
                <c:pt idx="341">
                  <c:v>33.073799999999999</c:v>
                </c:pt>
                <c:pt idx="342">
                  <c:v>33.1678</c:v>
                </c:pt>
                <c:pt idx="343">
                  <c:v>33.119500000000002</c:v>
                </c:pt>
                <c:pt idx="344">
                  <c:v>33.0837</c:v>
                </c:pt>
                <c:pt idx="345">
                  <c:v>33.096400000000003</c:v>
                </c:pt>
                <c:pt idx="346">
                  <c:v>33.200000000000003</c:v>
                </c:pt>
                <c:pt idx="347">
                  <c:v>33.1325</c:v>
                </c:pt>
                <c:pt idx="348">
                  <c:v>33.130800000000001</c:v>
                </c:pt>
                <c:pt idx="349">
                  <c:v>33.137</c:v>
                </c:pt>
                <c:pt idx="350">
                  <c:v>33.168900000000001</c:v>
                </c:pt>
                <c:pt idx="351">
                  <c:v>33.174199999999999</c:v>
                </c:pt>
                <c:pt idx="352">
                  <c:v>33.183100000000003</c:v>
                </c:pt>
                <c:pt idx="353">
                  <c:v>33.168199999999999</c:v>
                </c:pt>
                <c:pt idx="354">
                  <c:v>33.201900000000002</c:v>
                </c:pt>
                <c:pt idx="355">
                  <c:v>33.185899999999997</c:v>
                </c:pt>
                <c:pt idx="356">
                  <c:v>33.198300000000003</c:v>
                </c:pt>
                <c:pt idx="357">
                  <c:v>33.2014</c:v>
                </c:pt>
                <c:pt idx="358">
                  <c:v>33.256300000000003</c:v>
                </c:pt>
                <c:pt idx="359">
                  <c:v>33.1967</c:v>
                </c:pt>
                <c:pt idx="360">
                  <c:v>33.210599999999999</c:v>
                </c:pt>
                <c:pt idx="361">
                  <c:v>33.209299999999999</c:v>
                </c:pt>
                <c:pt idx="362">
                  <c:v>33.2194</c:v>
                </c:pt>
                <c:pt idx="363">
                  <c:v>33.209099999999999</c:v>
                </c:pt>
                <c:pt idx="364">
                  <c:v>33.1997</c:v>
                </c:pt>
                <c:pt idx="365">
                  <c:v>33.206400000000002</c:v>
                </c:pt>
                <c:pt idx="366">
                  <c:v>33.176200000000001</c:v>
                </c:pt>
                <c:pt idx="367">
                  <c:v>33.186900000000001</c:v>
                </c:pt>
                <c:pt idx="368">
                  <c:v>33.196800000000003</c:v>
                </c:pt>
                <c:pt idx="369">
                  <c:v>33.232700000000001</c:v>
                </c:pt>
                <c:pt idx="370">
                  <c:v>33.221899999999998</c:v>
                </c:pt>
                <c:pt idx="371">
                  <c:v>33.181699999999999</c:v>
                </c:pt>
                <c:pt idx="372">
                  <c:v>33.167299999999997</c:v>
                </c:pt>
                <c:pt idx="373">
                  <c:v>33.180500000000002</c:v>
                </c:pt>
                <c:pt idx="374">
                  <c:v>33.1629</c:v>
                </c:pt>
                <c:pt idx="375">
                  <c:v>33.131599999999999</c:v>
                </c:pt>
                <c:pt idx="376">
                  <c:v>33.133299999999998</c:v>
                </c:pt>
                <c:pt idx="377">
                  <c:v>33.117400000000004</c:v>
                </c:pt>
                <c:pt idx="378">
                  <c:v>33.127400000000002</c:v>
                </c:pt>
                <c:pt idx="379">
                  <c:v>33.136800000000001</c:v>
                </c:pt>
                <c:pt idx="380">
                  <c:v>33.116700000000002</c:v>
                </c:pt>
                <c:pt idx="381">
                  <c:v>33.138399999999997</c:v>
                </c:pt>
                <c:pt idx="382">
                  <c:v>33.146599999999999</c:v>
                </c:pt>
                <c:pt idx="383">
                  <c:v>33.143799999999999</c:v>
                </c:pt>
                <c:pt idx="384">
                  <c:v>33.1128</c:v>
                </c:pt>
                <c:pt idx="385">
                  <c:v>33.142699999999998</c:v>
                </c:pt>
                <c:pt idx="386">
                  <c:v>33.111600000000003</c:v>
                </c:pt>
                <c:pt idx="387">
                  <c:v>33.124400000000001</c:v>
                </c:pt>
                <c:pt idx="388">
                  <c:v>33.17</c:v>
                </c:pt>
                <c:pt idx="389">
                  <c:v>33.130899999999997</c:v>
                </c:pt>
                <c:pt idx="390">
                  <c:v>33.164299999999997</c:v>
                </c:pt>
                <c:pt idx="391">
                  <c:v>33.184800000000003</c:v>
                </c:pt>
                <c:pt idx="392">
                  <c:v>33.213900000000002</c:v>
                </c:pt>
                <c:pt idx="393">
                  <c:v>33.163699999999999</c:v>
                </c:pt>
                <c:pt idx="394">
                  <c:v>33.163499999999999</c:v>
                </c:pt>
                <c:pt idx="395">
                  <c:v>33.177700000000002</c:v>
                </c:pt>
                <c:pt idx="396">
                  <c:v>33.247700000000002</c:v>
                </c:pt>
                <c:pt idx="397">
                  <c:v>33.177199999999999</c:v>
                </c:pt>
                <c:pt idx="398">
                  <c:v>33.2027</c:v>
                </c:pt>
                <c:pt idx="399">
                  <c:v>33.215800000000002</c:v>
                </c:pt>
                <c:pt idx="400">
                  <c:v>33.248899999999999</c:v>
                </c:pt>
                <c:pt idx="401">
                  <c:v>33.216900000000003</c:v>
                </c:pt>
                <c:pt idx="402">
                  <c:v>33.206299999999999</c:v>
                </c:pt>
                <c:pt idx="403">
                  <c:v>33.219799999999999</c:v>
                </c:pt>
                <c:pt idx="404">
                  <c:v>33.248100000000001</c:v>
                </c:pt>
                <c:pt idx="405">
                  <c:v>33.2408</c:v>
                </c:pt>
                <c:pt idx="406">
                  <c:v>33.2879</c:v>
                </c:pt>
                <c:pt idx="407">
                  <c:v>33.263500000000001</c:v>
                </c:pt>
                <c:pt idx="408">
                  <c:v>33.313299999999998</c:v>
                </c:pt>
                <c:pt idx="409">
                  <c:v>33.290300000000002</c:v>
                </c:pt>
                <c:pt idx="410">
                  <c:v>33.268000000000001</c:v>
                </c:pt>
                <c:pt idx="411">
                  <c:v>33.325400000000002</c:v>
                </c:pt>
                <c:pt idx="412">
                  <c:v>33.31</c:v>
                </c:pt>
                <c:pt idx="413">
                  <c:v>33.286900000000003</c:v>
                </c:pt>
                <c:pt idx="414">
                  <c:v>33.306100000000001</c:v>
                </c:pt>
                <c:pt idx="415">
                  <c:v>33.32</c:v>
                </c:pt>
                <c:pt idx="416">
                  <c:v>33.289499999999997</c:v>
                </c:pt>
                <c:pt idx="417">
                  <c:v>33.304099999999998</c:v>
                </c:pt>
                <c:pt idx="418">
                  <c:v>33.287999999999997</c:v>
                </c:pt>
                <c:pt idx="419">
                  <c:v>33.289499999999997</c:v>
                </c:pt>
                <c:pt idx="420">
                  <c:v>33.274299999999997</c:v>
                </c:pt>
                <c:pt idx="421">
                  <c:v>33.299399999999999</c:v>
                </c:pt>
                <c:pt idx="422">
                  <c:v>33.343499999999999</c:v>
                </c:pt>
                <c:pt idx="423">
                  <c:v>33.369700000000002</c:v>
                </c:pt>
                <c:pt idx="424">
                  <c:v>33.403199999999998</c:v>
                </c:pt>
                <c:pt idx="425">
                  <c:v>33.390999999999998</c:v>
                </c:pt>
                <c:pt idx="426">
                  <c:v>33.391800000000003</c:v>
                </c:pt>
                <c:pt idx="427">
                  <c:v>33.443399999999997</c:v>
                </c:pt>
                <c:pt idx="428">
                  <c:v>33.464399999999998</c:v>
                </c:pt>
                <c:pt idx="429">
                  <c:v>33.483600000000003</c:v>
                </c:pt>
                <c:pt idx="430">
                  <c:v>33.563699999999997</c:v>
                </c:pt>
                <c:pt idx="431">
                  <c:v>33.552199999999999</c:v>
                </c:pt>
                <c:pt idx="432">
                  <c:v>33.591000000000001</c:v>
                </c:pt>
                <c:pt idx="433">
                  <c:v>33.5867</c:v>
                </c:pt>
                <c:pt idx="434">
                  <c:v>33.600099999999998</c:v>
                </c:pt>
                <c:pt idx="435">
                  <c:v>33.686500000000002</c:v>
                </c:pt>
                <c:pt idx="436">
                  <c:v>33.650700000000001</c:v>
                </c:pt>
                <c:pt idx="437">
                  <c:v>33.6342</c:v>
                </c:pt>
                <c:pt idx="438">
                  <c:v>33.631799999999998</c:v>
                </c:pt>
                <c:pt idx="439">
                  <c:v>33.5974</c:v>
                </c:pt>
                <c:pt idx="440">
                  <c:v>33.613</c:v>
                </c:pt>
                <c:pt idx="441">
                  <c:v>33.592399999999998</c:v>
                </c:pt>
                <c:pt idx="442">
                  <c:v>33.701999999999998</c:v>
                </c:pt>
                <c:pt idx="443">
                  <c:v>33.629300000000001</c:v>
                </c:pt>
                <c:pt idx="444">
                  <c:v>33.625100000000003</c:v>
                </c:pt>
                <c:pt idx="445">
                  <c:v>33.653399999999998</c:v>
                </c:pt>
                <c:pt idx="446">
                  <c:v>33.748800000000003</c:v>
                </c:pt>
                <c:pt idx="447">
                  <c:v>33.688600000000001</c:v>
                </c:pt>
                <c:pt idx="448">
                  <c:v>33.697099999999999</c:v>
                </c:pt>
                <c:pt idx="449">
                  <c:v>33.697699999999998</c:v>
                </c:pt>
                <c:pt idx="450">
                  <c:v>33.6905</c:v>
                </c:pt>
                <c:pt idx="451">
                  <c:v>33.693800000000003</c:v>
                </c:pt>
                <c:pt idx="452">
                  <c:v>33.682400000000001</c:v>
                </c:pt>
                <c:pt idx="453">
                  <c:v>33.691099999999999</c:v>
                </c:pt>
                <c:pt idx="454">
                  <c:v>33.6877</c:v>
                </c:pt>
                <c:pt idx="455">
                  <c:v>33.685400000000001</c:v>
                </c:pt>
                <c:pt idx="456">
                  <c:v>33.647500000000001</c:v>
                </c:pt>
                <c:pt idx="457">
                  <c:v>33.608899999999998</c:v>
                </c:pt>
                <c:pt idx="458">
                  <c:v>33.611899999999999</c:v>
                </c:pt>
                <c:pt idx="459">
                  <c:v>33.58</c:v>
                </c:pt>
                <c:pt idx="460">
                  <c:v>33.595799999999997</c:v>
                </c:pt>
                <c:pt idx="461">
                  <c:v>33.602200000000003</c:v>
                </c:pt>
                <c:pt idx="462">
                  <c:v>33.601599999999998</c:v>
                </c:pt>
                <c:pt idx="463">
                  <c:v>33.573700000000002</c:v>
                </c:pt>
                <c:pt idx="464">
                  <c:v>33.606900000000003</c:v>
                </c:pt>
                <c:pt idx="465">
                  <c:v>33.627899999999997</c:v>
                </c:pt>
                <c:pt idx="466">
                  <c:v>33.626600000000003</c:v>
                </c:pt>
                <c:pt idx="467">
                  <c:v>33.5899</c:v>
                </c:pt>
                <c:pt idx="468">
                  <c:v>33.5501</c:v>
                </c:pt>
                <c:pt idx="469">
                  <c:v>33.565800000000003</c:v>
                </c:pt>
                <c:pt idx="470">
                  <c:v>33.590699999999998</c:v>
                </c:pt>
                <c:pt idx="471">
                  <c:v>33.558700000000002</c:v>
                </c:pt>
                <c:pt idx="472">
                  <c:v>33.615200000000002</c:v>
                </c:pt>
                <c:pt idx="473">
                  <c:v>33.643599999999999</c:v>
                </c:pt>
                <c:pt idx="474">
                  <c:v>33.626300000000001</c:v>
                </c:pt>
                <c:pt idx="475">
                  <c:v>33.659199999999998</c:v>
                </c:pt>
                <c:pt idx="476">
                  <c:v>33.643599999999999</c:v>
                </c:pt>
                <c:pt idx="477">
                  <c:v>33.664900000000003</c:v>
                </c:pt>
                <c:pt idx="478">
                  <c:v>33.67</c:v>
                </c:pt>
                <c:pt idx="479">
                  <c:v>33.667299999999997</c:v>
                </c:pt>
                <c:pt idx="480">
                  <c:v>33.704000000000001</c:v>
                </c:pt>
                <c:pt idx="481">
                  <c:v>33.720300000000002</c:v>
                </c:pt>
                <c:pt idx="482">
                  <c:v>33.703699999999998</c:v>
                </c:pt>
                <c:pt idx="483">
                  <c:v>33.705599999999997</c:v>
                </c:pt>
                <c:pt idx="484">
                  <c:v>33.706899999999997</c:v>
                </c:pt>
                <c:pt idx="485">
                  <c:v>33.715800000000002</c:v>
                </c:pt>
                <c:pt idx="486">
                  <c:v>33.662999999999997</c:v>
                </c:pt>
                <c:pt idx="487">
                  <c:v>33.672899999999998</c:v>
                </c:pt>
                <c:pt idx="488">
                  <c:v>33.664299999999997</c:v>
                </c:pt>
                <c:pt idx="489">
                  <c:v>33.632100000000001</c:v>
                </c:pt>
                <c:pt idx="490">
                  <c:v>33.631700000000002</c:v>
                </c:pt>
                <c:pt idx="491">
                  <c:v>33.620199999999997</c:v>
                </c:pt>
                <c:pt idx="492">
                  <c:v>33.6648</c:v>
                </c:pt>
                <c:pt idx="493">
                  <c:v>33.601900000000001</c:v>
                </c:pt>
                <c:pt idx="494">
                  <c:v>33.598999999999997</c:v>
                </c:pt>
                <c:pt idx="495">
                  <c:v>33.616100000000003</c:v>
                </c:pt>
                <c:pt idx="496">
                  <c:v>33.719700000000003</c:v>
                </c:pt>
                <c:pt idx="497">
                  <c:v>33.634900000000002</c:v>
                </c:pt>
                <c:pt idx="498">
                  <c:v>33.627800000000001</c:v>
                </c:pt>
                <c:pt idx="499">
                  <c:v>33.603299999999997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70-4A78-8F12-039F0F63236A}"/>
            </c:ext>
          </c:extLst>
        </c:ser>
        <c:ser>
          <c:idx val="3"/>
          <c:order val="3"/>
          <c:tx>
            <c:strRef>
              <c:f>C_S03!$J$33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C_S03!$L$35:$L$534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28.9038</c:v>
                </c:pt>
                <c:pt idx="51">
                  <c:v>28.828399999999998</c:v>
                </c:pt>
                <c:pt idx="52">
                  <c:v>28.802199999999999</c:v>
                </c:pt>
                <c:pt idx="53">
                  <c:v>28.810400000000001</c:v>
                </c:pt>
                <c:pt idx="54">
                  <c:v>28.7974</c:v>
                </c:pt>
                <c:pt idx="55">
                  <c:v>28.787400000000002</c:v>
                </c:pt>
                <c:pt idx="56">
                  <c:v>28.805299999999999</c:v>
                </c:pt>
                <c:pt idx="57">
                  <c:v>28.771899999999999</c:v>
                </c:pt>
                <c:pt idx="58">
                  <c:v>28.757300000000001</c:v>
                </c:pt>
                <c:pt idx="59">
                  <c:v>28.737500000000001</c:v>
                </c:pt>
                <c:pt idx="60">
                  <c:v>28.738</c:v>
                </c:pt>
                <c:pt idx="61">
                  <c:v>28.735800000000001</c:v>
                </c:pt>
                <c:pt idx="62">
                  <c:v>28.786899999999999</c:v>
                </c:pt>
                <c:pt idx="63">
                  <c:v>28.761399999999998</c:v>
                </c:pt>
                <c:pt idx="64">
                  <c:v>28.793199999999999</c:v>
                </c:pt>
                <c:pt idx="65">
                  <c:v>28.810400000000001</c:v>
                </c:pt>
                <c:pt idx="66">
                  <c:v>28.8371</c:v>
                </c:pt>
                <c:pt idx="67">
                  <c:v>28.820900000000002</c:v>
                </c:pt>
                <c:pt idx="68">
                  <c:v>28.8399</c:v>
                </c:pt>
                <c:pt idx="69">
                  <c:v>28.863199999999999</c:v>
                </c:pt>
                <c:pt idx="70">
                  <c:v>28.918399999999998</c:v>
                </c:pt>
                <c:pt idx="71">
                  <c:v>28.9636</c:v>
                </c:pt>
                <c:pt idx="72">
                  <c:v>28.964600000000001</c:v>
                </c:pt>
                <c:pt idx="73">
                  <c:v>29.029800000000002</c:v>
                </c:pt>
                <c:pt idx="74">
                  <c:v>29.0092</c:v>
                </c:pt>
                <c:pt idx="75">
                  <c:v>29.049199999999999</c:v>
                </c:pt>
                <c:pt idx="76">
                  <c:v>29.040600000000001</c:v>
                </c:pt>
                <c:pt idx="77">
                  <c:v>29.095700000000001</c:v>
                </c:pt>
                <c:pt idx="78">
                  <c:v>29.073</c:v>
                </c:pt>
                <c:pt idx="79">
                  <c:v>29.080300000000001</c:v>
                </c:pt>
                <c:pt idx="80">
                  <c:v>29.086400000000001</c:v>
                </c:pt>
                <c:pt idx="81">
                  <c:v>29.150200000000002</c:v>
                </c:pt>
                <c:pt idx="82">
                  <c:v>29.152899999999999</c:v>
                </c:pt>
                <c:pt idx="83">
                  <c:v>29.146899999999999</c:v>
                </c:pt>
                <c:pt idx="84">
                  <c:v>29.1692</c:v>
                </c:pt>
                <c:pt idx="85">
                  <c:v>29.186900000000001</c:v>
                </c:pt>
                <c:pt idx="86">
                  <c:v>29.164200000000001</c:v>
                </c:pt>
                <c:pt idx="87">
                  <c:v>29.144300000000001</c:v>
                </c:pt>
                <c:pt idx="88">
                  <c:v>29.235600000000002</c:v>
                </c:pt>
                <c:pt idx="89">
                  <c:v>29.203800000000001</c:v>
                </c:pt>
                <c:pt idx="90">
                  <c:v>29.190999999999999</c:v>
                </c:pt>
                <c:pt idx="91">
                  <c:v>29.193999999999999</c:v>
                </c:pt>
                <c:pt idx="92">
                  <c:v>29.205300000000001</c:v>
                </c:pt>
                <c:pt idx="93">
                  <c:v>29.161000000000001</c:v>
                </c:pt>
                <c:pt idx="94">
                  <c:v>29.098600000000001</c:v>
                </c:pt>
                <c:pt idx="95">
                  <c:v>29.092199999999998</c:v>
                </c:pt>
                <c:pt idx="96">
                  <c:v>29.121700000000001</c:v>
                </c:pt>
                <c:pt idx="97">
                  <c:v>29.104800000000001</c:v>
                </c:pt>
                <c:pt idx="98">
                  <c:v>29.096399999999999</c:v>
                </c:pt>
                <c:pt idx="99">
                  <c:v>29.049399999999999</c:v>
                </c:pt>
                <c:pt idx="100">
                  <c:v>29.0076</c:v>
                </c:pt>
                <c:pt idx="101">
                  <c:v>28.969899999999999</c:v>
                </c:pt>
                <c:pt idx="102">
                  <c:v>28.9572</c:v>
                </c:pt>
                <c:pt idx="103">
                  <c:v>28.934000000000001</c:v>
                </c:pt>
                <c:pt idx="104">
                  <c:v>28.925000000000001</c:v>
                </c:pt>
                <c:pt idx="105">
                  <c:v>28.915400000000002</c:v>
                </c:pt>
                <c:pt idx="106">
                  <c:v>28.8658</c:v>
                </c:pt>
                <c:pt idx="107">
                  <c:v>28.8568</c:v>
                </c:pt>
                <c:pt idx="108">
                  <c:v>28.9161</c:v>
                </c:pt>
                <c:pt idx="109">
                  <c:v>28.855599999999999</c:v>
                </c:pt>
                <c:pt idx="110">
                  <c:v>28.898900000000001</c:v>
                </c:pt>
                <c:pt idx="111">
                  <c:v>28.882999999999999</c:v>
                </c:pt>
                <c:pt idx="112">
                  <c:v>28.911000000000001</c:v>
                </c:pt>
                <c:pt idx="113">
                  <c:v>28.8904</c:v>
                </c:pt>
                <c:pt idx="114">
                  <c:v>28.8413</c:v>
                </c:pt>
                <c:pt idx="115">
                  <c:v>28.897099999999998</c:v>
                </c:pt>
                <c:pt idx="116">
                  <c:v>28.895600000000002</c:v>
                </c:pt>
                <c:pt idx="117">
                  <c:v>28.884499999999999</c:v>
                </c:pt>
                <c:pt idx="118">
                  <c:v>28.880299999999998</c:v>
                </c:pt>
                <c:pt idx="119">
                  <c:v>28.9055</c:v>
                </c:pt>
                <c:pt idx="120">
                  <c:v>28.877800000000001</c:v>
                </c:pt>
                <c:pt idx="121">
                  <c:v>28.8416</c:v>
                </c:pt>
                <c:pt idx="122">
                  <c:v>28.883600000000001</c:v>
                </c:pt>
                <c:pt idx="123">
                  <c:v>28.879100000000001</c:v>
                </c:pt>
                <c:pt idx="124">
                  <c:v>28.8843</c:v>
                </c:pt>
                <c:pt idx="125">
                  <c:v>28.838200000000001</c:v>
                </c:pt>
                <c:pt idx="126">
                  <c:v>28.8584</c:v>
                </c:pt>
                <c:pt idx="127">
                  <c:v>28.878399999999999</c:v>
                </c:pt>
                <c:pt idx="128">
                  <c:v>28.894600000000001</c:v>
                </c:pt>
                <c:pt idx="129">
                  <c:v>28.909700000000001</c:v>
                </c:pt>
                <c:pt idx="130">
                  <c:v>28.917100000000001</c:v>
                </c:pt>
                <c:pt idx="131">
                  <c:v>28.962800000000001</c:v>
                </c:pt>
                <c:pt idx="132">
                  <c:v>28.965</c:v>
                </c:pt>
                <c:pt idx="133">
                  <c:v>28.988800000000001</c:v>
                </c:pt>
                <c:pt idx="134">
                  <c:v>28.982299999999999</c:v>
                </c:pt>
                <c:pt idx="135">
                  <c:v>29.015699999999999</c:v>
                </c:pt>
                <c:pt idx="136">
                  <c:v>29.025300000000001</c:v>
                </c:pt>
                <c:pt idx="137">
                  <c:v>29.0017</c:v>
                </c:pt>
                <c:pt idx="138">
                  <c:v>29.100999999999999</c:v>
                </c:pt>
                <c:pt idx="139">
                  <c:v>29.060099999999998</c:v>
                </c:pt>
                <c:pt idx="140">
                  <c:v>29.069800000000001</c:v>
                </c:pt>
                <c:pt idx="141">
                  <c:v>29.090499999999999</c:v>
                </c:pt>
                <c:pt idx="142">
                  <c:v>29.198399999999999</c:v>
                </c:pt>
                <c:pt idx="143">
                  <c:v>29.1922</c:v>
                </c:pt>
                <c:pt idx="144">
                  <c:v>29.1874</c:v>
                </c:pt>
                <c:pt idx="145">
                  <c:v>29.1572</c:v>
                </c:pt>
                <c:pt idx="146">
                  <c:v>29.210999999999999</c:v>
                </c:pt>
                <c:pt idx="147">
                  <c:v>29.183800000000002</c:v>
                </c:pt>
                <c:pt idx="148">
                  <c:v>29.197099999999999</c:v>
                </c:pt>
                <c:pt idx="149">
                  <c:v>29.174199999999999</c:v>
                </c:pt>
                <c:pt idx="150">
                  <c:v>29.0947</c:v>
                </c:pt>
                <c:pt idx="151">
                  <c:v>28.997599999999998</c:v>
                </c:pt>
                <c:pt idx="152">
                  <c:v>28.967600000000001</c:v>
                </c:pt>
                <c:pt idx="153">
                  <c:v>29.032699999999998</c:v>
                </c:pt>
                <c:pt idx="154">
                  <c:v>29.0367</c:v>
                </c:pt>
                <c:pt idx="155">
                  <c:v>29.045999999999999</c:v>
                </c:pt>
                <c:pt idx="156">
                  <c:v>29.017399999999999</c:v>
                </c:pt>
                <c:pt idx="157">
                  <c:v>28.9648</c:v>
                </c:pt>
                <c:pt idx="158">
                  <c:v>28.9618</c:v>
                </c:pt>
                <c:pt idx="159">
                  <c:v>28.914100000000001</c:v>
                </c:pt>
                <c:pt idx="160">
                  <c:v>28.949100000000001</c:v>
                </c:pt>
                <c:pt idx="161">
                  <c:v>29.007999999999999</c:v>
                </c:pt>
                <c:pt idx="162">
                  <c:v>29.065100000000001</c:v>
                </c:pt>
                <c:pt idx="163">
                  <c:v>29.070699999999999</c:v>
                </c:pt>
                <c:pt idx="164">
                  <c:v>29.0732</c:v>
                </c:pt>
                <c:pt idx="165">
                  <c:v>29.086200000000002</c:v>
                </c:pt>
                <c:pt idx="166">
                  <c:v>29.0594</c:v>
                </c:pt>
                <c:pt idx="167">
                  <c:v>29.0779</c:v>
                </c:pt>
                <c:pt idx="168">
                  <c:v>29.056799999999999</c:v>
                </c:pt>
                <c:pt idx="169">
                  <c:v>29.052199999999999</c:v>
                </c:pt>
                <c:pt idx="170">
                  <c:v>29.0792</c:v>
                </c:pt>
                <c:pt idx="171">
                  <c:v>29.127500000000001</c:v>
                </c:pt>
                <c:pt idx="172">
                  <c:v>29.135300000000001</c:v>
                </c:pt>
                <c:pt idx="173">
                  <c:v>29.238600000000002</c:v>
                </c:pt>
                <c:pt idx="174">
                  <c:v>29.258700000000001</c:v>
                </c:pt>
                <c:pt idx="175">
                  <c:v>29.2958</c:v>
                </c:pt>
                <c:pt idx="176">
                  <c:v>29.2865</c:v>
                </c:pt>
                <c:pt idx="177">
                  <c:v>29.349</c:v>
                </c:pt>
                <c:pt idx="178">
                  <c:v>29.353899999999999</c:v>
                </c:pt>
                <c:pt idx="179">
                  <c:v>29.408200000000001</c:v>
                </c:pt>
                <c:pt idx="180">
                  <c:v>29.423500000000001</c:v>
                </c:pt>
                <c:pt idx="181">
                  <c:v>29.441700000000001</c:v>
                </c:pt>
                <c:pt idx="182">
                  <c:v>29.4343</c:v>
                </c:pt>
                <c:pt idx="183">
                  <c:v>29.411999999999999</c:v>
                </c:pt>
                <c:pt idx="184">
                  <c:v>29.387799999999999</c:v>
                </c:pt>
                <c:pt idx="185">
                  <c:v>29.410900000000002</c:v>
                </c:pt>
                <c:pt idx="186">
                  <c:v>29.377300000000002</c:v>
                </c:pt>
                <c:pt idx="187">
                  <c:v>29.361599999999999</c:v>
                </c:pt>
                <c:pt idx="188">
                  <c:v>29.430599999999998</c:v>
                </c:pt>
                <c:pt idx="189">
                  <c:v>29.396000000000001</c:v>
                </c:pt>
                <c:pt idx="190">
                  <c:v>29.342199999999998</c:v>
                </c:pt>
                <c:pt idx="191">
                  <c:v>29.315000000000001</c:v>
                </c:pt>
                <c:pt idx="192">
                  <c:v>29.372499999999999</c:v>
                </c:pt>
                <c:pt idx="193">
                  <c:v>29.317900000000002</c:v>
                </c:pt>
                <c:pt idx="194">
                  <c:v>29.306999999999999</c:v>
                </c:pt>
                <c:pt idx="195">
                  <c:v>29.299900000000001</c:v>
                </c:pt>
                <c:pt idx="196">
                  <c:v>29.289400000000001</c:v>
                </c:pt>
                <c:pt idx="197">
                  <c:v>29.312000000000001</c:v>
                </c:pt>
                <c:pt idx="198">
                  <c:v>29.247499999999999</c:v>
                </c:pt>
                <c:pt idx="199">
                  <c:v>29.240100000000002</c:v>
                </c:pt>
                <c:pt idx="200">
                  <c:v>29.239000000000001</c:v>
                </c:pt>
                <c:pt idx="201">
                  <c:v>29.2149</c:v>
                </c:pt>
                <c:pt idx="202">
                  <c:v>29.2605</c:v>
                </c:pt>
                <c:pt idx="203">
                  <c:v>29.275500000000001</c:v>
                </c:pt>
                <c:pt idx="204">
                  <c:v>29.3049</c:v>
                </c:pt>
                <c:pt idx="205">
                  <c:v>29.292999999999999</c:v>
                </c:pt>
                <c:pt idx="206">
                  <c:v>29.265799999999999</c:v>
                </c:pt>
                <c:pt idx="207">
                  <c:v>29.259</c:v>
                </c:pt>
                <c:pt idx="208">
                  <c:v>29.278199999999998</c:v>
                </c:pt>
                <c:pt idx="209">
                  <c:v>29.282299999999999</c:v>
                </c:pt>
                <c:pt idx="210">
                  <c:v>29.337700000000002</c:v>
                </c:pt>
                <c:pt idx="211">
                  <c:v>29.348199999999999</c:v>
                </c:pt>
                <c:pt idx="212">
                  <c:v>29.356100000000001</c:v>
                </c:pt>
                <c:pt idx="213">
                  <c:v>29.421199999999999</c:v>
                </c:pt>
                <c:pt idx="214">
                  <c:v>29.45</c:v>
                </c:pt>
                <c:pt idx="215">
                  <c:v>29.450500000000002</c:v>
                </c:pt>
                <c:pt idx="216">
                  <c:v>29.451899999999998</c:v>
                </c:pt>
                <c:pt idx="217">
                  <c:v>29.435600000000001</c:v>
                </c:pt>
                <c:pt idx="218">
                  <c:v>29.422000000000001</c:v>
                </c:pt>
                <c:pt idx="219">
                  <c:v>29.424800000000001</c:v>
                </c:pt>
                <c:pt idx="220">
                  <c:v>29.445799999999998</c:v>
                </c:pt>
                <c:pt idx="221">
                  <c:v>29.429300000000001</c:v>
                </c:pt>
                <c:pt idx="222">
                  <c:v>29.389700000000001</c:v>
                </c:pt>
                <c:pt idx="223">
                  <c:v>29.382000000000001</c:v>
                </c:pt>
                <c:pt idx="224">
                  <c:v>29.365200000000002</c:v>
                </c:pt>
                <c:pt idx="225">
                  <c:v>29.316800000000001</c:v>
                </c:pt>
                <c:pt idx="226">
                  <c:v>29.297899999999998</c:v>
                </c:pt>
                <c:pt idx="227">
                  <c:v>29.270399999999999</c:v>
                </c:pt>
                <c:pt idx="228">
                  <c:v>29.215800000000002</c:v>
                </c:pt>
                <c:pt idx="229">
                  <c:v>29.201499999999999</c:v>
                </c:pt>
                <c:pt idx="230">
                  <c:v>29.204999999999998</c:v>
                </c:pt>
                <c:pt idx="231">
                  <c:v>29.2348</c:v>
                </c:pt>
                <c:pt idx="232">
                  <c:v>29.181799999999999</c:v>
                </c:pt>
                <c:pt idx="233">
                  <c:v>29.220700000000001</c:v>
                </c:pt>
                <c:pt idx="234">
                  <c:v>29.213799999999999</c:v>
                </c:pt>
                <c:pt idx="235">
                  <c:v>29.224499999999999</c:v>
                </c:pt>
                <c:pt idx="236">
                  <c:v>29.238700000000001</c:v>
                </c:pt>
                <c:pt idx="237">
                  <c:v>29.236899999999999</c:v>
                </c:pt>
                <c:pt idx="238">
                  <c:v>29.290400000000002</c:v>
                </c:pt>
                <c:pt idx="239">
                  <c:v>29.2498</c:v>
                </c:pt>
                <c:pt idx="240">
                  <c:v>29.262899999999998</c:v>
                </c:pt>
                <c:pt idx="241">
                  <c:v>29.2667</c:v>
                </c:pt>
                <c:pt idx="242">
                  <c:v>29.325900000000001</c:v>
                </c:pt>
                <c:pt idx="243">
                  <c:v>29.265999999999998</c:v>
                </c:pt>
                <c:pt idx="244">
                  <c:v>29.196000000000002</c:v>
                </c:pt>
                <c:pt idx="245">
                  <c:v>29.221900000000002</c:v>
                </c:pt>
                <c:pt idx="246">
                  <c:v>29.2941</c:v>
                </c:pt>
                <c:pt idx="247">
                  <c:v>29.289400000000001</c:v>
                </c:pt>
                <c:pt idx="248">
                  <c:v>29.305</c:v>
                </c:pt>
                <c:pt idx="249">
                  <c:v>29.287099999999999</c:v>
                </c:pt>
                <c:pt idx="250">
                  <c:v>29.301600000000001</c:v>
                </c:pt>
                <c:pt idx="251">
                  <c:v>29.238399999999999</c:v>
                </c:pt>
                <c:pt idx="252">
                  <c:v>29.235800000000001</c:v>
                </c:pt>
                <c:pt idx="253">
                  <c:v>29.2178</c:v>
                </c:pt>
                <c:pt idx="254">
                  <c:v>29.242599999999999</c:v>
                </c:pt>
                <c:pt idx="255">
                  <c:v>29.223299999999998</c:v>
                </c:pt>
                <c:pt idx="256">
                  <c:v>29.245000000000001</c:v>
                </c:pt>
                <c:pt idx="257">
                  <c:v>29.2392</c:v>
                </c:pt>
                <c:pt idx="258">
                  <c:v>29.258199999999999</c:v>
                </c:pt>
                <c:pt idx="259">
                  <c:v>29.2182</c:v>
                </c:pt>
                <c:pt idx="260">
                  <c:v>29.220500000000001</c:v>
                </c:pt>
                <c:pt idx="261">
                  <c:v>29.201599999999999</c:v>
                </c:pt>
                <c:pt idx="262">
                  <c:v>29.215699999999998</c:v>
                </c:pt>
                <c:pt idx="263">
                  <c:v>29.2028</c:v>
                </c:pt>
                <c:pt idx="264">
                  <c:v>29.194900000000001</c:v>
                </c:pt>
                <c:pt idx="265">
                  <c:v>29.211400000000001</c:v>
                </c:pt>
                <c:pt idx="266">
                  <c:v>29.200199999999999</c:v>
                </c:pt>
                <c:pt idx="267">
                  <c:v>29.252600000000001</c:v>
                </c:pt>
                <c:pt idx="268">
                  <c:v>29.180599999999998</c:v>
                </c:pt>
                <c:pt idx="269">
                  <c:v>29.244700000000002</c:v>
                </c:pt>
                <c:pt idx="270">
                  <c:v>29.242899999999999</c:v>
                </c:pt>
                <c:pt idx="271">
                  <c:v>29.215599999999998</c:v>
                </c:pt>
                <c:pt idx="272">
                  <c:v>29.221299999999999</c:v>
                </c:pt>
                <c:pt idx="273">
                  <c:v>29.229099999999999</c:v>
                </c:pt>
                <c:pt idx="274">
                  <c:v>29.233599999999999</c:v>
                </c:pt>
                <c:pt idx="275">
                  <c:v>29.2315</c:v>
                </c:pt>
                <c:pt idx="276">
                  <c:v>29.2103</c:v>
                </c:pt>
                <c:pt idx="277">
                  <c:v>29.238800000000001</c:v>
                </c:pt>
                <c:pt idx="278">
                  <c:v>29.2256</c:v>
                </c:pt>
                <c:pt idx="279">
                  <c:v>29.206600000000002</c:v>
                </c:pt>
                <c:pt idx="280">
                  <c:v>29.186499999999999</c:v>
                </c:pt>
                <c:pt idx="281">
                  <c:v>29.207000000000001</c:v>
                </c:pt>
                <c:pt idx="282">
                  <c:v>29.2163</c:v>
                </c:pt>
                <c:pt idx="283">
                  <c:v>29.225999999999999</c:v>
                </c:pt>
                <c:pt idx="284">
                  <c:v>29.2593</c:v>
                </c:pt>
                <c:pt idx="285">
                  <c:v>29.217099999999999</c:v>
                </c:pt>
                <c:pt idx="286">
                  <c:v>29.236999999999998</c:v>
                </c:pt>
                <c:pt idx="287">
                  <c:v>29.221299999999999</c:v>
                </c:pt>
                <c:pt idx="288">
                  <c:v>29.254899999999999</c:v>
                </c:pt>
                <c:pt idx="289">
                  <c:v>29.251799999999999</c:v>
                </c:pt>
                <c:pt idx="290">
                  <c:v>29.2666</c:v>
                </c:pt>
                <c:pt idx="291">
                  <c:v>29.249500000000001</c:v>
                </c:pt>
                <c:pt idx="292">
                  <c:v>29.369700000000002</c:v>
                </c:pt>
                <c:pt idx="293">
                  <c:v>29.315000000000001</c:v>
                </c:pt>
                <c:pt idx="294">
                  <c:v>29.282699999999998</c:v>
                </c:pt>
                <c:pt idx="295">
                  <c:v>29.306000000000001</c:v>
                </c:pt>
                <c:pt idx="296">
                  <c:v>29.3582</c:v>
                </c:pt>
                <c:pt idx="297">
                  <c:v>29.3596</c:v>
                </c:pt>
                <c:pt idx="298">
                  <c:v>29.346299999999999</c:v>
                </c:pt>
                <c:pt idx="299">
                  <c:v>29.3811</c:v>
                </c:pt>
                <c:pt idx="300">
                  <c:v>29.362300000000001</c:v>
                </c:pt>
                <c:pt idx="301">
                  <c:v>29.3188</c:v>
                </c:pt>
                <c:pt idx="302">
                  <c:v>29.287099999999999</c:v>
                </c:pt>
                <c:pt idx="303">
                  <c:v>29.356400000000001</c:v>
                </c:pt>
                <c:pt idx="304">
                  <c:v>29.323699999999999</c:v>
                </c:pt>
                <c:pt idx="305">
                  <c:v>29.284400000000002</c:v>
                </c:pt>
                <c:pt idx="306">
                  <c:v>29.272400000000001</c:v>
                </c:pt>
                <c:pt idx="307">
                  <c:v>29.2943</c:v>
                </c:pt>
                <c:pt idx="308">
                  <c:v>29.281600000000001</c:v>
                </c:pt>
                <c:pt idx="309">
                  <c:v>29.2897</c:v>
                </c:pt>
                <c:pt idx="310">
                  <c:v>29.285799999999998</c:v>
                </c:pt>
                <c:pt idx="311">
                  <c:v>29.274899999999999</c:v>
                </c:pt>
                <c:pt idx="312">
                  <c:v>29.303899999999999</c:v>
                </c:pt>
                <c:pt idx="313">
                  <c:v>29.298999999999999</c:v>
                </c:pt>
                <c:pt idx="314">
                  <c:v>29.308700000000002</c:v>
                </c:pt>
                <c:pt idx="315">
                  <c:v>29.364699999999999</c:v>
                </c:pt>
                <c:pt idx="316">
                  <c:v>29.328600000000002</c:v>
                </c:pt>
                <c:pt idx="317">
                  <c:v>29.337299999999999</c:v>
                </c:pt>
                <c:pt idx="318">
                  <c:v>29.327999999999999</c:v>
                </c:pt>
                <c:pt idx="319">
                  <c:v>29.351099999999999</c:v>
                </c:pt>
                <c:pt idx="320">
                  <c:v>29.372</c:v>
                </c:pt>
                <c:pt idx="321">
                  <c:v>29.321999999999999</c:v>
                </c:pt>
                <c:pt idx="322">
                  <c:v>29.369499999999999</c:v>
                </c:pt>
                <c:pt idx="323">
                  <c:v>29.373200000000001</c:v>
                </c:pt>
                <c:pt idx="324">
                  <c:v>29.359000000000002</c:v>
                </c:pt>
                <c:pt idx="325">
                  <c:v>29.3431</c:v>
                </c:pt>
                <c:pt idx="326">
                  <c:v>29.294899999999998</c:v>
                </c:pt>
                <c:pt idx="327">
                  <c:v>29.378</c:v>
                </c:pt>
                <c:pt idx="328">
                  <c:v>29.3383</c:v>
                </c:pt>
                <c:pt idx="329">
                  <c:v>29.339300000000001</c:v>
                </c:pt>
                <c:pt idx="330">
                  <c:v>29.355599999999999</c:v>
                </c:pt>
                <c:pt idx="331">
                  <c:v>29.360299999999999</c:v>
                </c:pt>
                <c:pt idx="332">
                  <c:v>29.351900000000001</c:v>
                </c:pt>
                <c:pt idx="333">
                  <c:v>29.380400000000002</c:v>
                </c:pt>
                <c:pt idx="334">
                  <c:v>29.350200000000001</c:v>
                </c:pt>
                <c:pt idx="335">
                  <c:v>29.358899999999998</c:v>
                </c:pt>
                <c:pt idx="336">
                  <c:v>29.409400000000002</c:v>
                </c:pt>
                <c:pt idx="337">
                  <c:v>29.385200000000001</c:v>
                </c:pt>
                <c:pt idx="338">
                  <c:v>29.4284</c:v>
                </c:pt>
                <c:pt idx="339">
                  <c:v>29.428599999999999</c:v>
                </c:pt>
                <c:pt idx="340">
                  <c:v>29.4008</c:v>
                </c:pt>
                <c:pt idx="341">
                  <c:v>29.422000000000001</c:v>
                </c:pt>
                <c:pt idx="342">
                  <c:v>29.494299999999999</c:v>
                </c:pt>
                <c:pt idx="343">
                  <c:v>29.453700000000001</c:v>
                </c:pt>
                <c:pt idx="344">
                  <c:v>29.428699999999999</c:v>
                </c:pt>
                <c:pt idx="345">
                  <c:v>29.494599999999998</c:v>
                </c:pt>
                <c:pt idx="346">
                  <c:v>29.5471</c:v>
                </c:pt>
                <c:pt idx="347">
                  <c:v>29.508700000000001</c:v>
                </c:pt>
                <c:pt idx="348">
                  <c:v>29.5501</c:v>
                </c:pt>
                <c:pt idx="349">
                  <c:v>29.541899999999998</c:v>
                </c:pt>
                <c:pt idx="350">
                  <c:v>29.528099999999998</c:v>
                </c:pt>
                <c:pt idx="351">
                  <c:v>29.522500000000001</c:v>
                </c:pt>
                <c:pt idx="352">
                  <c:v>29.521599999999999</c:v>
                </c:pt>
                <c:pt idx="353">
                  <c:v>29.538699999999999</c:v>
                </c:pt>
                <c:pt idx="354">
                  <c:v>29.542000000000002</c:v>
                </c:pt>
                <c:pt idx="355">
                  <c:v>29.543700000000001</c:v>
                </c:pt>
                <c:pt idx="356">
                  <c:v>29.5913</c:v>
                </c:pt>
                <c:pt idx="357">
                  <c:v>29.6004</c:v>
                </c:pt>
                <c:pt idx="358">
                  <c:v>29.613399999999999</c:v>
                </c:pt>
                <c:pt idx="359">
                  <c:v>29.5444</c:v>
                </c:pt>
                <c:pt idx="360">
                  <c:v>29.578600000000002</c:v>
                </c:pt>
                <c:pt idx="361">
                  <c:v>29.5505</c:v>
                </c:pt>
                <c:pt idx="362">
                  <c:v>29.5076</c:v>
                </c:pt>
                <c:pt idx="363">
                  <c:v>29.569900000000001</c:v>
                </c:pt>
                <c:pt idx="364">
                  <c:v>29.529900000000001</c:v>
                </c:pt>
                <c:pt idx="365">
                  <c:v>29.5261</c:v>
                </c:pt>
                <c:pt idx="366">
                  <c:v>29.5688</c:v>
                </c:pt>
                <c:pt idx="367">
                  <c:v>29.542899999999999</c:v>
                </c:pt>
                <c:pt idx="368">
                  <c:v>29.548200000000001</c:v>
                </c:pt>
                <c:pt idx="369">
                  <c:v>29.570399999999999</c:v>
                </c:pt>
                <c:pt idx="370">
                  <c:v>29.558800000000002</c:v>
                </c:pt>
                <c:pt idx="371">
                  <c:v>29.516999999999999</c:v>
                </c:pt>
                <c:pt idx="372">
                  <c:v>29.504200000000001</c:v>
                </c:pt>
                <c:pt idx="373">
                  <c:v>29.506900000000002</c:v>
                </c:pt>
                <c:pt idx="374">
                  <c:v>29.501799999999999</c:v>
                </c:pt>
                <c:pt idx="375">
                  <c:v>29.4754</c:v>
                </c:pt>
                <c:pt idx="376">
                  <c:v>29.467500000000001</c:v>
                </c:pt>
                <c:pt idx="377">
                  <c:v>29.48</c:v>
                </c:pt>
                <c:pt idx="378">
                  <c:v>29.487300000000001</c:v>
                </c:pt>
                <c:pt idx="379">
                  <c:v>29.494</c:v>
                </c:pt>
                <c:pt idx="380">
                  <c:v>29.485099999999999</c:v>
                </c:pt>
                <c:pt idx="381">
                  <c:v>29.485299999999999</c:v>
                </c:pt>
                <c:pt idx="382">
                  <c:v>29.4956</c:v>
                </c:pt>
                <c:pt idx="383">
                  <c:v>29.418600000000001</c:v>
                </c:pt>
                <c:pt idx="384">
                  <c:v>29.4465</c:v>
                </c:pt>
                <c:pt idx="385">
                  <c:v>29.473099999999999</c:v>
                </c:pt>
                <c:pt idx="386">
                  <c:v>29.437000000000001</c:v>
                </c:pt>
                <c:pt idx="387">
                  <c:v>29.440999999999999</c:v>
                </c:pt>
                <c:pt idx="388">
                  <c:v>29.508099999999999</c:v>
                </c:pt>
                <c:pt idx="389">
                  <c:v>29.4818</c:v>
                </c:pt>
                <c:pt idx="390">
                  <c:v>29.470300000000002</c:v>
                </c:pt>
                <c:pt idx="391">
                  <c:v>29.499099999999999</c:v>
                </c:pt>
                <c:pt idx="392">
                  <c:v>29.581800000000001</c:v>
                </c:pt>
                <c:pt idx="393">
                  <c:v>29.565999999999999</c:v>
                </c:pt>
                <c:pt idx="394">
                  <c:v>29.563600000000001</c:v>
                </c:pt>
                <c:pt idx="395">
                  <c:v>29.553000000000001</c:v>
                </c:pt>
                <c:pt idx="396">
                  <c:v>29.658899999999999</c:v>
                </c:pt>
                <c:pt idx="397">
                  <c:v>29.621400000000001</c:v>
                </c:pt>
                <c:pt idx="398">
                  <c:v>29.6235</c:v>
                </c:pt>
                <c:pt idx="399">
                  <c:v>29.654499999999999</c:v>
                </c:pt>
                <c:pt idx="400">
                  <c:v>29.706</c:v>
                </c:pt>
                <c:pt idx="401">
                  <c:v>29.6524</c:v>
                </c:pt>
                <c:pt idx="402">
                  <c:v>29.623799999999999</c:v>
                </c:pt>
                <c:pt idx="403">
                  <c:v>29.682700000000001</c:v>
                </c:pt>
                <c:pt idx="404">
                  <c:v>29.710899999999999</c:v>
                </c:pt>
                <c:pt idx="405">
                  <c:v>29.6873</c:v>
                </c:pt>
                <c:pt idx="406">
                  <c:v>29.748200000000001</c:v>
                </c:pt>
                <c:pt idx="407">
                  <c:v>29.686800000000002</c:v>
                </c:pt>
                <c:pt idx="408">
                  <c:v>29.781400000000001</c:v>
                </c:pt>
                <c:pt idx="409">
                  <c:v>29.730399999999999</c:v>
                </c:pt>
                <c:pt idx="410">
                  <c:v>29.717300000000002</c:v>
                </c:pt>
                <c:pt idx="411">
                  <c:v>29.7498</c:v>
                </c:pt>
                <c:pt idx="412">
                  <c:v>29.787800000000001</c:v>
                </c:pt>
                <c:pt idx="413">
                  <c:v>29.758400000000002</c:v>
                </c:pt>
                <c:pt idx="414">
                  <c:v>29.762899999999998</c:v>
                </c:pt>
                <c:pt idx="415">
                  <c:v>29.7789</c:v>
                </c:pt>
                <c:pt idx="416">
                  <c:v>29.742100000000001</c:v>
                </c:pt>
                <c:pt idx="417">
                  <c:v>29.765499999999999</c:v>
                </c:pt>
                <c:pt idx="418">
                  <c:v>29.759699999999999</c:v>
                </c:pt>
                <c:pt idx="419">
                  <c:v>29.737300000000001</c:v>
                </c:pt>
                <c:pt idx="420">
                  <c:v>29.747900000000001</c:v>
                </c:pt>
                <c:pt idx="421">
                  <c:v>29.7682</c:v>
                </c:pt>
                <c:pt idx="422">
                  <c:v>29.790800000000001</c:v>
                </c:pt>
                <c:pt idx="423">
                  <c:v>29.814699999999998</c:v>
                </c:pt>
                <c:pt idx="424">
                  <c:v>29.867799999999999</c:v>
                </c:pt>
                <c:pt idx="425">
                  <c:v>29.865200000000002</c:v>
                </c:pt>
                <c:pt idx="426">
                  <c:v>29.8476</c:v>
                </c:pt>
                <c:pt idx="427">
                  <c:v>29.875699999999998</c:v>
                </c:pt>
                <c:pt idx="428">
                  <c:v>29.905000000000001</c:v>
                </c:pt>
                <c:pt idx="429">
                  <c:v>29.930299999999999</c:v>
                </c:pt>
                <c:pt idx="430">
                  <c:v>29.988199999999999</c:v>
                </c:pt>
                <c:pt idx="431">
                  <c:v>30.030999999999999</c:v>
                </c:pt>
                <c:pt idx="432">
                  <c:v>30.0151</c:v>
                </c:pt>
                <c:pt idx="433">
                  <c:v>30.0686</c:v>
                </c:pt>
                <c:pt idx="434">
                  <c:v>30.052399999999999</c:v>
                </c:pt>
                <c:pt idx="435">
                  <c:v>30.117100000000001</c:v>
                </c:pt>
                <c:pt idx="436">
                  <c:v>30.156500000000001</c:v>
                </c:pt>
                <c:pt idx="437">
                  <c:v>30.1297</c:v>
                </c:pt>
                <c:pt idx="438">
                  <c:v>30.109300000000001</c:v>
                </c:pt>
                <c:pt idx="439">
                  <c:v>30.083200000000001</c:v>
                </c:pt>
                <c:pt idx="440">
                  <c:v>30.1142</c:v>
                </c:pt>
                <c:pt idx="441">
                  <c:v>30.131</c:v>
                </c:pt>
                <c:pt idx="442">
                  <c:v>30.227599999999999</c:v>
                </c:pt>
                <c:pt idx="443">
                  <c:v>30.163900000000002</c:v>
                </c:pt>
                <c:pt idx="444">
                  <c:v>30.179400000000001</c:v>
                </c:pt>
                <c:pt idx="445">
                  <c:v>30.213799999999999</c:v>
                </c:pt>
                <c:pt idx="446">
                  <c:v>30.352</c:v>
                </c:pt>
                <c:pt idx="447">
                  <c:v>30.2987</c:v>
                </c:pt>
                <c:pt idx="448">
                  <c:v>30.298100000000002</c:v>
                </c:pt>
                <c:pt idx="449">
                  <c:v>30.317699999999999</c:v>
                </c:pt>
                <c:pt idx="450">
                  <c:v>30.2758</c:v>
                </c:pt>
                <c:pt idx="451">
                  <c:v>30.252600000000001</c:v>
                </c:pt>
                <c:pt idx="452">
                  <c:v>30.229299999999999</c:v>
                </c:pt>
                <c:pt idx="453">
                  <c:v>30.229900000000001</c:v>
                </c:pt>
                <c:pt idx="454">
                  <c:v>30.242599999999999</c:v>
                </c:pt>
                <c:pt idx="455">
                  <c:v>30.202400000000001</c:v>
                </c:pt>
                <c:pt idx="456">
                  <c:v>30.173300000000001</c:v>
                </c:pt>
                <c:pt idx="457">
                  <c:v>30.174199999999999</c:v>
                </c:pt>
                <c:pt idx="458">
                  <c:v>30.1187</c:v>
                </c:pt>
                <c:pt idx="459">
                  <c:v>30.058299999999999</c:v>
                </c:pt>
                <c:pt idx="460">
                  <c:v>30.114000000000001</c:v>
                </c:pt>
                <c:pt idx="461">
                  <c:v>30.117699999999999</c:v>
                </c:pt>
                <c:pt idx="462">
                  <c:v>30.1327</c:v>
                </c:pt>
                <c:pt idx="463">
                  <c:v>30.110700000000001</c:v>
                </c:pt>
                <c:pt idx="464">
                  <c:v>30.104500000000002</c:v>
                </c:pt>
                <c:pt idx="465">
                  <c:v>30.096299999999999</c:v>
                </c:pt>
                <c:pt idx="466">
                  <c:v>30.077000000000002</c:v>
                </c:pt>
                <c:pt idx="467">
                  <c:v>30.059699999999999</c:v>
                </c:pt>
                <c:pt idx="468">
                  <c:v>30.059799999999999</c:v>
                </c:pt>
                <c:pt idx="469">
                  <c:v>30.062000000000001</c:v>
                </c:pt>
                <c:pt idx="470">
                  <c:v>30.060700000000001</c:v>
                </c:pt>
                <c:pt idx="471">
                  <c:v>30.067900000000002</c:v>
                </c:pt>
                <c:pt idx="472">
                  <c:v>30.126899999999999</c:v>
                </c:pt>
                <c:pt idx="473">
                  <c:v>30.138300000000001</c:v>
                </c:pt>
                <c:pt idx="474">
                  <c:v>30.126999999999999</c:v>
                </c:pt>
                <c:pt idx="475">
                  <c:v>30.152100000000001</c:v>
                </c:pt>
                <c:pt idx="476">
                  <c:v>30.154499999999999</c:v>
                </c:pt>
                <c:pt idx="477">
                  <c:v>30.147200000000002</c:v>
                </c:pt>
                <c:pt idx="478">
                  <c:v>30.1585</c:v>
                </c:pt>
                <c:pt idx="479">
                  <c:v>30.138200000000001</c:v>
                </c:pt>
                <c:pt idx="480">
                  <c:v>30.210999999999999</c:v>
                </c:pt>
                <c:pt idx="481">
                  <c:v>30.1739</c:v>
                </c:pt>
                <c:pt idx="482">
                  <c:v>30.191600000000001</c:v>
                </c:pt>
                <c:pt idx="483">
                  <c:v>30.1736</c:v>
                </c:pt>
                <c:pt idx="484">
                  <c:v>30.181999999999999</c:v>
                </c:pt>
                <c:pt idx="485">
                  <c:v>30.171600000000002</c:v>
                </c:pt>
                <c:pt idx="486">
                  <c:v>30.171099999999999</c:v>
                </c:pt>
                <c:pt idx="487">
                  <c:v>30.165700000000001</c:v>
                </c:pt>
                <c:pt idx="488">
                  <c:v>30.1752</c:v>
                </c:pt>
                <c:pt idx="489">
                  <c:v>30.158000000000001</c:v>
                </c:pt>
                <c:pt idx="490">
                  <c:v>30.152200000000001</c:v>
                </c:pt>
                <c:pt idx="491">
                  <c:v>30.119900000000001</c:v>
                </c:pt>
                <c:pt idx="492">
                  <c:v>30.1965</c:v>
                </c:pt>
                <c:pt idx="493">
                  <c:v>30.1417</c:v>
                </c:pt>
                <c:pt idx="494">
                  <c:v>30.139600000000002</c:v>
                </c:pt>
                <c:pt idx="495">
                  <c:v>30.159800000000001</c:v>
                </c:pt>
                <c:pt idx="496">
                  <c:v>30.269400000000001</c:v>
                </c:pt>
                <c:pt idx="497">
                  <c:v>30.215699999999998</c:v>
                </c:pt>
                <c:pt idx="498">
                  <c:v>30.1797</c:v>
                </c:pt>
                <c:pt idx="499">
                  <c:v>30.1541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D70-4A78-8F12-039F0F6323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C_S04!$A$33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C_S04!$B$35:$B$334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376168</c:v>
                </c:pt>
                <c:pt idx="31">
                  <c:v>383176</c:v>
                </c:pt>
                <c:pt idx="32">
                  <c:v>387432</c:v>
                </c:pt>
                <c:pt idx="33">
                  <c:v>374416</c:v>
                </c:pt>
                <c:pt idx="34">
                  <c:v>370296</c:v>
                </c:pt>
                <c:pt idx="35">
                  <c:v>356872</c:v>
                </c:pt>
                <c:pt idx="36">
                  <c:v>334088</c:v>
                </c:pt>
                <c:pt idx="37">
                  <c:v>346592</c:v>
                </c:pt>
                <c:pt idx="38">
                  <c:v>321968</c:v>
                </c:pt>
                <c:pt idx="39">
                  <c:v>360048</c:v>
                </c:pt>
                <c:pt idx="40">
                  <c:v>332104</c:v>
                </c:pt>
                <c:pt idx="41">
                  <c:v>360432</c:v>
                </c:pt>
                <c:pt idx="42">
                  <c:v>399328</c:v>
                </c:pt>
                <c:pt idx="43">
                  <c:v>356232</c:v>
                </c:pt>
                <c:pt idx="44">
                  <c:v>371808</c:v>
                </c:pt>
                <c:pt idx="45">
                  <c:v>361264</c:v>
                </c:pt>
                <c:pt idx="46">
                  <c:v>363696</c:v>
                </c:pt>
                <c:pt idx="47">
                  <c:v>353280</c:v>
                </c:pt>
                <c:pt idx="48">
                  <c:v>358976</c:v>
                </c:pt>
                <c:pt idx="49">
                  <c:v>345216</c:v>
                </c:pt>
                <c:pt idx="50">
                  <c:v>330680</c:v>
                </c:pt>
                <c:pt idx="51">
                  <c:v>358088</c:v>
                </c:pt>
                <c:pt idx="52">
                  <c:v>327744</c:v>
                </c:pt>
                <c:pt idx="53">
                  <c:v>332256</c:v>
                </c:pt>
                <c:pt idx="54">
                  <c:v>314800</c:v>
                </c:pt>
                <c:pt idx="55">
                  <c:v>327000</c:v>
                </c:pt>
                <c:pt idx="56">
                  <c:v>330072</c:v>
                </c:pt>
                <c:pt idx="57">
                  <c:v>316736</c:v>
                </c:pt>
                <c:pt idx="58">
                  <c:v>339408</c:v>
                </c:pt>
                <c:pt idx="59">
                  <c:v>319240</c:v>
                </c:pt>
                <c:pt idx="60">
                  <c:v>336528</c:v>
                </c:pt>
                <c:pt idx="61">
                  <c:v>343272</c:v>
                </c:pt>
                <c:pt idx="62">
                  <c:v>372912</c:v>
                </c:pt>
                <c:pt idx="63">
                  <c:v>351440</c:v>
                </c:pt>
                <c:pt idx="64">
                  <c:v>358976</c:v>
                </c:pt>
                <c:pt idx="65">
                  <c:v>387904</c:v>
                </c:pt>
                <c:pt idx="66">
                  <c:v>375344</c:v>
                </c:pt>
                <c:pt idx="67">
                  <c:v>413240</c:v>
                </c:pt>
                <c:pt idx="68">
                  <c:v>393016</c:v>
                </c:pt>
                <c:pt idx="69">
                  <c:v>380600</c:v>
                </c:pt>
                <c:pt idx="70">
                  <c:v>364768</c:v>
                </c:pt>
                <c:pt idx="71">
                  <c:v>366288</c:v>
                </c:pt>
                <c:pt idx="72">
                  <c:v>369800</c:v>
                </c:pt>
                <c:pt idx="73">
                  <c:v>358912</c:v>
                </c:pt>
                <c:pt idx="74">
                  <c:v>350080</c:v>
                </c:pt>
                <c:pt idx="75">
                  <c:v>332008</c:v>
                </c:pt>
                <c:pt idx="76">
                  <c:v>337440</c:v>
                </c:pt>
                <c:pt idx="77">
                  <c:v>335736</c:v>
                </c:pt>
                <c:pt idx="78">
                  <c:v>356104</c:v>
                </c:pt>
                <c:pt idx="79">
                  <c:v>331416</c:v>
                </c:pt>
                <c:pt idx="80">
                  <c:v>316296</c:v>
                </c:pt>
                <c:pt idx="81">
                  <c:v>339032</c:v>
                </c:pt>
                <c:pt idx="82">
                  <c:v>309960</c:v>
                </c:pt>
                <c:pt idx="83">
                  <c:v>305968</c:v>
                </c:pt>
                <c:pt idx="84">
                  <c:v>286336</c:v>
                </c:pt>
                <c:pt idx="85">
                  <c:v>300584</c:v>
                </c:pt>
                <c:pt idx="86">
                  <c:v>288288</c:v>
                </c:pt>
                <c:pt idx="87">
                  <c:v>279776</c:v>
                </c:pt>
                <c:pt idx="88">
                  <c:v>293536</c:v>
                </c:pt>
                <c:pt idx="89">
                  <c:v>274856</c:v>
                </c:pt>
                <c:pt idx="90">
                  <c:v>283848</c:v>
                </c:pt>
                <c:pt idx="91">
                  <c:v>301840</c:v>
                </c:pt>
                <c:pt idx="92">
                  <c:v>300536</c:v>
                </c:pt>
                <c:pt idx="93">
                  <c:v>298232</c:v>
                </c:pt>
                <c:pt idx="94">
                  <c:v>301080</c:v>
                </c:pt>
                <c:pt idx="95">
                  <c:v>324416</c:v>
                </c:pt>
                <c:pt idx="96">
                  <c:v>332248</c:v>
                </c:pt>
                <c:pt idx="97">
                  <c:v>360976</c:v>
                </c:pt>
                <c:pt idx="98">
                  <c:v>352064</c:v>
                </c:pt>
                <c:pt idx="99">
                  <c:v>355440</c:v>
                </c:pt>
                <c:pt idx="100">
                  <c:v>362264</c:v>
                </c:pt>
                <c:pt idx="101">
                  <c:v>380272</c:v>
                </c:pt>
                <c:pt idx="102">
                  <c:v>427512</c:v>
                </c:pt>
                <c:pt idx="103">
                  <c:v>431904</c:v>
                </c:pt>
                <c:pt idx="104">
                  <c:v>454368</c:v>
                </c:pt>
                <c:pt idx="105">
                  <c:v>463160</c:v>
                </c:pt>
                <c:pt idx="106">
                  <c:v>469496</c:v>
                </c:pt>
                <c:pt idx="107">
                  <c:v>493936</c:v>
                </c:pt>
                <c:pt idx="108">
                  <c:v>492984</c:v>
                </c:pt>
                <c:pt idx="109">
                  <c:v>486432</c:v>
                </c:pt>
                <c:pt idx="110">
                  <c:v>506040</c:v>
                </c:pt>
                <c:pt idx="111">
                  <c:v>498504</c:v>
                </c:pt>
                <c:pt idx="112">
                  <c:v>514352</c:v>
                </c:pt>
                <c:pt idx="113">
                  <c:v>551744</c:v>
                </c:pt>
                <c:pt idx="114">
                  <c:v>562832</c:v>
                </c:pt>
                <c:pt idx="115">
                  <c:v>625528</c:v>
                </c:pt>
                <c:pt idx="116">
                  <c:v>612992</c:v>
                </c:pt>
                <c:pt idx="117">
                  <c:v>632216</c:v>
                </c:pt>
                <c:pt idx="118">
                  <c:v>682240</c:v>
                </c:pt>
                <c:pt idx="119">
                  <c:v>651640</c:v>
                </c:pt>
                <c:pt idx="120">
                  <c:v>675312</c:v>
                </c:pt>
                <c:pt idx="121">
                  <c:v>679632</c:v>
                </c:pt>
                <c:pt idx="122">
                  <c:v>687296</c:v>
                </c:pt>
                <c:pt idx="123">
                  <c:v>645712</c:v>
                </c:pt>
                <c:pt idx="124">
                  <c:v>640128</c:v>
                </c:pt>
                <c:pt idx="125">
                  <c:v>668488</c:v>
                </c:pt>
                <c:pt idx="126">
                  <c:v>624408</c:v>
                </c:pt>
                <c:pt idx="127">
                  <c:v>620192</c:v>
                </c:pt>
                <c:pt idx="128">
                  <c:v>561720</c:v>
                </c:pt>
                <c:pt idx="129">
                  <c:v>549232</c:v>
                </c:pt>
                <c:pt idx="130">
                  <c:v>472616</c:v>
                </c:pt>
                <c:pt idx="131">
                  <c:v>422248</c:v>
                </c:pt>
                <c:pt idx="132">
                  <c:v>405904</c:v>
                </c:pt>
                <c:pt idx="133">
                  <c:v>383312</c:v>
                </c:pt>
                <c:pt idx="134">
                  <c:v>356144</c:v>
                </c:pt>
                <c:pt idx="135">
                  <c:v>323912</c:v>
                </c:pt>
                <c:pt idx="136">
                  <c:v>315048</c:v>
                </c:pt>
                <c:pt idx="137">
                  <c:v>294704</c:v>
                </c:pt>
                <c:pt idx="138">
                  <c:v>293192</c:v>
                </c:pt>
                <c:pt idx="139">
                  <c:v>274888</c:v>
                </c:pt>
                <c:pt idx="140">
                  <c:v>255672</c:v>
                </c:pt>
                <c:pt idx="141">
                  <c:v>261744</c:v>
                </c:pt>
                <c:pt idx="142">
                  <c:v>231104</c:v>
                </c:pt>
                <c:pt idx="143">
                  <c:v>248312</c:v>
                </c:pt>
                <c:pt idx="144">
                  <c:v>227248</c:v>
                </c:pt>
                <c:pt idx="145">
                  <c:v>249504</c:v>
                </c:pt>
                <c:pt idx="146">
                  <c:v>236264</c:v>
                </c:pt>
                <c:pt idx="147">
                  <c:v>231640</c:v>
                </c:pt>
                <c:pt idx="148">
                  <c:v>258136</c:v>
                </c:pt>
                <c:pt idx="149">
                  <c:v>235616</c:v>
                </c:pt>
                <c:pt idx="150">
                  <c:v>248280</c:v>
                </c:pt>
                <c:pt idx="151">
                  <c:v>242408</c:v>
                </c:pt>
                <c:pt idx="152">
                  <c:v>257240</c:v>
                </c:pt>
                <c:pt idx="153">
                  <c:v>231688</c:v>
                </c:pt>
                <c:pt idx="154">
                  <c:v>224400</c:v>
                </c:pt>
                <c:pt idx="155">
                  <c:v>242008</c:v>
                </c:pt>
                <c:pt idx="156">
                  <c:v>222680</c:v>
                </c:pt>
                <c:pt idx="157">
                  <c:v>242736</c:v>
                </c:pt>
                <c:pt idx="158">
                  <c:v>231720</c:v>
                </c:pt>
                <c:pt idx="159">
                  <c:v>245736</c:v>
                </c:pt>
                <c:pt idx="160">
                  <c:v>235056</c:v>
                </c:pt>
                <c:pt idx="161">
                  <c:v>228528</c:v>
                </c:pt>
                <c:pt idx="162">
                  <c:v>233232</c:v>
                </c:pt>
                <c:pt idx="163">
                  <c:v>221224</c:v>
                </c:pt>
                <c:pt idx="164">
                  <c:v>229056</c:v>
                </c:pt>
                <c:pt idx="165">
                  <c:v>222328</c:v>
                </c:pt>
                <c:pt idx="166">
                  <c:v>234368</c:v>
                </c:pt>
                <c:pt idx="167">
                  <c:v>223872</c:v>
                </c:pt>
                <c:pt idx="168">
                  <c:v>232000</c:v>
                </c:pt>
                <c:pt idx="169">
                  <c:v>216904</c:v>
                </c:pt>
                <c:pt idx="170">
                  <c:v>207896</c:v>
                </c:pt>
                <c:pt idx="171">
                  <c:v>215968</c:v>
                </c:pt>
                <c:pt idx="172">
                  <c:v>202456</c:v>
                </c:pt>
                <c:pt idx="173">
                  <c:v>213960</c:v>
                </c:pt>
                <c:pt idx="174">
                  <c:v>203008</c:v>
                </c:pt>
                <c:pt idx="175">
                  <c:v>220240</c:v>
                </c:pt>
                <c:pt idx="176">
                  <c:v>213744</c:v>
                </c:pt>
                <c:pt idx="177">
                  <c:v>214544</c:v>
                </c:pt>
                <c:pt idx="178">
                  <c:v>233072</c:v>
                </c:pt>
                <c:pt idx="179">
                  <c:v>218888</c:v>
                </c:pt>
                <c:pt idx="180">
                  <c:v>230816</c:v>
                </c:pt>
                <c:pt idx="181">
                  <c:v>223224</c:v>
                </c:pt>
                <c:pt idx="182">
                  <c:v>240744</c:v>
                </c:pt>
                <c:pt idx="183">
                  <c:v>221568</c:v>
                </c:pt>
                <c:pt idx="184">
                  <c:v>219032</c:v>
                </c:pt>
                <c:pt idx="185">
                  <c:v>234848</c:v>
                </c:pt>
                <c:pt idx="186">
                  <c:v>216608</c:v>
                </c:pt>
                <c:pt idx="187">
                  <c:v>225464</c:v>
                </c:pt>
                <c:pt idx="188">
                  <c:v>219992</c:v>
                </c:pt>
                <c:pt idx="189">
                  <c:v>237368</c:v>
                </c:pt>
                <c:pt idx="190">
                  <c:v>234984</c:v>
                </c:pt>
                <c:pt idx="191">
                  <c:v>238680</c:v>
                </c:pt>
                <c:pt idx="192">
                  <c:v>253928</c:v>
                </c:pt>
                <c:pt idx="193">
                  <c:v>241392</c:v>
                </c:pt>
                <c:pt idx="194">
                  <c:v>253224</c:v>
                </c:pt>
                <c:pt idx="195">
                  <c:v>251448</c:v>
                </c:pt>
                <c:pt idx="196">
                  <c:v>253680</c:v>
                </c:pt>
                <c:pt idx="197">
                  <c:v>239104</c:v>
                </c:pt>
                <c:pt idx="198">
                  <c:v>246768</c:v>
                </c:pt>
                <c:pt idx="199">
                  <c:v>241504</c:v>
                </c:pt>
                <c:pt idx="200">
                  <c:v>235896</c:v>
                </c:pt>
                <c:pt idx="201">
                  <c:v>247256</c:v>
                </c:pt>
                <c:pt idx="202">
                  <c:v>235576</c:v>
                </c:pt>
                <c:pt idx="203">
                  <c:v>244728</c:v>
                </c:pt>
                <c:pt idx="204">
                  <c:v>235944</c:v>
                </c:pt>
                <c:pt idx="205">
                  <c:v>245208</c:v>
                </c:pt>
                <c:pt idx="206">
                  <c:v>231864</c:v>
                </c:pt>
                <c:pt idx="207">
                  <c:v>230344</c:v>
                </c:pt>
                <c:pt idx="208">
                  <c:v>236096</c:v>
                </c:pt>
                <c:pt idx="209">
                  <c:v>232920</c:v>
                </c:pt>
                <c:pt idx="210">
                  <c:v>245848</c:v>
                </c:pt>
                <c:pt idx="211">
                  <c:v>242008</c:v>
                </c:pt>
                <c:pt idx="212">
                  <c:v>247376</c:v>
                </c:pt>
                <c:pt idx="213">
                  <c:v>232608</c:v>
                </c:pt>
                <c:pt idx="214">
                  <c:v>232736</c:v>
                </c:pt>
                <c:pt idx="215">
                  <c:v>245608</c:v>
                </c:pt>
                <c:pt idx="216">
                  <c:v>234000</c:v>
                </c:pt>
                <c:pt idx="217">
                  <c:v>249576</c:v>
                </c:pt>
                <c:pt idx="218">
                  <c:v>230992</c:v>
                </c:pt>
                <c:pt idx="219">
                  <c:v>240376</c:v>
                </c:pt>
                <c:pt idx="220">
                  <c:v>235632</c:v>
                </c:pt>
                <c:pt idx="221">
                  <c:v>230776</c:v>
                </c:pt>
                <c:pt idx="222">
                  <c:v>242656</c:v>
                </c:pt>
                <c:pt idx="223">
                  <c:v>226816</c:v>
                </c:pt>
                <c:pt idx="224">
                  <c:v>241176</c:v>
                </c:pt>
                <c:pt idx="225">
                  <c:v>240960</c:v>
                </c:pt>
                <c:pt idx="226">
                  <c:v>254336</c:v>
                </c:pt>
                <c:pt idx="227">
                  <c:v>256128</c:v>
                </c:pt>
                <c:pt idx="228">
                  <c:v>258128</c:v>
                </c:pt>
                <c:pt idx="229">
                  <c:v>250792</c:v>
                </c:pt>
                <c:pt idx="230">
                  <c:v>239976</c:v>
                </c:pt>
                <c:pt idx="231">
                  <c:v>246976</c:v>
                </c:pt>
                <c:pt idx="232">
                  <c:v>243584</c:v>
                </c:pt>
                <c:pt idx="233">
                  <c:v>254344</c:v>
                </c:pt>
                <c:pt idx="234">
                  <c:v>237640</c:v>
                </c:pt>
                <c:pt idx="235">
                  <c:v>246960</c:v>
                </c:pt>
                <c:pt idx="236">
                  <c:v>232648</c:v>
                </c:pt>
                <c:pt idx="237">
                  <c:v>230072</c:v>
                </c:pt>
                <c:pt idx="238">
                  <c:v>239016</c:v>
                </c:pt>
                <c:pt idx="239">
                  <c:v>225088</c:v>
                </c:pt>
                <c:pt idx="240">
                  <c:v>230944</c:v>
                </c:pt>
                <c:pt idx="241">
                  <c:v>231752</c:v>
                </c:pt>
                <c:pt idx="242">
                  <c:v>250096</c:v>
                </c:pt>
                <c:pt idx="243">
                  <c:v>240136</c:v>
                </c:pt>
                <c:pt idx="244">
                  <c:v>239328</c:v>
                </c:pt>
                <c:pt idx="245">
                  <c:v>245848</c:v>
                </c:pt>
                <c:pt idx="246">
                  <c:v>232392</c:v>
                </c:pt>
                <c:pt idx="247">
                  <c:v>232960</c:v>
                </c:pt>
                <c:pt idx="248">
                  <c:v>214232</c:v>
                </c:pt>
                <c:pt idx="249">
                  <c:v>214216</c:v>
                </c:pt>
                <c:pt idx="250">
                  <c:v>206368</c:v>
                </c:pt>
                <c:pt idx="251">
                  <c:v>195880</c:v>
                </c:pt>
                <c:pt idx="252">
                  <c:v>195024</c:v>
                </c:pt>
                <c:pt idx="253">
                  <c:v>181160</c:v>
                </c:pt>
                <c:pt idx="254">
                  <c:v>184736</c:v>
                </c:pt>
                <c:pt idx="255">
                  <c:v>171688</c:v>
                </c:pt>
                <c:pt idx="256">
                  <c:v>173832</c:v>
                </c:pt>
                <c:pt idx="257">
                  <c:v>160976</c:v>
                </c:pt>
                <c:pt idx="258">
                  <c:v>168976</c:v>
                </c:pt>
                <c:pt idx="259">
                  <c:v>157608</c:v>
                </c:pt>
                <c:pt idx="260">
                  <c:v>155928</c:v>
                </c:pt>
                <c:pt idx="261">
                  <c:v>167824</c:v>
                </c:pt>
                <c:pt idx="262">
                  <c:v>152752</c:v>
                </c:pt>
                <c:pt idx="263">
                  <c:v>153792</c:v>
                </c:pt>
                <c:pt idx="264">
                  <c:v>139800</c:v>
                </c:pt>
                <c:pt idx="265">
                  <c:v>131688</c:v>
                </c:pt>
                <c:pt idx="266">
                  <c:v>129296</c:v>
                </c:pt>
                <c:pt idx="267">
                  <c:v>128600</c:v>
                </c:pt>
                <c:pt idx="268">
                  <c:v>133152</c:v>
                </c:pt>
                <c:pt idx="269">
                  <c:v>131432</c:v>
                </c:pt>
                <c:pt idx="270">
                  <c:v>140264</c:v>
                </c:pt>
                <c:pt idx="271">
                  <c:v>135936</c:v>
                </c:pt>
                <c:pt idx="272">
                  <c:v>141192</c:v>
                </c:pt>
                <c:pt idx="273">
                  <c:v>130784</c:v>
                </c:pt>
                <c:pt idx="274">
                  <c:v>129632</c:v>
                </c:pt>
                <c:pt idx="275">
                  <c:v>141712</c:v>
                </c:pt>
                <c:pt idx="276">
                  <c:v>138920</c:v>
                </c:pt>
                <c:pt idx="277">
                  <c:v>151168</c:v>
                </c:pt>
                <c:pt idx="278">
                  <c:v>149376</c:v>
                </c:pt>
                <c:pt idx="279">
                  <c:v>160576</c:v>
                </c:pt>
                <c:pt idx="280">
                  <c:v>150552</c:v>
                </c:pt>
                <c:pt idx="281">
                  <c:v>145016</c:v>
                </c:pt>
                <c:pt idx="282">
                  <c:v>159072</c:v>
                </c:pt>
                <c:pt idx="283">
                  <c:v>149952</c:v>
                </c:pt>
                <c:pt idx="284">
                  <c:v>161064</c:v>
                </c:pt>
                <c:pt idx="285">
                  <c:v>146064</c:v>
                </c:pt>
                <c:pt idx="286">
                  <c:v>149912</c:v>
                </c:pt>
                <c:pt idx="287">
                  <c:v>135880</c:v>
                </c:pt>
                <c:pt idx="288">
                  <c:v>144512</c:v>
                </c:pt>
                <c:pt idx="289">
                  <c:v>141488</c:v>
                </c:pt>
                <c:pt idx="290">
                  <c:v>140720</c:v>
                </c:pt>
                <c:pt idx="291">
                  <c:v>146912</c:v>
                </c:pt>
                <c:pt idx="292">
                  <c:v>141952</c:v>
                </c:pt>
                <c:pt idx="293">
                  <c:v>146152</c:v>
                </c:pt>
                <c:pt idx="294">
                  <c:v>146304</c:v>
                </c:pt>
                <c:pt idx="295">
                  <c:v>148968</c:v>
                </c:pt>
                <c:pt idx="296">
                  <c:v>143016</c:v>
                </c:pt>
                <c:pt idx="297">
                  <c:v>140944</c:v>
                </c:pt>
                <c:pt idx="298">
                  <c:v>141336</c:v>
                </c:pt>
                <c:pt idx="299">
                  <c:v>142392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5C-406E-847D-73279CE64449}"/>
            </c:ext>
          </c:extLst>
        </c:ser>
        <c:ser>
          <c:idx val="1"/>
          <c:order val="1"/>
          <c:tx>
            <c:strRef>
              <c:f>C_S04!$D$33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C_S04!$E$35:$E$334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183816</c:v>
                </c:pt>
                <c:pt idx="31">
                  <c:v>190056</c:v>
                </c:pt>
                <c:pt idx="32">
                  <c:v>192920</c:v>
                </c:pt>
                <c:pt idx="33">
                  <c:v>182752</c:v>
                </c:pt>
                <c:pt idx="34">
                  <c:v>182960</c:v>
                </c:pt>
                <c:pt idx="35">
                  <c:v>170512</c:v>
                </c:pt>
                <c:pt idx="36">
                  <c:v>154752</c:v>
                </c:pt>
                <c:pt idx="37">
                  <c:v>170208</c:v>
                </c:pt>
                <c:pt idx="38">
                  <c:v>147768</c:v>
                </c:pt>
                <c:pt idx="39">
                  <c:v>180688</c:v>
                </c:pt>
                <c:pt idx="40">
                  <c:v>154288</c:v>
                </c:pt>
                <c:pt idx="41">
                  <c:v>170816</c:v>
                </c:pt>
                <c:pt idx="42">
                  <c:v>213144</c:v>
                </c:pt>
                <c:pt idx="43">
                  <c:v>175864</c:v>
                </c:pt>
                <c:pt idx="44">
                  <c:v>189360</c:v>
                </c:pt>
                <c:pt idx="45">
                  <c:v>176184</c:v>
                </c:pt>
                <c:pt idx="46">
                  <c:v>177808</c:v>
                </c:pt>
                <c:pt idx="47">
                  <c:v>171240</c:v>
                </c:pt>
                <c:pt idx="48">
                  <c:v>175184</c:v>
                </c:pt>
                <c:pt idx="49">
                  <c:v>162552</c:v>
                </c:pt>
                <c:pt idx="50">
                  <c:v>151144</c:v>
                </c:pt>
                <c:pt idx="51">
                  <c:v>180520</c:v>
                </c:pt>
                <c:pt idx="52">
                  <c:v>152352</c:v>
                </c:pt>
                <c:pt idx="53">
                  <c:v>158768</c:v>
                </c:pt>
                <c:pt idx="54">
                  <c:v>145896</c:v>
                </c:pt>
                <c:pt idx="55">
                  <c:v>160296</c:v>
                </c:pt>
                <c:pt idx="56">
                  <c:v>161488</c:v>
                </c:pt>
                <c:pt idx="57">
                  <c:v>149984</c:v>
                </c:pt>
                <c:pt idx="58">
                  <c:v>172832</c:v>
                </c:pt>
                <c:pt idx="59">
                  <c:v>154104</c:v>
                </c:pt>
                <c:pt idx="60">
                  <c:v>168128</c:v>
                </c:pt>
                <c:pt idx="61">
                  <c:v>170224</c:v>
                </c:pt>
                <c:pt idx="62">
                  <c:v>192848</c:v>
                </c:pt>
                <c:pt idx="63">
                  <c:v>174272</c:v>
                </c:pt>
                <c:pt idx="64">
                  <c:v>180656</c:v>
                </c:pt>
                <c:pt idx="65">
                  <c:v>204128</c:v>
                </c:pt>
                <c:pt idx="66">
                  <c:v>187776</c:v>
                </c:pt>
                <c:pt idx="67">
                  <c:v>218272</c:v>
                </c:pt>
                <c:pt idx="68">
                  <c:v>200168</c:v>
                </c:pt>
                <c:pt idx="69">
                  <c:v>192464</c:v>
                </c:pt>
                <c:pt idx="70">
                  <c:v>176952</c:v>
                </c:pt>
                <c:pt idx="71">
                  <c:v>180680</c:v>
                </c:pt>
                <c:pt idx="72">
                  <c:v>185792</c:v>
                </c:pt>
                <c:pt idx="73">
                  <c:v>178736</c:v>
                </c:pt>
                <c:pt idx="74">
                  <c:v>176520</c:v>
                </c:pt>
                <c:pt idx="75">
                  <c:v>159704</c:v>
                </c:pt>
                <c:pt idx="76">
                  <c:v>168080</c:v>
                </c:pt>
                <c:pt idx="77">
                  <c:v>170136</c:v>
                </c:pt>
                <c:pt idx="78">
                  <c:v>187232</c:v>
                </c:pt>
                <c:pt idx="79">
                  <c:v>166216</c:v>
                </c:pt>
                <c:pt idx="80">
                  <c:v>155040</c:v>
                </c:pt>
                <c:pt idx="81">
                  <c:v>177568</c:v>
                </c:pt>
                <c:pt idx="82">
                  <c:v>152264</c:v>
                </c:pt>
                <c:pt idx="83">
                  <c:v>155928</c:v>
                </c:pt>
                <c:pt idx="84">
                  <c:v>139992</c:v>
                </c:pt>
                <c:pt idx="85">
                  <c:v>154432</c:v>
                </c:pt>
                <c:pt idx="86">
                  <c:v>146688</c:v>
                </c:pt>
                <c:pt idx="87">
                  <c:v>139784</c:v>
                </c:pt>
                <c:pt idx="88">
                  <c:v>150152</c:v>
                </c:pt>
                <c:pt idx="89">
                  <c:v>137992</c:v>
                </c:pt>
                <c:pt idx="90">
                  <c:v>144240</c:v>
                </c:pt>
                <c:pt idx="91">
                  <c:v>159920</c:v>
                </c:pt>
                <c:pt idx="92">
                  <c:v>157512</c:v>
                </c:pt>
                <c:pt idx="93">
                  <c:v>156656</c:v>
                </c:pt>
                <c:pt idx="94">
                  <c:v>155256</c:v>
                </c:pt>
                <c:pt idx="95">
                  <c:v>170792</c:v>
                </c:pt>
                <c:pt idx="96">
                  <c:v>173600</c:v>
                </c:pt>
                <c:pt idx="97">
                  <c:v>194320</c:v>
                </c:pt>
                <c:pt idx="98">
                  <c:v>182680</c:v>
                </c:pt>
                <c:pt idx="99">
                  <c:v>185224</c:v>
                </c:pt>
                <c:pt idx="100">
                  <c:v>185360</c:v>
                </c:pt>
                <c:pt idx="101">
                  <c:v>194584</c:v>
                </c:pt>
                <c:pt idx="102">
                  <c:v>232960</c:v>
                </c:pt>
                <c:pt idx="103">
                  <c:v>227888</c:v>
                </c:pt>
                <c:pt idx="104">
                  <c:v>240312</c:v>
                </c:pt>
                <c:pt idx="105">
                  <c:v>242392</c:v>
                </c:pt>
                <c:pt idx="106">
                  <c:v>242408</c:v>
                </c:pt>
                <c:pt idx="107">
                  <c:v>258520</c:v>
                </c:pt>
                <c:pt idx="108">
                  <c:v>253824</c:v>
                </c:pt>
                <c:pt idx="109">
                  <c:v>240864</c:v>
                </c:pt>
                <c:pt idx="110">
                  <c:v>255456</c:v>
                </c:pt>
                <c:pt idx="111">
                  <c:v>244976</c:v>
                </c:pt>
                <c:pt idx="112">
                  <c:v>253312</c:v>
                </c:pt>
                <c:pt idx="113">
                  <c:v>288640</c:v>
                </c:pt>
                <c:pt idx="114">
                  <c:v>283456</c:v>
                </c:pt>
                <c:pt idx="115">
                  <c:v>342536</c:v>
                </c:pt>
                <c:pt idx="116">
                  <c:v>327368</c:v>
                </c:pt>
                <c:pt idx="117">
                  <c:v>338240</c:v>
                </c:pt>
                <c:pt idx="118">
                  <c:v>380136</c:v>
                </c:pt>
                <c:pt idx="119">
                  <c:v>354056</c:v>
                </c:pt>
                <c:pt idx="120">
                  <c:v>375968</c:v>
                </c:pt>
                <c:pt idx="121">
                  <c:v>372208</c:v>
                </c:pt>
                <c:pt idx="122">
                  <c:v>384624</c:v>
                </c:pt>
                <c:pt idx="123">
                  <c:v>347552</c:v>
                </c:pt>
                <c:pt idx="124">
                  <c:v>343280</c:v>
                </c:pt>
                <c:pt idx="125">
                  <c:v>360584</c:v>
                </c:pt>
                <c:pt idx="126">
                  <c:v>322480</c:v>
                </c:pt>
                <c:pt idx="127">
                  <c:v>319240</c:v>
                </c:pt>
                <c:pt idx="128">
                  <c:v>267168</c:v>
                </c:pt>
                <c:pt idx="129">
                  <c:v>252536</c:v>
                </c:pt>
                <c:pt idx="130">
                  <c:v>188152</c:v>
                </c:pt>
                <c:pt idx="131">
                  <c:v>150608</c:v>
                </c:pt>
                <c:pt idx="132">
                  <c:v>145912</c:v>
                </c:pt>
                <c:pt idx="133">
                  <c:v>124976</c:v>
                </c:pt>
                <c:pt idx="134">
                  <c:v>117504</c:v>
                </c:pt>
                <c:pt idx="135">
                  <c:v>104408</c:v>
                </c:pt>
                <c:pt idx="136">
                  <c:v>111032</c:v>
                </c:pt>
                <c:pt idx="137">
                  <c:v>100944</c:v>
                </c:pt>
                <c:pt idx="138">
                  <c:v>108320</c:v>
                </c:pt>
                <c:pt idx="139">
                  <c:v>97960</c:v>
                </c:pt>
                <c:pt idx="140">
                  <c:v>91016</c:v>
                </c:pt>
                <c:pt idx="141">
                  <c:v>101416</c:v>
                </c:pt>
                <c:pt idx="142">
                  <c:v>84264</c:v>
                </c:pt>
                <c:pt idx="143">
                  <c:v>97840</c:v>
                </c:pt>
                <c:pt idx="144">
                  <c:v>84904</c:v>
                </c:pt>
                <c:pt idx="145">
                  <c:v>102776</c:v>
                </c:pt>
                <c:pt idx="146">
                  <c:v>89568</c:v>
                </c:pt>
                <c:pt idx="147">
                  <c:v>87912</c:v>
                </c:pt>
                <c:pt idx="148">
                  <c:v>103352</c:v>
                </c:pt>
                <c:pt idx="149">
                  <c:v>85656</c:v>
                </c:pt>
                <c:pt idx="150">
                  <c:v>96648</c:v>
                </c:pt>
                <c:pt idx="151">
                  <c:v>83360</c:v>
                </c:pt>
                <c:pt idx="152">
                  <c:v>98864</c:v>
                </c:pt>
                <c:pt idx="153">
                  <c:v>84384</c:v>
                </c:pt>
                <c:pt idx="154">
                  <c:v>82080</c:v>
                </c:pt>
                <c:pt idx="155">
                  <c:v>97912</c:v>
                </c:pt>
                <c:pt idx="156">
                  <c:v>84536</c:v>
                </c:pt>
                <c:pt idx="157">
                  <c:v>101496</c:v>
                </c:pt>
                <c:pt idx="158">
                  <c:v>91728</c:v>
                </c:pt>
                <c:pt idx="159">
                  <c:v>102840</c:v>
                </c:pt>
                <c:pt idx="160">
                  <c:v>92264</c:v>
                </c:pt>
                <c:pt idx="161">
                  <c:v>95576</c:v>
                </c:pt>
                <c:pt idx="162">
                  <c:v>102152</c:v>
                </c:pt>
                <c:pt idx="163">
                  <c:v>93624</c:v>
                </c:pt>
                <c:pt idx="164">
                  <c:v>102064</c:v>
                </c:pt>
                <c:pt idx="165">
                  <c:v>97040</c:v>
                </c:pt>
                <c:pt idx="166">
                  <c:v>107768</c:v>
                </c:pt>
                <c:pt idx="167">
                  <c:v>97960</c:v>
                </c:pt>
                <c:pt idx="168">
                  <c:v>106144</c:v>
                </c:pt>
                <c:pt idx="169">
                  <c:v>96024</c:v>
                </c:pt>
                <c:pt idx="170">
                  <c:v>90336</c:v>
                </c:pt>
                <c:pt idx="171">
                  <c:v>99240</c:v>
                </c:pt>
                <c:pt idx="172">
                  <c:v>89632</c:v>
                </c:pt>
                <c:pt idx="173">
                  <c:v>100648</c:v>
                </c:pt>
                <c:pt idx="174">
                  <c:v>91888</c:v>
                </c:pt>
                <c:pt idx="175">
                  <c:v>103008</c:v>
                </c:pt>
                <c:pt idx="176">
                  <c:v>97424</c:v>
                </c:pt>
                <c:pt idx="177">
                  <c:v>99880</c:v>
                </c:pt>
                <c:pt idx="178">
                  <c:v>107824</c:v>
                </c:pt>
                <c:pt idx="179">
                  <c:v>95680</c:v>
                </c:pt>
                <c:pt idx="180">
                  <c:v>105384</c:v>
                </c:pt>
                <c:pt idx="181">
                  <c:v>95664</c:v>
                </c:pt>
                <c:pt idx="182">
                  <c:v>107688</c:v>
                </c:pt>
                <c:pt idx="183">
                  <c:v>96552</c:v>
                </c:pt>
                <c:pt idx="184">
                  <c:v>93256</c:v>
                </c:pt>
                <c:pt idx="185">
                  <c:v>105792</c:v>
                </c:pt>
                <c:pt idx="186">
                  <c:v>93208</c:v>
                </c:pt>
                <c:pt idx="187">
                  <c:v>103480</c:v>
                </c:pt>
                <c:pt idx="188">
                  <c:v>96920</c:v>
                </c:pt>
                <c:pt idx="189">
                  <c:v>112296</c:v>
                </c:pt>
                <c:pt idx="190">
                  <c:v>108592</c:v>
                </c:pt>
                <c:pt idx="191">
                  <c:v>109800</c:v>
                </c:pt>
                <c:pt idx="192">
                  <c:v>123016</c:v>
                </c:pt>
                <c:pt idx="193">
                  <c:v>110760</c:v>
                </c:pt>
                <c:pt idx="194">
                  <c:v>119800</c:v>
                </c:pt>
                <c:pt idx="195">
                  <c:v>117320</c:v>
                </c:pt>
                <c:pt idx="196">
                  <c:v>119784</c:v>
                </c:pt>
                <c:pt idx="197">
                  <c:v>108504</c:v>
                </c:pt>
                <c:pt idx="198">
                  <c:v>116712</c:v>
                </c:pt>
                <c:pt idx="199">
                  <c:v>111936</c:v>
                </c:pt>
                <c:pt idx="200">
                  <c:v>107920</c:v>
                </c:pt>
                <c:pt idx="201">
                  <c:v>115392</c:v>
                </c:pt>
                <c:pt idx="202">
                  <c:v>106664</c:v>
                </c:pt>
                <c:pt idx="203">
                  <c:v>112920</c:v>
                </c:pt>
                <c:pt idx="204">
                  <c:v>104952</c:v>
                </c:pt>
                <c:pt idx="205">
                  <c:v>113192</c:v>
                </c:pt>
                <c:pt idx="206">
                  <c:v>103992</c:v>
                </c:pt>
                <c:pt idx="207">
                  <c:v>102880</c:v>
                </c:pt>
                <c:pt idx="208">
                  <c:v>107992</c:v>
                </c:pt>
                <c:pt idx="209">
                  <c:v>103400</c:v>
                </c:pt>
                <c:pt idx="210">
                  <c:v>115776</c:v>
                </c:pt>
                <c:pt idx="211">
                  <c:v>111496</c:v>
                </c:pt>
                <c:pt idx="212">
                  <c:v>118264</c:v>
                </c:pt>
                <c:pt idx="213">
                  <c:v>107288</c:v>
                </c:pt>
                <c:pt idx="214">
                  <c:v>106928</c:v>
                </c:pt>
                <c:pt idx="215">
                  <c:v>117288</c:v>
                </c:pt>
                <c:pt idx="216">
                  <c:v>109448</c:v>
                </c:pt>
                <c:pt idx="217">
                  <c:v>122448</c:v>
                </c:pt>
                <c:pt idx="218">
                  <c:v>107728</c:v>
                </c:pt>
                <c:pt idx="219">
                  <c:v>114656</c:v>
                </c:pt>
                <c:pt idx="220">
                  <c:v>109928</c:v>
                </c:pt>
                <c:pt idx="221">
                  <c:v>106600</c:v>
                </c:pt>
                <c:pt idx="222">
                  <c:v>118168</c:v>
                </c:pt>
                <c:pt idx="223">
                  <c:v>105616</c:v>
                </c:pt>
                <c:pt idx="224">
                  <c:v>112856</c:v>
                </c:pt>
                <c:pt idx="225">
                  <c:v>113360</c:v>
                </c:pt>
                <c:pt idx="226">
                  <c:v>122568</c:v>
                </c:pt>
                <c:pt idx="227">
                  <c:v>121344</c:v>
                </c:pt>
                <c:pt idx="228">
                  <c:v>124072</c:v>
                </c:pt>
                <c:pt idx="229">
                  <c:v>118064</c:v>
                </c:pt>
                <c:pt idx="230">
                  <c:v>111408</c:v>
                </c:pt>
                <c:pt idx="231">
                  <c:v>115216</c:v>
                </c:pt>
                <c:pt idx="232">
                  <c:v>108344</c:v>
                </c:pt>
                <c:pt idx="233">
                  <c:v>120216</c:v>
                </c:pt>
                <c:pt idx="234">
                  <c:v>108616</c:v>
                </c:pt>
                <c:pt idx="235">
                  <c:v>113456</c:v>
                </c:pt>
                <c:pt idx="236">
                  <c:v>101976</c:v>
                </c:pt>
                <c:pt idx="237">
                  <c:v>99968</c:v>
                </c:pt>
                <c:pt idx="238">
                  <c:v>105936</c:v>
                </c:pt>
                <c:pt idx="239">
                  <c:v>96560</c:v>
                </c:pt>
                <c:pt idx="240">
                  <c:v>104944</c:v>
                </c:pt>
                <c:pt idx="241">
                  <c:v>104336</c:v>
                </c:pt>
                <c:pt idx="242">
                  <c:v>120408</c:v>
                </c:pt>
                <c:pt idx="243">
                  <c:v>112376</c:v>
                </c:pt>
                <c:pt idx="244">
                  <c:v>110024</c:v>
                </c:pt>
                <c:pt idx="245">
                  <c:v>118056</c:v>
                </c:pt>
                <c:pt idx="246">
                  <c:v>106696</c:v>
                </c:pt>
                <c:pt idx="247">
                  <c:v>108872</c:v>
                </c:pt>
                <c:pt idx="248">
                  <c:v>97624</c:v>
                </c:pt>
                <c:pt idx="249">
                  <c:v>98976</c:v>
                </c:pt>
                <c:pt idx="250">
                  <c:v>94504</c:v>
                </c:pt>
                <c:pt idx="251">
                  <c:v>88608</c:v>
                </c:pt>
                <c:pt idx="252">
                  <c:v>89296</c:v>
                </c:pt>
                <c:pt idx="253">
                  <c:v>82128</c:v>
                </c:pt>
                <c:pt idx="254">
                  <c:v>85608</c:v>
                </c:pt>
                <c:pt idx="255">
                  <c:v>78064</c:v>
                </c:pt>
                <c:pt idx="256">
                  <c:v>81280</c:v>
                </c:pt>
                <c:pt idx="257">
                  <c:v>72720</c:v>
                </c:pt>
                <c:pt idx="258">
                  <c:v>82056</c:v>
                </c:pt>
                <c:pt idx="259">
                  <c:v>73440</c:v>
                </c:pt>
                <c:pt idx="260">
                  <c:v>74504</c:v>
                </c:pt>
                <c:pt idx="261">
                  <c:v>84432</c:v>
                </c:pt>
                <c:pt idx="262">
                  <c:v>73864</c:v>
                </c:pt>
                <c:pt idx="263">
                  <c:v>76256</c:v>
                </c:pt>
                <c:pt idx="264">
                  <c:v>65936</c:v>
                </c:pt>
                <c:pt idx="265">
                  <c:v>61288</c:v>
                </c:pt>
                <c:pt idx="266">
                  <c:v>60560</c:v>
                </c:pt>
                <c:pt idx="267">
                  <c:v>60360</c:v>
                </c:pt>
                <c:pt idx="268">
                  <c:v>62096</c:v>
                </c:pt>
                <c:pt idx="269">
                  <c:v>61584</c:v>
                </c:pt>
                <c:pt idx="270">
                  <c:v>64776</c:v>
                </c:pt>
                <c:pt idx="271">
                  <c:v>60496</c:v>
                </c:pt>
                <c:pt idx="272">
                  <c:v>62672</c:v>
                </c:pt>
                <c:pt idx="273">
                  <c:v>57128</c:v>
                </c:pt>
                <c:pt idx="274">
                  <c:v>56792</c:v>
                </c:pt>
                <c:pt idx="275">
                  <c:v>64136</c:v>
                </c:pt>
                <c:pt idx="276">
                  <c:v>61488</c:v>
                </c:pt>
                <c:pt idx="277">
                  <c:v>71472</c:v>
                </c:pt>
                <c:pt idx="278">
                  <c:v>68744</c:v>
                </c:pt>
                <c:pt idx="279">
                  <c:v>76344</c:v>
                </c:pt>
                <c:pt idx="280">
                  <c:v>67688</c:v>
                </c:pt>
                <c:pt idx="281">
                  <c:v>65856</c:v>
                </c:pt>
                <c:pt idx="282">
                  <c:v>74752</c:v>
                </c:pt>
                <c:pt idx="283">
                  <c:v>67968</c:v>
                </c:pt>
                <c:pt idx="284">
                  <c:v>78024</c:v>
                </c:pt>
                <c:pt idx="285">
                  <c:v>66704</c:v>
                </c:pt>
                <c:pt idx="286">
                  <c:v>72064</c:v>
                </c:pt>
                <c:pt idx="287">
                  <c:v>60080</c:v>
                </c:pt>
                <c:pt idx="288">
                  <c:v>65464</c:v>
                </c:pt>
                <c:pt idx="289">
                  <c:v>62592</c:v>
                </c:pt>
                <c:pt idx="290">
                  <c:v>62152</c:v>
                </c:pt>
                <c:pt idx="291">
                  <c:v>64904</c:v>
                </c:pt>
                <c:pt idx="292">
                  <c:v>61440</c:v>
                </c:pt>
                <c:pt idx="293">
                  <c:v>65136</c:v>
                </c:pt>
                <c:pt idx="294">
                  <c:v>63432</c:v>
                </c:pt>
                <c:pt idx="295">
                  <c:v>66944</c:v>
                </c:pt>
                <c:pt idx="296">
                  <c:v>62368</c:v>
                </c:pt>
                <c:pt idx="297">
                  <c:v>61160</c:v>
                </c:pt>
                <c:pt idx="298">
                  <c:v>63312</c:v>
                </c:pt>
                <c:pt idx="299">
                  <c:v>63264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5C-406E-847D-73279CE64449}"/>
            </c:ext>
          </c:extLst>
        </c:ser>
        <c:ser>
          <c:idx val="2"/>
          <c:order val="2"/>
          <c:tx>
            <c:strRef>
              <c:f>C_S04!$G$33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C_S04!$H$35:$H$334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84112</c:v>
                </c:pt>
                <c:pt idx="31">
                  <c:v>81528</c:v>
                </c:pt>
                <c:pt idx="32">
                  <c:v>87920</c:v>
                </c:pt>
                <c:pt idx="33">
                  <c:v>78968</c:v>
                </c:pt>
                <c:pt idx="34">
                  <c:v>77592</c:v>
                </c:pt>
                <c:pt idx="35">
                  <c:v>68496</c:v>
                </c:pt>
                <c:pt idx="36">
                  <c:v>59544</c:v>
                </c:pt>
                <c:pt idx="37">
                  <c:v>72376</c:v>
                </c:pt>
                <c:pt idx="38">
                  <c:v>56024</c:v>
                </c:pt>
                <c:pt idx="39">
                  <c:v>81512</c:v>
                </c:pt>
                <c:pt idx="40">
                  <c:v>56904</c:v>
                </c:pt>
                <c:pt idx="41">
                  <c:v>68464</c:v>
                </c:pt>
                <c:pt idx="42">
                  <c:v>102184</c:v>
                </c:pt>
                <c:pt idx="43">
                  <c:v>76296</c:v>
                </c:pt>
                <c:pt idx="44">
                  <c:v>82968</c:v>
                </c:pt>
                <c:pt idx="45">
                  <c:v>72848</c:v>
                </c:pt>
                <c:pt idx="46">
                  <c:v>74488</c:v>
                </c:pt>
                <c:pt idx="47">
                  <c:v>70264</c:v>
                </c:pt>
                <c:pt idx="48">
                  <c:v>73696</c:v>
                </c:pt>
                <c:pt idx="49">
                  <c:v>66816</c:v>
                </c:pt>
                <c:pt idx="50">
                  <c:v>58208</c:v>
                </c:pt>
                <c:pt idx="51">
                  <c:v>77120</c:v>
                </c:pt>
                <c:pt idx="52">
                  <c:v>60240</c:v>
                </c:pt>
                <c:pt idx="53">
                  <c:v>67280</c:v>
                </c:pt>
                <c:pt idx="54">
                  <c:v>59816</c:v>
                </c:pt>
                <c:pt idx="55">
                  <c:v>71168</c:v>
                </c:pt>
                <c:pt idx="56">
                  <c:v>72096</c:v>
                </c:pt>
                <c:pt idx="57">
                  <c:v>64920</c:v>
                </c:pt>
                <c:pt idx="58">
                  <c:v>78496</c:v>
                </c:pt>
                <c:pt idx="59">
                  <c:v>65080</c:v>
                </c:pt>
                <c:pt idx="60">
                  <c:v>75320</c:v>
                </c:pt>
                <c:pt idx="61">
                  <c:v>72128</c:v>
                </c:pt>
                <c:pt idx="62">
                  <c:v>94568</c:v>
                </c:pt>
                <c:pt idx="63">
                  <c:v>77024</c:v>
                </c:pt>
                <c:pt idx="64">
                  <c:v>79984</c:v>
                </c:pt>
                <c:pt idx="65">
                  <c:v>95704</c:v>
                </c:pt>
                <c:pt idx="66">
                  <c:v>79112</c:v>
                </c:pt>
                <c:pt idx="67">
                  <c:v>104408</c:v>
                </c:pt>
                <c:pt idx="68">
                  <c:v>85816</c:v>
                </c:pt>
                <c:pt idx="69">
                  <c:v>80184</c:v>
                </c:pt>
                <c:pt idx="70">
                  <c:v>67032</c:v>
                </c:pt>
                <c:pt idx="71">
                  <c:v>71440</c:v>
                </c:pt>
                <c:pt idx="72">
                  <c:v>77816</c:v>
                </c:pt>
                <c:pt idx="73">
                  <c:v>74560</c:v>
                </c:pt>
                <c:pt idx="74">
                  <c:v>73448</c:v>
                </c:pt>
                <c:pt idx="75">
                  <c:v>65976</c:v>
                </c:pt>
                <c:pt idx="76">
                  <c:v>73760</c:v>
                </c:pt>
                <c:pt idx="77">
                  <c:v>73704</c:v>
                </c:pt>
                <c:pt idx="78">
                  <c:v>88888</c:v>
                </c:pt>
                <c:pt idx="79">
                  <c:v>73712</c:v>
                </c:pt>
                <c:pt idx="80">
                  <c:v>64560</c:v>
                </c:pt>
                <c:pt idx="81">
                  <c:v>84768</c:v>
                </c:pt>
                <c:pt idx="82">
                  <c:v>64464</c:v>
                </c:pt>
                <c:pt idx="83">
                  <c:v>69240</c:v>
                </c:pt>
                <c:pt idx="84">
                  <c:v>58496</c:v>
                </c:pt>
                <c:pt idx="85">
                  <c:v>71680</c:v>
                </c:pt>
                <c:pt idx="86">
                  <c:v>64280</c:v>
                </c:pt>
                <c:pt idx="87">
                  <c:v>59888</c:v>
                </c:pt>
                <c:pt idx="88">
                  <c:v>68624</c:v>
                </c:pt>
                <c:pt idx="89">
                  <c:v>58424</c:v>
                </c:pt>
                <c:pt idx="90">
                  <c:v>67216</c:v>
                </c:pt>
                <c:pt idx="91">
                  <c:v>76024</c:v>
                </c:pt>
                <c:pt idx="92">
                  <c:v>75592</c:v>
                </c:pt>
                <c:pt idx="93">
                  <c:v>74416</c:v>
                </c:pt>
                <c:pt idx="94">
                  <c:v>71384</c:v>
                </c:pt>
                <c:pt idx="95">
                  <c:v>81016</c:v>
                </c:pt>
                <c:pt idx="96">
                  <c:v>79280</c:v>
                </c:pt>
                <c:pt idx="97">
                  <c:v>94392</c:v>
                </c:pt>
                <c:pt idx="98">
                  <c:v>81176</c:v>
                </c:pt>
                <c:pt idx="99">
                  <c:v>82192</c:v>
                </c:pt>
                <c:pt idx="100">
                  <c:v>79360</c:v>
                </c:pt>
                <c:pt idx="101">
                  <c:v>82776</c:v>
                </c:pt>
                <c:pt idx="102">
                  <c:v>106048</c:v>
                </c:pt>
                <c:pt idx="103">
                  <c:v>98248</c:v>
                </c:pt>
                <c:pt idx="104">
                  <c:v>104000</c:v>
                </c:pt>
                <c:pt idx="105">
                  <c:v>100656</c:v>
                </c:pt>
                <c:pt idx="106">
                  <c:v>94080</c:v>
                </c:pt>
                <c:pt idx="107">
                  <c:v>103328</c:v>
                </c:pt>
                <c:pt idx="108">
                  <c:v>99360</c:v>
                </c:pt>
                <c:pt idx="109">
                  <c:v>86752</c:v>
                </c:pt>
                <c:pt idx="110">
                  <c:v>92344</c:v>
                </c:pt>
                <c:pt idx="111">
                  <c:v>83536</c:v>
                </c:pt>
                <c:pt idx="112">
                  <c:v>88768</c:v>
                </c:pt>
                <c:pt idx="113">
                  <c:v>109872</c:v>
                </c:pt>
                <c:pt idx="114">
                  <c:v>98424</c:v>
                </c:pt>
                <c:pt idx="115">
                  <c:v>141608</c:v>
                </c:pt>
                <c:pt idx="116">
                  <c:v>130080</c:v>
                </c:pt>
                <c:pt idx="117">
                  <c:v>136520</c:v>
                </c:pt>
                <c:pt idx="118">
                  <c:v>165560</c:v>
                </c:pt>
                <c:pt idx="119">
                  <c:v>145456</c:v>
                </c:pt>
                <c:pt idx="120">
                  <c:v>159048</c:v>
                </c:pt>
                <c:pt idx="121">
                  <c:v>151800</c:v>
                </c:pt>
                <c:pt idx="122">
                  <c:v>166592</c:v>
                </c:pt>
                <c:pt idx="123">
                  <c:v>136904</c:v>
                </c:pt>
                <c:pt idx="124">
                  <c:v>133992</c:v>
                </c:pt>
                <c:pt idx="125">
                  <c:v>138992</c:v>
                </c:pt>
                <c:pt idx="126">
                  <c:v>114072</c:v>
                </c:pt>
                <c:pt idx="127">
                  <c:v>113720</c:v>
                </c:pt>
                <c:pt idx="128">
                  <c:v>75272</c:v>
                </c:pt>
                <c:pt idx="129">
                  <c:v>80368</c:v>
                </c:pt>
                <c:pt idx="130">
                  <c:v>53248</c:v>
                </c:pt>
                <c:pt idx="131">
                  <c:v>45888</c:v>
                </c:pt>
                <c:pt idx="132">
                  <c:v>50688</c:v>
                </c:pt>
                <c:pt idx="133">
                  <c:v>45976</c:v>
                </c:pt>
                <c:pt idx="134">
                  <c:v>50304</c:v>
                </c:pt>
                <c:pt idx="135">
                  <c:v>44720</c:v>
                </c:pt>
                <c:pt idx="136">
                  <c:v>52744</c:v>
                </c:pt>
                <c:pt idx="137">
                  <c:v>47312</c:v>
                </c:pt>
                <c:pt idx="138">
                  <c:v>52624</c:v>
                </c:pt>
                <c:pt idx="139">
                  <c:v>46072</c:v>
                </c:pt>
                <c:pt idx="140">
                  <c:v>42704</c:v>
                </c:pt>
                <c:pt idx="141">
                  <c:v>50984</c:v>
                </c:pt>
                <c:pt idx="142">
                  <c:v>39808</c:v>
                </c:pt>
                <c:pt idx="143">
                  <c:v>46272</c:v>
                </c:pt>
                <c:pt idx="144">
                  <c:v>39264</c:v>
                </c:pt>
                <c:pt idx="145">
                  <c:v>48616</c:v>
                </c:pt>
                <c:pt idx="146">
                  <c:v>42656</c:v>
                </c:pt>
                <c:pt idx="147">
                  <c:v>42352</c:v>
                </c:pt>
                <c:pt idx="148">
                  <c:v>49184</c:v>
                </c:pt>
                <c:pt idx="149">
                  <c:v>38168</c:v>
                </c:pt>
                <c:pt idx="150">
                  <c:v>43896</c:v>
                </c:pt>
                <c:pt idx="151">
                  <c:v>36560</c:v>
                </c:pt>
                <c:pt idx="152">
                  <c:v>44856</c:v>
                </c:pt>
                <c:pt idx="153">
                  <c:v>36832</c:v>
                </c:pt>
                <c:pt idx="154">
                  <c:v>37112</c:v>
                </c:pt>
                <c:pt idx="155">
                  <c:v>44728</c:v>
                </c:pt>
                <c:pt idx="156">
                  <c:v>39464</c:v>
                </c:pt>
                <c:pt idx="157">
                  <c:v>46480</c:v>
                </c:pt>
                <c:pt idx="158">
                  <c:v>41688</c:v>
                </c:pt>
                <c:pt idx="159">
                  <c:v>48984</c:v>
                </c:pt>
                <c:pt idx="160">
                  <c:v>44320</c:v>
                </c:pt>
                <c:pt idx="161">
                  <c:v>45872</c:v>
                </c:pt>
                <c:pt idx="162">
                  <c:v>51688</c:v>
                </c:pt>
                <c:pt idx="163">
                  <c:v>45608</c:v>
                </c:pt>
                <c:pt idx="164">
                  <c:v>51912</c:v>
                </c:pt>
                <c:pt idx="165">
                  <c:v>47592</c:v>
                </c:pt>
                <c:pt idx="166">
                  <c:v>56608</c:v>
                </c:pt>
                <c:pt idx="167">
                  <c:v>47744</c:v>
                </c:pt>
                <c:pt idx="168">
                  <c:v>53456</c:v>
                </c:pt>
                <c:pt idx="169">
                  <c:v>44792</c:v>
                </c:pt>
                <c:pt idx="170">
                  <c:v>42928</c:v>
                </c:pt>
                <c:pt idx="171">
                  <c:v>48656</c:v>
                </c:pt>
                <c:pt idx="172">
                  <c:v>43792</c:v>
                </c:pt>
                <c:pt idx="173">
                  <c:v>50696</c:v>
                </c:pt>
                <c:pt idx="174">
                  <c:v>44000</c:v>
                </c:pt>
                <c:pt idx="175">
                  <c:v>52432</c:v>
                </c:pt>
                <c:pt idx="176">
                  <c:v>48832</c:v>
                </c:pt>
                <c:pt idx="177">
                  <c:v>47912</c:v>
                </c:pt>
                <c:pt idx="178">
                  <c:v>53616</c:v>
                </c:pt>
                <c:pt idx="179">
                  <c:v>45760</c:v>
                </c:pt>
                <c:pt idx="180">
                  <c:v>51152</c:v>
                </c:pt>
                <c:pt idx="181">
                  <c:v>44672</c:v>
                </c:pt>
                <c:pt idx="182">
                  <c:v>52104</c:v>
                </c:pt>
                <c:pt idx="183">
                  <c:v>45088</c:v>
                </c:pt>
                <c:pt idx="184">
                  <c:v>44696</c:v>
                </c:pt>
                <c:pt idx="185">
                  <c:v>51568</c:v>
                </c:pt>
                <c:pt idx="186">
                  <c:v>43416</c:v>
                </c:pt>
                <c:pt idx="187">
                  <c:v>50800</c:v>
                </c:pt>
                <c:pt idx="188">
                  <c:v>45576</c:v>
                </c:pt>
                <c:pt idx="189">
                  <c:v>56352</c:v>
                </c:pt>
                <c:pt idx="190">
                  <c:v>52824</c:v>
                </c:pt>
                <c:pt idx="191">
                  <c:v>53592</c:v>
                </c:pt>
                <c:pt idx="192">
                  <c:v>62744</c:v>
                </c:pt>
                <c:pt idx="193">
                  <c:v>53120</c:v>
                </c:pt>
                <c:pt idx="194">
                  <c:v>59912</c:v>
                </c:pt>
                <c:pt idx="195">
                  <c:v>56552</c:v>
                </c:pt>
                <c:pt idx="196">
                  <c:v>58496</c:v>
                </c:pt>
                <c:pt idx="197">
                  <c:v>51864</c:v>
                </c:pt>
                <c:pt idx="198">
                  <c:v>59144</c:v>
                </c:pt>
                <c:pt idx="199">
                  <c:v>53992</c:v>
                </c:pt>
                <c:pt idx="200">
                  <c:v>52736</c:v>
                </c:pt>
                <c:pt idx="201">
                  <c:v>56328</c:v>
                </c:pt>
                <c:pt idx="202">
                  <c:v>49936</c:v>
                </c:pt>
                <c:pt idx="203">
                  <c:v>54568</c:v>
                </c:pt>
                <c:pt idx="204">
                  <c:v>50104</c:v>
                </c:pt>
                <c:pt idx="205">
                  <c:v>55440</c:v>
                </c:pt>
                <c:pt idx="206">
                  <c:v>48920</c:v>
                </c:pt>
                <c:pt idx="207">
                  <c:v>48808</c:v>
                </c:pt>
                <c:pt idx="208">
                  <c:v>50728</c:v>
                </c:pt>
                <c:pt idx="209">
                  <c:v>48784</c:v>
                </c:pt>
                <c:pt idx="210">
                  <c:v>56368</c:v>
                </c:pt>
                <c:pt idx="211">
                  <c:v>53680</c:v>
                </c:pt>
                <c:pt idx="212">
                  <c:v>58032</c:v>
                </c:pt>
                <c:pt idx="213">
                  <c:v>51400</c:v>
                </c:pt>
                <c:pt idx="214">
                  <c:v>51808</c:v>
                </c:pt>
                <c:pt idx="215">
                  <c:v>59912</c:v>
                </c:pt>
                <c:pt idx="216">
                  <c:v>52528</c:v>
                </c:pt>
                <c:pt idx="217">
                  <c:v>62096</c:v>
                </c:pt>
                <c:pt idx="218">
                  <c:v>51704</c:v>
                </c:pt>
                <c:pt idx="219">
                  <c:v>56168</c:v>
                </c:pt>
                <c:pt idx="220">
                  <c:v>53248</c:v>
                </c:pt>
                <c:pt idx="221">
                  <c:v>52760</c:v>
                </c:pt>
                <c:pt idx="222">
                  <c:v>60520</c:v>
                </c:pt>
                <c:pt idx="223">
                  <c:v>52072</c:v>
                </c:pt>
                <c:pt idx="224">
                  <c:v>57120</c:v>
                </c:pt>
                <c:pt idx="225">
                  <c:v>55608</c:v>
                </c:pt>
                <c:pt idx="226">
                  <c:v>60904</c:v>
                </c:pt>
                <c:pt idx="227">
                  <c:v>60712</c:v>
                </c:pt>
                <c:pt idx="228">
                  <c:v>62712</c:v>
                </c:pt>
                <c:pt idx="229">
                  <c:v>59160</c:v>
                </c:pt>
                <c:pt idx="230">
                  <c:v>51752</c:v>
                </c:pt>
                <c:pt idx="231">
                  <c:v>55336</c:v>
                </c:pt>
                <c:pt idx="232">
                  <c:v>52736</c:v>
                </c:pt>
                <c:pt idx="233">
                  <c:v>59528</c:v>
                </c:pt>
                <c:pt idx="234">
                  <c:v>50952</c:v>
                </c:pt>
                <c:pt idx="235">
                  <c:v>54936</c:v>
                </c:pt>
                <c:pt idx="236">
                  <c:v>46752</c:v>
                </c:pt>
                <c:pt idx="237">
                  <c:v>46560</c:v>
                </c:pt>
                <c:pt idx="238">
                  <c:v>50128</c:v>
                </c:pt>
                <c:pt idx="239">
                  <c:v>45800</c:v>
                </c:pt>
                <c:pt idx="240">
                  <c:v>50960</c:v>
                </c:pt>
                <c:pt idx="241">
                  <c:v>48920</c:v>
                </c:pt>
                <c:pt idx="242">
                  <c:v>60272</c:v>
                </c:pt>
                <c:pt idx="243">
                  <c:v>53728</c:v>
                </c:pt>
                <c:pt idx="244">
                  <c:v>53152</c:v>
                </c:pt>
                <c:pt idx="245">
                  <c:v>60384</c:v>
                </c:pt>
                <c:pt idx="246">
                  <c:v>52288</c:v>
                </c:pt>
                <c:pt idx="247">
                  <c:v>55312</c:v>
                </c:pt>
                <c:pt idx="248">
                  <c:v>47696</c:v>
                </c:pt>
                <c:pt idx="249">
                  <c:v>49608</c:v>
                </c:pt>
                <c:pt idx="250">
                  <c:v>46272</c:v>
                </c:pt>
                <c:pt idx="251">
                  <c:v>43448</c:v>
                </c:pt>
                <c:pt idx="252">
                  <c:v>45224</c:v>
                </c:pt>
                <c:pt idx="253">
                  <c:v>39416</c:v>
                </c:pt>
                <c:pt idx="254">
                  <c:v>41752</c:v>
                </c:pt>
                <c:pt idx="255">
                  <c:v>37688</c:v>
                </c:pt>
                <c:pt idx="256">
                  <c:v>40872</c:v>
                </c:pt>
                <c:pt idx="257">
                  <c:v>36120</c:v>
                </c:pt>
                <c:pt idx="258">
                  <c:v>42552</c:v>
                </c:pt>
                <c:pt idx="259">
                  <c:v>36720</c:v>
                </c:pt>
                <c:pt idx="260">
                  <c:v>37832</c:v>
                </c:pt>
                <c:pt idx="261">
                  <c:v>44896</c:v>
                </c:pt>
                <c:pt idx="262">
                  <c:v>37904</c:v>
                </c:pt>
                <c:pt idx="263">
                  <c:v>40296</c:v>
                </c:pt>
                <c:pt idx="264">
                  <c:v>32776</c:v>
                </c:pt>
                <c:pt idx="265">
                  <c:v>30968</c:v>
                </c:pt>
                <c:pt idx="266">
                  <c:v>30840</c:v>
                </c:pt>
                <c:pt idx="267">
                  <c:v>31256</c:v>
                </c:pt>
                <c:pt idx="268">
                  <c:v>32368</c:v>
                </c:pt>
                <c:pt idx="269">
                  <c:v>30672</c:v>
                </c:pt>
                <c:pt idx="270">
                  <c:v>33080</c:v>
                </c:pt>
                <c:pt idx="271">
                  <c:v>30320</c:v>
                </c:pt>
                <c:pt idx="272">
                  <c:v>32024</c:v>
                </c:pt>
                <c:pt idx="273">
                  <c:v>28088</c:v>
                </c:pt>
                <c:pt idx="274">
                  <c:v>28808</c:v>
                </c:pt>
                <c:pt idx="275">
                  <c:v>32384</c:v>
                </c:pt>
                <c:pt idx="276">
                  <c:v>30912</c:v>
                </c:pt>
                <c:pt idx="277">
                  <c:v>36848</c:v>
                </c:pt>
                <c:pt idx="278">
                  <c:v>34904</c:v>
                </c:pt>
                <c:pt idx="279">
                  <c:v>39736</c:v>
                </c:pt>
                <c:pt idx="280">
                  <c:v>34272</c:v>
                </c:pt>
                <c:pt idx="281">
                  <c:v>32960</c:v>
                </c:pt>
                <c:pt idx="282">
                  <c:v>39176</c:v>
                </c:pt>
                <c:pt idx="283">
                  <c:v>33696</c:v>
                </c:pt>
                <c:pt idx="284">
                  <c:v>42408</c:v>
                </c:pt>
                <c:pt idx="285">
                  <c:v>33680</c:v>
                </c:pt>
                <c:pt idx="286">
                  <c:v>38248</c:v>
                </c:pt>
                <c:pt idx="287">
                  <c:v>29840</c:v>
                </c:pt>
                <c:pt idx="288">
                  <c:v>33744</c:v>
                </c:pt>
                <c:pt idx="289">
                  <c:v>31384</c:v>
                </c:pt>
                <c:pt idx="290">
                  <c:v>31032</c:v>
                </c:pt>
                <c:pt idx="291">
                  <c:v>33112</c:v>
                </c:pt>
                <c:pt idx="292">
                  <c:v>30264</c:v>
                </c:pt>
                <c:pt idx="293">
                  <c:v>32360</c:v>
                </c:pt>
                <c:pt idx="294">
                  <c:v>30720</c:v>
                </c:pt>
                <c:pt idx="295">
                  <c:v>33264</c:v>
                </c:pt>
                <c:pt idx="296">
                  <c:v>30840</c:v>
                </c:pt>
                <c:pt idx="297">
                  <c:v>29736</c:v>
                </c:pt>
                <c:pt idx="298">
                  <c:v>30728</c:v>
                </c:pt>
                <c:pt idx="299">
                  <c:v>30784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C-406E-847D-73279CE64449}"/>
            </c:ext>
          </c:extLst>
        </c:ser>
        <c:ser>
          <c:idx val="3"/>
          <c:order val="3"/>
          <c:tx>
            <c:strRef>
              <c:f>C_S04!$J$33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C_S04!$K$35:$K$334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38264</c:v>
                </c:pt>
                <c:pt idx="31">
                  <c:v>35984</c:v>
                </c:pt>
                <c:pt idx="32">
                  <c:v>36648</c:v>
                </c:pt>
                <c:pt idx="33">
                  <c:v>31488</c:v>
                </c:pt>
                <c:pt idx="34">
                  <c:v>30544</c:v>
                </c:pt>
                <c:pt idx="35">
                  <c:v>27760</c:v>
                </c:pt>
                <c:pt idx="36">
                  <c:v>22824</c:v>
                </c:pt>
                <c:pt idx="37">
                  <c:v>29128</c:v>
                </c:pt>
                <c:pt idx="38">
                  <c:v>22344</c:v>
                </c:pt>
                <c:pt idx="39">
                  <c:v>35024</c:v>
                </c:pt>
                <c:pt idx="40">
                  <c:v>22920</c:v>
                </c:pt>
                <c:pt idx="41">
                  <c:v>24872</c:v>
                </c:pt>
                <c:pt idx="42">
                  <c:v>42808</c:v>
                </c:pt>
                <c:pt idx="43">
                  <c:v>28376</c:v>
                </c:pt>
                <c:pt idx="44">
                  <c:v>34400</c:v>
                </c:pt>
                <c:pt idx="45">
                  <c:v>30920</c:v>
                </c:pt>
                <c:pt idx="46">
                  <c:v>33936</c:v>
                </c:pt>
                <c:pt idx="47">
                  <c:v>29104</c:v>
                </c:pt>
                <c:pt idx="48">
                  <c:v>34088</c:v>
                </c:pt>
                <c:pt idx="49">
                  <c:v>27776</c:v>
                </c:pt>
                <c:pt idx="50">
                  <c:v>26776</c:v>
                </c:pt>
                <c:pt idx="51">
                  <c:v>31552</c:v>
                </c:pt>
                <c:pt idx="52">
                  <c:v>27104</c:v>
                </c:pt>
                <c:pt idx="53">
                  <c:v>31456</c:v>
                </c:pt>
                <c:pt idx="54">
                  <c:v>27440</c:v>
                </c:pt>
                <c:pt idx="55">
                  <c:v>31304</c:v>
                </c:pt>
                <c:pt idx="56">
                  <c:v>29120</c:v>
                </c:pt>
                <c:pt idx="57">
                  <c:v>28304</c:v>
                </c:pt>
                <c:pt idx="58">
                  <c:v>34712</c:v>
                </c:pt>
                <c:pt idx="59">
                  <c:v>27776</c:v>
                </c:pt>
                <c:pt idx="60">
                  <c:v>32200</c:v>
                </c:pt>
                <c:pt idx="61">
                  <c:v>28424</c:v>
                </c:pt>
                <c:pt idx="62">
                  <c:v>40912</c:v>
                </c:pt>
                <c:pt idx="63">
                  <c:v>32096</c:v>
                </c:pt>
                <c:pt idx="64">
                  <c:v>31232</c:v>
                </c:pt>
                <c:pt idx="65">
                  <c:v>40936</c:v>
                </c:pt>
                <c:pt idx="66">
                  <c:v>33056</c:v>
                </c:pt>
                <c:pt idx="67">
                  <c:v>44784</c:v>
                </c:pt>
                <c:pt idx="68">
                  <c:v>33512</c:v>
                </c:pt>
                <c:pt idx="69">
                  <c:v>31984</c:v>
                </c:pt>
                <c:pt idx="70">
                  <c:v>28392</c:v>
                </c:pt>
                <c:pt idx="71">
                  <c:v>29120</c:v>
                </c:pt>
                <c:pt idx="72">
                  <c:v>31992</c:v>
                </c:pt>
                <c:pt idx="73">
                  <c:v>29864</c:v>
                </c:pt>
                <c:pt idx="74">
                  <c:v>31648</c:v>
                </c:pt>
                <c:pt idx="75">
                  <c:v>28944</c:v>
                </c:pt>
                <c:pt idx="76">
                  <c:v>34016</c:v>
                </c:pt>
                <c:pt idx="77">
                  <c:v>30816</c:v>
                </c:pt>
                <c:pt idx="78">
                  <c:v>39168</c:v>
                </c:pt>
                <c:pt idx="79">
                  <c:v>30856</c:v>
                </c:pt>
                <c:pt idx="80">
                  <c:v>29968</c:v>
                </c:pt>
                <c:pt idx="81">
                  <c:v>36936</c:v>
                </c:pt>
                <c:pt idx="82">
                  <c:v>26992</c:v>
                </c:pt>
                <c:pt idx="83">
                  <c:v>29000</c:v>
                </c:pt>
                <c:pt idx="84">
                  <c:v>23728</c:v>
                </c:pt>
                <c:pt idx="85">
                  <c:v>30136</c:v>
                </c:pt>
                <c:pt idx="86">
                  <c:v>27840</c:v>
                </c:pt>
                <c:pt idx="87">
                  <c:v>25792</c:v>
                </c:pt>
                <c:pt idx="88">
                  <c:v>31632</c:v>
                </c:pt>
                <c:pt idx="89">
                  <c:v>24776</c:v>
                </c:pt>
                <c:pt idx="90">
                  <c:v>30584</c:v>
                </c:pt>
                <c:pt idx="91">
                  <c:v>32352</c:v>
                </c:pt>
                <c:pt idx="92">
                  <c:v>33624</c:v>
                </c:pt>
                <c:pt idx="93">
                  <c:v>32440</c:v>
                </c:pt>
                <c:pt idx="94">
                  <c:v>29904</c:v>
                </c:pt>
                <c:pt idx="95">
                  <c:v>35824</c:v>
                </c:pt>
                <c:pt idx="96">
                  <c:v>33744</c:v>
                </c:pt>
                <c:pt idx="97">
                  <c:v>39248</c:v>
                </c:pt>
                <c:pt idx="98">
                  <c:v>33048</c:v>
                </c:pt>
                <c:pt idx="99">
                  <c:v>34056</c:v>
                </c:pt>
                <c:pt idx="100">
                  <c:v>31152</c:v>
                </c:pt>
                <c:pt idx="101">
                  <c:v>32400</c:v>
                </c:pt>
                <c:pt idx="102">
                  <c:v>39240</c:v>
                </c:pt>
                <c:pt idx="103">
                  <c:v>36328</c:v>
                </c:pt>
                <c:pt idx="104">
                  <c:v>42016</c:v>
                </c:pt>
                <c:pt idx="105">
                  <c:v>36840</c:v>
                </c:pt>
                <c:pt idx="106">
                  <c:v>37984</c:v>
                </c:pt>
                <c:pt idx="107">
                  <c:v>33992</c:v>
                </c:pt>
                <c:pt idx="108">
                  <c:v>36368</c:v>
                </c:pt>
                <c:pt idx="109">
                  <c:v>29520</c:v>
                </c:pt>
                <c:pt idx="110">
                  <c:v>31144</c:v>
                </c:pt>
                <c:pt idx="111">
                  <c:v>30112</c:v>
                </c:pt>
                <c:pt idx="112">
                  <c:v>30632</c:v>
                </c:pt>
                <c:pt idx="113">
                  <c:v>34216</c:v>
                </c:pt>
                <c:pt idx="114">
                  <c:v>29624</c:v>
                </c:pt>
                <c:pt idx="115">
                  <c:v>48832</c:v>
                </c:pt>
                <c:pt idx="116">
                  <c:v>41776</c:v>
                </c:pt>
                <c:pt idx="117">
                  <c:v>44176</c:v>
                </c:pt>
                <c:pt idx="118">
                  <c:v>56696</c:v>
                </c:pt>
                <c:pt idx="119">
                  <c:v>43624</c:v>
                </c:pt>
                <c:pt idx="120">
                  <c:v>53888</c:v>
                </c:pt>
                <c:pt idx="121">
                  <c:v>41128</c:v>
                </c:pt>
                <c:pt idx="122">
                  <c:v>56080</c:v>
                </c:pt>
                <c:pt idx="123">
                  <c:v>38552</c:v>
                </c:pt>
                <c:pt idx="124">
                  <c:v>38480</c:v>
                </c:pt>
                <c:pt idx="125">
                  <c:v>46600</c:v>
                </c:pt>
                <c:pt idx="126">
                  <c:v>33160</c:v>
                </c:pt>
                <c:pt idx="127">
                  <c:v>40736</c:v>
                </c:pt>
                <c:pt idx="128">
                  <c:v>24336</c:v>
                </c:pt>
                <c:pt idx="129">
                  <c:v>30552</c:v>
                </c:pt>
                <c:pt idx="130">
                  <c:v>21496</c:v>
                </c:pt>
                <c:pt idx="131">
                  <c:v>19248</c:v>
                </c:pt>
                <c:pt idx="132">
                  <c:v>22936</c:v>
                </c:pt>
                <c:pt idx="133">
                  <c:v>20352</c:v>
                </c:pt>
                <c:pt idx="134">
                  <c:v>23976</c:v>
                </c:pt>
                <c:pt idx="135">
                  <c:v>20984</c:v>
                </c:pt>
                <c:pt idx="136">
                  <c:v>26200</c:v>
                </c:pt>
                <c:pt idx="137">
                  <c:v>23192</c:v>
                </c:pt>
                <c:pt idx="138">
                  <c:v>26888</c:v>
                </c:pt>
                <c:pt idx="139">
                  <c:v>22728</c:v>
                </c:pt>
                <c:pt idx="140">
                  <c:v>20880</c:v>
                </c:pt>
                <c:pt idx="141">
                  <c:v>24712</c:v>
                </c:pt>
                <c:pt idx="142">
                  <c:v>19200</c:v>
                </c:pt>
                <c:pt idx="143">
                  <c:v>21744</c:v>
                </c:pt>
                <c:pt idx="144">
                  <c:v>18552</c:v>
                </c:pt>
                <c:pt idx="145">
                  <c:v>22984</c:v>
                </c:pt>
                <c:pt idx="146">
                  <c:v>21488</c:v>
                </c:pt>
                <c:pt idx="147">
                  <c:v>20336</c:v>
                </c:pt>
                <c:pt idx="148">
                  <c:v>23224</c:v>
                </c:pt>
                <c:pt idx="149">
                  <c:v>18168</c:v>
                </c:pt>
                <c:pt idx="150">
                  <c:v>19960</c:v>
                </c:pt>
                <c:pt idx="151">
                  <c:v>16440</c:v>
                </c:pt>
                <c:pt idx="152">
                  <c:v>19608</c:v>
                </c:pt>
                <c:pt idx="153">
                  <c:v>16744</c:v>
                </c:pt>
                <c:pt idx="154">
                  <c:v>17584</c:v>
                </c:pt>
                <c:pt idx="155">
                  <c:v>21320</c:v>
                </c:pt>
                <c:pt idx="156">
                  <c:v>19264</c:v>
                </c:pt>
                <c:pt idx="157">
                  <c:v>21368</c:v>
                </c:pt>
                <c:pt idx="158">
                  <c:v>19928</c:v>
                </c:pt>
                <c:pt idx="159">
                  <c:v>23024</c:v>
                </c:pt>
                <c:pt idx="160">
                  <c:v>20416</c:v>
                </c:pt>
                <c:pt idx="161">
                  <c:v>22752</c:v>
                </c:pt>
                <c:pt idx="162">
                  <c:v>25944</c:v>
                </c:pt>
                <c:pt idx="163">
                  <c:v>22576</c:v>
                </c:pt>
                <c:pt idx="164">
                  <c:v>26832</c:v>
                </c:pt>
                <c:pt idx="165">
                  <c:v>24040</c:v>
                </c:pt>
                <c:pt idx="166">
                  <c:v>29240</c:v>
                </c:pt>
                <c:pt idx="167">
                  <c:v>23288</c:v>
                </c:pt>
                <c:pt idx="168">
                  <c:v>26888</c:v>
                </c:pt>
                <c:pt idx="169">
                  <c:v>21496</c:v>
                </c:pt>
                <c:pt idx="170">
                  <c:v>20712</c:v>
                </c:pt>
                <c:pt idx="171">
                  <c:v>23976</c:v>
                </c:pt>
                <c:pt idx="172">
                  <c:v>21304</c:v>
                </c:pt>
                <c:pt idx="173">
                  <c:v>25136</c:v>
                </c:pt>
                <c:pt idx="174">
                  <c:v>22088</c:v>
                </c:pt>
                <c:pt idx="175">
                  <c:v>26408</c:v>
                </c:pt>
                <c:pt idx="176">
                  <c:v>23840</c:v>
                </c:pt>
                <c:pt idx="177">
                  <c:v>23896</c:v>
                </c:pt>
                <c:pt idx="178">
                  <c:v>26000</c:v>
                </c:pt>
                <c:pt idx="179">
                  <c:v>22376</c:v>
                </c:pt>
                <c:pt idx="180">
                  <c:v>25104</c:v>
                </c:pt>
                <c:pt idx="181">
                  <c:v>20744</c:v>
                </c:pt>
                <c:pt idx="182">
                  <c:v>23928</c:v>
                </c:pt>
                <c:pt idx="183">
                  <c:v>20688</c:v>
                </c:pt>
                <c:pt idx="184">
                  <c:v>21264</c:v>
                </c:pt>
                <c:pt idx="185">
                  <c:v>25360</c:v>
                </c:pt>
                <c:pt idx="186">
                  <c:v>21344</c:v>
                </c:pt>
                <c:pt idx="187">
                  <c:v>24984</c:v>
                </c:pt>
                <c:pt idx="188">
                  <c:v>21472</c:v>
                </c:pt>
                <c:pt idx="189">
                  <c:v>28000</c:v>
                </c:pt>
                <c:pt idx="190">
                  <c:v>25552</c:v>
                </c:pt>
                <c:pt idx="191">
                  <c:v>25776</c:v>
                </c:pt>
                <c:pt idx="192">
                  <c:v>32032</c:v>
                </c:pt>
                <c:pt idx="193">
                  <c:v>25736</c:v>
                </c:pt>
                <c:pt idx="194">
                  <c:v>29552</c:v>
                </c:pt>
                <c:pt idx="195">
                  <c:v>27744</c:v>
                </c:pt>
                <c:pt idx="196">
                  <c:v>28496</c:v>
                </c:pt>
                <c:pt idx="197">
                  <c:v>24760</c:v>
                </c:pt>
                <c:pt idx="198">
                  <c:v>28800</c:v>
                </c:pt>
                <c:pt idx="199">
                  <c:v>27040</c:v>
                </c:pt>
                <c:pt idx="200">
                  <c:v>25680</c:v>
                </c:pt>
                <c:pt idx="201">
                  <c:v>28312</c:v>
                </c:pt>
                <c:pt idx="202">
                  <c:v>23968</c:v>
                </c:pt>
                <c:pt idx="203">
                  <c:v>27064</c:v>
                </c:pt>
                <c:pt idx="204">
                  <c:v>24144</c:v>
                </c:pt>
                <c:pt idx="205">
                  <c:v>27576</c:v>
                </c:pt>
                <c:pt idx="206">
                  <c:v>23200</c:v>
                </c:pt>
                <c:pt idx="207">
                  <c:v>24472</c:v>
                </c:pt>
                <c:pt idx="208">
                  <c:v>24600</c:v>
                </c:pt>
                <c:pt idx="209">
                  <c:v>23072</c:v>
                </c:pt>
                <c:pt idx="210">
                  <c:v>27552</c:v>
                </c:pt>
                <c:pt idx="211">
                  <c:v>25680</c:v>
                </c:pt>
                <c:pt idx="212">
                  <c:v>29504</c:v>
                </c:pt>
                <c:pt idx="213">
                  <c:v>25152</c:v>
                </c:pt>
                <c:pt idx="214">
                  <c:v>25336</c:v>
                </c:pt>
                <c:pt idx="215">
                  <c:v>29608</c:v>
                </c:pt>
                <c:pt idx="216">
                  <c:v>26200</c:v>
                </c:pt>
                <c:pt idx="217">
                  <c:v>31560</c:v>
                </c:pt>
                <c:pt idx="218">
                  <c:v>25592</c:v>
                </c:pt>
                <c:pt idx="219">
                  <c:v>28616</c:v>
                </c:pt>
                <c:pt idx="220">
                  <c:v>26608</c:v>
                </c:pt>
                <c:pt idx="221">
                  <c:v>26752</c:v>
                </c:pt>
                <c:pt idx="222">
                  <c:v>31264</c:v>
                </c:pt>
                <c:pt idx="223">
                  <c:v>26048</c:v>
                </c:pt>
                <c:pt idx="224">
                  <c:v>28832</c:v>
                </c:pt>
                <c:pt idx="225">
                  <c:v>27712</c:v>
                </c:pt>
                <c:pt idx="226">
                  <c:v>31120</c:v>
                </c:pt>
                <c:pt idx="227">
                  <c:v>30416</c:v>
                </c:pt>
                <c:pt idx="228">
                  <c:v>32632</c:v>
                </c:pt>
                <c:pt idx="229">
                  <c:v>28696</c:v>
                </c:pt>
                <c:pt idx="230">
                  <c:v>25056</c:v>
                </c:pt>
                <c:pt idx="231">
                  <c:v>27848</c:v>
                </c:pt>
                <c:pt idx="232">
                  <c:v>24504</c:v>
                </c:pt>
                <c:pt idx="233">
                  <c:v>29056</c:v>
                </c:pt>
                <c:pt idx="234">
                  <c:v>25792</c:v>
                </c:pt>
                <c:pt idx="235">
                  <c:v>27040</c:v>
                </c:pt>
                <c:pt idx="236">
                  <c:v>22280</c:v>
                </c:pt>
                <c:pt idx="237">
                  <c:v>22336</c:v>
                </c:pt>
                <c:pt idx="238">
                  <c:v>25056</c:v>
                </c:pt>
                <c:pt idx="239">
                  <c:v>21680</c:v>
                </c:pt>
                <c:pt idx="240">
                  <c:v>25088</c:v>
                </c:pt>
                <c:pt idx="241">
                  <c:v>23776</c:v>
                </c:pt>
                <c:pt idx="242">
                  <c:v>31232</c:v>
                </c:pt>
                <c:pt idx="243">
                  <c:v>25992</c:v>
                </c:pt>
                <c:pt idx="244">
                  <c:v>26608</c:v>
                </c:pt>
                <c:pt idx="245">
                  <c:v>30392</c:v>
                </c:pt>
                <c:pt idx="246">
                  <c:v>25224</c:v>
                </c:pt>
                <c:pt idx="247">
                  <c:v>28600</c:v>
                </c:pt>
                <c:pt idx="248">
                  <c:v>23464</c:v>
                </c:pt>
                <c:pt idx="249">
                  <c:v>26032</c:v>
                </c:pt>
                <c:pt idx="250">
                  <c:v>24416</c:v>
                </c:pt>
                <c:pt idx="251">
                  <c:v>21872</c:v>
                </c:pt>
                <c:pt idx="252">
                  <c:v>22936</c:v>
                </c:pt>
                <c:pt idx="253">
                  <c:v>19920</c:v>
                </c:pt>
                <c:pt idx="254">
                  <c:v>21464</c:v>
                </c:pt>
                <c:pt idx="255">
                  <c:v>19536</c:v>
                </c:pt>
                <c:pt idx="256">
                  <c:v>21280</c:v>
                </c:pt>
                <c:pt idx="257">
                  <c:v>18280</c:v>
                </c:pt>
                <c:pt idx="258">
                  <c:v>22776</c:v>
                </c:pt>
                <c:pt idx="259">
                  <c:v>19072</c:v>
                </c:pt>
                <c:pt idx="260">
                  <c:v>19904</c:v>
                </c:pt>
                <c:pt idx="261">
                  <c:v>24728</c:v>
                </c:pt>
                <c:pt idx="262">
                  <c:v>19624</c:v>
                </c:pt>
                <c:pt idx="263">
                  <c:v>21320</c:v>
                </c:pt>
                <c:pt idx="264">
                  <c:v>16440</c:v>
                </c:pt>
                <c:pt idx="265">
                  <c:v>16448</c:v>
                </c:pt>
                <c:pt idx="266">
                  <c:v>16608</c:v>
                </c:pt>
                <c:pt idx="267">
                  <c:v>16600</c:v>
                </c:pt>
                <c:pt idx="268">
                  <c:v>18024</c:v>
                </c:pt>
                <c:pt idx="269">
                  <c:v>16416</c:v>
                </c:pt>
                <c:pt idx="270">
                  <c:v>18296</c:v>
                </c:pt>
                <c:pt idx="271">
                  <c:v>16056</c:v>
                </c:pt>
                <c:pt idx="272">
                  <c:v>16616</c:v>
                </c:pt>
                <c:pt idx="273">
                  <c:v>14896</c:v>
                </c:pt>
                <c:pt idx="274">
                  <c:v>14456</c:v>
                </c:pt>
                <c:pt idx="275">
                  <c:v>17616</c:v>
                </c:pt>
                <c:pt idx="276">
                  <c:v>16304</c:v>
                </c:pt>
                <c:pt idx="277">
                  <c:v>20064</c:v>
                </c:pt>
                <c:pt idx="278">
                  <c:v>18312</c:v>
                </c:pt>
                <c:pt idx="279">
                  <c:v>22304</c:v>
                </c:pt>
                <c:pt idx="280">
                  <c:v>18376</c:v>
                </c:pt>
                <c:pt idx="281">
                  <c:v>17320</c:v>
                </c:pt>
                <c:pt idx="282">
                  <c:v>21672</c:v>
                </c:pt>
                <c:pt idx="283">
                  <c:v>17608</c:v>
                </c:pt>
                <c:pt idx="284">
                  <c:v>22576</c:v>
                </c:pt>
                <c:pt idx="285">
                  <c:v>17728</c:v>
                </c:pt>
                <c:pt idx="286">
                  <c:v>21264</c:v>
                </c:pt>
                <c:pt idx="287">
                  <c:v>16040</c:v>
                </c:pt>
                <c:pt idx="288">
                  <c:v>18368</c:v>
                </c:pt>
                <c:pt idx="289">
                  <c:v>16224</c:v>
                </c:pt>
                <c:pt idx="290">
                  <c:v>16408</c:v>
                </c:pt>
                <c:pt idx="291">
                  <c:v>17776</c:v>
                </c:pt>
                <c:pt idx="292">
                  <c:v>15928</c:v>
                </c:pt>
                <c:pt idx="293">
                  <c:v>16688</c:v>
                </c:pt>
                <c:pt idx="294">
                  <c:v>16240</c:v>
                </c:pt>
                <c:pt idx="295">
                  <c:v>17480</c:v>
                </c:pt>
                <c:pt idx="296">
                  <c:v>15792</c:v>
                </c:pt>
                <c:pt idx="297">
                  <c:v>15120</c:v>
                </c:pt>
                <c:pt idx="298">
                  <c:v>15536</c:v>
                </c:pt>
                <c:pt idx="299">
                  <c:v>15200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75C-406E-847D-73279CE64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C_S04!$A$33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C_S04!$C$35:$C$334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42.4602</c:v>
                </c:pt>
                <c:pt idx="31">
                  <c:v>42.432000000000002</c:v>
                </c:pt>
                <c:pt idx="32">
                  <c:v>42.486400000000003</c:v>
                </c:pt>
                <c:pt idx="33">
                  <c:v>42.491700000000002</c:v>
                </c:pt>
                <c:pt idx="34">
                  <c:v>42.488199999999999</c:v>
                </c:pt>
                <c:pt idx="35">
                  <c:v>42.512099999999997</c:v>
                </c:pt>
                <c:pt idx="36">
                  <c:v>42.553600000000003</c:v>
                </c:pt>
                <c:pt idx="37">
                  <c:v>42.573300000000003</c:v>
                </c:pt>
                <c:pt idx="38">
                  <c:v>42.606699999999996</c:v>
                </c:pt>
                <c:pt idx="39">
                  <c:v>42.623199999999997</c:v>
                </c:pt>
                <c:pt idx="40">
                  <c:v>42.624000000000002</c:v>
                </c:pt>
                <c:pt idx="41">
                  <c:v>42.436199999999999</c:v>
                </c:pt>
                <c:pt idx="42">
                  <c:v>42.587499999999999</c:v>
                </c:pt>
                <c:pt idx="43">
                  <c:v>42.604300000000002</c:v>
                </c:pt>
                <c:pt idx="44">
                  <c:v>42.561599999999999</c:v>
                </c:pt>
                <c:pt idx="45">
                  <c:v>42.541400000000003</c:v>
                </c:pt>
                <c:pt idx="46">
                  <c:v>42.512999999999998</c:v>
                </c:pt>
                <c:pt idx="47">
                  <c:v>42.4893</c:v>
                </c:pt>
                <c:pt idx="48">
                  <c:v>42.530299999999997</c:v>
                </c:pt>
                <c:pt idx="49">
                  <c:v>42.541899999999998</c:v>
                </c:pt>
                <c:pt idx="50">
                  <c:v>42.554000000000002</c:v>
                </c:pt>
                <c:pt idx="51">
                  <c:v>42.542000000000002</c:v>
                </c:pt>
                <c:pt idx="52">
                  <c:v>42.595500000000001</c:v>
                </c:pt>
                <c:pt idx="53">
                  <c:v>42.613100000000003</c:v>
                </c:pt>
                <c:pt idx="54">
                  <c:v>42.628799999999998</c:v>
                </c:pt>
                <c:pt idx="55">
                  <c:v>42.695399999999999</c:v>
                </c:pt>
                <c:pt idx="56">
                  <c:v>42.710700000000003</c:v>
                </c:pt>
                <c:pt idx="57">
                  <c:v>42.697200000000002</c:v>
                </c:pt>
                <c:pt idx="58">
                  <c:v>42.773400000000002</c:v>
                </c:pt>
                <c:pt idx="59">
                  <c:v>42.789499999999997</c:v>
                </c:pt>
                <c:pt idx="60">
                  <c:v>42.762999999999998</c:v>
                </c:pt>
                <c:pt idx="61">
                  <c:v>42.733800000000002</c:v>
                </c:pt>
                <c:pt idx="62">
                  <c:v>42.694899999999997</c:v>
                </c:pt>
                <c:pt idx="63">
                  <c:v>42.713099999999997</c:v>
                </c:pt>
                <c:pt idx="64">
                  <c:v>42.705100000000002</c:v>
                </c:pt>
                <c:pt idx="65">
                  <c:v>42.689599999999999</c:v>
                </c:pt>
                <c:pt idx="66">
                  <c:v>42.660200000000003</c:v>
                </c:pt>
                <c:pt idx="67">
                  <c:v>42.635800000000003</c:v>
                </c:pt>
                <c:pt idx="68">
                  <c:v>42.6434</c:v>
                </c:pt>
                <c:pt idx="69">
                  <c:v>42.617800000000003</c:v>
                </c:pt>
                <c:pt idx="70">
                  <c:v>42.6599</c:v>
                </c:pt>
                <c:pt idx="71">
                  <c:v>42.652000000000001</c:v>
                </c:pt>
                <c:pt idx="72">
                  <c:v>42.709800000000001</c:v>
                </c:pt>
                <c:pt idx="73">
                  <c:v>42.701000000000001</c:v>
                </c:pt>
                <c:pt idx="74">
                  <c:v>42.7179</c:v>
                </c:pt>
                <c:pt idx="75">
                  <c:v>42.792700000000004</c:v>
                </c:pt>
                <c:pt idx="76">
                  <c:v>42.836399999999998</c:v>
                </c:pt>
                <c:pt idx="77">
                  <c:v>42.827399999999997</c:v>
                </c:pt>
                <c:pt idx="78">
                  <c:v>42.840200000000003</c:v>
                </c:pt>
                <c:pt idx="79">
                  <c:v>42.885300000000001</c:v>
                </c:pt>
                <c:pt idx="80">
                  <c:v>42.898000000000003</c:v>
                </c:pt>
                <c:pt idx="81">
                  <c:v>42.900700000000001</c:v>
                </c:pt>
                <c:pt idx="82">
                  <c:v>42.967700000000001</c:v>
                </c:pt>
                <c:pt idx="83">
                  <c:v>42.961300000000001</c:v>
                </c:pt>
                <c:pt idx="84">
                  <c:v>42.979799999999997</c:v>
                </c:pt>
                <c:pt idx="85">
                  <c:v>43.0289</c:v>
                </c:pt>
                <c:pt idx="86">
                  <c:v>43.032800000000002</c:v>
                </c:pt>
                <c:pt idx="87">
                  <c:v>43.084000000000003</c:v>
                </c:pt>
                <c:pt idx="88">
                  <c:v>43.098199999999999</c:v>
                </c:pt>
                <c:pt idx="89">
                  <c:v>43.125399999999999</c:v>
                </c:pt>
                <c:pt idx="90">
                  <c:v>43.078000000000003</c:v>
                </c:pt>
                <c:pt idx="91">
                  <c:v>43.089199999999998</c:v>
                </c:pt>
                <c:pt idx="92">
                  <c:v>43.054200000000002</c:v>
                </c:pt>
                <c:pt idx="93">
                  <c:v>42.996699999999997</c:v>
                </c:pt>
                <c:pt idx="94">
                  <c:v>42.9544</c:v>
                </c:pt>
                <c:pt idx="95">
                  <c:v>42.9435</c:v>
                </c:pt>
                <c:pt idx="96">
                  <c:v>42.903100000000002</c:v>
                </c:pt>
                <c:pt idx="97">
                  <c:v>42.878900000000002</c:v>
                </c:pt>
                <c:pt idx="98">
                  <c:v>42.824100000000001</c:v>
                </c:pt>
                <c:pt idx="99">
                  <c:v>42.763399999999997</c:v>
                </c:pt>
                <c:pt idx="100">
                  <c:v>42.729500000000002</c:v>
                </c:pt>
                <c:pt idx="101">
                  <c:v>42.683100000000003</c:v>
                </c:pt>
                <c:pt idx="102">
                  <c:v>42.602699999999999</c:v>
                </c:pt>
                <c:pt idx="103">
                  <c:v>42.569699999999997</c:v>
                </c:pt>
                <c:pt idx="104">
                  <c:v>42.4968</c:v>
                </c:pt>
                <c:pt idx="105">
                  <c:v>42.444899999999997</c:v>
                </c:pt>
                <c:pt idx="106">
                  <c:v>42.401299999999999</c:v>
                </c:pt>
                <c:pt idx="107">
                  <c:v>42.339599999999997</c:v>
                </c:pt>
                <c:pt idx="108">
                  <c:v>42.275100000000002</c:v>
                </c:pt>
                <c:pt idx="109">
                  <c:v>42.254600000000003</c:v>
                </c:pt>
                <c:pt idx="110">
                  <c:v>42.183300000000003</c:v>
                </c:pt>
                <c:pt idx="111">
                  <c:v>42.137</c:v>
                </c:pt>
                <c:pt idx="112">
                  <c:v>42.090499999999999</c:v>
                </c:pt>
                <c:pt idx="113">
                  <c:v>41.985599999999998</c:v>
                </c:pt>
                <c:pt idx="114">
                  <c:v>41.925899999999999</c:v>
                </c:pt>
                <c:pt idx="115">
                  <c:v>41.865499999999997</c:v>
                </c:pt>
                <c:pt idx="116">
                  <c:v>41.825400000000002</c:v>
                </c:pt>
                <c:pt idx="117">
                  <c:v>41.790300000000002</c:v>
                </c:pt>
                <c:pt idx="118">
                  <c:v>41.748600000000003</c:v>
                </c:pt>
                <c:pt idx="119">
                  <c:v>41.7318</c:v>
                </c:pt>
                <c:pt idx="120">
                  <c:v>41.746099999999998</c:v>
                </c:pt>
                <c:pt idx="121">
                  <c:v>41.743600000000001</c:v>
                </c:pt>
                <c:pt idx="122">
                  <c:v>41.740699999999997</c:v>
                </c:pt>
                <c:pt idx="123">
                  <c:v>41.741399999999999</c:v>
                </c:pt>
                <c:pt idx="124">
                  <c:v>41.744500000000002</c:v>
                </c:pt>
                <c:pt idx="125">
                  <c:v>41.7089</c:v>
                </c:pt>
                <c:pt idx="126">
                  <c:v>41.695399999999999</c:v>
                </c:pt>
                <c:pt idx="127">
                  <c:v>41.689599999999999</c:v>
                </c:pt>
                <c:pt idx="128">
                  <c:v>41.693100000000001</c:v>
                </c:pt>
                <c:pt idx="129">
                  <c:v>41.740499999999997</c:v>
                </c:pt>
                <c:pt idx="130">
                  <c:v>41.771700000000003</c:v>
                </c:pt>
                <c:pt idx="131">
                  <c:v>41.808</c:v>
                </c:pt>
                <c:pt idx="132">
                  <c:v>41.864400000000003</c:v>
                </c:pt>
                <c:pt idx="133">
                  <c:v>41.844499999999996</c:v>
                </c:pt>
                <c:pt idx="134">
                  <c:v>41.930399999999999</c:v>
                </c:pt>
                <c:pt idx="135">
                  <c:v>41.923099999999998</c:v>
                </c:pt>
                <c:pt idx="136">
                  <c:v>41.9529</c:v>
                </c:pt>
                <c:pt idx="137">
                  <c:v>41.98</c:v>
                </c:pt>
                <c:pt idx="138">
                  <c:v>41.954999999999998</c:v>
                </c:pt>
                <c:pt idx="139">
                  <c:v>41.967300000000002</c:v>
                </c:pt>
                <c:pt idx="140">
                  <c:v>41.959600000000002</c:v>
                </c:pt>
                <c:pt idx="141">
                  <c:v>41.956200000000003</c:v>
                </c:pt>
                <c:pt idx="142">
                  <c:v>42.009500000000003</c:v>
                </c:pt>
                <c:pt idx="143">
                  <c:v>41.974200000000003</c:v>
                </c:pt>
                <c:pt idx="144">
                  <c:v>41.985500000000002</c:v>
                </c:pt>
                <c:pt idx="145">
                  <c:v>41.982100000000003</c:v>
                </c:pt>
                <c:pt idx="146">
                  <c:v>42.005000000000003</c:v>
                </c:pt>
                <c:pt idx="147">
                  <c:v>41.989600000000003</c:v>
                </c:pt>
                <c:pt idx="148">
                  <c:v>42.036499999999997</c:v>
                </c:pt>
                <c:pt idx="149">
                  <c:v>42.054400000000001</c:v>
                </c:pt>
                <c:pt idx="150">
                  <c:v>42.037100000000002</c:v>
                </c:pt>
                <c:pt idx="151">
                  <c:v>42.115299999999998</c:v>
                </c:pt>
                <c:pt idx="152">
                  <c:v>42.124699999999997</c:v>
                </c:pt>
                <c:pt idx="153">
                  <c:v>42.1235</c:v>
                </c:pt>
                <c:pt idx="154">
                  <c:v>42.178100000000001</c:v>
                </c:pt>
                <c:pt idx="155">
                  <c:v>42.159300000000002</c:v>
                </c:pt>
                <c:pt idx="156">
                  <c:v>42.177399999999999</c:v>
                </c:pt>
                <c:pt idx="157">
                  <c:v>42.162700000000001</c:v>
                </c:pt>
                <c:pt idx="158">
                  <c:v>42.17</c:v>
                </c:pt>
                <c:pt idx="159">
                  <c:v>42.152200000000001</c:v>
                </c:pt>
                <c:pt idx="160">
                  <c:v>42.1785</c:v>
                </c:pt>
                <c:pt idx="161">
                  <c:v>42.171399999999998</c:v>
                </c:pt>
                <c:pt idx="162">
                  <c:v>42.171199999999999</c:v>
                </c:pt>
                <c:pt idx="163">
                  <c:v>42.194899999999997</c:v>
                </c:pt>
                <c:pt idx="164">
                  <c:v>42.226799999999997</c:v>
                </c:pt>
                <c:pt idx="165">
                  <c:v>42.208199999999998</c:v>
                </c:pt>
                <c:pt idx="166">
                  <c:v>42.210299999999997</c:v>
                </c:pt>
                <c:pt idx="167">
                  <c:v>42.237400000000001</c:v>
                </c:pt>
                <c:pt idx="168">
                  <c:v>42.21</c:v>
                </c:pt>
                <c:pt idx="169">
                  <c:v>42.2301</c:v>
                </c:pt>
                <c:pt idx="170">
                  <c:v>42.226900000000001</c:v>
                </c:pt>
                <c:pt idx="171">
                  <c:v>42.285899999999998</c:v>
                </c:pt>
                <c:pt idx="172">
                  <c:v>42.333599999999997</c:v>
                </c:pt>
                <c:pt idx="173">
                  <c:v>42.372999999999998</c:v>
                </c:pt>
                <c:pt idx="174">
                  <c:v>42.388599999999997</c:v>
                </c:pt>
                <c:pt idx="175">
                  <c:v>42.372399999999999</c:v>
                </c:pt>
                <c:pt idx="176">
                  <c:v>42.37</c:v>
                </c:pt>
                <c:pt idx="177">
                  <c:v>42.361899999999999</c:v>
                </c:pt>
                <c:pt idx="178">
                  <c:v>42.358400000000003</c:v>
                </c:pt>
                <c:pt idx="179">
                  <c:v>42.386600000000001</c:v>
                </c:pt>
                <c:pt idx="180">
                  <c:v>42.3583</c:v>
                </c:pt>
                <c:pt idx="181">
                  <c:v>42.412599999999998</c:v>
                </c:pt>
                <c:pt idx="182">
                  <c:v>42.352600000000002</c:v>
                </c:pt>
                <c:pt idx="183">
                  <c:v>42.331499999999998</c:v>
                </c:pt>
                <c:pt idx="184">
                  <c:v>42.328800000000001</c:v>
                </c:pt>
                <c:pt idx="185">
                  <c:v>42.331499999999998</c:v>
                </c:pt>
                <c:pt idx="186">
                  <c:v>42.3279</c:v>
                </c:pt>
                <c:pt idx="187">
                  <c:v>42.3292</c:v>
                </c:pt>
                <c:pt idx="188">
                  <c:v>42.334000000000003</c:v>
                </c:pt>
                <c:pt idx="189">
                  <c:v>42.347799999999999</c:v>
                </c:pt>
                <c:pt idx="190">
                  <c:v>42.345500000000001</c:v>
                </c:pt>
                <c:pt idx="191">
                  <c:v>42.404499999999999</c:v>
                </c:pt>
                <c:pt idx="192">
                  <c:v>42.386000000000003</c:v>
                </c:pt>
                <c:pt idx="193">
                  <c:v>42.419499999999999</c:v>
                </c:pt>
                <c:pt idx="194">
                  <c:v>42.4041</c:v>
                </c:pt>
                <c:pt idx="195">
                  <c:v>42.430799999999998</c:v>
                </c:pt>
                <c:pt idx="196">
                  <c:v>42.460099999999997</c:v>
                </c:pt>
                <c:pt idx="197">
                  <c:v>42.473100000000002</c:v>
                </c:pt>
                <c:pt idx="198">
                  <c:v>42.478099999999998</c:v>
                </c:pt>
                <c:pt idx="199">
                  <c:v>42.536299999999997</c:v>
                </c:pt>
                <c:pt idx="200">
                  <c:v>42.548900000000003</c:v>
                </c:pt>
                <c:pt idx="201">
                  <c:v>42.564700000000002</c:v>
                </c:pt>
                <c:pt idx="202">
                  <c:v>42.558399999999999</c:v>
                </c:pt>
                <c:pt idx="203">
                  <c:v>42.525500000000001</c:v>
                </c:pt>
                <c:pt idx="204">
                  <c:v>42.539700000000003</c:v>
                </c:pt>
                <c:pt idx="205">
                  <c:v>42.590899999999998</c:v>
                </c:pt>
                <c:pt idx="206">
                  <c:v>42.575299999999999</c:v>
                </c:pt>
                <c:pt idx="207">
                  <c:v>42.613300000000002</c:v>
                </c:pt>
                <c:pt idx="208">
                  <c:v>42.627099999999999</c:v>
                </c:pt>
                <c:pt idx="209">
                  <c:v>42.632100000000001</c:v>
                </c:pt>
                <c:pt idx="210">
                  <c:v>42.5869</c:v>
                </c:pt>
                <c:pt idx="211">
                  <c:v>42.594000000000001</c:v>
                </c:pt>
                <c:pt idx="212">
                  <c:v>42.607599999999998</c:v>
                </c:pt>
                <c:pt idx="213">
                  <c:v>42.634399999999999</c:v>
                </c:pt>
                <c:pt idx="214">
                  <c:v>42.661000000000001</c:v>
                </c:pt>
                <c:pt idx="215">
                  <c:v>42.666499999999999</c:v>
                </c:pt>
                <c:pt idx="216">
                  <c:v>42.664700000000003</c:v>
                </c:pt>
                <c:pt idx="217">
                  <c:v>42.671100000000003</c:v>
                </c:pt>
                <c:pt idx="218">
                  <c:v>42.668399999999998</c:v>
                </c:pt>
                <c:pt idx="219">
                  <c:v>42.667900000000003</c:v>
                </c:pt>
                <c:pt idx="220">
                  <c:v>42.634700000000002</c:v>
                </c:pt>
                <c:pt idx="221">
                  <c:v>42.628300000000003</c:v>
                </c:pt>
                <c:pt idx="222">
                  <c:v>42.654800000000002</c:v>
                </c:pt>
                <c:pt idx="223">
                  <c:v>42.639600000000002</c:v>
                </c:pt>
                <c:pt idx="224">
                  <c:v>42.631300000000003</c:v>
                </c:pt>
                <c:pt idx="225">
                  <c:v>42.625500000000002</c:v>
                </c:pt>
                <c:pt idx="226">
                  <c:v>42.6327</c:v>
                </c:pt>
                <c:pt idx="227">
                  <c:v>42.625799999999998</c:v>
                </c:pt>
                <c:pt idx="228">
                  <c:v>42.598100000000002</c:v>
                </c:pt>
                <c:pt idx="229">
                  <c:v>42.547899999999998</c:v>
                </c:pt>
                <c:pt idx="230">
                  <c:v>42.519199999999998</c:v>
                </c:pt>
                <c:pt idx="231">
                  <c:v>42.519100000000002</c:v>
                </c:pt>
                <c:pt idx="232">
                  <c:v>42.570300000000003</c:v>
                </c:pt>
                <c:pt idx="233">
                  <c:v>42.577399999999997</c:v>
                </c:pt>
                <c:pt idx="234">
                  <c:v>42.566699999999997</c:v>
                </c:pt>
                <c:pt idx="235">
                  <c:v>42.561300000000003</c:v>
                </c:pt>
                <c:pt idx="236">
                  <c:v>42.550800000000002</c:v>
                </c:pt>
                <c:pt idx="237">
                  <c:v>42.572000000000003</c:v>
                </c:pt>
                <c:pt idx="238">
                  <c:v>42.583199999999998</c:v>
                </c:pt>
                <c:pt idx="239">
                  <c:v>42.631100000000004</c:v>
                </c:pt>
                <c:pt idx="240">
                  <c:v>42.63</c:v>
                </c:pt>
                <c:pt idx="241">
                  <c:v>42.6892</c:v>
                </c:pt>
                <c:pt idx="242">
                  <c:v>42.712499999999999</c:v>
                </c:pt>
                <c:pt idx="243">
                  <c:v>42.724299999999999</c:v>
                </c:pt>
                <c:pt idx="244">
                  <c:v>42.731900000000003</c:v>
                </c:pt>
                <c:pt idx="245">
                  <c:v>42.7423</c:v>
                </c:pt>
                <c:pt idx="246">
                  <c:v>42.735700000000001</c:v>
                </c:pt>
                <c:pt idx="247">
                  <c:v>42.774099999999997</c:v>
                </c:pt>
                <c:pt idx="248">
                  <c:v>42.833599999999997</c:v>
                </c:pt>
                <c:pt idx="249">
                  <c:v>42.944499999999998</c:v>
                </c:pt>
                <c:pt idx="250">
                  <c:v>42.974200000000003</c:v>
                </c:pt>
                <c:pt idx="251">
                  <c:v>42.995199999999997</c:v>
                </c:pt>
                <c:pt idx="252">
                  <c:v>43.0351</c:v>
                </c:pt>
                <c:pt idx="253">
                  <c:v>42.974200000000003</c:v>
                </c:pt>
                <c:pt idx="254">
                  <c:v>42.990200000000002</c:v>
                </c:pt>
                <c:pt idx="255">
                  <c:v>43.052100000000003</c:v>
                </c:pt>
                <c:pt idx="256">
                  <c:v>43.104700000000001</c:v>
                </c:pt>
                <c:pt idx="257">
                  <c:v>43.201799999999999</c:v>
                </c:pt>
                <c:pt idx="258">
                  <c:v>43.2727</c:v>
                </c:pt>
                <c:pt idx="259">
                  <c:v>43.340800000000002</c:v>
                </c:pt>
                <c:pt idx="260">
                  <c:v>43.3371</c:v>
                </c:pt>
                <c:pt idx="261">
                  <c:v>43.4024</c:v>
                </c:pt>
                <c:pt idx="262">
                  <c:v>43.381599999999999</c:v>
                </c:pt>
                <c:pt idx="263">
                  <c:v>43.392200000000003</c:v>
                </c:pt>
                <c:pt idx="264">
                  <c:v>43.428800000000003</c:v>
                </c:pt>
                <c:pt idx="265">
                  <c:v>43.466900000000003</c:v>
                </c:pt>
                <c:pt idx="266">
                  <c:v>43.466700000000003</c:v>
                </c:pt>
                <c:pt idx="267">
                  <c:v>43.444000000000003</c:v>
                </c:pt>
                <c:pt idx="268">
                  <c:v>43.4666</c:v>
                </c:pt>
                <c:pt idx="269">
                  <c:v>43.473700000000001</c:v>
                </c:pt>
                <c:pt idx="270">
                  <c:v>43.407400000000003</c:v>
                </c:pt>
                <c:pt idx="271">
                  <c:v>43.4099</c:v>
                </c:pt>
                <c:pt idx="272">
                  <c:v>43.392800000000001</c:v>
                </c:pt>
                <c:pt idx="273">
                  <c:v>43.390500000000003</c:v>
                </c:pt>
                <c:pt idx="274">
                  <c:v>43.375100000000003</c:v>
                </c:pt>
                <c:pt idx="275">
                  <c:v>43.426400000000001</c:v>
                </c:pt>
                <c:pt idx="276">
                  <c:v>43.400700000000001</c:v>
                </c:pt>
                <c:pt idx="277">
                  <c:v>43.435200000000002</c:v>
                </c:pt>
                <c:pt idx="278">
                  <c:v>43.414299999999997</c:v>
                </c:pt>
                <c:pt idx="279">
                  <c:v>43.410800000000002</c:v>
                </c:pt>
                <c:pt idx="280">
                  <c:v>43.382300000000001</c:v>
                </c:pt>
                <c:pt idx="281">
                  <c:v>43.367800000000003</c:v>
                </c:pt>
                <c:pt idx="282">
                  <c:v>43.407299999999999</c:v>
                </c:pt>
                <c:pt idx="283">
                  <c:v>43.387999999999998</c:v>
                </c:pt>
                <c:pt idx="284">
                  <c:v>43.426600000000001</c:v>
                </c:pt>
                <c:pt idx="285">
                  <c:v>43.419600000000003</c:v>
                </c:pt>
                <c:pt idx="286">
                  <c:v>43.401699999999998</c:v>
                </c:pt>
                <c:pt idx="287">
                  <c:v>43.409500000000001</c:v>
                </c:pt>
                <c:pt idx="288">
                  <c:v>43.392200000000003</c:v>
                </c:pt>
                <c:pt idx="289">
                  <c:v>43.426099999999998</c:v>
                </c:pt>
                <c:pt idx="290">
                  <c:v>43.409500000000001</c:v>
                </c:pt>
                <c:pt idx="291">
                  <c:v>43.380200000000002</c:v>
                </c:pt>
                <c:pt idx="292">
                  <c:v>43.368299999999998</c:v>
                </c:pt>
                <c:pt idx="293">
                  <c:v>43.373100000000001</c:v>
                </c:pt>
                <c:pt idx="294">
                  <c:v>43.372</c:v>
                </c:pt>
                <c:pt idx="295">
                  <c:v>43.368000000000002</c:v>
                </c:pt>
                <c:pt idx="296">
                  <c:v>43.361400000000003</c:v>
                </c:pt>
                <c:pt idx="297">
                  <c:v>43.322699999999998</c:v>
                </c:pt>
                <c:pt idx="298">
                  <c:v>43.270099999999999</c:v>
                </c:pt>
                <c:pt idx="299">
                  <c:v>43.339100000000002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F3-4F71-86F1-9D54B398B5DA}"/>
            </c:ext>
          </c:extLst>
        </c:ser>
        <c:ser>
          <c:idx val="1"/>
          <c:order val="1"/>
          <c:tx>
            <c:strRef>
              <c:f>C_S04!$D$33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C_S04!$F$35:$F$334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38.559899999999999</c:v>
                </c:pt>
                <c:pt idx="31">
                  <c:v>38.566299999999998</c:v>
                </c:pt>
                <c:pt idx="32">
                  <c:v>38.544199999999996</c:v>
                </c:pt>
                <c:pt idx="33">
                  <c:v>38.558399999999999</c:v>
                </c:pt>
                <c:pt idx="34">
                  <c:v>38.594099999999997</c:v>
                </c:pt>
                <c:pt idx="35">
                  <c:v>38.533299999999997</c:v>
                </c:pt>
                <c:pt idx="36">
                  <c:v>38.572600000000001</c:v>
                </c:pt>
                <c:pt idx="37">
                  <c:v>38.6402</c:v>
                </c:pt>
                <c:pt idx="38">
                  <c:v>38.641599999999997</c:v>
                </c:pt>
                <c:pt idx="39">
                  <c:v>38.679499999999997</c:v>
                </c:pt>
                <c:pt idx="40">
                  <c:v>38.654800000000002</c:v>
                </c:pt>
                <c:pt idx="41">
                  <c:v>38.476300000000002</c:v>
                </c:pt>
                <c:pt idx="42">
                  <c:v>38.7042</c:v>
                </c:pt>
                <c:pt idx="43">
                  <c:v>38.665300000000002</c:v>
                </c:pt>
                <c:pt idx="44">
                  <c:v>38.654699999999998</c:v>
                </c:pt>
                <c:pt idx="45">
                  <c:v>38.5871</c:v>
                </c:pt>
                <c:pt idx="46">
                  <c:v>38.566299999999998</c:v>
                </c:pt>
                <c:pt idx="47">
                  <c:v>38.586199999999998</c:v>
                </c:pt>
                <c:pt idx="48">
                  <c:v>38.597700000000003</c:v>
                </c:pt>
                <c:pt idx="49">
                  <c:v>38.589300000000001</c:v>
                </c:pt>
                <c:pt idx="50">
                  <c:v>38.634</c:v>
                </c:pt>
                <c:pt idx="51">
                  <c:v>38.738</c:v>
                </c:pt>
                <c:pt idx="52">
                  <c:v>38.736499999999999</c:v>
                </c:pt>
                <c:pt idx="53">
                  <c:v>38.802100000000003</c:v>
                </c:pt>
                <c:pt idx="54">
                  <c:v>38.832599999999999</c:v>
                </c:pt>
                <c:pt idx="55">
                  <c:v>38.965499999999999</c:v>
                </c:pt>
                <c:pt idx="56">
                  <c:v>38.973799999999997</c:v>
                </c:pt>
                <c:pt idx="57">
                  <c:v>38.9328</c:v>
                </c:pt>
                <c:pt idx="58">
                  <c:v>39.050199999999997</c:v>
                </c:pt>
                <c:pt idx="59">
                  <c:v>39.078899999999997</c:v>
                </c:pt>
                <c:pt idx="60">
                  <c:v>39.042200000000001</c:v>
                </c:pt>
                <c:pt idx="61">
                  <c:v>38.9955</c:v>
                </c:pt>
                <c:pt idx="62">
                  <c:v>38.9084</c:v>
                </c:pt>
                <c:pt idx="63">
                  <c:v>38.878300000000003</c:v>
                </c:pt>
                <c:pt idx="64">
                  <c:v>38.880099999999999</c:v>
                </c:pt>
                <c:pt idx="65">
                  <c:v>38.845700000000001</c:v>
                </c:pt>
                <c:pt idx="66">
                  <c:v>38.727600000000002</c:v>
                </c:pt>
                <c:pt idx="67">
                  <c:v>38.649700000000003</c:v>
                </c:pt>
                <c:pt idx="68">
                  <c:v>38.689300000000003</c:v>
                </c:pt>
                <c:pt idx="69">
                  <c:v>38.662700000000001</c:v>
                </c:pt>
                <c:pt idx="70">
                  <c:v>38.622799999999998</c:v>
                </c:pt>
                <c:pt idx="71">
                  <c:v>38.656999999999996</c:v>
                </c:pt>
                <c:pt idx="72">
                  <c:v>38.733800000000002</c:v>
                </c:pt>
                <c:pt idx="73">
                  <c:v>38.780500000000004</c:v>
                </c:pt>
                <c:pt idx="74">
                  <c:v>38.838299999999997</c:v>
                </c:pt>
                <c:pt idx="75">
                  <c:v>38.889299999999999</c:v>
                </c:pt>
                <c:pt idx="76">
                  <c:v>38.994</c:v>
                </c:pt>
                <c:pt idx="77">
                  <c:v>39.046399999999998</c:v>
                </c:pt>
                <c:pt idx="78">
                  <c:v>39.076599999999999</c:v>
                </c:pt>
                <c:pt idx="79">
                  <c:v>39.113300000000002</c:v>
                </c:pt>
                <c:pt idx="80">
                  <c:v>39.097299999999997</c:v>
                </c:pt>
                <c:pt idx="81">
                  <c:v>39.115600000000001</c:v>
                </c:pt>
                <c:pt idx="82">
                  <c:v>39.147300000000001</c:v>
                </c:pt>
                <c:pt idx="83">
                  <c:v>39.241199999999999</c:v>
                </c:pt>
                <c:pt idx="84">
                  <c:v>39.280299999999997</c:v>
                </c:pt>
                <c:pt idx="85">
                  <c:v>39.394500000000001</c:v>
                </c:pt>
                <c:pt idx="86">
                  <c:v>39.432299999999998</c:v>
                </c:pt>
                <c:pt idx="87">
                  <c:v>39.457599999999999</c:v>
                </c:pt>
                <c:pt idx="88">
                  <c:v>39.474299999999999</c:v>
                </c:pt>
                <c:pt idx="89">
                  <c:v>39.580800000000004</c:v>
                </c:pt>
                <c:pt idx="90">
                  <c:v>39.537500000000001</c:v>
                </c:pt>
                <c:pt idx="91">
                  <c:v>39.620800000000003</c:v>
                </c:pt>
                <c:pt idx="92">
                  <c:v>39.528700000000001</c:v>
                </c:pt>
                <c:pt idx="93">
                  <c:v>39.439599999999999</c:v>
                </c:pt>
                <c:pt idx="94">
                  <c:v>39.372300000000003</c:v>
                </c:pt>
                <c:pt idx="95">
                  <c:v>39.310499999999998</c:v>
                </c:pt>
                <c:pt idx="96">
                  <c:v>39.182400000000001</c:v>
                </c:pt>
                <c:pt idx="97">
                  <c:v>39.067999999999998</c:v>
                </c:pt>
                <c:pt idx="98">
                  <c:v>38.963900000000002</c:v>
                </c:pt>
                <c:pt idx="99">
                  <c:v>38.865499999999997</c:v>
                </c:pt>
                <c:pt idx="100">
                  <c:v>38.765500000000003</c:v>
                </c:pt>
                <c:pt idx="101">
                  <c:v>38.664700000000003</c:v>
                </c:pt>
                <c:pt idx="102">
                  <c:v>38.636499999999998</c:v>
                </c:pt>
                <c:pt idx="103">
                  <c:v>38.464399999999998</c:v>
                </c:pt>
                <c:pt idx="104">
                  <c:v>38.323</c:v>
                </c:pt>
                <c:pt idx="105">
                  <c:v>38.235500000000002</c:v>
                </c:pt>
                <c:pt idx="106">
                  <c:v>38.113300000000002</c:v>
                </c:pt>
                <c:pt idx="107">
                  <c:v>38.041800000000002</c:v>
                </c:pt>
                <c:pt idx="108">
                  <c:v>37.921799999999998</c:v>
                </c:pt>
                <c:pt idx="109">
                  <c:v>37.878100000000003</c:v>
                </c:pt>
                <c:pt idx="110">
                  <c:v>37.814300000000003</c:v>
                </c:pt>
                <c:pt idx="111">
                  <c:v>37.715400000000002</c:v>
                </c:pt>
                <c:pt idx="112">
                  <c:v>37.622599999999998</c:v>
                </c:pt>
                <c:pt idx="113">
                  <c:v>37.576599999999999</c:v>
                </c:pt>
                <c:pt idx="114">
                  <c:v>37.391199999999998</c:v>
                </c:pt>
                <c:pt idx="115">
                  <c:v>37.351199999999999</c:v>
                </c:pt>
                <c:pt idx="116">
                  <c:v>37.266599999999997</c:v>
                </c:pt>
                <c:pt idx="117">
                  <c:v>37.203099999999999</c:v>
                </c:pt>
                <c:pt idx="118">
                  <c:v>37.171900000000001</c:v>
                </c:pt>
                <c:pt idx="119">
                  <c:v>37.167499999999997</c:v>
                </c:pt>
                <c:pt idx="120">
                  <c:v>37.166400000000003</c:v>
                </c:pt>
                <c:pt idx="121">
                  <c:v>37.175199999999997</c:v>
                </c:pt>
                <c:pt idx="122">
                  <c:v>37.166899999999998</c:v>
                </c:pt>
                <c:pt idx="123">
                  <c:v>37.142600000000002</c:v>
                </c:pt>
                <c:pt idx="124">
                  <c:v>37.128900000000002</c:v>
                </c:pt>
                <c:pt idx="125">
                  <c:v>37.073099999999997</c:v>
                </c:pt>
                <c:pt idx="126">
                  <c:v>37.022599999999997</c:v>
                </c:pt>
                <c:pt idx="127">
                  <c:v>37.028300000000002</c:v>
                </c:pt>
                <c:pt idx="128">
                  <c:v>37.0749</c:v>
                </c:pt>
                <c:pt idx="129">
                  <c:v>37.118099999999998</c:v>
                </c:pt>
                <c:pt idx="130">
                  <c:v>37.168199999999999</c:v>
                </c:pt>
                <c:pt idx="131">
                  <c:v>37.259599999999999</c:v>
                </c:pt>
                <c:pt idx="132">
                  <c:v>37.441800000000001</c:v>
                </c:pt>
                <c:pt idx="133">
                  <c:v>37.419699999999999</c:v>
                </c:pt>
                <c:pt idx="134">
                  <c:v>37.729399999999998</c:v>
                </c:pt>
                <c:pt idx="135">
                  <c:v>37.981900000000003</c:v>
                </c:pt>
                <c:pt idx="136">
                  <c:v>38.165999999999997</c:v>
                </c:pt>
                <c:pt idx="137">
                  <c:v>38.262599999999999</c:v>
                </c:pt>
                <c:pt idx="138">
                  <c:v>38.378599999999999</c:v>
                </c:pt>
                <c:pt idx="139">
                  <c:v>38.4876</c:v>
                </c:pt>
                <c:pt idx="140">
                  <c:v>38.591999999999999</c:v>
                </c:pt>
                <c:pt idx="141">
                  <c:v>38.655500000000004</c:v>
                </c:pt>
                <c:pt idx="142">
                  <c:v>38.839300000000001</c:v>
                </c:pt>
                <c:pt idx="143">
                  <c:v>38.791499999999999</c:v>
                </c:pt>
                <c:pt idx="144">
                  <c:v>38.792400000000001</c:v>
                </c:pt>
                <c:pt idx="145">
                  <c:v>38.770099999999999</c:v>
                </c:pt>
                <c:pt idx="146">
                  <c:v>38.722200000000001</c:v>
                </c:pt>
                <c:pt idx="147">
                  <c:v>38.708199999999998</c:v>
                </c:pt>
                <c:pt idx="148">
                  <c:v>38.6922</c:v>
                </c:pt>
                <c:pt idx="149">
                  <c:v>38.711599999999997</c:v>
                </c:pt>
                <c:pt idx="150">
                  <c:v>38.683</c:v>
                </c:pt>
                <c:pt idx="151">
                  <c:v>38.6815</c:v>
                </c:pt>
                <c:pt idx="152">
                  <c:v>38.707000000000001</c:v>
                </c:pt>
                <c:pt idx="153">
                  <c:v>38.7241</c:v>
                </c:pt>
                <c:pt idx="154">
                  <c:v>38.806399999999996</c:v>
                </c:pt>
                <c:pt idx="155">
                  <c:v>38.821300000000001</c:v>
                </c:pt>
                <c:pt idx="156">
                  <c:v>38.801200000000001</c:v>
                </c:pt>
                <c:pt idx="157">
                  <c:v>38.800699999999999</c:v>
                </c:pt>
                <c:pt idx="158">
                  <c:v>38.734200000000001</c:v>
                </c:pt>
                <c:pt idx="159">
                  <c:v>38.695599999999999</c:v>
                </c:pt>
                <c:pt idx="160">
                  <c:v>38.659300000000002</c:v>
                </c:pt>
                <c:pt idx="161">
                  <c:v>38.794800000000002</c:v>
                </c:pt>
                <c:pt idx="162">
                  <c:v>38.844099999999997</c:v>
                </c:pt>
                <c:pt idx="163">
                  <c:v>38.899900000000002</c:v>
                </c:pt>
                <c:pt idx="164">
                  <c:v>38.962400000000002</c:v>
                </c:pt>
                <c:pt idx="165">
                  <c:v>38.972999999999999</c:v>
                </c:pt>
                <c:pt idx="166">
                  <c:v>38.9908</c:v>
                </c:pt>
                <c:pt idx="167">
                  <c:v>39.000300000000003</c:v>
                </c:pt>
                <c:pt idx="168">
                  <c:v>39.005800000000001</c:v>
                </c:pt>
                <c:pt idx="169">
                  <c:v>39.041800000000002</c:v>
                </c:pt>
                <c:pt idx="170">
                  <c:v>39.080300000000001</c:v>
                </c:pt>
                <c:pt idx="171">
                  <c:v>39.172800000000002</c:v>
                </c:pt>
                <c:pt idx="172">
                  <c:v>39.261000000000003</c:v>
                </c:pt>
                <c:pt idx="173">
                  <c:v>39.3414</c:v>
                </c:pt>
                <c:pt idx="174">
                  <c:v>39.323599999999999</c:v>
                </c:pt>
                <c:pt idx="175">
                  <c:v>39.322600000000001</c:v>
                </c:pt>
                <c:pt idx="176">
                  <c:v>39.2577</c:v>
                </c:pt>
                <c:pt idx="177">
                  <c:v>39.2943</c:v>
                </c:pt>
                <c:pt idx="178">
                  <c:v>39.214500000000001</c:v>
                </c:pt>
                <c:pt idx="179">
                  <c:v>39.222299999999997</c:v>
                </c:pt>
                <c:pt idx="180">
                  <c:v>39.261000000000003</c:v>
                </c:pt>
                <c:pt idx="181">
                  <c:v>39.197099999999999</c:v>
                </c:pt>
                <c:pt idx="182">
                  <c:v>39.142899999999997</c:v>
                </c:pt>
                <c:pt idx="183">
                  <c:v>39.163800000000002</c:v>
                </c:pt>
                <c:pt idx="184">
                  <c:v>39.1554</c:v>
                </c:pt>
                <c:pt idx="185">
                  <c:v>39.150700000000001</c:v>
                </c:pt>
                <c:pt idx="186">
                  <c:v>39.1571</c:v>
                </c:pt>
                <c:pt idx="187">
                  <c:v>39.2239</c:v>
                </c:pt>
                <c:pt idx="188">
                  <c:v>39.178400000000003</c:v>
                </c:pt>
                <c:pt idx="189">
                  <c:v>39.2121</c:v>
                </c:pt>
                <c:pt idx="190">
                  <c:v>39.178400000000003</c:v>
                </c:pt>
                <c:pt idx="191">
                  <c:v>39.207599999999999</c:v>
                </c:pt>
                <c:pt idx="192">
                  <c:v>39.215800000000002</c:v>
                </c:pt>
                <c:pt idx="193">
                  <c:v>39.2254</c:v>
                </c:pt>
                <c:pt idx="194">
                  <c:v>39.2592</c:v>
                </c:pt>
                <c:pt idx="195">
                  <c:v>39.2545</c:v>
                </c:pt>
                <c:pt idx="196">
                  <c:v>39.286799999999999</c:v>
                </c:pt>
                <c:pt idx="197">
                  <c:v>39.305799999999998</c:v>
                </c:pt>
                <c:pt idx="198">
                  <c:v>39.347000000000001</c:v>
                </c:pt>
                <c:pt idx="199">
                  <c:v>39.363500000000002</c:v>
                </c:pt>
                <c:pt idx="200">
                  <c:v>39.365699999999997</c:v>
                </c:pt>
                <c:pt idx="201">
                  <c:v>39.374099999999999</c:v>
                </c:pt>
                <c:pt idx="202">
                  <c:v>39.377200000000002</c:v>
                </c:pt>
                <c:pt idx="203">
                  <c:v>39.324199999999998</c:v>
                </c:pt>
                <c:pt idx="204">
                  <c:v>39.328800000000001</c:v>
                </c:pt>
                <c:pt idx="205">
                  <c:v>39.378700000000002</c:v>
                </c:pt>
                <c:pt idx="206">
                  <c:v>39.379300000000001</c:v>
                </c:pt>
                <c:pt idx="207">
                  <c:v>39.4161</c:v>
                </c:pt>
                <c:pt idx="208">
                  <c:v>39.463799999999999</c:v>
                </c:pt>
                <c:pt idx="209">
                  <c:v>39.421599999999998</c:v>
                </c:pt>
                <c:pt idx="210">
                  <c:v>39.427999999999997</c:v>
                </c:pt>
                <c:pt idx="211">
                  <c:v>39.407200000000003</c:v>
                </c:pt>
                <c:pt idx="212">
                  <c:v>39.429099999999998</c:v>
                </c:pt>
                <c:pt idx="213">
                  <c:v>39.479700000000001</c:v>
                </c:pt>
                <c:pt idx="214">
                  <c:v>39.511800000000001</c:v>
                </c:pt>
                <c:pt idx="215">
                  <c:v>39.545200000000001</c:v>
                </c:pt>
                <c:pt idx="216">
                  <c:v>39.549799999999998</c:v>
                </c:pt>
                <c:pt idx="217">
                  <c:v>39.559699999999999</c:v>
                </c:pt>
                <c:pt idx="218">
                  <c:v>39.556399999999996</c:v>
                </c:pt>
                <c:pt idx="219">
                  <c:v>39.546399999999998</c:v>
                </c:pt>
                <c:pt idx="220">
                  <c:v>39.469000000000001</c:v>
                </c:pt>
                <c:pt idx="221">
                  <c:v>39.4589</c:v>
                </c:pt>
                <c:pt idx="222">
                  <c:v>39.505800000000001</c:v>
                </c:pt>
                <c:pt idx="223">
                  <c:v>39.512700000000002</c:v>
                </c:pt>
                <c:pt idx="224">
                  <c:v>39.472799999999999</c:v>
                </c:pt>
                <c:pt idx="225">
                  <c:v>39.500900000000001</c:v>
                </c:pt>
                <c:pt idx="226">
                  <c:v>39.519399999999997</c:v>
                </c:pt>
                <c:pt idx="227">
                  <c:v>39.458199999999998</c:v>
                </c:pt>
                <c:pt idx="228">
                  <c:v>39.4251</c:v>
                </c:pt>
                <c:pt idx="229">
                  <c:v>39.359299999999998</c:v>
                </c:pt>
                <c:pt idx="230">
                  <c:v>39.376399999999997</c:v>
                </c:pt>
                <c:pt idx="231">
                  <c:v>39.365099999999998</c:v>
                </c:pt>
                <c:pt idx="232">
                  <c:v>39.369999999999997</c:v>
                </c:pt>
                <c:pt idx="233">
                  <c:v>39.411900000000003</c:v>
                </c:pt>
                <c:pt idx="234">
                  <c:v>39.416899999999998</c:v>
                </c:pt>
                <c:pt idx="235">
                  <c:v>39.3523</c:v>
                </c:pt>
                <c:pt idx="236">
                  <c:v>39.325000000000003</c:v>
                </c:pt>
                <c:pt idx="237">
                  <c:v>39.364199999999997</c:v>
                </c:pt>
                <c:pt idx="238">
                  <c:v>39.364699999999999</c:v>
                </c:pt>
                <c:pt idx="239">
                  <c:v>39.457700000000003</c:v>
                </c:pt>
                <c:pt idx="240">
                  <c:v>39.493699999999997</c:v>
                </c:pt>
                <c:pt idx="241">
                  <c:v>39.542000000000002</c:v>
                </c:pt>
                <c:pt idx="242">
                  <c:v>39.614400000000003</c:v>
                </c:pt>
                <c:pt idx="243">
                  <c:v>39.641500000000001</c:v>
                </c:pt>
                <c:pt idx="244">
                  <c:v>39.593699999999998</c:v>
                </c:pt>
                <c:pt idx="245">
                  <c:v>39.637099999999997</c:v>
                </c:pt>
                <c:pt idx="246">
                  <c:v>39.658700000000003</c:v>
                </c:pt>
                <c:pt idx="247">
                  <c:v>39.744999999999997</c:v>
                </c:pt>
                <c:pt idx="248">
                  <c:v>39.847700000000003</c:v>
                </c:pt>
                <c:pt idx="249">
                  <c:v>39.964599999999997</c:v>
                </c:pt>
                <c:pt idx="250">
                  <c:v>40.0227</c:v>
                </c:pt>
                <c:pt idx="251">
                  <c:v>40.058900000000001</c:v>
                </c:pt>
                <c:pt idx="252">
                  <c:v>40.130499999999998</c:v>
                </c:pt>
                <c:pt idx="253">
                  <c:v>40.162199999999999</c:v>
                </c:pt>
                <c:pt idx="254">
                  <c:v>40.165999999999997</c:v>
                </c:pt>
                <c:pt idx="255">
                  <c:v>40.263599999999997</c:v>
                </c:pt>
                <c:pt idx="256">
                  <c:v>40.319200000000002</c:v>
                </c:pt>
                <c:pt idx="257">
                  <c:v>40.467399999999998</c:v>
                </c:pt>
                <c:pt idx="258">
                  <c:v>40.583500000000001</c:v>
                </c:pt>
                <c:pt idx="259">
                  <c:v>40.629300000000001</c:v>
                </c:pt>
                <c:pt idx="260">
                  <c:v>40.6922</c:v>
                </c:pt>
                <c:pt idx="261">
                  <c:v>40.739899999999999</c:v>
                </c:pt>
                <c:pt idx="262">
                  <c:v>40.728999999999999</c:v>
                </c:pt>
                <c:pt idx="263">
                  <c:v>40.769599999999997</c:v>
                </c:pt>
                <c:pt idx="264">
                  <c:v>40.806399999999996</c:v>
                </c:pt>
                <c:pt idx="265">
                  <c:v>40.877600000000001</c:v>
                </c:pt>
                <c:pt idx="266">
                  <c:v>40.917499999999997</c:v>
                </c:pt>
                <c:pt idx="267">
                  <c:v>40.931600000000003</c:v>
                </c:pt>
                <c:pt idx="268">
                  <c:v>40.9069</c:v>
                </c:pt>
                <c:pt idx="269">
                  <c:v>40.947400000000002</c:v>
                </c:pt>
                <c:pt idx="270">
                  <c:v>40.838299999999997</c:v>
                </c:pt>
                <c:pt idx="271">
                  <c:v>40.807400000000001</c:v>
                </c:pt>
                <c:pt idx="272">
                  <c:v>40.774900000000002</c:v>
                </c:pt>
                <c:pt idx="273">
                  <c:v>40.832000000000001</c:v>
                </c:pt>
                <c:pt idx="274">
                  <c:v>40.820500000000003</c:v>
                </c:pt>
                <c:pt idx="275">
                  <c:v>40.836199999999998</c:v>
                </c:pt>
                <c:pt idx="276">
                  <c:v>40.810299999999998</c:v>
                </c:pt>
                <c:pt idx="277">
                  <c:v>40.868099999999998</c:v>
                </c:pt>
                <c:pt idx="278">
                  <c:v>40.7879</c:v>
                </c:pt>
                <c:pt idx="279">
                  <c:v>40.752600000000001</c:v>
                </c:pt>
                <c:pt idx="280">
                  <c:v>40.697400000000002</c:v>
                </c:pt>
                <c:pt idx="281">
                  <c:v>40.764099999999999</c:v>
                </c:pt>
                <c:pt idx="282">
                  <c:v>40.789299999999997</c:v>
                </c:pt>
                <c:pt idx="283">
                  <c:v>40.803199999999997</c:v>
                </c:pt>
                <c:pt idx="284">
                  <c:v>40.783900000000003</c:v>
                </c:pt>
                <c:pt idx="285">
                  <c:v>40.748100000000001</c:v>
                </c:pt>
                <c:pt idx="286">
                  <c:v>40.789000000000001</c:v>
                </c:pt>
                <c:pt idx="287">
                  <c:v>40.757199999999997</c:v>
                </c:pt>
                <c:pt idx="288">
                  <c:v>40.753</c:v>
                </c:pt>
                <c:pt idx="289">
                  <c:v>40.745899999999999</c:v>
                </c:pt>
                <c:pt idx="290">
                  <c:v>40.751600000000003</c:v>
                </c:pt>
                <c:pt idx="291">
                  <c:v>40.737900000000003</c:v>
                </c:pt>
                <c:pt idx="292">
                  <c:v>40.732599999999998</c:v>
                </c:pt>
                <c:pt idx="293">
                  <c:v>40.744900000000001</c:v>
                </c:pt>
                <c:pt idx="294">
                  <c:v>40.674300000000002</c:v>
                </c:pt>
                <c:pt idx="295">
                  <c:v>40.713700000000003</c:v>
                </c:pt>
                <c:pt idx="296">
                  <c:v>40.7316</c:v>
                </c:pt>
                <c:pt idx="297">
                  <c:v>40.680399999999999</c:v>
                </c:pt>
                <c:pt idx="298">
                  <c:v>40.664200000000001</c:v>
                </c:pt>
                <c:pt idx="299">
                  <c:v>40.716999999999999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F3-4F71-86F1-9D54B398B5DA}"/>
            </c:ext>
          </c:extLst>
        </c:ser>
        <c:ser>
          <c:idx val="2"/>
          <c:order val="2"/>
          <c:tx>
            <c:strRef>
              <c:f>C_S04!$G$33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C_S04!$I$35:$I$334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34.625900000000001</c:v>
                </c:pt>
                <c:pt idx="31">
                  <c:v>34.576000000000001</c:v>
                </c:pt>
                <c:pt idx="32">
                  <c:v>34.553699999999999</c:v>
                </c:pt>
                <c:pt idx="33">
                  <c:v>34.558199999999999</c:v>
                </c:pt>
                <c:pt idx="34">
                  <c:v>34.502299999999998</c:v>
                </c:pt>
                <c:pt idx="35">
                  <c:v>34.477400000000003</c:v>
                </c:pt>
                <c:pt idx="36">
                  <c:v>34.474400000000003</c:v>
                </c:pt>
                <c:pt idx="37">
                  <c:v>34.585999999999999</c:v>
                </c:pt>
                <c:pt idx="38">
                  <c:v>34.584899999999998</c:v>
                </c:pt>
                <c:pt idx="39">
                  <c:v>34.688299999999998</c:v>
                </c:pt>
                <c:pt idx="40">
                  <c:v>34.514299999999999</c:v>
                </c:pt>
                <c:pt idx="41">
                  <c:v>34.407600000000002</c:v>
                </c:pt>
                <c:pt idx="42">
                  <c:v>34.657299999999999</c:v>
                </c:pt>
                <c:pt idx="43">
                  <c:v>34.579700000000003</c:v>
                </c:pt>
                <c:pt idx="44">
                  <c:v>34.607300000000002</c:v>
                </c:pt>
                <c:pt idx="45">
                  <c:v>34.508800000000001</c:v>
                </c:pt>
                <c:pt idx="46">
                  <c:v>34.5169</c:v>
                </c:pt>
                <c:pt idx="47">
                  <c:v>34.543399999999998</c:v>
                </c:pt>
                <c:pt idx="48">
                  <c:v>34.5289</c:v>
                </c:pt>
                <c:pt idx="49">
                  <c:v>34.585700000000003</c:v>
                </c:pt>
                <c:pt idx="50">
                  <c:v>34.650500000000001</c:v>
                </c:pt>
                <c:pt idx="51">
                  <c:v>34.771299999999997</c:v>
                </c:pt>
                <c:pt idx="52">
                  <c:v>34.8399</c:v>
                </c:pt>
                <c:pt idx="53">
                  <c:v>34.9422</c:v>
                </c:pt>
                <c:pt idx="54">
                  <c:v>34.978900000000003</c:v>
                </c:pt>
                <c:pt idx="55">
                  <c:v>35.166600000000003</c:v>
                </c:pt>
                <c:pt idx="56">
                  <c:v>35.163600000000002</c:v>
                </c:pt>
                <c:pt idx="57">
                  <c:v>35.1524</c:v>
                </c:pt>
                <c:pt idx="58">
                  <c:v>35.2181</c:v>
                </c:pt>
                <c:pt idx="59">
                  <c:v>35.224600000000002</c:v>
                </c:pt>
                <c:pt idx="60">
                  <c:v>35.217199999999998</c:v>
                </c:pt>
                <c:pt idx="61">
                  <c:v>35.140700000000002</c:v>
                </c:pt>
                <c:pt idx="62">
                  <c:v>35.130299999999998</c:v>
                </c:pt>
                <c:pt idx="63">
                  <c:v>34.943300000000001</c:v>
                </c:pt>
                <c:pt idx="64">
                  <c:v>34.932400000000001</c:v>
                </c:pt>
                <c:pt idx="65">
                  <c:v>34.889099999999999</c:v>
                </c:pt>
                <c:pt idx="66">
                  <c:v>34.720100000000002</c:v>
                </c:pt>
                <c:pt idx="67">
                  <c:v>34.603700000000003</c:v>
                </c:pt>
                <c:pt idx="68">
                  <c:v>34.538400000000003</c:v>
                </c:pt>
                <c:pt idx="69">
                  <c:v>34.444200000000002</c:v>
                </c:pt>
                <c:pt idx="70">
                  <c:v>34.430799999999998</c:v>
                </c:pt>
                <c:pt idx="71">
                  <c:v>34.4741</c:v>
                </c:pt>
                <c:pt idx="72">
                  <c:v>34.588999999999999</c:v>
                </c:pt>
                <c:pt idx="73">
                  <c:v>34.663699999999999</c:v>
                </c:pt>
                <c:pt idx="74">
                  <c:v>34.744700000000002</c:v>
                </c:pt>
                <c:pt idx="75">
                  <c:v>34.904299999999999</c:v>
                </c:pt>
                <c:pt idx="76">
                  <c:v>35.072200000000002</c:v>
                </c:pt>
                <c:pt idx="77">
                  <c:v>35.087400000000002</c:v>
                </c:pt>
                <c:pt idx="78">
                  <c:v>35.191499999999998</c:v>
                </c:pt>
                <c:pt idx="79">
                  <c:v>35.235900000000001</c:v>
                </c:pt>
                <c:pt idx="80">
                  <c:v>35.103000000000002</c:v>
                </c:pt>
                <c:pt idx="81">
                  <c:v>35.205300000000001</c:v>
                </c:pt>
                <c:pt idx="82">
                  <c:v>35.127299999999998</c:v>
                </c:pt>
                <c:pt idx="83">
                  <c:v>35.302199999999999</c:v>
                </c:pt>
                <c:pt idx="84">
                  <c:v>35.343000000000004</c:v>
                </c:pt>
                <c:pt idx="85">
                  <c:v>35.529600000000002</c:v>
                </c:pt>
                <c:pt idx="86">
                  <c:v>35.561700000000002</c:v>
                </c:pt>
                <c:pt idx="87">
                  <c:v>35.580199999999998</c:v>
                </c:pt>
                <c:pt idx="88">
                  <c:v>35.660200000000003</c:v>
                </c:pt>
                <c:pt idx="89">
                  <c:v>35.758400000000002</c:v>
                </c:pt>
                <c:pt idx="90">
                  <c:v>35.831800000000001</c:v>
                </c:pt>
                <c:pt idx="91">
                  <c:v>35.894500000000001</c:v>
                </c:pt>
                <c:pt idx="92">
                  <c:v>35.801900000000003</c:v>
                </c:pt>
                <c:pt idx="93">
                  <c:v>35.718000000000004</c:v>
                </c:pt>
                <c:pt idx="94">
                  <c:v>35.561300000000003</c:v>
                </c:pt>
                <c:pt idx="95">
                  <c:v>35.446300000000001</c:v>
                </c:pt>
                <c:pt idx="96">
                  <c:v>35.244900000000001</c:v>
                </c:pt>
                <c:pt idx="97">
                  <c:v>35.137300000000003</c:v>
                </c:pt>
                <c:pt idx="98">
                  <c:v>34.888599999999997</c:v>
                </c:pt>
                <c:pt idx="99">
                  <c:v>34.707900000000002</c:v>
                </c:pt>
                <c:pt idx="100">
                  <c:v>34.589599999999997</c:v>
                </c:pt>
                <c:pt idx="101">
                  <c:v>34.449399999999997</c:v>
                </c:pt>
                <c:pt idx="102">
                  <c:v>34.393000000000001</c:v>
                </c:pt>
                <c:pt idx="103">
                  <c:v>34.178100000000001</c:v>
                </c:pt>
                <c:pt idx="104">
                  <c:v>33.962200000000003</c:v>
                </c:pt>
                <c:pt idx="105">
                  <c:v>33.866700000000002</c:v>
                </c:pt>
                <c:pt idx="106">
                  <c:v>33.624600000000001</c:v>
                </c:pt>
                <c:pt idx="107">
                  <c:v>33.573999999999998</c:v>
                </c:pt>
                <c:pt idx="108">
                  <c:v>33.408999999999999</c:v>
                </c:pt>
                <c:pt idx="109">
                  <c:v>33.3429</c:v>
                </c:pt>
                <c:pt idx="110">
                  <c:v>33.302399999999999</c:v>
                </c:pt>
                <c:pt idx="111">
                  <c:v>33.196100000000001</c:v>
                </c:pt>
                <c:pt idx="112">
                  <c:v>33.044899999999998</c:v>
                </c:pt>
                <c:pt idx="113">
                  <c:v>32.944299999999998</c:v>
                </c:pt>
                <c:pt idx="114">
                  <c:v>32.74</c:v>
                </c:pt>
                <c:pt idx="115">
                  <c:v>32.664299999999997</c:v>
                </c:pt>
                <c:pt idx="116">
                  <c:v>32.539700000000003</c:v>
                </c:pt>
                <c:pt idx="117">
                  <c:v>32.511099999999999</c:v>
                </c:pt>
                <c:pt idx="118">
                  <c:v>32.525100000000002</c:v>
                </c:pt>
                <c:pt idx="119">
                  <c:v>32.5182</c:v>
                </c:pt>
                <c:pt idx="120">
                  <c:v>32.4711</c:v>
                </c:pt>
                <c:pt idx="121">
                  <c:v>32.484999999999999</c:v>
                </c:pt>
                <c:pt idx="122">
                  <c:v>32.487099999999998</c:v>
                </c:pt>
                <c:pt idx="123">
                  <c:v>32.448500000000003</c:v>
                </c:pt>
                <c:pt idx="124">
                  <c:v>32.451099999999997</c:v>
                </c:pt>
                <c:pt idx="125">
                  <c:v>32.358499999999999</c:v>
                </c:pt>
                <c:pt idx="126">
                  <c:v>32.412500000000001</c:v>
                </c:pt>
                <c:pt idx="127">
                  <c:v>32.442399999999999</c:v>
                </c:pt>
                <c:pt idx="128">
                  <c:v>32.657400000000003</c:v>
                </c:pt>
                <c:pt idx="129">
                  <c:v>33.080800000000004</c:v>
                </c:pt>
                <c:pt idx="130">
                  <c:v>33.502099999999999</c:v>
                </c:pt>
                <c:pt idx="131">
                  <c:v>33.950600000000001</c:v>
                </c:pt>
                <c:pt idx="132">
                  <c:v>34.327399999999997</c:v>
                </c:pt>
                <c:pt idx="133">
                  <c:v>34.458100000000002</c:v>
                </c:pt>
                <c:pt idx="134">
                  <c:v>34.9223</c:v>
                </c:pt>
                <c:pt idx="135">
                  <c:v>35.253300000000003</c:v>
                </c:pt>
                <c:pt idx="136">
                  <c:v>35.440399999999997</c:v>
                </c:pt>
                <c:pt idx="137">
                  <c:v>35.599200000000003</c:v>
                </c:pt>
                <c:pt idx="138">
                  <c:v>35.676200000000001</c:v>
                </c:pt>
                <c:pt idx="139">
                  <c:v>35.811500000000002</c:v>
                </c:pt>
                <c:pt idx="140">
                  <c:v>35.932200000000002</c:v>
                </c:pt>
                <c:pt idx="141">
                  <c:v>35.942500000000003</c:v>
                </c:pt>
                <c:pt idx="142">
                  <c:v>36.123600000000003</c:v>
                </c:pt>
                <c:pt idx="143">
                  <c:v>36.023899999999998</c:v>
                </c:pt>
                <c:pt idx="144">
                  <c:v>36.002200000000002</c:v>
                </c:pt>
                <c:pt idx="145">
                  <c:v>35.847700000000003</c:v>
                </c:pt>
                <c:pt idx="146">
                  <c:v>35.854799999999997</c:v>
                </c:pt>
                <c:pt idx="147">
                  <c:v>35.859099999999998</c:v>
                </c:pt>
                <c:pt idx="148">
                  <c:v>35.784100000000002</c:v>
                </c:pt>
                <c:pt idx="149">
                  <c:v>35.799700000000001</c:v>
                </c:pt>
                <c:pt idx="150">
                  <c:v>35.734000000000002</c:v>
                </c:pt>
                <c:pt idx="151">
                  <c:v>35.7515</c:v>
                </c:pt>
                <c:pt idx="152">
                  <c:v>35.7211</c:v>
                </c:pt>
                <c:pt idx="153">
                  <c:v>35.754600000000003</c:v>
                </c:pt>
                <c:pt idx="154">
                  <c:v>35.869599999999998</c:v>
                </c:pt>
                <c:pt idx="155">
                  <c:v>35.801000000000002</c:v>
                </c:pt>
                <c:pt idx="156">
                  <c:v>35.838799999999999</c:v>
                </c:pt>
                <c:pt idx="157">
                  <c:v>35.745899999999999</c:v>
                </c:pt>
                <c:pt idx="158">
                  <c:v>35.694899999999997</c:v>
                </c:pt>
                <c:pt idx="159">
                  <c:v>35.610100000000003</c:v>
                </c:pt>
                <c:pt idx="160">
                  <c:v>35.645899999999997</c:v>
                </c:pt>
                <c:pt idx="161">
                  <c:v>35.761000000000003</c:v>
                </c:pt>
                <c:pt idx="162">
                  <c:v>35.813800000000001</c:v>
                </c:pt>
                <c:pt idx="163">
                  <c:v>35.8932</c:v>
                </c:pt>
                <c:pt idx="164">
                  <c:v>35.916899999999998</c:v>
                </c:pt>
                <c:pt idx="165">
                  <c:v>35.916200000000003</c:v>
                </c:pt>
                <c:pt idx="166">
                  <c:v>35.945900000000002</c:v>
                </c:pt>
                <c:pt idx="167">
                  <c:v>35.918799999999997</c:v>
                </c:pt>
                <c:pt idx="168">
                  <c:v>35.956000000000003</c:v>
                </c:pt>
                <c:pt idx="169">
                  <c:v>35.946199999999997</c:v>
                </c:pt>
                <c:pt idx="170">
                  <c:v>36.031999999999996</c:v>
                </c:pt>
                <c:pt idx="171">
                  <c:v>36.1</c:v>
                </c:pt>
                <c:pt idx="172">
                  <c:v>36.201300000000003</c:v>
                </c:pt>
                <c:pt idx="173">
                  <c:v>36.305</c:v>
                </c:pt>
                <c:pt idx="174">
                  <c:v>36.2697</c:v>
                </c:pt>
                <c:pt idx="175">
                  <c:v>36.2971</c:v>
                </c:pt>
                <c:pt idx="176">
                  <c:v>36.266800000000003</c:v>
                </c:pt>
                <c:pt idx="177">
                  <c:v>36.210599999999999</c:v>
                </c:pt>
                <c:pt idx="178">
                  <c:v>36.172899999999998</c:v>
                </c:pt>
                <c:pt idx="179">
                  <c:v>36.172699999999999</c:v>
                </c:pt>
                <c:pt idx="180">
                  <c:v>36.227200000000003</c:v>
                </c:pt>
                <c:pt idx="181">
                  <c:v>36.185699999999997</c:v>
                </c:pt>
                <c:pt idx="182">
                  <c:v>36.182400000000001</c:v>
                </c:pt>
                <c:pt idx="183">
                  <c:v>36.169400000000003</c:v>
                </c:pt>
                <c:pt idx="184">
                  <c:v>36.199800000000003</c:v>
                </c:pt>
                <c:pt idx="185">
                  <c:v>36.182899999999997</c:v>
                </c:pt>
                <c:pt idx="186">
                  <c:v>36.180300000000003</c:v>
                </c:pt>
                <c:pt idx="187">
                  <c:v>36.227200000000003</c:v>
                </c:pt>
                <c:pt idx="188">
                  <c:v>36.201799999999999</c:v>
                </c:pt>
                <c:pt idx="189">
                  <c:v>36.213099999999997</c:v>
                </c:pt>
                <c:pt idx="190">
                  <c:v>36.159599999999998</c:v>
                </c:pt>
                <c:pt idx="191">
                  <c:v>36.197099999999999</c:v>
                </c:pt>
                <c:pt idx="192">
                  <c:v>36.174900000000001</c:v>
                </c:pt>
                <c:pt idx="193">
                  <c:v>36.1965</c:v>
                </c:pt>
                <c:pt idx="194">
                  <c:v>36.259399999999999</c:v>
                </c:pt>
                <c:pt idx="195">
                  <c:v>36.1845</c:v>
                </c:pt>
                <c:pt idx="196">
                  <c:v>36.244199999999999</c:v>
                </c:pt>
                <c:pt idx="197">
                  <c:v>36.288600000000002</c:v>
                </c:pt>
                <c:pt idx="198">
                  <c:v>36.326900000000002</c:v>
                </c:pt>
                <c:pt idx="199">
                  <c:v>36.286999999999999</c:v>
                </c:pt>
                <c:pt idx="200">
                  <c:v>36.329900000000002</c:v>
                </c:pt>
                <c:pt idx="201">
                  <c:v>36.285699999999999</c:v>
                </c:pt>
                <c:pt idx="202">
                  <c:v>36.293399999999998</c:v>
                </c:pt>
                <c:pt idx="203">
                  <c:v>36.264899999999997</c:v>
                </c:pt>
                <c:pt idx="204">
                  <c:v>36.290599999999998</c:v>
                </c:pt>
                <c:pt idx="205">
                  <c:v>36.325099999999999</c:v>
                </c:pt>
                <c:pt idx="206">
                  <c:v>36.334800000000001</c:v>
                </c:pt>
                <c:pt idx="207">
                  <c:v>36.384799999999998</c:v>
                </c:pt>
                <c:pt idx="208">
                  <c:v>36.376199999999997</c:v>
                </c:pt>
                <c:pt idx="209">
                  <c:v>36.401899999999998</c:v>
                </c:pt>
                <c:pt idx="210">
                  <c:v>36.337699999999998</c:v>
                </c:pt>
                <c:pt idx="211">
                  <c:v>36.351799999999997</c:v>
                </c:pt>
                <c:pt idx="212">
                  <c:v>36.385800000000003</c:v>
                </c:pt>
                <c:pt idx="213">
                  <c:v>36.494100000000003</c:v>
                </c:pt>
                <c:pt idx="214">
                  <c:v>36.560699999999997</c:v>
                </c:pt>
                <c:pt idx="215">
                  <c:v>36.6235</c:v>
                </c:pt>
                <c:pt idx="216">
                  <c:v>36.5717</c:v>
                </c:pt>
                <c:pt idx="217">
                  <c:v>36.579599999999999</c:v>
                </c:pt>
                <c:pt idx="218">
                  <c:v>36.582500000000003</c:v>
                </c:pt>
                <c:pt idx="219">
                  <c:v>36.537500000000001</c:v>
                </c:pt>
                <c:pt idx="220">
                  <c:v>36.4604</c:v>
                </c:pt>
                <c:pt idx="221">
                  <c:v>36.499000000000002</c:v>
                </c:pt>
                <c:pt idx="222">
                  <c:v>36.519500000000001</c:v>
                </c:pt>
                <c:pt idx="223">
                  <c:v>36.553800000000003</c:v>
                </c:pt>
                <c:pt idx="224">
                  <c:v>36.5017</c:v>
                </c:pt>
                <c:pt idx="225">
                  <c:v>36.490400000000001</c:v>
                </c:pt>
                <c:pt idx="226">
                  <c:v>36.470999999999997</c:v>
                </c:pt>
                <c:pt idx="227">
                  <c:v>36.432400000000001</c:v>
                </c:pt>
                <c:pt idx="228">
                  <c:v>36.4069</c:v>
                </c:pt>
                <c:pt idx="229">
                  <c:v>36.356099999999998</c:v>
                </c:pt>
                <c:pt idx="230">
                  <c:v>36.303899999999999</c:v>
                </c:pt>
                <c:pt idx="231">
                  <c:v>36.335500000000003</c:v>
                </c:pt>
                <c:pt idx="232">
                  <c:v>36.401499999999999</c:v>
                </c:pt>
                <c:pt idx="233">
                  <c:v>36.4557</c:v>
                </c:pt>
                <c:pt idx="234">
                  <c:v>36.405200000000001</c:v>
                </c:pt>
                <c:pt idx="235">
                  <c:v>36.323</c:v>
                </c:pt>
                <c:pt idx="236">
                  <c:v>36.292400000000001</c:v>
                </c:pt>
                <c:pt idx="237">
                  <c:v>36.355600000000003</c:v>
                </c:pt>
                <c:pt idx="238">
                  <c:v>36.351199999999999</c:v>
                </c:pt>
                <c:pt idx="239">
                  <c:v>36.509399999999999</c:v>
                </c:pt>
                <c:pt idx="240">
                  <c:v>36.543399999999998</c:v>
                </c:pt>
                <c:pt idx="241">
                  <c:v>36.546900000000001</c:v>
                </c:pt>
                <c:pt idx="242">
                  <c:v>36.6312</c:v>
                </c:pt>
                <c:pt idx="243">
                  <c:v>36.652500000000003</c:v>
                </c:pt>
                <c:pt idx="244">
                  <c:v>36.635100000000001</c:v>
                </c:pt>
                <c:pt idx="245">
                  <c:v>36.691699999999997</c:v>
                </c:pt>
                <c:pt idx="246">
                  <c:v>36.711799999999997</c:v>
                </c:pt>
                <c:pt idx="247">
                  <c:v>36.841999999999999</c:v>
                </c:pt>
                <c:pt idx="248">
                  <c:v>36.986199999999997</c:v>
                </c:pt>
                <c:pt idx="249">
                  <c:v>37.171900000000001</c:v>
                </c:pt>
                <c:pt idx="250">
                  <c:v>37.194299999999998</c:v>
                </c:pt>
                <c:pt idx="251">
                  <c:v>37.206000000000003</c:v>
                </c:pt>
                <c:pt idx="252">
                  <c:v>37.307299999999998</c:v>
                </c:pt>
                <c:pt idx="253">
                  <c:v>37.338299999999997</c:v>
                </c:pt>
                <c:pt idx="254">
                  <c:v>37.336399999999998</c:v>
                </c:pt>
                <c:pt idx="255">
                  <c:v>37.441499999999998</c:v>
                </c:pt>
                <c:pt idx="256">
                  <c:v>37.5062</c:v>
                </c:pt>
                <c:pt idx="257">
                  <c:v>37.6877</c:v>
                </c:pt>
                <c:pt idx="258">
                  <c:v>37.832700000000003</c:v>
                </c:pt>
                <c:pt idx="259">
                  <c:v>37.888399999999997</c:v>
                </c:pt>
                <c:pt idx="260">
                  <c:v>37.974499999999999</c:v>
                </c:pt>
                <c:pt idx="261">
                  <c:v>38.002499999999998</c:v>
                </c:pt>
                <c:pt idx="262">
                  <c:v>38.016399999999997</c:v>
                </c:pt>
                <c:pt idx="263">
                  <c:v>38.021799999999999</c:v>
                </c:pt>
                <c:pt idx="264">
                  <c:v>38.065399999999997</c:v>
                </c:pt>
                <c:pt idx="265">
                  <c:v>38.167099999999998</c:v>
                </c:pt>
                <c:pt idx="266">
                  <c:v>38.262500000000003</c:v>
                </c:pt>
                <c:pt idx="267">
                  <c:v>38.292900000000003</c:v>
                </c:pt>
                <c:pt idx="268">
                  <c:v>38.285800000000002</c:v>
                </c:pt>
                <c:pt idx="269">
                  <c:v>38.269599999999997</c:v>
                </c:pt>
                <c:pt idx="270">
                  <c:v>38.187399999999997</c:v>
                </c:pt>
                <c:pt idx="271">
                  <c:v>38.138500000000001</c:v>
                </c:pt>
                <c:pt idx="272">
                  <c:v>38.178800000000003</c:v>
                </c:pt>
                <c:pt idx="273">
                  <c:v>38.197600000000001</c:v>
                </c:pt>
                <c:pt idx="274">
                  <c:v>38.247</c:v>
                </c:pt>
                <c:pt idx="275">
                  <c:v>38.203200000000002</c:v>
                </c:pt>
                <c:pt idx="276">
                  <c:v>38.159399999999998</c:v>
                </c:pt>
                <c:pt idx="277">
                  <c:v>38.198599999999999</c:v>
                </c:pt>
                <c:pt idx="278">
                  <c:v>38.1004</c:v>
                </c:pt>
                <c:pt idx="279">
                  <c:v>38.040700000000001</c:v>
                </c:pt>
                <c:pt idx="280">
                  <c:v>38.016100000000002</c:v>
                </c:pt>
                <c:pt idx="281">
                  <c:v>38.069499999999998</c:v>
                </c:pt>
                <c:pt idx="282">
                  <c:v>38.135599999999997</c:v>
                </c:pt>
                <c:pt idx="283">
                  <c:v>38.143900000000002</c:v>
                </c:pt>
                <c:pt idx="284">
                  <c:v>38.099400000000003</c:v>
                </c:pt>
                <c:pt idx="285">
                  <c:v>38.033000000000001</c:v>
                </c:pt>
                <c:pt idx="286">
                  <c:v>38.079599999999999</c:v>
                </c:pt>
                <c:pt idx="287">
                  <c:v>38.070300000000003</c:v>
                </c:pt>
                <c:pt idx="288">
                  <c:v>38.048000000000002</c:v>
                </c:pt>
                <c:pt idx="289">
                  <c:v>38.048499999999997</c:v>
                </c:pt>
                <c:pt idx="290">
                  <c:v>38.0503</c:v>
                </c:pt>
                <c:pt idx="291">
                  <c:v>38.063000000000002</c:v>
                </c:pt>
                <c:pt idx="292">
                  <c:v>38.0565</c:v>
                </c:pt>
                <c:pt idx="293">
                  <c:v>38.0578</c:v>
                </c:pt>
                <c:pt idx="294">
                  <c:v>37.945700000000002</c:v>
                </c:pt>
                <c:pt idx="295">
                  <c:v>37.961599999999997</c:v>
                </c:pt>
                <c:pt idx="296">
                  <c:v>37.994599999999998</c:v>
                </c:pt>
                <c:pt idx="297">
                  <c:v>37.9328</c:v>
                </c:pt>
                <c:pt idx="298">
                  <c:v>37.906700000000001</c:v>
                </c:pt>
                <c:pt idx="299">
                  <c:v>37.994999999999997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5F3-4F71-86F1-9D54B398B5DA}"/>
            </c:ext>
          </c:extLst>
        </c:ser>
        <c:ser>
          <c:idx val="3"/>
          <c:order val="3"/>
          <c:tx>
            <c:strRef>
              <c:f>C_S04!$J$33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C_S04!$L$35:$L$334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30.92</c:v>
                </c:pt>
                <c:pt idx="31">
                  <c:v>30.889900000000001</c:v>
                </c:pt>
                <c:pt idx="32">
                  <c:v>30.759899999999998</c:v>
                </c:pt>
                <c:pt idx="33">
                  <c:v>30.733899999999998</c:v>
                </c:pt>
                <c:pt idx="34">
                  <c:v>30.638999999999999</c:v>
                </c:pt>
                <c:pt idx="35">
                  <c:v>30.612500000000001</c:v>
                </c:pt>
                <c:pt idx="36">
                  <c:v>30.596599999999999</c:v>
                </c:pt>
                <c:pt idx="37">
                  <c:v>30.6633</c:v>
                </c:pt>
                <c:pt idx="38">
                  <c:v>30.7178</c:v>
                </c:pt>
                <c:pt idx="39">
                  <c:v>30.811399999999999</c:v>
                </c:pt>
                <c:pt idx="40">
                  <c:v>30.6938</c:v>
                </c:pt>
                <c:pt idx="41">
                  <c:v>30.510899999999999</c:v>
                </c:pt>
                <c:pt idx="42">
                  <c:v>30.6996</c:v>
                </c:pt>
                <c:pt idx="43">
                  <c:v>30.616900000000001</c:v>
                </c:pt>
                <c:pt idx="44">
                  <c:v>30.686699999999998</c:v>
                </c:pt>
                <c:pt idx="45">
                  <c:v>30.685700000000001</c:v>
                </c:pt>
                <c:pt idx="46">
                  <c:v>30.721800000000002</c:v>
                </c:pt>
                <c:pt idx="47">
                  <c:v>30.668900000000001</c:v>
                </c:pt>
                <c:pt idx="48">
                  <c:v>30.736599999999999</c:v>
                </c:pt>
                <c:pt idx="49">
                  <c:v>30.750399999999999</c:v>
                </c:pt>
                <c:pt idx="50">
                  <c:v>30.9421</c:v>
                </c:pt>
                <c:pt idx="51">
                  <c:v>30.9282</c:v>
                </c:pt>
                <c:pt idx="52">
                  <c:v>31.148900000000001</c:v>
                </c:pt>
                <c:pt idx="53">
                  <c:v>31.273099999999999</c:v>
                </c:pt>
                <c:pt idx="54">
                  <c:v>31.3368</c:v>
                </c:pt>
                <c:pt idx="55">
                  <c:v>31.460599999999999</c:v>
                </c:pt>
                <c:pt idx="56">
                  <c:v>31.410799999999998</c:v>
                </c:pt>
                <c:pt idx="57">
                  <c:v>31.436699999999998</c:v>
                </c:pt>
                <c:pt idx="58">
                  <c:v>31.477799999999998</c:v>
                </c:pt>
                <c:pt idx="59">
                  <c:v>31.508700000000001</c:v>
                </c:pt>
                <c:pt idx="60">
                  <c:v>31.509</c:v>
                </c:pt>
                <c:pt idx="61">
                  <c:v>31.427199999999999</c:v>
                </c:pt>
                <c:pt idx="62">
                  <c:v>31.365300000000001</c:v>
                </c:pt>
                <c:pt idx="63">
                  <c:v>31.182600000000001</c:v>
                </c:pt>
                <c:pt idx="64">
                  <c:v>31.1051</c:v>
                </c:pt>
                <c:pt idx="65">
                  <c:v>31.075399999999998</c:v>
                </c:pt>
                <c:pt idx="66">
                  <c:v>31.0138</c:v>
                </c:pt>
                <c:pt idx="67">
                  <c:v>30.693899999999999</c:v>
                </c:pt>
                <c:pt idx="68">
                  <c:v>30.600999999999999</c:v>
                </c:pt>
                <c:pt idx="69">
                  <c:v>30.484999999999999</c:v>
                </c:pt>
                <c:pt idx="70">
                  <c:v>30.612500000000001</c:v>
                </c:pt>
                <c:pt idx="71">
                  <c:v>30.6252</c:v>
                </c:pt>
                <c:pt idx="72">
                  <c:v>30.6663</c:v>
                </c:pt>
                <c:pt idx="73">
                  <c:v>30.770900000000001</c:v>
                </c:pt>
                <c:pt idx="74">
                  <c:v>30.894300000000001</c:v>
                </c:pt>
                <c:pt idx="75">
                  <c:v>31.134899999999998</c:v>
                </c:pt>
                <c:pt idx="76">
                  <c:v>31.3307</c:v>
                </c:pt>
                <c:pt idx="77">
                  <c:v>31.3201</c:v>
                </c:pt>
                <c:pt idx="78">
                  <c:v>31.396699999999999</c:v>
                </c:pt>
                <c:pt idx="79">
                  <c:v>31.448599999999999</c:v>
                </c:pt>
                <c:pt idx="80">
                  <c:v>31.4255</c:v>
                </c:pt>
                <c:pt idx="81">
                  <c:v>31.3688</c:v>
                </c:pt>
                <c:pt idx="82">
                  <c:v>31.3293</c:v>
                </c:pt>
                <c:pt idx="83">
                  <c:v>31.427800000000001</c:v>
                </c:pt>
                <c:pt idx="84">
                  <c:v>31.540500000000002</c:v>
                </c:pt>
                <c:pt idx="85">
                  <c:v>31.688800000000001</c:v>
                </c:pt>
                <c:pt idx="86">
                  <c:v>31.801300000000001</c:v>
                </c:pt>
                <c:pt idx="87">
                  <c:v>31.8674</c:v>
                </c:pt>
                <c:pt idx="88">
                  <c:v>32.002899999999997</c:v>
                </c:pt>
                <c:pt idx="89">
                  <c:v>32.0929</c:v>
                </c:pt>
                <c:pt idx="90">
                  <c:v>32.209800000000001</c:v>
                </c:pt>
                <c:pt idx="91">
                  <c:v>32.206299999999999</c:v>
                </c:pt>
                <c:pt idx="92">
                  <c:v>32.122399999999999</c:v>
                </c:pt>
                <c:pt idx="93">
                  <c:v>31.9923</c:v>
                </c:pt>
                <c:pt idx="94">
                  <c:v>31.820599999999999</c:v>
                </c:pt>
                <c:pt idx="95">
                  <c:v>31.7072</c:v>
                </c:pt>
                <c:pt idx="96">
                  <c:v>31.469200000000001</c:v>
                </c:pt>
                <c:pt idx="97">
                  <c:v>31.261199999999999</c:v>
                </c:pt>
                <c:pt idx="98">
                  <c:v>31.0565</c:v>
                </c:pt>
                <c:pt idx="99">
                  <c:v>30.834800000000001</c:v>
                </c:pt>
                <c:pt idx="100">
                  <c:v>30.663900000000002</c:v>
                </c:pt>
                <c:pt idx="101">
                  <c:v>30.535499999999999</c:v>
                </c:pt>
                <c:pt idx="102">
                  <c:v>30.371300000000002</c:v>
                </c:pt>
                <c:pt idx="103">
                  <c:v>30.149100000000001</c:v>
                </c:pt>
                <c:pt idx="104">
                  <c:v>29.966899999999999</c:v>
                </c:pt>
                <c:pt idx="105">
                  <c:v>29.847300000000001</c:v>
                </c:pt>
                <c:pt idx="106">
                  <c:v>29.7409</c:v>
                </c:pt>
                <c:pt idx="107">
                  <c:v>29.563500000000001</c:v>
                </c:pt>
                <c:pt idx="108">
                  <c:v>29.438400000000001</c:v>
                </c:pt>
                <c:pt idx="109">
                  <c:v>29.382400000000001</c:v>
                </c:pt>
                <c:pt idx="110">
                  <c:v>29.376999999999999</c:v>
                </c:pt>
                <c:pt idx="111">
                  <c:v>29.257999999999999</c:v>
                </c:pt>
                <c:pt idx="112">
                  <c:v>29.0428</c:v>
                </c:pt>
                <c:pt idx="113">
                  <c:v>28.799800000000001</c:v>
                </c:pt>
                <c:pt idx="114">
                  <c:v>28.642900000000001</c:v>
                </c:pt>
                <c:pt idx="115">
                  <c:v>28.4236</c:v>
                </c:pt>
                <c:pt idx="116">
                  <c:v>28.235299999999999</c:v>
                </c:pt>
                <c:pt idx="117">
                  <c:v>28.182099999999998</c:v>
                </c:pt>
                <c:pt idx="118">
                  <c:v>28.163900000000002</c:v>
                </c:pt>
                <c:pt idx="119">
                  <c:v>28.058700000000002</c:v>
                </c:pt>
                <c:pt idx="120">
                  <c:v>28.0869</c:v>
                </c:pt>
                <c:pt idx="121">
                  <c:v>27.9892</c:v>
                </c:pt>
                <c:pt idx="122">
                  <c:v>28.166499999999999</c:v>
                </c:pt>
                <c:pt idx="123">
                  <c:v>28.150200000000002</c:v>
                </c:pt>
                <c:pt idx="124">
                  <c:v>28.1632</c:v>
                </c:pt>
                <c:pt idx="125">
                  <c:v>28.2334</c:v>
                </c:pt>
                <c:pt idx="126">
                  <c:v>28.2986</c:v>
                </c:pt>
                <c:pt idx="127">
                  <c:v>28.5181</c:v>
                </c:pt>
                <c:pt idx="128">
                  <c:v>28.890599999999999</c:v>
                </c:pt>
                <c:pt idx="129">
                  <c:v>29.489899999999999</c:v>
                </c:pt>
                <c:pt idx="130">
                  <c:v>30.0245</c:v>
                </c:pt>
                <c:pt idx="131">
                  <c:v>30.524899999999999</c:v>
                </c:pt>
                <c:pt idx="132">
                  <c:v>30.923300000000001</c:v>
                </c:pt>
                <c:pt idx="133">
                  <c:v>31.113399999999999</c:v>
                </c:pt>
                <c:pt idx="134">
                  <c:v>31.5608</c:v>
                </c:pt>
                <c:pt idx="135">
                  <c:v>31.9435</c:v>
                </c:pt>
                <c:pt idx="136">
                  <c:v>32.140999999999998</c:v>
                </c:pt>
                <c:pt idx="137">
                  <c:v>32.282400000000003</c:v>
                </c:pt>
                <c:pt idx="138">
                  <c:v>32.4253</c:v>
                </c:pt>
                <c:pt idx="139">
                  <c:v>32.582700000000003</c:v>
                </c:pt>
                <c:pt idx="140">
                  <c:v>32.697899999999997</c:v>
                </c:pt>
                <c:pt idx="141">
                  <c:v>32.698300000000003</c:v>
                </c:pt>
                <c:pt idx="142">
                  <c:v>32.865200000000002</c:v>
                </c:pt>
                <c:pt idx="143">
                  <c:v>32.81</c:v>
                </c:pt>
                <c:pt idx="144">
                  <c:v>32.7883</c:v>
                </c:pt>
                <c:pt idx="145">
                  <c:v>32.673400000000001</c:v>
                </c:pt>
                <c:pt idx="146">
                  <c:v>32.735199999999999</c:v>
                </c:pt>
                <c:pt idx="147">
                  <c:v>32.706699999999998</c:v>
                </c:pt>
                <c:pt idx="148">
                  <c:v>32.625100000000003</c:v>
                </c:pt>
                <c:pt idx="149">
                  <c:v>32.702599999999997</c:v>
                </c:pt>
                <c:pt idx="150">
                  <c:v>32.6541</c:v>
                </c:pt>
                <c:pt idx="151">
                  <c:v>32.681100000000001</c:v>
                </c:pt>
                <c:pt idx="152">
                  <c:v>32.625599999999999</c:v>
                </c:pt>
                <c:pt idx="153">
                  <c:v>32.672800000000002</c:v>
                </c:pt>
                <c:pt idx="154">
                  <c:v>32.778100000000002</c:v>
                </c:pt>
                <c:pt idx="155">
                  <c:v>32.735199999999999</c:v>
                </c:pt>
                <c:pt idx="156">
                  <c:v>32.790599999999998</c:v>
                </c:pt>
                <c:pt idx="157">
                  <c:v>32.691699999999997</c:v>
                </c:pt>
                <c:pt idx="158">
                  <c:v>32.6616</c:v>
                </c:pt>
                <c:pt idx="159">
                  <c:v>32.587899999999998</c:v>
                </c:pt>
                <c:pt idx="160">
                  <c:v>32.560899999999997</c:v>
                </c:pt>
                <c:pt idx="161">
                  <c:v>32.6755</c:v>
                </c:pt>
                <c:pt idx="162">
                  <c:v>32.736400000000003</c:v>
                </c:pt>
                <c:pt idx="163">
                  <c:v>32.850099999999998</c:v>
                </c:pt>
                <c:pt idx="164">
                  <c:v>32.880800000000001</c:v>
                </c:pt>
                <c:pt idx="165">
                  <c:v>32.876800000000003</c:v>
                </c:pt>
                <c:pt idx="166">
                  <c:v>32.884399999999999</c:v>
                </c:pt>
                <c:pt idx="167">
                  <c:v>32.8461</c:v>
                </c:pt>
                <c:pt idx="168">
                  <c:v>32.837200000000003</c:v>
                </c:pt>
                <c:pt idx="169">
                  <c:v>32.849200000000003</c:v>
                </c:pt>
                <c:pt idx="170">
                  <c:v>32.938800000000001</c:v>
                </c:pt>
                <c:pt idx="171">
                  <c:v>32.9754</c:v>
                </c:pt>
                <c:pt idx="172">
                  <c:v>33.073799999999999</c:v>
                </c:pt>
                <c:pt idx="173">
                  <c:v>33.131700000000002</c:v>
                </c:pt>
                <c:pt idx="174">
                  <c:v>33.182699999999997</c:v>
                </c:pt>
                <c:pt idx="175">
                  <c:v>33.186900000000001</c:v>
                </c:pt>
                <c:pt idx="176">
                  <c:v>33.123899999999999</c:v>
                </c:pt>
                <c:pt idx="177">
                  <c:v>33.067100000000003</c:v>
                </c:pt>
                <c:pt idx="178">
                  <c:v>33.060600000000001</c:v>
                </c:pt>
                <c:pt idx="179">
                  <c:v>33.058799999999998</c:v>
                </c:pt>
                <c:pt idx="180">
                  <c:v>33.131599999999999</c:v>
                </c:pt>
                <c:pt idx="181">
                  <c:v>33.082900000000002</c:v>
                </c:pt>
                <c:pt idx="182">
                  <c:v>33.054600000000001</c:v>
                </c:pt>
                <c:pt idx="183">
                  <c:v>33.058100000000003</c:v>
                </c:pt>
                <c:pt idx="184">
                  <c:v>33.099699999999999</c:v>
                </c:pt>
                <c:pt idx="185">
                  <c:v>33.084800000000001</c:v>
                </c:pt>
                <c:pt idx="186">
                  <c:v>33.148899999999998</c:v>
                </c:pt>
                <c:pt idx="187">
                  <c:v>33.176699999999997</c:v>
                </c:pt>
                <c:pt idx="188">
                  <c:v>33.142299999999999</c:v>
                </c:pt>
                <c:pt idx="189">
                  <c:v>33.136400000000002</c:v>
                </c:pt>
                <c:pt idx="190">
                  <c:v>33.095300000000002</c:v>
                </c:pt>
                <c:pt idx="191">
                  <c:v>33.155200000000001</c:v>
                </c:pt>
                <c:pt idx="192">
                  <c:v>33.1203</c:v>
                </c:pt>
                <c:pt idx="193">
                  <c:v>33.139600000000002</c:v>
                </c:pt>
                <c:pt idx="194">
                  <c:v>33.178899999999999</c:v>
                </c:pt>
                <c:pt idx="195">
                  <c:v>33.138500000000001</c:v>
                </c:pt>
                <c:pt idx="196">
                  <c:v>33.177100000000003</c:v>
                </c:pt>
                <c:pt idx="197">
                  <c:v>33.2057</c:v>
                </c:pt>
                <c:pt idx="198">
                  <c:v>33.2087</c:v>
                </c:pt>
                <c:pt idx="199">
                  <c:v>33.189700000000002</c:v>
                </c:pt>
                <c:pt idx="200">
                  <c:v>33.198</c:v>
                </c:pt>
                <c:pt idx="201">
                  <c:v>33.140799999999999</c:v>
                </c:pt>
                <c:pt idx="202">
                  <c:v>33.170299999999997</c:v>
                </c:pt>
                <c:pt idx="203">
                  <c:v>33.141399999999997</c:v>
                </c:pt>
                <c:pt idx="204">
                  <c:v>33.142600000000002</c:v>
                </c:pt>
                <c:pt idx="205">
                  <c:v>33.236400000000003</c:v>
                </c:pt>
                <c:pt idx="206">
                  <c:v>33.222099999999998</c:v>
                </c:pt>
                <c:pt idx="207">
                  <c:v>33.308999999999997</c:v>
                </c:pt>
                <c:pt idx="208">
                  <c:v>33.282800000000002</c:v>
                </c:pt>
                <c:pt idx="209">
                  <c:v>33.304699999999997</c:v>
                </c:pt>
                <c:pt idx="210">
                  <c:v>33.230200000000004</c:v>
                </c:pt>
                <c:pt idx="211">
                  <c:v>33.252899999999997</c:v>
                </c:pt>
                <c:pt idx="212">
                  <c:v>33.370399999999997</c:v>
                </c:pt>
                <c:pt idx="213">
                  <c:v>33.462000000000003</c:v>
                </c:pt>
                <c:pt idx="214">
                  <c:v>33.543900000000001</c:v>
                </c:pt>
                <c:pt idx="215">
                  <c:v>33.525199999999998</c:v>
                </c:pt>
                <c:pt idx="216">
                  <c:v>33.577199999999998</c:v>
                </c:pt>
                <c:pt idx="217">
                  <c:v>33.511099999999999</c:v>
                </c:pt>
                <c:pt idx="218">
                  <c:v>33.551099999999998</c:v>
                </c:pt>
                <c:pt idx="219">
                  <c:v>33.477499999999999</c:v>
                </c:pt>
                <c:pt idx="220">
                  <c:v>33.408099999999997</c:v>
                </c:pt>
                <c:pt idx="221">
                  <c:v>33.494399999999999</c:v>
                </c:pt>
                <c:pt idx="222">
                  <c:v>33.475000000000001</c:v>
                </c:pt>
                <c:pt idx="223">
                  <c:v>33.541800000000002</c:v>
                </c:pt>
                <c:pt idx="224">
                  <c:v>33.470500000000001</c:v>
                </c:pt>
                <c:pt idx="225">
                  <c:v>33.451000000000001</c:v>
                </c:pt>
                <c:pt idx="226">
                  <c:v>33.413200000000003</c:v>
                </c:pt>
                <c:pt idx="227">
                  <c:v>33.3506</c:v>
                </c:pt>
                <c:pt idx="228">
                  <c:v>33.319200000000002</c:v>
                </c:pt>
                <c:pt idx="229">
                  <c:v>33.208599999999997</c:v>
                </c:pt>
                <c:pt idx="230">
                  <c:v>33.188699999999997</c:v>
                </c:pt>
                <c:pt idx="231">
                  <c:v>33.248100000000001</c:v>
                </c:pt>
                <c:pt idx="232">
                  <c:v>33.296300000000002</c:v>
                </c:pt>
                <c:pt idx="233">
                  <c:v>33.304499999999997</c:v>
                </c:pt>
                <c:pt idx="234">
                  <c:v>33.367100000000001</c:v>
                </c:pt>
                <c:pt idx="235">
                  <c:v>33.25</c:v>
                </c:pt>
                <c:pt idx="236">
                  <c:v>33.244900000000001</c:v>
                </c:pt>
                <c:pt idx="237">
                  <c:v>33.287999999999997</c:v>
                </c:pt>
                <c:pt idx="238">
                  <c:v>33.321399999999997</c:v>
                </c:pt>
                <c:pt idx="239">
                  <c:v>33.447200000000002</c:v>
                </c:pt>
                <c:pt idx="240">
                  <c:v>33.475499999999997</c:v>
                </c:pt>
                <c:pt idx="241">
                  <c:v>33.524000000000001</c:v>
                </c:pt>
                <c:pt idx="242">
                  <c:v>33.653799999999997</c:v>
                </c:pt>
                <c:pt idx="243">
                  <c:v>33.669600000000003</c:v>
                </c:pt>
                <c:pt idx="244">
                  <c:v>33.6843</c:v>
                </c:pt>
                <c:pt idx="245">
                  <c:v>33.666400000000003</c:v>
                </c:pt>
                <c:pt idx="246">
                  <c:v>33.661999999999999</c:v>
                </c:pt>
                <c:pt idx="247">
                  <c:v>33.858699999999999</c:v>
                </c:pt>
                <c:pt idx="248">
                  <c:v>34.037399999999998</c:v>
                </c:pt>
                <c:pt idx="249">
                  <c:v>34.2684</c:v>
                </c:pt>
                <c:pt idx="250">
                  <c:v>34.344900000000003</c:v>
                </c:pt>
                <c:pt idx="251">
                  <c:v>34.292200000000001</c:v>
                </c:pt>
                <c:pt idx="252">
                  <c:v>34.323</c:v>
                </c:pt>
                <c:pt idx="253">
                  <c:v>34.426600000000001</c:v>
                </c:pt>
                <c:pt idx="254">
                  <c:v>34.433599999999998</c:v>
                </c:pt>
                <c:pt idx="255">
                  <c:v>34.5901</c:v>
                </c:pt>
                <c:pt idx="256">
                  <c:v>34.597900000000003</c:v>
                </c:pt>
                <c:pt idx="257">
                  <c:v>34.782699999999998</c:v>
                </c:pt>
                <c:pt idx="258">
                  <c:v>34.877099999999999</c:v>
                </c:pt>
                <c:pt idx="259">
                  <c:v>35.029699999999998</c:v>
                </c:pt>
                <c:pt idx="260">
                  <c:v>35.079300000000003</c:v>
                </c:pt>
                <c:pt idx="261">
                  <c:v>35.113</c:v>
                </c:pt>
                <c:pt idx="262">
                  <c:v>35.111199999999997</c:v>
                </c:pt>
                <c:pt idx="263">
                  <c:v>35.114400000000003</c:v>
                </c:pt>
                <c:pt idx="264">
                  <c:v>35.213000000000001</c:v>
                </c:pt>
                <c:pt idx="265">
                  <c:v>35.345700000000001</c:v>
                </c:pt>
                <c:pt idx="266">
                  <c:v>35.463900000000002</c:v>
                </c:pt>
                <c:pt idx="267">
                  <c:v>35.435299999999998</c:v>
                </c:pt>
                <c:pt idx="268">
                  <c:v>35.4651</c:v>
                </c:pt>
                <c:pt idx="269">
                  <c:v>35.419600000000003</c:v>
                </c:pt>
                <c:pt idx="270">
                  <c:v>35.363</c:v>
                </c:pt>
                <c:pt idx="271">
                  <c:v>35.298400000000001</c:v>
                </c:pt>
                <c:pt idx="272">
                  <c:v>35.352200000000003</c:v>
                </c:pt>
                <c:pt idx="273">
                  <c:v>35.404800000000002</c:v>
                </c:pt>
                <c:pt idx="274">
                  <c:v>35.415599999999998</c:v>
                </c:pt>
                <c:pt idx="275">
                  <c:v>35.4071</c:v>
                </c:pt>
                <c:pt idx="276">
                  <c:v>35.390099999999997</c:v>
                </c:pt>
                <c:pt idx="277">
                  <c:v>35.350200000000001</c:v>
                </c:pt>
                <c:pt idx="278">
                  <c:v>35.1937</c:v>
                </c:pt>
                <c:pt idx="279">
                  <c:v>35.179499999999997</c:v>
                </c:pt>
                <c:pt idx="280">
                  <c:v>35.184899999999999</c:v>
                </c:pt>
                <c:pt idx="281">
                  <c:v>35.2577</c:v>
                </c:pt>
                <c:pt idx="282">
                  <c:v>35.299900000000001</c:v>
                </c:pt>
                <c:pt idx="283">
                  <c:v>35.3414</c:v>
                </c:pt>
                <c:pt idx="284">
                  <c:v>35.185400000000001</c:v>
                </c:pt>
                <c:pt idx="285">
                  <c:v>35.144100000000002</c:v>
                </c:pt>
                <c:pt idx="286">
                  <c:v>35.201500000000003</c:v>
                </c:pt>
                <c:pt idx="287">
                  <c:v>35.218600000000002</c:v>
                </c:pt>
                <c:pt idx="288">
                  <c:v>35.186</c:v>
                </c:pt>
                <c:pt idx="289">
                  <c:v>35.131900000000002</c:v>
                </c:pt>
                <c:pt idx="290">
                  <c:v>35.1648</c:v>
                </c:pt>
                <c:pt idx="291">
                  <c:v>35.178899999999999</c:v>
                </c:pt>
                <c:pt idx="292">
                  <c:v>35.207500000000003</c:v>
                </c:pt>
                <c:pt idx="293">
                  <c:v>35.166400000000003</c:v>
                </c:pt>
                <c:pt idx="294">
                  <c:v>35.0901</c:v>
                </c:pt>
                <c:pt idx="295">
                  <c:v>35.055</c:v>
                </c:pt>
                <c:pt idx="296">
                  <c:v>35.055500000000002</c:v>
                </c:pt>
                <c:pt idx="297">
                  <c:v>34.971400000000003</c:v>
                </c:pt>
                <c:pt idx="298">
                  <c:v>34.925400000000003</c:v>
                </c:pt>
                <c:pt idx="299">
                  <c:v>35.012700000000002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5F3-4F71-86F1-9D54B398B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D_S01!$B$35:$B$534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29240</c:v>
                </c:pt>
                <c:pt idx="51">
                  <c:v>24224</c:v>
                </c:pt>
                <c:pt idx="52">
                  <c:v>25368</c:v>
                </c:pt>
                <c:pt idx="53">
                  <c:v>25752</c:v>
                </c:pt>
                <c:pt idx="54">
                  <c:v>31032</c:v>
                </c:pt>
                <c:pt idx="55">
                  <c:v>25560</c:v>
                </c:pt>
                <c:pt idx="56">
                  <c:v>26928</c:v>
                </c:pt>
                <c:pt idx="57">
                  <c:v>26432</c:v>
                </c:pt>
                <c:pt idx="58">
                  <c:v>29944</c:v>
                </c:pt>
                <c:pt idx="59">
                  <c:v>25080</c:v>
                </c:pt>
                <c:pt idx="60">
                  <c:v>24728</c:v>
                </c:pt>
                <c:pt idx="61">
                  <c:v>24104</c:v>
                </c:pt>
                <c:pt idx="62">
                  <c:v>28512</c:v>
                </c:pt>
                <c:pt idx="63">
                  <c:v>23616</c:v>
                </c:pt>
                <c:pt idx="64">
                  <c:v>25104</c:v>
                </c:pt>
                <c:pt idx="65">
                  <c:v>29568</c:v>
                </c:pt>
                <c:pt idx="66">
                  <c:v>26528</c:v>
                </c:pt>
                <c:pt idx="67">
                  <c:v>26408</c:v>
                </c:pt>
                <c:pt idx="68">
                  <c:v>27280</c:v>
                </c:pt>
                <c:pt idx="69">
                  <c:v>33688</c:v>
                </c:pt>
                <c:pt idx="70">
                  <c:v>29800</c:v>
                </c:pt>
                <c:pt idx="71">
                  <c:v>32968</c:v>
                </c:pt>
                <c:pt idx="72">
                  <c:v>36424</c:v>
                </c:pt>
                <c:pt idx="73">
                  <c:v>44392</c:v>
                </c:pt>
                <c:pt idx="74">
                  <c:v>44248</c:v>
                </c:pt>
                <c:pt idx="75">
                  <c:v>50168</c:v>
                </c:pt>
                <c:pt idx="76">
                  <c:v>52176</c:v>
                </c:pt>
                <c:pt idx="77">
                  <c:v>58816</c:v>
                </c:pt>
                <c:pt idx="78">
                  <c:v>53576</c:v>
                </c:pt>
                <c:pt idx="79">
                  <c:v>54008</c:v>
                </c:pt>
                <c:pt idx="80">
                  <c:v>54488</c:v>
                </c:pt>
                <c:pt idx="81">
                  <c:v>56048</c:v>
                </c:pt>
                <c:pt idx="82">
                  <c:v>50536</c:v>
                </c:pt>
                <c:pt idx="83">
                  <c:v>52184</c:v>
                </c:pt>
                <c:pt idx="84">
                  <c:v>51936</c:v>
                </c:pt>
                <c:pt idx="85">
                  <c:v>54160</c:v>
                </c:pt>
                <c:pt idx="86">
                  <c:v>49280</c:v>
                </c:pt>
                <c:pt idx="87">
                  <c:v>48712</c:v>
                </c:pt>
                <c:pt idx="88">
                  <c:v>52096</c:v>
                </c:pt>
                <c:pt idx="89">
                  <c:v>47896</c:v>
                </c:pt>
                <c:pt idx="90">
                  <c:v>47008</c:v>
                </c:pt>
                <c:pt idx="91">
                  <c:v>46040</c:v>
                </c:pt>
                <c:pt idx="92">
                  <c:v>49768</c:v>
                </c:pt>
                <c:pt idx="93">
                  <c:v>46152</c:v>
                </c:pt>
                <c:pt idx="94">
                  <c:v>45408</c:v>
                </c:pt>
                <c:pt idx="95">
                  <c:v>44680</c:v>
                </c:pt>
                <c:pt idx="96">
                  <c:v>47384</c:v>
                </c:pt>
                <c:pt idx="97">
                  <c:v>40992</c:v>
                </c:pt>
                <c:pt idx="98">
                  <c:v>38432</c:v>
                </c:pt>
                <c:pt idx="99">
                  <c:v>36552</c:v>
                </c:pt>
                <c:pt idx="100">
                  <c:v>39536</c:v>
                </c:pt>
                <c:pt idx="101">
                  <c:v>34776</c:v>
                </c:pt>
                <c:pt idx="102">
                  <c:v>34096</c:v>
                </c:pt>
                <c:pt idx="103">
                  <c:v>33512</c:v>
                </c:pt>
                <c:pt idx="104">
                  <c:v>37128</c:v>
                </c:pt>
                <c:pt idx="105">
                  <c:v>32136</c:v>
                </c:pt>
                <c:pt idx="106">
                  <c:v>31384</c:v>
                </c:pt>
                <c:pt idx="107">
                  <c:v>31456</c:v>
                </c:pt>
                <c:pt idx="108">
                  <c:v>36248</c:v>
                </c:pt>
                <c:pt idx="109">
                  <c:v>34856</c:v>
                </c:pt>
                <c:pt idx="110">
                  <c:v>36728</c:v>
                </c:pt>
                <c:pt idx="111">
                  <c:v>38024</c:v>
                </c:pt>
                <c:pt idx="112">
                  <c:v>43288</c:v>
                </c:pt>
                <c:pt idx="113">
                  <c:v>39152</c:v>
                </c:pt>
                <c:pt idx="114">
                  <c:v>40480</c:v>
                </c:pt>
                <c:pt idx="115">
                  <c:v>45904</c:v>
                </c:pt>
                <c:pt idx="116">
                  <c:v>41544</c:v>
                </c:pt>
                <c:pt idx="117">
                  <c:v>41840</c:v>
                </c:pt>
                <c:pt idx="118">
                  <c:v>42496</c:v>
                </c:pt>
                <c:pt idx="119">
                  <c:v>48416</c:v>
                </c:pt>
                <c:pt idx="120">
                  <c:v>40672</c:v>
                </c:pt>
                <c:pt idx="121">
                  <c:v>39560</c:v>
                </c:pt>
                <c:pt idx="122">
                  <c:v>37864</c:v>
                </c:pt>
                <c:pt idx="123">
                  <c:v>44064</c:v>
                </c:pt>
                <c:pt idx="124">
                  <c:v>34232</c:v>
                </c:pt>
                <c:pt idx="125">
                  <c:v>33288</c:v>
                </c:pt>
                <c:pt idx="126">
                  <c:v>31880</c:v>
                </c:pt>
                <c:pt idx="127">
                  <c:v>38896</c:v>
                </c:pt>
                <c:pt idx="128">
                  <c:v>31200</c:v>
                </c:pt>
                <c:pt idx="129">
                  <c:v>30888</c:v>
                </c:pt>
                <c:pt idx="130">
                  <c:v>30112</c:v>
                </c:pt>
                <c:pt idx="131">
                  <c:v>39336</c:v>
                </c:pt>
                <c:pt idx="132">
                  <c:v>31008</c:v>
                </c:pt>
                <c:pt idx="133">
                  <c:v>32312</c:v>
                </c:pt>
                <c:pt idx="134">
                  <c:v>33312</c:v>
                </c:pt>
                <c:pt idx="135">
                  <c:v>39056</c:v>
                </c:pt>
                <c:pt idx="136">
                  <c:v>36976</c:v>
                </c:pt>
                <c:pt idx="137">
                  <c:v>39944</c:v>
                </c:pt>
                <c:pt idx="138">
                  <c:v>42176</c:v>
                </c:pt>
                <c:pt idx="139">
                  <c:v>40304</c:v>
                </c:pt>
                <c:pt idx="140">
                  <c:v>40168</c:v>
                </c:pt>
                <c:pt idx="141">
                  <c:v>42560</c:v>
                </c:pt>
                <c:pt idx="142">
                  <c:v>45928</c:v>
                </c:pt>
                <c:pt idx="143">
                  <c:v>44488</c:v>
                </c:pt>
                <c:pt idx="144">
                  <c:v>42672</c:v>
                </c:pt>
                <c:pt idx="145">
                  <c:v>41480</c:v>
                </c:pt>
                <c:pt idx="146">
                  <c:v>43864</c:v>
                </c:pt>
                <c:pt idx="147">
                  <c:v>39792</c:v>
                </c:pt>
                <c:pt idx="148">
                  <c:v>37256</c:v>
                </c:pt>
                <c:pt idx="149">
                  <c:v>35104</c:v>
                </c:pt>
                <c:pt idx="150">
                  <c:v>39648</c:v>
                </c:pt>
                <c:pt idx="151">
                  <c:v>35664</c:v>
                </c:pt>
                <c:pt idx="152">
                  <c:v>35136</c:v>
                </c:pt>
                <c:pt idx="153">
                  <c:v>34424</c:v>
                </c:pt>
                <c:pt idx="154">
                  <c:v>38816</c:v>
                </c:pt>
                <c:pt idx="155">
                  <c:v>36040</c:v>
                </c:pt>
                <c:pt idx="156">
                  <c:v>35216</c:v>
                </c:pt>
                <c:pt idx="157">
                  <c:v>35520</c:v>
                </c:pt>
                <c:pt idx="158">
                  <c:v>40480</c:v>
                </c:pt>
                <c:pt idx="159">
                  <c:v>36928</c:v>
                </c:pt>
                <c:pt idx="160">
                  <c:v>38608</c:v>
                </c:pt>
                <c:pt idx="161">
                  <c:v>38464</c:v>
                </c:pt>
                <c:pt idx="162">
                  <c:v>42496</c:v>
                </c:pt>
                <c:pt idx="163">
                  <c:v>40944</c:v>
                </c:pt>
                <c:pt idx="164">
                  <c:v>43560</c:v>
                </c:pt>
                <c:pt idx="165">
                  <c:v>48960</c:v>
                </c:pt>
                <c:pt idx="166">
                  <c:v>49584</c:v>
                </c:pt>
                <c:pt idx="167">
                  <c:v>51152</c:v>
                </c:pt>
                <c:pt idx="168">
                  <c:v>51976</c:v>
                </c:pt>
                <c:pt idx="169">
                  <c:v>60584</c:v>
                </c:pt>
                <c:pt idx="170">
                  <c:v>52808</c:v>
                </c:pt>
                <c:pt idx="171">
                  <c:v>50464</c:v>
                </c:pt>
                <c:pt idx="172">
                  <c:v>48784</c:v>
                </c:pt>
                <c:pt idx="173">
                  <c:v>57488</c:v>
                </c:pt>
                <c:pt idx="174">
                  <c:v>49560</c:v>
                </c:pt>
                <c:pt idx="175">
                  <c:v>49216</c:v>
                </c:pt>
                <c:pt idx="176">
                  <c:v>48384</c:v>
                </c:pt>
                <c:pt idx="177">
                  <c:v>55168</c:v>
                </c:pt>
                <c:pt idx="178">
                  <c:v>48288</c:v>
                </c:pt>
                <c:pt idx="179">
                  <c:v>47944</c:v>
                </c:pt>
                <c:pt idx="180">
                  <c:v>46880</c:v>
                </c:pt>
                <c:pt idx="181">
                  <c:v>51272</c:v>
                </c:pt>
                <c:pt idx="182">
                  <c:v>45456</c:v>
                </c:pt>
                <c:pt idx="183">
                  <c:v>46704</c:v>
                </c:pt>
                <c:pt idx="184">
                  <c:v>46712</c:v>
                </c:pt>
                <c:pt idx="185">
                  <c:v>52040</c:v>
                </c:pt>
                <c:pt idx="186">
                  <c:v>48312</c:v>
                </c:pt>
                <c:pt idx="187">
                  <c:v>48744</c:v>
                </c:pt>
                <c:pt idx="188">
                  <c:v>53024</c:v>
                </c:pt>
                <c:pt idx="189">
                  <c:v>50136</c:v>
                </c:pt>
                <c:pt idx="190">
                  <c:v>48704</c:v>
                </c:pt>
                <c:pt idx="191">
                  <c:v>48544</c:v>
                </c:pt>
                <c:pt idx="192">
                  <c:v>54400</c:v>
                </c:pt>
                <c:pt idx="193">
                  <c:v>50416</c:v>
                </c:pt>
                <c:pt idx="194">
                  <c:v>50112</c:v>
                </c:pt>
                <c:pt idx="195">
                  <c:v>48992</c:v>
                </c:pt>
                <c:pt idx="196">
                  <c:v>54640</c:v>
                </c:pt>
                <c:pt idx="197">
                  <c:v>50240</c:v>
                </c:pt>
                <c:pt idx="198">
                  <c:v>48872</c:v>
                </c:pt>
                <c:pt idx="199">
                  <c:v>51392</c:v>
                </c:pt>
                <c:pt idx="200">
                  <c:v>54048</c:v>
                </c:pt>
                <c:pt idx="201">
                  <c:v>48560</c:v>
                </c:pt>
                <c:pt idx="202">
                  <c:v>49280</c:v>
                </c:pt>
                <c:pt idx="203">
                  <c:v>49488</c:v>
                </c:pt>
                <c:pt idx="204">
                  <c:v>53424</c:v>
                </c:pt>
                <c:pt idx="205">
                  <c:v>47952</c:v>
                </c:pt>
                <c:pt idx="206">
                  <c:v>47496</c:v>
                </c:pt>
                <c:pt idx="207">
                  <c:v>45936</c:v>
                </c:pt>
                <c:pt idx="208">
                  <c:v>51968</c:v>
                </c:pt>
                <c:pt idx="209">
                  <c:v>45480</c:v>
                </c:pt>
                <c:pt idx="210">
                  <c:v>45560</c:v>
                </c:pt>
                <c:pt idx="211">
                  <c:v>45872</c:v>
                </c:pt>
                <c:pt idx="212">
                  <c:v>51928</c:v>
                </c:pt>
                <c:pt idx="213">
                  <c:v>45032</c:v>
                </c:pt>
                <c:pt idx="214">
                  <c:v>44472</c:v>
                </c:pt>
                <c:pt idx="215">
                  <c:v>49632</c:v>
                </c:pt>
                <c:pt idx="216">
                  <c:v>43224</c:v>
                </c:pt>
                <c:pt idx="217">
                  <c:v>44384</c:v>
                </c:pt>
                <c:pt idx="218">
                  <c:v>43496</c:v>
                </c:pt>
                <c:pt idx="219">
                  <c:v>54696</c:v>
                </c:pt>
                <c:pt idx="220">
                  <c:v>43008</c:v>
                </c:pt>
                <c:pt idx="221">
                  <c:v>42760</c:v>
                </c:pt>
                <c:pt idx="222">
                  <c:v>43808</c:v>
                </c:pt>
                <c:pt idx="223">
                  <c:v>53240</c:v>
                </c:pt>
                <c:pt idx="224">
                  <c:v>43848</c:v>
                </c:pt>
                <c:pt idx="225">
                  <c:v>46336</c:v>
                </c:pt>
                <c:pt idx="226">
                  <c:v>47440</c:v>
                </c:pt>
                <c:pt idx="227">
                  <c:v>55696</c:v>
                </c:pt>
                <c:pt idx="228">
                  <c:v>47760</c:v>
                </c:pt>
                <c:pt idx="229">
                  <c:v>47704</c:v>
                </c:pt>
                <c:pt idx="230">
                  <c:v>47360</c:v>
                </c:pt>
                <c:pt idx="231">
                  <c:v>52224</c:v>
                </c:pt>
                <c:pt idx="232">
                  <c:v>48224</c:v>
                </c:pt>
                <c:pt idx="233">
                  <c:v>47744</c:v>
                </c:pt>
                <c:pt idx="234">
                  <c:v>48304</c:v>
                </c:pt>
                <c:pt idx="235">
                  <c:v>52064</c:v>
                </c:pt>
                <c:pt idx="236">
                  <c:v>46888</c:v>
                </c:pt>
                <c:pt idx="237">
                  <c:v>48560</c:v>
                </c:pt>
                <c:pt idx="238">
                  <c:v>52240</c:v>
                </c:pt>
                <c:pt idx="239">
                  <c:v>47480</c:v>
                </c:pt>
                <c:pt idx="240">
                  <c:v>47712</c:v>
                </c:pt>
                <c:pt idx="241">
                  <c:v>47744</c:v>
                </c:pt>
                <c:pt idx="242">
                  <c:v>53816</c:v>
                </c:pt>
                <c:pt idx="243">
                  <c:v>48856</c:v>
                </c:pt>
                <c:pt idx="244">
                  <c:v>49552</c:v>
                </c:pt>
                <c:pt idx="245">
                  <c:v>49664</c:v>
                </c:pt>
                <c:pt idx="246">
                  <c:v>53992</c:v>
                </c:pt>
                <c:pt idx="247">
                  <c:v>47328</c:v>
                </c:pt>
                <c:pt idx="248">
                  <c:v>48488</c:v>
                </c:pt>
                <c:pt idx="249">
                  <c:v>50944</c:v>
                </c:pt>
                <c:pt idx="250">
                  <c:v>54408</c:v>
                </c:pt>
                <c:pt idx="251">
                  <c:v>49904</c:v>
                </c:pt>
                <c:pt idx="252">
                  <c:v>50040</c:v>
                </c:pt>
                <c:pt idx="253">
                  <c:v>48832</c:v>
                </c:pt>
                <c:pt idx="254">
                  <c:v>52656</c:v>
                </c:pt>
                <c:pt idx="255">
                  <c:v>48880</c:v>
                </c:pt>
                <c:pt idx="256">
                  <c:v>49960</c:v>
                </c:pt>
                <c:pt idx="257">
                  <c:v>49856</c:v>
                </c:pt>
                <c:pt idx="258">
                  <c:v>56104</c:v>
                </c:pt>
                <c:pt idx="259">
                  <c:v>51208</c:v>
                </c:pt>
                <c:pt idx="260">
                  <c:v>53520</c:v>
                </c:pt>
                <c:pt idx="261">
                  <c:v>53960</c:v>
                </c:pt>
                <c:pt idx="262">
                  <c:v>62248</c:v>
                </c:pt>
                <c:pt idx="263">
                  <c:v>52520</c:v>
                </c:pt>
                <c:pt idx="264">
                  <c:v>51952</c:v>
                </c:pt>
                <c:pt idx="265">
                  <c:v>60880</c:v>
                </c:pt>
                <c:pt idx="266">
                  <c:v>50864</c:v>
                </c:pt>
                <c:pt idx="267">
                  <c:v>47592</c:v>
                </c:pt>
                <c:pt idx="268">
                  <c:v>46200</c:v>
                </c:pt>
                <c:pt idx="269">
                  <c:v>50016</c:v>
                </c:pt>
                <c:pt idx="270">
                  <c:v>42896</c:v>
                </c:pt>
                <c:pt idx="271">
                  <c:v>45624</c:v>
                </c:pt>
                <c:pt idx="272">
                  <c:v>48416</c:v>
                </c:pt>
                <c:pt idx="273">
                  <c:v>54824</c:v>
                </c:pt>
                <c:pt idx="274">
                  <c:v>52944</c:v>
                </c:pt>
                <c:pt idx="275">
                  <c:v>49096</c:v>
                </c:pt>
                <c:pt idx="276">
                  <c:v>46032</c:v>
                </c:pt>
                <c:pt idx="277">
                  <c:v>47064</c:v>
                </c:pt>
                <c:pt idx="278">
                  <c:v>47112</c:v>
                </c:pt>
                <c:pt idx="279">
                  <c:v>49696</c:v>
                </c:pt>
                <c:pt idx="280">
                  <c:v>50576</c:v>
                </c:pt>
                <c:pt idx="281">
                  <c:v>49912</c:v>
                </c:pt>
                <c:pt idx="282">
                  <c:v>51344</c:v>
                </c:pt>
                <c:pt idx="283">
                  <c:v>53640</c:v>
                </c:pt>
                <c:pt idx="284">
                  <c:v>56760</c:v>
                </c:pt>
                <c:pt idx="285">
                  <c:v>60336</c:v>
                </c:pt>
                <c:pt idx="286">
                  <c:v>60640</c:v>
                </c:pt>
                <c:pt idx="287">
                  <c:v>59552</c:v>
                </c:pt>
                <c:pt idx="288">
                  <c:v>61080</c:v>
                </c:pt>
                <c:pt idx="289">
                  <c:v>59576</c:v>
                </c:pt>
                <c:pt idx="290">
                  <c:v>58040</c:v>
                </c:pt>
                <c:pt idx="291">
                  <c:v>53928</c:v>
                </c:pt>
                <c:pt idx="292">
                  <c:v>52880</c:v>
                </c:pt>
                <c:pt idx="293">
                  <c:v>44312</c:v>
                </c:pt>
                <c:pt idx="294">
                  <c:v>40080</c:v>
                </c:pt>
                <c:pt idx="295">
                  <c:v>37848</c:v>
                </c:pt>
                <c:pt idx="296">
                  <c:v>40680</c:v>
                </c:pt>
                <c:pt idx="297">
                  <c:v>34776</c:v>
                </c:pt>
                <c:pt idx="298">
                  <c:v>32456</c:v>
                </c:pt>
                <c:pt idx="299">
                  <c:v>31056</c:v>
                </c:pt>
                <c:pt idx="300">
                  <c:v>36080</c:v>
                </c:pt>
                <c:pt idx="301">
                  <c:v>34952</c:v>
                </c:pt>
                <c:pt idx="302">
                  <c:v>37032</c:v>
                </c:pt>
                <c:pt idx="303">
                  <c:v>39768</c:v>
                </c:pt>
                <c:pt idx="304">
                  <c:v>45296</c:v>
                </c:pt>
                <c:pt idx="305">
                  <c:v>43096</c:v>
                </c:pt>
                <c:pt idx="306">
                  <c:v>45024</c:v>
                </c:pt>
                <c:pt idx="307">
                  <c:v>47744</c:v>
                </c:pt>
                <c:pt idx="308">
                  <c:v>53400</c:v>
                </c:pt>
                <c:pt idx="309">
                  <c:v>51808</c:v>
                </c:pt>
                <c:pt idx="310">
                  <c:v>53200</c:v>
                </c:pt>
                <c:pt idx="311">
                  <c:v>54736</c:v>
                </c:pt>
                <c:pt idx="312">
                  <c:v>58664</c:v>
                </c:pt>
                <c:pt idx="313">
                  <c:v>56520</c:v>
                </c:pt>
                <c:pt idx="314">
                  <c:v>56488</c:v>
                </c:pt>
                <c:pt idx="315">
                  <c:v>62992</c:v>
                </c:pt>
                <c:pt idx="316">
                  <c:v>56080</c:v>
                </c:pt>
                <c:pt idx="317">
                  <c:v>56280</c:v>
                </c:pt>
                <c:pt idx="318">
                  <c:v>55552</c:v>
                </c:pt>
                <c:pt idx="319">
                  <c:v>62720</c:v>
                </c:pt>
                <c:pt idx="320">
                  <c:v>57472</c:v>
                </c:pt>
                <c:pt idx="321">
                  <c:v>58216</c:v>
                </c:pt>
                <c:pt idx="322">
                  <c:v>57704</c:v>
                </c:pt>
                <c:pt idx="323">
                  <c:v>60520</c:v>
                </c:pt>
                <c:pt idx="324">
                  <c:v>56312</c:v>
                </c:pt>
                <c:pt idx="325">
                  <c:v>56752</c:v>
                </c:pt>
                <c:pt idx="326">
                  <c:v>56672</c:v>
                </c:pt>
                <c:pt idx="327">
                  <c:v>59776</c:v>
                </c:pt>
                <c:pt idx="328">
                  <c:v>54056</c:v>
                </c:pt>
                <c:pt idx="329">
                  <c:v>54256</c:v>
                </c:pt>
                <c:pt idx="330">
                  <c:v>54856</c:v>
                </c:pt>
                <c:pt idx="331">
                  <c:v>60640</c:v>
                </c:pt>
                <c:pt idx="332">
                  <c:v>57408</c:v>
                </c:pt>
                <c:pt idx="333">
                  <c:v>58968</c:v>
                </c:pt>
                <c:pt idx="334">
                  <c:v>59752</c:v>
                </c:pt>
                <c:pt idx="335">
                  <c:v>62880</c:v>
                </c:pt>
                <c:pt idx="336">
                  <c:v>60184</c:v>
                </c:pt>
                <c:pt idx="337">
                  <c:v>61704</c:v>
                </c:pt>
                <c:pt idx="338">
                  <c:v>64800</c:v>
                </c:pt>
                <c:pt idx="339">
                  <c:v>65016</c:v>
                </c:pt>
                <c:pt idx="340">
                  <c:v>65024</c:v>
                </c:pt>
                <c:pt idx="341">
                  <c:v>63872</c:v>
                </c:pt>
                <c:pt idx="342">
                  <c:v>66264</c:v>
                </c:pt>
                <c:pt idx="343">
                  <c:v>59832</c:v>
                </c:pt>
                <c:pt idx="344">
                  <c:v>58800</c:v>
                </c:pt>
                <c:pt idx="345">
                  <c:v>57888</c:v>
                </c:pt>
                <c:pt idx="346">
                  <c:v>60912</c:v>
                </c:pt>
                <c:pt idx="347">
                  <c:v>58360</c:v>
                </c:pt>
                <c:pt idx="348">
                  <c:v>57712</c:v>
                </c:pt>
                <c:pt idx="349">
                  <c:v>57040</c:v>
                </c:pt>
                <c:pt idx="350">
                  <c:v>59440</c:v>
                </c:pt>
                <c:pt idx="351">
                  <c:v>55720</c:v>
                </c:pt>
                <c:pt idx="352">
                  <c:v>54736</c:v>
                </c:pt>
                <c:pt idx="353">
                  <c:v>53824</c:v>
                </c:pt>
                <c:pt idx="354">
                  <c:v>56752</c:v>
                </c:pt>
                <c:pt idx="355">
                  <c:v>52624</c:v>
                </c:pt>
                <c:pt idx="356">
                  <c:v>54080</c:v>
                </c:pt>
                <c:pt idx="357">
                  <c:v>54552</c:v>
                </c:pt>
                <c:pt idx="358">
                  <c:v>58312</c:v>
                </c:pt>
                <c:pt idx="359">
                  <c:v>54232</c:v>
                </c:pt>
                <c:pt idx="360">
                  <c:v>54248</c:v>
                </c:pt>
                <c:pt idx="361">
                  <c:v>53216</c:v>
                </c:pt>
                <c:pt idx="362">
                  <c:v>56016</c:v>
                </c:pt>
                <c:pt idx="363">
                  <c:v>54704</c:v>
                </c:pt>
                <c:pt idx="364">
                  <c:v>56976</c:v>
                </c:pt>
                <c:pt idx="365">
                  <c:v>59176</c:v>
                </c:pt>
                <c:pt idx="366">
                  <c:v>58536</c:v>
                </c:pt>
                <c:pt idx="367">
                  <c:v>62584</c:v>
                </c:pt>
                <c:pt idx="368">
                  <c:v>65096</c:v>
                </c:pt>
                <c:pt idx="369">
                  <c:v>69160</c:v>
                </c:pt>
                <c:pt idx="370">
                  <c:v>66800</c:v>
                </c:pt>
                <c:pt idx="371">
                  <c:v>67304</c:v>
                </c:pt>
                <c:pt idx="372">
                  <c:v>64176</c:v>
                </c:pt>
                <c:pt idx="373">
                  <c:v>66984</c:v>
                </c:pt>
                <c:pt idx="374">
                  <c:v>59408</c:v>
                </c:pt>
                <c:pt idx="375">
                  <c:v>55600</c:v>
                </c:pt>
                <c:pt idx="376">
                  <c:v>53384</c:v>
                </c:pt>
                <c:pt idx="377">
                  <c:v>56072</c:v>
                </c:pt>
                <c:pt idx="378">
                  <c:v>54248</c:v>
                </c:pt>
                <c:pt idx="379">
                  <c:v>53928</c:v>
                </c:pt>
                <c:pt idx="380">
                  <c:v>51552</c:v>
                </c:pt>
                <c:pt idx="381">
                  <c:v>54832</c:v>
                </c:pt>
                <c:pt idx="382">
                  <c:v>48424</c:v>
                </c:pt>
                <c:pt idx="383">
                  <c:v>47160</c:v>
                </c:pt>
                <c:pt idx="384">
                  <c:v>47544</c:v>
                </c:pt>
                <c:pt idx="385">
                  <c:v>51672</c:v>
                </c:pt>
                <c:pt idx="386">
                  <c:v>47912</c:v>
                </c:pt>
                <c:pt idx="387">
                  <c:v>48200</c:v>
                </c:pt>
                <c:pt idx="388">
                  <c:v>51024</c:v>
                </c:pt>
                <c:pt idx="389">
                  <c:v>47168</c:v>
                </c:pt>
                <c:pt idx="390">
                  <c:v>48672</c:v>
                </c:pt>
                <c:pt idx="391">
                  <c:v>48704</c:v>
                </c:pt>
                <c:pt idx="392">
                  <c:v>51552</c:v>
                </c:pt>
                <c:pt idx="393">
                  <c:v>45024</c:v>
                </c:pt>
                <c:pt idx="394">
                  <c:v>42120</c:v>
                </c:pt>
                <c:pt idx="395">
                  <c:v>42464</c:v>
                </c:pt>
                <c:pt idx="396">
                  <c:v>46656</c:v>
                </c:pt>
                <c:pt idx="397">
                  <c:v>40608</c:v>
                </c:pt>
                <c:pt idx="398">
                  <c:v>39480</c:v>
                </c:pt>
                <c:pt idx="399">
                  <c:v>37792</c:v>
                </c:pt>
                <c:pt idx="400">
                  <c:v>37848</c:v>
                </c:pt>
                <c:pt idx="401">
                  <c:v>37640</c:v>
                </c:pt>
                <c:pt idx="402">
                  <c:v>38688</c:v>
                </c:pt>
                <c:pt idx="403">
                  <c:v>40616</c:v>
                </c:pt>
                <c:pt idx="404">
                  <c:v>45352</c:v>
                </c:pt>
                <c:pt idx="405">
                  <c:v>44176</c:v>
                </c:pt>
                <c:pt idx="406">
                  <c:v>44416</c:v>
                </c:pt>
                <c:pt idx="407">
                  <c:v>42248</c:v>
                </c:pt>
                <c:pt idx="408">
                  <c:v>46736</c:v>
                </c:pt>
                <c:pt idx="409">
                  <c:v>42080</c:v>
                </c:pt>
                <c:pt idx="410">
                  <c:v>42944</c:v>
                </c:pt>
                <c:pt idx="411">
                  <c:v>42312</c:v>
                </c:pt>
                <c:pt idx="412">
                  <c:v>50192</c:v>
                </c:pt>
                <c:pt idx="413">
                  <c:v>42568</c:v>
                </c:pt>
                <c:pt idx="414">
                  <c:v>41864</c:v>
                </c:pt>
                <c:pt idx="415">
                  <c:v>49936</c:v>
                </c:pt>
                <c:pt idx="416">
                  <c:v>47024</c:v>
                </c:pt>
                <c:pt idx="417">
                  <c:v>46576</c:v>
                </c:pt>
                <c:pt idx="418">
                  <c:v>45456</c:v>
                </c:pt>
                <c:pt idx="419">
                  <c:v>48776</c:v>
                </c:pt>
                <c:pt idx="420">
                  <c:v>45016</c:v>
                </c:pt>
                <c:pt idx="421">
                  <c:v>46864</c:v>
                </c:pt>
                <c:pt idx="422">
                  <c:v>47184</c:v>
                </c:pt>
                <c:pt idx="423">
                  <c:v>51984</c:v>
                </c:pt>
                <c:pt idx="424">
                  <c:v>49632</c:v>
                </c:pt>
                <c:pt idx="425">
                  <c:v>48696</c:v>
                </c:pt>
                <c:pt idx="426">
                  <c:v>47608</c:v>
                </c:pt>
                <c:pt idx="427">
                  <c:v>51808</c:v>
                </c:pt>
                <c:pt idx="428">
                  <c:v>46808</c:v>
                </c:pt>
                <c:pt idx="429">
                  <c:v>47304</c:v>
                </c:pt>
                <c:pt idx="430">
                  <c:v>47440</c:v>
                </c:pt>
                <c:pt idx="431">
                  <c:v>52544</c:v>
                </c:pt>
                <c:pt idx="432">
                  <c:v>47936</c:v>
                </c:pt>
                <c:pt idx="433">
                  <c:v>46904</c:v>
                </c:pt>
                <c:pt idx="434">
                  <c:v>44136</c:v>
                </c:pt>
                <c:pt idx="435">
                  <c:v>46784</c:v>
                </c:pt>
                <c:pt idx="436">
                  <c:v>40632</c:v>
                </c:pt>
                <c:pt idx="437">
                  <c:v>37416</c:v>
                </c:pt>
                <c:pt idx="438">
                  <c:v>42304</c:v>
                </c:pt>
                <c:pt idx="439">
                  <c:v>39296</c:v>
                </c:pt>
                <c:pt idx="440">
                  <c:v>44584</c:v>
                </c:pt>
                <c:pt idx="441">
                  <c:v>50176</c:v>
                </c:pt>
                <c:pt idx="442">
                  <c:v>54528</c:v>
                </c:pt>
                <c:pt idx="443">
                  <c:v>51448</c:v>
                </c:pt>
                <c:pt idx="444">
                  <c:v>51544</c:v>
                </c:pt>
                <c:pt idx="445">
                  <c:v>47688</c:v>
                </c:pt>
                <c:pt idx="446">
                  <c:v>48264</c:v>
                </c:pt>
                <c:pt idx="447">
                  <c:v>40992</c:v>
                </c:pt>
                <c:pt idx="448">
                  <c:v>39216</c:v>
                </c:pt>
                <c:pt idx="449">
                  <c:v>39344</c:v>
                </c:pt>
                <c:pt idx="450">
                  <c:v>42440</c:v>
                </c:pt>
                <c:pt idx="451">
                  <c:v>41728</c:v>
                </c:pt>
                <c:pt idx="452">
                  <c:v>47584</c:v>
                </c:pt>
                <c:pt idx="453">
                  <c:v>51200</c:v>
                </c:pt>
                <c:pt idx="454">
                  <c:v>56640</c:v>
                </c:pt>
                <c:pt idx="455">
                  <c:v>51712</c:v>
                </c:pt>
                <c:pt idx="456">
                  <c:v>53304</c:v>
                </c:pt>
                <c:pt idx="457">
                  <c:v>53304</c:v>
                </c:pt>
                <c:pt idx="458">
                  <c:v>55928</c:v>
                </c:pt>
                <c:pt idx="459">
                  <c:v>50544</c:v>
                </c:pt>
                <c:pt idx="460">
                  <c:v>51768</c:v>
                </c:pt>
                <c:pt idx="461">
                  <c:v>52744</c:v>
                </c:pt>
                <c:pt idx="462">
                  <c:v>59728</c:v>
                </c:pt>
                <c:pt idx="463">
                  <c:v>56000</c:v>
                </c:pt>
                <c:pt idx="464">
                  <c:v>54816</c:v>
                </c:pt>
                <c:pt idx="465">
                  <c:v>58208</c:v>
                </c:pt>
                <c:pt idx="466">
                  <c:v>51000</c:v>
                </c:pt>
                <c:pt idx="467">
                  <c:v>52088</c:v>
                </c:pt>
                <c:pt idx="468">
                  <c:v>54232</c:v>
                </c:pt>
                <c:pt idx="469">
                  <c:v>57176</c:v>
                </c:pt>
                <c:pt idx="470">
                  <c:v>54480</c:v>
                </c:pt>
                <c:pt idx="471">
                  <c:v>56448</c:v>
                </c:pt>
                <c:pt idx="472">
                  <c:v>59488</c:v>
                </c:pt>
                <c:pt idx="473">
                  <c:v>65496</c:v>
                </c:pt>
                <c:pt idx="474">
                  <c:v>62648</c:v>
                </c:pt>
                <c:pt idx="475">
                  <c:v>63984</c:v>
                </c:pt>
                <c:pt idx="476">
                  <c:v>66600</c:v>
                </c:pt>
                <c:pt idx="477">
                  <c:v>68432</c:v>
                </c:pt>
                <c:pt idx="478">
                  <c:v>56112</c:v>
                </c:pt>
                <c:pt idx="479">
                  <c:v>51184</c:v>
                </c:pt>
                <c:pt idx="480">
                  <c:v>48520</c:v>
                </c:pt>
                <c:pt idx="481">
                  <c:v>47824</c:v>
                </c:pt>
                <c:pt idx="482">
                  <c:v>40680</c:v>
                </c:pt>
                <c:pt idx="483">
                  <c:v>38136</c:v>
                </c:pt>
                <c:pt idx="484">
                  <c:v>35624</c:v>
                </c:pt>
                <c:pt idx="485">
                  <c:v>35168</c:v>
                </c:pt>
                <c:pt idx="486">
                  <c:v>32312</c:v>
                </c:pt>
                <c:pt idx="487">
                  <c:v>30952</c:v>
                </c:pt>
                <c:pt idx="488">
                  <c:v>31064</c:v>
                </c:pt>
                <c:pt idx="489">
                  <c:v>26816</c:v>
                </c:pt>
                <c:pt idx="490">
                  <c:v>25528</c:v>
                </c:pt>
                <c:pt idx="491">
                  <c:v>23024</c:v>
                </c:pt>
                <c:pt idx="492">
                  <c:v>23976</c:v>
                </c:pt>
                <c:pt idx="493">
                  <c:v>19632</c:v>
                </c:pt>
                <c:pt idx="494">
                  <c:v>18712</c:v>
                </c:pt>
                <c:pt idx="495">
                  <c:v>19328</c:v>
                </c:pt>
                <c:pt idx="496">
                  <c:v>21544</c:v>
                </c:pt>
                <c:pt idx="497">
                  <c:v>21648</c:v>
                </c:pt>
                <c:pt idx="498">
                  <c:v>24624</c:v>
                </c:pt>
                <c:pt idx="499">
                  <c:v>26064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BC4-4F30-B28C-DBB825C79986}"/>
            </c:ext>
          </c:extLst>
        </c:ser>
        <c:ser>
          <c:idx val="1"/>
          <c:order val="1"/>
          <c:tx>
            <c:strRef>
              <c:f>D_S01!$D$33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D_S01!$E$35:$E$534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17592</c:v>
                </c:pt>
                <c:pt idx="51">
                  <c:v>14488</c:v>
                </c:pt>
                <c:pt idx="52">
                  <c:v>14640</c:v>
                </c:pt>
                <c:pt idx="53">
                  <c:v>14936</c:v>
                </c:pt>
                <c:pt idx="54">
                  <c:v>18776</c:v>
                </c:pt>
                <c:pt idx="55">
                  <c:v>14472</c:v>
                </c:pt>
                <c:pt idx="56">
                  <c:v>15352</c:v>
                </c:pt>
                <c:pt idx="57">
                  <c:v>15056</c:v>
                </c:pt>
                <c:pt idx="58">
                  <c:v>17256</c:v>
                </c:pt>
                <c:pt idx="59">
                  <c:v>14584</c:v>
                </c:pt>
                <c:pt idx="60">
                  <c:v>13640</c:v>
                </c:pt>
                <c:pt idx="61">
                  <c:v>13688</c:v>
                </c:pt>
                <c:pt idx="62">
                  <c:v>16536</c:v>
                </c:pt>
                <c:pt idx="63">
                  <c:v>13328</c:v>
                </c:pt>
                <c:pt idx="64">
                  <c:v>14408</c:v>
                </c:pt>
                <c:pt idx="65">
                  <c:v>17648</c:v>
                </c:pt>
                <c:pt idx="66">
                  <c:v>15152</c:v>
                </c:pt>
                <c:pt idx="67">
                  <c:v>15080</c:v>
                </c:pt>
                <c:pt idx="68">
                  <c:v>15536</c:v>
                </c:pt>
                <c:pt idx="69">
                  <c:v>18360</c:v>
                </c:pt>
                <c:pt idx="70">
                  <c:v>16608</c:v>
                </c:pt>
                <c:pt idx="71">
                  <c:v>17928</c:v>
                </c:pt>
                <c:pt idx="72">
                  <c:v>20544</c:v>
                </c:pt>
                <c:pt idx="73">
                  <c:v>25616</c:v>
                </c:pt>
                <c:pt idx="74">
                  <c:v>24872</c:v>
                </c:pt>
                <c:pt idx="75">
                  <c:v>28696</c:v>
                </c:pt>
                <c:pt idx="76">
                  <c:v>29800</c:v>
                </c:pt>
                <c:pt idx="77">
                  <c:v>33448</c:v>
                </c:pt>
                <c:pt idx="78">
                  <c:v>30432</c:v>
                </c:pt>
                <c:pt idx="79">
                  <c:v>31152</c:v>
                </c:pt>
                <c:pt idx="80">
                  <c:v>30752</c:v>
                </c:pt>
                <c:pt idx="81">
                  <c:v>31440</c:v>
                </c:pt>
                <c:pt idx="82">
                  <c:v>29088</c:v>
                </c:pt>
                <c:pt idx="83">
                  <c:v>30144</c:v>
                </c:pt>
                <c:pt idx="84">
                  <c:v>29792</c:v>
                </c:pt>
                <c:pt idx="85">
                  <c:v>30968</c:v>
                </c:pt>
                <c:pt idx="86">
                  <c:v>27408</c:v>
                </c:pt>
                <c:pt idx="87">
                  <c:v>26728</c:v>
                </c:pt>
                <c:pt idx="88">
                  <c:v>29200</c:v>
                </c:pt>
                <c:pt idx="89">
                  <c:v>27456</c:v>
                </c:pt>
                <c:pt idx="90">
                  <c:v>26920</c:v>
                </c:pt>
                <c:pt idx="91">
                  <c:v>26336</c:v>
                </c:pt>
                <c:pt idx="92">
                  <c:v>27648</c:v>
                </c:pt>
                <c:pt idx="93">
                  <c:v>25824</c:v>
                </c:pt>
                <c:pt idx="94">
                  <c:v>25344</c:v>
                </c:pt>
                <c:pt idx="95">
                  <c:v>25784</c:v>
                </c:pt>
                <c:pt idx="96">
                  <c:v>26488</c:v>
                </c:pt>
                <c:pt idx="97">
                  <c:v>23048</c:v>
                </c:pt>
                <c:pt idx="98">
                  <c:v>21296</c:v>
                </c:pt>
                <c:pt idx="99">
                  <c:v>19760</c:v>
                </c:pt>
                <c:pt idx="100">
                  <c:v>22320</c:v>
                </c:pt>
                <c:pt idx="101">
                  <c:v>19552</c:v>
                </c:pt>
                <c:pt idx="102">
                  <c:v>19024</c:v>
                </c:pt>
                <c:pt idx="103">
                  <c:v>19072</c:v>
                </c:pt>
                <c:pt idx="104">
                  <c:v>22112</c:v>
                </c:pt>
                <c:pt idx="105">
                  <c:v>17592</c:v>
                </c:pt>
                <c:pt idx="106">
                  <c:v>17424</c:v>
                </c:pt>
                <c:pt idx="107">
                  <c:v>17008</c:v>
                </c:pt>
                <c:pt idx="108">
                  <c:v>20576</c:v>
                </c:pt>
                <c:pt idx="109">
                  <c:v>19288</c:v>
                </c:pt>
                <c:pt idx="110">
                  <c:v>20640</c:v>
                </c:pt>
                <c:pt idx="111">
                  <c:v>21496</c:v>
                </c:pt>
                <c:pt idx="112">
                  <c:v>25120</c:v>
                </c:pt>
                <c:pt idx="113">
                  <c:v>22456</c:v>
                </c:pt>
                <c:pt idx="114">
                  <c:v>22384</c:v>
                </c:pt>
                <c:pt idx="115">
                  <c:v>26408</c:v>
                </c:pt>
                <c:pt idx="116">
                  <c:v>23352</c:v>
                </c:pt>
                <c:pt idx="117">
                  <c:v>23600</c:v>
                </c:pt>
                <c:pt idx="118">
                  <c:v>23792</c:v>
                </c:pt>
                <c:pt idx="119">
                  <c:v>27776</c:v>
                </c:pt>
                <c:pt idx="120">
                  <c:v>22648</c:v>
                </c:pt>
                <c:pt idx="121">
                  <c:v>21968</c:v>
                </c:pt>
                <c:pt idx="122">
                  <c:v>20696</c:v>
                </c:pt>
                <c:pt idx="123">
                  <c:v>25824</c:v>
                </c:pt>
                <c:pt idx="124">
                  <c:v>18632</c:v>
                </c:pt>
                <c:pt idx="125">
                  <c:v>18248</c:v>
                </c:pt>
                <c:pt idx="126">
                  <c:v>17896</c:v>
                </c:pt>
                <c:pt idx="127">
                  <c:v>22408</c:v>
                </c:pt>
                <c:pt idx="128">
                  <c:v>16552</c:v>
                </c:pt>
                <c:pt idx="129">
                  <c:v>16584</c:v>
                </c:pt>
                <c:pt idx="130">
                  <c:v>16464</c:v>
                </c:pt>
                <c:pt idx="131">
                  <c:v>22032</c:v>
                </c:pt>
                <c:pt idx="132">
                  <c:v>17368</c:v>
                </c:pt>
                <c:pt idx="133">
                  <c:v>18056</c:v>
                </c:pt>
                <c:pt idx="134">
                  <c:v>18672</c:v>
                </c:pt>
                <c:pt idx="135">
                  <c:v>21864</c:v>
                </c:pt>
                <c:pt idx="136">
                  <c:v>21112</c:v>
                </c:pt>
                <c:pt idx="137">
                  <c:v>23952</c:v>
                </c:pt>
                <c:pt idx="138">
                  <c:v>24752</c:v>
                </c:pt>
                <c:pt idx="139">
                  <c:v>22936</c:v>
                </c:pt>
                <c:pt idx="140">
                  <c:v>23072</c:v>
                </c:pt>
                <c:pt idx="141">
                  <c:v>23936</c:v>
                </c:pt>
                <c:pt idx="142">
                  <c:v>26888</c:v>
                </c:pt>
                <c:pt idx="143">
                  <c:v>24920</c:v>
                </c:pt>
                <c:pt idx="144">
                  <c:v>23944</c:v>
                </c:pt>
                <c:pt idx="145">
                  <c:v>23112</c:v>
                </c:pt>
                <c:pt idx="146">
                  <c:v>24856</c:v>
                </c:pt>
                <c:pt idx="147">
                  <c:v>22296</c:v>
                </c:pt>
                <c:pt idx="148">
                  <c:v>20680</c:v>
                </c:pt>
                <c:pt idx="149">
                  <c:v>20048</c:v>
                </c:pt>
                <c:pt idx="150">
                  <c:v>21656</c:v>
                </c:pt>
                <c:pt idx="151">
                  <c:v>20544</c:v>
                </c:pt>
                <c:pt idx="152">
                  <c:v>19576</c:v>
                </c:pt>
                <c:pt idx="153">
                  <c:v>20168</c:v>
                </c:pt>
                <c:pt idx="154">
                  <c:v>21976</c:v>
                </c:pt>
                <c:pt idx="155">
                  <c:v>20144</c:v>
                </c:pt>
                <c:pt idx="156">
                  <c:v>19216</c:v>
                </c:pt>
                <c:pt idx="157">
                  <c:v>18672</c:v>
                </c:pt>
                <c:pt idx="158">
                  <c:v>22464</c:v>
                </c:pt>
                <c:pt idx="159">
                  <c:v>20672</c:v>
                </c:pt>
                <c:pt idx="160">
                  <c:v>21560</c:v>
                </c:pt>
                <c:pt idx="161">
                  <c:v>22288</c:v>
                </c:pt>
                <c:pt idx="162">
                  <c:v>24368</c:v>
                </c:pt>
                <c:pt idx="163">
                  <c:v>23464</c:v>
                </c:pt>
                <c:pt idx="164">
                  <c:v>24896</c:v>
                </c:pt>
                <c:pt idx="165">
                  <c:v>28528</c:v>
                </c:pt>
                <c:pt idx="166">
                  <c:v>29360</c:v>
                </c:pt>
                <c:pt idx="167">
                  <c:v>29320</c:v>
                </c:pt>
                <c:pt idx="168">
                  <c:v>30328</c:v>
                </c:pt>
                <c:pt idx="169">
                  <c:v>35720</c:v>
                </c:pt>
                <c:pt idx="170">
                  <c:v>30464</c:v>
                </c:pt>
                <c:pt idx="171">
                  <c:v>28360</c:v>
                </c:pt>
                <c:pt idx="172">
                  <c:v>28200</c:v>
                </c:pt>
                <c:pt idx="173">
                  <c:v>33168</c:v>
                </c:pt>
                <c:pt idx="174">
                  <c:v>28096</c:v>
                </c:pt>
                <c:pt idx="175">
                  <c:v>27232</c:v>
                </c:pt>
                <c:pt idx="176">
                  <c:v>28640</c:v>
                </c:pt>
                <c:pt idx="177">
                  <c:v>31504</c:v>
                </c:pt>
                <c:pt idx="178">
                  <c:v>27440</c:v>
                </c:pt>
                <c:pt idx="179">
                  <c:v>26888</c:v>
                </c:pt>
                <c:pt idx="180">
                  <c:v>27200</c:v>
                </c:pt>
                <c:pt idx="181">
                  <c:v>30160</c:v>
                </c:pt>
                <c:pt idx="182">
                  <c:v>25984</c:v>
                </c:pt>
                <c:pt idx="183">
                  <c:v>26704</c:v>
                </c:pt>
                <c:pt idx="184">
                  <c:v>25984</c:v>
                </c:pt>
                <c:pt idx="185">
                  <c:v>29520</c:v>
                </c:pt>
                <c:pt idx="186">
                  <c:v>26984</c:v>
                </c:pt>
                <c:pt idx="187">
                  <c:v>27944</c:v>
                </c:pt>
                <c:pt idx="188">
                  <c:v>29768</c:v>
                </c:pt>
                <c:pt idx="189">
                  <c:v>27304</c:v>
                </c:pt>
                <c:pt idx="190">
                  <c:v>27040</c:v>
                </c:pt>
                <c:pt idx="191">
                  <c:v>27504</c:v>
                </c:pt>
                <c:pt idx="192">
                  <c:v>29536</c:v>
                </c:pt>
                <c:pt idx="193">
                  <c:v>29000</c:v>
                </c:pt>
                <c:pt idx="194">
                  <c:v>28392</c:v>
                </c:pt>
                <c:pt idx="195">
                  <c:v>27472</c:v>
                </c:pt>
                <c:pt idx="196">
                  <c:v>30744</c:v>
                </c:pt>
                <c:pt idx="197">
                  <c:v>27720</c:v>
                </c:pt>
                <c:pt idx="198">
                  <c:v>27624</c:v>
                </c:pt>
                <c:pt idx="199">
                  <c:v>28728</c:v>
                </c:pt>
                <c:pt idx="200">
                  <c:v>31240</c:v>
                </c:pt>
                <c:pt idx="201">
                  <c:v>26984</c:v>
                </c:pt>
                <c:pt idx="202">
                  <c:v>27712</c:v>
                </c:pt>
                <c:pt idx="203">
                  <c:v>27856</c:v>
                </c:pt>
                <c:pt idx="204">
                  <c:v>31032</c:v>
                </c:pt>
                <c:pt idx="205">
                  <c:v>27136</c:v>
                </c:pt>
                <c:pt idx="206">
                  <c:v>27376</c:v>
                </c:pt>
                <c:pt idx="207">
                  <c:v>25856</c:v>
                </c:pt>
                <c:pt idx="208">
                  <c:v>29824</c:v>
                </c:pt>
                <c:pt idx="209">
                  <c:v>24768</c:v>
                </c:pt>
                <c:pt idx="210">
                  <c:v>25712</c:v>
                </c:pt>
                <c:pt idx="211">
                  <c:v>26096</c:v>
                </c:pt>
                <c:pt idx="212">
                  <c:v>29752</c:v>
                </c:pt>
                <c:pt idx="213">
                  <c:v>25976</c:v>
                </c:pt>
                <c:pt idx="214">
                  <c:v>25232</c:v>
                </c:pt>
                <c:pt idx="215">
                  <c:v>27760</c:v>
                </c:pt>
                <c:pt idx="216">
                  <c:v>24328</c:v>
                </c:pt>
                <c:pt idx="217">
                  <c:v>24792</c:v>
                </c:pt>
                <c:pt idx="218">
                  <c:v>23880</c:v>
                </c:pt>
                <c:pt idx="219">
                  <c:v>32360</c:v>
                </c:pt>
                <c:pt idx="220">
                  <c:v>24032</c:v>
                </c:pt>
                <c:pt idx="221">
                  <c:v>24256</c:v>
                </c:pt>
                <c:pt idx="222">
                  <c:v>23728</c:v>
                </c:pt>
                <c:pt idx="223">
                  <c:v>30896</c:v>
                </c:pt>
                <c:pt idx="224">
                  <c:v>24400</c:v>
                </c:pt>
                <c:pt idx="225">
                  <c:v>25504</c:v>
                </c:pt>
                <c:pt idx="226">
                  <c:v>26864</c:v>
                </c:pt>
                <c:pt idx="227">
                  <c:v>30880</c:v>
                </c:pt>
                <c:pt idx="228">
                  <c:v>26848</c:v>
                </c:pt>
                <c:pt idx="229">
                  <c:v>26632</c:v>
                </c:pt>
                <c:pt idx="230">
                  <c:v>26568</c:v>
                </c:pt>
                <c:pt idx="231">
                  <c:v>28696</c:v>
                </c:pt>
                <c:pt idx="232">
                  <c:v>27032</c:v>
                </c:pt>
                <c:pt idx="233">
                  <c:v>25600</c:v>
                </c:pt>
                <c:pt idx="234">
                  <c:v>26864</c:v>
                </c:pt>
                <c:pt idx="235">
                  <c:v>28880</c:v>
                </c:pt>
                <c:pt idx="236">
                  <c:v>26448</c:v>
                </c:pt>
                <c:pt idx="237">
                  <c:v>27536</c:v>
                </c:pt>
                <c:pt idx="238">
                  <c:v>28992</c:v>
                </c:pt>
                <c:pt idx="239">
                  <c:v>26856</c:v>
                </c:pt>
                <c:pt idx="240">
                  <c:v>26528</c:v>
                </c:pt>
                <c:pt idx="241">
                  <c:v>27384</c:v>
                </c:pt>
                <c:pt idx="242">
                  <c:v>31688</c:v>
                </c:pt>
                <c:pt idx="243">
                  <c:v>27008</c:v>
                </c:pt>
                <c:pt idx="244">
                  <c:v>28256</c:v>
                </c:pt>
                <c:pt idx="245">
                  <c:v>27792</c:v>
                </c:pt>
                <c:pt idx="246">
                  <c:v>31248</c:v>
                </c:pt>
                <c:pt idx="247">
                  <c:v>26616</c:v>
                </c:pt>
                <c:pt idx="248">
                  <c:v>28272</c:v>
                </c:pt>
                <c:pt idx="249">
                  <c:v>29032</c:v>
                </c:pt>
                <c:pt idx="250">
                  <c:v>32032</c:v>
                </c:pt>
                <c:pt idx="251">
                  <c:v>28384</c:v>
                </c:pt>
                <c:pt idx="252">
                  <c:v>27184</c:v>
                </c:pt>
                <c:pt idx="253">
                  <c:v>27592</c:v>
                </c:pt>
                <c:pt idx="254">
                  <c:v>29504</c:v>
                </c:pt>
                <c:pt idx="255">
                  <c:v>27680</c:v>
                </c:pt>
                <c:pt idx="256">
                  <c:v>28328</c:v>
                </c:pt>
                <c:pt idx="257">
                  <c:v>27600</c:v>
                </c:pt>
                <c:pt idx="258">
                  <c:v>32208</c:v>
                </c:pt>
                <c:pt idx="259">
                  <c:v>28640</c:v>
                </c:pt>
                <c:pt idx="260">
                  <c:v>28656</c:v>
                </c:pt>
                <c:pt idx="261">
                  <c:v>31144</c:v>
                </c:pt>
                <c:pt idx="262">
                  <c:v>36616</c:v>
                </c:pt>
                <c:pt idx="263">
                  <c:v>28976</c:v>
                </c:pt>
                <c:pt idx="264">
                  <c:v>29456</c:v>
                </c:pt>
                <c:pt idx="265">
                  <c:v>34832</c:v>
                </c:pt>
                <c:pt idx="266">
                  <c:v>28040</c:v>
                </c:pt>
                <c:pt idx="267">
                  <c:v>26720</c:v>
                </c:pt>
                <c:pt idx="268">
                  <c:v>25784</c:v>
                </c:pt>
                <c:pt idx="269">
                  <c:v>28616</c:v>
                </c:pt>
                <c:pt idx="270">
                  <c:v>24600</c:v>
                </c:pt>
                <c:pt idx="271">
                  <c:v>25744</c:v>
                </c:pt>
                <c:pt idx="272">
                  <c:v>27976</c:v>
                </c:pt>
                <c:pt idx="273">
                  <c:v>32792</c:v>
                </c:pt>
                <c:pt idx="274">
                  <c:v>31208</c:v>
                </c:pt>
                <c:pt idx="275">
                  <c:v>29280</c:v>
                </c:pt>
                <c:pt idx="276">
                  <c:v>26184</c:v>
                </c:pt>
                <c:pt idx="277">
                  <c:v>26872</c:v>
                </c:pt>
                <c:pt idx="278">
                  <c:v>27336</c:v>
                </c:pt>
                <c:pt idx="279">
                  <c:v>28848</c:v>
                </c:pt>
                <c:pt idx="280">
                  <c:v>29160</c:v>
                </c:pt>
                <c:pt idx="281">
                  <c:v>29328</c:v>
                </c:pt>
                <c:pt idx="282">
                  <c:v>28888</c:v>
                </c:pt>
                <c:pt idx="283">
                  <c:v>31240</c:v>
                </c:pt>
                <c:pt idx="284">
                  <c:v>32832</c:v>
                </c:pt>
                <c:pt idx="285">
                  <c:v>35496</c:v>
                </c:pt>
                <c:pt idx="286">
                  <c:v>34432</c:v>
                </c:pt>
                <c:pt idx="287">
                  <c:v>33488</c:v>
                </c:pt>
                <c:pt idx="288">
                  <c:v>34848</c:v>
                </c:pt>
                <c:pt idx="289">
                  <c:v>34704</c:v>
                </c:pt>
                <c:pt idx="290">
                  <c:v>32960</c:v>
                </c:pt>
                <c:pt idx="291">
                  <c:v>31040</c:v>
                </c:pt>
                <c:pt idx="292">
                  <c:v>30536</c:v>
                </c:pt>
                <c:pt idx="293">
                  <c:v>25760</c:v>
                </c:pt>
                <c:pt idx="294">
                  <c:v>22728</c:v>
                </c:pt>
                <c:pt idx="295">
                  <c:v>21904</c:v>
                </c:pt>
                <c:pt idx="296">
                  <c:v>24032</c:v>
                </c:pt>
                <c:pt idx="297">
                  <c:v>19984</c:v>
                </c:pt>
                <c:pt idx="298">
                  <c:v>19080</c:v>
                </c:pt>
                <c:pt idx="299">
                  <c:v>17928</c:v>
                </c:pt>
                <c:pt idx="300">
                  <c:v>20976</c:v>
                </c:pt>
                <c:pt idx="301">
                  <c:v>20152</c:v>
                </c:pt>
                <c:pt idx="302">
                  <c:v>21552</c:v>
                </c:pt>
                <c:pt idx="303">
                  <c:v>23304</c:v>
                </c:pt>
                <c:pt idx="304">
                  <c:v>26672</c:v>
                </c:pt>
                <c:pt idx="305">
                  <c:v>25432</c:v>
                </c:pt>
                <c:pt idx="306">
                  <c:v>26584</c:v>
                </c:pt>
                <c:pt idx="307">
                  <c:v>27680</c:v>
                </c:pt>
                <c:pt idx="308">
                  <c:v>31224</c:v>
                </c:pt>
                <c:pt idx="309">
                  <c:v>29816</c:v>
                </c:pt>
                <c:pt idx="310">
                  <c:v>31008</c:v>
                </c:pt>
                <c:pt idx="311">
                  <c:v>31072</c:v>
                </c:pt>
                <c:pt idx="312">
                  <c:v>34760</c:v>
                </c:pt>
                <c:pt idx="313">
                  <c:v>32384</c:v>
                </c:pt>
                <c:pt idx="314">
                  <c:v>32520</c:v>
                </c:pt>
                <c:pt idx="315">
                  <c:v>36944</c:v>
                </c:pt>
                <c:pt idx="316">
                  <c:v>32688</c:v>
                </c:pt>
                <c:pt idx="317">
                  <c:v>32032</c:v>
                </c:pt>
                <c:pt idx="318">
                  <c:v>31856</c:v>
                </c:pt>
                <c:pt idx="319">
                  <c:v>35840</c:v>
                </c:pt>
                <c:pt idx="320">
                  <c:v>32744</c:v>
                </c:pt>
                <c:pt idx="321">
                  <c:v>32696</c:v>
                </c:pt>
                <c:pt idx="322">
                  <c:v>31960</c:v>
                </c:pt>
                <c:pt idx="323">
                  <c:v>34712</c:v>
                </c:pt>
                <c:pt idx="324">
                  <c:v>31816</c:v>
                </c:pt>
                <c:pt idx="325">
                  <c:v>32000</c:v>
                </c:pt>
                <c:pt idx="326">
                  <c:v>32392</c:v>
                </c:pt>
                <c:pt idx="327">
                  <c:v>33832</c:v>
                </c:pt>
                <c:pt idx="328">
                  <c:v>30264</c:v>
                </c:pt>
                <c:pt idx="329">
                  <c:v>30848</c:v>
                </c:pt>
                <c:pt idx="330">
                  <c:v>31488</c:v>
                </c:pt>
                <c:pt idx="331">
                  <c:v>35512</c:v>
                </c:pt>
                <c:pt idx="332">
                  <c:v>31736</c:v>
                </c:pt>
                <c:pt idx="333">
                  <c:v>34320</c:v>
                </c:pt>
                <c:pt idx="334">
                  <c:v>34456</c:v>
                </c:pt>
                <c:pt idx="335">
                  <c:v>36968</c:v>
                </c:pt>
                <c:pt idx="336">
                  <c:v>34632</c:v>
                </c:pt>
                <c:pt idx="337">
                  <c:v>36144</c:v>
                </c:pt>
                <c:pt idx="338">
                  <c:v>37912</c:v>
                </c:pt>
                <c:pt idx="339">
                  <c:v>38104</c:v>
                </c:pt>
                <c:pt idx="340">
                  <c:v>37848</c:v>
                </c:pt>
                <c:pt idx="341">
                  <c:v>37216</c:v>
                </c:pt>
                <c:pt idx="342">
                  <c:v>39120</c:v>
                </c:pt>
                <c:pt idx="343">
                  <c:v>34672</c:v>
                </c:pt>
                <c:pt idx="344">
                  <c:v>34056</c:v>
                </c:pt>
                <c:pt idx="345">
                  <c:v>33528</c:v>
                </c:pt>
                <c:pt idx="346">
                  <c:v>36032</c:v>
                </c:pt>
                <c:pt idx="347">
                  <c:v>34200</c:v>
                </c:pt>
                <c:pt idx="348">
                  <c:v>34232</c:v>
                </c:pt>
                <c:pt idx="349">
                  <c:v>33624</c:v>
                </c:pt>
                <c:pt idx="350">
                  <c:v>35176</c:v>
                </c:pt>
                <c:pt idx="351">
                  <c:v>32928</c:v>
                </c:pt>
                <c:pt idx="352">
                  <c:v>31920</c:v>
                </c:pt>
                <c:pt idx="353">
                  <c:v>31416</c:v>
                </c:pt>
                <c:pt idx="354">
                  <c:v>33712</c:v>
                </c:pt>
                <c:pt idx="355">
                  <c:v>30360</c:v>
                </c:pt>
                <c:pt idx="356">
                  <c:v>31408</c:v>
                </c:pt>
                <c:pt idx="357">
                  <c:v>31928</c:v>
                </c:pt>
                <c:pt idx="358">
                  <c:v>35064</c:v>
                </c:pt>
                <c:pt idx="359">
                  <c:v>31608</c:v>
                </c:pt>
                <c:pt idx="360">
                  <c:v>31560</c:v>
                </c:pt>
                <c:pt idx="361">
                  <c:v>30832</c:v>
                </c:pt>
                <c:pt idx="362">
                  <c:v>32056</c:v>
                </c:pt>
                <c:pt idx="363">
                  <c:v>32240</c:v>
                </c:pt>
                <c:pt idx="364">
                  <c:v>32472</c:v>
                </c:pt>
                <c:pt idx="365">
                  <c:v>35120</c:v>
                </c:pt>
                <c:pt idx="366">
                  <c:v>33752</c:v>
                </c:pt>
                <c:pt idx="367">
                  <c:v>35760</c:v>
                </c:pt>
                <c:pt idx="368">
                  <c:v>37760</c:v>
                </c:pt>
                <c:pt idx="369">
                  <c:v>40560</c:v>
                </c:pt>
                <c:pt idx="370">
                  <c:v>38608</c:v>
                </c:pt>
                <c:pt idx="371">
                  <c:v>38776</c:v>
                </c:pt>
                <c:pt idx="372">
                  <c:v>37032</c:v>
                </c:pt>
                <c:pt idx="373">
                  <c:v>38824</c:v>
                </c:pt>
                <c:pt idx="374">
                  <c:v>33872</c:v>
                </c:pt>
                <c:pt idx="375">
                  <c:v>32336</c:v>
                </c:pt>
                <c:pt idx="376">
                  <c:v>30976</c:v>
                </c:pt>
                <c:pt idx="377">
                  <c:v>33472</c:v>
                </c:pt>
                <c:pt idx="378">
                  <c:v>31824</c:v>
                </c:pt>
                <c:pt idx="379">
                  <c:v>31880</c:v>
                </c:pt>
                <c:pt idx="380">
                  <c:v>30304</c:v>
                </c:pt>
                <c:pt idx="381">
                  <c:v>31880</c:v>
                </c:pt>
                <c:pt idx="382">
                  <c:v>27776</c:v>
                </c:pt>
                <c:pt idx="383">
                  <c:v>26696</c:v>
                </c:pt>
                <c:pt idx="384">
                  <c:v>26600</c:v>
                </c:pt>
                <c:pt idx="385">
                  <c:v>29088</c:v>
                </c:pt>
                <c:pt idx="386">
                  <c:v>27192</c:v>
                </c:pt>
                <c:pt idx="387">
                  <c:v>26504</c:v>
                </c:pt>
                <c:pt idx="388">
                  <c:v>28160</c:v>
                </c:pt>
                <c:pt idx="389">
                  <c:v>25472</c:v>
                </c:pt>
                <c:pt idx="390">
                  <c:v>26512</c:v>
                </c:pt>
                <c:pt idx="391">
                  <c:v>27776</c:v>
                </c:pt>
                <c:pt idx="392">
                  <c:v>28632</c:v>
                </c:pt>
                <c:pt idx="393">
                  <c:v>25880</c:v>
                </c:pt>
                <c:pt idx="394">
                  <c:v>23864</c:v>
                </c:pt>
                <c:pt idx="395">
                  <c:v>24088</c:v>
                </c:pt>
                <c:pt idx="396">
                  <c:v>27576</c:v>
                </c:pt>
                <c:pt idx="397">
                  <c:v>23288</c:v>
                </c:pt>
                <c:pt idx="398">
                  <c:v>22912</c:v>
                </c:pt>
                <c:pt idx="399">
                  <c:v>20800</c:v>
                </c:pt>
                <c:pt idx="400">
                  <c:v>21656</c:v>
                </c:pt>
                <c:pt idx="401">
                  <c:v>21232</c:v>
                </c:pt>
                <c:pt idx="402">
                  <c:v>22168</c:v>
                </c:pt>
                <c:pt idx="403">
                  <c:v>22608</c:v>
                </c:pt>
                <c:pt idx="404">
                  <c:v>26472</c:v>
                </c:pt>
                <c:pt idx="405">
                  <c:v>24768</c:v>
                </c:pt>
                <c:pt idx="406">
                  <c:v>25632</c:v>
                </c:pt>
                <c:pt idx="407">
                  <c:v>23960</c:v>
                </c:pt>
                <c:pt idx="408">
                  <c:v>27200</c:v>
                </c:pt>
                <c:pt idx="409">
                  <c:v>23024</c:v>
                </c:pt>
                <c:pt idx="410">
                  <c:v>24400</c:v>
                </c:pt>
                <c:pt idx="411">
                  <c:v>23600</c:v>
                </c:pt>
                <c:pt idx="412">
                  <c:v>28392</c:v>
                </c:pt>
                <c:pt idx="413">
                  <c:v>24032</c:v>
                </c:pt>
                <c:pt idx="414">
                  <c:v>23864</c:v>
                </c:pt>
                <c:pt idx="415">
                  <c:v>27792</c:v>
                </c:pt>
                <c:pt idx="416">
                  <c:v>26752</c:v>
                </c:pt>
                <c:pt idx="417">
                  <c:v>26464</c:v>
                </c:pt>
                <c:pt idx="418">
                  <c:v>25936</c:v>
                </c:pt>
                <c:pt idx="419">
                  <c:v>27800</c:v>
                </c:pt>
                <c:pt idx="420">
                  <c:v>26616</c:v>
                </c:pt>
                <c:pt idx="421">
                  <c:v>27232</c:v>
                </c:pt>
                <c:pt idx="422">
                  <c:v>27568</c:v>
                </c:pt>
                <c:pt idx="423">
                  <c:v>30912</c:v>
                </c:pt>
                <c:pt idx="424">
                  <c:v>28696</c:v>
                </c:pt>
                <c:pt idx="425">
                  <c:v>28384</c:v>
                </c:pt>
                <c:pt idx="426">
                  <c:v>28120</c:v>
                </c:pt>
                <c:pt idx="427">
                  <c:v>30152</c:v>
                </c:pt>
                <c:pt idx="428">
                  <c:v>27360</c:v>
                </c:pt>
                <c:pt idx="429">
                  <c:v>27856</c:v>
                </c:pt>
                <c:pt idx="430">
                  <c:v>28096</c:v>
                </c:pt>
                <c:pt idx="431">
                  <c:v>31344</c:v>
                </c:pt>
                <c:pt idx="432">
                  <c:v>28520</c:v>
                </c:pt>
                <c:pt idx="433">
                  <c:v>27224</c:v>
                </c:pt>
                <c:pt idx="434">
                  <c:v>25808</c:v>
                </c:pt>
                <c:pt idx="435">
                  <c:v>27504</c:v>
                </c:pt>
                <c:pt idx="436">
                  <c:v>24080</c:v>
                </c:pt>
                <c:pt idx="437">
                  <c:v>21184</c:v>
                </c:pt>
                <c:pt idx="438">
                  <c:v>23944</c:v>
                </c:pt>
                <c:pt idx="439">
                  <c:v>22216</c:v>
                </c:pt>
                <c:pt idx="440">
                  <c:v>26024</c:v>
                </c:pt>
                <c:pt idx="441">
                  <c:v>29008</c:v>
                </c:pt>
                <c:pt idx="442">
                  <c:v>32048</c:v>
                </c:pt>
                <c:pt idx="443">
                  <c:v>29648</c:v>
                </c:pt>
                <c:pt idx="444">
                  <c:v>29792</c:v>
                </c:pt>
                <c:pt idx="445">
                  <c:v>26880</c:v>
                </c:pt>
                <c:pt idx="446">
                  <c:v>28448</c:v>
                </c:pt>
                <c:pt idx="447">
                  <c:v>23648</c:v>
                </c:pt>
                <c:pt idx="448">
                  <c:v>22440</c:v>
                </c:pt>
                <c:pt idx="449">
                  <c:v>22576</c:v>
                </c:pt>
                <c:pt idx="450">
                  <c:v>24848</c:v>
                </c:pt>
                <c:pt idx="451">
                  <c:v>24592</c:v>
                </c:pt>
                <c:pt idx="452">
                  <c:v>27792</c:v>
                </c:pt>
                <c:pt idx="453">
                  <c:v>30512</c:v>
                </c:pt>
                <c:pt idx="454">
                  <c:v>33496</c:v>
                </c:pt>
                <c:pt idx="455">
                  <c:v>30936</c:v>
                </c:pt>
                <c:pt idx="456">
                  <c:v>31232</c:v>
                </c:pt>
                <c:pt idx="457">
                  <c:v>31672</c:v>
                </c:pt>
                <c:pt idx="458">
                  <c:v>33176</c:v>
                </c:pt>
                <c:pt idx="459">
                  <c:v>29584</c:v>
                </c:pt>
                <c:pt idx="460">
                  <c:v>30440</c:v>
                </c:pt>
                <c:pt idx="461">
                  <c:v>31008</c:v>
                </c:pt>
                <c:pt idx="462">
                  <c:v>35240</c:v>
                </c:pt>
                <c:pt idx="463">
                  <c:v>33840</c:v>
                </c:pt>
                <c:pt idx="464">
                  <c:v>32568</c:v>
                </c:pt>
                <c:pt idx="465">
                  <c:v>35360</c:v>
                </c:pt>
                <c:pt idx="466">
                  <c:v>30256</c:v>
                </c:pt>
                <c:pt idx="467">
                  <c:v>30024</c:v>
                </c:pt>
                <c:pt idx="468">
                  <c:v>31584</c:v>
                </c:pt>
                <c:pt idx="469">
                  <c:v>33640</c:v>
                </c:pt>
                <c:pt idx="470">
                  <c:v>31640</c:v>
                </c:pt>
                <c:pt idx="471">
                  <c:v>32544</c:v>
                </c:pt>
                <c:pt idx="472">
                  <c:v>33904</c:v>
                </c:pt>
                <c:pt idx="473">
                  <c:v>37624</c:v>
                </c:pt>
                <c:pt idx="474">
                  <c:v>36224</c:v>
                </c:pt>
                <c:pt idx="475">
                  <c:v>36264</c:v>
                </c:pt>
                <c:pt idx="476">
                  <c:v>38216</c:v>
                </c:pt>
                <c:pt idx="477">
                  <c:v>40032</c:v>
                </c:pt>
                <c:pt idx="478">
                  <c:v>33040</c:v>
                </c:pt>
                <c:pt idx="479">
                  <c:v>28904</c:v>
                </c:pt>
                <c:pt idx="480">
                  <c:v>28064</c:v>
                </c:pt>
                <c:pt idx="481">
                  <c:v>27848</c:v>
                </c:pt>
                <c:pt idx="482">
                  <c:v>22880</c:v>
                </c:pt>
                <c:pt idx="483">
                  <c:v>21304</c:v>
                </c:pt>
                <c:pt idx="484">
                  <c:v>19568</c:v>
                </c:pt>
                <c:pt idx="485">
                  <c:v>19856</c:v>
                </c:pt>
                <c:pt idx="486">
                  <c:v>17816</c:v>
                </c:pt>
                <c:pt idx="487">
                  <c:v>16992</c:v>
                </c:pt>
                <c:pt idx="488">
                  <c:v>17888</c:v>
                </c:pt>
                <c:pt idx="489">
                  <c:v>15176</c:v>
                </c:pt>
                <c:pt idx="490">
                  <c:v>14480</c:v>
                </c:pt>
                <c:pt idx="491">
                  <c:v>13232</c:v>
                </c:pt>
                <c:pt idx="492">
                  <c:v>13824</c:v>
                </c:pt>
                <c:pt idx="493">
                  <c:v>10952</c:v>
                </c:pt>
                <c:pt idx="494">
                  <c:v>10568</c:v>
                </c:pt>
                <c:pt idx="495">
                  <c:v>10760</c:v>
                </c:pt>
                <c:pt idx="496">
                  <c:v>12104</c:v>
                </c:pt>
                <c:pt idx="497">
                  <c:v>11440</c:v>
                </c:pt>
                <c:pt idx="498">
                  <c:v>13264</c:v>
                </c:pt>
                <c:pt idx="499">
                  <c:v>14784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BC4-4F30-B28C-DBB825C79986}"/>
            </c:ext>
          </c:extLst>
        </c:ser>
        <c:ser>
          <c:idx val="2"/>
          <c:order val="2"/>
          <c:tx>
            <c:strRef>
              <c:f>D_S01!$G$33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D_S01!$H$35:$H$534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9968</c:v>
                </c:pt>
                <c:pt idx="51">
                  <c:v>8000</c:v>
                </c:pt>
                <c:pt idx="52">
                  <c:v>8408</c:v>
                </c:pt>
                <c:pt idx="53">
                  <c:v>8472</c:v>
                </c:pt>
                <c:pt idx="54">
                  <c:v>11032</c:v>
                </c:pt>
                <c:pt idx="55">
                  <c:v>7880</c:v>
                </c:pt>
                <c:pt idx="56">
                  <c:v>8160</c:v>
                </c:pt>
                <c:pt idx="57">
                  <c:v>7656</c:v>
                </c:pt>
                <c:pt idx="58">
                  <c:v>9624</c:v>
                </c:pt>
                <c:pt idx="59">
                  <c:v>8016</c:v>
                </c:pt>
                <c:pt idx="60">
                  <c:v>7504</c:v>
                </c:pt>
                <c:pt idx="61">
                  <c:v>7608</c:v>
                </c:pt>
                <c:pt idx="62">
                  <c:v>9488</c:v>
                </c:pt>
                <c:pt idx="63">
                  <c:v>7344</c:v>
                </c:pt>
                <c:pt idx="64">
                  <c:v>8120</c:v>
                </c:pt>
                <c:pt idx="65">
                  <c:v>10280</c:v>
                </c:pt>
                <c:pt idx="66">
                  <c:v>8560</c:v>
                </c:pt>
                <c:pt idx="67">
                  <c:v>8080</c:v>
                </c:pt>
                <c:pt idx="68">
                  <c:v>8528</c:v>
                </c:pt>
                <c:pt idx="69">
                  <c:v>10608</c:v>
                </c:pt>
                <c:pt idx="70">
                  <c:v>8768</c:v>
                </c:pt>
                <c:pt idx="71">
                  <c:v>9776</c:v>
                </c:pt>
                <c:pt idx="72">
                  <c:v>11456</c:v>
                </c:pt>
                <c:pt idx="73">
                  <c:v>14328</c:v>
                </c:pt>
                <c:pt idx="74">
                  <c:v>13736</c:v>
                </c:pt>
                <c:pt idx="75">
                  <c:v>15664</c:v>
                </c:pt>
                <c:pt idx="76">
                  <c:v>17504</c:v>
                </c:pt>
                <c:pt idx="77">
                  <c:v>18608</c:v>
                </c:pt>
                <c:pt idx="78">
                  <c:v>16856</c:v>
                </c:pt>
                <c:pt idx="79">
                  <c:v>16320</c:v>
                </c:pt>
                <c:pt idx="80">
                  <c:v>16072</c:v>
                </c:pt>
                <c:pt idx="81">
                  <c:v>17560</c:v>
                </c:pt>
                <c:pt idx="82">
                  <c:v>16128</c:v>
                </c:pt>
                <c:pt idx="83">
                  <c:v>16144</c:v>
                </c:pt>
                <c:pt idx="84">
                  <c:v>16248</c:v>
                </c:pt>
                <c:pt idx="85">
                  <c:v>16696</c:v>
                </c:pt>
                <c:pt idx="86">
                  <c:v>14336</c:v>
                </c:pt>
                <c:pt idx="87">
                  <c:v>14408</c:v>
                </c:pt>
                <c:pt idx="88">
                  <c:v>15856</c:v>
                </c:pt>
                <c:pt idx="89">
                  <c:v>14600</c:v>
                </c:pt>
                <c:pt idx="90">
                  <c:v>14032</c:v>
                </c:pt>
                <c:pt idx="91">
                  <c:v>13848</c:v>
                </c:pt>
                <c:pt idx="92">
                  <c:v>15096</c:v>
                </c:pt>
                <c:pt idx="93">
                  <c:v>13896</c:v>
                </c:pt>
                <c:pt idx="94">
                  <c:v>14256</c:v>
                </c:pt>
                <c:pt idx="95">
                  <c:v>13704</c:v>
                </c:pt>
                <c:pt idx="96">
                  <c:v>14200</c:v>
                </c:pt>
                <c:pt idx="97">
                  <c:v>12272</c:v>
                </c:pt>
                <c:pt idx="98">
                  <c:v>10968</c:v>
                </c:pt>
                <c:pt idx="99">
                  <c:v>10752</c:v>
                </c:pt>
                <c:pt idx="100">
                  <c:v>11784</c:v>
                </c:pt>
                <c:pt idx="101">
                  <c:v>10856</c:v>
                </c:pt>
                <c:pt idx="102">
                  <c:v>10152</c:v>
                </c:pt>
                <c:pt idx="103">
                  <c:v>10176</c:v>
                </c:pt>
                <c:pt idx="104">
                  <c:v>12424</c:v>
                </c:pt>
                <c:pt idx="105">
                  <c:v>9432</c:v>
                </c:pt>
                <c:pt idx="106">
                  <c:v>9352</c:v>
                </c:pt>
                <c:pt idx="107">
                  <c:v>9176</c:v>
                </c:pt>
                <c:pt idx="108">
                  <c:v>11440</c:v>
                </c:pt>
                <c:pt idx="109">
                  <c:v>10568</c:v>
                </c:pt>
                <c:pt idx="110">
                  <c:v>10736</c:v>
                </c:pt>
                <c:pt idx="111">
                  <c:v>11208</c:v>
                </c:pt>
                <c:pt idx="112">
                  <c:v>14120</c:v>
                </c:pt>
                <c:pt idx="113">
                  <c:v>11912</c:v>
                </c:pt>
                <c:pt idx="114">
                  <c:v>12440</c:v>
                </c:pt>
                <c:pt idx="115">
                  <c:v>14856</c:v>
                </c:pt>
                <c:pt idx="116">
                  <c:v>12528</c:v>
                </c:pt>
                <c:pt idx="117">
                  <c:v>12872</c:v>
                </c:pt>
                <c:pt idx="118">
                  <c:v>13096</c:v>
                </c:pt>
                <c:pt idx="119">
                  <c:v>15096</c:v>
                </c:pt>
                <c:pt idx="120">
                  <c:v>11648</c:v>
                </c:pt>
                <c:pt idx="121">
                  <c:v>11376</c:v>
                </c:pt>
                <c:pt idx="122">
                  <c:v>11016</c:v>
                </c:pt>
                <c:pt idx="123">
                  <c:v>14144</c:v>
                </c:pt>
                <c:pt idx="124">
                  <c:v>10120</c:v>
                </c:pt>
                <c:pt idx="125">
                  <c:v>9704</c:v>
                </c:pt>
                <c:pt idx="126">
                  <c:v>9056</c:v>
                </c:pt>
                <c:pt idx="127">
                  <c:v>12192</c:v>
                </c:pt>
                <c:pt idx="128">
                  <c:v>8368</c:v>
                </c:pt>
                <c:pt idx="129">
                  <c:v>8192</c:v>
                </c:pt>
                <c:pt idx="130">
                  <c:v>8792</c:v>
                </c:pt>
                <c:pt idx="131">
                  <c:v>12280</c:v>
                </c:pt>
                <c:pt idx="132">
                  <c:v>9296</c:v>
                </c:pt>
                <c:pt idx="133">
                  <c:v>9984</c:v>
                </c:pt>
                <c:pt idx="134">
                  <c:v>10280</c:v>
                </c:pt>
                <c:pt idx="135">
                  <c:v>12560</c:v>
                </c:pt>
                <c:pt idx="136">
                  <c:v>11832</c:v>
                </c:pt>
                <c:pt idx="137">
                  <c:v>12528</c:v>
                </c:pt>
                <c:pt idx="138">
                  <c:v>13584</c:v>
                </c:pt>
                <c:pt idx="139">
                  <c:v>12472</c:v>
                </c:pt>
                <c:pt idx="140">
                  <c:v>12000</c:v>
                </c:pt>
                <c:pt idx="141">
                  <c:v>12800</c:v>
                </c:pt>
                <c:pt idx="142">
                  <c:v>14432</c:v>
                </c:pt>
                <c:pt idx="143">
                  <c:v>13272</c:v>
                </c:pt>
                <c:pt idx="144">
                  <c:v>13328</c:v>
                </c:pt>
                <c:pt idx="145">
                  <c:v>12296</c:v>
                </c:pt>
                <c:pt idx="146">
                  <c:v>12960</c:v>
                </c:pt>
                <c:pt idx="147">
                  <c:v>12128</c:v>
                </c:pt>
                <c:pt idx="148">
                  <c:v>11384</c:v>
                </c:pt>
                <c:pt idx="149">
                  <c:v>10504</c:v>
                </c:pt>
                <c:pt idx="150">
                  <c:v>11272</c:v>
                </c:pt>
                <c:pt idx="151">
                  <c:v>10720</c:v>
                </c:pt>
                <c:pt idx="152">
                  <c:v>10656</c:v>
                </c:pt>
                <c:pt idx="153">
                  <c:v>10752</c:v>
                </c:pt>
                <c:pt idx="154">
                  <c:v>11656</c:v>
                </c:pt>
                <c:pt idx="155">
                  <c:v>10856</c:v>
                </c:pt>
                <c:pt idx="156">
                  <c:v>10144</c:v>
                </c:pt>
                <c:pt idx="157">
                  <c:v>10160</c:v>
                </c:pt>
                <c:pt idx="158">
                  <c:v>12120</c:v>
                </c:pt>
                <c:pt idx="159">
                  <c:v>11496</c:v>
                </c:pt>
                <c:pt idx="160">
                  <c:v>11264</c:v>
                </c:pt>
                <c:pt idx="161">
                  <c:v>12312</c:v>
                </c:pt>
                <c:pt idx="162">
                  <c:v>13832</c:v>
                </c:pt>
                <c:pt idx="163">
                  <c:v>13008</c:v>
                </c:pt>
                <c:pt idx="164">
                  <c:v>13832</c:v>
                </c:pt>
                <c:pt idx="165">
                  <c:v>16976</c:v>
                </c:pt>
                <c:pt idx="166">
                  <c:v>15704</c:v>
                </c:pt>
                <c:pt idx="167">
                  <c:v>16576</c:v>
                </c:pt>
                <c:pt idx="168">
                  <c:v>17048</c:v>
                </c:pt>
                <c:pt idx="169">
                  <c:v>20848</c:v>
                </c:pt>
                <c:pt idx="170">
                  <c:v>15920</c:v>
                </c:pt>
                <c:pt idx="171">
                  <c:v>14968</c:v>
                </c:pt>
                <c:pt idx="172">
                  <c:v>14848</c:v>
                </c:pt>
                <c:pt idx="173">
                  <c:v>18112</c:v>
                </c:pt>
                <c:pt idx="174">
                  <c:v>15280</c:v>
                </c:pt>
                <c:pt idx="175">
                  <c:v>13800</c:v>
                </c:pt>
                <c:pt idx="176">
                  <c:v>14672</c:v>
                </c:pt>
                <c:pt idx="177">
                  <c:v>17520</c:v>
                </c:pt>
                <c:pt idx="178">
                  <c:v>14304</c:v>
                </c:pt>
                <c:pt idx="179">
                  <c:v>14232</c:v>
                </c:pt>
                <c:pt idx="180">
                  <c:v>13448</c:v>
                </c:pt>
                <c:pt idx="181">
                  <c:v>16632</c:v>
                </c:pt>
                <c:pt idx="182">
                  <c:v>13176</c:v>
                </c:pt>
                <c:pt idx="183">
                  <c:v>13424</c:v>
                </c:pt>
                <c:pt idx="184">
                  <c:v>13432</c:v>
                </c:pt>
                <c:pt idx="185">
                  <c:v>15456</c:v>
                </c:pt>
                <c:pt idx="186">
                  <c:v>13760</c:v>
                </c:pt>
                <c:pt idx="187">
                  <c:v>14416</c:v>
                </c:pt>
                <c:pt idx="188">
                  <c:v>15360</c:v>
                </c:pt>
                <c:pt idx="189">
                  <c:v>14504</c:v>
                </c:pt>
                <c:pt idx="190">
                  <c:v>14432</c:v>
                </c:pt>
                <c:pt idx="191">
                  <c:v>14312</c:v>
                </c:pt>
                <c:pt idx="192">
                  <c:v>15784</c:v>
                </c:pt>
                <c:pt idx="193">
                  <c:v>14848</c:v>
                </c:pt>
                <c:pt idx="194">
                  <c:v>14328</c:v>
                </c:pt>
                <c:pt idx="195">
                  <c:v>13584</c:v>
                </c:pt>
                <c:pt idx="196">
                  <c:v>15776</c:v>
                </c:pt>
                <c:pt idx="197">
                  <c:v>13640</c:v>
                </c:pt>
                <c:pt idx="198">
                  <c:v>14200</c:v>
                </c:pt>
                <c:pt idx="199">
                  <c:v>15024</c:v>
                </c:pt>
                <c:pt idx="200">
                  <c:v>17168</c:v>
                </c:pt>
                <c:pt idx="201">
                  <c:v>14160</c:v>
                </c:pt>
                <c:pt idx="202">
                  <c:v>14384</c:v>
                </c:pt>
                <c:pt idx="203">
                  <c:v>14624</c:v>
                </c:pt>
                <c:pt idx="204">
                  <c:v>17072</c:v>
                </c:pt>
                <c:pt idx="205">
                  <c:v>13968</c:v>
                </c:pt>
                <c:pt idx="206">
                  <c:v>14184</c:v>
                </c:pt>
                <c:pt idx="207">
                  <c:v>13104</c:v>
                </c:pt>
                <c:pt idx="208">
                  <c:v>16568</c:v>
                </c:pt>
                <c:pt idx="209">
                  <c:v>13592</c:v>
                </c:pt>
                <c:pt idx="210">
                  <c:v>13416</c:v>
                </c:pt>
                <c:pt idx="211">
                  <c:v>13776</c:v>
                </c:pt>
                <c:pt idx="212">
                  <c:v>15792</c:v>
                </c:pt>
                <c:pt idx="213">
                  <c:v>13856</c:v>
                </c:pt>
                <c:pt idx="214">
                  <c:v>13144</c:v>
                </c:pt>
                <c:pt idx="215">
                  <c:v>15024</c:v>
                </c:pt>
                <c:pt idx="216">
                  <c:v>12880</c:v>
                </c:pt>
                <c:pt idx="217">
                  <c:v>12880</c:v>
                </c:pt>
                <c:pt idx="218">
                  <c:v>12896</c:v>
                </c:pt>
                <c:pt idx="219">
                  <c:v>18448</c:v>
                </c:pt>
                <c:pt idx="220">
                  <c:v>12160</c:v>
                </c:pt>
                <c:pt idx="221">
                  <c:v>12296</c:v>
                </c:pt>
                <c:pt idx="222">
                  <c:v>12240</c:v>
                </c:pt>
                <c:pt idx="223">
                  <c:v>16864</c:v>
                </c:pt>
                <c:pt idx="224">
                  <c:v>12752</c:v>
                </c:pt>
                <c:pt idx="225">
                  <c:v>12936</c:v>
                </c:pt>
                <c:pt idx="226">
                  <c:v>13392</c:v>
                </c:pt>
                <c:pt idx="227">
                  <c:v>16800</c:v>
                </c:pt>
                <c:pt idx="228">
                  <c:v>14128</c:v>
                </c:pt>
                <c:pt idx="229">
                  <c:v>13624</c:v>
                </c:pt>
                <c:pt idx="230">
                  <c:v>13872</c:v>
                </c:pt>
                <c:pt idx="231">
                  <c:v>15064</c:v>
                </c:pt>
                <c:pt idx="232">
                  <c:v>14568</c:v>
                </c:pt>
                <c:pt idx="233">
                  <c:v>13272</c:v>
                </c:pt>
                <c:pt idx="234">
                  <c:v>13904</c:v>
                </c:pt>
                <c:pt idx="235">
                  <c:v>14896</c:v>
                </c:pt>
                <c:pt idx="236">
                  <c:v>13688</c:v>
                </c:pt>
                <c:pt idx="237">
                  <c:v>14328</c:v>
                </c:pt>
                <c:pt idx="238">
                  <c:v>15152</c:v>
                </c:pt>
                <c:pt idx="239">
                  <c:v>13792</c:v>
                </c:pt>
                <c:pt idx="240">
                  <c:v>13816</c:v>
                </c:pt>
                <c:pt idx="241">
                  <c:v>13696</c:v>
                </c:pt>
                <c:pt idx="242">
                  <c:v>17480</c:v>
                </c:pt>
                <c:pt idx="243">
                  <c:v>14552</c:v>
                </c:pt>
                <c:pt idx="244">
                  <c:v>14392</c:v>
                </c:pt>
                <c:pt idx="245">
                  <c:v>15016</c:v>
                </c:pt>
                <c:pt idx="246">
                  <c:v>16304</c:v>
                </c:pt>
                <c:pt idx="247">
                  <c:v>13760</c:v>
                </c:pt>
                <c:pt idx="248">
                  <c:v>14800</c:v>
                </c:pt>
                <c:pt idx="249">
                  <c:v>15712</c:v>
                </c:pt>
                <c:pt idx="250">
                  <c:v>16440</c:v>
                </c:pt>
                <c:pt idx="251">
                  <c:v>14512</c:v>
                </c:pt>
                <c:pt idx="252">
                  <c:v>14568</c:v>
                </c:pt>
                <c:pt idx="253">
                  <c:v>14472</c:v>
                </c:pt>
                <c:pt idx="254">
                  <c:v>15808</c:v>
                </c:pt>
                <c:pt idx="255">
                  <c:v>14384</c:v>
                </c:pt>
                <c:pt idx="256">
                  <c:v>14472</c:v>
                </c:pt>
                <c:pt idx="257">
                  <c:v>14832</c:v>
                </c:pt>
                <c:pt idx="258">
                  <c:v>16992</c:v>
                </c:pt>
                <c:pt idx="259">
                  <c:v>14728</c:v>
                </c:pt>
                <c:pt idx="260">
                  <c:v>15304</c:v>
                </c:pt>
                <c:pt idx="261">
                  <c:v>16472</c:v>
                </c:pt>
                <c:pt idx="262">
                  <c:v>20280</c:v>
                </c:pt>
                <c:pt idx="263">
                  <c:v>15280</c:v>
                </c:pt>
                <c:pt idx="264">
                  <c:v>15816</c:v>
                </c:pt>
                <c:pt idx="265">
                  <c:v>19344</c:v>
                </c:pt>
                <c:pt idx="266">
                  <c:v>14848</c:v>
                </c:pt>
                <c:pt idx="267">
                  <c:v>14664</c:v>
                </c:pt>
                <c:pt idx="268">
                  <c:v>13816</c:v>
                </c:pt>
                <c:pt idx="269">
                  <c:v>16160</c:v>
                </c:pt>
                <c:pt idx="270">
                  <c:v>12968</c:v>
                </c:pt>
                <c:pt idx="271">
                  <c:v>14320</c:v>
                </c:pt>
                <c:pt idx="272">
                  <c:v>15456</c:v>
                </c:pt>
                <c:pt idx="273">
                  <c:v>18456</c:v>
                </c:pt>
                <c:pt idx="274">
                  <c:v>17512</c:v>
                </c:pt>
                <c:pt idx="275">
                  <c:v>15968</c:v>
                </c:pt>
                <c:pt idx="276">
                  <c:v>14432</c:v>
                </c:pt>
                <c:pt idx="277">
                  <c:v>14696</c:v>
                </c:pt>
                <c:pt idx="278">
                  <c:v>15264</c:v>
                </c:pt>
                <c:pt idx="279">
                  <c:v>16560</c:v>
                </c:pt>
                <c:pt idx="280">
                  <c:v>16664</c:v>
                </c:pt>
                <c:pt idx="281">
                  <c:v>16240</c:v>
                </c:pt>
                <c:pt idx="282">
                  <c:v>16008</c:v>
                </c:pt>
                <c:pt idx="283">
                  <c:v>17256</c:v>
                </c:pt>
                <c:pt idx="284">
                  <c:v>18536</c:v>
                </c:pt>
                <c:pt idx="285">
                  <c:v>19584</c:v>
                </c:pt>
                <c:pt idx="286">
                  <c:v>19304</c:v>
                </c:pt>
                <c:pt idx="287">
                  <c:v>17816</c:v>
                </c:pt>
                <c:pt idx="288">
                  <c:v>19304</c:v>
                </c:pt>
                <c:pt idx="289">
                  <c:v>18456</c:v>
                </c:pt>
                <c:pt idx="290">
                  <c:v>18168</c:v>
                </c:pt>
                <c:pt idx="291">
                  <c:v>16880</c:v>
                </c:pt>
                <c:pt idx="292">
                  <c:v>17064</c:v>
                </c:pt>
                <c:pt idx="293">
                  <c:v>14072</c:v>
                </c:pt>
                <c:pt idx="294">
                  <c:v>12464</c:v>
                </c:pt>
                <c:pt idx="295">
                  <c:v>12080</c:v>
                </c:pt>
                <c:pt idx="296">
                  <c:v>13736</c:v>
                </c:pt>
                <c:pt idx="297">
                  <c:v>10984</c:v>
                </c:pt>
                <c:pt idx="298">
                  <c:v>10352</c:v>
                </c:pt>
                <c:pt idx="299">
                  <c:v>10568</c:v>
                </c:pt>
                <c:pt idx="300">
                  <c:v>11536</c:v>
                </c:pt>
                <c:pt idx="301">
                  <c:v>11552</c:v>
                </c:pt>
                <c:pt idx="302">
                  <c:v>12024</c:v>
                </c:pt>
                <c:pt idx="303">
                  <c:v>13128</c:v>
                </c:pt>
                <c:pt idx="304">
                  <c:v>15072</c:v>
                </c:pt>
                <c:pt idx="305">
                  <c:v>14576</c:v>
                </c:pt>
                <c:pt idx="306">
                  <c:v>15160</c:v>
                </c:pt>
                <c:pt idx="307">
                  <c:v>15392</c:v>
                </c:pt>
                <c:pt idx="308">
                  <c:v>17568</c:v>
                </c:pt>
                <c:pt idx="309">
                  <c:v>16032</c:v>
                </c:pt>
                <c:pt idx="310">
                  <c:v>17064</c:v>
                </c:pt>
                <c:pt idx="311">
                  <c:v>17000</c:v>
                </c:pt>
                <c:pt idx="312">
                  <c:v>19552</c:v>
                </c:pt>
                <c:pt idx="313">
                  <c:v>18048</c:v>
                </c:pt>
                <c:pt idx="314">
                  <c:v>17936</c:v>
                </c:pt>
                <c:pt idx="315">
                  <c:v>20752</c:v>
                </c:pt>
                <c:pt idx="316">
                  <c:v>17928</c:v>
                </c:pt>
                <c:pt idx="317">
                  <c:v>17776</c:v>
                </c:pt>
                <c:pt idx="318">
                  <c:v>17280</c:v>
                </c:pt>
                <c:pt idx="319">
                  <c:v>20080</c:v>
                </c:pt>
                <c:pt idx="320">
                  <c:v>17384</c:v>
                </c:pt>
                <c:pt idx="321">
                  <c:v>17808</c:v>
                </c:pt>
                <c:pt idx="322">
                  <c:v>17360</c:v>
                </c:pt>
                <c:pt idx="323">
                  <c:v>18752</c:v>
                </c:pt>
                <c:pt idx="324">
                  <c:v>16472</c:v>
                </c:pt>
                <c:pt idx="325">
                  <c:v>17272</c:v>
                </c:pt>
                <c:pt idx="326">
                  <c:v>16832</c:v>
                </c:pt>
                <c:pt idx="327">
                  <c:v>18680</c:v>
                </c:pt>
                <c:pt idx="328">
                  <c:v>15960</c:v>
                </c:pt>
                <c:pt idx="329">
                  <c:v>16488</c:v>
                </c:pt>
                <c:pt idx="330">
                  <c:v>16808</c:v>
                </c:pt>
                <c:pt idx="331">
                  <c:v>19264</c:v>
                </c:pt>
                <c:pt idx="332">
                  <c:v>17016</c:v>
                </c:pt>
                <c:pt idx="333">
                  <c:v>18608</c:v>
                </c:pt>
                <c:pt idx="334">
                  <c:v>18856</c:v>
                </c:pt>
                <c:pt idx="335">
                  <c:v>21136</c:v>
                </c:pt>
                <c:pt idx="336">
                  <c:v>19176</c:v>
                </c:pt>
                <c:pt idx="337">
                  <c:v>19944</c:v>
                </c:pt>
                <c:pt idx="338">
                  <c:v>21384</c:v>
                </c:pt>
                <c:pt idx="339">
                  <c:v>20704</c:v>
                </c:pt>
                <c:pt idx="340">
                  <c:v>21216</c:v>
                </c:pt>
                <c:pt idx="341">
                  <c:v>21128</c:v>
                </c:pt>
                <c:pt idx="342">
                  <c:v>21352</c:v>
                </c:pt>
                <c:pt idx="343">
                  <c:v>18688</c:v>
                </c:pt>
                <c:pt idx="344">
                  <c:v>18248</c:v>
                </c:pt>
                <c:pt idx="345">
                  <c:v>18344</c:v>
                </c:pt>
                <c:pt idx="346">
                  <c:v>20040</c:v>
                </c:pt>
                <c:pt idx="347">
                  <c:v>18552</c:v>
                </c:pt>
                <c:pt idx="348">
                  <c:v>18960</c:v>
                </c:pt>
                <c:pt idx="349">
                  <c:v>18776</c:v>
                </c:pt>
                <c:pt idx="350">
                  <c:v>19968</c:v>
                </c:pt>
                <c:pt idx="351">
                  <c:v>18048</c:v>
                </c:pt>
                <c:pt idx="352">
                  <c:v>17744</c:v>
                </c:pt>
                <c:pt idx="353">
                  <c:v>17472</c:v>
                </c:pt>
                <c:pt idx="354">
                  <c:v>18616</c:v>
                </c:pt>
                <c:pt idx="355">
                  <c:v>16920</c:v>
                </c:pt>
                <c:pt idx="356">
                  <c:v>17560</c:v>
                </c:pt>
                <c:pt idx="357">
                  <c:v>17400</c:v>
                </c:pt>
                <c:pt idx="358">
                  <c:v>19752</c:v>
                </c:pt>
                <c:pt idx="359">
                  <c:v>17544</c:v>
                </c:pt>
                <c:pt idx="360">
                  <c:v>17176</c:v>
                </c:pt>
                <c:pt idx="361">
                  <c:v>16912</c:v>
                </c:pt>
                <c:pt idx="362">
                  <c:v>18312</c:v>
                </c:pt>
                <c:pt idx="363">
                  <c:v>17408</c:v>
                </c:pt>
                <c:pt idx="364">
                  <c:v>18192</c:v>
                </c:pt>
                <c:pt idx="365">
                  <c:v>19656</c:v>
                </c:pt>
                <c:pt idx="366">
                  <c:v>18296</c:v>
                </c:pt>
                <c:pt idx="367">
                  <c:v>19920</c:v>
                </c:pt>
                <c:pt idx="368">
                  <c:v>20904</c:v>
                </c:pt>
                <c:pt idx="369">
                  <c:v>23192</c:v>
                </c:pt>
                <c:pt idx="370">
                  <c:v>20816</c:v>
                </c:pt>
                <c:pt idx="371">
                  <c:v>20712</c:v>
                </c:pt>
                <c:pt idx="372">
                  <c:v>19824</c:v>
                </c:pt>
                <c:pt idx="373">
                  <c:v>21736</c:v>
                </c:pt>
                <c:pt idx="374">
                  <c:v>18784</c:v>
                </c:pt>
                <c:pt idx="375">
                  <c:v>17656</c:v>
                </c:pt>
                <c:pt idx="376">
                  <c:v>17184</c:v>
                </c:pt>
                <c:pt idx="377">
                  <c:v>18208</c:v>
                </c:pt>
                <c:pt idx="378">
                  <c:v>17848</c:v>
                </c:pt>
                <c:pt idx="379">
                  <c:v>17480</c:v>
                </c:pt>
                <c:pt idx="380">
                  <c:v>17144</c:v>
                </c:pt>
                <c:pt idx="381">
                  <c:v>17400</c:v>
                </c:pt>
                <c:pt idx="382">
                  <c:v>15248</c:v>
                </c:pt>
                <c:pt idx="383">
                  <c:v>14040</c:v>
                </c:pt>
                <c:pt idx="384">
                  <c:v>14376</c:v>
                </c:pt>
                <c:pt idx="385">
                  <c:v>15888</c:v>
                </c:pt>
                <c:pt idx="386">
                  <c:v>14472</c:v>
                </c:pt>
                <c:pt idx="387">
                  <c:v>14240</c:v>
                </c:pt>
                <c:pt idx="388">
                  <c:v>14880</c:v>
                </c:pt>
                <c:pt idx="389">
                  <c:v>14088</c:v>
                </c:pt>
                <c:pt idx="390">
                  <c:v>14080</c:v>
                </c:pt>
                <c:pt idx="391">
                  <c:v>14776</c:v>
                </c:pt>
                <c:pt idx="392">
                  <c:v>15368</c:v>
                </c:pt>
                <c:pt idx="393">
                  <c:v>13928</c:v>
                </c:pt>
                <c:pt idx="394">
                  <c:v>13296</c:v>
                </c:pt>
                <c:pt idx="395">
                  <c:v>13088</c:v>
                </c:pt>
                <c:pt idx="396">
                  <c:v>15896</c:v>
                </c:pt>
                <c:pt idx="397">
                  <c:v>12336</c:v>
                </c:pt>
                <c:pt idx="398">
                  <c:v>12288</c:v>
                </c:pt>
                <c:pt idx="399">
                  <c:v>11720</c:v>
                </c:pt>
                <c:pt idx="400">
                  <c:v>12088</c:v>
                </c:pt>
                <c:pt idx="401">
                  <c:v>11128</c:v>
                </c:pt>
                <c:pt idx="402">
                  <c:v>12576</c:v>
                </c:pt>
                <c:pt idx="403">
                  <c:v>12752</c:v>
                </c:pt>
                <c:pt idx="404">
                  <c:v>14760</c:v>
                </c:pt>
                <c:pt idx="405">
                  <c:v>13136</c:v>
                </c:pt>
                <c:pt idx="406">
                  <c:v>13560</c:v>
                </c:pt>
                <c:pt idx="407">
                  <c:v>12600</c:v>
                </c:pt>
                <c:pt idx="408">
                  <c:v>15160</c:v>
                </c:pt>
                <c:pt idx="409">
                  <c:v>12232</c:v>
                </c:pt>
                <c:pt idx="410">
                  <c:v>12872</c:v>
                </c:pt>
                <c:pt idx="411">
                  <c:v>12576</c:v>
                </c:pt>
                <c:pt idx="412">
                  <c:v>15072</c:v>
                </c:pt>
                <c:pt idx="413">
                  <c:v>12944</c:v>
                </c:pt>
                <c:pt idx="414">
                  <c:v>12976</c:v>
                </c:pt>
                <c:pt idx="415">
                  <c:v>14616</c:v>
                </c:pt>
                <c:pt idx="416">
                  <c:v>14584</c:v>
                </c:pt>
                <c:pt idx="417">
                  <c:v>14712</c:v>
                </c:pt>
                <c:pt idx="418">
                  <c:v>14344</c:v>
                </c:pt>
                <c:pt idx="419">
                  <c:v>15216</c:v>
                </c:pt>
                <c:pt idx="420">
                  <c:v>13776</c:v>
                </c:pt>
                <c:pt idx="421">
                  <c:v>14840</c:v>
                </c:pt>
                <c:pt idx="422">
                  <c:v>15064</c:v>
                </c:pt>
                <c:pt idx="423">
                  <c:v>17304</c:v>
                </c:pt>
                <c:pt idx="424">
                  <c:v>16008</c:v>
                </c:pt>
                <c:pt idx="425">
                  <c:v>16144</c:v>
                </c:pt>
                <c:pt idx="426">
                  <c:v>15728</c:v>
                </c:pt>
                <c:pt idx="427">
                  <c:v>16352</c:v>
                </c:pt>
                <c:pt idx="428">
                  <c:v>15224</c:v>
                </c:pt>
                <c:pt idx="429">
                  <c:v>15864</c:v>
                </c:pt>
                <c:pt idx="430">
                  <c:v>15928</c:v>
                </c:pt>
                <c:pt idx="431">
                  <c:v>17976</c:v>
                </c:pt>
                <c:pt idx="432">
                  <c:v>16072</c:v>
                </c:pt>
                <c:pt idx="433">
                  <c:v>15376</c:v>
                </c:pt>
                <c:pt idx="434">
                  <c:v>14864</c:v>
                </c:pt>
                <c:pt idx="435">
                  <c:v>15840</c:v>
                </c:pt>
                <c:pt idx="436">
                  <c:v>13192</c:v>
                </c:pt>
                <c:pt idx="437">
                  <c:v>11392</c:v>
                </c:pt>
                <c:pt idx="438">
                  <c:v>13664</c:v>
                </c:pt>
                <c:pt idx="439">
                  <c:v>12208</c:v>
                </c:pt>
                <c:pt idx="440">
                  <c:v>14864</c:v>
                </c:pt>
                <c:pt idx="441">
                  <c:v>16752</c:v>
                </c:pt>
                <c:pt idx="442">
                  <c:v>17832</c:v>
                </c:pt>
                <c:pt idx="443">
                  <c:v>16616</c:v>
                </c:pt>
                <c:pt idx="444">
                  <c:v>15896</c:v>
                </c:pt>
                <c:pt idx="445">
                  <c:v>15600</c:v>
                </c:pt>
                <c:pt idx="446">
                  <c:v>16008</c:v>
                </c:pt>
                <c:pt idx="447">
                  <c:v>12760</c:v>
                </c:pt>
                <c:pt idx="448">
                  <c:v>12088</c:v>
                </c:pt>
                <c:pt idx="449">
                  <c:v>12608</c:v>
                </c:pt>
                <c:pt idx="450">
                  <c:v>14032</c:v>
                </c:pt>
                <c:pt idx="451">
                  <c:v>14096</c:v>
                </c:pt>
                <c:pt idx="452">
                  <c:v>15576</c:v>
                </c:pt>
                <c:pt idx="453">
                  <c:v>17352</c:v>
                </c:pt>
                <c:pt idx="454">
                  <c:v>19416</c:v>
                </c:pt>
                <c:pt idx="455">
                  <c:v>16728</c:v>
                </c:pt>
                <c:pt idx="456">
                  <c:v>18232</c:v>
                </c:pt>
                <c:pt idx="457">
                  <c:v>17752</c:v>
                </c:pt>
                <c:pt idx="458">
                  <c:v>19016</c:v>
                </c:pt>
                <c:pt idx="459">
                  <c:v>16640</c:v>
                </c:pt>
                <c:pt idx="460">
                  <c:v>17512</c:v>
                </c:pt>
                <c:pt idx="461">
                  <c:v>17712</c:v>
                </c:pt>
                <c:pt idx="462">
                  <c:v>20168</c:v>
                </c:pt>
                <c:pt idx="463">
                  <c:v>19256</c:v>
                </c:pt>
                <c:pt idx="464">
                  <c:v>18416</c:v>
                </c:pt>
                <c:pt idx="465">
                  <c:v>20048</c:v>
                </c:pt>
                <c:pt idx="466">
                  <c:v>16760</c:v>
                </c:pt>
                <c:pt idx="467">
                  <c:v>17008</c:v>
                </c:pt>
                <c:pt idx="468">
                  <c:v>16648</c:v>
                </c:pt>
                <c:pt idx="469">
                  <c:v>18832</c:v>
                </c:pt>
                <c:pt idx="470">
                  <c:v>17128</c:v>
                </c:pt>
                <c:pt idx="471">
                  <c:v>18288</c:v>
                </c:pt>
                <c:pt idx="472">
                  <c:v>18592</c:v>
                </c:pt>
                <c:pt idx="473">
                  <c:v>21320</c:v>
                </c:pt>
                <c:pt idx="474">
                  <c:v>19568</c:v>
                </c:pt>
                <c:pt idx="475">
                  <c:v>19552</c:v>
                </c:pt>
                <c:pt idx="476">
                  <c:v>20824</c:v>
                </c:pt>
                <c:pt idx="477">
                  <c:v>22016</c:v>
                </c:pt>
                <c:pt idx="478">
                  <c:v>17984</c:v>
                </c:pt>
                <c:pt idx="479">
                  <c:v>15504</c:v>
                </c:pt>
                <c:pt idx="480">
                  <c:v>15200</c:v>
                </c:pt>
                <c:pt idx="481">
                  <c:v>15568</c:v>
                </c:pt>
                <c:pt idx="482">
                  <c:v>12176</c:v>
                </c:pt>
                <c:pt idx="483">
                  <c:v>12312</c:v>
                </c:pt>
                <c:pt idx="484">
                  <c:v>10840</c:v>
                </c:pt>
                <c:pt idx="485">
                  <c:v>10928</c:v>
                </c:pt>
                <c:pt idx="486">
                  <c:v>9808</c:v>
                </c:pt>
                <c:pt idx="487">
                  <c:v>9656</c:v>
                </c:pt>
                <c:pt idx="488">
                  <c:v>10136</c:v>
                </c:pt>
                <c:pt idx="489">
                  <c:v>8592</c:v>
                </c:pt>
                <c:pt idx="490">
                  <c:v>8192</c:v>
                </c:pt>
                <c:pt idx="491">
                  <c:v>7408</c:v>
                </c:pt>
                <c:pt idx="492">
                  <c:v>8240</c:v>
                </c:pt>
                <c:pt idx="493">
                  <c:v>5808</c:v>
                </c:pt>
                <c:pt idx="494">
                  <c:v>5584</c:v>
                </c:pt>
                <c:pt idx="495">
                  <c:v>5864</c:v>
                </c:pt>
                <c:pt idx="496">
                  <c:v>6192</c:v>
                </c:pt>
                <c:pt idx="497">
                  <c:v>6256</c:v>
                </c:pt>
                <c:pt idx="498">
                  <c:v>6688</c:v>
                </c:pt>
                <c:pt idx="499">
                  <c:v>7392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C4-4F30-B28C-DBB825C79986}"/>
            </c:ext>
          </c:extLst>
        </c:ser>
        <c:ser>
          <c:idx val="3"/>
          <c:order val="3"/>
          <c:tx>
            <c:strRef>
              <c:f>D_S01!$J$33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D_S01!$K$35:$K$534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5664</c:v>
                </c:pt>
                <c:pt idx="51">
                  <c:v>4040</c:v>
                </c:pt>
                <c:pt idx="52">
                  <c:v>4424</c:v>
                </c:pt>
                <c:pt idx="53">
                  <c:v>4216</c:v>
                </c:pt>
                <c:pt idx="54">
                  <c:v>6088</c:v>
                </c:pt>
                <c:pt idx="55">
                  <c:v>4184</c:v>
                </c:pt>
                <c:pt idx="56">
                  <c:v>4296</c:v>
                </c:pt>
                <c:pt idx="57">
                  <c:v>3848</c:v>
                </c:pt>
                <c:pt idx="58">
                  <c:v>5680</c:v>
                </c:pt>
                <c:pt idx="59">
                  <c:v>4144</c:v>
                </c:pt>
                <c:pt idx="60">
                  <c:v>4168</c:v>
                </c:pt>
                <c:pt idx="61">
                  <c:v>4024</c:v>
                </c:pt>
                <c:pt idx="62">
                  <c:v>5304</c:v>
                </c:pt>
                <c:pt idx="63">
                  <c:v>4032</c:v>
                </c:pt>
                <c:pt idx="64">
                  <c:v>4056</c:v>
                </c:pt>
                <c:pt idx="65">
                  <c:v>5792</c:v>
                </c:pt>
                <c:pt idx="66">
                  <c:v>4672</c:v>
                </c:pt>
                <c:pt idx="67">
                  <c:v>4448</c:v>
                </c:pt>
                <c:pt idx="68">
                  <c:v>4136</c:v>
                </c:pt>
                <c:pt idx="69">
                  <c:v>6232</c:v>
                </c:pt>
                <c:pt idx="70">
                  <c:v>4760</c:v>
                </c:pt>
                <c:pt idx="71">
                  <c:v>4960</c:v>
                </c:pt>
                <c:pt idx="72">
                  <c:v>5768</c:v>
                </c:pt>
                <c:pt idx="73">
                  <c:v>7960</c:v>
                </c:pt>
                <c:pt idx="74">
                  <c:v>7184</c:v>
                </c:pt>
                <c:pt idx="75">
                  <c:v>7904</c:v>
                </c:pt>
                <c:pt idx="76">
                  <c:v>9192</c:v>
                </c:pt>
                <c:pt idx="77">
                  <c:v>9264</c:v>
                </c:pt>
                <c:pt idx="78">
                  <c:v>8792</c:v>
                </c:pt>
                <c:pt idx="79">
                  <c:v>8376</c:v>
                </c:pt>
                <c:pt idx="80">
                  <c:v>8384</c:v>
                </c:pt>
                <c:pt idx="81">
                  <c:v>9104</c:v>
                </c:pt>
                <c:pt idx="82">
                  <c:v>8328</c:v>
                </c:pt>
                <c:pt idx="83">
                  <c:v>8280</c:v>
                </c:pt>
                <c:pt idx="84">
                  <c:v>8328</c:v>
                </c:pt>
                <c:pt idx="85">
                  <c:v>8648</c:v>
                </c:pt>
                <c:pt idx="86">
                  <c:v>7416</c:v>
                </c:pt>
                <c:pt idx="87">
                  <c:v>7280</c:v>
                </c:pt>
                <c:pt idx="88">
                  <c:v>7904</c:v>
                </c:pt>
                <c:pt idx="89">
                  <c:v>7256</c:v>
                </c:pt>
                <c:pt idx="90">
                  <c:v>7544</c:v>
                </c:pt>
                <c:pt idx="91">
                  <c:v>7120</c:v>
                </c:pt>
                <c:pt idx="92">
                  <c:v>8056</c:v>
                </c:pt>
                <c:pt idx="93">
                  <c:v>7504</c:v>
                </c:pt>
                <c:pt idx="94">
                  <c:v>6784</c:v>
                </c:pt>
                <c:pt idx="95">
                  <c:v>6728</c:v>
                </c:pt>
                <c:pt idx="96">
                  <c:v>7744</c:v>
                </c:pt>
                <c:pt idx="97">
                  <c:v>5840</c:v>
                </c:pt>
                <c:pt idx="98">
                  <c:v>5472</c:v>
                </c:pt>
                <c:pt idx="99">
                  <c:v>5696</c:v>
                </c:pt>
                <c:pt idx="100">
                  <c:v>6128</c:v>
                </c:pt>
                <c:pt idx="101">
                  <c:v>5440</c:v>
                </c:pt>
                <c:pt idx="102">
                  <c:v>5624</c:v>
                </c:pt>
                <c:pt idx="103">
                  <c:v>5240</c:v>
                </c:pt>
                <c:pt idx="104">
                  <c:v>6856</c:v>
                </c:pt>
                <c:pt idx="105">
                  <c:v>4704</c:v>
                </c:pt>
                <c:pt idx="106">
                  <c:v>4792</c:v>
                </c:pt>
                <c:pt idx="107">
                  <c:v>4792</c:v>
                </c:pt>
                <c:pt idx="108">
                  <c:v>6432</c:v>
                </c:pt>
                <c:pt idx="109">
                  <c:v>5280</c:v>
                </c:pt>
                <c:pt idx="110">
                  <c:v>5920</c:v>
                </c:pt>
                <c:pt idx="111">
                  <c:v>6136</c:v>
                </c:pt>
                <c:pt idx="112">
                  <c:v>7768</c:v>
                </c:pt>
                <c:pt idx="113">
                  <c:v>6624</c:v>
                </c:pt>
                <c:pt idx="114">
                  <c:v>6096</c:v>
                </c:pt>
                <c:pt idx="115">
                  <c:v>7872</c:v>
                </c:pt>
                <c:pt idx="116">
                  <c:v>6608</c:v>
                </c:pt>
                <c:pt idx="117">
                  <c:v>6640</c:v>
                </c:pt>
                <c:pt idx="118">
                  <c:v>6720</c:v>
                </c:pt>
                <c:pt idx="119">
                  <c:v>8408</c:v>
                </c:pt>
                <c:pt idx="120">
                  <c:v>6032</c:v>
                </c:pt>
                <c:pt idx="121">
                  <c:v>5808</c:v>
                </c:pt>
                <c:pt idx="122">
                  <c:v>5784</c:v>
                </c:pt>
                <c:pt idx="123">
                  <c:v>7976</c:v>
                </c:pt>
                <c:pt idx="124">
                  <c:v>4952</c:v>
                </c:pt>
                <c:pt idx="125">
                  <c:v>4872</c:v>
                </c:pt>
                <c:pt idx="126">
                  <c:v>4496</c:v>
                </c:pt>
                <c:pt idx="127">
                  <c:v>6352</c:v>
                </c:pt>
                <c:pt idx="128">
                  <c:v>4408</c:v>
                </c:pt>
                <c:pt idx="129">
                  <c:v>4200</c:v>
                </c:pt>
                <c:pt idx="130">
                  <c:v>4200</c:v>
                </c:pt>
                <c:pt idx="131">
                  <c:v>6488</c:v>
                </c:pt>
                <c:pt idx="132">
                  <c:v>4776</c:v>
                </c:pt>
                <c:pt idx="133">
                  <c:v>4864</c:v>
                </c:pt>
                <c:pt idx="134">
                  <c:v>5312</c:v>
                </c:pt>
                <c:pt idx="135">
                  <c:v>6400</c:v>
                </c:pt>
                <c:pt idx="136">
                  <c:v>6120</c:v>
                </c:pt>
                <c:pt idx="137">
                  <c:v>6480</c:v>
                </c:pt>
                <c:pt idx="138">
                  <c:v>7176</c:v>
                </c:pt>
                <c:pt idx="139">
                  <c:v>5952</c:v>
                </c:pt>
                <c:pt idx="140">
                  <c:v>6088</c:v>
                </c:pt>
                <c:pt idx="141">
                  <c:v>6536</c:v>
                </c:pt>
                <c:pt idx="142">
                  <c:v>8240</c:v>
                </c:pt>
                <c:pt idx="143">
                  <c:v>6512</c:v>
                </c:pt>
                <c:pt idx="144">
                  <c:v>6944</c:v>
                </c:pt>
                <c:pt idx="145">
                  <c:v>6416</c:v>
                </c:pt>
                <c:pt idx="146">
                  <c:v>6576</c:v>
                </c:pt>
                <c:pt idx="147">
                  <c:v>6040</c:v>
                </c:pt>
                <c:pt idx="148">
                  <c:v>5488</c:v>
                </c:pt>
                <c:pt idx="149">
                  <c:v>5256</c:v>
                </c:pt>
                <c:pt idx="150">
                  <c:v>5616</c:v>
                </c:pt>
                <c:pt idx="151">
                  <c:v>5496</c:v>
                </c:pt>
                <c:pt idx="152">
                  <c:v>5352</c:v>
                </c:pt>
                <c:pt idx="153">
                  <c:v>5264</c:v>
                </c:pt>
                <c:pt idx="154">
                  <c:v>5904</c:v>
                </c:pt>
                <c:pt idx="155">
                  <c:v>5728</c:v>
                </c:pt>
                <c:pt idx="156">
                  <c:v>5480</c:v>
                </c:pt>
                <c:pt idx="157">
                  <c:v>5520</c:v>
                </c:pt>
                <c:pt idx="158">
                  <c:v>6528</c:v>
                </c:pt>
                <c:pt idx="159">
                  <c:v>6272</c:v>
                </c:pt>
                <c:pt idx="160">
                  <c:v>6408</c:v>
                </c:pt>
                <c:pt idx="161">
                  <c:v>6360</c:v>
                </c:pt>
                <c:pt idx="162">
                  <c:v>7392</c:v>
                </c:pt>
                <c:pt idx="163">
                  <c:v>7312</c:v>
                </c:pt>
                <c:pt idx="164">
                  <c:v>7392</c:v>
                </c:pt>
                <c:pt idx="165">
                  <c:v>9312</c:v>
                </c:pt>
                <c:pt idx="166">
                  <c:v>8328</c:v>
                </c:pt>
                <c:pt idx="167">
                  <c:v>9024</c:v>
                </c:pt>
                <c:pt idx="168">
                  <c:v>8848</c:v>
                </c:pt>
                <c:pt idx="169">
                  <c:v>11224</c:v>
                </c:pt>
                <c:pt idx="170">
                  <c:v>8264</c:v>
                </c:pt>
                <c:pt idx="171">
                  <c:v>7416</c:v>
                </c:pt>
                <c:pt idx="172">
                  <c:v>7560</c:v>
                </c:pt>
                <c:pt idx="173">
                  <c:v>9320</c:v>
                </c:pt>
                <c:pt idx="174">
                  <c:v>7944</c:v>
                </c:pt>
                <c:pt idx="175">
                  <c:v>6920</c:v>
                </c:pt>
                <c:pt idx="176">
                  <c:v>6816</c:v>
                </c:pt>
                <c:pt idx="177">
                  <c:v>9128</c:v>
                </c:pt>
                <c:pt idx="178">
                  <c:v>7552</c:v>
                </c:pt>
                <c:pt idx="179">
                  <c:v>7152</c:v>
                </c:pt>
                <c:pt idx="180">
                  <c:v>7168</c:v>
                </c:pt>
                <c:pt idx="181">
                  <c:v>8560</c:v>
                </c:pt>
                <c:pt idx="182">
                  <c:v>6808</c:v>
                </c:pt>
                <c:pt idx="183">
                  <c:v>6544</c:v>
                </c:pt>
                <c:pt idx="184">
                  <c:v>6728</c:v>
                </c:pt>
                <c:pt idx="185">
                  <c:v>7424</c:v>
                </c:pt>
                <c:pt idx="186">
                  <c:v>6736</c:v>
                </c:pt>
                <c:pt idx="187">
                  <c:v>6416</c:v>
                </c:pt>
                <c:pt idx="188">
                  <c:v>7600</c:v>
                </c:pt>
                <c:pt idx="189">
                  <c:v>6848</c:v>
                </c:pt>
                <c:pt idx="190">
                  <c:v>7072</c:v>
                </c:pt>
                <c:pt idx="191">
                  <c:v>6712</c:v>
                </c:pt>
                <c:pt idx="192">
                  <c:v>7560</c:v>
                </c:pt>
                <c:pt idx="193">
                  <c:v>7104</c:v>
                </c:pt>
                <c:pt idx="194">
                  <c:v>7104</c:v>
                </c:pt>
                <c:pt idx="195">
                  <c:v>6296</c:v>
                </c:pt>
                <c:pt idx="196">
                  <c:v>7528</c:v>
                </c:pt>
                <c:pt idx="197">
                  <c:v>7128</c:v>
                </c:pt>
                <c:pt idx="198">
                  <c:v>6584</c:v>
                </c:pt>
                <c:pt idx="199">
                  <c:v>7048</c:v>
                </c:pt>
                <c:pt idx="200">
                  <c:v>8400</c:v>
                </c:pt>
                <c:pt idx="201">
                  <c:v>6584</c:v>
                </c:pt>
                <c:pt idx="202">
                  <c:v>7096</c:v>
                </c:pt>
                <c:pt idx="203">
                  <c:v>7456</c:v>
                </c:pt>
                <c:pt idx="204">
                  <c:v>9104</c:v>
                </c:pt>
                <c:pt idx="205">
                  <c:v>7208</c:v>
                </c:pt>
                <c:pt idx="206">
                  <c:v>6720</c:v>
                </c:pt>
                <c:pt idx="207">
                  <c:v>6920</c:v>
                </c:pt>
                <c:pt idx="208">
                  <c:v>8408</c:v>
                </c:pt>
                <c:pt idx="209">
                  <c:v>6560</c:v>
                </c:pt>
                <c:pt idx="210">
                  <c:v>6872</c:v>
                </c:pt>
                <c:pt idx="211">
                  <c:v>6648</c:v>
                </c:pt>
                <c:pt idx="212">
                  <c:v>8064</c:v>
                </c:pt>
                <c:pt idx="213">
                  <c:v>6952</c:v>
                </c:pt>
                <c:pt idx="214">
                  <c:v>6560</c:v>
                </c:pt>
                <c:pt idx="215">
                  <c:v>7248</c:v>
                </c:pt>
                <c:pt idx="216">
                  <c:v>6584</c:v>
                </c:pt>
                <c:pt idx="217">
                  <c:v>6752</c:v>
                </c:pt>
                <c:pt idx="218">
                  <c:v>6440</c:v>
                </c:pt>
                <c:pt idx="219">
                  <c:v>9968</c:v>
                </c:pt>
                <c:pt idx="220">
                  <c:v>6480</c:v>
                </c:pt>
                <c:pt idx="221">
                  <c:v>6424</c:v>
                </c:pt>
                <c:pt idx="222">
                  <c:v>6264</c:v>
                </c:pt>
                <c:pt idx="223">
                  <c:v>8520</c:v>
                </c:pt>
                <c:pt idx="224">
                  <c:v>6416</c:v>
                </c:pt>
                <c:pt idx="225">
                  <c:v>6552</c:v>
                </c:pt>
                <c:pt idx="226">
                  <c:v>6672</c:v>
                </c:pt>
                <c:pt idx="227">
                  <c:v>8376</c:v>
                </c:pt>
                <c:pt idx="228">
                  <c:v>6640</c:v>
                </c:pt>
                <c:pt idx="229">
                  <c:v>7080</c:v>
                </c:pt>
                <c:pt idx="230">
                  <c:v>6880</c:v>
                </c:pt>
                <c:pt idx="231">
                  <c:v>7456</c:v>
                </c:pt>
                <c:pt idx="232">
                  <c:v>7024</c:v>
                </c:pt>
                <c:pt idx="233">
                  <c:v>6112</c:v>
                </c:pt>
                <c:pt idx="234">
                  <c:v>7056</c:v>
                </c:pt>
                <c:pt idx="235">
                  <c:v>7184</c:v>
                </c:pt>
                <c:pt idx="236">
                  <c:v>6800</c:v>
                </c:pt>
                <c:pt idx="237">
                  <c:v>6824</c:v>
                </c:pt>
                <c:pt idx="238">
                  <c:v>7520</c:v>
                </c:pt>
                <c:pt idx="239">
                  <c:v>6712</c:v>
                </c:pt>
                <c:pt idx="240">
                  <c:v>6856</c:v>
                </c:pt>
                <c:pt idx="241">
                  <c:v>6944</c:v>
                </c:pt>
                <c:pt idx="242">
                  <c:v>9288</c:v>
                </c:pt>
                <c:pt idx="243">
                  <c:v>7024</c:v>
                </c:pt>
                <c:pt idx="244">
                  <c:v>7200</c:v>
                </c:pt>
                <c:pt idx="245">
                  <c:v>6960</c:v>
                </c:pt>
                <c:pt idx="246">
                  <c:v>8552</c:v>
                </c:pt>
                <c:pt idx="247">
                  <c:v>6720</c:v>
                </c:pt>
                <c:pt idx="248">
                  <c:v>6896</c:v>
                </c:pt>
                <c:pt idx="249">
                  <c:v>7304</c:v>
                </c:pt>
                <c:pt idx="250">
                  <c:v>8240</c:v>
                </c:pt>
                <c:pt idx="251">
                  <c:v>7728</c:v>
                </c:pt>
                <c:pt idx="252">
                  <c:v>6784</c:v>
                </c:pt>
                <c:pt idx="253">
                  <c:v>6920</c:v>
                </c:pt>
                <c:pt idx="254">
                  <c:v>7760</c:v>
                </c:pt>
                <c:pt idx="255">
                  <c:v>6664</c:v>
                </c:pt>
                <c:pt idx="256">
                  <c:v>7768</c:v>
                </c:pt>
                <c:pt idx="257">
                  <c:v>7160</c:v>
                </c:pt>
                <c:pt idx="258">
                  <c:v>8672</c:v>
                </c:pt>
                <c:pt idx="259">
                  <c:v>7064</c:v>
                </c:pt>
                <c:pt idx="260">
                  <c:v>7216</c:v>
                </c:pt>
                <c:pt idx="261">
                  <c:v>7960</c:v>
                </c:pt>
                <c:pt idx="262">
                  <c:v>10464</c:v>
                </c:pt>
                <c:pt idx="263">
                  <c:v>7936</c:v>
                </c:pt>
                <c:pt idx="264">
                  <c:v>7768</c:v>
                </c:pt>
                <c:pt idx="265">
                  <c:v>10216</c:v>
                </c:pt>
                <c:pt idx="266">
                  <c:v>7768</c:v>
                </c:pt>
                <c:pt idx="267">
                  <c:v>7256</c:v>
                </c:pt>
                <c:pt idx="268">
                  <c:v>7096</c:v>
                </c:pt>
                <c:pt idx="269">
                  <c:v>8648</c:v>
                </c:pt>
                <c:pt idx="270">
                  <c:v>7368</c:v>
                </c:pt>
                <c:pt idx="271">
                  <c:v>7400</c:v>
                </c:pt>
                <c:pt idx="272">
                  <c:v>8040</c:v>
                </c:pt>
                <c:pt idx="273">
                  <c:v>10448</c:v>
                </c:pt>
                <c:pt idx="274">
                  <c:v>9528</c:v>
                </c:pt>
                <c:pt idx="275">
                  <c:v>8528</c:v>
                </c:pt>
                <c:pt idx="276">
                  <c:v>7288</c:v>
                </c:pt>
                <c:pt idx="277">
                  <c:v>8336</c:v>
                </c:pt>
                <c:pt idx="278">
                  <c:v>8048</c:v>
                </c:pt>
                <c:pt idx="279">
                  <c:v>8848</c:v>
                </c:pt>
                <c:pt idx="280">
                  <c:v>8688</c:v>
                </c:pt>
                <c:pt idx="281">
                  <c:v>8960</c:v>
                </c:pt>
                <c:pt idx="282">
                  <c:v>8608</c:v>
                </c:pt>
                <c:pt idx="283">
                  <c:v>9720</c:v>
                </c:pt>
                <c:pt idx="284">
                  <c:v>9696</c:v>
                </c:pt>
                <c:pt idx="285">
                  <c:v>10576</c:v>
                </c:pt>
                <c:pt idx="286">
                  <c:v>10296</c:v>
                </c:pt>
                <c:pt idx="287">
                  <c:v>9296</c:v>
                </c:pt>
                <c:pt idx="288">
                  <c:v>10360</c:v>
                </c:pt>
                <c:pt idx="289">
                  <c:v>9264</c:v>
                </c:pt>
                <c:pt idx="290">
                  <c:v>9688</c:v>
                </c:pt>
                <c:pt idx="291">
                  <c:v>8728</c:v>
                </c:pt>
                <c:pt idx="292">
                  <c:v>9536</c:v>
                </c:pt>
                <c:pt idx="293">
                  <c:v>7512</c:v>
                </c:pt>
                <c:pt idx="294">
                  <c:v>6856</c:v>
                </c:pt>
                <c:pt idx="295">
                  <c:v>6496</c:v>
                </c:pt>
                <c:pt idx="296">
                  <c:v>8024</c:v>
                </c:pt>
                <c:pt idx="297">
                  <c:v>5992</c:v>
                </c:pt>
                <c:pt idx="298">
                  <c:v>5848</c:v>
                </c:pt>
                <c:pt idx="299">
                  <c:v>5792</c:v>
                </c:pt>
                <c:pt idx="300">
                  <c:v>6680</c:v>
                </c:pt>
                <c:pt idx="301">
                  <c:v>6464</c:v>
                </c:pt>
                <c:pt idx="302">
                  <c:v>6712</c:v>
                </c:pt>
                <c:pt idx="303">
                  <c:v>7432</c:v>
                </c:pt>
                <c:pt idx="304">
                  <c:v>8464</c:v>
                </c:pt>
                <c:pt idx="305">
                  <c:v>7944</c:v>
                </c:pt>
                <c:pt idx="306">
                  <c:v>8088</c:v>
                </c:pt>
                <c:pt idx="307">
                  <c:v>8240</c:v>
                </c:pt>
                <c:pt idx="308">
                  <c:v>10160</c:v>
                </c:pt>
                <c:pt idx="309">
                  <c:v>8384</c:v>
                </c:pt>
                <c:pt idx="310">
                  <c:v>9064</c:v>
                </c:pt>
                <c:pt idx="311">
                  <c:v>9408</c:v>
                </c:pt>
                <c:pt idx="312">
                  <c:v>10784</c:v>
                </c:pt>
                <c:pt idx="313">
                  <c:v>9752</c:v>
                </c:pt>
                <c:pt idx="314">
                  <c:v>9376</c:v>
                </c:pt>
                <c:pt idx="315">
                  <c:v>11304</c:v>
                </c:pt>
                <c:pt idx="316">
                  <c:v>9928</c:v>
                </c:pt>
                <c:pt idx="317">
                  <c:v>9424</c:v>
                </c:pt>
                <c:pt idx="318">
                  <c:v>8696</c:v>
                </c:pt>
                <c:pt idx="319">
                  <c:v>10752</c:v>
                </c:pt>
                <c:pt idx="320">
                  <c:v>8824</c:v>
                </c:pt>
                <c:pt idx="321">
                  <c:v>9248</c:v>
                </c:pt>
                <c:pt idx="322">
                  <c:v>8736</c:v>
                </c:pt>
                <c:pt idx="323">
                  <c:v>9848</c:v>
                </c:pt>
                <c:pt idx="324">
                  <c:v>8400</c:v>
                </c:pt>
                <c:pt idx="325">
                  <c:v>8640</c:v>
                </c:pt>
                <c:pt idx="326">
                  <c:v>8032</c:v>
                </c:pt>
                <c:pt idx="327">
                  <c:v>9512</c:v>
                </c:pt>
                <c:pt idx="328">
                  <c:v>8056</c:v>
                </c:pt>
                <c:pt idx="329">
                  <c:v>8120</c:v>
                </c:pt>
                <c:pt idx="330">
                  <c:v>7960</c:v>
                </c:pt>
                <c:pt idx="331">
                  <c:v>10128</c:v>
                </c:pt>
                <c:pt idx="332">
                  <c:v>9192</c:v>
                </c:pt>
                <c:pt idx="333">
                  <c:v>9648</c:v>
                </c:pt>
                <c:pt idx="334">
                  <c:v>10120</c:v>
                </c:pt>
                <c:pt idx="335">
                  <c:v>11296</c:v>
                </c:pt>
                <c:pt idx="336">
                  <c:v>9952</c:v>
                </c:pt>
                <c:pt idx="337">
                  <c:v>10552</c:v>
                </c:pt>
                <c:pt idx="338">
                  <c:v>11232</c:v>
                </c:pt>
                <c:pt idx="339">
                  <c:v>11192</c:v>
                </c:pt>
                <c:pt idx="340">
                  <c:v>11112</c:v>
                </c:pt>
                <c:pt idx="341">
                  <c:v>11104</c:v>
                </c:pt>
                <c:pt idx="342">
                  <c:v>12224</c:v>
                </c:pt>
                <c:pt idx="343">
                  <c:v>9968</c:v>
                </c:pt>
                <c:pt idx="344">
                  <c:v>9856</c:v>
                </c:pt>
                <c:pt idx="345">
                  <c:v>9488</c:v>
                </c:pt>
                <c:pt idx="346">
                  <c:v>10480</c:v>
                </c:pt>
                <c:pt idx="347">
                  <c:v>10064</c:v>
                </c:pt>
                <c:pt idx="348">
                  <c:v>9776</c:v>
                </c:pt>
                <c:pt idx="349">
                  <c:v>10248</c:v>
                </c:pt>
                <c:pt idx="350">
                  <c:v>10808</c:v>
                </c:pt>
                <c:pt idx="351">
                  <c:v>9560</c:v>
                </c:pt>
                <c:pt idx="352">
                  <c:v>9312</c:v>
                </c:pt>
                <c:pt idx="353">
                  <c:v>9152</c:v>
                </c:pt>
                <c:pt idx="354">
                  <c:v>10144</c:v>
                </c:pt>
                <c:pt idx="355">
                  <c:v>9032</c:v>
                </c:pt>
                <c:pt idx="356">
                  <c:v>9432</c:v>
                </c:pt>
                <c:pt idx="357">
                  <c:v>9304</c:v>
                </c:pt>
                <c:pt idx="358">
                  <c:v>11160</c:v>
                </c:pt>
                <c:pt idx="359">
                  <c:v>9736</c:v>
                </c:pt>
                <c:pt idx="360">
                  <c:v>9416</c:v>
                </c:pt>
                <c:pt idx="361">
                  <c:v>8952</c:v>
                </c:pt>
                <c:pt idx="362">
                  <c:v>9752</c:v>
                </c:pt>
                <c:pt idx="363">
                  <c:v>9392</c:v>
                </c:pt>
                <c:pt idx="364">
                  <c:v>9440</c:v>
                </c:pt>
                <c:pt idx="365">
                  <c:v>10952</c:v>
                </c:pt>
                <c:pt idx="366">
                  <c:v>10136</c:v>
                </c:pt>
                <c:pt idx="367">
                  <c:v>10488</c:v>
                </c:pt>
                <c:pt idx="368">
                  <c:v>11048</c:v>
                </c:pt>
                <c:pt idx="369">
                  <c:v>12352</c:v>
                </c:pt>
                <c:pt idx="370">
                  <c:v>11160</c:v>
                </c:pt>
                <c:pt idx="371">
                  <c:v>10736</c:v>
                </c:pt>
                <c:pt idx="372">
                  <c:v>10344</c:v>
                </c:pt>
                <c:pt idx="373">
                  <c:v>11336</c:v>
                </c:pt>
                <c:pt idx="374">
                  <c:v>9944</c:v>
                </c:pt>
                <c:pt idx="375">
                  <c:v>9088</c:v>
                </c:pt>
                <c:pt idx="376">
                  <c:v>9000</c:v>
                </c:pt>
                <c:pt idx="377">
                  <c:v>10192</c:v>
                </c:pt>
                <c:pt idx="378">
                  <c:v>9544</c:v>
                </c:pt>
                <c:pt idx="379">
                  <c:v>9216</c:v>
                </c:pt>
                <c:pt idx="380">
                  <c:v>9496</c:v>
                </c:pt>
                <c:pt idx="381">
                  <c:v>9680</c:v>
                </c:pt>
                <c:pt idx="382">
                  <c:v>8128</c:v>
                </c:pt>
                <c:pt idx="383">
                  <c:v>7832</c:v>
                </c:pt>
                <c:pt idx="384">
                  <c:v>7384</c:v>
                </c:pt>
                <c:pt idx="385">
                  <c:v>8216</c:v>
                </c:pt>
                <c:pt idx="386">
                  <c:v>7488</c:v>
                </c:pt>
                <c:pt idx="387">
                  <c:v>7512</c:v>
                </c:pt>
                <c:pt idx="388">
                  <c:v>7872</c:v>
                </c:pt>
                <c:pt idx="389">
                  <c:v>7296</c:v>
                </c:pt>
                <c:pt idx="390">
                  <c:v>7064</c:v>
                </c:pt>
                <c:pt idx="391">
                  <c:v>7720</c:v>
                </c:pt>
                <c:pt idx="392">
                  <c:v>8480</c:v>
                </c:pt>
                <c:pt idx="393">
                  <c:v>7416</c:v>
                </c:pt>
                <c:pt idx="394">
                  <c:v>7328</c:v>
                </c:pt>
                <c:pt idx="395">
                  <c:v>7488</c:v>
                </c:pt>
                <c:pt idx="396">
                  <c:v>8608</c:v>
                </c:pt>
                <c:pt idx="397">
                  <c:v>6736</c:v>
                </c:pt>
                <c:pt idx="398">
                  <c:v>6352</c:v>
                </c:pt>
                <c:pt idx="399">
                  <c:v>5800</c:v>
                </c:pt>
                <c:pt idx="400">
                  <c:v>6640</c:v>
                </c:pt>
                <c:pt idx="401">
                  <c:v>6144</c:v>
                </c:pt>
                <c:pt idx="402">
                  <c:v>6584</c:v>
                </c:pt>
                <c:pt idx="403">
                  <c:v>6752</c:v>
                </c:pt>
                <c:pt idx="404">
                  <c:v>8424</c:v>
                </c:pt>
                <c:pt idx="405">
                  <c:v>7032</c:v>
                </c:pt>
                <c:pt idx="406">
                  <c:v>6832</c:v>
                </c:pt>
                <c:pt idx="407">
                  <c:v>6584</c:v>
                </c:pt>
                <c:pt idx="408">
                  <c:v>8128</c:v>
                </c:pt>
                <c:pt idx="409">
                  <c:v>6032</c:v>
                </c:pt>
                <c:pt idx="410">
                  <c:v>6784</c:v>
                </c:pt>
                <c:pt idx="411">
                  <c:v>6648</c:v>
                </c:pt>
                <c:pt idx="412">
                  <c:v>7584</c:v>
                </c:pt>
                <c:pt idx="413">
                  <c:v>6880</c:v>
                </c:pt>
                <c:pt idx="414">
                  <c:v>6856</c:v>
                </c:pt>
                <c:pt idx="415">
                  <c:v>7640</c:v>
                </c:pt>
                <c:pt idx="416">
                  <c:v>7720</c:v>
                </c:pt>
                <c:pt idx="417">
                  <c:v>7640</c:v>
                </c:pt>
                <c:pt idx="418">
                  <c:v>7008</c:v>
                </c:pt>
                <c:pt idx="419">
                  <c:v>7848</c:v>
                </c:pt>
                <c:pt idx="420">
                  <c:v>7632</c:v>
                </c:pt>
                <c:pt idx="421">
                  <c:v>7848</c:v>
                </c:pt>
                <c:pt idx="422">
                  <c:v>8080</c:v>
                </c:pt>
                <c:pt idx="423">
                  <c:v>8792</c:v>
                </c:pt>
                <c:pt idx="424">
                  <c:v>8600</c:v>
                </c:pt>
                <c:pt idx="425">
                  <c:v>8624</c:v>
                </c:pt>
                <c:pt idx="426">
                  <c:v>7952</c:v>
                </c:pt>
                <c:pt idx="427">
                  <c:v>9168</c:v>
                </c:pt>
                <c:pt idx="428">
                  <c:v>8032</c:v>
                </c:pt>
                <c:pt idx="429">
                  <c:v>8392</c:v>
                </c:pt>
                <c:pt idx="430">
                  <c:v>8400</c:v>
                </c:pt>
                <c:pt idx="431">
                  <c:v>10184</c:v>
                </c:pt>
                <c:pt idx="432">
                  <c:v>9040</c:v>
                </c:pt>
                <c:pt idx="433">
                  <c:v>8368</c:v>
                </c:pt>
                <c:pt idx="434">
                  <c:v>7768</c:v>
                </c:pt>
                <c:pt idx="435">
                  <c:v>8744</c:v>
                </c:pt>
                <c:pt idx="436">
                  <c:v>6808</c:v>
                </c:pt>
                <c:pt idx="437">
                  <c:v>6096</c:v>
                </c:pt>
                <c:pt idx="438">
                  <c:v>7544</c:v>
                </c:pt>
                <c:pt idx="439">
                  <c:v>6360</c:v>
                </c:pt>
                <c:pt idx="440">
                  <c:v>8144</c:v>
                </c:pt>
                <c:pt idx="441">
                  <c:v>8744</c:v>
                </c:pt>
                <c:pt idx="442">
                  <c:v>9768</c:v>
                </c:pt>
                <c:pt idx="443">
                  <c:v>8960</c:v>
                </c:pt>
                <c:pt idx="444">
                  <c:v>8960</c:v>
                </c:pt>
                <c:pt idx="445">
                  <c:v>8344</c:v>
                </c:pt>
                <c:pt idx="446">
                  <c:v>8464</c:v>
                </c:pt>
                <c:pt idx="447">
                  <c:v>7144</c:v>
                </c:pt>
                <c:pt idx="448">
                  <c:v>6440</c:v>
                </c:pt>
                <c:pt idx="449">
                  <c:v>6712</c:v>
                </c:pt>
                <c:pt idx="450">
                  <c:v>7528</c:v>
                </c:pt>
                <c:pt idx="451">
                  <c:v>8128</c:v>
                </c:pt>
                <c:pt idx="452">
                  <c:v>8528</c:v>
                </c:pt>
                <c:pt idx="453">
                  <c:v>9040</c:v>
                </c:pt>
                <c:pt idx="454">
                  <c:v>10672</c:v>
                </c:pt>
                <c:pt idx="455">
                  <c:v>9280</c:v>
                </c:pt>
                <c:pt idx="456">
                  <c:v>9728</c:v>
                </c:pt>
                <c:pt idx="457">
                  <c:v>9744</c:v>
                </c:pt>
                <c:pt idx="458">
                  <c:v>10592</c:v>
                </c:pt>
                <c:pt idx="459">
                  <c:v>8880</c:v>
                </c:pt>
                <c:pt idx="460">
                  <c:v>9336</c:v>
                </c:pt>
                <c:pt idx="461">
                  <c:v>9192</c:v>
                </c:pt>
                <c:pt idx="462">
                  <c:v>10816</c:v>
                </c:pt>
                <c:pt idx="463">
                  <c:v>10304</c:v>
                </c:pt>
                <c:pt idx="464">
                  <c:v>9832</c:v>
                </c:pt>
                <c:pt idx="465">
                  <c:v>10912</c:v>
                </c:pt>
                <c:pt idx="466">
                  <c:v>8528</c:v>
                </c:pt>
                <c:pt idx="467">
                  <c:v>8944</c:v>
                </c:pt>
                <c:pt idx="468">
                  <c:v>8704</c:v>
                </c:pt>
                <c:pt idx="469">
                  <c:v>9824</c:v>
                </c:pt>
                <c:pt idx="470">
                  <c:v>8720</c:v>
                </c:pt>
                <c:pt idx="471">
                  <c:v>9000</c:v>
                </c:pt>
                <c:pt idx="472">
                  <c:v>9752</c:v>
                </c:pt>
                <c:pt idx="473">
                  <c:v>11304</c:v>
                </c:pt>
                <c:pt idx="474">
                  <c:v>10160</c:v>
                </c:pt>
                <c:pt idx="475">
                  <c:v>10248</c:v>
                </c:pt>
                <c:pt idx="476">
                  <c:v>11208</c:v>
                </c:pt>
                <c:pt idx="477">
                  <c:v>11640</c:v>
                </c:pt>
                <c:pt idx="478">
                  <c:v>9160</c:v>
                </c:pt>
                <c:pt idx="479">
                  <c:v>8696</c:v>
                </c:pt>
                <c:pt idx="480">
                  <c:v>8264</c:v>
                </c:pt>
                <c:pt idx="481">
                  <c:v>8080</c:v>
                </c:pt>
                <c:pt idx="482">
                  <c:v>6400</c:v>
                </c:pt>
                <c:pt idx="483">
                  <c:v>6016</c:v>
                </c:pt>
                <c:pt idx="484">
                  <c:v>5464</c:v>
                </c:pt>
                <c:pt idx="485">
                  <c:v>5912</c:v>
                </c:pt>
                <c:pt idx="486">
                  <c:v>5272</c:v>
                </c:pt>
                <c:pt idx="487">
                  <c:v>5456</c:v>
                </c:pt>
                <c:pt idx="488">
                  <c:v>5792</c:v>
                </c:pt>
                <c:pt idx="489">
                  <c:v>4760</c:v>
                </c:pt>
                <c:pt idx="490">
                  <c:v>4488</c:v>
                </c:pt>
                <c:pt idx="491">
                  <c:v>4384</c:v>
                </c:pt>
                <c:pt idx="492">
                  <c:v>4560</c:v>
                </c:pt>
                <c:pt idx="493">
                  <c:v>3272</c:v>
                </c:pt>
                <c:pt idx="494">
                  <c:v>2880</c:v>
                </c:pt>
                <c:pt idx="495">
                  <c:v>3152</c:v>
                </c:pt>
                <c:pt idx="496">
                  <c:v>3712</c:v>
                </c:pt>
                <c:pt idx="497">
                  <c:v>3008</c:v>
                </c:pt>
                <c:pt idx="498">
                  <c:v>3520</c:v>
                </c:pt>
                <c:pt idx="499">
                  <c:v>4040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BC4-4F30-B28C-DBB825C79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D_S01!$C$35:$C$534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43.863900000000001</c:v>
                </c:pt>
                <c:pt idx="51">
                  <c:v>44.073300000000003</c:v>
                </c:pt>
                <c:pt idx="52">
                  <c:v>44.309800000000003</c:v>
                </c:pt>
                <c:pt idx="53">
                  <c:v>44.548400000000001</c:v>
                </c:pt>
                <c:pt idx="54">
                  <c:v>44.756100000000004</c:v>
                </c:pt>
                <c:pt idx="55">
                  <c:v>44.906999999999996</c:v>
                </c:pt>
                <c:pt idx="56">
                  <c:v>45.116599999999998</c:v>
                </c:pt>
                <c:pt idx="57">
                  <c:v>45.316600000000001</c:v>
                </c:pt>
                <c:pt idx="58">
                  <c:v>45.450099999999999</c:v>
                </c:pt>
                <c:pt idx="59">
                  <c:v>45.578299999999999</c:v>
                </c:pt>
                <c:pt idx="60">
                  <c:v>45.654800000000002</c:v>
                </c:pt>
                <c:pt idx="61">
                  <c:v>45.687899999999999</c:v>
                </c:pt>
                <c:pt idx="62">
                  <c:v>45.763100000000001</c:v>
                </c:pt>
                <c:pt idx="63">
                  <c:v>45.7209</c:v>
                </c:pt>
                <c:pt idx="64">
                  <c:v>45.843800000000002</c:v>
                </c:pt>
                <c:pt idx="65">
                  <c:v>45.661099999999998</c:v>
                </c:pt>
                <c:pt idx="66">
                  <c:v>45.573399999999999</c:v>
                </c:pt>
                <c:pt idx="67">
                  <c:v>45.456400000000002</c:v>
                </c:pt>
                <c:pt idx="68">
                  <c:v>45.342599999999997</c:v>
                </c:pt>
                <c:pt idx="69">
                  <c:v>45.304900000000004</c:v>
                </c:pt>
                <c:pt idx="70">
                  <c:v>45.066099999999999</c:v>
                </c:pt>
                <c:pt idx="71">
                  <c:v>44.907699999999998</c:v>
                </c:pt>
                <c:pt idx="72">
                  <c:v>44.719900000000003</c:v>
                </c:pt>
                <c:pt idx="73">
                  <c:v>44.520299999999999</c:v>
                </c:pt>
                <c:pt idx="74">
                  <c:v>44.207900000000002</c:v>
                </c:pt>
                <c:pt idx="75">
                  <c:v>43.9788</c:v>
                </c:pt>
                <c:pt idx="76">
                  <c:v>43.611699999999999</c:v>
                </c:pt>
                <c:pt idx="77">
                  <c:v>43.420099999999998</c:v>
                </c:pt>
                <c:pt idx="78">
                  <c:v>43.139899999999997</c:v>
                </c:pt>
                <c:pt idx="79">
                  <c:v>42.918799999999997</c:v>
                </c:pt>
                <c:pt idx="80">
                  <c:v>42.8001</c:v>
                </c:pt>
                <c:pt idx="81">
                  <c:v>42.702199999999998</c:v>
                </c:pt>
                <c:pt idx="82">
                  <c:v>42.544400000000003</c:v>
                </c:pt>
                <c:pt idx="83">
                  <c:v>42.532699999999998</c:v>
                </c:pt>
                <c:pt idx="84">
                  <c:v>42.534799999999997</c:v>
                </c:pt>
                <c:pt idx="85">
                  <c:v>42.597000000000001</c:v>
                </c:pt>
                <c:pt idx="86">
                  <c:v>42.549599999999998</c:v>
                </c:pt>
                <c:pt idx="87">
                  <c:v>42.548400000000001</c:v>
                </c:pt>
                <c:pt idx="88">
                  <c:v>42.557200000000002</c:v>
                </c:pt>
                <c:pt idx="89">
                  <c:v>42.638399999999997</c:v>
                </c:pt>
                <c:pt idx="90">
                  <c:v>42.687399999999997</c:v>
                </c:pt>
                <c:pt idx="91">
                  <c:v>42.650700000000001</c:v>
                </c:pt>
                <c:pt idx="92">
                  <c:v>42.696800000000003</c:v>
                </c:pt>
                <c:pt idx="93">
                  <c:v>42.754100000000001</c:v>
                </c:pt>
                <c:pt idx="94">
                  <c:v>42.7408</c:v>
                </c:pt>
                <c:pt idx="95">
                  <c:v>42.738</c:v>
                </c:pt>
                <c:pt idx="96">
                  <c:v>42.805500000000002</c:v>
                </c:pt>
                <c:pt idx="97">
                  <c:v>42.936799999999998</c:v>
                </c:pt>
                <c:pt idx="98">
                  <c:v>43.092599999999997</c:v>
                </c:pt>
                <c:pt idx="99">
                  <c:v>43.2562</c:v>
                </c:pt>
                <c:pt idx="100">
                  <c:v>43.3645</c:v>
                </c:pt>
                <c:pt idx="101">
                  <c:v>43.497599999999998</c:v>
                </c:pt>
                <c:pt idx="102">
                  <c:v>43.616900000000001</c:v>
                </c:pt>
                <c:pt idx="103">
                  <c:v>43.6599</c:v>
                </c:pt>
                <c:pt idx="104">
                  <c:v>43.622300000000003</c:v>
                </c:pt>
                <c:pt idx="105">
                  <c:v>43.576999999999998</c:v>
                </c:pt>
                <c:pt idx="106">
                  <c:v>43.482100000000003</c:v>
                </c:pt>
                <c:pt idx="107">
                  <c:v>43.435099999999998</c:v>
                </c:pt>
                <c:pt idx="108">
                  <c:v>43.319299999999998</c:v>
                </c:pt>
                <c:pt idx="109">
                  <c:v>43.209000000000003</c:v>
                </c:pt>
                <c:pt idx="110">
                  <c:v>42.982300000000002</c:v>
                </c:pt>
                <c:pt idx="111">
                  <c:v>42.8414</c:v>
                </c:pt>
                <c:pt idx="112">
                  <c:v>42.816499999999998</c:v>
                </c:pt>
                <c:pt idx="113">
                  <c:v>42.726199999999999</c:v>
                </c:pt>
                <c:pt idx="114">
                  <c:v>42.7271</c:v>
                </c:pt>
                <c:pt idx="115">
                  <c:v>42.621099999999998</c:v>
                </c:pt>
                <c:pt idx="116">
                  <c:v>42.5822</c:v>
                </c:pt>
                <c:pt idx="117">
                  <c:v>42.536999999999999</c:v>
                </c:pt>
                <c:pt idx="118">
                  <c:v>42.462899999999998</c:v>
                </c:pt>
                <c:pt idx="119">
                  <c:v>42.549799999999998</c:v>
                </c:pt>
                <c:pt idx="120">
                  <c:v>42.512500000000003</c:v>
                </c:pt>
                <c:pt idx="121">
                  <c:v>42.543900000000001</c:v>
                </c:pt>
                <c:pt idx="122">
                  <c:v>42.545099999999998</c:v>
                </c:pt>
                <c:pt idx="123">
                  <c:v>42.537700000000001</c:v>
                </c:pt>
                <c:pt idx="124">
                  <c:v>42.555599999999998</c:v>
                </c:pt>
                <c:pt idx="125">
                  <c:v>42.5944</c:v>
                </c:pt>
                <c:pt idx="126">
                  <c:v>42.577300000000001</c:v>
                </c:pt>
                <c:pt idx="127">
                  <c:v>42.569499999999998</c:v>
                </c:pt>
                <c:pt idx="128">
                  <c:v>42.5702</c:v>
                </c:pt>
                <c:pt idx="129">
                  <c:v>42.588200000000001</c:v>
                </c:pt>
                <c:pt idx="130">
                  <c:v>42.603400000000001</c:v>
                </c:pt>
                <c:pt idx="131">
                  <c:v>42.631599999999999</c:v>
                </c:pt>
                <c:pt idx="132">
                  <c:v>42.633600000000001</c:v>
                </c:pt>
                <c:pt idx="133">
                  <c:v>42.604300000000002</c:v>
                </c:pt>
                <c:pt idx="134">
                  <c:v>42.610999999999997</c:v>
                </c:pt>
                <c:pt idx="135">
                  <c:v>42.596299999999999</c:v>
                </c:pt>
                <c:pt idx="136">
                  <c:v>42.5593</c:v>
                </c:pt>
                <c:pt idx="137">
                  <c:v>42.548900000000003</c:v>
                </c:pt>
                <c:pt idx="138">
                  <c:v>42.505800000000001</c:v>
                </c:pt>
                <c:pt idx="139">
                  <c:v>42.479700000000001</c:v>
                </c:pt>
                <c:pt idx="140">
                  <c:v>42.462200000000003</c:v>
                </c:pt>
                <c:pt idx="141">
                  <c:v>42.444600000000001</c:v>
                </c:pt>
                <c:pt idx="142">
                  <c:v>42.444000000000003</c:v>
                </c:pt>
                <c:pt idx="143">
                  <c:v>42.4985</c:v>
                </c:pt>
                <c:pt idx="144">
                  <c:v>42.488700000000001</c:v>
                </c:pt>
                <c:pt idx="145">
                  <c:v>42.531799999999997</c:v>
                </c:pt>
                <c:pt idx="146">
                  <c:v>42.541699999999999</c:v>
                </c:pt>
                <c:pt idx="147">
                  <c:v>42.606900000000003</c:v>
                </c:pt>
                <c:pt idx="148">
                  <c:v>42.665500000000002</c:v>
                </c:pt>
                <c:pt idx="149">
                  <c:v>42.6798</c:v>
                </c:pt>
                <c:pt idx="150">
                  <c:v>42.6661</c:v>
                </c:pt>
                <c:pt idx="151">
                  <c:v>42.685699999999997</c:v>
                </c:pt>
                <c:pt idx="152">
                  <c:v>42.716000000000001</c:v>
                </c:pt>
                <c:pt idx="153">
                  <c:v>42.792200000000001</c:v>
                </c:pt>
                <c:pt idx="154">
                  <c:v>42.875100000000003</c:v>
                </c:pt>
                <c:pt idx="155">
                  <c:v>42.956800000000001</c:v>
                </c:pt>
                <c:pt idx="156">
                  <c:v>43.013300000000001</c:v>
                </c:pt>
                <c:pt idx="157">
                  <c:v>43.133000000000003</c:v>
                </c:pt>
                <c:pt idx="158">
                  <c:v>43.286200000000001</c:v>
                </c:pt>
                <c:pt idx="159">
                  <c:v>43.484900000000003</c:v>
                </c:pt>
                <c:pt idx="160">
                  <c:v>43.700800000000001</c:v>
                </c:pt>
                <c:pt idx="161">
                  <c:v>43.807499999999997</c:v>
                </c:pt>
                <c:pt idx="162">
                  <c:v>43.832000000000001</c:v>
                </c:pt>
                <c:pt idx="163">
                  <c:v>43.750900000000001</c:v>
                </c:pt>
                <c:pt idx="164">
                  <c:v>43.5807</c:v>
                </c:pt>
                <c:pt idx="165">
                  <c:v>43.340600000000002</c:v>
                </c:pt>
                <c:pt idx="166">
                  <c:v>43.135399999999997</c:v>
                </c:pt>
                <c:pt idx="167">
                  <c:v>42.958300000000001</c:v>
                </c:pt>
                <c:pt idx="168">
                  <c:v>42.768700000000003</c:v>
                </c:pt>
                <c:pt idx="169">
                  <c:v>42.611499999999999</c:v>
                </c:pt>
                <c:pt idx="170">
                  <c:v>42.533999999999999</c:v>
                </c:pt>
                <c:pt idx="171">
                  <c:v>42.481999999999999</c:v>
                </c:pt>
                <c:pt idx="172">
                  <c:v>42.509300000000003</c:v>
                </c:pt>
                <c:pt idx="173">
                  <c:v>42.545099999999998</c:v>
                </c:pt>
                <c:pt idx="174">
                  <c:v>42.450400000000002</c:v>
                </c:pt>
                <c:pt idx="175">
                  <c:v>42.468299999999999</c:v>
                </c:pt>
                <c:pt idx="176">
                  <c:v>42.418199999999999</c:v>
                </c:pt>
                <c:pt idx="177">
                  <c:v>42.454999999999998</c:v>
                </c:pt>
                <c:pt idx="178">
                  <c:v>42.4131</c:v>
                </c:pt>
                <c:pt idx="179">
                  <c:v>42.394399999999997</c:v>
                </c:pt>
                <c:pt idx="180">
                  <c:v>42.392000000000003</c:v>
                </c:pt>
                <c:pt idx="181">
                  <c:v>42.42</c:v>
                </c:pt>
                <c:pt idx="182">
                  <c:v>42.388800000000003</c:v>
                </c:pt>
                <c:pt idx="183">
                  <c:v>42.362299999999998</c:v>
                </c:pt>
                <c:pt idx="184">
                  <c:v>42.323799999999999</c:v>
                </c:pt>
                <c:pt idx="185">
                  <c:v>42.391399999999997</c:v>
                </c:pt>
                <c:pt idx="186">
                  <c:v>42.348799999999997</c:v>
                </c:pt>
                <c:pt idx="187">
                  <c:v>42.29</c:v>
                </c:pt>
                <c:pt idx="188">
                  <c:v>42.2361</c:v>
                </c:pt>
                <c:pt idx="189">
                  <c:v>42.288699999999999</c:v>
                </c:pt>
                <c:pt idx="190">
                  <c:v>42.291699999999999</c:v>
                </c:pt>
                <c:pt idx="191">
                  <c:v>42.230400000000003</c:v>
                </c:pt>
                <c:pt idx="192">
                  <c:v>42.2834</c:v>
                </c:pt>
                <c:pt idx="193">
                  <c:v>42.2532</c:v>
                </c:pt>
                <c:pt idx="194">
                  <c:v>42.237099999999998</c:v>
                </c:pt>
                <c:pt idx="195">
                  <c:v>42.233600000000003</c:v>
                </c:pt>
                <c:pt idx="196">
                  <c:v>42.273099999999999</c:v>
                </c:pt>
                <c:pt idx="197">
                  <c:v>42.280500000000004</c:v>
                </c:pt>
                <c:pt idx="198">
                  <c:v>42.202399999999997</c:v>
                </c:pt>
                <c:pt idx="199">
                  <c:v>42.308599999999998</c:v>
                </c:pt>
                <c:pt idx="200">
                  <c:v>42.314599999999999</c:v>
                </c:pt>
                <c:pt idx="201">
                  <c:v>42.301600000000001</c:v>
                </c:pt>
                <c:pt idx="202">
                  <c:v>42.278599999999997</c:v>
                </c:pt>
                <c:pt idx="203">
                  <c:v>42.2988</c:v>
                </c:pt>
                <c:pt idx="204">
                  <c:v>42.287700000000001</c:v>
                </c:pt>
                <c:pt idx="205">
                  <c:v>42.275100000000002</c:v>
                </c:pt>
                <c:pt idx="206">
                  <c:v>42.284700000000001</c:v>
                </c:pt>
                <c:pt idx="207">
                  <c:v>42.241399999999999</c:v>
                </c:pt>
                <c:pt idx="208">
                  <c:v>42.2986</c:v>
                </c:pt>
                <c:pt idx="209">
                  <c:v>42.29</c:v>
                </c:pt>
                <c:pt idx="210">
                  <c:v>42.260800000000003</c:v>
                </c:pt>
                <c:pt idx="211">
                  <c:v>42.270699999999998</c:v>
                </c:pt>
                <c:pt idx="212">
                  <c:v>42.270600000000002</c:v>
                </c:pt>
                <c:pt idx="213">
                  <c:v>42.268700000000003</c:v>
                </c:pt>
                <c:pt idx="214">
                  <c:v>42.307699999999997</c:v>
                </c:pt>
                <c:pt idx="215">
                  <c:v>42.302599999999998</c:v>
                </c:pt>
                <c:pt idx="216">
                  <c:v>42.2836</c:v>
                </c:pt>
                <c:pt idx="217">
                  <c:v>42.305399999999999</c:v>
                </c:pt>
                <c:pt idx="218">
                  <c:v>42.304000000000002</c:v>
                </c:pt>
                <c:pt idx="219">
                  <c:v>42.340800000000002</c:v>
                </c:pt>
                <c:pt idx="220">
                  <c:v>42.296500000000002</c:v>
                </c:pt>
                <c:pt idx="221">
                  <c:v>42.336599999999997</c:v>
                </c:pt>
                <c:pt idx="222">
                  <c:v>42.318800000000003</c:v>
                </c:pt>
                <c:pt idx="223">
                  <c:v>42.360700000000001</c:v>
                </c:pt>
                <c:pt idx="224">
                  <c:v>42.322499999999998</c:v>
                </c:pt>
                <c:pt idx="225">
                  <c:v>42.303100000000001</c:v>
                </c:pt>
                <c:pt idx="226">
                  <c:v>42.334899999999998</c:v>
                </c:pt>
                <c:pt idx="227">
                  <c:v>42.405999999999999</c:v>
                </c:pt>
                <c:pt idx="228">
                  <c:v>42.365000000000002</c:v>
                </c:pt>
                <c:pt idx="229">
                  <c:v>42.3932</c:v>
                </c:pt>
                <c:pt idx="230">
                  <c:v>42.344099999999997</c:v>
                </c:pt>
                <c:pt idx="231">
                  <c:v>42.344999999999999</c:v>
                </c:pt>
                <c:pt idx="232">
                  <c:v>42.383400000000002</c:v>
                </c:pt>
                <c:pt idx="233">
                  <c:v>42.408700000000003</c:v>
                </c:pt>
                <c:pt idx="234">
                  <c:v>42.4405</c:v>
                </c:pt>
                <c:pt idx="235">
                  <c:v>42.500999999999998</c:v>
                </c:pt>
                <c:pt idx="236">
                  <c:v>42.512999999999998</c:v>
                </c:pt>
                <c:pt idx="237">
                  <c:v>42.6096</c:v>
                </c:pt>
                <c:pt idx="238">
                  <c:v>42.636400000000002</c:v>
                </c:pt>
                <c:pt idx="239">
                  <c:v>42.631799999999998</c:v>
                </c:pt>
                <c:pt idx="240">
                  <c:v>42.607700000000001</c:v>
                </c:pt>
                <c:pt idx="241">
                  <c:v>42.661499999999997</c:v>
                </c:pt>
                <c:pt idx="242">
                  <c:v>42.648400000000002</c:v>
                </c:pt>
                <c:pt idx="243">
                  <c:v>42.658700000000003</c:v>
                </c:pt>
                <c:pt idx="244">
                  <c:v>42.625300000000003</c:v>
                </c:pt>
                <c:pt idx="245">
                  <c:v>42.6631</c:v>
                </c:pt>
                <c:pt idx="246">
                  <c:v>42.7014</c:v>
                </c:pt>
                <c:pt idx="247">
                  <c:v>42.737000000000002</c:v>
                </c:pt>
                <c:pt idx="248">
                  <c:v>42.7181</c:v>
                </c:pt>
                <c:pt idx="249">
                  <c:v>42.701000000000001</c:v>
                </c:pt>
                <c:pt idx="250">
                  <c:v>42.661200000000001</c:v>
                </c:pt>
                <c:pt idx="251">
                  <c:v>42.639200000000002</c:v>
                </c:pt>
                <c:pt idx="252">
                  <c:v>42.6798</c:v>
                </c:pt>
                <c:pt idx="253">
                  <c:v>42.646599999999999</c:v>
                </c:pt>
                <c:pt idx="254">
                  <c:v>42.654600000000002</c:v>
                </c:pt>
                <c:pt idx="255">
                  <c:v>42.616999999999997</c:v>
                </c:pt>
                <c:pt idx="256">
                  <c:v>42.600700000000003</c:v>
                </c:pt>
                <c:pt idx="257">
                  <c:v>42.579700000000003</c:v>
                </c:pt>
                <c:pt idx="258">
                  <c:v>42.561199999999999</c:v>
                </c:pt>
                <c:pt idx="259">
                  <c:v>42.508699999999997</c:v>
                </c:pt>
                <c:pt idx="260">
                  <c:v>42.457000000000001</c:v>
                </c:pt>
                <c:pt idx="261">
                  <c:v>42.48</c:v>
                </c:pt>
                <c:pt idx="262">
                  <c:v>42.537399999999998</c:v>
                </c:pt>
                <c:pt idx="263">
                  <c:v>42.568300000000001</c:v>
                </c:pt>
                <c:pt idx="264">
                  <c:v>42.659500000000001</c:v>
                </c:pt>
                <c:pt idx="265">
                  <c:v>42.715299999999999</c:v>
                </c:pt>
                <c:pt idx="266">
                  <c:v>42.775300000000001</c:v>
                </c:pt>
                <c:pt idx="267">
                  <c:v>42.7926</c:v>
                </c:pt>
                <c:pt idx="268">
                  <c:v>42.843800000000002</c:v>
                </c:pt>
                <c:pt idx="269">
                  <c:v>42.976199999999999</c:v>
                </c:pt>
                <c:pt idx="270">
                  <c:v>42.950800000000001</c:v>
                </c:pt>
                <c:pt idx="271">
                  <c:v>42.980899999999998</c:v>
                </c:pt>
                <c:pt idx="272">
                  <c:v>42.965800000000002</c:v>
                </c:pt>
                <c:pt idx="273">
                  <c:v>42.980699999999999</c:v>
                </c:pt>
                <c:pt idx="274">
                  <c:v>43.026299999999999</c:v>
                </c:pt>
                <c:pt idx="275">
                  <c:v>43.003999999999998</c:v>
                </c:pt>
                <c:pt idx="276">
                  <c:v>43.137</c:v>
                </c:pt>
                <c:pt idx="277">
                  <c:v>43.093400000000003</c:v>
                </c:pt>
                <c:pt idx="278">
                  <c:v>43.048900000000003</c:v>
                </c:pt>
                <c:pt idx="279">
                  <c:v>43.046100000000003</c:v>
                </c:pt>
                <c:pt idx="280">
                  <c:v>43.018000000000001</c:v>
                </c:pt>
                <c:pt idx="281">
                  <c:v>43.02</c:v>
                </c:pt>
                <c:pt idx="282">
                  <c:v>42.994999999999997</c:v>
                </c:pt>
                <c:pt idx="283">
                  <c:v>42.985900000000001</c:v>
                </c:pt>
                <c:pt idx="284">
                  <c:v>43.011899999999997</c:v>
                </c:pt>
                <c:pt idx="285">
                  <c:v>43.005699999999997</c:v>
                </c:pt>
                <c:pt idx="286">
                  <c:v>43.0822</c:v>
                </c:pt>
                <c:pt idx="287">
                  <c:v>43.165799999999997</c:v>
                </c:pt>
                <c:pt idx="288">
                  <c:v>43.137999999999998</c:v>
                </c:pt>
                <c:pt idx="289">
                  <c:v>43.102499999999999</c:v>
                </c:pt>
                <c:pt idx="290">
                  <c:v>43.164099999999998</c:v>
                </c:pt>
                <c:pt idx="291">
                  <c:v>43.163200000000003</c:v>
                </c:pt>
                <c:pt idx="292">
                  <c:v>43.165599999999998</c:v>
                </c:pt>
                <c:pt idx="293">
                  <c:v>43.251600000000003</c:v>
                </c:pt>
                <c:pt idx="294">
                  <c:v>43.229500000000002</c:v>
                </c:pt>
                <c:pt idx="295">
                  <c:v>43.252200000000002</c:v>
                </c:pt>
                <c:pt idx="296">
                  <c:v>43.2348</c:v>
                </c:pt>
                <c:pt idx="297">
                  <c:v>43.3232</c:v>
                </c:pt>
                <c:pt idx="298">
                  <c:v>43.2898</c:v>
                </c:pt>
                <c:pt idx="299">
                  <c:v>43.275100000000002</c:v>
                </c:pt>
                <c:pt idx="300">
                  <c:v>43.290799999999997</c:v>
                </c:pt>
                <c:pt idx="301">
                  <c:v>43.2789</c:v>
                </c:pt>
                <c:pt idx="302">
                  <c:v>43.262099999999997</c:v>
                </c:pt>
                <c:pt idx="303">
                  <c:v>43.222200000000001</c:v>
                </c:pt>
                <c:pt idx="304">
                  <c:v>43.217300000000002</c:v>
                </c:pt>
                <c:pt idx="305">
                  <c:v>43.2301</c:v>
                </c:pt>
                <c:pt idx="306">
                  <c:v>43.104799999999997</c:v>
                </c:pt>
                <c:pt idx="307">
                  <c:v>43.092100000000002</c:v>
                </c:pt>
                <c:pt idx="308">
                  <c:v>43.088900000000002</c:v>
                </c:pt>
                <c:pt idx="309">
                  <c:v>43.133099999999999</c:v>
                </c:pt>
                <c:pt idx="310">
                  <c:v>43.162300000000002</c:v>
                </c:pt>
                <c:pt idx="311">
                  <c:v>43.189900000000002</c:v>
                </c:pt>
                <c:pt idx="312">
                  <c:v>43.237000000000002</c:v>
                </c:pt>
                <c:pt idx="313">
                  <c:v>43.33</c:v>
                </c:pt>
                <c:pt idx="314">
                  <c:v>43.406999999999996</c:v>
                </c:pt>
                <c:pt idx="315">
                  <c:v>43.456400000000002</c:v>
                </c:pt>
                <c:pt idx="316">
                  <c:v>43.402000000000001</c:v>
                </c:pt>
                <c:pt idx="317">
                  <c:v>43.446899999999999</c:v>
                </c:pt>
                <c:pt idx="318">
                  <c:v>43.466099999999997</c:v>
                </c:pt>
                <c:pt idx="319">
                  <c:v>43.395800000000001</c:v>
                </c:pt>
                <c:pt idx="320">
                  <c:v>43.316499999999998</c:v>
                </c:pt>
                <c:pt idx="321">
                  <c:v>43.2226</c:v>
                </c:pt>
                <c:pt idx="322">
                  <c:v>43.220700000000001</c:v>
                </c:pt>
                <c:pt idx="323">
                  <c:v>43.165700000000001</c:v>
                </c:pt>
                <c:pt idx="324">
                  <c:v>43.109400000000001</c:v>
                </c:pt>
                <c:pt idx="325">
                  <c:v>43.060699999999997</c:v>
                </c:pt>
                <c:pt idx="326">
                  <c:v>42.995100000000001</c:v>
                </c:pt>
                <c:pt idx="327">
                  <c:v>42.990200000000002</c:v>
                </c:pt>
                <c:pt idx="328">
                  <c:v>42.923400000000001</c:v>
                </c:pt>
                <c:pt idx="329">
                  <c:v>42.9373</c:v>
                </c:pt>
                <c:pt idx="330">
                  <c:v>42.876300000000001</c:v>
                </c:pt>
                <c:pt idx="331">
                  <c:v>42.951000000000001</c:v>
                </c:pt>
                <c:pt idx="332">
                  <c:v>42.938200000000002</c:v>
                </c:pt>
                <c:pt idx="333">
                  <c:v>42.979399999999998</c:v>
                </c:pt>
                <c:pt idx="334">
                  <c:v>42.960099999999997</c:v>
                </c:pt>
                <c:pt idx="335">
                  <c:v>42.963799999999999</c:v>
                </c:pt>
                <c:pt idx="336">
                  <c:v>42.9863</c:v>
                </c:pt>
                <c:pt idx="337">
                  <c:v>42.983499999999999</c:v>
                </c:pt>
                <c:pt idx="338">
                  <c:v>43.028799999999997</c:v>
                </c:pt>
                <c:pt idx="339">
                  <c:v>43.069899999999997</c:v>
                </c:pt>
                <c:pt idx="340">
                  <c:v>43.083300000000001</c:v>
                </c:pt>
                <c:pt idx="341">
                  <c:v>43.111499999999999</c:v>
                </c:pt>
                <c:pt idx="342">
                  <c:v>43.231900000000003</c:v>
                </c:pt>
                <c:pt idx="343">
                  <c:v>43.290599999999998</c:v>
                </c:pt>
                <c:pt idx="344">
                  <c:v>43.3093</c:v>
                </c:pt>
                <c:pt idx="345">
                  <c:v>43.366</c:v>
                </c:pt>
                <c:pt idx="346">
                  <c:v>43.392699999999998</c:v>
                </c:pt>
                <c:pt idx="347">
                  <c:v>43.4129</c:v>
                </c:pt>
                <c:pt idx="348">
                  <c:v>43.3767</c:v>
                </c:pt>
                <c:pt idx="349">
                  <c:v>43.391300000000001</c:v>
                </c:pt>
                <c:pt idx="350">
                  <c:v>43.3367</c:v>
                </c:pt>
                <c:pt idx="351">
                  <c:v>43.248100000000001</c:v>
                </c:pt>
                <c:pt idx="352">
                  <c:v>43.205199999999998</c:v>
                </c:pt>
                <c:pt idx="353">
                  <c:v>43.22</c:v>
                </c:pt>
                <c:pt idx="354">
                  <c:v>43.1693</c:v>
                </c:pt>
                <c:pt idx="355">
                  <c:v>43.1295</c:v>
                </c:pt>
                <c:pt idx="356">
                  <c:v>43.157400000000003</c:v>
                </c:pt>
                <c:pt idx="357">
                  <c:v>43.118200000000002</c:v>
                </c:pt>
                <c:pt idx="358">
                  <c:v>43.048999999999999</c:v>
                </c:pt>
                <c:pt idx="359">
                  <c:v>43.031799999999997</c:v>
                </c:pt>
                <c:pt idx="360">
                  <c:v>43.0379</c:v>
                </c:pt>
                <c:pt idx="361">
                  <c:v>43.049399999999999</c:v>
                </c:pt>
                <c:pt idx="362">
                  <c:v>43.010199999999998</c:v>
                </c:pt>
                <c:pt idx="363">
                  <c:v>42.933</c:v>
                </c:pt>
                <c:pt idx="364">
                  <c:v>42.910200000000003</c:v>
                </c:pt>
                <c:pt idx="365">
                  <c:v>42.859200000000001</c:v>
                </c:pt>
                <c:pt idx="366">
                  <c:v>42.872399999999999</c:v>
                </c:pt>
                <c:pt idx="367">
                  <c:v>42.889499999999998</c:v>
                </c:pt>
                <c:pt idx="368">
                  <c:v>42.9131</c:v>
                </c:pt>
                <c:pt idx="369">
                  <c:v>42.913899999999998</c:v>
                </c:pt>
                <c:pt idx="370">
                  <c:v>42.909100000000002</c:v>
                </c:pt>
                <c:pt idx="371">
                  <c:v>42.938099999999999</c:v>
                </c:pt>
                <c:pt idx="372">
                  <c:v>42.910800000000002</c:v>
                </c:pt>
                <c:pt idx="373">
                  <c:v>42.959099999999999</c:v>
                </c:pt>
                <c:pt idx="374">
                  <c:v>43.016300000000001</c:v>
                </c:pt>
                <c:pt idx="375">
                  <c:v>43.0276</c:v>
                </c:pt>
                <c:pt idx="376">
                  <c:v>43.033200000000001</c:v>
                </c:pt>
                <c:pt idx="377">
                  <c:v>43.0349</c:v>
                </c:pt>
                <c:pt idx="378">
                  <c:v>43.046500000000002</c:v>
                </c:pt>
                <c:pt idx="379">
                  <c:v>43.042299999999997</c:v>
                </c:pt>
                <c:pt idx="380">
                  <c:v>43.081699999999998</c:v>
                </c:pt>
                <c:pt idx="381">
                  <c:v>43.298499999999997</c:v>
                </c:pt>
                <c:pt idx="382">
                  <c:v>43.450400000000002</c:v>
                </c:pt>
                <c:pt idx="383">
                  <c:v>43.566099999999999</c:v>
                </c:pt>
                <c:pt idx="384">
                  <c:v>43.663699999999999</c:v>
                </c:pt>
                <c:pt idx="385">
                  <c:v>43.584699999999998</c:v>
                </c:pt>
                <c:pt idx="386">
                  <c:v>43.474899999999998</c:v>
                </c:pt>
                <c:pt idx="387">
                  <c:v>43.445500000000003</c:v>
                </c:pt>
                <c:pt idx="388">
                  <c:v>43.4024</c:v>
                </c:pt>
                <c:pt idx="389">
                  <c:v>43.295299999999997</c:v>
                </c:pt>
                <c:pt idx="390">
                  <c:v>43.306899999999999</c:v>
                </c:pt>
                <c:pt idx="391">
                  <c:v>43.41</c:v>
                </c:pt>
                <c:pt idx="392">
                  <c:v>43.616</c:v>
                </c:pt>
                <c:pt idx="393">
                  <c:v>43.745899999999999</c:v>
                </c:pt>
                <c:pt idx="394">
                  <c:v>43.900500000000001</c:v>
                </c:pt>
                <c:pt idx="395">
                  <c:v>44.110500000000002</c:v>
                </c:pt>
                <c:pt idx="396">
                  <c:v>44.203299999999999</c:v>
                </c:pt>
                <c:pt idx="397">
                  <c:v>44.201999999999998</c:v>
                </c:pt>
                <c:pt idx="398">
                  <c:v>44.2363</c:v>
                </c:pt>
                <c:pt idx="399">
                  <c:v>44.302100000000003</c:v>
                </c:pt>
                <c:pt idx="400">
                  <c:v>44.210799999999999</c:v>
                </c:pt>
                <c:pt idx="401">
                  <c:v>44.116700000000002</c:v>
                </c:pt>
                <c:pt idx="402">
                  <c:v>44.035499999999999</c:v>
                </c:pt>
                <c:pt idx="403">
                  <c:v>43.866300000000003</c:v>
                </c:pt>
                <c:pt idx="404">
                  <c:v>43.652000000000001</c:v>
                </c:pt>
                <c:pt idx="405">
                  <c:v>43.499600000000001</c:v>
                </c:pt>
                <c:pt idx="406">
                  <c:v>43.264499999999998</c:v>
                </c:pt>
                <c:pt idx="407">
                  <c:v>43.028300000000002</c:v>
                </c:pt>
                <c:pt idx="408">
                  <c:v>42.920099999999998</c:v>
                </c:pt>
                <c:pt idx="409">
                  <c:v>42.809800000000003</c:v>
                </c:pt>
                <c:pt idx="410">
                  <c:v>42.662599999999998</c:v>
                </c:pt>
                <c:pt idx="411">
                  <c:v>42.557000000000002</c:v>
                </c:pt>
                <c:pt idx="412">
                  <c:v>42.581800000000001</c:v>
                </c:pt>
                <c:pt idx="413">
                  <c:v>42.582599999999999</c:v>
                </c:pt>
                <c:pt idx="414">
                  <c:v>42.656500000000001</c:v>
                </c:pt>
                <c:pt idx="415">
                  <c:v>42.8504</c:v>
                </c:pt>
                <c:pt idx="416">
                  <c:v>42.900700000000001</c:v>
                </c:pt>
                <c:pt idx="417">
                  <c:v>42.989400000000003</c:v>
                </c:pt>
                <c:pt idx="418">
                  <c:v>43.157299999999999</c:v>
                </c:pt>
                <c:pt idx="419">
                  <c:v>43.308300000000003</c:v>
                </c:pt>
                <c:pt idx="420">
                  <c:v>43.396299999999997</c:v>
                </c:pt>
                <c:pt idx="421">
                  <c:v>43.577199999999998</c:v>
                </c:pt>
                <c:pt idx="422">
                  <c:v>43.685400000000001</c:v>
                </c:pt>
                <c:pt idx="423">
                  <c:v>43.632199999999997</c:v>
                </c:pt>
                <c:pt idx="424">
                  <c:v>43.766599999999997</c:v>
                </c:pt>
                <c:pt idx="425">
                  <c:v>43.8797</c:v>
                </c:pt>
                <c:pt idx="426">
                  <c:v>43.919699999999999</c:v>
                </c:pt>
                <c:pt idx="427">
                  <c:v>43.932299999999998</c:v>
                </c:pt>
                <c:pt idx="428">
                  <c:v>43.944400000000002</c:v>
                </c:pt>
                <c:pt idx="429">
                  <c:v>43.946300000000001</c:v>
                </c:pt>
                <c:pt idx="430">
                  <c:v>43.879399999999997</c:v>
                </c:pt>
                <c:pt idx="431">
                  <c:v>43.943899999999999</c:v>
                </c:pt>
                <c:pt idx="432">
                  <c:v>44.005200000000002</c:v>
                </c:pt>
                <c:pt idx="433">
                  <c:v>44.087899999999998</c:v>
                </c:pt>
                <c:pt idx="434">
                  <c:v>44.134500000000003</c:v>
                </c:pt>
                <c:pt idx="435">
                  <c:v>44.292499999999997</c:v>
                </c:pt>
                <c:pt idx="436">
                  <c:v>44.328400000000002</c:v>
                </c:pt>
                <c:pt idx="437">
                  <c:v>44.457099999999997</c:v>
                </c:pt>
                <c:pt idx="438">
                  <c:v>44.525500000000001</c:v>
                </c:pt>
                <c:pt idx="439">
                  <c:v>44.480200000000004</c:v>
                </c:pt>
                <c:pt idx="440">
                  <c:v>44.336300000000001</c:v>
                </c:pt>
                <c:pt idx="441">
                  <c:v>44.268900000000002</c:v>
                </c:pt>
                <c:pt idx="442">
                  <c:v>44.236899999999999</c:v>
                </c:pt>
                <c:pt idx="443">
                  <c:v>44.23</c:v>
                </c:pt>
                <c:pt idx="444">
                  <c:v>44.337699999999998</c:v>
                </c:pt>
                <c:pt idx="445">
                  <c:v>44.397399999999998</c:v>
                </c:pt>
                <c:pt idx="446">
                  <c:v>44.515900000000002</c:v>
                </c:pt>
                <c:pt idx="447">
                  <c:v>44.762799999999999</c:v>
                </c:pt>
                <c:pt idx="448">
                  <c:v>44.834800000000001</c:v>
                </c:pt>
                <c:pt idx="449">
                  <c:v>44.903199999999998</c:v>
                </c:pt>
                <c:pt idx="450">
                  <c:v>44.895200000000003</c:v>
                </c:pt>
                <c:pt idx="451">
                  <c:v>44.823399999999999</c:v>
                </c:pt>
                <c:pt idx="452">
                  <c:v>44.679900000000004</c:v>
                </c:pt>
                <c:pt idx="453">
                  <c:v>44.472299999999997</c:v>
                </c:pt>
                <c:pt idx="454">
                  <c:v>44.360599999999998</c:v>
                </c:pt>
                <c:pt idx="455">
                  <c:v>44.2667</c:v>
                </c:pt>
                <c:pt idx="456">
                  <c:v>44.251399999999997</c:v>
                </c:pt>
                <c:pt idx="457">
                  <c:v>44.210500000000003</c:v>
                </c:pt>
                <c:pt idx="458">
                  <c:v>44.245600000000003</c:v>
                </c:pt>
                <c:pt idx="459">
                  <c:v>44.211300000000001</c:v>
                </c:pt>
                <c:pt idx="460">
                  <c:v>44.097999999999999</c:v>
                </c:pt>
                <c:pt idx="461">
                  <c:v>44.0351</c:v>
                </c:pt>
                <c:pt idx="462">
                  <c:v>43.9634</c:v>
                </c:pt>
                <c:pt idx="463">
                  <c:v>44.026699999999998</c:v>
                </c:pt>
                <c:pt idx="464">
                  <c:v>43.9968</c:v>
                </c:pt>
                <c:pt idx="465">
                  <c:v>44.060200000000002</c:v>
                </c:pt>
                <c:pt idx="466">
                  <c:v>44.062399999999997</c:v>
                </c:pt>
                <c:pt idx="467">
                  <c:v>43.968499999999999</c:v>
                </c:pt>
                <c:pt idx="468">
                  <c:v>43.994399999999999</c:v>
                </c:pt>
                <c:pt idx="469">
                  <c:v>43.976599999999998</c:v>
                </c:pt>
                <c:pt idx="470">
                  <c:v>43.8249</c:v>
                </c:pt>
                <c:pt idx="471">
                  <c:v>43.8005</c:v>
                </c:pt>
                <c:pt idx="472">
                  <c:v>43.598399999999998</c:v>
                </c:pt>
                <c:pt idx="473">
                  <c:v>43.495800000000003</c:v>
                </c:pt>
                <c:pt idx="474">
                  <c:v>43.308100000000003</c:v>
                </c:pt>
                <c:pt idx="475">
                  <c:v>43.123600000000003</c:v>
                </c:pt>
                <c:pt idx="476">
                  <c:v>42.804600000000001</c:v>
                </c:pt>
                <c:pt idx="477">
                  <c:v>42.543300000000002</c:v>
                </c:pt>
                <c:pt idx="478">
                  <c:v>43.197099999999999</c:v>
                </c:pt>
                <c:pt idx="479">
                  <c:v>43.845500000000001</c:v>
                </c:pt>
                <c:pt idx="480">
                  <c:v>44.2303</c:v>
                </c:pt>
                <c:pt idx="481">
                  <c:v>44.564799999999998</c:v>
                </c:pt>
                <c:pt idx="482">
                  <c:v>44.861899999999999</c:v>
                </c:pt>
                <c:pt idx="483">
                  <c:v>45.159300000000002</c:v>
                </c:pt>
                <c:pt idx="484">
                  <c:v>45.371000000000002</c:v>
                </c:pt>
                <c:pt idx="485">
                  <c:v>45.524700000000003</c:v>
                </c:pt>
                <c:pt idx="486">
                  <c:v>45.778799999999997</c:v>
                </c:pt>
                <c:pt idx="487">
                  <c:v>46.016199999999998</c:v>
                </c:pt>
                <c:pt idx="488">
                  <c:v>46.0627</c:v>
                </c:pt>
                <c:pt idx="489">
                  <c:v>46.165100000000002</c:v>
                </c:pt>
                <c:pt idx="490">
                  <c:v>46.329099999999997</c:v>
                </c:pt>
                <c:pt idx="491">
                  <c:v>46.5242</c:v>
                </c:pt>
                <c:pt idx="492">
                  <c:v>46.637500000000003</c:v>
                </c:pt>
                <c:pt idx="493">
                  <c:v>46.650599999999997</c:v>
                </c:pt>
                <c:pt idx="494">
                  <c:v>46.670099999999998</c:v>
                </c:pt>
                <c:pt idx="495">
                  <c:v>46.417499999999997</c:v>
                </c:pt>
                <c:pt idx="496">
                  <c:v>46.3703</c:v>
                </c:pt>
                <c:pt idx="497">
                  <c:v>46.264200000000002</c:v>
                </c:pt>
                <c:pt idx="498">
                  <c:v>46.058999999999997</c:v>
                </c:pt>
                <c:pt idx="499">
                  <c:v>45.754800000000003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4B-4312-AFC5-0AB6874BB368}"/>
            </c:ext>
          </c:extLst>
        </c:ser>
        <c:ser>
          <c:idx val="1"/>
          <c:order val="1"/>
          <c:tx>
            <c:strRef>
              <c:f>D_S01!$D$33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D_S01!$F$35:$F$534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40.217700000000001</c:v>
                </c:pt>
                <c:pt idx="51">
                  <c:v>40.463200000000001</c:v>
                </c:pt>
                <c:pt idx="52">
                  <c:v>40.613500000000002</c:v>
                </c:pt>
                <c:pt idx="53">
                  <c:v>40.865299999999998</c:v>
                </c:pt>
                <c:pt idx="54">
                  <c:v>40.9878</c:v>
                </c:pt>
                <c:pt idx="55">
                  <c:v>41.097099999999998</c:v>
                </c:pt>
                <c:pt idx="56">
                  <c:v>41.325800000000001</c:v>
                </c:pt>
                <c:pt idx="57">
                  <c:v>41.5871</c:v>
                </c:pt>
                <c:pt idx="58">
                  <c:v>41.759</c:v>
                </c:pt>
                <c:pt idx="59">
                  <c:v>41.995199999999997</c:v>
                </c:pt>
                <c:pt idx="60">
                  <c:v>42.058399999999999</c:v>
                </c:pt>
                <c:pt idx="61">
                  <c:v>42.1999</c:v>
                </c:pt>
                <c:pt idx="62">
                  <c:v>42.244500000000002</c:v>
                </c:pt>
                <c:pt idx="63">
                  <c:v>42.1584</c:v>
                </c:pt>
                <c:pt idx="64">
                  <c:v>42.2761</c:v>
                </c:pt>
                <c:pt idx="65">
                  <c:v>42.164900000000003</c:v>
                </c:pt>
                <c:pt idx="66">
                  <c:v>42.027799999999999</c:v>
                </c:pt>
                <c:pt idx="67">
                  <c:v>41.997999999999998</c:v>
                </c:pt>
                <c:pt idx="68">
                  <c:v>41.872100000000003</c:v>
                </c:pt>
                <c:pt idx="69">
                  <c:v>41.636000000000003</c:v>
                </c:pt>
                <c:pt idx="70">
                  <c:v>41.5244</c:v>
                </c:pt>
                <c:pt idx="71">
                  <c:v>41.284399999999998</c:v>
                </c:pt>
                <c:pt idx="72">
                  <c:v>41.034799999999997</c:v>
                </c:pt>
                <c:pt idx="73">
                  <c:v>40.744900000000001</c:v>
                </c:pt>
                <c:pt idx="74">
                  <c:v>40.4587</c:v>
                </c:pt>
                <c:pt idx="75">
                  <c:v>40.166600000000003</c:v>
                </c:pt>
                <c:pt idx="76">
                  <c:v>39.834899999999998</c:v>
                </c:pt>
                <c:pt idx="77">
                  <c:v>39.552900000000001</c:v>
                </c:pt>
                <c:pt idx="78">
                  <c:v>39.334099999999999</c:v>
                </c:pt>
                <c:pt idx="79">
                  <c:v>39.180500000000002</c:v>
                </c:pt>
                <c:pt idx="80">
                  <c:v>39.144500000000001</c:v>
                </c:pt>
                <c:pt idx="81">
                  <c:v>39.052100000000003</c:v>
                </c:pt>
                <c:pt idx="82">
                  <c:v>38.998199999999997</c:v>
                </c:pt>
                <c:pt idx="83">
                  <c:v>39.0107</c:v>
                </c:pt>
                <c:pt idx="84">
                  <c:v>39.018500000000003</c:v>
                </c:pt>
                <c:pt idx="85">
                  <c:v>39.026600000000002</c:v>
                </c:pt>
                <c:pt idx="86">
                  <c:v>38.997199999999999</c:v>
                </c:pt>
                <c:pt idx="87">
                  <c:v>38.996499999999997</c:v>
                </c:pt>
                <c:pt idx="88">
                  <c:v>39.033499999999997</c:v>
                </c:pt>
                <c:pt idx="89">
                  <c:v>39.0914</c:v>
                </c:pt>
                <c:pt idx="90">
                  <c:v>39.167700000000004</c:v>
                </c:pt>
                <c:pt idx="91">
                  <c:v>39.174100000000003</c:v>
                </c:pt>
                <c:pt idx="92">
                  <c:v>39.175699999999999</c:v>
                </c:pt>
                <c:pt idx="93">
                  <c:v>39.255800000000001</c:v>
                </c:pt>
                <c:pt idx="94">
                  <c:v>39.198799999999999</c:v>
                </c:pt>
                <c:pt idx="95">
                  <c:v>39.274700000000003</c:v>
                </c:pt>
                <c:pt idx="96">
                  <c:v>39.240900000000003</c:v>
                </c:pt>
                <c:pt idx="97">
                  <c:v>39.348100000000002</c:v>
                </c:pt>
                <c:pt idx="98">
                  <c:v>39.439900000000002</c:v>
                </c:pt>
                <c:pt idx="99">
                  <c:v>39.621200000000002</c:v>
                </c:pt>
                <c:pt idx="100">
                  <c:v>39.825099999999999</c:v>
                </c:pt>
                <c:pt idx="101">
                  <c:v>39.9495</c:v>
                </c:pt>
                <c:pt idx="102">
                  <c:v>40.040599999999998</c:v>
                </c:pt>
                <c:pt idx="103">
                  <c:v>40.090499999999999</c:v>
                </c:pt>
                <c:pt idx="104">
                  <c:v>40.130699999999997</c:v>
                </c:pt>
                <c:pt idx="105">
                  <c:v>40.022799999999997</c:v>
                </c:pt>
                <c:pt idx="106">
                  <c:v>39.945700000000002</c:v>
                </c:pt>
                <c:pt idx="107">
                  <c:v>39.805700000000002</c:v>
                </c:pt>
                <c:pt idx="108">
                  <c:v>39.751100000000001</c:v>
                </c:pt>
                <c:pt idx="109">
                  <c:v>39.608400000000003</c:v>
                </c:pt>
                <c:pt idx="110">
                  <c:v>39.455300000000001</c:v>
                </c:pt>
                <c:pt idx="111">
                  <c:v>39.329099999999997</c:v>
                </c:pt>
                <c:pt idx="112">
                  <c:v>39.274099999999997</c:v>
                </c:pt>
                <c:pt idx="113">
                  <c:v>39.236199999999997</c:v>
                </c:pt>
                <c:pt idx="114">
                  <c:v>39.213999999999999</c:v>
                </c:pt>
                <c:pt idx="115">
                  <c:v>39.1631</c:v>
                </c:pt>
                <c:pt idx="116">
                  <c:v>39.107799999999997</c:v>
                </c:pt>
                <c:pt idx="117">
                  <c:v>39.085000000000001</c:v>
                </c:pt>
                <c:pt idx="118">
                  <c:v>39.036799999999999</c:v>
                </c:pt>
                <c:pt idx="119">
                  <c:v>39.061</c:v>
                </c:pt>
                <c:pt idx="120">
                  <c:v>39.037100000000002</c:v>
                </c:pt>
                <c:pt idx="121">
                  <c:v>39.0764</c:v>
                </c:pt>
                <c:pt idx="122">
                  <c:v>39.087299999999999</c:v>
                </c:pt>
                <c:pt idx="123">
                  <c:v>39.174300000000002</c:v>
                </c:pt>
                <c:pt idx="124">
                  <c:v>39.150700000000001</c:v>
                </c:pt>
                <c:pt idx="125">
                  <c:v>39.116900000000001</c:v>
                </c:pt>
                <c:pt idx="126">
                  <c:v>39.129600000000003</c:v>
                </c:pt>
                <c:pt idx="127">
                  <c:v>39.154899999999998</c:v>
                </c:pt>
                <c:pt idx="128">
                  <c:v>39.1541</c:v>
                </c:pt>
                <c:pt idx="129">
                  <c:v>39.1492</c:v>
                </c:pt>
                <c:pt idx="130">
                  <c:v>39.199399999999997</c:v>
                </c:pt>
                <c:pt idx="131">
                  <c:v>39.2149</c:v>
                </c:pt>
                <c:pt idx="132">
                  <c:v>39.204000000000001</c:v>
                </c:pt>
                <c:pt idx="133">
                  <c:v>39.163699999999999</c:v>
                </c:pt>
                <c:pt idx="134">
                  <c:v>39.146999999999998</c:v>
                </c:pt>
                <c:pt idx="135">
                  <c:v>39.084600000000002</c:v>
                </c:pt>
                <c:pt idx="136">
                  <c:v>39.063600000000001</c:v>
                </c:pt>
                <c:pt idx="137">
                  <c:v>39.036499999999997</c:v>
                </c:pt>
                <c:pt idx="138">
                  <c:v>39.003300000000003</c:v>
                </c:pt>
                <c:pt idx="139">
                  <c:v>38.965499999999999</c:v>
                </c:pt>
                <c:pt idx="140">
                  <c:v>38.978400000000001</c:v>
                </c:pt>
                <c:pt idx="141">
                  <c:v>38.918999999999997</c:v>
                </c:pt>
                <c:pt idx="142">
                  <c:v>38.928400000000003</c:v>
                </c:pt>
                <c:pt idx="143">
                  <c:v>38.969499999999996</c:v>
                </c:pt>
                <c:pt idx="144">
                  <c:v>38.957099999999997</c:v>
                </c:pt>
                <c:pt idx="145">
                  <c:v>38.994599999999998</c:v>
                </c:pt>
                <c:pt idx="146">
                  <c:v>39.132399999999997</c:v>
                </c:pt>
                <c:pt idx="147">
                  <c:v>39.202800000000003</c:v>
                </c:pt>
                <c:pt idx="148">
                  <c:v>39.2545</c:v>
                </c:pt>
                <c:pt idx="149">
                  <c:v>39.3444</c:v>
                </c:pt>
                <c:pt idx="150">
                  <c:v>39.310499999999998</c:v>
                </c:pt>
                <c:pt idx="151">
                  <c:v>39.341000000000001</c:v>
                </c:pt>
                <c:pt idx="152">
                  <c:v>39.426900000000003</c:v>
                </c:pt>
                <c:pt idx="153">
                  <c:v>39.490900000000003</c:v>
                </c:pt>
                <c:pt idx="154">
                  <c:v>39.565899999999999</c:v>
                </c:pt>
                <c:pt idx="155">
                  <c:v>39.632399999999997</c:v>
                </c:pt>
                <c:pt idx="156">
                  <c:v>39.6751</c:v>
                </c:pt>
                <c:pt idx="157">
                  <c:v>39.710999999999999</c:v>
                </c:pt>
                <c:pt idx="158">
                  <c:v>39.825299999999999</c:v>
                </c:pt>
                <c:pt idx="159">
                  <c:v>39.93</c:v>
                </c:pt>
                <c:pt idx="160">
                  <c:v>40.06</c:v>
                </c:pt>
                <c:pt idx="161">
                  <c:v>40.196800000000003</c:v>
                </c:pt>
                <c:pt idx="162">
                  <c:v>40.144100000000002</c:v>
                </c:pt>
                <c:pt idx="163">
                  <c:v>40.061199999999999</c:v>
                </c:pt>
                <c:pt idx="164">
                  <c:v>39.897199999999998</c:v>
                </c:pt>
                <c:pt idx="165">
                  <c:v>39.678899999999999</c:v>
                </c:pt>
                <c:pt idx="166">
                  <c:v>39.583100000000002</c:v>
                </c:pt>
                <c:pt idx="167">
                  <c:v>39.369100000000003</c:v>
                </c:pt>
                <c:pt idx="168">
                  <c:v>39.188000000000002</c:v>
                </c:pt>
                <c:pt idx="169">
                  <c:v>39.072200000000002</c:v>
                </c:pt>
                <c:pt idx="170">
                  <c:v>39.003700000000002</c:v>
                </c:pt>
                <c:pt idx="171">
                  <c:v>38.9161</c:v>
                </c:pt>
                <c:pt idx="172">
                  <c:v>38.909799999999997</c:v>
                </c:pt>
                <c:pt idx="173">
                  <c:v>38.914700000000003</c:v>
                </c:pt>
                <c:pt idx="174">
                  <c:v>38.856299999999997</c:v>
                </c:pt>
                <c:pt idx="175">
                  <c:v>38.801099999999998</c:v>
                </c:pt>
                <c:pt idx="176">
                  <c:v>38.804900000000004</c:v>
                </c:pt>
                <c:pt idx="177">
                  <c:v>38.797400000000003</c:v>
                </c:pt>
                <c:pt idx="178">
                  <c:v>38.727200000000003</c:v>
                </c:pt>
                <c:pt idx="179">
                  <c:v>38.641399999999997</c:v>
                </c:pt>
                <c:pt idx="180">
                  <c:v>38.695700000000002</c:v>
                </c:pt>
                <c:pt idx="181">
                  <c:v>38.733400000000003</c:v>
                </c:pt>
                <c:pt idx="182">
                  <c:v>38.692100000000003</c:v>
                </c:pt>
                <c:pt idx="183">
                  <c:v>38.656999999999996</c:v>
                </c:pt>
                <c:pt idx="184">
                  <c:v>38.648200000000003</c:v>
                </c:pt>
                <c:pt idx="185">
                  <c:v>38.613399999999999</c:v>
                </c:pt>
                <c:pt idx="186">
                  <c:v>38.574100000000001</c:v>
                </c:pt>
                <c:pt idx="187">
                  <c:v>38.542099999999998</c:v>
                </c:pt>
                <c:pt idx="188">
                  <c:v>38.522500000000001</c:v>
                </c:pt>
                <c:pt idx="189">
                  <c:v>38.4818</c:v>
                </c:pt>
                <c:pt idx="190">
                  <c:v>38.490600000000001</c:v>
                </c:pt>
                <c:pt idx="191">
                  <c:v>38.494199999999999</c:v>
                </c:pt>
                <c:pt idx="192">
                  <c:v>38.450899999999997</c:v>
                </c:pt>
                <c:pt idx="193">
                  <c:v>38.501100000000001</c:v>
                </c:pt>
                <c:pt idx="194">
                  <c:v>38.478000000000002</c:v>
                </c:pt>
                <c:pt idx="195">
                  <c:v>38.445599999999999</c:v>
                </c:pt>
                <c:pt idx="196">
                  <c:v>38.499499999999998</c:v>
                </c:pt>
                <c:pt idx="197">
                  <c:v>38.525199999999998</c:v>
                </c:pt>
                <c:pt idx="198">
                  <c:v>38.520800000000001</c:v>
                </c:pt>
                <c:pt idx="199">
                  <c:v>38.562100000000001</c:v>
                </c:pt>
                <c:pt idx="200">
                  <c:v>38.613100000000003</c:v>
                </c:pt>
                <c:pt idx="201">
                  <c:v>38.598300000000002</c:v>
                </c:pt>
                <c:pt idx="202">
                  <c:v>38.596299999999999</c:v>
                </c:pt>
                <c:pt idx="203">
                  <c:v>38.645000000000003</c:v>
                </c:pt>
                <c:pt idx="204">
                  <c:v>38.614899999999999</c:v>
                </c:pt>
                <c:pt idx="205">
                  <c:v>38.567700000000002</c:v>
                </c:pt>
                <c:pt idx="206">
                  <c:v>38.585900000000002</c:v>
                </c:pt>
                <c:pt idx="207">
                  <c:v>38.553400000000003</c:v>
                </c:pt>
                <c:pt idx="208">
                  <c:v>38.551000000000002</c:v>
                </c:pt>
                <c:pt idx="209">
                  <c:v>38.506399999999999</c:v>
                </c:pt>
                <c:pt idx="210">
                  <c:v>38.527900000000002</c:v>
                </c:pt>
                <c:pt idx="211">
                  <c:v>38.551699999999997</c:v>
                </c:pt>
                <c:pt idx="212">
                  <c:v>38.539299999999997</c:v>
                </c:pt>
                <c:pt idx="213">
                  <c:v>38.556100000000001</c:v>
                </c:pt>
                <c:pt idx="214">
                  <c:v>38.593000000000004</c:v>
                </c:pt>
                <c:pt idx="215">
                  <c:v>38.586799999999997</c:v>
                </c:pt>
                <c:pt idx="216">
                  <c:v>38.6038</c:v>
                </c:pt>
                <c:pt idx="217">
                  <c:v>38.578499999999998</c:v>
                </c:pt>
                <c:pt idx="218">
                  <c:v>38.542299999999997</c:v>
                </c:pt>
                <c:pt idx="219">
                  <c:v>38.608499999999999</c:v>
                </c:pt>
                <c:pt idx="220">
                  <c:v>38.578200000000002</c:v>
                </c:pt>
                <c:pt idx="221">
                  <c:v>38.621899999999997</c:v>
                </c:pt>
                <c:pt idx="222">
                  <c:v>38.554499999999997</c:v>
                </c:pt>
                <c:pt idx="223">
                  <c:v>38.611600000000003</c:v>
                </c:pt>
                <c:pt idx="224">
                  <c:v>38.575000000000003</c:v>
                </c:pt>
                <c:pt idx="225">
                  <c:v>38.549100000000003</c:v>
                </c:pt>
                <c:pt idx="226">
                  <c:v>38.5959</c:v>
                </c:pt>
                <c:pt idx="227">
                  <c:v>38.612000000000002</c:v>
                </c:pt>
                <c:pt idx="228">
                  <c:v>38.627400000000002</c:v>
                </c:pt>
                <c:pt idx="229">
                  <c:v>38.643900000000002</c:v>
                </c:pt>
                <c:pt idx="230">
                  <c:v>38.634999999999998</c:v>
                </c:pt>
                <c:pt idx="231">
                  <c:v>38.6218</c:v>
                </c:pt>
                <c:pt idx="232">
                  <c:v>38.611800000000002</c:v>
                </c:pt>
                <c:pt idx="233">
                  <c:v>38.5777</c:v>
                </c:pt>
                <c:pt idx="234">
                  <c:v>38.653700000000001</c:v>
                </c:pt>
                <c:pt idx="235">
                  <c:v>38.756999999999998</c:v>
                </c:pt>
                <c:pt idx="236">
                  <c:v>38.780999999999999</c:v>
                </c:pt>
                <c:pt idx="237">
                  <c:v>38.8384</c:v>
                </c:pt>
                <c:pt idx="238">
                  <c:v>38.8294</c:v>
                </c:pt>
                <c:pt idx="239">
                  <c:v>38.828400000000002</c:v>
                </c:pt>
                <c:pt idx="240">
                  <c:v>38.782699999999998</c:v>
                </c:pt>
                <c:pt idx="241">
                  <c:v>38.930500000000002</c:v>
                </c:pt>
                <c:pt idx="242">
                  <c:v>38.906700000000001</c:v>
                </c:pt>
                <c:pt idx="243">
                  <c:v>38.848399999999998</c:v>
                </c:pt>
                <c:pt idx="244">
                  <c:v>38.879399999999997</c:v>
                </c:pt>
                <c:pt idx="245">
                  <c:v>38.888599999999997</c:v>
                </c:pt>
                <c:pt idx="246">
                  <c:v>38.931800000000003</c:v>
                </c:pt>
                <c:pt idx="247">
                  <c:v>38.966500000000003</c:v>
                </c:pt>
                <c:pt idx="248">
                  <c:v>38.985799999999998</c:v>
                </c:pt>
                <c:pt idx="249">
                  <c:v>38.957099999999997</c:v>
                </c:pt>
                <c:pt idx="250">
                  <c:v>38.990299999999998</c:v>
                </c:pt>
                <c:pt idx="251">
                  <c:v>38.927999999999997</c:v>
                </c:pt>
                <c:pt idx="252">
                  <c:v>38.8917</c:v>
                </c:pt>
                <c:pt idx="253">
                  <c:v>38.953499999999998</c:v>
                </c:pt>
                <c:pt idx="254">
                  <c:v>38.948099999999997</c:v>
                </c:pt>
                <c:pt idx="255">
                  <c:v>38.929000000000002</c:v>
                </c:pt>
                <c:pt idx="256">
                  <c:v>38.924700000000001</c:v>
                </c:pt>
                <c:pt idx="257">
                  <c:v>38.927500000000002</c:v>
                </c:pt>
                <c:pt idx="258">
                  <c:v>38.9328</c:v>
                </c:pt>
                <c:pt idx="259">
                  <c:v>38.876100000000001</c:v>
                </c:pt>
                <c:pt idx="260">
                  <c:v>38.786099999999998</c:v>
                </c:pt>
                <c:pt idx="261">
                  <c:v>38.837000000000003</c:v>
                </c:pt>
                <c:pt idx="262">
                  <c:v>38.923400000000001</c:v>
                </c:pt>
                <c:pt idx="263">
                  <c:v>38.893999999999998</c:v>
                </c:pt>
                <c:pt idx="264">
                  <c:v>38.947499999999998</c:v>
                </c:pt>
                <c:pt idx="265">
                  <c:v>38.999099999999999</c:v>
                </c:pt>
                <c:pt idx="266">
                  <c:v>38.994</c:v>
                </c:pt>
                <c:pt idx="267">
                  <c:v>39.158299999999997</c:v>
                </c:pt>
                <c:pt idx="268">
                  <c:v>39.223999999999997</c:v>
                </c:pt>
                <c:pt idx="269">
                  <c:v>39.356200000000001</c:v>
                </c:pt>
                <c:pt idx="270">
                  <c:v>39.464799999999997</c:v>
                </c:pt>
                <c:pt idx="271">
                  <c:v>39.447499999999998</c:v>
                </c:pt>
                <c:pt idx="272">
                  <c:v>39.478499999999997</c:v>
                </c:pt>
                <c:pt idx="273">
                  <c:v>39.479500000000002</c:v>
                </c:pt>
                <c:pt idx="274">
                  <c:v>39.466500000000003</c:v>
                </c:pt>
                <c:pt idx="275">
                  <c:v>39.5702</c:v>
                </c:pt>
                <c:pt idx="276">
                  <c:v>39.599899999999998</c:v>
                </c:pt>
                <c:pt idx="277">
                  <c:v>39.550800000000002</c:v>
                </c:pt>
                <c:pt idx="278">
                  <c:v>39.502400000000002</c:v>
                </c:pt>
                <c:pt idx="279">
                  <c:v>39.460599999999999</c:v>
                </c:pt>
                <c:pt idx="280">
                  <c:v>39.421700000000001</c:v>
                </c:pt>
                <c:pt idx="281">
                  <c:v>39.487699999999997</c:v>
                </c:pt>
                <c:pt idx="282">
                  <c:v>39.375599999999999</c:v>
                </c:pt>
                <c:pt idx="283">
                  <c:v>39.386099999999999</c:v>
                </c:pt>
                <c:pt idx="284">
                  <c:v>39.369999999999997</c:v>
                </c:pt>
                <c:pt idx="285">
                  <c:v>39.329700000000003</c:v>
                </c:pt>
                <c:pt idx="286">
                  <c:v>39.3065</c:v>
                </c:pt>
                <c:pt idx="287">
                  <c:v>39.401299999999999</c:v>
                </c:pt>
                <c:pt idx="288">
                  <c:v>39.422400000000003</c:v>
                </c:pt>
                <c:pt idx="289">
                  <c:v>39.516199999999998</c:v>
                </c:pt>
                <c:pt idx="290">
                  <c:v>39.498600000000003</c:v>
                </c:pt>
                <c:pt idx="291">
                  <c:v>39.618899999999996</c:v>
                </c:pt>
                <c:pt idx="292">
                  <c:v>39.698</c:v>
                </c:pt>
                <c:pt idx="293">
                  <c:v>39.851900000000001</c:v>
                </c:pt>
                <c:pt idx="294">
                  <c:v>39.877699999999997</c:v>
                </c:pt>
                <c:pt idx="295">
                  <c:v>39.9405</c:v>
                </c:pt>
                <c:pt idx="296">
                  <c:v>39.966999999999999</c:v>
                </c:pt>
                <c:pt idx="297">
                  <c:v>40.039000000000001</c:v>
                </c:pt>
                <c:pt idx="298">
                  <c:v>40.070099999999996</c:v>
                </c:pt>
                <c:pt idx="299">
                  <c:v>40.034999999999997</c:v>
                </c:pt>
                <c:pt idx="300">
                  <c:v>40.107799999999997</c:v>
                </c:pt>
                <c:pt idx="301">
                  <c:v>40.052900000000001</c:v>
                </c:pt>
                <c:pt idx="302">
                  <c:v>39.988100000000003</c:v>
                </c:pt>
                <c:pt idx="303">
                  <c:v>39.949300000000001</c:v>
                </c:pt>
                <c:pt idx="304">
                  <c:v>39.8979</c:v>
                </c:pt>
                <c:pt idx="305">
                  <c:v>39.840000000000003</c:v>
                </c:pt>
                <c:pt idx="306">
                  <c:v>39.747999999999998</c:v>
                </c:pt>
                <c:pt idx="307">
                  <c:v>39.692100000000003</c:v>
                </c:pt>
                <c:pt idx="308">
                  <c:v>39.690100000000001</c:v>
                </c:pt>
                <c:pt idx="309">
                  <c:v>39.6646</c:v>
                </c:pt>
                <c:pt idx="310">
                  <c:v>39.746099999999998</c:v>
                </c:pt>
                <c:pt idx="311">
                  <c:v>39.655999999999999</c:v>
                </c:pt>
                <c:pt idx="312">
                  <c:v>39.723500000000001</c:v>
                </c:pt>
                <c:pt idx="313">
                  <c:v>39.753500000000003</c:v>
                </c:pt>
                <c:pt idx="314">
                  <c:v>39.831000000000003</c:v>
                </c:pt>
                <c:pt idx="315">
                  <c:v>39.765300000000003</c:v>
                </c:pt>
                <c:pt idx="316">
                  <c:v>39.724600000000002</c:v>
                </c:pt>
                <c:pt idx="317">
                  <c:v>39.7059</c:v>
                </c:pt>
                <c:pt idx="318">
                  <c:v>39.731099999999998</c:v>
                </c:pt>
                <c:pt idx="319">
                  <c:v>39.5884</c:v>
                </c:pt>
                <c:pt idx="320">
                  <c:v>39.6008</c:v>
                </c:pt>
                <c:pt idx="321">
                  <c:v>39.491399999999999</c:v>
                </c:pt>
                <c:pt idx="322">
                  <c:v>39.456299999999999</c:v>
                </c:pt>
                <c:pt idx="323">
                  <c:v>39.445999999999998</c:v>
                </c:pt>
                <c:pt idx="324">
                  <c:v>39.329000000000001</c:v>
                </c:pt>
                <c:pt idx="325">
                  <c:v>39.290900000000001</c:v>
                </c:pt>
                <c:pt idx="326">
                  <c:v>39.203699999999998</c:v>
                </c:pt>
                <c:pt idx="327">
                  <c:v>39.155000000000001</c:v>
                </c:pt>
                <c:pt idx="328">
                  <c:v>39.156199999999998</c:v>
                </c:pt>
                <c:pt idx="329">
                  <c:v>39.159100000000002</c:v>
                </c:pt>
                <c:pt idx="330">
                  <c:v>39.124699999999997</c:v>
                </c:pt>
                <c:pt idx="331">
                  <c:v>39.223199999999999</c:v>
                </c:pt>
                <c:pt idx="332">
                  <c:v>39.141199999999998</c:v>
                </c:pt>
                <c:pt idx="333">
                  <c:v>39.253900000000002</c:v>
                </c:pt>
                <c:pt idx="334">
                  <c:v>39.225000000000001</c:v>
                </c:pt>
                <c:pt idx="335">
                  <c:v>39.200000000000003</c:v>
                </c:pt>
                <c:pt idx="336">
                  <c:v>39.182400000000001</c:v>
                </c:pt>
                <c:pt idx="337">
                  <c:v>39.289700000000003</c:v>
                </c:pt>
                <c:pt idx="338">
                  <c:v>39.235199999999999</c:v>
                </c:pt>
                <c:pt idx="339">
                  <c:v>39.271999999999998</c:v>
                </c:pt>
                <c:pt idx="340">
                  <c:v>39.273800000000001</c:v>
                </c:pt>
                <c:pt idx="341">
                  <c:v>39.3063</c:v>
                </c:pt>
                <c:pt idx="342">
                  <c:v>39.3628</c:v>
                </c:pt>
                <c:pt idx="343">
                  <c:v>39.4587</c:v>
                </c:pt>
                <c:pt idx="344">
                  <c:v>39.557499999999997</c:v>
                </c:pt>
                <c:pt idx="345">
                  <c:v>39.598799999999997</c:v>
                </c:pt>
                <c:pt idx="346">
                  <c:v>39.635100000000001</c:v>
                </c:pt>
                <c:pt idx="347">
                  <c:v>39.616599999999998</c:v>
                </c:pt>
                <c:pt idx="348">
                  <c:v>39.6661</c:v>
                </c:pt>
                <c:pt idx="349">
                  <c:v>39.641100000000002</c:v>
                </c:pt>
                <c:pt idx="350">
                  <c:v>39.652299999999997</c:v>
                </c:pt>
                <c:pt idx="351">
                  <c:v>39.627899999999997</c:v>
                </c:pt>
                <c:pt idx="352">
                  <c:v>39.6387</c:v>
                </c:pt>
                <c:pt idx="353">
                  <c:v>39.694600000000001</c:v>
                </c:pt>
                <c:pt idx="354">
                  <c:v>39.7072</c:v>
                </c:pt>
                <c:pt idx="355">
                  <c:v>39.618200000000002</c:v>
                </c:pt>
                <c:pt idx="356">
                  <c:v>39.597000000000001</c:v>
                </c:pt>
                <c:pt idx="357">
                  <c:v>39.588099999999997</c:v>
                </c:pt>
                <c:pt idx="358">
                  <c:v>39.550800000000002</c:v>
                </c:pt>
                <c:pt idx="359">
                  <c:v>39.502800000000001</c:v>
                </c:pt>
                <c:pt idx="360">
                  <c:v>39.493299999999998</c:v>
                </c:pt>
                <c:pt idx="361">
                  <c:v>39.473999999999997</c:v>
                </c:pt>
                <c:pt idx="362">
                  <c:v>39.415900000000001</c:v>
                </c:pt>
                <c:pt idx="363">
                  <c:v>39.313800000000001</c:v>
                </c:pt>
                <c:pt idx="364">
                  <c:v>39.227699999999999</c:v>
                </c:pt>
                <c:pt idx="365">
                  <c:v>39.2119</c:v>
                </c:pt>
                <c:pt idx="366">
                  <c:v>39.223399999999998</c:v>
                </c:pt>
                <c:pt idx="367">
                  <c:v>39.127200000000002</c:v>
                </c:pt>
                <c:pt idx="368">
                  <c:v>39.149700000000003</c:v>
                </c:pt>
                <c:pt idx="369">
                  <c:v>39.201999999999998</c:v>
                </c:pt>
                <c:pt idx="370">
                  <c:v>39.231699999999996</c:v>
                </c:pt>
                <c:pt idx="371">
                  <c:v>39.264499999999998</c:v>
                </c:pt>
                <c:pt idx="372">
                  <c:v>39.351199999999999</c:v>
                </c:pt>
                <c:pt idx="373">
                  <c:v>39.394300000000001</c:v>
                </c:pt>
                <c:pt idx="374">
                  <c:v>39.468800000000002</c:v>
                </c:pt>
                <c:pt idx="375">
                  <c:v>39.601599999999998</c:v>
                </c:pt>
                <c:pt idx="376">
                  <c:v>39.591900000000003</c:v>
                </c:pt>
                <c:pt idx="377">
                  <c:v>39.602400000000003</c:v>
                </c:pt>
                <c:pt idx="378">
                  <c:v>39.5732</c:v>
                </c:pt>
                <c:pt idx="379">
                  <c:v>39.510800000000003</c:v>
                </c:pt>
                <c:pt idx="380">
                  <c:v>39.495800000000003</c:v>
                </c:pt>
                <c:pt idx="381">
                  <c:v>39.696399999999997</c:v>
                </c:pt>
                <c:pt idx="382">
                  <c:v>39.813400000000001</c:v>
                </c:pt>
                <c:pt idx="383">
                  <c:v>39.956600000000002</c:v>
                </c:pt>
                <c:pt idx="384">
                  <c:v>40.021999999999998</c:v>
                </c:pt>
                <c:pt idx="385">
                  <c:v>39.990900000000003</c:v>
                </c:pt>
                <c:pt idx="386">
                  <c:v>39.875</c:v>
                </c:pt>
                <c:pt idx="387">
                  <c:v>39.766500000000001</c:v>
                </c:pt>
                <c:pt idx="388">
                  <c:v>39.705300000000001</c:v>
                </c:pt>
                <c:pt idx="389">
                  <c:v>39.612299999999998</c:v>
                </c:pt>
                <c:pt idx="390">
                  <c:v>39.6036</c:v>
                </c:pt>
                <c:pt idx="391">
                  <c:v>39.707599999999999</c:v>
                </c:pt>
                <c:pt idx="392">
                  <c:v>39.893300000000004</c:v>
                </c:pt>
                <c:pt idx="393">
                  <c:v>40.105499999999999</c:v>
                </c:pt>
                <c:pt idx="394">
                  <c:v>40.202599999999997</c:v>
                </c:pt>
                <c:pt idx="395">
                  <c:v>40.410600000000002</c:v>
                </c:pt>
                <c:pt idx="396">
                  <c:v>40.496099999999998</c:v>
                </c:pt>
                <c:pt idx="397">
                  <c:v>40.601500000000001</c:v>
                </c:pt>
                <c:pt idx="398">
                  <c:v>40.613900000000001</c:v>
                </c:pt>
                <c:pt idx="399">
                  <c:v>40.588200000000001</c:v>
                </c:pt>
                <c:pt idx="400">
                  <c:v>40.569099999999999</c:v>
                </c:pt>
                <c:pt idx="401">
                  <c:v>40.433599999999998</c:v>
                </c:pt>
                <c:pt idx="402">
                  <c:v>40.3386</c:v>
                </c:pt>
                <c:pt idx="403">
                  <c:v>40.181800000000003</c:v>
                </c:pt>
                <c:pt idx="404">
                  <c:v>40.003500000000003</c:v>
                </c:pt>
                <c:pt idx="405">
                  <c:v>39.802700000000002</c:v>
                </c:pt>
                <c:pt idx="406">
                  <c:v>39.580800000000004</c:v>
                </c:pt>
                <c:pt idx="407">
                  <c:v>39.411700000000003</c:v>
                </c:pt>
                <c:pt idx="408">
                  <c:v>39.3292</c:v>
                </c:pt>
                <c:pt idx="409">
                  <c:v>39.210500000000003</c:v>
                </c:pt>
                <c:pt idx="410">
                  <c:v>39.138100000000001</c:v>
                </c:pt>
                <c:pt idx="411">
                  <c:v>38.991500000000002</c:v>
                </c:pt>
                <c:pt idx="412">
                  <c:v>39.0105</c:v>
                </c:pt>
                <c:pt idx="413">
                  <c:v>39.043799999999997</c:v>
                </c:pt>
                <c:pt idx="414">
                  <c:v>39.076799999999999</c:v>
                </c:pt>
                <c:pt idx="415">
                  <c:v>39.2029</c:v>
                </c:pt>
                <c:pt idx="416">
                  <c:v>39.236800000000002</c:v>
                </c:pt>
                <c:pt idx="417">
                  <c:v>39.2971</c:v>
                </c:pt>
                <c:pt idx="418">
                  <c:v>39.504100000000001</c:v>
                </c:pt>
                <c:pt idx="419">
                  <c:v>39.5886</c:v>
                </c:pt>
                <c:pt idx="420">
                  <c:v>39.729300000000002</c:v>
                </c:pt>
                <c:pt idx="421">
                  <c:v>39.829099999999997</c:v>
                </c:pt>
                <c:pt idx="422">
                  <c:v>39.976500000000001</c:v>
                </c:pt>
                <c:pt idx="423">
                  <c:v>39.930900000000001</c:v>
                </c:pt>
                <c:pt idx="424">
                  <c:v>39.988</c:v>
                </c:pt>
                <c:pt idx="425">
                  <c:v>40.028300000000002</c:v>
                </c:pt>
                <c:pt idx="426">
                  <c:v>40.088900000000002</c:v>
                </c:pt>
                <c:pt idx="427">
                  <c:v>40.088299999999997</c:v>
                </c:pt>
                <c:pt idx="428">
                  <c:v>40.132599999999996</c:v>
                </c:pt>
                <c:pt idx="429">
                  <c:v>40.160299999999999</c:v>
                </c:pt>
                <c:pt idx="430">
                  <c:v>40.155000000000001</c:v>
                </c:pt>
                <c:pt idx="431">
                  <c:v>40.177</c:v>
                </c:pt>
                <c:pt idx="432">
                  <c:v>40.3322</c:v>
                </c:pt>
                <c:pt idx="433">
                  <c:v>40.399099999999997</c:v>
                </c:pt>
                <c:pt idx="434">
                  <c:v>40.544499999999999</c:v>
                </c:pt>
                <c:pt idx="435">
                  <c:v>40.625100000000003</c:v>
                </c:pt>
                <c:pt idx="436">
                  <c:v>40.774000000000001</c:v>
                </c:pt>
                <c:pt idx="437">
                  <c:v>40.9465</c:v>
                </c:pt>
                <c:pt idx="438">
                  <c:v>40.954300000000003</c:v>
                </c:pt>
                <c:pt idx="439">
                  <c:v>40.877699999999997</c:v>
                </c:pt>
                <c:pt idx="440">
                  <c:v>40.718499999999999</c:v>
                </c:pt>
                <c:pt idx="441">
                  <c:v>40.548699999999997</c:v>
                </c:pt>
                <c:pt idx="442">
                  <c:v>40.568600000000004</c:v>
                </c:pt>
                <c:pt idx="443">
                  <c:v>40.534700000000001</c:v>
                </c:pt>
                <c:pt idx="444">
                  <c:v>40.586500000000001</c:v>
                </c:pt>
                <c:pt idx="445">
                  <c:v>40.657600000000002</c:v>
                </c:pt>
                <c:pt idx="446">
                  <c:v>40.877699999999997</c:v>
                </c:pt>
                <c:pt idx="447">
                  <c:v>41.243200000000002</c:v>
                </c:pt>
                <c:pt idx="448">
                  <c:v>41.354100000000003</c:v>
                </c:pt>
                <c:pt idx="449">
                  <c:v>41.4071</c:v>
                </c:pt>
                <c:pt idx="450">
                  <c:v>41.4131</c:v>
                </c:pt>
                <c:pt idx="451">
                  <c:v>41.312100000000001</c:v>
                </c:pt>
                <c:pt idx="452">
                  <c:v>41.0854</c:v>
                </c:pt>
                <c:pt idx="453">
                  <c:v>40.8309</c:v>
                </c:pt>
                <c:pt idx="454">
                  <c:v>40.652799999999999</c:v>
                </c:pt>
                <c:pt idx="455">
                  <c:v>40.685000000000002</c:v>
                </c:pt>
                <c:pt idx="456">
                  <c:v>40.650300000000001</c:v>
                </c:pt>
                <c:pt idx="457">
                  <c:v>40.633499999999998</c:v>
                </c:pt>
                <c:pt idx="458">
                  <c:v>40.611400000000003</c:v>
                </c:pt>
                <c:pt idx="459">
                  <c:v>40.604999999999997</c:v>
                </c:pt>
                <c:pt idx="460">
                  <c:v>40.522799999999997</c:v>
                </c:pt>
                <c:pt idx="461">
                  <c:v>40.410299999999999</c:v>
                </c:pt>
                <c:pt idx="462">
                  <c:v>40.336199999999998</c:v>
                </c:pt>
                <c:pt idx="463">
                  <c:v>40.3889</c:v>
                </c:pt>
                <c:pt idx="464">
                  <c:v>40.280200000000001</c:v>
                </c:pt>
                <c:pt idx="465">
                  <c:v>40.356099999999998</c:v>
                </c:pt>
                <c:pt idx="466">
                  <c:v>40.403700000000001</c:v>
                </c:pt>
                <c:pt idx="467">
                  <c:v>40.343699999999998</c:v>
                </c:pt>
                <c:pt idx="468">
                  <c:v>40.356000000000002</c:v>
                </c:pt>
                <c:pt idx="469">
                  <c:v>40.272100000000002</c:v>
                </c:pt>
                <c:pt idx="470">
                  <c:v>40.180900000000001</c:v>
                </c:pt>
                <c:pt idx="471">
                  <c:v>40.124299999999998</c:v>
                </c:pt>
                <c:pt idx="472">
                  <c:v>39.9649</c:v>
                </c:pt>
                <c:pt idx="473">
                  <c:v>39.855600000000003</c:v>
                </c:pt>
                <c:pt idx="474">
                  <c:v>39.691299999999998</c:v>
                </c:pt>
                <c:pt idx="475">
                  <c:v>39.510399999999997</c:v>
                </c:pt>
                <c:pt idx="476">
                  <c:v>39.238900000000001</c:v>
                </c:pt>
                <c:pt idx="477">
                  <c:v>39.142499999999998</c:v>
                </c:pt>
                <c:pt idx="478">
                  <c:v>39.6875</c:v>
                </c:pt>
                <c:pt idx="479">
                  <c:v>40.1875</c:v>
                </c:pt>
                <c:pt idx="480">
                  <c:v>40.602200000000003</c:v>
                </c:pt>
                <c:pt idx="481">
                  <c:v>41.054299999999998</c:v>
                </c:pt>
                <c:pt idx="482">
                  <c:v>41.450099999999999</c:v>
                </c:pt>
                <c:pt idx="483">
                  <c:v>41.7652</c:v>
                </c:pt>
                <c:pt idx="484">
                  <c:v>42.102400000000003</c:v>
                </c:pt>
                <c:pt idx="485">
                  <c:v>42.262300000000003</c:v>
                </c:pt>
                <c:pt idx="486">
                  <c:v>42.4542</c:v>
                </c:pt>
                <c:pt idx="487">
                  <c:v>42.730600000000003</c:v>
                </c:pt>
                <c:pt idx="488">
                  <c:v>42.9221</c:v>
                </c:pt>
                <c:pt idx="489">
                  <c:v>43.094999999999999</c:v>
                </c:pt>
                <c:pt idx="490">
                  <c:v>43.140300000000003</c:v>
                </c:pt>
                <c:pt idx="491">
                  <c:v>43.426000000000002</c:v>
                </c:pt>
                <c:pt idx="492">
                  <c:v>43.418599999999998</c:v>
                </c:pt>
                <c:pt idx="493">
                  <c:v>43.473500000000001</c:v>
                </c:pt>
                <c:pt idx="494">
                  <c:v>43.5107</c:v>
                </c:pt>
                <c:pt idx="495">
                  <c:v>43.140700000000002</c:v>
                </c:pt>
                <c:pt idx="496">
                  <c:v>42.981200000000001</c:v>
                </c:pt>
                <c:pt idx="497">
                  <c:v>42.855699999999999</c:v>
                </c:pt>
                <c:pt idx="498">
                  <c:v>42.6267</c:v>
                </c:pt>
                <c:pt idx="499">
                  <c:v>42.405099999999997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4B-4312-AFC5-0AB6874BB368}"/>
            </c:ext>
          </c:extLst>
        </c:ser>
        <c:ser>
          <c:idx val="2"/>
          <c:order val="2"/>
          <c:tx>
            <c:strRef>
              <c:f>D_S01!$G$33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D_S01!$I$35:$I$534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36.7408</c:v>
                </c:pt>
                <c:pt idx="51">
                  <c:v>36.910600000000002</c:v>
                </c:pt>
                <c:pt idx="52">
                  <c:v>37.1111</c:v>
                </c:pt>
                <c:pt idx="53">
                  <c:v>37.255299999999998</c:v>
                </c:pt>
                <c:pt idx="54">
                  <c:v>37.396299999999997</c:v>
                </c:pt>
                <c:pt idx="55">
                  <c:v>37.501399999999997</c:v>
                </c:pt>
                <c:pt idx="56">
                  <c:v>37.669899999999998</c:v>
                </c:pt>
                <c:pt idx="57">
                  <c:v>37.929699999999997</c:v>
                </c:pt>
                <c:pt idx="58">
                  <c:v>38.125999999999998</c:v>
                </c:pt>
                <c:pt idx="59">
                  <c:v>38.357500000000002</c:v>
                </c:pt>
                <c:pt idx="60">
                  <c:v>38.489699999999999</c:v>
                </c:pt>
                <c:pt idx="61">
                  <c:v>38.633699999999997</c:v>
                </c:pt>
                <c:pt idx="62">
                  <c:v>38.743899999999996</c:v>
                </c:pt>
                <c:pt idx="63">
                  <c:v>38.701300000000003</c:v>
                </c:pt>
                <c:pt idx="64">
                  <c:v>38.737499999999997</c:v>
                </c:pt>
                <c:pt idx="65">
                  <c:v>38.636499999999998</c:v>
                </c:pt>
                <c:pt idx="66">
                  <c:v>38.501100000000001</c:v>
                </c:pt>
                <c:pt idx="67">
                  <c:v>38.415900000000001</c:v>
                </c:pt>
                <c:pt idx="68">
                  <c:v>38.372900000000001</c:v>
                </c:pt>
                <c:pt idx="69">
                  <c:v>38.2879</c:v>
                </c:pt>
                <c:pt idx="70">
                  <c:v>38.125399999999999</c:v>
                </c:pt>
                <c:pt idx="71">
                  <c:v>37.821399999999997</c:v>
                </c:pt>
                <c:pt idx="72">
                  <c:v>37.654000000000003</c:v>
                </c:pt>
                <c:pt idx="73">
                  <c:v>37.244900000000001</c:v>
                </c:pt>
                <c:pt idx="74">
                  <c:v>36.972799999999999</c:v>
                </c:pt>
                <c:pt idx="75">
                  <c:v>36.524000000000001</c:v>
                </c:pt>
                <c:pt idx="76">
                  <c:v>36.389000000000003</c:v>
                </c:pt>
                <c:pt idx="77">
                  <c:v>36.046700000000001</c:v>
                </c:pt>
                <c:pt idx="78">
                  <c:v>35.799500000000002</c:v>
                </c:pt>
                <c:pt idx="79">
                  <c:v>35.712600000000002</c:v>
                </c:pt>
                <c:pt idx="80">
                  <c:v>35.705100000000002</c:v>
                </c:pt>
                <c:pt idx="81">
                  <c:v>35.716000000000001</c:v>
                </c:pt>
                <c:pt idx="82">
                  <c:v>35.683399999999999</c:v>
                </c:pt>
                <c:pt idx="83">
                  <c:v>35.660200000000003</c:v>
                </c:pt>
                <c:pt idx="84">
                  <c:v>35.684699999999999</c:v>
                </c:pt>
                <c:pt idx="85">
                  <c:v>35.705300000000001</c:v>
                </c:pt>
                <c:pt idx="86">
                  <c:v>35.668900000000001</c:v>
                </c:pt>
                <c:pt idx="87">
                  <c:v>35.703800000000001</c:v>
                </c:pt>
                <c:pt idx="88">
                  <c:v>35.732399999999998</c:v>
                </c:pt>
                <c:pt idx="89">
                  <c:v>35.703899999999997</c:v>
                </c:pt>
                <c:pt idx="90">
                  <c:v>35.731200000000001</c:v>
                </c:pt>
                <c:pt idx="91">
                  <c:v>35.796799999999998</c:v>
                </c:pt>
                <c:pt idx="92">
                  <c:v>35.852200000000003</c:v>
                </c:pt>
                <c:pt idx="93">
                  <c:v>35.8566</c:v>
                </c:pt>
                <c:pt idx="94">
                  <c:v>35.892800000000001</c:v>
                </c:pt>
                <c:pt idx="95">
                  <c:v>35.881</c:v>
                </c:pt>
                <c:pt idx="96">
                  <c:v>35.820799999999998</c:v>
                </c:pt>
                <c:pt idx="97">
                  <c:v>35.905900000000003</c:v>
                </c:pt>
                <c:pt idx="98">
                  <c:v>36.009799999999998</c:v>
                </c:pt>
                <c:pt idx="99">
                  <c:v>36.215000000000003</c:v>
                </c:pt>
                <c:pt idx="100">
                  <c:v>36.2971</c:v>
                </c:pt>
                <c:pt idx="101">
                  <c:v>36.611499999999999</c:v>
                </c:pt>
                <c:pt idx="102">
                  <c:v>36.622799999999998</c:v>
                </c:pt>
                <c:pt idx="103">
                  <c:v>36.626100000000001</c:v>
                </c:pt>
                <c:pt idx="104">
                  <c:v>36.696199999999997</c:v>
                </c:pt>
                <c:pt idx="105">
                  <c:v>36.640900000000002</c:v>
                </c:pt>
                <c:pt idx="106">
                  <c:v>36.573900000000002</c:v>
                </c:pt>
                <c:pt idx="107">
                  <c:v>36.474499999999999</c:v>
                </c:pt>
                <c:pt idx="108">
                  <c:v>36.399299999999997</c:v>
                </c:pt>
                <c:pt idx="109">
                  <c:v>36.230600000000003</c:v>
                </c:pt>
                <c:pt idx="110">
                  <c:v>36.010199999999998</c:v>
                </c:pt>
                <c:pt idx="111">
                  <c:v>35.885899999999999</c:v>
                </c:pt>
                <c:pt idx="112">
                  <c:v>35.863599999999998</c:v>
                </c:pt>
                <c:pt idx="113">
                  <c:v>35.835900000000002</c:v>
                </c:pt>
                <c:pt idx="114">
                  <c:v>35.883099999999999</c:v>
                </c:pt>
                <c:pt idx="115">
                  <c:v>35.820500000000003</c:v>
                </c:pt>
                <c:pt idx="116">
                  <c:v>35.7333</c:v>
                </c:pt>
                <c:pt idx="117">
                  <c:v>35.747900000000001</c:v>
                </c:pt>
                <c:pt idx="118">
                  <c:v>35.6858</c:v>
                </c:pt>
                <c:pt idx="119">
                  <c:v>35.645800000000001</c:v>
                </c:pt>
                <c:pt idx="120">
                  <c:v>35.643700000000003</c:v>
                </c:pt>
                <c:pt idx="121">
                  <c:v>35.698700000000002</c:v>
                </c:pt>
                <c:pt idx="122">
                  <c:v>35.749600000000001</c:v>
                </c:pt>
                <c:pt idx="123">
                  <c:v>35.794400000000003</c:v>
                </c:pt>
                <c:pt idx="124">
                  <c:v>35.832900000000002</c:v>
                </c:pt>
                <c:pt idx="125">
                  <c:v>35.785200000000003</c:v>
                </c:pt>
                <c:pt idx="126">
                  <c:v>35.793900000000001</c:v>
                </c:pt>
                <c:pt idx="127">
                  <c:v>35.8444</c:v>
                </c:pt>
                <c:pt idx="128">
                  <c:v>35.834200000000003</c:v>
                </c:pt>
                <c:pt idx="129">
                  <c:v>35.771700000000003</c:v>
                </c:pt>
                <c:pt idx="130">
                  <c:v>35.895499999999998</c:v>
                </c:pt>
                <c:pt idx="131">
                  <c:v>35.972900000000003</c:v>
                </c:pt>
                <c:pt idx="132">
                  <c:v>35.920999999999999</c:v>
                </c:pt>
                <c:pt idx="133">
                  <c:v>35.9377</c:v>
                </c:pt>
                <c:pt idx="134">
                  <c:v>35.905700000000003</c:v>
                </c:pt>
                <c:pt idx="135">
                  <c:v>35.907299999999999</c:v>
                </c:pt>
                <c:pt idx="136">
                  <c:v>35.855600000000003</c:v>
                </c:pt>
                <c:pt idx="137">
                  <c:v>35.704900000000002</c:v>
                </c:pt>
                <c:pt idx="138">
                  <c:v>35.6922</c:v>
                </c:pt>
                <c:pt idx="139">
                  <c:v>35.639800000000001</c:v>
                </c:pt>
                <c:pt idx="140">
                  <c:v>35.597999999999999</c:v>
                </c:pt>
                <c:pt idx="141">
                  <c:v>35.590200000000003</c:v>
                </c:pt>
                <c:pt idx="142">
                  <c:v>35.522599999999997</c:v>
                </c:pt>
                <c:pt idx="143">
                  <c:v>35.563600000000001</c:v>
                </c:pt>
                <c:pt idx="144">
                  <c:v>35.639499999999998</c:v>
                </c:pt>
                <c:pt idx="145">
                  <c:v>35.692599999999999</c:v>
                </c:pt>
                <c:pt idx="146">
                  <c:v>35.798400000000001</c:v>
                </c:pt>
                <c:pt idx="147">
                  <c:v>35.936</c:v>
                </c:pt>
                <c:pt idx="148">
                  <c:v>36.084299999999999</c:v>
                </c:pt>
                <c:pt idx="149">
                  <c:v>36.1402</c:v>
                </c:pt>
                <c:pt idx="150">
                  <c:v>36.126300000000001</c:v>
                </c:pt>
                <c:pt idx="151">
                  <c:v>36.170900000000003</c:v>
                </c:pt>
                <c:pt idx="152">
                  <c:v>36.302399999999999</c:v>
                </c:pt>
                <c:pt idx="153">
                  <c:v>36.401800000000001</c:v>
                </c:pt>
                <c:pt idx="154">
                  <c:v>36.408999999999999</c:v>
                </c:pt>
                <c:pt idx="155">
                  <c:v>36.460599999999999</c:v>
                </c:pt>
                <c:pt idx="156">
                  <c:v>36.478999999999999</c:v>
                </c:pt>
                <c:pt idx="157">
                  <c:v>36.571100000000001</c:v>
                </c:pt>
                <c:pt idx="158">
                  <c:v>36.676600000000001</c:v>
                </c:pt>
                <c:pt idx="159">
                  <c:v>36.7104</c:v>
                </c:pt>
                <c:pt idx="160">
                  <c:v>36.700600000000001</c:v>
                </c:pt>
                <c:pt idx="161">
                  <c:v>36.859000000000002</c:v>
                </c:pt>
                <c:pt idx="162">
                  <c:v>36.7986</c:v>
                </c:pt>
                <c:pt idx="163">
                  <c:v>36.674399999999999</c:v>
                </c:pt>
                <c:pt idx="164">
                  <c:v>36.4328</c:v>
                </c:pt>
                <c:pt idx="165">
                  <c:v>36.3322</c:v>
                </c:pt>
                <c:pt idx="166">
                  <c:v>36.0518</c:v>
                </c:pt>
                <c:pt idx="167">
                  <c:v>35.937600000000003</c:v>
                </c:pt>
                <c:pt idx="168">
                  <c:v>35.843600000000002</c:v>
                </c:pt>
                <c:pt idx="169">
                  <c:v>35.764600000000002</c:v>
                </c:pt>
                <c:pt idx="170">
                  <c:v>35.706000000000003</c:v>
                </c:pt>
                <c:pt idx="171">
                  <c:v>35.581299999999999</c:v>
                </c:pt>
                <c:pt idx="172">
                  <c:v>35.519199999999998</c:v>
                </c:pt>
                <c:pt idx="173">
                  <c:v>35.461100000000002</c:v>
                </c:pt>
                <c:pt idx="174">
                  <c:v>35.474299999999999</c:v>
                </c:pt>
                <c:pt idx="175">
                  <c:v>35.396700000000003</c:v>
                </c:pt>
                <c:pt idx="176">
                  <c:v>35.3523</c:v>
                </c:pt>
                <c:pt idx="177">
                  <c:v>35.325099999999999</c:v>
                </c:pt>
                <c:pt idx="178">
                  <c:v>35.228700000000003</c:v>
                </c:pt>
                <c:pt idx="179">
                  <c:v>35.172600000000003</c:v>
                </c:pt>
                <c:pt idx="180">
                  <c:v>35.121200000000002</c:v>
                </c:pt>
                <c:pt idx="181">
                  <c:v>35.213000000000001</c:v>
                </c:pt>
                <c:pt idx="182">
                  <c:v>35.1646</c:v>
                </c:pt>
                <c:pt idx="183">
                  <c:v>35.114899999999999</c:v>
                </c:pt>
                <c:pt idx="184">
                  <c:v>35.116700000000002</c:v>
                </c:pt>
                <c:pt idx="185">
                  <c:v>35.076099999999997</c:v>
                </c:pt>
                <c:pt idx="186">
                  <c:v>35.030099999999997</c:v>
                </c:pt>
                <c:pt idx="187">
                  <c:v>34.975700000000003</c:v>
                </c:pt>
                <c:pt idx="188">
                  <c:v>34.934600000000003</c:v>
                </c:pt>
                <c:pt idx="189">
                  <c:v>34.968299999999999</c:v>
                </c:pt>
                <c:pt idx="190">
                  <c:v>34.965200000000003</c:v>
                </c:pt>
                <c:pt idx="191">
                  <c:v>34.975099999999998</c:v>
                </c:pt>
                <c:pt idx="192">
                  <c:v>34.993200000000002</c:v>
                </c:pt>
                <c:pt idx="193">
                  <c:v>34.932299999999998</c:v>
                </c:pt>
                <c:pt idx="194">
                  <c:v>34.912300000000002</c:v>
                </c:pt>
                <c:pt idx="195">
                  <c:v>34.907299999999999</c:v>
                </c:pt>
                <c:pt idx="196">
                  <c:v>34.985599999999998</c:v>
                </c:pt>
                <c:pt idx="197">
                  <c:v>34.986800000000002</c:v>
                </c:pt>
                <c:pt idx="198">
                  <c:v>35.0075</c:v>
                </c:pt>
                <c:pt idx="199">
                  <c:v>35.049700000000001</c:v>
                </c:pt>
                <c:pt idx="200">
                  <c:v>35.1098</c:v>
                </c:pt>
                <c:pt idx="201">
                  <c:v>35.1783</c:v>
                </c:pt>
                <c:pt idx="202">
                  <c:v>35.161700000000003</c:v>
                </c:pt>
                <c:pt idx="203">
                  <c:v>35.134900000000002</c:v>
                </c:pt>
                <c:pt idx="204">
                  <c:v>35.1327</c:v>
                </c:pt>
                <c:pt idx="205">
                  <c:v>35.093400000000003</c:v>
                </c:pt>
                <c:pt idx="206">
                  <c:v>35.078800000000001</c:v>
                </c:pt>
                <c:pt idx="207">
                  <c:v>34.980899999999998</c:v>
                </c:pt>
                <c:pt idx="208">
                  <c:v>35.0505</c:v>
                </c:pt>
                <c:pt idx="209">
                  <c:v>35.059600000000003</c:v>
                </c:pt>
                <c:pt idx="210">
                  <c:v>35.039400000000001</c:v>
                </c:pt>
                <c:pt idx="211">
                  <c:v>35.0182</c:v>
                </c:pt>
                <c:pt idx="212">
                  <c:v>34.968200000000003</c:v>
                </c:pt>
                <c:pt idx="213">
                  <c:v>35.025500000000001</c:v>
                </c:pt>
                <c:pt idx="214">
                  <c:v>35.046199999999999</c:v>
                </c:pt>
                <c:pt idx="215">
                  <c:v>35.103900000000003</c:v>
                </c:pt>
                <c:pt idx="216">
                  <c:v>35.077800000000003</c:v>
                </c:pt>
                <c:pt idx="217">
                  <c:v>35.064999999999998</c:v>
                </c:pt>
                <c:pt idx="218">
                  <c:v>35.080599999999997</c:v>
                </c:pt>
                <c:pt idx="219">
                  <c:v>35.156599999999997</c:v>
                </c:pt>
                <c:pt idx="220">
                  <c:v>35.094099999999997</c:v>
                </c:pt>
                <c:pt idx="221">
                  <c:v>35.116399999999999</c:v>
                </c:pt>
                <c:pt idx="222">
                  <c:v>35.078000000000003</c:v>
                </c:pt>
                <c:pt idx="223">
                  <c:v>35.094799999999999</c:v>
                </c:pt>
                <c:pt idx="224">
                  <c:v>35.094000000000001</c:v>
                </c:pt>
                <c:pt idx="225">
                  <c:v>35.017299999999999</c:v>
                </c:pt>
                <c:pt idx="226">
                  <c:v>34.993099999999998</c:v>
                </c:pt>
                <c:pt idx="227">
                  <c:v>35.088799999999999</c:v>
                </c:pt>
                <c:pt idx="228">
                  <c:v>35.1096</c:v>
                </c:pt>
                <c:pt idx="229">
                  <c:v>35.111199999999997</c:v>
                </c:pt>
                <c:pt idx="230">
                  <c:v>35.080199999999998</c:v>
                </c:pt>
                <c:pt idx="231">
                  <c:v>35.037300000000002</c:v>
                </c:pt>
                <c:pt idx="232">
                  <c:v>35.097499999999997</c:v>
                </c:pt>
                <c:pt idx="233">
                  <c:v>35.083799999999997</c:v>
                </c:pt>
                <c:pt idx="234">
                  <c:v>35.145200000000003</c:v>
                </c:pt>
                <c:pt idx="235">
                  <c:v>35.1723</c:v>
                </c:pt>
                <c:pt idx="236">
                  <c:v>35.188200000000002</c:v>
                </c:pt>
                <c:pt idx="237">
                  <c:v>35.2819</c:v>
                </c:pt>
                <c:pt idx="238">
                  <c:v>35.305599999999998</c:v>
                </c:pt>
                <c:pt idx="239">
                  <c:v>35.3127</c:v>
                </c:pt>
                <c:pt idx="240">
                  <c:v>35.319800000000001</c:v>
                </c:pt>
                <c:pt idx="241">
                  <c:v>35.299300000000002</c:v>
                </c:pt>
                <c:pt idx="242">
                  <c:v>35.351999999999997</c:v>
                </c:pt>
                <c:pt idx="243">
                  <c:v>35.381399999999999</c:v>
                </c:pt>
                <c:pt idx="244">
                  <c:v>35.323599999999999</c:v>
                </c:pt>
                <c:pt idx="245">
                  <c:v>35.392099999999999</c:v>
                </c:pt>
                <c:pt idx="246">
                  <c:v>35.355800000000002</c:v>
                </c:pt>
                <c:pt idx="247">
                  <c:v>35.414400000000001</c:v>
                </c:pt>
                <c:pt idx="248">
                  <c:v>35.372500000000002</c:v>
                </c:pt>
                <c:pt idx="249">
                  <c:v>35.475900000000003</c:v>
                </c:pt>
                <c:pt idx="250">
                  <c:v>35.435299999999998</c:v>
                </c:pt>
                <c:pt idx="251">
                  <c:v>35.3842</c:v>
                </c:pt>
                <c:pt idx="252">
                  <c:v>35.436999999999998</c:v>
                </c:pt>
                <c:pt idx="253">
                  <c:v>35.516500000000001</c:v>
                </c:pt>
                <c:pt idx="254">
                  <c:v>35.514800000000001</c:v>
                </c:pt>
                <c:pt idx="255">
                  <c:v>35.4621</c:v>
                </c:pt>
                <c:pt idx="256">
                  <c:v>35.413800000000002</c:v>
                </c:pt>
                <c:pt idx="257">
                  <c:v>35.485100000000003</c:v>
                </c:pt>
                <c:pt idx="258">
                  <c:v>35.478000000000002</c:v>
                </c:pt>
                <c:pt idx="259">
                  <c:v>35.403300000000002</c:v>
                </c:pt>
                <c:pt idx="260">
                  <c:v>35.354199999999999</c:v>
                </c:pt>
                <c:pt idx="261">
                  <c:v>35.367100000000001</c:v>
                </c:pt>
                <c:pt idx="262">
                  <c:v>35.414999999999999</c:v>
                </c:pt>
                <c:pt idx="263">
                  <c:v>35.432200000000002</c:v>
                </c:pt>
                <c:pt idx="264">
                  <c:v>35.454799999999999</c:v>
                </c:pt>
                <c:pt idx="265">
                  <c:v>35.447600000000001</c:v>
                </c:pt>
                <c:pt idx="266">
                  <c:v>35.516500000000001</c:v>
                </c:pt>
                <c:pt idx="267">
                  <c:v>35.761899999999997</c:v>
                </c:pt>
                <c:pt idx="268">
                  <c:v>35.876399999999997</c:v>
                </c:pt>
                <c:pt idx="269">
                  <c:v>36.082900000000002</c:v>
                </c:pt>
                <c:pt idx="270">
                  <c:v>36.129600000000003</c:v>
                </c:pt>
                <c:pt idx="271">
                  <c:v>36.248699999999999</c:v>
                </c:pt>
                <c:pt idx="272">
                  <c:v>36.213999999999999</c:v>
                </c:pt>
                <c:pt idx="273">
                  <c:v>36.169899999999998</c:v>
                </c:pt>
                <c:pt idx="274">
                  <c:v>36.132199999999997</c:v>
                </c:pt>
                <c:pt idx="275">
                  <c:v>36.156399999999998</c:v>
                </c:pt>
                <c:pt idx="276">
                  <c:v>36.2423</c:v>
                </c:pt>
                <c:pt idx="277">
                  <c:v>36.249600000000001</c:v>
                </c:pt>
                <c:pt idx="278">
                  <c:v>36.182099999999998</c:v>
                </c:pt>
                <c:pt idx="279">
                  <c:v>36.145800000000001</c:v>
                </c:pt>
                <c:pt idx="280">
                  <c:v>36.127099999999999</c:v>
                </c:pt>
                <c:pt idx="281">
                  <c:v>36.119</c:v>
                </c:pt>
                <c:pt idx="282">
                  <c:v>36.0242</c:v>
                </c:pt>
                <c:pt idx="283">
                  <c:v>35.970300000000002</c:v>
                </c:pt>
                <c:pt idx="284">
                  <c:v>35.929600000000001</c:v>
                </c:pt>
                <c:pt idx="285">
                  <c:v>35.821399999999997</c:v>
                </c:pt>
                <c:pt idx="286">
                  <c:v>35.871899999999997</c:v>
                </c:pt>
                <c:pt idx="287">
                  <c:v>35.883899999999997</c:v>
                </c:pt>
                <c:pt idx="288">
                  <c:v>35.999499999999998</c:v>
                </c:pt>
                <c:pt idx="289">
                  <c:v>36.000500000000002</c:v>
                </c:pt>
                <c:pt idx="290">
                  <c:v>36.147500000000001</c:v>
                </c:pt>
                <c:pt idx="291">
                  <c:v>36.352200000000003</c:v>
                </c:pt>
                <c:pt idx="292">
                  <c:v>36.5139</c:v>
                </c:pt>
                <c:pt idx="293">
                  <c:v>36.653399999999998</c:v>
                </c:pt>
                <c:pt idx="294">
                  <c:v>36.715299999999999</c:v>
                </c:pt>
                <c:pt idx="295">
                  <c:v>36.8581</c:v>
                </c:pt>
                <c:pt idx="296">
                  <c:v>36.923999999999999</c:v>
                </c:pt>
                <c:pt idx="297">
                  <c:v>37.034999999999997</c:v>
                </c:pt>
                <c:pt idx="298">
                  <c:v>37.001399999999997</c:v>
                </c:pt>
                <c:pt idx="299">
                  <c:v>37.062199999999997</c:v>
                </c:pt>
                <c:pt idx="300">
                  <c:v>37.047400000000003</c:v>
                </c:pt>
                <c:pt idx="301">
                  <c:v>37.025700000000001</c:v>
                </c:pt>
                <c:pt idx="302">
                  <c:v>36.9011</c:v>
                </c:pt>
                <c:pt idx="303">
                  <c:v>36.8371</c:v>
                </c:pt>
                <c:pt idx="304">
                  <c:v>36.787100000000002</c:v>
                </c:pt>
                <c:pt idx="305">
                  <c:v>36.692</c:v>
                </c:pt>
                <c:pt idx="306">
                  <c:v>36.575600000000001</c:v>
                </c:pt>
                <c:pt idx="307">
                  <c:v>36.482399999999998</c:v>
                </c:pt>
                <c:pt idx="308">
                  <c:v>36.403199999999998</c:v>
                </c:pt>
                <c:pt idx="309">
                  <c:v>36.372599999999998</c:v>
                </c:pt>
                <c:pt idx="310">
                  <c:v>36.368499999999997</c:v>
                </c:pt>
                <c:pt idx="311">
                  <c:v>36.321300000000001</c:v>
                </c:pt>
                <c:pt idx="312">
                  <c:v>36.289099999999998</c:v>
                </c:pt>
                <c:pt idx="313">
                  <c:v>36.32</c:v>
                </c:pt>
                <c:pt idx="314">
                  <c:v>36.308100000000003</c:v>
                </c:pt>
                <c:pt idx="315">
                  <c:v>36.170099999999998</c:v>
                </c:pt>
                <c:pt idx="316">
                  <c:v>36.129199999999997</c:v>
                </c:pt>
                <c:pt idx="317">
                  <c:v>36.098199999999999</c:v>
                </c:pt>
                <c:pt idx="318">
                  <c:v>36.103700000000003</c:v>
                </c:pt>
                <c:pt idx="319">
                  <c:v>35.961599999999997</c:v>
                </c:pt>
                <c:pt idx="320">
                  <c:v>35.862499999999997</c:v>
                </c:pt>
                <c:pt idx="321">
                  <c:v>35.799100000000003</c:v>
                </c:pt>
                <c:pt idx="322">
                  <c:v>35.815399999999997</c:v>
                </c:pt>
                <c:pt idx="323">
                  <c:v>35.8339</c:v>
                </c:pt>
                <c:pt idx="324">
                  <c:v>35.639600000000002</c:v>
                </c:pt>
                <c:pt idx="325">
                  <c:v>35.629100000000001</c:v>
                </c:pt>
                <c:pt idx="326">
                  <c:v>35.520499999999998</c:v>
                </c:pt>
                <c:pt idx="327">
                  <c:v>35.540199999999999</c:v>
                </c:pt>
                <c:pt idx="328">
                  <c:v>35.5062</c:v>
                </c:pt>
                <c:pt idx="329">
                  <c:v>35.555399999999999</c:v>
                </c:pt>
                <c:pt idx="330">
                  <c:v>35.5486</c:v>
                </c:pt>
                <c:pt idx="331">
                  <c:v>35.632399999999997</c:v>
                </c:pt>
                <c:pt idx="332">
                  <c:v>35.545299999999997</c:v>
                </c:pt>
                <c:pt idx="333">
                  <c:v>35.659599999999998</c:v>
                </c:pt>
                <c:pt idx="334">
                  <c:v>35.6098</c:v>
                </c:pt>
                <c:pt idx="335">
                  <c:v>35.674900000000001</c:v>
                </c:pt>
                <c:pt idx="336">
                  <c:v>35.6691</c:v>
                </c:pt>
                <c:pt idx="337">
                  <c:v>35.698999999999998</c:v>
                </c:pt>
                <c:pt idx="338">
                  <c:v>35.739100000000001</c:v>
                </c:pt>
                <c:pt idx="339">
                  <c:v>35.691699999999997</c:v>
                </c:pt>
                <c:pt idx="340">
                  <c:v>35.7562</c:v>
                </c:pt>
                <c:pt idx="341">
                  <c:v>35.806899999999999</c:v>
                </c:pt>
                <c:pt idx="342">
                  <c:v>35.732999999999997</c:v>
                </c:pt>
                <c:pt idx="343">
                  <c:v>35.854399999999998</c:v>
                </c:pt>
                <c:pt idx="344">
                  <c:v>35.904400000000003</c:v>
                </c:pt>
                <c:pt idx="345">
                  <c:v>35.9649</c:v>
                </c:pt>
                <c:pt idx="346">
                  <c:v>35.976199999999999</c:v>
                </c:pt>
                <c:pt idx="347">
                  <c:v>36.053199999999997</c:v>
                </c:pt>
                <c:pt idx="348">
                  <c:v>36.085000000000001</c:v>
                </c:pt>
                <c:pt idx="349">
                  <c:v>36.104500000000002</c:v>
                </c:pt>
                <c:pt idx="350">
                  <c:v>36.208599999999997</c:v>
                </c:pt>
                <c:pt idx="351">
                  <c:v>36.133099999999999</c:v>
                </c:pt>
                <c:pt idx="352">
                  <c:v>36.231200000000001</c:v>
                </c:pt>
                <c:pt idx="353">
                  <c:v>36.2378</c:v>
                </c:pt>
                <c:pt idx="354">
                  <c:v>36.206600000000002</c:v>
                </c:pt>
                <c:pt idx="355">
                  <c:v>36.259300000000003</c:v>
                </c:pt>
                <c:pt idx="356">
                  <c:v>36.162100000000002</c:v>
                </c:pt>
                <c:pt idx="357">
                  <c:v>36.078899999999997</c:v>
                </c:pt>
                <c:pt idx="358">
                  <c:v>36.041200000000003</c:v>
                </c:pt>
                <c:pt idx="359">
                  <c:v>36.0289</c:v>
                </c:pt>
                <c:pt idx="360">
                  <c:v>35.996200000000002</c:v>
                </c:pt>
                <c:pt idx="361">
                  <c:v>36.0334</c:v>
                </c:pt>
                <c:pt idx="362">
                  <c:v>35.9634</c:v>
                </c:pt>
                <c:pt idx="363">
                  <c:v>35.860999999999997</c:v>
                </c:pt>
                <c:pt idx="364">
                  <c:v>35.802199999999999</c:v>
                </c:pt>
                <c:pt idx="365">
                  <c:v>35.7425</c:v>
                </c:pt>
                <c:pt idx="366">
                  <c:v>35.639099999999999</c:v>
                </c:pt>
                <c:pt idx="367">
                  <c:v>35.602699999999999</c:v>
                </c:pt>
                <c:pt idx="368">
                  <c:v>35.602699999999999</c:v>
                </c:pt>
                <c:pt idx="369">
                  <c:v>35.806100000000001</c:v>
                </c:pt>
                <c:pt idx="370">
                  <c:v>35.781999999999996</c:v>
                </c:pt>
                <c:pt idx="371">
                  <c:v>35.808999999999997</c:v>
                </c:pt>
                <c:pt idx="372">
                  <c:v>35.885599999999997</c:v>
                </c:pt>
                <c:pt idx="373">
                  <c:v>36.046799999999998</c:v>
                </c:pt>
                <c:pt idx="374">
                  <c:v>36.212699999999998</c:v>
                </c:pt>
                <c:pt idx="375">
                  <c:v>36.349400000000003</c:v>
                </c:pt>
                <c:pt idx="376">
                  <c:v>36.444400000000002</c:v>
                </c:pt>
                <c:pt idx="377">
                  <c:v>36.262099999999997</c:v>
                </c:pt>
                <c:pt idx="378">
                  <c:v>36.217799999999997</c:v>
                </c:pt>
                <c:pt idx="379">
                  <c:v>36.0794</c:v>
                </c:pt>
                <c:pt idx="380">
                  <c:v>36.141599999999997</c:v>
                </c:pt>
                <c:pt idx="381">
                  <c:v>36.2363</c:v>
                </c:pt>
                <c:pt idx="382">
                  <c:v>36.411000000000001</c:v>
                </c:pt>
                <c:pt idx="383">
                  <c:v>36.534100000000002</c:v>
                </c:pt>
                <c:pt idx="384">
                  <c:v>36.5929</c:v>
                </c:pt>
                <c:pt idx="385">
                  <c:v>36.520600000000002</c:v>
                </c:pt>
                <c:pt idx="386">
                  <c:v>36.4041</c:v>
                </c:pt>
                <c:pt idx="387">
                  <c:v>36.329500000000003</c:v>
                </c:pt>
                <c:pt idx="388">
                  <c:v>36.256999999999998</c:v>
                </c:pt>
                <c:pt idx="389">
                  <c:v>36.229999999999997</c:v>
                </c:pt>
                <c:pt idx="390">
                  <c:v>36.225999999999999</c:v>
                </c:pt>
                <c:pt idx="391">
                  <c:v>36.277099999999997</c:v>
                </c:pt>
                <c:pt idx="392">
                  <c:v>36.428100000000001</c:v>
                </c:pt>
                <c:pt idx="393">
                  <c:v>36.685400000000001</c:v>
                </c:pt>
                <c:pt idx="394">
                  <c:v>36.804699999999997</c:v>
                </c:pt>
                <c:pt idx="395">
                  <c:v>37.002400000000002</c:v>
                </c:pt>
                <c:pt idx="396">
                  <c:v>37.060600000000001</c:v>
                </c:pt>
                <c:pt idx="397">
                  <c:v>37.121899999999997</c:v>
                </c:pt>
                <c:pt idx="398">
                  <c:v>37.119700000000002</c:v>
                </c:pt>
                <c:pt idx="399">
                  <c:v>37.127499999999998</c:v>
                </c:pt>
                <c:pt idx="400">
                  <c:v>37.094799999999999</c:v>
                </c:pt>
                <c:pt idx="401">
                  <c:v>36.936999999999998</c:v>
                </c:pt>
                <c:pt idx="402">
                  <c:v>36.961399999999998</c:v>
                </c:pt>
                <c:pt idx="403">
                  <c:v>36.851900000000001</c:v>
                </c:pt>
                <c:pt idx="404">
                  <c:v>36.576000000000001</c:v>
                </c:pt>
                <c:pt idx="405">
                  <c:v>36.377800000000001</c:v>
                </c:pt>
                <c:pt idx="406">
                  <c:v>36.111699999999999</c:v>
                </c:pt>
                <c:pt idx="407">
                  <c:v>35.896700000000003</c:v>
                </c:pt>
                <c:pt idx="408">
                  <c:v>35.896700000000003</c:v>
                </c:pt>
                <c:pt idx="409">
                  <c:v>35.837600000000002</c:v>
                </c:pt>
                <c:pt idx="410">
                  <c:v>35.763100000000001</c:v>
                </c:pt>
                <c:pt idx="411">
                  <c:v>35.623100000000001</c:v>
                </c:pt>
                <c:pt idx="412">
                  <c:v>35.563099999999999</c:v>
                </c:pt>
                <c:pt idx="413">
                  <c:v>35.564700000000002</c:v>
                </c:pt>
                <c:pt idx="414">
                  <c:v>35.701099999999997</c:v>
                </c:pt>
                <c:pt idx="415">
                  <c:v>35.7395</c:v>
                </c:pt>
                <c:pt idx="416">
                  <c:v>35.7453</c:v>
                </c:pt>
                <c:pt idx="417">
                  <c:v>35.815100000000001</c:v>
                </c:pt>
                <c:pt idx="418">
                  <c:v>36.035400000000003</c:v>
                </c:pt>
                <c:pt idx="419">
                  <c:v>36.137500000000003</c:v>
                </c:pt>
                <c:pt idx="420">
                  <c:v>36.203099999999999</c:v>
                </c:pt>
                <c:pt idx="421">
                  <c:v>36.311599999999999</c:v>
                </c:pt>
                <c:pt idx="422">
                  <c:v>36.368699999999997</c:v>
                </c:pt>
                <c:pt idx="423">
                  <c:v>36.369</c:v>
                </c:pt>
                <c:pt idx="424">
                  <c:v>36.383099999999999</c:v>
                </c:pt>
                <c:pt idx="425">
                  <c:v>36.511400000000002</c:v>
                </c:pt>
                <c:pt idx="426">
                  <c:v>36.564</c:v>
                </c:pt>
                <c:pt idx="427">
                  <c:v>36.487699999999997</c:v>
                </c:pt>
                <c:pt idx="428">
                  <c:v>36.626100000000001</c:v>
                </c:pt>
                <c:pt idx="429">
                  <c:v>36.664400000000001</c:v>
                </c:pt>
                <c:pt idx="430">
                  <c:v>36.639800000000001</c:v>
                </c:pt>
                <c:pt idx="431">
                  <c:v>36.635399999999997</c:v>
                </c:pt>
                <c:pt idx="432">
                  <c:v>36.790900000000001</c:v>
                </c:pt>
                <c:pt idx="433">
                  <c:v>36.895899999999997</c:v>
                </c:pt>
                <c:pt idx="434">
                  <c:v>37.123100000000001</c:v>
                </c:pt>
                <c:pt idx="435">
                  <c:v>37.245100000000001</c:v>
                </c:pt>
                <c:pt idx="436">
                  <c:v>37.359299999999998</c:v>
                </c:pt>
                <c:pt idx="437">
                  <c:v>37.535499999999999</c:v>
                </c:pt>
                <c:pt idx="438">
                  <c:v>37.572899999999997</c:v>
                </c:pt>
                <c:pt idx="439">
                  <c:v>37.424300000000002</c:v>
                </c:pt>
                <c:pt idx="440">
                  <c:v>37.2986</c:v>
                </c:pt>
                <c:pt idx="441">
                  <c:v>37.1586</c:v>
                </c:pt>
                <c:pt idx="442">
                  <c:v>37.068899999999999</c:v>
                </c:pt>
                <c:pt idx="443">
                  <c:v>37.041400000000003</c:v>
                </c:pt>
                <c:pt idx="444">
                  <c:v>37.024999999999999</c:v>
                </c:pt>
                <c:pt idx="445">
                  <c:v>37.254800000000003</c:v>
                </c:pt>
                <c:pt idx="446">
                  <c:v>37.343699999999998</c:v>
                </c:pt>
                <c:pt idx="447">
                  <c:v>37.7239</c:v>
                </c:pt>
                <c:pt idx="448">
                  <c:v>37.859099999999998</c:v>
                </c:pt>
                <c:pt idx="449">
                  <c:v>38.061700000000002</c:v>
                </c:pt>
                <c:pt idx="450">
                  <c:v>38.029800000000002</c:v>
                </c:pt>
                <c:pt idx="451">
                  <c:v>37.832599999999999</c:v>
                </c:pt>
                <c:pt idx="452">
                  <c:v>37.460599999999999</c:v>
                </c:pt>
                <c:pt idx="453">
                  <c:v>37.235900000000001</c:v>
                </c:pt>
                <c:pt idx="454">
                  <c:v>37.1128</c:v>
                </c:pt>
                <c:pt idx="455">
                  <c:v>37.050800000000002</c:v>
                </c:pt>
                <c:pt idx="456">
                  <c:v>37.152099999999997</c:v>
                </c:pt>
                <c:pt idx="457">
                  <c:v>37.139000000000003</c:v>
                </c:pt>
                <c:pt idx="458">
                  <c:v>37.165799999999997</c:v>
                </c:pt>
                <c:pt idx="459">
                  <c:v>37.1267</c:v>
                </c:pt>
                <c:pt idx="460">
                  <c:v>37.0839</c:v>
                </c:pt>
                <c:pt idx="461">
                  <c:v>36.9437</c:v>
                </c:pt>
                <c:pt idx="462">
                  <c:v>36.690899999999999</c:v>
                </c:pt>
                <c:pt idx="463">
                  <c:v>36.750100000000003</c:v>
                </c:pt>
                <c:pt idx="464">
                  <c:v>36.731400000000001</c:v>
                </c:pt>
                <c:pt idx="465">
                  <c:v>36.766100000000002</c:v>
                </c:pt>
                <c:pt idx="466">
                  <c:v>36.791800000000002</c:v>
                </c:pt>
                <c:pt idx="467">
                  <c:v>36.827800000000003</c:v>
                </c:pt>
                <c:pt idx="468">
                  <c:v>36.728900000000003</c:v>
                </c:pt>
                <c:pt idx="469">
                  <c:v>36.675800000000002</c:v>
                </c:pt>
                <c:pt idx="470">
                  <c:v>36.625</c:v>
                </c:pt>
                <c:pt idx="471">
                  <c:v>36.6479</c:v>
                </c:pt>
                <c:pt idx="472">
                  <c:v>36.388300000000001</c:v>
                </c:pt>
                <c:pt idx="473">
                  <c:v>36.290500000000002</c:v>
                </c:pt>
                <c:pt idx="474">
                  <c:v>36.172199999999997</c:v>
                </c:pt>
                <c:pt idx="475">
                  <c:v>36.040300000000002</c:v>
                </c:pt>
                <c:pt idx="476">
                  <c:v>35.883499999999998</c:v>
                </c:pt>
                <c:pt idx="477">
                  <c:v>35.829300000000003</c:v>
                </c:pt>
                <c:pt idx="478">
                  <c:v>36.294499999999999</c:v>
                </c:pt>
                <c:pt idx="479">
                  <c:v>36.682699999999997</c:v>
                </c:pt>
                <c:pt idx="480">
                  <c:v>37.060200000000002</c:v>
                </c:pt>
                <c:pt idx="481">
                  <c:v>37.57</c:v>
                </c:pt>
                <c:pt idx="482">
                  <c:v>37.935600000000001</c:v>
                </c:pt>
                <c:pt idx="483">
                  <c:v>38.403100000000002</c:v>
                </c:pt>
                <c:pt idx="484">
                  <c:v>38.7592</c:v>
                </c:pt>
                <c:pt idx="485">
                  <c:v>38.976599999999998</c:v>
                </c:pt>
                <c:pt idx="486">
                  <c:v>39.230699999999999</c:v>
                </c:pt>
                <c:pt idx="487">
                  <c:v>39.574100000000001</c:v>
                </c:pt>
                <c:pt idx="488">
                  <c:v>39.7592</c:v>
                </c:pt>
                <c:pt idx="489">
                  <c:v>39.927900000000001</c:v>
                </c:pt>
                <c:pt idx="490">
                  <c:v>40.0398</c:v>
                </c:pt>
                <c:pt idx="491">
                  <c:v>40.222900000000003</c:v>
                </c:pt>
                <c:pt idx="492">
                  <c:v>40.177</c:v>
                </c:pt>
                <c:pt idx="493">
                  <c:v>40.253399999999999</c:v>
                </c:pt>
                <c:pt idx="494">
                  <c:v>40.165999999999997</c:v>
                </c:pt>
                <c:pt idx="495">
                  <c:v>39.944600000000001</c:v>
                </c:pt>
                <c:pt idx="496">
                  <c:v>39.666800000000002</c:v>
                </c:pt>
                <c:pt idx="497">
                  <c:v>39.559100000000001</c:v>
                </c:pt>
                <c:pt idx="498">
                  <c:v>39.215000000000003</c:v>
                </c:pt>
                <c:pt idx="499">
                  <c:v>38.883299999999998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94B-4312-AFC5-0AB6874BB368}"/>
            </c:ext>
          </c:extLst>
        </c:ser>
        <c:ser>
          <c:idx val="3"/>
          <c:order val="3"/>
          <c:tx>
            <c:strRef>
              <c:f>D_S01!$J$33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D_S01!$L$35:$L$534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33.638599999999997</c:v>
                </c:pt>
                <c:pt idx="51">
                  <c:v>33.689300000000003</c:v>
                </c:pt>
                <c:pt idx="52">
                  <c:v>33.896799999999999</c:v>
                </c:pt>
                <c:pt idx="53">
                  <c:v>33.9711</c:v>
                </c:pt>
                <c:pt idx="54">
                  <c:v>34.0745</c:v>
                </c:pt>
                <c:pt idx="55">
                  <c:v>34.284399999999998</c:v>
                </c:pt>
                <c:pt idx="56">
                  <c:v>34.436700000000002</c:v>
                </c:pt>
                <c:pt idx="57">
                  <c:v>34.6462</c:v>
                </c:pt>
                <c:pt idx="58">
                  <c:v>34.958500000000001</c:v>
                </c:pt>
                <c:pt idx="59">
                  <c:v>35.1233</c:v>
                </c:pt>
                <c:pt idx="60">
                  <c:v>35.253599999999999</c:v>
                </c:pt>
                <c:pt idx="61">
                  <c:v>35.4345</c:v>
                </c:pt>
                <c:pt idx="62">
                  <c:v>35.494799999999998</c:v>
                </c:pt>
                <c:pt idx="63">
                  <c:v>35.5411</c:v>
                </c:pt>
                <c:pt idx="64">
                  <c:v>35.513399999999997</c:v>
                </c:pt>
                <c:pt idx="65">
                  <c:v>35.448</c:v>
                </c:pt>
                <c:pt idx="66">
                  <c:v>35.244199999999999</c:v>
                </c:pt>
                <c:pt idx="67">
                  <c:v>35.2119</c:v>
                </c:pt>
                <c:pt idx="68">
                  <c:v>35.057400000000001</c:v>
                </c:pt>
                <c:pt idx="69">
                  <c:v>35.081899999999997</c:v>
                </c:pt>
                <c:pt idx="70">
                  <c:v>34.9251</c:v>
                </c:pt>
                <c:pt idx="71">
                  <c:v>34.566400000000002</c:v>
                </c:pt>
                <c:pt idx="72">
                  <c:v>34.309199999999997</c:v>
                </c:pt>
                <c:pt idx="73">
                  <c:v>34.065899999999999</c:v>
                </c:pt>
                <c:pt idx="74">
                  <c:v>33.674399999999999</c:v>
                </c:pt>
                <c:pt idx="75">
                  <c:v>33.232199999999999</c:v>
                </c:pt>
                <c:pt idx="76">
                  <c:v>33.037300000000002</c:v>
                </c:pt>
                <c:pt idx="77">
                  <c:v>32.639499999999998</c:v>
                </c:pt>
                <c:pt idx="78">
                  <c:v>32.500100000000003</c:v>
                </c:pt>
                <c:pt idx="79">
                  <c:v>32.411700000000003</c:v>
                </c:pt>
                <c:pt idx="80">
                  <c:v>32.445099999999996</c:v>
                </c:pt>
                <c:pt idx="81">
                  <c:v>32.470199999999998</c:v>
                </c:pt>
                <c:pt idx="82">
                  <c:v>32.507100000000001</c:v>
                </c:pt>
                <c:pt idx="83">
                  <c:v>32.520000000000003</c:v>
                </c:pt>
                <c:pt idx="84">
                  <c:v>32.559699999999999</c:v>
                </c:pt>
                <c:pt idx="85">
                  <c:v>32.550699999999999</c:v>
                </c:pt>
                <c:pt idx="86">
                  <c:v>32.555399999999999</c:v>
                </c:pt>
                <c:pt idx="87">
                  <c:v>32.609099999999998</c:v>
                </c:pt>
                <c:pt idx="88">
                  <c:v>32.640799999999999</c:v>
                </c:pt>
                <c:pt idx="89">
                  <c:v>32.6218</c:v>
                </c:pt>
                <c:pt idx="90">
                  <c:v>32.710500000000003</c:v>
                </c:pt>
                <c:pt idx="91">
                  <c:v>32.7196</c:v>
                </c:pt>
                <c:pt idx="92">
                  <c:v>32.792299999999997</c:v>
                </c:pt>
                <c:pt idx="93">
                  <c:v>32.846600000000002</c:v>
                </c:pt>
                <c:pt idx="94">
                  <c:v>32.799300000000002</c:v>
                </c:pt>
                <c:pt idx="95">
                  <c:v>32.733400000000003</c:v>
                </c:pt>
                <c:pt idx="96">
                  <c:v>32.7485</c:v>
                </c:pt>
                <c:pt idx="97">
                  <c:v>32.851300000000002</c:v>
                </c:pt>
                <c:pt idx="98">
                  <c:v>32.932699999999997</c:v>
                </c:pt>
                <c:pt idx="99">
                  <c:v>33.241500000000002</c:v>
                </c:pt>
                <c:pt idx="100">
                  <c:v>33.325800000000001</c:v>
                </c:pt>
                <c:pt idx="101">
                  <c:v>33.503399999999999</c:v>
                </c:pt>
                <c:pt idx="102">
                  <c:v>33.673200000000001</c:v>
                </c:pt>
                <c:pt idx="103">
                  <c:v>33.583199999999998</c:v>
                </c:pt>
                <c:pt idx="104">
                  <c:v>33.596899999999998</c:v>
                </c:pt>
                <c:pt idx="105">
                  <c:v>33.517499999999998</c:v>
                </c:pt>
                <c:pt idx="106">
                  <c:v>33.510399999999997</c:v>
                </c:pt>
                <c:pt idx="107">
                  <c:v>33.421399999999998</c:v>
                </c:pt>
                <c:pt idx="108">
                  <c:v>33.405999999999999</c:v>
                </c:pt>
                <c:pt idx="109">
                  <c:v>33.212000000000003</c:v>
                </c:pt>
                <c:pt idx="110">
                  <c:v>33.06</c:v>
                </c:pt>
                <c:pt idx="111">
                  <c:v>32.887700000000002</c:v>
                </c:pt>
                <c:pt idx="112">
                  <c:v>32.778500000000001</c:v>
                </c:pt>
                <c:pt idx="113">
                  <c:v>32.789499999999997</c:v>
                </c:pt>
                <c:pt idx="114">
                  <c:v>32.723199999999999</c:v>
                </c:pt>
                <c:pt idx="115">
                  <c:v>32.694200000000002</c:v>
                </c:pt>
                <c:pt idx="116">
                  <c:v>32.6541</c:v>
                </c:pt>
                <c:pt idx="117">
                  <c:v>32.653500000000001</c:v>
                </c:pt>
                <c:pt idx="118">
                  <c:v>32.6096</c:v>
                </c:pt>
                <c:pt idx="119">
                  <c:v>32.633000000000003</c:v>
                </c:pt>
                <c:pt idx="120">
                  <c:v>32.623800000000003</c:v>
                </c:pt>
                <c:pt idx="121">
                  <c:v>32.682499999999997</c:v>
                </c:pt>
                <c:pt idx="122">
                  <c:v>32.681199999999997</c:v>
                </c:pt>
                <c:pt idx="123">
                  <c:v>32.795999999999999</c:v>
                </c:pt>
                <c:pt idx="124">
                  <c:v>32.7896</c:v>
                </c:pt>
                <c:pt idx="125">
                  <c:v>32.740400000000001</c:v>
                </c:pt>
                <c:pt idx="126">
                  <c:v>32.732799999999997</c:v>
                </c:pt>
                <c:pt idx="127">
                  <c:v>32.812800000000003</c:v>
                </c:pt>
                <c:pt idx="128">
                  <c:v>32.8324</c:v>
                </c:pt>
                <c:pt idx="129">
                  <c:v>32.851100000000002</c:v>
                </c:pt>
                <c:pt idx="130">
                  <c:v>32.840699999999998</c:v>
                </c:pt>
                <c:pt idx="131">
                  <c:v>32.937199999999997</c:v>
                </c:pt>
                <c:pt idx="132">
                  <c:v>32.888399999999997</c:v>
                </c:pt>
                <c:pt idx="133">
                  <c:v>32.836300000000001</c:v>
                </c:pt>
                <c:pt idx="134">
                  <c:v>32.855600000000003</c:v>
                </c:pt>
                <c:pt idx="135">
                  <c:v>32.8202</c:v>
                </c:pt>
                <c:pt idx="136">
                  <c:v>32.7408</c:v>
                </c:pt>
                <c:pt idx="137">
                  <c:v>32.601300000000002</c:v>
                </c:pt>
                <c:pt idx="138">
                  <c:v>32.531500000000001</c:v>
                </c:pt>
                <c:pt idx="139">
                  <c:v>32.453400000000002</c:v>
                </c:pt>
                <c:pt idx="140">
                  <c:v>32.489199999999997</c:v>
                </c:pt>
                <c:pt idx="141">
                  <c:v>32.441899999999997</c:v>
                </c:pt>
                <c:pt idx="142">
                  <c:v>32.470100000000002</c:v>
                </c:pt>
                <c:pt idx="143">
                  <c:v>32.3902</c:v>
                </c:pt>
                <c:pt idx="144">
                  <c:v>32.516500000000001</c:v>
                </c:pt>
                <c:pt idx="145">
                  <c:v>32.606000000000002</c:v>
                </c:pt>
                <c:pt idx="146">
                  <c:v>32.643999999999998</c:v>
                </c:pt>
                <c:pt idx="147">
                  <c:v>32.833399999999997</c:v>
                </c:pt>
                <c:pt idx="148">
                  <c:v>32.926400000000001</c:v>
                </c:pt>
                <c:pt idx="149">
                  <c:v>33.020200000000003</c:v>
                </c:pt>
                <c:pt idx="150">
                  <c:v>33.106699999999996</c:v>
                </c:pt>
                <c:pt idx="151">
                  <c:v>33.169899999999998</c:v>
                </c:pt>
                <c:pt idx="152">
                  <c:v>33.3352</c:v>
                </c:pt>
                <c:pt idx="153">
                  <c:v>33.386000000000003</c:v>
                </c:pt>
                <c:pt idx="154">
                  <c:v>33.395499999999998</c:v>
                </c:pt>
                <c:pt idx="155">
                  <c:v>33.463299999999997</c:v>
                </c:pt>
                <c:pt idx="156">
                  <c:v>33.5627</c:v>
                </c:pt>
                <c:pt idx="157">
                  <c:v>33.656999999999996</c:v>
                </c:pt>
                <c:pt idx="158">
                  <c:v>33.757399999999997</c:v>
                </c:pt>
                <c:pt idx="159">
                  <c:v>33.778599999999997</c:v>
                </c:pt>
                <c:pt idx="160">
                  <c:v>33.798000000000002</c:v>
                </c:pt>
                <c:pt idx="161">
                  <c:v>33.830199999999998</c:v>
                </c:pt>
                <c:pt idx="162">
                  <c:v>33.708599999999997</c:v>
                </c:pt>
                <c:pt idx="163">
                  <c:v>33.6492</c:v>
                </c:pt>
                <c:pt idx="164">
                  <c:v>33.380000000000003</c:v>
                </c:pt>
                <c:pt idx="165">
                  <c:v>33.1188</c:v>
                </c:pt>
                <c:pt idx="166">
                  <c:v>32.853499999999997</c:v>
                </c:pt>
                <c:pt idx="167">
                  <c:v>32.801299999999998</c:v>
                </c:pt>
                <c:pt idx="168">
                  <c:v>32.682600000000001</c:v>
                </c:pt>
                <c:pt idx="169">
                  <c:v>32.635199999999998</c:v>
                </c:pt>
                <c:pt idx="170">
                  <c:v>32.564900000000002</c:v>
                </c:pt>
                <c:pt idx="171">
                  <c:v>32.5214</c:v>
                </c:pt>
                <c:pt idx="172">
                  <c:v>32.418599999999998</c:v>
                </c:pt>
                <c:pt idx="173">
                  <c:v>32.343299999999999</c:v>
                </c:pt>
                <c:pt idx="174">
                  <c:v>32.3611</c:v>
                </c:pt>
                <c:pt idx="175">
                  <c:v>32.242600000000003</c:v>
                </c:pt>
                <c:pt idx="176">
                  <c:v>32.121499999999997</c:v>
                </c:pt>
                <c:pt idx="177">
                  <c:v>32.110500000000002</c:v>
                </c:pt>
                <c:pt idx="178">
                  <c:v>32.072899999999997</c:v>
                </c:pt>
                <c:pt idx="179">
                  <c:v>31.9954</c:v>
                </c:pt>
                <c:pt idx="180">
                  <c:v>32.021500000000003</c:v>
                </c:pt>
                <c:pt idx="181">
                  <c:v>31.9773</c:v>
                </c:pt>
                <c:pt idx="182">
                  <c:v>31.975000000000001</c:v>
                </c:pt>
                <c:pt idx="183">
                  <c:v>31.887899999999998</c:v>
                </c:pt>
                <c:pt idx="184">
                  <c:v>31.918900000000001</c:v>
                </c:pt>
                <c:pt idx="185">
                  <c:v>31.834800000000001</c:v>
                </c:pt>
                <c:pt idx="186">
                  <c:v>31.8096</c:v>
                </c:pt>
                <c:pt idx="187">
                  <c:v>31.712</c:v>
                </c:pt>
                <c:pt idx="188">
                  <c:v>31.7026</c:v>
                </c:pt>
                <c:pt idx="189">
                  <c:v>31.675999999999998</c:v>
                </c:pt>
                <c:pt idx="190">
                  <c:v>31.708500000000001</c:v>
                </c:pt>
                <c:pt idx="191">
                  <c:v>31.6602</c:v>
                </c:pt>
                <c:pt idx="192">
                  <c:v>31.6265</c:v>
                </c:pt>
                <c:pt idx="193">
                  <c:v>31.639199999999999</c:v>
                </c:pt>
                <c:pt idx="194">
                  <c:v>31.6251</c:v>
                </c:pt>
                <c:pt idx="195">
                  <c:v>31.607900000000001</c:v>
                </c:pt>
                <c:pt idx="196">
                  <c:v>31.621700000000001</c:v>
                </c:pt>
                <c:pt idx="197">
                  <c:v>31.788799999999998</c:v>
                </c:pt>
                <c:pt idx="198">
                  <c:v>31.784199999999998</c:v>
                </c:pt>
                <c:pt idx="199">
                  <c:v>31.7852</c:v>
                </c:pt>
                <c:pt idx="200">
                  <c:v>31.830400000000001</c:v>
                </c:pt>
                <c:pt idx="201">
                  <c:v>31.914300000000001</c:v>
                </c:pt>
                <c:pt idx="202">
                  <c:v>31.894400000000001</c:v>
                </c:pt>
                <c:pt idx="203">
                  <c:v>31.938800000000001</c:v>
                </c:pt>
                <c:pt idx="204">
                  <c:v>31.9102</c:v>
                </c:pt>
                <c:pt idx="205">
                  <c:v>31.8904</c:v>
                </c:pt>
                <c:pt idx="206">
                  <c:v>31.802099999999999</c:v>
                </c:pt>
                <c:pt idx="207">
                  <c:v>31.764199999999999</c:v>
                </c:pt>
                <c:pt idx="208">
                  <c:v>31.776900000000001</c:v>
                </c:pt>
                <c:pt idx="209">
                  <c:v>31.733499999999999</c:v>
                </c:pt>
                <c:pt idx="210">
                  <c:v>31.782</c:v>
                </c:pt>
                <c:pt idx="211">
                  <c:v>31.723199999999999</c:v>
                </c:pt>
                <c:pt idx="212">
                  <c:v>31.706499999999998</c:v>
                </c:pt>
                <c:pt idx="213">
                  <c:v>31.704899999999999</c:v>
                </c:pt>
                <c:pt idx="214">
                  <c:v>31.7484</c:v>
                </c:pt>
                <c:pt idx="215">
                  <c:v>31.7164</c:v>
                </c:pt>
                <c:pt idx="216">
                  <c:v>31.792300000000001</c:v>
                </c:pt>
                <c:pt idx="217">
                  <c:v>31.814499999999999</c:v>
                </c:pt>
                <c:pt idx="218">
                  <c:v>31.820499999999999</c:v>
                </c:pt>
                <c:pt idx="219">
                  <c:v>31.842700000000001</c:v>
                </c:pt>
                <c:pt idx="220">
                  <c:v>31.865100000000002</c:v>
                </c:pt>
                <c:pt idx="221">
                  <c:v>31.966100000000001</c:v>
                </c:pt>
                <c:pt idx="222">
                  <c:v>31.9315</c:v>
                </c:pt>
                <c:pt idx="223">
                  <c:v>31.820399999999999</c:v>
                </c:pt>
                <c:pt idx="224">
                  <c:v>31.827400000000001</c:v>
                </c:pt>
                <c:pt idx="225">
                  <c:v>31.812999999999999</c:v>
                </c:pt>
                <c:pt idx="226">
                  <c:v>31.776800000000001</c:v>
                </c:pt>
                <c:pt idx="227">
                  <c:v>31.783100000000001</c:v>
                </c:pt>
                <c:pt idx="228">
                  <c:v>31.799499999999998</c:v>
                </c:pt>
                <c:pt idx="229">
                  <c:v>31.803100000000001</c:v>
                </c:pt>
                <c:pt idx="230">
                  <c:v>31.774799999999999</c:v>
                </c:pt>
                <c:pt idx="231">
                  <c:v>31.694500000000001</c:v>
                </c:pt>
                <c:pt idx="232">
                  <c:v>31.753599999999999</c:v>
                </c:pt>
                <c:pt idx="233">
                  <c:v>31.714099999999998</c:v>
                </c:pt>
                <c:pt idx="234">
                  <c:v>31.834099999999999</c:v>
                </c:pt>
                <c:pt idx="235">
                  <c:v>31.8216</c:v>
                </c:pt>
                <c:pt idx="236">
                  <c:v>31.864000000000001</c:v>
                </c:pt>
                <c:pt idx="237">
                  <c:v>31.886399999999998</c:v>
                </c:pt>
                <c:pt idx="238">
                  <c:v>31.97</c:v>
                </c:pt>
                <c:pt idx="239">
                  <c:v>32.002800000000001</c:v>
                </c:pt>
                <c:pt idx="240">
                  <c:v>32.0199</c:v>
                </c:pt>
                <c:pt idx="241">
                  <c:v>32.068300000000001</c:v>
                </c:pt>
                <c:pt idx="242">
                  <c:v>32.103400000000001</c:v>
                </c:pt>
                <c:pt idx="243">
                  <c:v>32.095599999999997</c:v>
                </c:pt>
                <c:pt idx="244">
                  <c:v>32.024000000000001</c:v>
                </c:pt>
                <c:pt idx="245">
                  <c:v>31.980899999999998</c:v>
                </c:pt>
                <c:pt idx="246">
                  <c:v>32.092599999999997</c:v>
                </c:pt>
                <c:pt idx="247">
                  <c:v>32.168100000000003</c:v>
                </c:pt>
                <c:pt idx="248">
                  <c:v>32.1434</c:v>
                </c:pt>
                <c:pt idx="249">
                  <c:v>32.0794</c:v>
                </c:pt>
                <c:pt idx="250">
                  <c:v>32.1267</c:v>
                </c:pt>
                <c:pt idx="251">
                  <c:v>32.201799999999999</c:v>
                </c:pt>
                <c:pt idx="252">
                  <c:v>32.183100000000003</c:v>
                </c:pt>
                <c:pt idx="253">
                  <c:v>32.251899999999999</c:v>
                </c:pt>
                <c:pt idx="254">
                  <c:v>32.328699999999998</c:v>
                </c:pt>
                <c:pt idx="255">
                  <c:v>32.2121</c:v>
                </c:pt>
                <c:pt idx="256">
                  <c:v>32.256</c:v>
                </c:pt>
                <c:pt idx="257">
                  <c:v>32.2226</c:v>
                </c:pt>
                <c:pt idx="258">
                  <c:v>32.179200000000002</c:v>
                </c:pt>
                <c:pt idx="259">
                  <c:v>32.097099999999998</c:v>
                </c:pt>
                <c:pt idx="260">
                  <c:v>32.041899999999998</c:v>
                </c:pt>
                <c:pt idx="261">
                  <c:v>32.063699999999997</c:v>
                </c:pt>
                <c:pt idx="262">
                  <c:v>32.022799999999997</c:v>
                </c:pt>
                <c:pt idx="263">
                  <c:v>32.076300000000003</c:v>
                </c:pt>
                <c:pt idx="264">
                  <c:v>32.060499999999998</c:v>
                </c:pt>
                <c:pt idx="265">
                  <c:v>32.072400000000002</c:v>
                </c:pt>
                <c:pt idx="266">
                  <c:v>32.159100000000002</c:v>
                </c:pt>
                <c:pt idx="267">
                  <c:v>32.324300000000001</c:v>
                </c:pt>
                <c:pt idx="268">
                  <c:v>32.560400000000001</c:v>
                </c:pt>
                <c:pt idx="269">
                  <c:v>32.894300000000001</c:v>
                </c:pt>
                <c:pt idx="270">
                  <c:v>33.109400000000001</c:v>
                </c:pt>
                <c:pt idx="271">
                  <c:v>33.140599999999999</c:v>
                </c:pt>
                <c:pt idx="272">
                  <c:v>33.129800000000003</c:v>
                </c:pt>
                <c:pt idx="273">
                  <c:v>33.1</c:v>
                </c:pt>
                <c:pt idx="274">
                  <c:v>32.955300000000001</c:v>
                </c:pt>
                <c:pt idx="275">
                  <c:v>32.973500000000001</c:v>
                </c:pt>
                <c:pt idx="276">
                  <c:v>32.988399999999999</c:v>
                </c:pt>
                <c:pt idx="277">
                  <c:v>33.1372</c:v>
                </c:pt>
                <c:pt idx="278">
                  <c:v>33.048499999999997</c:v>
                </c:pt>
                <c:pt idx="279">
                  <c:v>32.9861</c:v>
                </c:pt>
                <c:pt idx="280">
                  <c:v>32.835099999999997</c:v>
                </c:pt>
                <c:pt idx="281">
                  <c:v>32.947200000000002</c:v>
                </c:pt>
                <c:pt idx="282">
                  <c:v>32.858499999999999</c:v>
                </c:pt>
                <c:pt idx="283">
                  <c:v>32.807899999999997</c:v>
                </c:pt>
                <c:pt idx="284">
                  <c:v>32.657200000000003</c:v>
                </c:pt>
                <c:pt idx="285">
                  <c:v>32.514800000000001</c:v>
                </c:pt>
                <c:pt idx="286">
                  <c:v>32.526600000000002</c:v>
                </c:pt>
                <c:pt idx="287">
                  <c:v>32.571800000000003</c:v>
                </c:pt>
                <c:pt idx="288">
                  <c:v>32.664200000000001</c:v>
                </c:pt>
                <c:pt idx="289">
                  <c:v>32.673999999999999</c:v>
                </c:pt>
                <c:pt idx="290">
                  <c:v>32.925600000000003</c:v>
                </c:pt>
                <c:pt idx="291">
                  <c:v>33.150599999999997</c:v>
                </c:pt>
                <c:pt idx="292">
                  <c:v>33.418900000000001</c:v>
                </c:pt>
                <c:pt idx="293">
                  <c:v>33.567399999999999</c:v>
                </c:pt>
                <c:pt idx="294">
                  <c:v>33.8003</c:v>
                </c:pt>
                <c:pt idx="295">
                  <c:v>33.929099999999998</c:v>
                </c:pt>
                <c:pt idx="296">
                  <c:v>34.002400000000002</c:v>
                </c:pt>
                <c:pt idx="297">
                  <c:v>34.1374</c:v>
                </c:pt>
                <c:pt idx="298">
                  <c:v>34.095500000000001</c:v>
                </c:pt>
                <c:pt idx="299">
                  <c:v>34.142299999999999</c:v>
                </c:pt>
                <c:pt idx="300">
                  <c:v>34.159199999999998</c:v>
                </c:pt>
                <c:pt idx="301">
                  <c:v>34.145499999999998</c:v>
                </c:pt>
                <c:pt idx="302">
                  <c:v>34.013199999999998</c:v>
                </c:pt>
                <c:pt idx="303">
                  <c:v>33.877299999999998</c:v>
                </c:pt>
                <c:pt idx="304">
                  <c:v>33.789099999999998</c:v>
                </c:pt>
                <c:pt idx="305">
                  <c:v>33.611600000000003</c:v>
                </c:pt>
                <c:pt idx="306">
                  <c:v>33.433500000000002</c:v>
                </c:pt>
                <c:pt idx="307">
                  <c:v>33.345399999999998</c:v>
                </c:pt>
                <c:pt idx="308">
                  <c:v>33.403100000000002</c:v>
                </c:pt>
                <c:pt idx="309">
                  <c:v>33.273400000000002</c:v>
                </c:pt>
                <c:pt idx="310">
                  <c:v>33.3005</c:v>
                </c:pt>
                <c:pt idx="311">
                  <c:v>33.300899999999999</c:v>
                </c:pt>
                <c:pt idx="312">
                  <c:v>33.226500000000001</c:v>
                </c:pt>
                <c:pt idx="313">
                  <c:v>33.142699999999998</c:v>
                </c:pt>
                <c:pt idx="314">
                  <c:v>33.035800000000002</c:v>
                </c:pt>
                <c:pt idx="315">
                  <c:v>32.909799999999997</c:v>
                </c:pt>
                <c:pt idx="316">
                  <c:v>32.921300000000002</c:v>
                </c:pt>
                <c:pt idx="317">
                  <c:v>32.836199999999998</c:v>
                </c:pt>
                <c:pt idx="318">
                  <c:v>32.735599999999998</c:v>
                </c:pt>
                <c:pt idx="319">
                  <c:v>32.630299999999998</c:v>
                </c:pt>
                <c:pt idx="320">
                  <c:v>32.527799999999999</c:v>
                </c:pt>
                <c:pt idx="321">
                  <c:v>32.509900000000002</c:v>
                </c:pt>
                <c:pt idx="322">
                  <c:v>32.5045</c:v>
                </c:pt>
                <c:pt idx="323">
                  <c:v>32.601100000000002</c:v>
                </c:pt>
                <c:pt idx="324">
                  <c:v>32.451500000000003</c:v>
                </c:pt>
                <c:pt idx="325">
                  <c:v>32.317599999999999</c:v>
                </c:pt>
                <c:pt idx="326">
                  <c:v>32.146299999999997</c:v>
                </c:pt>
                <c:pt idx="327">
                  <c:v>32.200800000000001</c:v>
                </c:pt>
                <c:pt idx="328">
                  <c:v>32.170099999999998</c:v>
                </c:pt>
                <c:pt idx="329">
                  <c:v>32.152900000000002</c:v>
                </c:pt>
                <c:pt idx="330">
                  <c:v>32.079300000000003</c:v>
                </c:pt>
                <c:pt idx="331">
                  <c:v>32.214500000000001</c:v>
                </c:pt>
                <c:pt idx="332">
                  <c:v>32.304200000000002</c:v>
                </c:pt>
                <c:pt idx="333">
                  <c:v>32.311700000000002</c:v>
                </c:pt>
                <c:pt idx="334">
                  <c:v>32.340299999999999</c:v>
                </c:pt>
                <c:pt idx="335">
                  <c:v>32.374499999999998</c:v>
                </c:pt>
                <c:pt idx="336">
                  <c:v>32.368499999999997</c:v>
                </c:pt>
                <c:pt idx="337">
                  <c:v>32.512</c:v>
                </c:pt>
                <c:pt idx="338">
                  <c:v>32.4833</c:v>
                </c:pt>
                <c:pt idx="339">
                  <c:v>32.439799999999998</c:v>
                </c:pt>
                <c:pt idx="340">
                  <c:v>32.418199999999999</c:v>
                </c:pt>
                <c:pt idx="341">
                  <c:v>32.4206</c:v>
                </c:pt>
                <c:pt idx="342">
                  <c:v>32.498800000000003</c:v>
                </c:pt>
                <c:pt idx="343">
                  <c:v>32.5657</c:v>
                </c:pt>
                <c:pt idx="344">
                  <c:v>32.664700000000003</c:v>
                </c:pt>
                <c:pt idx="345">
                  <c:v>32.6693</c:v>
                </c:pt>
                <c:pt idx="346">
                  <c:v>32.617100000000001</c:v>
                </c:pt>
                <c:pt idx="347">
                  <c:v>32.802300000000002</c:v>
                </c:pt>
                <c:pt idx="348">
                  <c:v>32.798400000000001</c:v>
                </c:pt>
                <c:pt idx="349">
                  <c:v>32.8386</c:v>
                </c:pt>
                <c:pt idx="350">
                  <c:v>32.946899999999999</c:v>
                </c:pt>
                <c:pt idx="351">
                  <c:v>32.937800000000003</c:v>
                </c:pt>
                <c:pt idx="352">
                  <c:v>32.992199999999997</c:v>
                </c:pt>
                <c:pt idx="353">
                  <c:v>32.999499999999998</c:v>
                </c:pt>
                <c:pt idx="354">
                  <c:v>33.067500000000003</c:v>
                </c:pt>
                <c:pt idx="355">
                  <c:v>33.126300000000001</c:v>
                </c:pt>
                <c:pt idx="356">
                  <c:v>32.966900000000003</c:v>
                </c:pt>
                <c:pt idx="357">
                  <c:v>32.9238</c:v>
                </c:pt>
                <c:pt idx="358">
                  <c:v>32.847299999999997</c:v>
                </c:pt>
                <c:pt idx="359">
                  <c:v>32.840800000000002</c:v>
                </c:pt>
                <c:pt idx="360">
                  <c:v>32.793199999999999</c:v>
                </c:pt>
                <c:pt idx="361">
                  <c:v>32.706800000000001</c:v>
                </c:pt>
                <c:pt idx="362">
                  <c:v>32.7254</c:v>
                </c:pt>
                <c:pt idx="363">
                  <c:v>32.633299999999998</c:v>
                </c:pt>
                <c:pt idx="364">
                  <c:v>32.567399999999999</c:v>
                </c:pt>
                <c:pt idx="365">
                  <c:v>32.508299999999998</c:v>
                </c:pt>
                <c:pt idx="366">
                  <c:v>32.470300000000002</c:v>
                </c:pt>
                <c:pt idx="367">
                  <c:v>32.3322</c:v>
                </c:pt>
                <c:pt idx="368">
                  <c:v>32.2241</c:v>
                </c:pt>
                <c:pt idx="369">
                  <c:v>32.4255</c:v>
                </c:pt>
                <c:pt idx="370">
                  <c:v>32.580599999999997</c:v>
                </c:pt>
                <c:pt idx="371">
                  <c:v>32.531500000000001</c:v>
                </c:pt>
                <c:pt idx="372">
                  <c:v>32.649000000000001</c:v>
                </c:pt>
                <c:pt idx="373">
                  <c:v>32.830800000000004</c:v>
                </c:pt>
                <c:pt idx="374">
                  <c:v>33.085799999999999</c:v>
                </c:pt>
                <c:pt idx="375">
                  <c:v>33.237299999999998</c:v>
                </c:pt>
                <c:pt idx="376">
                  <c:v>33.291200000000003</c:v>
                </c:pt>
                <c:pt idx="377">
                  <c:v>33.2072</c:v>
                </c:pt>
                <c:pt idx="378">
                  <c:v>33.055700000000002</c:v>
                </c:pt>
                <c:pt idx="379">
                  <c:v>32.934899999999999</c:v>
                </c:pt>
                <c:pt idx="380">
                  <c:v>32.963299999999997</c:v>
                </c:pt>
                <c:pt idx="381">
                  <c:v>33.048699999999997</c:v>
                </c:pt>
                <c:pt idx="382">
                  <c:v>33.274000000000001</c:v>
                </c:pt>
                <c:pt idx="383">
                  <c:v>33.444899999999997</c:v>
                </c:pt>
                <c:pt idx="384">
                  <c:v>33.444000000000003</c:v>
                </c:pt>
                <c:pt idx="385">
                  <c:v>33.306800000000003</c:v>
                </c:pt>
                <c:pt idx="386">
                  <c:v>33.178199999999997</c:v>
                </c:pt>
                <c:pt idx="387">
                  <c:v>33.1004</c:v>
                </c:pt>
                <c:pt idx="388">
                  <c:v>32.994300000000003</c:v>
                </c:pt>
                <c:pt idx="389">
                  <c:v>32.999099999999999</c:v>
                </c:pt>
                <c:pt idx="390">
                  <c:v>32.976599999999998</c:v>
                </c:pt>
                <c:pt idx="391">
                  <c:v>33.093699999999998</c:v>
                </c:pt>
                <c:pt idx="392">
                  <c:v>33.305999999999997</c:v>
                </c:pt>
                <c:pt idx="393">
                  <c:v>33.4998</c:v>
                </c:pt>
                <c:pt idx="394">
                  <c:v>33.6509</c:v>
                </c:pt>
                <c:pt idx="395">
                  <c:v>33.885399999999997</c:v>
                </c:pt>
                <c:pt idx="396">
                  <c:v>33.749899999999997</c:v>
                </c:pt>
                <c:pt idx="397">
                  <c:v>33.847700000000003</c:v>
                </c:pt>
                <c:pt idx="398">
                  <c:v>33.860100000000003</c:v>
                </c:pt>
                <c:pt idx="399">
                  <c:v>33.741599999999998</c:v>
                </c:pt>
                <c:pt idx="400">
                  <c:v>33.834899999999998</c:v>
                </c:pt>
                <c:pt idx="401">
                  <c:v>33.773000000000003</c:v>
                </c:pt>
                <c:pt idx="402">
                  <c:v>33.713099999999997</c:v>
                </c:pt>
                <c:pt idx="403">
                  <c:v>33.593400000000003</c:v>
                </c:pt>
                <c:pt idx="404">
                  <c:v>33.374099999999999</c:v>
                </c:pt>
                <c:pt idx="405">
                  <c:v>33.173499999999997</c:v>
                </c:pt>
                <c:pt idx="406">
                  <c:v>32.874699999999997</c:v>
                </c:pt>
                <c:pt idx="407">
                  <c:v>32.657600000000002</c:v>
                </c:pt>
                <c:pt idx="408">
                  <c:v>32.698599999999999</c:v>
                </c:pt>
                <c:pt idx="409">
                  <c:v>32.563400000000001</c:v>
                </c:pt>
                <c:pt idx="410">
                  <c:v>32.511200000000002</c:v>
                </c:pt>
                <c:pt idx="411">
                  <c:v>32.382100000000001</c:v>
                </c:pt>
                <c:pt idx="412">
                  <c:v>32.379800000000003</c:v>
                </c:pt>
                <c:pt idx="413">
                  <c:v>32.410499999999999</c:v>
                </c:pt>
                <c:pt idx="414">
                  <c:v>32.490299999999998</c:v>
                </c:pt>
                <c:pt idx="415">
                  <c:v>32.478000000000002</c:v>
                </c:pt>
                <c:pt idx="416">
                  <c:v>32.526200000000003</c:v>
                </c:pt>
                <c:pt idx="417">
                  <c:v>32.620699999999999</c:v>
                </c:pt>
                <c:pt idx="418">
                  <c:v>32.761400000000002</c:v>
                </c:pt>
                <c:pt idx="419">
                  <c:v>32.846400000000003</c:v>
                </c:pt>
                <c:pt idx="420">
                  <c:v>32.963700000000003</c:v>
                </c:pt>
                <c:pt idx="421">
                  <c:v>33.032699999999998</c:v>
                </c:pt>
                <c:pt idx="422">
                  <c:v>33.131799999999998</c:v>
                </c:pt>
                <c:pt idx="423">
                  <c:v>33.0625</c:v>
                </c:pt>
                <c:pt idx="424">
                  <c:v>33.153700000000001</c:v>
                </c:pt>
                <c:pt idx="425">
                  <c:v>33.223199999999999</c:v>
                </c:pt>
                <c:pt idx="426">
                  <c:v>33.227400000000003</c:v>
                </c:pt>
                <c:pt idx="427">
                  <c:v>33.2089</c:v>
                </c:pt>
                <c:pt idx="428">
                  <c:v>33.280299999999997</c:v>
                </c:pt>
                <c:pt idx="429">
                  <c:v>33.319899999999997</c:v>
                </c:pt>
                <c:pt idx="430">
                  <c:v>33.2301</c:v>
                </c:pt>
                <c:pt idx="431">
                  <c:v>33.318100000000001</c:v>
                </c:pt>
                <c:pt idx="432">
                  <c:v>33.497399999999999</c:v>
                </c:pt>
                <c:pt idx="433">
                  <c:v>33.572200000000002</c:v>
                </c:pt>
                <c:pt idx="434">
                  <c:v>33.7605</c:v>
                </c:pt>
                <c:pt idx="435">
                  <c:v>33.897599999999997</c:v>
                </c:pt>
                <c:pt idx="436">
                  <c:v>33.966200000000001</c:v>
                </c:pt>
                <c:pt idx="437">
                  <c:v>34.276600000000002</c:v>
                </c:pt>
                <c:pt idx="438">
                  <c:v>34.387500000000003</c:v>
                </c:pt>
                <c:pt idx="439">
                  <c:v>34.223199999999999</c:v>
                </c:pt>
                <c:pt idx="440">
                  <c:v>34.008000000000003</c:v>
                </c:pt>
                <c:pt idx="441">
                  <c:v>33.750100000000003</c:v>
                </c:pt>
                <c:pt idx="442">
                  <c:v>33.683700000000002</c:v>
                </c:pt>
                <c:pt idx="443">
                  <c:v>33.613</c:v>
                </c:pt>
                <c:pt idx="444">
                  <c:v>33.7699</c:v>
                </c:pt>
                <c:pt idx="445">
                  <c:v>33.850299999999997</c:v>
                </c:pt>
                <c:pt idx="446">
                  <c:v>33.990900000000003</c:v>
                </c:pt>
                <c:pt idx="447">
                  <c:v>34.532699999999998</c:v>
                </c:pt>
                <c:pt idx="448">
                  <c:v>34.656199999999998</c:v>
                </c:pt>
                <c:pt idx="449">
                  <c:v>34.760599999999997</c:v>
                </c:pt>
                <c:pt idx="450">
                  <c:v>34.631700000000002</c:v>
                </c:pt>
                <c:pt idx="451">
                  <c:v>34.542299999999997</c:v>
                </c:pt>
                <c:pt idx="452">
                  <c:v>34.146299999999997</c:v>
                </c:pt>
                <c:pt idx="453">
                  <c:v>33.782699999999998</c:v>
                </c:pt>
                <c:pt idx="454">
                  <c:v>33.615000000000002</c:v>
                </c:pt>
                <c:pt idx="455">
                  <c:v>33.692399999999999</c:v>
                </c:pt>
                <c:pt idx="456">
                  <c:v>33.703600000000002</c:v>
                </c:pt>
                <c:pt idx="457">
                  <c:v>33.777900000000002</c:v>
                </c:pt>
                <c:pt idx="458">
                  <c:v>33.769199999999998</c:v>
                </c:pt>
                <c:pt idx="459">
                  <c:v>33.786200000000001</c:v>
                </c:pt>
                <c:pt idx="460">
                  <c:v>33.638500000000001</c:v>
                </c:pt>
                <c:pt idx="461">
                  <c:v>33.515599999999999</c:v>
                </c:pt>
                <c:pt idx="462">
                  <c:v>33.328499999999998</c:v>
                </c:pt>
                <c:pt idx="463">
                  <c:v>33.3352</c:v>
                </c:pt>
                <c:pt idx="464">
                  <c:v>33.334800000000001</c:v>
                </c:pt>
                <c:pt idx="465">
                  <c:v>33.289099999999998</c:v>
                </c:pt>
                <c:pt idx="466">
                  <c:v>33.335900000000002</c:v>
                </c:pt>
                <c:pt idx="467">
                  <c:v>33.411099999999998</c:v>
                </c:pt>
                <c:pt idx="468">
                  <c:v>33.359400000000001</c:v>
                </c:pt>
                <c:pt idx="469">
                  <c:v>33.294499999999999</c:v>
                </c:pt>
                <c:pt idx="470">
                  <c:v>33.317</c:v>
                </c:pt>
                <c:pt idx="471">
                  <c:v>33.257199999999997</c:v>
                </c:pt>
                <c:pt idx="472">
                  <c:v>33.036499999999997</c:v>
                </c:pt>
                <c:pt idx="473">
                  <c:v>32.940399999999997</c:v>
                </c:pt>
                <c:pt idx="474">
                  <c:v>32.843499999999999</c:v>
                </c:pt>
                <c:pt idx="475">
                  <c:v>32.776299999999999</c:v>
                </c:pt>
                <c:pt idx="476">
                  <c:v>32.696100000000001</c:v>
                </c:pt>
                <c:pt idx="477">
                  <c:v>32.572600000000001</c:v>
                </c:pt>
                <c:pt idx="478">
                  <c:v>32.949399999999997</c:v>
                </c:pt>
                <c:pt idx="479">
                  <c:v>33.448999999999998</c:v>
                </c:pt>
                <c:pt idx="480">
                  <c:v>33.854199999999999</c:v>
                </c:pt>
                <c:pt idx="481">
                  <c:v>34.207799999999999</c:v>
                </c:pt>
                <c:pt idx="482">
                  <c:v>34.781700000000001</c:v>
                </c:pt>
                <c:pt idx="483">
                  <c:v>35.083100000000002</c:v>
                </c:pt>
                <c:pt idx="484">
                  <c:v>35.415300000000002</c:v>
                </c:pt>
                <c:pt idx="485">
                  <c:v>35.731200000000001</c:v>
                </c:pt>
                <c:pt idx="486">
                  <c:v>36.020400000000002</c:v>
                </c:pt>
                <c:pt idx="487">
                  <c:v>36.343400000000003</c:v>
                </c:pt>
                <c:pt idx="488">
                  <c:v>36.636200000000002</c:v>
                </c:pt>
                <c:pt idx="489">
                  <c:v>36.766599999999997</c:v>
                </c:pt>
                <c:pt idx="490">
                  <c:v>36.718000000000004</c:v>
                </c:pt>
                <c:pt idx="491">
                  <c:v>37.081400000000002</c:v>
                </c:pt>
                <c:pt idx="492">
                  <c:v>37.053800000000003</c:v>
                </c:pt>
                <c:pt idx="493">
                  <c:v>37.0261</c:v>
                </c:pt>
                <c:pt idx="494">
                  <c:v>36.961399999999998</c:v>
                </c:pt>
                <c:pt idx="495">
                  <c:v>36.718699999999998</c:v>
                </c:pt>
                <c:pt idx="496">
                  <c:v>36.597499999999997</c:v>
                </c:pt>
                <c:pt idx="497">
                  <c:v>36.243099999999998</c:v>
                </c:pt>
                <c:pt idx="498">
                  <c:v>35.914000000000001</c:v>
                </c:pt>
                <c:pt idx="499">
                  <c:v>35.744199999999999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94B-4312-AFC5-0AB6874BB3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D_S02!$A$33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D_S02!$B$35:$B$634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69168</c:v>
                </c:pt>
                <c:pt idx="61">
                  <c:v>65144</c:v>
                </c:pt>
                <c:pt idx="62">
                  <c:v>66528</c:v>
                </c:pt>
                <c:pt idx="63">
                  <c:v>60600</c:v>
                </c:pt>
                <c:pt idx="64">
                  <c:v>58080</c:v>
                </c:pt>
                <c:pt idx="65">
                  <c:v>69728</c:v>
                </c:pt>
                <c:pt idx="66">
                  <c:v>58664</c:v>
                </c:pt>
                <c:pt idx="67">
                  <c:v>58008</c:v>
                </c:pt>
                <c:pt idx="68">
                  <c:v>57264</c:v>
                </c:pt>
                <c:pt idx="69">
                  <c:v>69584</c:v>
                </c:pt>
                <c:pt idx="70">
                  <c:v>59496</c:v>
                </c:pt>
                <c:pt idx="71">
                  <c:v>58248</c:v>
                </c:pt>
                <c:pt idx="72">
                  <c:v>56112</c:v>
                </c:pt>
                <c:pt idx="73">
                  <c:v>55064</c:v>
                </c:pt>
                <c:pt idx="74">
                  <c:v>70232</c:v>
                </c:pt>
                <c:pt idx="75">
                  <c:v>57904</c:v>
                </c:pt>
                <c:pt idx="76">
                  <c:v>57712</c:v>
                </c:pt>
                <c:pt idx="77">
                  <c:v>57096</c:v>
                </c:pt>
                <c:pt idx="78">
                  <c:v>69592</c:v>
                </c:pt>
                <c:pt idx="79">
                  <c:v>56800</c:v>
                </c:pt>
                <c:pt idx="80">
                  <c:v>57352</c:v>
                </c:pt>
                <c:pt idx="81">
                  <c:v>57904</c:v>
                </c:pt>
                <c:pt idx="82">
                  <c:v>57776</c:v>
                </c:pt>
                <c:pt idx="83">
                  <c:v>66048</c:v>
                </c:pt>
                <c:pt idx="84">
                  <c:v>57800</c:v>
                </c:pt>
                <c:pt idx="85">
                  <c:v>56784</c:v>
                </c:pt>
                <c:pt idx="86">
                  <c:v>55688</c:v>
                </c:pt>
                <c:pt idx="87">
                  <c:v>57616</c:v>
                </c:pt>
                <c:pt idx="88">
                  <c:v>64312</c:v>
                </c:pt>
                <c:pt idx="89">
                  <c:v>58248</c:v>
                </c:pt>
                <c:pt idx="90">
                  <c:v>57280</c:v>
                </c:pt>
                <c:pt idx="91">
                  <c:v>56640</c:v>
                </c:pt>
                <c:pt idx="92">
                  <c:v>66656</c:v>
                </c:pt>
                <c:pt idx="93">
                  <c:v>57480</c:v>
                </c:pt>
                <c:pt idx="94">
                  <c:v>55960</c:v>
                </c:pt>
                <c:pt idx="95">
                  <c:v>56072</c:v>
                </c:pt>
                <c:pt idx="96">
                  <c:v>56408</c:v>
                </c:pt>
                <c:pt idx="97">
                  <c:v>66728</c:v>
                </c:pt>
                <c:pt idx="98">
                  <c:v>58208</c:v>
                </c:pt>
                <c:pt idx="99">
                  <c:v>56864</c:v>
                </c:pt>
                <c:pt idx="100">
                  <c:v>56920</c:v>
                </c:pt>
                <c:pt idx="101">
                  <c:v>55192</c:v>
                </c:pt>
                <c:pt idx="102">
                  <c:v>71408</c:v>
                </c:pt>
                <c:pt idx="103">
                  <c:v>59432</c:v>
                </c:pt>
                <c:pt idx="104">
                  <c:v>59200</c:v>
                </c:pt>
                <c:pt idx="105">
                  <c:v>55680</c:v>
                </c:pt>
                <c:pt idx="106">
                  <c:v>69544</c:v>
                </c:pt>
                <c:pt idx="107">
                  <c:v>56608</c:v>
                </c:pt>
                <c:pt idx="108">
                  <c:v>56880</c:v>
                </c:pt>
                <c:pt idx="109">
                  <c:v>56760</c:v>
                </c:pt>
                <c:pt idx="110">
                  <c:v>55640</c:v>
                </c:pt>
                <c:pt idx="111">
                  <c:v>66320</c:v>
                </c:pt>
                <c:pt idx="112">
                  <c:v>57936</c:v>
                </c:pt>
                <c:pt idx="113">
                  <c:v>58096</c:v>
                </c:pt>
                <c:pt idx="114">
                  <c:v>57304</c:v>
                </c:pt>
                <c:pt idx="115">
                  <c:v>68696</c:v>
                </c:pt>
                <c:pt idx="116">
                  <c:v>57592</c:v>
                </c:pt>
                <c:pt idx="117">
                  <c:v>57176</c:v>
                </c:pt>
                <c:pt idx="118">
                  <c:v>56648</c:v>
                </c:pt>
                <c:pt idx="119">
                  <c:v>57088</c:v>
                </c:pt>
                <c:pt idx="120">
                  <c:v>69496</c:v>
                </c:pt>
                <c:pt idx="121">
                  <c:v>70824</c:v>
                </c:pt>
                <c:pt idx="122">
                  <c:v>66720</c:v>
                </c:pt>
                <c:pt idx="123">
                  <c:v>59584</c:v>
                </c:pt>
                <c:pt idx="124">
                  <c:v>56528</c:v>
                </c:pt>
                <c:pt idx="125">
                  <c:v>71192</c:v>
                </c:pt>
                <c:pt idx="126">
                  <c:v>60520</c:v>
                </c:pt>
                <c:pt idx="127">
                  <c:v>56856</c:v>
                </c:pt>
                <c:pt idx="128">
                  <c:v>56400</c:v>
                </c:pt>
                <c:pt idx="129">
                  <c:v>69448</c:v>
                </c:pt>
                <c:pt idx="130">
                  <c:v>60400</c:v>
                </c:pt>
                <c:pt idx="131">
                  <c:v>58464</c:v>
                </c:pt>
                <c:pt idx="132">
                  <c:v>55736</c:v>
                </c:pt>
                <c:pt idx="133">
                  <c:v>54768</c:v>
                </c:pt>
                <c:pt idx="134">
                  <c:v>71240</c:v>
                </c:pt>
                <c:pt idx="135">
                  <c:v>60192</c:v>
                </c:pt>
                <c:pt idx="136">
                  <c:v>59744</c:v>
                </c:pt>
                <c:pt idx="137">
                  <c:v>58184</c:v>
                </c:pt>
                <c:pt idx="138">
                  <c:v>69544</c:v>
                </c:pt>
                <c:pt idx="139">
                  <c:v>57880</c:v>
                </c:pt>
                <c:pt idx="140">
                  <c:v>60272</c:v>
                </c:pt>
                <c:pt idx="141">
                  <c:v>58480</c:v>
                </c:pt>
                <c:pt idx="142">
                  <c:v>58048</c:v>
                </c:pt>
                <c:pt idx="143">
                  <c:v>67768</c:v>
                </c:pt>
                <c:pt idx="144">
                  <c:v>57768</c:v>
                </c:pt>
                <c:pt idx="145">
                  <c:v>57488</c:v>
                </c:pt>
                <c:pt idx="146">
                  <c:v>58888</c:v>
                </c:pt>
                <c:pt idx="147">
                  <c:v>58352</c:v>
                </c:pt>
                <c:pt idx="148">
                  <c:v>65896</c:v>
                </c:pt>
                <c:pt idx="149">
                  <c:v>57112</c:v>
                </c:pt>
                <c:pt idx="150">
                  <c:v>58440</c:v>
                </c:pt>
                <c:pt idx="151">
                  <c:v>57976</c:v>
                </c:pt>
                <c:pt idx="152">
                  <c:v>66560</c:v>
                </c:pt>
                <c:pt idx="153">
                  <c:v>58712</c:v>
                </c:pt>
                <c:pt idx="154">
                  <c:v>58840</c:v>
                </c:pt>
                <c:pt idx="155">
                  <c:v>58320</c:v>
                </c:pt>
                <c:pt idx="156">
                  <c:v>58032</c:v>
                </c:pt>
                <c:pt idx="157">
                  <c:v>68568</c:v>
                </c:pt>
                <c:pt idx="158">
                  <c:v>58256</c:v>
                </c:pt>
                <c:pt idx="159">
                  <c:v>55704</c:v>
                </c:pt>
                <c:pt idx="160">
                  <c:v>54944</c:v>
                </c:pt>
                <c:pt idx="161">
                  <c:v>56856</c:v>
                </c:pt>
                <c:pt idx="162">
                  <c:v>72976</c:v>
                </c:pt>
                <c:pt idx="163">
                  <c:v>58528</c:v>
                </c:pt>
                <c:pt idx="164">
                  <c:v>56800</c:v>
                </c:pt>
                <c:pt idx="165">
                  <c:v>55600</c:v>
                </c:pt>
                <c:pt idx="166">
                  <c:v>66936</c:v>
                </c:pt>
                <c:pt idx="167">
                  <c:v>58272</c:v>
                </c:pt>
                <c:pt idx="168">
                  <c:v>57872</c:v>
                </c:pt>
                <c:pt idx="169">
                  <c:v>59120</c:v>
                </c:pt>
                <c:pt idx="170">
                  <c:v>59008</c:v>
                </c:pt>
                <c:pt idx="171">
                  <c:v>68608</c:v>
                </c:pt>
                <c:pt idx="172">
                  <c:v>58648</c:v>
                </c:pt>
                <c:pt idx="173">
                  <c:v>59600</c:v>
                </c:pt>
                <c:pt idx="174">
                  <c:v>58656</c:v>
                </c:pt>
                <c:pt idx="175">
                  <c:v>70904</c:v>
                </c:pt>
                <c:pt idx="176">
                  <c:v>60576</c:v>
                </c:pt>
                <c:pt idx="177">
                  <c:v>59344</c:v>
                </c:pt>
                <c:pt idx="178">
                  <c:v>58576</c:v>
                </c:pt>
                <c:pt idx="179">
                  <c:v>59608</c:v>
                </c:pt>
                <c:pt idx="180">
                  <c:v>72960</c:v>
                </c:pt>
                <c:pt idx="181">
                  <c:v>75960</c:v>
                </c:pt>
                <c:pt idx="182">
                  <c:v>67352</c:v>
                </c:pt>
                <c:pt idx="183">
                  <c:v>62248</c:v>
                </c:pt>
                <c:pt idx="184">
                  <c:v>60144</c:v>
                </c:pt>
                <c:pt idx="185">
                  <c:v>75168</c:v>
                </c:pt>
                <c:pt idx="186">
                  <c:v>64928</c:v>
                </c:pt>
                <c:pt idx="187">
                  <c:v>64568</c:v>
                </c:pt>
                <c:pt idx="188">
                  <c:v>63936</c:v>
                </c:pt>
                <c:pt idx="189">
                  <c:v>76120</c:v>
                </c:pt>
                <c:pt idx="190">
                  <c:v>64216</c:v>
                </c:pt>
                <c:pt idx="191">
                  <c:v>63184</c:v>
                </c:pt>
                <c:pt idx="192">
                  <c:v>62440</c:v>
                </c:pt>
                <c:pt idx="193">
                  <c:v>63640</c:v>
                </c:pt>
                <c:pt idx="194">
                  <c:v>78192</c:v>
                </c:pt>
                <c:pt idx="195">
                  <c:v>65688</c:v>
                </c:pt>
                <c:pt idx="196">
                  <c:v>65304</c:v>
                </c:pt>
                <c:pt idx="197">
                  <c:v>65152</c:v>
                </c:pt>
                <c:pt idx="198">
                  <c:v>79904</c:v>
                </c:pt>
                <c:pt idx="199">
                  <c:v>67384</c:v>
                </c:pt>
                <c:pt idx="200">
                  <c:v>67232</c:v>
                </c:pt>
                <c:pt idx="201">
                  <c:v>66688</c:v>
                </c:pt>
                <c:pt idx="202">
                  <c:v>65168</c:v>
                </c:pt>
                <c:pt idx="203">
                  <c:v>78368</c:v>
                </c:pt>
                <c:pt idx="204">
                  <c:v>67520</c:v>
                </c:pt>
                <c:pt idx="205">
                  <c:v>67640</c:v>
                </c:pt>
                <c:pt idx="206">
                  <c:v>67152</c:v>
                </c:pt>
                <c:pt idx="207">
                  <c:v>67720</c:v>
                </c:pt>
                <c:pt idx="208">
                  <c:v>77368</c:v>
                </c:pt>
                <c:pt idx="209">
                  <c:v>67720</c:v>
                </c:pt>
                <c:pt idx="210">
                  <c:v>67496</c:v>
                </c:pt>
                <c:pt idx="211">
                  <c:v>66856</c:v>
                </c:pt>
                <c:pt idx="212">
                  <c:v>78400</c:v>
                </c:pt>
                <c:pt idx="213">
                  <c:v>67760</c:v>
                </c:pt>
                <c:pt idx="214">
                  <c:v>67824</c:v>
                </c:pt>
                <c:pt idx="215">
                  <c:v>67104</c:v>
                </c:pt>
                <c:pt idx="216">
                  <c:v>67896</c:v>
                </c:pt>
                <c:pt idx="217">
                  <c:v>78376</c:v>
                </c:pt>
                <c:pt idx="218">
                  <c:v>70336</c:v>
                </c:pt>
                <c:pt idx="219">
                  <c:v>70272</c:v>
                </c:pt>
                <c:pt idx="220">
                  <c:v>67984</c:v>
                </c:pt>
                <c:pt idx="221">
                  <c:v>68008</c:v>
                </c:pt>
                <c:pt idx="222">
                  <c:v>83536</c:v>
                </c:pt>
                <c:pt idx="223">
                  <c:v>72752</c:v>
                </c:pt>
                <c:pt idx="224">
                  <c:v>70096</c:v>
                </c:pt>
                <c:pt idx="225">
                  <c:v>69640</c:v>
                </c:pt>
                <c:pt idx="226">
                  <c:v>79432</c:v>
                </c:pt>
                <c:pt idx="227">
                  <c:v>69816</c:v>
                </c:pt>
                <c:pt idx="228">
                  <c:v>68848</c:v>
                </c:pt>
                <c:pt idx="229">
                  <c:v>69512</c:v>
                </c:pt>
                <c:pt idx="230">
                  <c:v>69312</c:v>
                </c:pt>
                <c:pt idx="231">
                  <c:v>79088</c:v>
                </c:pt>
                <c:pt idx="232">
                  <c:v>69760</c:v>
                </c:pt>
                <c:pt idx="233">
                  <c:v>69952</c:v>
                </c:pt>
                <c:pt idx="234">
                  <c:v>69464</c:v>
                </c:pt>
                <c:pt idx="235">
                  <c:v>82328</c:v>
                </c:pt>
                <c:pt idx="236">
                  <c:v>71256</c:v>
                </c:pt>
                <c:pt idx="237">
                  <c:v>68688</c:v>
                </c:pt>
                <c:pt idx="238">
                  <c:v>69640</c:v>
                </c:pt>
                <c:pt idx="239">
                  <c:v>69368</c:v>
                </c:pt>
                <c:pt idx="240">
                  <c:v>81312</c:v>
                </c:pt>
                <c:pt idx="241">
                  <c:v>86968</c:v>
                </c:pt>
                <c:pt idx="242">
                  <c:v>76640</c:v>
                </c:pt>
                <c:pt idx="243">
                  <c:v>71768</c:v>
                </c:pt>
                <c:pt idx="244">
                  <c:v>71352</c:v>
                </c:pt>
                <c:pt idx="245">
                  <c:v>84720</c:v>
                </c:pt>
                <c:pt idx="246">
                  <c:v>73656</c:v>
                </c:pt>
                <c:pt idx="247">
                  <c:v>71592</c:v>
                </c:pt>
                <c:pt idx="248">
                  <c:v>70360</c:v>
                </c:pt>
                <c:pt idx="249">
                  <c:v>84688</c:v>
                </c:pt>
                <c:pt idx="250">
                  <c:v>72384</c:v>
                </c:pt>
                <c:pt idx="251">
                  <c:v>70952</c:v>
                </c:pt>
                <c:pt idx="252">
                  <c:v>68896</c:v>
                </c:pt>
                <c:pt idx="253">
                  <c:v>67296</c:v>
                </c:pt>
                <c:pt idx="254">
                  <c:v>81720</c:v>
                </c:pt>
                <c:pt idx="255">
                  <c:v>71136</c:v>
                </c:pt>
                <c:pt idx="256">
                  <c:v>71256</c:v>
                </c:pt>
                <c:pt idx="257">
                  <c:v>70144</c:v>
                </c:pt>
                <c:pt idx="258">
                  <c:v>82776</c:v>
                </c:pt>
                <c:pt idx="259">
                  <c:v>69912</c:v>
                </c:pt>
                <c:pt idx="260">
                  <c:v>68984</c:v>
                </c:pt>
                <c:pt idx="261">
                  <c:v>68152</c:v>
                </c:pt>
                <c:pt idx="262">
                  <c:v>69192</c:v>
                </c:pt>
                <c:pt idx="263">
                  <c:v>81104</c:v>
                </c:pt>
                <c:pt idx="264">
                  <c:v>70592</c:v>
                </c:pt>
                <c:pt idx="265">
                  <c:v>68688</c:v>
                </c:pt>
                <c:pt idx="266">
                  <c:v>68592</c:v>
                </c:pt>
                <c:pt idx="267">
                  <c:v>67960</c:v>
                </c:pt>
                <c:pt idx="268">
                  <c:v>78960</c:v>
                </c:pt>
                <c:pt idx="269">
                  <c:v>70456</c:v>
                </c:pt>
                <c:pt idx="270">
                  <c:v>68672</c:v>
                </c:pt>
                <c:pt idx="271">
                  <c:v>68776</c:v>
                </c:pt>
                <c:pt idx="272">
                  <c:v>77784</c:v>
                </c:pt>
                <c:pt idx="273">
                  <c:v>70096</c:v>
                </c:pt>
                <c:pt idx="274">
                  <c:v>69456</c:v>
                </c:pt>
                <c:pt idx="275">
                  <c:v>69408</c:v>
                </c:pt>
                <c:pt idx="276">
                  <c:v>68872</c:v>
                </c:pt>
                <c:pt idx="277">
                  <c:v>80240</c:v>
                </c:pt>
                <c:pt idx="278">
                  <c:v>70288</c:v>
                </c:pt>
                <c:pt idx="279">
                  <c:v>66624</c:v>
                </c:pt>
                <c:pt idx="280">
                  <c:v>67440</c:v>
                </c:pt>
                <c:pt idx="281">
                  <c:v>68904</c:v>
                </c:pt>
                <c:pt idx="282">
                  <c:v>82688</c:v>
                </c:pt>
                <c:pt idx="283">
                  <c:v>69664</c:v>
                </c:pt>
                <c:pt idx="284">
                  <c:v>68816</c:v>
                </c:pt>
                <c:pt idx="285">
                  <c:v>67248</c:v>
                </c:pt>
                <c:pt idx="286">
                  <c:v>76928</c:v>
                </c:pt>
                <c:pt idx="287">
                  <c:v>69760</c:v>
                </c:pt>
                <c:pt idx="288">
                  <c:v>69272</c:v>
                </c:pt>
                <c:pt idx="289">
                  <c:v>67496</c:v>
                </c:pt>
                <c:pt idx="290">
                  <c:v>67648</c:v>
                </c:pt>
                <c:pt idx="291">
                  <c:v>78312</c:v>
                </c:pt>
                <c:pt idx="292">
                  <c:v>68760</c:v>
                </c:pt>
                <c:pt idx="293">
                  <c:v>68896</c:v>
                </c:pt>
                <c:pt idx="294">
                  <c:v>68768</c:v>
                </c:pt>
                <c:pt idx="295">
                  <c:v>81144</c:v>
                </c:pt>
                <c:pt idx="296">
                  <c:v>68496</c:v>
                </c:pt>
                <c:pt idx="297">
                  <c:v>67520</c:v>
                </c:pt>
                <c:pt idx="298">
                  <c:v>67480</c:v>
                </c:pt>
                <c:pt idx="299">
                  <c:v>67712</c:v>
                </c:pt>
                <c:pt idx="300">
                  <c:v>79936</c:v>
                </c:pt>
                <c:pt idx="301">
                  <c:v>81416</c:v>
                </c:pt>
                <c:pt idx="302">
                  <c:v>73032</c:v>
                </c:pt>
                <c:pt idx="303">
                  <c:v>70664</c:v>
                </c:pt>
                <c:pt idx="304">
                  <c:v>67304</c:v>
                </c:pt>
                <c:pt idx="305">
                  <c:v>79192</c:v>
                </c:pt>
                <c:pt idx="306">
                  <c:v>70904</c:v>
                </c:pt>
                <c:pt idx="307">
                  <c:v>68312</c:v>
                </c:pt>
                <c:pt idx="308">
                  <c:v>68408</c:v>
                </c:pt>
                <c:pt idx="309">
                  <c:v>81864</c:v>
                </c:pt>
                <c:pt idx="310">
                  <c:v>71520</c:v>
                </c:pt>
                <c:pt idx="311">
                  <c:v>69872</c:v>
                </c:pt>
                <c:pt idx="312">
                  <c:v>68128</c:v>
                </c:pt>
                <c:pt idx="313">
                  <c:v>67296</c:v>
                </c:pt>
                <c:pt idx="314">
                  <c:v>80848</c:v>
                </c:pt>
                <c:pt idx="315">
                  <c:v>68552</c:v>
                </c:pt>
                <c:pt idx="316">
                  <c:v>69872</c:v>
                </c:pt>
                <c:pt idx="317">
                  <c:v>68232</c:v>
                </c:pt>
                <c:pt idx="318">
                  <c:v>79976</c:v>
                </c:pt>
                <c:pt idx="319">
                  <c:v>68528</c:v>
                </c:pt>
                <c:pt idx="320">
                  <c:v>67952</c:v>
                </c:pt>
                <c:pt idx="321">
                  <c:v>66464</c:v>
                </c:pt>
                <c:pt idx="322">
                  <c:v>65896</c:v>
                </c:pt>
                <c:pt idx="323">
                  <c:v>79064</c:v>
                </c:pt>
                <c:pt idx="324">
                  <c:v>68056</c:v>
                </c:pt>
                <c:pt idx="325">
                  <c:v>67056</c:v>
                </c:pt>
                <c:pt idx="326">
                  <c:v>67344</c:v>
                </c:pt>
                <c:pt idx="327">
                  <c:v>66640</c:v>
                </c:pt>
                <c:pt idx="328">
                  <c:v>77568</c:v>
                </c:pt>
                <c:pt idx="329">
                  <c:v>68536</c:v>
                </c:pt>
                <c:pt idx="330">
                  <c:v>65616</c:v>
                </c:pt>
                <c:pt idx="331">
                  <c:v>64792</c:v>
                </c:pt>
                <c:pt idx="332">
                  <c:v>75928</c:v>
                </c:pt>
                <c:pt idx="333">
                  <c:v>66728</c:v>
                </c:pt>
                <c:pt idx="334">
                  <c:v>66168</c:v>
                </c:pt>
                <c:pt idx="335">
                  <c:v>66272</c:v>
                </c:pt>
                <c:pt idx="336">
                  <c:v>66776</c:v>
                </c:pt>
                <c:pt idx="337">
                  <c:v>76368</c:v>
                </c:pt>
                <c:pt idx="338">
                  <c:v>65496</c:v>
                </c:pt>
                <c:pt idx="339">
                  <c:v>66168</c:v>
                </c:pt>
                <c:pt idx="340">
                  <c:v>65288</c:v>
                </c:pt>
                <c:pt idx="341">
                  <c:v>65272</c:v>
                </c:pt>
                <c:pt idx="342">
                  <c:v>78264</c:v>
                </c:pt>
                <c:pt idx="343">
                  <c:v>68816</c:v>
                </c:pt>
                <c:pt idx="344">
                  <c:v>65528</c:v>
                </c:pt>
                <c:pt idx="345">
                  <c:v>64480</c:v>
                </c:pt>
                <c:pt idx="346">
                  <c:v>75608</c:v>
                </c:pt>
                <c:pt idx="347">
                  <c:v>66520</c:v>
                </c:pt>
                <c:pt idx="348">
                  <c:v>65864</c:v>
                </c:pt>
                <c:pt idx="349">
                  <c:v>65152</c:v>
                </c:pt>
                <c:pt idx="350">
                  <c:v>66200</c:v>
                </c:pt>
                <c:pt idx="351">
                  <c:v>75056</c:v>
                </c:pt>
                <c:pt idx="352">
                  <c:v>65000</c:v>
                </c:pt>
                <c:pt idx="353">
                  <c:v>65496</c:v>
                </c:pt>
                <c:pt idx="354">
                  <c:v>64000</c:v>
                </c:pt>
                <c:pt idx="355">
                  <c:v>75528</c:v>
                </c:pt>
                <c:pt idx="356">
                  <c:v>66256</c:v>
                </c:pt>
                <c:pt idx="357">
                  <c:v>63600</c:v>
                </c:pt>
                <c:pt idx="358">
                  <c:v>64752</c:v>
                </c:pt>
                <c:pt idx="359">
                  <c:v>62920</c:v>
                </c:pt>
                <c:pt idx="360">
                  <c:v>74192</c:v>
                </c:pt>
                <c:pt idx="361">
                  <c:v>77448</c:v>
                </c:pt>
                <c:pt idx="362">
                  <c:v>68856</c:v>
                </c:pt>
                <c:pt idx="363">
                  <c:v>65912</c:v>
                </c:pt>
                <c:pt idx="364">
                  <c:v>64672</c:v>
                </c:pt>
                <c:pt idx="365">
                  <c:v>78264</c:v>
                </c:pt>
                <c:pt idx="366">
                  <c:v>66392</c:v>
                </c:pt>
                <c:pt idx="367">
                  <c:v>63736</c:v>
                </c:pt>
                <c:pt idx="368">
                  <c:v>64704</c:v>
                </c:pt>
                <c:pt idx="369">
                  <c:v>76400</c:v>
                </c:pt>
                <c:pt idx="370">
                  <c:v>67632</c:v>
                </c:pt>
                <c:pt idx="371">
                  <c:v>65424</c:v>
                </c:pt>
                <c:pt idx="372">
                  <c:v>64088</c:v>
                </c:pt>
                <c:pt idx="373">
                  <c:v>63000</c:v>
                </c:pt>
                <c:pt idx="374">
                  <c:v>74192</c:v>
                </c:pt>
                <c:pt idx="375">
                  <c:v>63512</c:v>
                </c:pt>
                <c:pt idx="376">
                  <c:v>65000</c:v>
                </c:pt>
                <c:pt idx="377">
                  <c:v>62392</c:v>
                </c:pt>
                <c:pt idx="378">
                  <c:v>74440</c:v>
                </c:pt>
                <c:pt idx="379">
                  <c:v>62624</c:v>
                </c:pt>
                <c:pt idx="380">
                  <c:v>62920</c:v>
                </c:pt>
                <c:pt idx="381">
                  <c:v>62096</c:v>
                </c:pt>
                <c:pt idx="382">
                  <c:v>61912</c:v>
                </c:pt>
                <c:pt idx="383">
                  <c:v>71384</c:v>
                </c:pt>
                <c:pt idx="384">
                  <c:v>62072</c:v>
                </c:pt>
                <c:pt idx="385">
                  <c:v>61352</c:v>
                </c:pt>
                <c:pt idx="386">
                  <c:v>61608</c:v>
                </c:pt>
                <c:pt idx="387">
                  <c:v>62056</c:v>
                </c:pt>
                <c:pt idx="388">
                  <c:v>71896</c:v>
                </c:pt>
                <c:pt idx="389">
                  <c:v>61448</c:v>
                </c:pt>
                <c:pt idx="390">
                  <c:v>59968</c:v>
                </c:pt>
                <c:pt idx="391">
                  <c:v>60168</c:v>
                </c:pt>
                <c:pt idx="392">
                  <c:v>68840</c:v>
                </c:pt>
                <c:pt idx="393">
                  <c:v>62848</c:v>
                </c:pt>
                <c:pt idx="394">
                  <c:v>60328</c:v>
                </c:pt>
                <c:pt idx="395">
                  <c:v>62360</c:v>
                </c:pt>
                <c:pt idx="396">
                  <c:v>61768</c:v>
                </c:pt>
                <c:pt idx="397">
                  <c:v>68232</c:v>
                </c:pt>
                <c:pt idx="398">
                  <c:v>62112</c:v>
                </c:pt>
                <c:pt idx="399">
                  <c:v>61216</c:v>
                </c:pt>
                <c:pt idx="400">
                  <c:v>60984</c:v>
                </c:pt>
                <c:pt idx="401">
                  <c:v>60288</c:v>
                </c:pt>
                <c:pt idx="402">
                  <c:v>70872</c:v>
                </c:pt>
                <c:pt idx="403">
                  <c:v>62144</c:v>
                </c:pt>
                <c:pt idx="404">
                  <c:v>61072</c:v>
                </c:pt>
                <c:pt idx="405">
                  <c:v>59328</c:v>
                </c:pt>
                <c:pt idx="406">
                  <c:v>69568</c:v>
                </c:pt>
                <c:pt idx="407">
                  <c:v>59472</c:v>
                </c:pt>
                <c:pt idx="408">
                  <c:v>60544</c:v>
                </c:pt>
                <c:pt idx="409">
                  <c:v>59488</c:v>
                </c:pt>
                <c:pt idx="410">
                  <c:v>60224</c:v>
                </c:pt>
                <c:pt idx="411">
                  <c:v>70432</c:v>
                </c:pt>
                <c:pt idx="412">
                  <c:v>61232</c:v>
                </c:pt>
                <c:pt idx="413">
                  <c:v>59352</c:v>
                </c:pt>
                <c:pt idx="414">
                  <c:v>58384</c:v>
                </c:pt>
                <c:pt idx="415">
                  <c:v>69320</c:v>
                </c:pt>
                <c:pt idx="416">
                  <c:v>60456</c:v>
                </c:pt>
                <c:pt idx="417">
                  <c:v>58864</c:v>
                </c:pt>
                <c:pt idx="418">
                  <c:v>58104</c:v>
                </c:pt>
                <c:pt idx="419">
                  <c:v>59744</c:v>
                </c:pt>
                <c:pt idx="420">
                  <c:v>68968</c:v>
                </c:pt>
                <c:pt idx="421">
                  <c:v>72216</c:v>
                </c:pt>
                <c:pt idx="422">
                  <c:v>63192</c:v>
                </c:pt>
                <c:pt idx="423">
                  <c:v>60464</c:v>
                </c:pt>
                <c:pt idx="424">
                  <c:v>58760</c:v>
                </c:pt>
                <c:pt idx="425">
                  <c:v>71984</c:v>
                </c:pt>
                <c:pt idx="426">
                  <c:v>62576</c:v>
                </c:pt>
                <c:pt idx="427">
                  <c:v>60064</c:v>
                </c:pt>
                <c:pt idx="428">
                  <c:v>59080</c:v>
                </c:pt>
                <c:pt idx="429">
                  <c:v>72144</c:v>
                </c:pt>
                <c:pt idx="430">
                  <c:v>62432</c:v>
                </c:pt>
                <c:pt idx="431">
                  <c:v>61216</c:v>
                </c:pt>
                <c:pt idx="432">
                  <c:v>61072</c:v>
                </c:pt>
                <c:pt idx="433">
                  <c:v>59456</c:v>
                </c:pt>
                <c:pt idx="434">
                  <c:v>71712</c:v>
                </c:pt>
                <c:pt idx="435">
                  <c:v>61520</c:v>
                </c:pt>
                <c:pt idx="436">
                  <c:v>61064</c:v>
                </c:pt>
                <c:pt idx="437">
                  <c:v>60600</c:v>
                </c:pt>
                <c:pt idx="438">
                  <c:v>72000</c:v>
                </c:pt>
                <c:pt idx="439">
                  <c:v>62168</c:v>
                </c:pt>
                <c:pt idx="440">
                  <c:v>60720</c:v>
                </c:pt>
                <c:pt idx="441">
                  <c:v>60360</c:v>
                </c:pt>
                <c:pt idx="442">
                  <c:v>59280</c:v>
                </c:pt>
                <c:pt idx="443">
                  <c:v>70408</c:v>
                </c:pt>
                <c:pt idx="444">
                  <c:v>61096</c:v>
                </c:pt>
                <c:pt idx="445">
                  <c:v>61216</c:v>
                </c:pt>
                <c:pt idx="446">
                  <c:v>61232</c:v>
                </c:pt>
                <c:pt idx="447">
                  <c:v>61224</c:v>
                </c:pt>
                <c:pt idx="448">
                  <c:v>68648</c:v>
                </c:pt>
                <c:pt idx="449">
                  <c:v>61224</c:v>
                </c:pt>
                <c:pt idx="450">
                  <c:v>60504</c:v>
                </c:pt>
                <c:pt idx="451">
                  <c:v>59936</c:v>
                </c:pt>
                <c:pt idx="452">
                  <c:v>69144</c:v>
                </c:pt>
                <c:pt idx="453">
                  <c:v>62032</c:v>
                </c:pt>
                <c:pt idx="454">
                  <c:v>60432</c:v>
                </c:pt>
                <c:pt idx="455">
                  <c:v>59648</c:v>
                </c:pt>
                <c:pt idx="456">
                  <c:v>59272</c:v>
                </c:pt>
                <c:pt idx="457">
                  <c:v>68344</c:v>
                </c:pt>
                <c:pt idx="458">
                  <c:v>61648</c:v>
                </c:pt>
                <c:pt idx="459">
                  <c:v>60712</c:v>
                </c:pt>
                <c:pt idx="460">
                  <c:v>60448</c:v>
                </c:pt>
                <c:pt idx="461">
                  <c:v>59936</c:v>
                </c:pt>
                <c:pt idx="462">
                  <c:v>71848</c:v>
                </c:pt>
                <c:pt idx="463">
                  <c:v>62200</c:v>
                </c:pt>
                <c:pt idx="464">
                  <c:v>60616</c:v>
                </c:pt>
                <c:pt idx="465">
                  <c:v>60880</c:v>
                </c:pt>
                <c:pt idx="466">
                  <c:v>71456</c:v>
                </c:pt>
                <c:pt idx="467">
                  <c:v>62616</c:v>
                </c:pt>
                <c:pt idx="468">
                  <c:v>60176</c:v>
                </c:pt>
                <c:pt idx="469">
                  <c:v>61232</c:v>
                </c:pt>
                <c:pt idx="470">
                  <c:v>59736</c:v>
                </c:pt>
                <c:pt idx="471">
                  <c:v>71640</c:v>
                </c:pt>
                <c:pt idx="472">
                  <c:v>62656</c:v>
                </c:pt>
                <c:pt idx="473">
                  <c:v>62752</c:v>
                </c:pt>
                <c:pt idx="474">
                  <c:v>60864</c:v>
                </c:pt>
                <c:pt idx="475">
                  <c:v>70472</c:v>
                </c:pt>
                <c:pt idx="476">
                  <c:v>61672</c:v>
                </c:pt>
                <c:pt idx="477">
                  <c:v>60192</c:v>
                </c:pt>
                <c:pt idx="478">
                  <c:v>60592</c:v>
                </c:pt>
                <c:pt idx="479">
                  <c:v>60328</c:v>
                </c:pt>
                <c:pt idx="480">
                  <c:v>70880</c:v>
                </c:pt>
                <c:pt idx="481">
                  <c:v>73896</c:v>
                </c:pt>
                <c:pt idx="482">
                  <c:v>67648</c:v>
                </c:pt>
                <c:pt idx="483">
                  <c:v>61024</c:v>
                </c:pt>
                <c:pt idx="484">
                  <c:v>61144</c:v>
                </c:pt>
                <c:pt idx="485">
                  <c:v>72928</c:v>
                </c:pt>
                <c:pt idx="486">
                  <c:v>63824</c:v>
                </c:pt>
                <c:pt idx="487">
                  <c:v>61952</c:v>
                </c:pt>
                <c:pt idx="488">
                  <c:v>60424</c:v>
                </c:pt>
                <c:pt idx="489">
                  <c:v>73000</c:v>
                </c:pt>
                <c:pt idx="490">
                  <c:v>64344</c:v>
                </c:pt>
                <c:pt idx="491">
                  <c:v>60552</c:v>
                </c:pt>
                <c:pt idx="492">
                  <c:v>61080</c:v>
                </c:pt>
                <c:pt idx="493">
                  <c:v>60072</c:v>
                </c:pt>
                <c:pt idx="494">
                  <c:v>69168</c:v>
                </c:pt>
                <c:pt idx="495">
                  <c:v>60672</c:v>
                </c:pt>
                <c:pt idx="496">
                  <c:v>59656</c:v>
                </c:pt>
                <c:pt idx="497">
                  <c:v>60176</c:v>
                </c:pt>
                <c:pt idx="498">
                  <c:v>68840</c:v>
                </c:pt>
                <c:pt idx="499">
                  <c:v>61464</c:v>
                </c:pt>
                <c:pt idx="500">
                  <c:v>58464</c:v>
                </c:pt>
                <c:pt idx="501">
                  <c:v>59208</c:v>
                </c:pt>
                <c:pt idx="502">
                  <c:v>59536</c:v>
                </c:pt>
                <c:pt idx="503">
                  <c:v>68936</c:v>
                </c:pt>
                <c:pt idx="504">
                  <c:v>59560</c:v>
                </c:pt>
                <c:pt idx="505">
                  <c:v>58816</c:v>
                </c:pt>
                <c:pt idx="506">
                  <c:v>60184</c:v>
                </c:pt>
                <c:pt idx="507">
                  <c:v>57680</c:v>
                </c:pt>
                <c:pt idx="508">
                  <c:v>69120</c:v>
                </c:pt>
                <c:pt idx="509">
                  <c:v>58456</c:v>
                </c:pt>
                <c:pt idx="510">
                  <c:v>57680</c:v>
                </c:pt>
                <c:pt idx="511">
                  <c:v>57808</c:v>
                </c:pt>
                <c:pt idx="512">
                  <c:v>66800</c:v>
                </c:pt>
                <c:pt idx="513">
                  <c:v>59608</c:v>
                </c:pt>
                <c:pt idx="514">
                  <c:v>58752</c:v>
                </c:pt>
                <c:pt idx="515">
                  <c:v>59464</c:v>
                </c:pt>
                <c:pt idx="516">
                  <c:v>57800</c:v>
                </c:pt>
                <c:pt idx="517">
                  <c:v>67504</c:v>
                </c:pt>
                <c:pt idx="518">
                  <c:v>59248</c:v>
                </c:pt>
                <c:pt idx="519">
                  <c:v>58184</c:v>
                </c:pt>
                <c:pt idx="520">
                  <c:v>58352</c:v>
                </c:pt>
                <c:pt idx="521">
                  <c:v>56784</c:v>
                </c:pt>
                <c:pt idx="522">
                  <c:v>68776</c:v>
                </c:pt>
                <c:pt idx="523">
                  <c:v>59888</c:v>
                </c:pt>
                <c:pt idx="524">
                  <c:v>58672</c:v>
                </c:pt>
                <c:pt idx="525">
                  <c:v>57688</c:v>
                </c:pt>
                <c:pt idx="526">
                  <c:v>66704</c:v>
                </c:pt>
                <c:pt idx="527">
                  <c:v>58560</c:v>
                </c:pt>
                <c:pt idx="528">
                  <c:v>58072</c:v>
                </c:pt>
                <c:pt idx="529">
                  <c:v>56264</c:v>
                </c:pt>
                <c:pt idx="530">
                  <c:v>58600</c:v>
                </c:pt>
                <c:pt idx="531">
                  <c:v>68536</c:v>
                </c:pt>
                <c:pt idx="532">
                  <c:v>58216</c:v>
                </c:pt>
                <c:pt idx="533">
                  <c:v>57608</c:v>
                </c:pt>
                <c:pt idx="534">
                  <c:v>58304</c:v>
                </c:pt>
                <c:pt idx="535">
                  <c:v>66184</c:v>
                </c:pt>
                <c:pt idx="536">
                  <c:v>58984</c:v>
                </c:pt>
                <c:pt idx="537">
                  <c:v>56680</c:v>
                </c:pt>
                <c:pt idx="538">
                  <c:v>56976</c:v>
                </c:pt>
                <c:pt idx="539">
                  <c:v>57224</c:v>
                </c:pt>
                <c:pt idx="540">
                  <c:v>67536</c:v>
                </c:pt>
                <c:pt idx="541">
                  <c:v>71328</c:v>
                </c:pt>
                <c:pt idx="542">
                  <c:v>63080</c:v>
                </c:pt>
                <c:pt idx="543">
                  <c:v>58624</c:v>
                </c:pt>
                <c:pt idx="544">
                  <c:v>56248</c:v>
                </c:pt>
                <c:pt idx="545">
                  <c:v>69328</c:v>
                </c:pt>
                <c:pt idx="546">
                  <c:v>59712</c:v>
                </c:pt>
                <c:pt idx="547">
                  <c:v>58624</c:v>
                </c:pt>
                <c:pt idx="548">
                  <c:v>55872</c:v>
                </c:pt>
                <c:pt idx="549">
                  <c:v>69864</c:v>
                </c:pt>
                <c:pt idx="550">
                  <c:v>59648</c:v>
                </c:pt>
                <c:pt idx="551">
                  <c:v>57704</c:v>
                </c:pt>
                <c:pt idx="552">
                  <c:v>58008</c:v>
                </c:pt>
                <c:pt idx="553">
                  <c:v>59480</c:v>
                </c:pt>
                <c:pt idx="554">
                  <c:v>67920</c:v>
                </c:pt>
                <c:pt idx="555">
                  <c:v>59032</c:v>
                </c:pt>
                <c:pt idx="556">
                  <c:v>57928</c:v>
                </c:pt>
                <c:pt idx="557">
                  <c:v>59000</c:v>
                </c:pt>
                <c:pt idx="558">
                  <c:v>66008</c:v>
                </c:pt>
                <c:pt idx="559">
                  <c:v>58392</c:v>
                </c:pt>
                <c:pt idx="560">
                  <c:v>59104</c:v>
                </c:pt>
                <c:pt idx="561">
                  <c:v>57200</c:v>
                </c:pt>
                <c:pt idx="562">
                  <c:v>57720</c:v>
                </c:pt>
                <c:pt idx="563">
                  <c:v>66744</c:v>
                </c:pt>
                <c:pt idx="564">
                  <c:v>57968</c:v>
                </c:pt>
                <c:pt idx="565">
                  <c:v>57632</c:v>
                </c:pt>
                <c:pt idx="566">
                  <c:v>57592</c:v>
                </c:pt>
                <c:pt idx="567">
                  <c:v>57840</c:v>
                </c:pt>
                <c:pt idx="568">
                  <c:v>68152</c:v>
                </c:pt>
                <c:pt idx="569">
                  <c:v>57848</c:v>
                </c:pt>
                <c:pt idx="570">
                  <c:v>56248</c:v>
                </c:pt>
                <c:pt idx="571">
                  <c:v>57848</c:v>
                </c:pt>
                <c:pt idx="572">
                  <c:v>66088</c:v>
                </c:pt>
                <c:pt idx="573">
                  <c:v>57848</c:v>
                </c:pt>
                <c:pt idx="574">
                  <c:v>56088</c:v>
                </c:pt>
                <c:pt idx="575">
                  <c:v>56152</c:v>
                </c:pt>
                <c:pt idx="576">
                  <c:v>54696</c:v>
                </c:pt>
                <c:pt idx="577">
                  <c:v>63304</c:v>
                </c:pt>
                <c:pt idx="578">
                  <c:v>58424</c:v>
                </c:pt>
                <c:pt idx="579">
                  <c:v>57416</c:v>
                </c:pt>
                <c:pt idx="580">
                  <c:v>57416</c:v>
                </c:pt>
                <c:pt idx="581">
                  <c:v>56840</c:v>
                </c:pt>
                <c:pt idx="582">
                  <c:v>64376</c:v>
                </c:pt>
                <c:pt idx="583">
                  <c:v>57840</c:v>
                </c:pt>
                <c:pt idx="584">
                  <c:v>57824</c:v>
                </c:pt>
                <c:pt idx="585">
                  <c:v>56200</c:v>
                </c:pt>
                <c:pt idx="586">
                  <c:v>64288</c:v>
                </c:pt>
                <c:pt idx="587">
                  <c:v>57208</c:v>
                </c:pt>
                <c:pt idx="588">
                  <c:v>57448</c:v>
                </c:pt>
                <c:pt idx="589">
                  <c:v>57512</c:v>
                </c:pt>
                <c:pt idx="590">
                  <c:v>55984</c:v>
                </c:pt>
                <c:pt idx="591">
                  <c:v>67896</c:v>
                </c:pt>
                <c:pt idx="592">
                  <c:v>58056</c:v>
                </c:pt>
                <c:pt idx="593">
                  <c:v>57424</c:v>
                </c:pt>
                <c:pt idx="594">
                  <c:v>55680</c:v>
                </c:pt>
                <c:pt idx="595">
                  <c:v>65320</c:v>
                </c:pt>
                <c:pt idx="596">
                  <c:v>57872</c:v>
                </c:pt>
                <c:pt idx="597">
                  <c:v>55736</c:v>
                </c:pt>
                <c:pt idx="598">
                  <c:v>54144</c:v>
                </c:pt>
                <c:pt idx="599">
                  <c:v>56312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58-4D8D-914E-277AFFE4A602}"/>
            </c:ext>
          </c:extLst>
        </c:ser>
        <c:ser>
          <c:idx val="1"/>
          <c:order val="1"/>
          <c:tx>
            <c:strRef>
              <c:f>D_S02!$D$33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D_S02!$E$35:$E$634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35128</c:v>
                </c:pt>
                <c:pt idx="61">
                  <c:v>30440</c:v>
                </c:pt>
                <c:pt idx="62">
                  <c:v>31784</c:v>
                </c:pt>
                <c:pt idx="63">
                  <c:v>29296</c:v>
                </c:pt>
                <c:pt idx="64">
                  <c:v>26328</c:v>
                </c:pt>
                <c:pt idx="65">
                  <c:v>35048</c:v>
                </c:pt>
                <c:pt idx="66">
                  <c:v>26840</c:v>
                </c:pt>
                <c:pt idx="67">
                  <c:v>27144</c:v>
                </c:pt>
                <c:pt idx="68">
                  <c:v>26416</c:v>
                </c:pt>
                <c:pt idx="69">
                  <c:v>35672</c:v>
                </c:pt>
                <c:pt idx="70">
                  <c:v>27168</c:v>
                </c:pt>
                <c:pt idx="71">
                  <c:v>26232</c:v>
                </c:pt>
                <c:pt idx="72">
                  <c:v>24720</c:v>
                </c:pt>
                <c:pt idx="73">
                  <c:v>24736</c:v>
                </c:pt>
                <c:pt idx="74">
                  <c:v>36056</c:v>
                </c:pt>
                <c:pt idx="75">
                  <c:v>27224</c:v>
                </c:pt>
                <c:pt idx="76">
                  <c:v>27848</c:v>
                </c:pt>
                <c:pt idx="77">
                  <c:v>26696</c:v>
                </c:pt>
                <c:pt idx="78">
                  <c:v>34976</c:v>
                </c:pt>
                <c:pt idx="79">
                  <c:v>27160</c:v>
                </c:pt>
                <c:pt idx="80">
                  <c:v>26672</c:v>
                </c:pt>
                <c:pt idx="81">
                  <c:v>26424</c:v>
                </c:pt>
                <c:pt idx="82">
                  <c:v>25880</c:v>
                </c:pt>
                <c:pt idx="83">
                  <c:v>32536</c:v>
                </c:pt>
                <c:pt idx="84">
                  <c:v>26640</c:v>
                </c:pt>
                <c:pt idx="85">
                  <c:v>26208</c:v>
                </c:pt>
                <c:pt idx="86">
                  <c:v>26304</c:v>
                </c:pt>
                <c:pt idx="87">
                  <c:v>26432</c:v>
                </c:pt>
                <c:pt idx="88">
                  <c:v>30984</c:v>
                </c:pt>
                <c:pt idx="89">
                  <c:v>26688</c:v>
                </c:pt>
                <c:pt idx="90">
                  <c:v>25144</c:v>
                </c:pt>
                <c:pt idx="91">
                  <c:v>26888</c:v>
                </c:pt>
                <c:pt idx="92">
                  <c:v>33464</c:v>
                </c:pt>
                <c:pt idx="93">
                  <c:v>26168</c:v>
                </c:pt>
                <c:pt idx="94">
                  <c:v>25776</c:v>
                </c:pt>
                <c:pt idx="95">
                  <c:v>25672</c:v>
                </c:pt>
                <c:pt idx="96">
                  <c:v>25424</c:v>
                </c:pt>
                <c:pt idx="97">
                  <c:v>32936</c:v>
                </c:pt>
                <c:pt idx="98">
                  <c:v>26056</c:v>
                </c:pt>
                <c:pt idx="99">
                  <c:v>26040</c:v>
                </c:pt>
                <c:pt idx="100">
                  <c:v>26032</c:v>
                </c:pt>
                <c:pt idx="101">
                  <c:v>24968</c:v>
                </c:pt>
                <c:pt idx="102">
                  <c:v>37344</c:v>
                </c:pt>
                <c:pt idx="103">
                  <c:v>27720</c:v>
                </c:pt>
                <c:pt idx="104">
                  <c:v>27464</c:v>
                </c:pt>
                <c:pt idx="105">
                  <c:v>24776</c:v>
                </c:pt>
                <c:pt idx="106">
                  <c:v>35048</c:v>
                </c:pt>
                <c:pt idx="107">
                  <c:v>26896</c:v>
                </c:pt>
                <c:pt idx="108">
                  <c:v>25864</c:v>
                </c:pt>
                <c:pt idx="109">
                  <c:v>26272</c:v>
                </c:pt>
                <c:pt idx="110">
                  <c:v>25648</c:v>
                </c:pt>
                <c:pt idx="111">
                  <c:v>33600</c:v>
                </c:pt>
                <c:pt idx="112">
                  <c:v>26264</c:v>
                </c:pt>
                <c:pt idx="113">
                  <c:v>27064</c:v>
                </c:pt>
                <c:pt idx="114">
                  <c:v>26320</c:v>
                </c:pt>
                <c:pt idx="115">
                  <c:v>34880</c:v>
                </c:pt>
                <c:pt idx="116">
                  <c:v>26344</c:v>
                </c:pt>
                <c:pt idx="117">
                  <c:v>26864</c:v>
                </c:pt>
                <c:pt idx="118">
                  <c:v>25896</c:v>
                </c:pt>
                <c:pt idx="119">
                  <c:v>26888</c:v>
                </c:pt>
                <c:pt idx="120">
                  <c:v>35888</c:v>
                </c:pt>
                <c:pt idx="121">
                  <c:v>34608</c:v>
                </c:pt>
                <c:pt idx="122">
                  <c:v>32272</c:v>
                </c:pt>
                <c:pt idx="123">
                  <c:v>26976</c:v>
                </c:pt>
                <c:pt idx="124">
                  <c:v>26056</c:v>
                </c:pt>
                <c:pt idx="125">
                  <c:v>37088</c:v>
                </c:pt>
                <c:pt idx="126">
                  <c:v>28048</c:v>
                </c:pt>
                <c:pt idx="127">
                  <c:v>26376</c:v>
                </c:pt>
                <c:pt idx="128">
                  <c:v>25696</c:v>
                </c:pt>
                <c:pt idx="129">
                  <c:v>34784</c:v>
                </c:pt>
                <c:pt idx="130">
                  <c:v>28408</c:v>
                </c:pt>
                <c:pt idx="131">
                  <c:v>26928</c:v>
                </c:pt>
                <c:pt idx="132">
                  <c:v>25632</c:v>
                </c:pt>
                <c:pt idx="133">
                  <c:v>24176</c:v>
                </c:pt>
                <c:pt idx="134">
                  <c:v>36912</c:v>
                </c:pt>
                <c:pt idx="135">
                  <c:v>28008</c:v>
                </c:pt>
                <c:pt idx="136">
                  <c:v>28960</c:v>
                </c:pt>
                <c:pt idx="137">
                  <c:v>26616</c:v>
                </c:pt>
                <c:pt idx="138">
                  <c:v>35784</c:v>
                </c:pt>
                <c:pt idx="139">
                  <c:v>26896</c:v>
                </c:pt>
                <c:pt idx="140">
                  <c:v>27944</c:v>
                </c:pt>
                <c:pt idx="141">
                  <c:v>28128</c:v>
                </c:pt>
                <c:pt idx="142">
                  <c:v>27056</c:v>
                </c:pt>
                <c:pt idx="143">
                  <c:v>34472</c:v>
                </c:pt>
                <c:pt idx="144">
                  <c:v>26344</c:v>
                </c:pt>
                <c:pt idx="145">
                  <c:v>25664</c:v>
                </c:pt>
                <c:pt idx="146">
                  <c:v>26984</c:v>
                </c:pt>
                <c:pt idx="147">
                  <c:v>26768</c:v>
                </c:pt>
                <c:pt idx="148">
                  <c:v>32280</c:v>
                </c:pt>
                <c:pt idx="149">
                  <c:v>26120</c:v>
                </c:pt>
                <c:pt idx="150">
                  <c:v>27248</c:v>
                </c:pt>
                <c:pt idx="151">
                  <c:v>28016</c:v>
                </c:pt>
                <c:pt idx="152">
                  <c:v>32448</c:v>
                </c:pt>
                <c:pt idx="153">
                  <c:v>26680</c:v>
                </c:pt>
                <c:pt idx="154">
                  <c:v>25448</c:v>
                </c:pt>
                <c:pt idx="155">
                  <c:v>26672</c:v>
                </c:pt>
                <c:pt idx="156">
                  <c:v>26112</c:v>
                </c:pt>
                <c:pt idx="157">
                  <c:v>33296</c:v>
                </c:pt>
                <c:pt idx="158">
                  <c:v>26064</c:v>
                </c:pt>
                <c:pt idx="159">
                  <c:v>24544</c:v>
                </c:pt>
                <c:pt idx="160">
                  <c:v>25032</c:v>
                </c:pt>
                <c:pt idx="161">
                  <c:v>25312</c:v>
                </c:pt>
                <c:pt idx="162">
                  <c:v>36096</c:v>
                </c:pt>
                <c:pt idx="163">
                  <c:v>26720</c:v>
                </c:pt>
                <c:pt idx="164">
                  <c:v>24704</c:v>
                </c:pt>
                <c:pt idx="165">
                  <c:v>24688</c:v>
                </c:pt>
                <c:pt idx="166">
                  <c:v>33432</c:v>
                </c:pt>
                <c:pt idx="167">
                  <c:v>25768</c:v>
                </c:pt>
                <c:pt idx="168">
                  <c:v>26000</c:v>
                </c:pt>
                <c:pt idx="169">
                  <c:v>26256</c:v>
                </c:pt>
                <c:pt idx="170">
                  <c:v>27376</c:v>
                </c:pt>
                <c:pt idx="171">
                  <c:v>34304</c:v>
                </c:pt>
                <c:pt idx="172">
                  <c:v>27240</c:v>
                </c:pt>
                <c:pt idx="173">
                  <c:v>26968</c:v>
                </c:pt>
                <c:pt idx="174">
                  <c:v>26208</c:v>
                </c:pt>
                <c:pt idx="175">
                  <c:v>35312</c:v>
                </c:pt>
                <c:pt idx="176">
                  <c:v>28056</c:v>
                </c:pt>
                <c:pt idx="177">
                  <c:v>27184</c:v>
                </c:pt>
                <c:pt idx="178">
                  <c:v>27728</c:v>
                </c:pt>
                <c:pt idx="179">
                  <c:v>26176</c:v>
                </c:pt>
                <c:pt idx="180">
                  <c:v>37600</c:v>
                </c:pt>
                <c:pt idx="181">
                  <c:v>36808</c:v>
                </c:pt>
                <c:pt idx="182">
                  <c:v>31800</c:v>
                </c:pt>
                <c:pt idx="183">
                  <c:v>28576</c:v>
                </c:pt>
                <c:pt idx="184">
                  <c:v>26232</c:v>
                </c:pt>
                <c:pt idx="185">
                  <c:v>38632</c:v>
                </c:pt>
                <c:pt idx="186">
                  <c:v>30824</c:v>
                </c:pt>
                <c:pt idx="187">
                  <c:v>29368</c:v>
                </c:pt>
                <c:pt idx="188">
                  <c:v>29608</c:v>
                </c:pt>
                <c:pt idx="189">
                  <c:v>39656</c:v>
                </c:pt>
                <c:pt idx="190">
                  <c:v>30088</c:v>
                </c:pt>
                <c:pt idx="191">
                  <c:v>28288</c:v>
                </c:pt>
                <c:pt idx="192">
                  <c:v>27904</c:v>
                </c:pt>
                <c:pt idx="193">
                  <c:v>29592</c:v>
                </c:pt>
                <c:pt idx="194">
                  <c:v>40248</c:v>
                </c:pt>
                <c:pt idx="195">
                  <c:v>32096</c:v>
                </c:pt>
                <c:pt idx="196">
                  <c:v>29760</c:v>
                </c:pt>
                <c:pt idx="197">
                  <c:v>29784</c:v>
                </c:pt>
                <c:pt idx="198">
                  <c:v>41368</c:v>
                </c:pt>
                <c:pt idx="199">
                  <c:v>31272</c:v>
                </c:pt>
                <c:pt idx="200">
                  <c:v>31416</c:v>
                </c:pt>
                <c:pt idx="201">
                  <c:v>30184</c:v>
                </c:pt>
                <c:pt idx="202">
                  <c:v>29680</c:v>
                </c:pt>
                <c:pt idx="203">
                  <c:v>39024</c:v>
                </c:pt>
                <c:pt idx="204">
                  <c:v>31448</c:v>
                </c:pt>
                <c:pt idx="205">
                  <c:v>31456</c:v>
                </c:pt>
                <c:pt idx="206">
                  <c:v>30424</c:v>
                </c:pt>
                <c:pt idx="207">
                  <c:v>31016</c:v>
                </c:pt>
                <c:pt idx="208">
                  <c:v>38816</c:v>
                </c:pt>
                <c:pt idx="209">
                  <c:v>30288</c:v>
                </c:pt>
                <c:pt idx="210">
                  <c:v>31168</c:v>
                </c:pt>
                <c:pt idx="211">
                  <c:v>30744</c:v>
                </c:pt>
                <c:pt idx="212">
                  <c:v>38128</c:v>
                </c:pt>
                <c:pt idx="213">
                  <c:v>30640</c:v>
                </c:pt>
                <c:pt idx="214">
                  <c:v>30896</c:v>
                </c:pt>
                <c:pt idx="215">
                  <c:v>30768</c:v>
                </c:pt>
                <c:pt idx="216">
                  <c:v>31056</c:v>
                </c:pt>
                <c:pt idx="217">
                  <c:v>37896</c:v>
                </c:pt>
                <c:pt idx="218">
                  <c:v>33352</c:v>
                </c:pt>
                <c:pt idx="219">
                  <c:v>31512</c:v>
                </c:pt>
                <c:pt idx="220">
                  <c:v>31256</c:v>
                </c:pt>
                <c:pt idx="221">
                  <c:v>30720</c:v>
                </c:pt>
                <c:pt idx="222">
                  <c:v>41856</c:v>
                </c:pt>
                <c:pt idx="223">
                  <c:v>33072</c:v>
                </c:pt>
                <c:pt idx="224">
                  <c:v>31320</c:v>
                </c:pt>
                <c:pt idx="225">
                  <c:v>31256</c:v>
                </c:pt>
                <c:pt idx="226">
                  <c:v>39832</c:v>
                </c:pt>
                <c:pt idx="227">
                  <c:v>31360</c:v>
                </c:pt>
                <c:pt idx="228">
                  <c:v>31896</c:v>
                </c:pt>
                <c:pt idx="229">
                  <c:v>30656</c:v>
                </c:pt>
                <c:pt idx="230">
                  <c:v>31392</c:v>
                </c:pt>
                <c:pt idx="231">
                  <c:v>38808</c:v>
                </c:pt>
                <c:pt idx="232">
                  <c:v>31136</c:v>
                </c:pt>
                <c:pt idx="233">
                  <c:v>30744</c:v>
                </c:pt>
                <c:pt idx="234">
                  <c:v>32504</c:v>
                </c:pt>
                <c:pt idx="235">
                  <c:v>39160</c:v>
                </c:pt>
                <c:pt idx="236">
                  <c:v>32744</c:v>
                </c:pt>
                <c:pt idx="237">
                  <c:v>30696</c:v>
                </c:pt>
                <c:pt idx="238">
                  <c:v>31912</c:v>
                </c:pt>
                <c:pt idx="239">
                  <c:v>30800</c:v>
                </c:pt>
                <c:pt idx="240">
                  <c:v>41584</c:v>
                </c:pt>
                <c:pt idx="241">
                  <c:v>40592</c:v>
                </c:pt>
                <c:pt idx="242">
                  <c:v>35744</c:v>
                </c:pt>
                <c:pt idx="243">
                  <c:v>31704</c:v>
                </c:pt>
                <c:pt idx="244">
                  <c:v>31952</c:v>
                </c:pt>
                <c:pt idx="245">
                  <c:v>41848</c:v>
                </c:pt>
                <c:pt idx="246">
                  <c:v>32784</c:v>
                </c:pt>
                <c:pt idx="247">
                  <c:v>31656</c:v>
                </c:pt>
                <c:pt idx="248">
                  <c:v>30936</c:v>
                </c:pt>
                <c:pt idx="249">
                  <c:v>42160</c:v>
                </c:pt>
                <c:pt idx="250">
                  <c:v>31584</c:v>
                </c:pt>
                <c:pt idx="251">
                  <c:v>31512</c:v>
                </c:pt>
                <c:pt idx="252">
                  <c:v>30216</c:v>
                </c:pt>
                <c:pt idx="253">
                  <c:v>29512</c:v>
                </c:pt>
                <c:pt idx="254">
                  <c:v>40536</c:v>
                </c:pt>
                <c:pt idx="255">
                  <c:v>31600</c:v>
                </c:pt>
                <c:pt idx="256">
                  <c:v>31056</c:v>
                </c:pt>
                <c:pt idx="257">
                  <c:v>30768</c:v>
                </c:pt>
                <c:pt idx="258">
                  <c:v>40464</c:v>
                </c:pt>
                <c:pt idx="259">
                  <c:v>30984</c:v>
                </c:pt>
                <c:pt idx="260">
                  <c:v>28832</c:v>
                </c:pt>
                <c:pt idx="261">
                  <c:v>29344</c:v>
                </c:pt>
                <c:pt idx="262">
                  <c:v>29664</c:v>
                </c:pt>
                <c:pt idx="263">
                  <c:v>40144</c:v>
                </c:pt>
                <c:pt idx="264">
                  <c:v>30720</c:v>
                </c:pt>
                <c:pt idx="265">
                  <c:v>28912</c:v>
                </c:pt>
                <c:pt idx="266">
                  <c:v>28312</c:v>
                </c:pt>
                <c:pt idx="267">
                  <c:v>28728</c:v>
                </c:pt>
                <c:pt idx="268">
                  <c:v>37728</c:v>
                </c:pt>
                <c:pt idx="269">
                  <c:v>28984</c:v>
                </c:pt>
                <c:pt idx="270">
                  <c:v>29368</c:v>
                </c:pt>
                <c:pt idx="271">
                  <c:v>29728</c:v>
                </c:pt>
                <c:pt idx="272">
                  <c:v>36768</c:v>
                </c:pt>
                <c:pt idx="273">
                  <c:v>28264</c:v>
                </c:pt>
                <c:pt idx="274">
                  <c:v>30584</c:v>
                </c:pt>
                <c:pt idx="275">
                  <c:v>29624</c:v>
                </c:pt>
                <c:pt idx="276">
                  <c:v>29128</c:v>
                </c:pt>
                <c:pt idx="277">
                  <c:v>37464</c:v>
                </c:pt>
                <c:pt idx="278">
                  <c:v>30216</c:v>
                </c:pt>
                <c:pt idx="279">
                  <c:v>28072</c:v>
                </c:pt>
                <c:pt idx="280">
                  <c:v>27896</c:v>
                </c:pt>
                <c:pt idx="281">
                  <c:v>28944</c:v>
                </c:pt>
                <c:pt idx="282">
                  <c:v>39096</c:v>
                </c:pt>
                <c:pt idx="283">
                  <c:v>29296</c:v>
                </c:pt>
                <c:pt idx="284">
                  <c:v>28616</c:v>
                </c:pt>
                <c:pt idx="285">
                  <c:v>27728</c:v>
                </c:pt>
                <c:pt idx="286">
                  <c:v>35672</c:v>
                </c:pt>
                <c:pt idx="287">
                  <c:v>28520</c:v>
                </c:pt>
                <c:pt idx="288">
                  <c:v>28592</c:v>
                </c:pt>
                <c:pt idx="289">
                  <c:v>28784</c:v>
                </c:pt>
                <c:pt idx="290">
                  <c:v>28144</c:v>
                </c:pt>
                <c:pt idx="291">
                  <c:v>36200</c:v>
                </c:pt>
                <c:pt idx="292">
                  <c:v>28160</c:v>
                </c:pt>
                <c:pt idx="293">
                  <c:v>28568</c:v>
                </c:pt>
                <c:pt idx="294">
                  <c:v>28816</c:v>
                </c:pt>
                <c:pt idx="295">
                  <c:v>37552</c:v>
                </c:pt>
                <c:pt idx="296">
                  <c:v>28656</c:v>
                </c:pt>
                <c:pt idx="297">
                  <c:v>27768</c:v>
                </c:pt>
                <c:pt idx="298">
                  <c:v>27872</c:v>
                </c:pt>
                <c:pt idx="299">
                  <c:v>27448</c:v>
                </c:pt>
                <c:pt idx="300">
                  <c:v>37176</c:v>
                </c:pt>
                <c:pt idx="301">
                  <c:v>34512</c:v>
                </c:pt>
                <c:pt idx="302">
                  <c:v>31048</c:v>
                </c:pt>
                <c:pt idx="303">
                  <c:v>29456</c:v>
                </c:pt>
                <c:pt idx="304">
                  <c:v>27512</c:v>
                </c:pt>
                <c:pt idx="305">
                  <c:v>35776</c:v>
                </c:pt>
                <c:pt idx="306">
                  <c:v>28824</c:v>
                </c:pt>
                <c:pt idx="307">
                  <c:v>27632</c:v>
                </c:pt>
                <c:pt idx="308">
                  <c:v>28648</c:v>
                </c:pt>
                <c:pt idx="309">
                  <c:v>38808</c:v>
                </c:pt>
                <c:pt idx="310">
                  <c:v>29312</c:v>
                </c:pt>
                <c:pt idx="311">
                  <c:v>27944</c:v>
                </c:pt>
                <c:pt idx="312">
                  <c:v>27112</c:v>
                </c:pt>
                <c:pt idx="313">
                  <c:v>27232</c:v>
                </c:pt>
                <c:pt idx="314">
                  <c:v>37616</c:v>
                </c:pt>
                <c:pt idx="315">
                  <c:v>29056</c:v>
                </c:pt>
                <c:pt idx="316">
                  <c:v>28496</c:v>
                </c:pt>
                <c:pt idx="317">
                  <c:v>27512</c:v>
                </c:pt>
                <c:pt idx="318">
                  <c:v>37136</c:v>
                </c:pt>
                <c:pt idx="319">
                  <c:v>26536</c:v>
                </c:pt>
                <c:pt idx="320">
                  <c:v>26784</c:v>
                </c:pt>
                <c:pt idx="321">
                  <c:v>26992</c:v>
                </c:pt>
                <c:pt idx="322">
                  <c:v>26640</c:v>
                </c:pt>
                <c:pt idx="323">
                  <c:v>35632</c:v>
                </c:pt>
                <c:pt idx="324">
                  <c:v>27552</c:v>
                </c:pt>
                <c:pt idx="325">
                  <c:v>27376</c:v>
                </c:pt>
                <c:pt idx="326">
                  <c:v>26752</c:v>
                </c:pt>
                <c:pt idx="327">
                  <c:v>26192</c:v>
                </c:pt>
                <c:pt idx="328">
                  <c:v>34080</c:v>
                </c:pt>
                <c:pt idx="329">
                  <c:v>27944</c:v>
                </c:pt>
                <c:pt idx="330">
                  <c:v>26320</c:v>
                </c:pt>
                <c:pt idx="331">
                  <c:v>26288</c:v>
                </c:pt>
                <c:pt idx="332">
                  <c:v>32056</c:v>
                </c:pt>
                <c:pt idx="333">
                  <c:v>26576</c:v>
                </c:pt>
                <c:pt idx="334">
                  <c:v>25736</c:v>
                </c:pt>
                <c:pt idx="335">
                  <c:v>26280</c:v>
                </c:pt>
                <c:pt idx="336">
                  <c:v>26640</c:v>
                </c:pt>
                <c:pt idx="337">
                  <c:v>32608</c:v>
                </c:pt>
                <c:pt idx="338">
                  <c:v>26080</c:v>
                </c:pt>
                <c:pt idx="339">
                  <c:v>26768</c:v>
                </c:pt>
                <c:pt idx="340">
                  <c:v>26336</c:v>
                </c:pt>
                <c:pt idx="341">
                  <c:v>24592</c:v>
                </c:pt>
                <c:pt idx="342">
                  <c:v>35424</c:v>
                </c:pt>
                <c:pt idx="343">
                  <c:v>27376</c:v>
                </c:pt>
                <c:pt idx="344">
                  <c:v>25936</c:v>
                </c:pt>
                <c:pt idx="345">
                  <c:v>25320</c:v>
                </c:pt>
                <c:pt idx="346">
                  <c:v>32800</c:v>
                </c:pt>
                <c:pt idx="347">
                  <c:v>26616</c:v>
                </c:pt>
                <c:pt idx="348">
                  <c:v>26272</c:v>
                </c:pt>
                <c:pt idx="349">
                  <c:v>25904</c:v>
                </c:pt>
                <c:pt idx="350">
                  <c:v>25984</c:v>
                </c:pt>
                <c:pt idx="351">
                  <c:v>32616</c:v>
                </c:pt>
                <c:pt idx="352">
                  <c:v>26088</c:v>
                </c:pt>
                <c:pt idx="353">
                  <c:v>25664</c:v>
                </c:pt>
                <c:pt idx="354">
                  <c:v>25080</c:v>
                </c:pt>
                <c:pt idx="355">
                  <c:v>33672</c:v>
                </c:pt>
                <c:pt idx="356">
                  <c:v>25616</c:v>
                </c:pt>
                <c:pt idx="357">
                  <c:v>24800</c:v>
                </c:pt>
                <c:pt idx="358">
                  <c:v>25544</c:v>
                </c:pt>
                <c:pt idx="359">
                  <c:v>24200</c:v>
                </c:pt>
                <c:pt idx="360">
                  <c:v>33696</c:v>
                </c:pt>
                <c:pt idx="361">
                  <c:v>32040</c:v>
                </c:pt>
                <c:pt idx="362">
                  <c:v>28112</c:v>
                </c:pt>
                <c:pt idx="363">
                  <c:v>26168</c:v>
                </c:pt>
                <c:pt idx="364">
                  <c:v>24472</c:v>
                </c:pt>
                <c:pt idx="365">
                  <c:v>35832</c:v>
                </c:pt>
                <c:pt idx="366">
                  <c:v>26272</c:v>
                </c:pt>
                <c:pt idx="367">
                  <c:v>24200</c:v>
                </c:pt>
                <c:pt idx="368">
                  <c:v>24696</c:v>
                </c:pt>
                <c:pt idx="369">
                  <c:v>34120</c:v>
                </c:pt>
                <c:pt idx="370">
                  <c:v>26784</c:v>
                </c:pt>
                <c:pt idx="371">
                  <c:v>26328</c:v>
                </c:pt>
                <c:pt idx="372">
                  <c:v>24832</c:v>
                </c:pt>
                <c:pt idx="373">
                  <c:v>22400</c:v>
                </c:pt>
                <c:pt idx="374">
                  <c:v>33800</c:v>
                </c:pt>
                <c:pt idx="375">
                  <c:v>24248</c:v>
                </c:pt>
                <c:pt idx="376">
                  <c:v>24416</c:v>
                </c:pt>
                <c:pt idx="377">
                  <c:v>24048</c:v>
                </c:pt>
                <c:pt idx="378">
                  <c:v>32832</c:v>
                </c:pt>
                <c:pt idx="379">
                  <c:v>23232</c:v>
                </c:pt>
                <c:pt idx="380">
                  <c:v>24384</c:v>
                </c:pt>
                <c:pt idx="381">
                  <c:v>24272</c:v>
                </c:pt>
                <c:pt idx="382">
                  <c:v>23472</c:v>
                </c:pt>
                <c:pt idx="383">
                  <c:v>31864</c:v>
                </c:pt>
                <c:pt idx="384">
                  <c:v>23064</c:v>
                </c:pt>
                <c:pt idx="385">
                  <c:v>22936</c:v>
                </c:pt>
                <c:pt idx="386">
                  <c:v>23368</c:v>
                </c:pt>
                <c:pt idx="387">
                  <c:v>23312</c:v>
                </c:pt>
                <c:pt idx="388">
                  <c:v>30008</c:v>
                </c:pt>
                <c:pt idx="389">
                  <c:v>23776</c:v>
                </c:pt>
                <c:pt idx="390">
                  <c:v>23360</c:v>
                </c:pt>
                <c:pt idx="391">
                  <c:v>23256</c:v>
                </c:pt>
                <c:pt idx="392">
                  <c:v>26728</c:v>
                </c:pt>
                <c:pt idx="393">
                  <c:v>24856</c:v>
                </c:pt>
                <c:pt idx="394">
                  <c:v>22240</c:v>
                </c:pt>
                <c:pt idx="395">
                  <c:v>23656</c:v>
                </c:pt>
                <c:pt idx="396">
                  <c:v>22528</c:v>
                </c:pt>
                <c:pt idx="397">
                  <c:v>28088</c:v>
                </c:pt>
                <c:pt idx="398">
                  <c:v>24872</c:v>
                </c:pt>
                <c:pt idx="399">
                  <c:v>22008</c:v>
                </c:pt>
                <c:pt idx="400">
                  <c:v>22632</c:v>
                </c:pt>
                <c:pt idx="401">
                  <c:v>22384</c:v>
                </c:pt>
                <c:pt idx="402">
                  <c:v>30352</c:v>
                </c:pt>
                <c:pt idx="403">
                  <c:v>23240</c:v>
                </c:pt>
                <c:pt idx="404">
                  <c:v>22808</c:v>
                </c:pt>
                <c:pt idx="405">
                  <c:v>22456</c:v>
                </c:pt>
                <c:pt idx="406">
                  <c:v>29488</c:v>
                </c:pt>
                <c:pt idx="407">
                  <c:v>22256</c:v>
                </c:pt>
                <c:pt idx="408">
                  <c:v>21816</c:v>
                </c:pt>
                <c:pt idx="409">
                  <c:v>22144</c:v>
                </c:pt>
                <c:pt idx="410">
                  <c:v>22528</c:v>
                </c:pt>
                <c:pt idx="411">
                  <c:v>29200</c:v>
                </c:pt>
                <c:pt idx="412">
                  <c:v>23024</c:v>
                </c:pt>
                <c:pt idx="413">
                  <c:v>22424</c:v>
                </c:pt>
                <c:pt idx="414">
                  <c:v>21024</c:v>
                </c:pt>
                <c:pt idx="415">
                  <c:v>28944</c:v>
                </c:pt>
                <c:pt idx="416">
                  <c:v>21936</c:v>
                </c:pt>
                <c:pt idx="417">
                  <c:v>22040</c:v>
                </c:pt>
                <c:pt idx="418">
                  <c:v>21552</c:v>
                </c:pt>
                <c:pt idx="419">
                  <c:v>21928</c:v>
                </c:pt>
                <c:pt idx="420">
                  <c:v>30016</c:v>
                </c:pt>
                <c:pt idx="421">
                  <c:v>27840</c:v>
                </c:pt>
                <c:pt idx="422">
                  <c:v>25216</c:v>
                </c:pt>
                <c:pt idx="423">
                  <c:v>21168</c:v>
                </c:pt>
                <c:pt idx="424">
                  <c:v>21680</c:v>
                </c:pt>
                <c:pt idx="425">
                  <c:v>32344</c:v>
                </c:pt>
                <c:pt idx="426">
                  <c:v>23112</c:v>
                </c:pt>
                <c:pt idx="427">
                  <c:v>21840</c:v>
                </c:pt>
                <c:pt idx="428">
                  <c:v>22592</c:v>
                </c:pt>
                <c:pt idx="429">
                  <c:v>32200</c:v>
                </c:pt>
                <c:pt idx="430">
                  <c:v>23264</c:v>
                </c:pt>
                <c:pt idx="431">
                  <c:v>24336</c:v>
                </c:pt>
                <c:pt idx="432">
                  <c:v>22864</c:v>
                </c:pt>
                <c:pt idx="433">
                  <c:v>22480</c:v>
                </c:pt>
                <c:pt idx="434">
                  <c:v>30816</c:v>
                </c:pt>
                <c:pt idx="435">
                  <c:v>23104</c:v>
                </c:pt>
                <c:pt idx="436">
                  <c:v>23384</c:v>
                </c:pt>
                <c:pt idx="437">
                  <c:v>23048</c:v>
                </c:pt>
                <c:pt idx="438">
                  <c:v>32368</c:v>
                </c:pt>
                <c:pt idx="439">
                  <c:v>22752</c:v>
                </c:pt>
                <c:pt idx="440">
                  <c:v>23176</c:v>
                </c:pt>
                <c:pt idx="441">
                  <c:v>23592</c:v>
                </c:pt>
                <c:pt idx="442">
                  <c:v>21720</c:v>
                </c:pt>
                <c:pt idx="443">
                  <c:v>30632</c:v>
                </c:pt>
                <c:pt idx="444">
                  <c:v>23064</c:v>
                </c:pt>
                <c:pt idx="445">
                  <c:v>24024</c:v>
                </c:pt>
                <c:pt idx="446">
                  <c:v>23696</c:v>
                </c:pt>
                <c:pt idx="447">
                  <c:v>22920</c:v>
                </c:pt>
                <c:pt idx="448">
                  <c:v>30088</c:v>
                </c:pt>
                <c:pt idx="449">
                  <c:v>23016</c:v>
                </c:pt>
                <c:pt idx="450">
                  <c:v>23800</c:v>
                </c:pt>
                <c:pt idx="451">
                  <c:v>23552</c:v>
                </c:pt>
                <c:pt idx="452">
                  <c:v>28528</c:v>
                </c:pt>
                <c:pt idx="453">
                  <c:v>22632</c:v>
                </c:pt>
                <c:pt idx="454">
                  <c:v>22232</c:v>
                </c:pt>
                <c:pt idx="455">
                  <c:v>23536</c:v>
                </c:pt>
                <c:pt idx="456">
                  <c:v>22848</c:v>
                </c:pt>
                <c:pt idx="457">
                  <c:v>28400</c:v>
                </c:pt>
                <c:pt idx="458">
                  <c:v>23896</c:v>
                </c:pt>
                <c:pt idx="459">
                  <c:v>22704</c:v>
                </c:pt>
                <c:pt idx="460">
                  <c:v>22432</c:v>
                </c:pt>
                <c:pt idx="461">
                  <c:v>23248</c:v>
                </c:pt>
                <c:pt idx="462">
                  <c:v>31128</c:v>
                </c:pt>
                <c:pt idx="463">
                  <c:v>25120</c:v>
                </c:pt>
                <c:pt idx="464">
                  <c:v>22528</c:v>
                </c:pt>
                <c:pt idx="465">
                  <c:v>23000</c:v>
                </c:pt>
                <c:pt idx="466">
                  <c:v>30680</c:v>
                </c:pt>
                <c:pt idx="467">
                  <c:v>24104</c:v>
                </c:pt>
                <c:pt idx="468">
                  <c:v>23640</c:v>
                </c:pt>
                <c:pt idx="469">
                  <c:v>22600</c:v>
                </c:pt>
                <c:pt idx="470">
                  <c:v>22896</c:v>
                </c:pt>
                <c:pt idx="471">
                  <c:v>32160</c:v>
                </c:pt>
                <c:pt idx="472">
                  <c:v>23680</c:v>
                </c:pt>
                <c:pt idx="473">
                  <c:v>23280</c:v>
                </c:pt>
                <c:pt idx="474">
                  <c:v>23008</c:v>
                </c:pt>
                <c:pt idx="475">
                  <c:v>29648</c:v>
                </c:pt>
                <c:pt idx="476">
                  <c:v>23488</c:v>
                </c:pt>
                <c:pt idx="477">
                  <c:v>23784</c:v>
                </c:pt>
                <c:pt idx="478">
                  <c:v>22896</c:v>
                </c:pt>
                <c:pt idx="479">
                  <c:v>22520</c:v>
                </c:pt>
                <c:pt idx="480">
                  <c:v>31368</c:v>
                </c:pt>
                <c:pt idx="481">
                  <c:v>29920</c:v>
                </c:pt>
                <c:pt idx="482">
                  <c:v>25928</c:v>
                </c:pt>
                <c:pt idx="483">
                  <c:v>23560</c:v>
                </c:pt>
                <c:pt idx="484">
                  <c:v>22904</c:v>
                </c:pt>
                <c:pt idx="485">
                  <c:v>31624</c:v>
                </c:pt>
                <c:pt idx="486">
                  <c:v>24176</c:v>
                </c:pt>
                <c:pt idx="487">
                  <c:v>23800</c:v>
                </c:pt>
                <c:pt idx="488">
                  <c:v>22440</c:v>
                </c:pt>
                <c:pt idx="489">
                  <c:v>34144</c:v>
                </c:pt>
                <c:pt idx="490">
                  <c:v>24208</c:v>
                </c:pt>
                <c:pt idx="491">
                  <c:v>23856</c:v>
                </c:pt>
                <c:pt idx="492">
                  <c:v>22904</c:v>
                </c:pt>
                <c:pt idx="493">
                  <c:v>22960</c:v>
                </c:pt>
                <c:pt idx="494">
                  <c:v>29056</c:v>
                </c:pt>
                <c:pt idx="495">
                  <c:v>24296</c:v>
                </c:pt>
                <c:pt idx="496">
                  <c:v>22320</c:v>
                </c:pt>
                <c:pt idx="497">
                  <c:v>22696</c:v>
                </c:pt>
                <c:pt idx="498">
                  <c:v>28784</c:v>
                </c:pt>
                <c:pt idx="499">
                  <c:v>22248</c:v>
                </c:pt>
                <c:pt idx="500">
                  <c:v>21768</c:v>
                </c:pt>
                <c:pt idx="501">
                  <c:v>22040</c:v>
                </c:pt>
                <c:pt idx="502">
                  <c:v>22160</c:v>
                </c:pt>
                <c:pt idx="503">
                  <c:v>29832</c:v>
                </c:pt>
                <c:pt idx="504">
                  <c:v>21128</c:v>
                </c:pt>
                <c:pt idx="505">
                  <c:v>23136</c:v>
                </c:pt>
                <c:pt idx="506">
                  <c:v>21984</c:v>
                </c:pt>
                <c:pt idx="507">
                  <c:v>21952</c:v>
                </c:pt>
                <c:pt idx="508">
                  <c:v>29640</c:v>
                </c:pt>
                <c:pt idx="509">
                  <c:v>20792</c:v>
                </c:pt>
                <c:pt idx="510">
                  <c:v>21320</c:v>
                </c:pt>
                <c:pt idx="511">
                  <c:v>21560</c:v>
                </c:pt>
                <c:pt idx="512">
                  <c:v>28224</c:v>
                </c:pt>
                <c:pt idx="513">
                  <c:v>22112</c:v>
                </c:pt>
                <c:pt idx="514">
                  <c:v>21424</c:v>
                </c:pt>
                <c:pt idx="515">
                  <c:v>22504</c:v>
                </c:pt>
                <c:pt idx="516">
                  <c:v>22080</c:v>
                </c:pt>
                <c:pt idx="517">
                  <c:v>27016</c:v>
                </c:pt>
                <c:pt idx="518">
                  <c:v>22088</c:v>
                </c:pt>
                <c:pt idx="519">
                  <c:v>21344</c:v>
                </c:pt>
                <c:pt idx="520">
                  <c:v>21472</c:v>
                </c:pt>
                <c:pt idx="521">
                  <c:v>22088</c:v>
                </c:pt>
                <c:pt idx="522">
                  <c:v>28280</c:v>
                </c:pt>
                <c:pt idx="523">
                  <c:v>22688</c:v>
                </c:pt>
                <c:pt idx="524">
                  <c:v>22264</c:v>
                </c:pt>
                <c:pt idx="525">
                  <c:v>21088</c:v>
                </c:pt>
                <c:pt idx="526">
                  <c:v>27016</c:v>
                </c:pt>
                <c:pt idx="527">
                  <c:v>21192</c:v>
                </c:pt>
                <c:pt idx="528">
                  <c:v>21328</c:v>
                </c:pt>
                <c:pt idx="529">
                  <c:v>22304</c:v>
                </c:pt>
                <c:pt idx="530">
                  <c:v>21032</c:v>
                </c:pt>
                <c:pt idx="531">
                  <c:v>29584</c:v>
                </c:pt>
                <c:pt idx="532">
                  <c:v>20792</c:v>
                </c:pt>
                <c:pt idx="533">
                  <c:v>21400</c:v>
                </c:pt>
                <c:pt idx="534">
                  <c:v>21064</c:v>
                </c:pt>
                <c:pt idx="535">
                  <c:v>26800</c:v>
                </c:pt>
                <c:pt idx="536">
                  <c:v>20864</c:v>
                </c:pt>
                <c:pt idx="537">
                  <c:v>20952</c:v>
                </c:pt>
                <c:pt idx="538">
                  <c:v>21200</c:v>
                </c:pt>
                <c:pt idx="539">
                  <c:v>20720</c:v>
                </c:pt>
                <c:pt idx="540">
                  <c:v>30176</c:v>
                </c:pt>
                <c:pt idx="541">
                  <c:v>28056</c:v>
                </c:pt>
                <c:pt idx="542">
                  <c:v>25000</c:v>
                </c:pt>
                <c:pt idx="543">
                  <c:v>21944</c:v>
                </c:pt>
                <c:pt idx="544">
                  <c:v>20624</c:v>
                </c:pt>
                <c:pt idx="545">
                  <c:v>30168</c:v>
                </c:pt>
                <c:pt idx="546">
                  <c:v>21800</c:v>
                </c:pt>
                <c:pt idx="547">
                  <c:v>23304</c:v>
                </c:pt>
                <c:pt idx="548">
                  <c:v>20192</c:v>
                </c:pt>
                <c:pt idx="549">
                  <c:v>31656</c:v>
                </c:pt>
                <c:pt idx="550">
                  <c:v>21904</c:v>
                </c:pt>
                <c:pt idx="551">
                  <c:v>21768</c:v>
                </c:pt>
                <c:pt idx="552">
                  <c:v>21120</c:v>
                </c:pt>
                <c:pt idx="553">
                  <c:v>21224</c:v>
                </c:pt>
                <c:pt idx="554">
                  <c:v>29248</c:v>
                </c:pt>
                <c:pt idx="555">
                  <c:v>22096</c:v>
                </c:pt>
                <c:pt idx="556">
                  <c:v>22024</c:v>
                </c:pt>
                <c:pt idx="557">
                  <c:v>22136</c:v>
                </c:pt>
                <c:pt idx="558">
                  <c:v>28496</c:v>
                </c:pt>
                <c:pt idx="559">
                  <c:v>21384</c:v>
                </c:pt>
                <c:pt idx="560">
                  <c:v>22376</c:v>
                </c:pt>
                <c:pt idx="561">
                  <c:v>20784</c:v>
                </c:pt>
                <c:pt idx="562">
                  <c:v>20496</c:v>
                </c:pt>
                <c:pt idx="563">
                  <c:v>27640</c:v>
                </c:pt>
                <c:pt idx="564">
                  <c:v>21256</c:v>
                </c:pt>
                <c:pt idx="565">
                  <c:v>20744</c:v>
                </c:pt>
                <c:pt idx="566">
                  <c:v>22104</c:v>
                </c:pt>
                <c:pt idx="567">
                  <c:v>21064</c:v>
                </c:pt>
                <c:pt idx="568">
                  <c:v>28504</c:v>
                </c:pt>
                <c:pt idx="569">
                  <c:v>20432</c:v>
                </c:pt>
                <c:pt idx="570">
                  <c:v>21392</c:v>
                </c:pt>
                <c:pt idx="571">
                  <c:v>20736</c:v>
                </c:pt>
                <c:pt idx="572">
                  <c:v>27176</c:v>
                </c:pt>
                <c:pt idx="573">
                  <c:v>20704</c:v>
                </c:pt>
                <c:pt idx="574">
                  <c:v>21400</c:v>
                </c:pt>
                <c:pt idx="575">
                  <c:v>20456</c:v>
                </c:pt>
                <c:pt idx="576">
                  <c:v>20400</c:v>
                </c:pt>
                <c:pt idx="577">
                  <c:v>26448</c:v>
                </c:pt>
                <c:pt idx="578">
                  <c:v>20280</c:v>
                </c:pt>
                <c:pt idx="579">
                  <c:v>21072</c:v>
                </c:pt>
                <c:pt idx="580">
                  <c:v>19664</c:v>
                </c:pt>
                <c:pt idx="581">
                  <c:v>20616</c:v>
                </c:pt>
                <c:pt idx="582">
                  <c:v>25328</c:v>
                </c:pt>
                <c:pt idx="583">
                  <c:v>20528</c:v>
                </c:pt>
                <c:pt idx="584">
                  <c:v>21072</c:v>
                </c:pt>
                <c:pt idx="585">
                  <c:v>20912</c:v>
                </c:pt>
                <c:pt idx="586">
                  <c:v>27720</c:v>
                </c:pt>
                <c:pt idx="587">
                  <c:v>21336</c:v>
                </c:pt>
                <c:pt idx="588">
                  <c:v>21040</c:v>
                </c:pt>
                <c:pt idx="589">
                  <c:v>21904</c:v>
                </c:pt>
                <c:pt idx="590">
                  <c:v>20432</c:v>
                </c:pt>
                <c:pt idx="591">
                  <c:v>28880</c:v>
                </c:pt>
                <c:pt idx="592">
                  <c:v>21600</c:v>
                </c:pt>
                <c:pt idx="593">
                  <c:v>21160</c:v>
                </c:pt>
                <c:pt idx="594">
                  <c:v>20512</c:v>
                </c:pt>
                <c:pt idx="595">
                  <c:v>26384</c:v>
                </c:pt>
                <c:pt idx="596">
                  <c:v>21752</c:v>
                </c:pt>
                <c:pt idx="597">
                  <c:v>21360</c:v>
                </c:pt>
                <c:pt idx="598">
                  <c:v>20312</c:v>
                </c:pt>
                <c:pt idx="599">
                  <c:v>20752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58-4D8D-914E-277AFFE4A602}"/>
            </c:ext>
          </c:extLst>
        </c:ser>
        <c:ser>
          <c:idx val="2"/>
          <c:order val="2"/>
          <c:tx>
            <c:strRef>
              <c:f>D_S02!$G$33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D_S02!$H$35:$H$634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17856</c:v>
                </c:pt>
                <c:pt idx="61">
                  <c:v>13824</c:v>
                </c:pt>
                <c:pt idx="62">
                  <c:v>13888</c:v>
                </c:pt>
                <c:pt idx="63">
                  <c:v>12264</c:v>
                </c:pt>
                <c:pt idx="64">
                  <c:v>11192</c:v>
                </c:pt>
                <c:pt idx="65">
                  <c:v>17712</c:v>
                </c:pt>
                <c:pt idx="66">
                  <c:v>11168</c:v>
                </c:pt>
                <c:pt idx="67">
                  <c:v>10672</c:v>
                </c:pt>
                <c:pt idx="68">
                  <c:v>11400</c:v>
                </c:pt>
                <c:pt idx="69">
                  <c:v>17256</c:v>
                </c:pt>
                <c:pt idx="70">
                  <c:v>10520</c:v>
                </c:pt>
                <c:pt idx="71">
                  <c:v>10904</c:v>
                </c:pt>
                <c:pt idx="72">
                  <c:v>10712</c:v>
                </c:pt>
                <c:pt idx="73">
                  <c:v>10368</c:v>
                </c:pt>
                <c:pt idx="74">
                  <c:v>19256</c:v>
                </c:pt>
                <c:pt idx="75">
                  <c:v>11008</c:v>
                </c:pt>
                <c:pt idx="76">
                  <c:v>12000</c:v>
                </c:pt>
                <c:pt idx="77">
                  <c:v>10664</c:v>
                </c:pt>
                <c:pt idx="78">
                  <c:v>18016</c:v>
                </c:pt>
                <c:pt idx="79">
                  <c:v>11856</c:v>
                </c:pt>
                <c:pt idx="80">
                  <c:v>11328</c:v>
                </c:pt>
                <c:pt idx="81">
                  <c:v>11584</c:v>
                </c:pt>
                <c:pt idx="82">
                  <c:v>10232</c:v>
                </c:pt>
                <c:pt idx="83">
                  <c:v>15160</c:v>
                </c:pt>
                <c:pt idx="84">
                  <c:v>12232</c:v>
                </c:pt>
                <c:pt idx="85">
                  <c:v>11416</c:v>
                </c:pt>
                <c:pt idx="86">
                  <c:v>10976</c:v>
                </c:pt>
                <c:pt idx="87">
                  <c:v>11048</c:v>
                </c:pt>
                <c:pt idx="88">
                  <c:v>14304</c:v>
                </c:pt>
                <c:pt idx="89">
                  <c:v>11056</c:v>
                </c:pt>
                <c:pt idx="90">
                  <c:v>11328</c:v>
                </c:pt>
                <c:pt idx="91">
                  <c:v>10552</c:v>
                </c:pt>
                <c:pt idx="92">
                  <c:v>16760</c:v>
                </c:pt>
                <c:pt idx="93">
                  <c:v>10328</c:v>
                </c:pt>
                <c:pt idx="94">
                  <c:v>10752</c:v>
                </c:pt>
                <c:pt idx="95">
                  <c:v>9848</c:v>
                </c:pt>
                <c:pt idx="96">
                  <c:v>11128</c:v>
                </c:pt>
                <c:pt idx="97">
                  <c:v>16208</c:v>
                </c:pt>
                <c:pt idx="98">
                  <c:v>10800</c:v>
                </c:pt>
                <c:pt idx="99">
                  <c:v>11200</c:v>
                </c:pt>
                <c:pt idx="100">
                  <c:v>9712</c:v>
                </c:pt>
                <c:pt idx="101">
                  <c:v>10752</c:v>
                </c:pt>
                <c:pt idx="102">
                  <c:v>18192</c:v>
                </c:pt>
                <c:pt idx="103">
                  <c:v>11616</c:v>
                </c:pt>
                <c:pt idx="104">
                  <c:v>11984</c:v>
                </c:pt>
                <c:pt idx="105">
                  <c:v>10416</c:v>
                </c:pt>
                <c:pt idx="106">
                  <c:v>17512</c:v>
                </c:pt>
                <c:pt idx="107">
                  <c:v>10688</c:v>
                </c:pt>
                <c:pt idx="108">
                  <c:v>10576</c:v>
                </c:pt>
                <c:pt idx="109">
                  <c:v>10256</c:v>
                </c:pt>
                <c:pt idx="110">
                  <c:v>10760</c:v>
                </c:pt>
                <c:pt idx="111">
                  <c:v>16440</c:v>
                </c:pt>
                <c:pt idx="112">
                  <c:v>11816</c:v>
                </c:pt>
                <c:pt idx="113">
                  <c:v>11856</c:v>
                </c:pt>
                <c:pt idx="114">
                  <c:v>10888</c:v>
                </c:pt>
                <c:pt idx="115">
                  <c:v>17176</c:v>
                </c:pt>
                <c:pt idx="116">
                  <c:v>10808</c:v>
                </c:pt>
                <c:pt idx="117">
                  <c:v>10448</c:v>
                </c:pt>
                <c:pt idx="118">
                  <c:v>11656</c:v>
                </c:pt>
                <c:pt idx="119">
                  <c:v>11648</c:v>
                </c:pt>
                <c:pt idx="120">
                  <c:v>17336</c:v>
                </c:pt>
                <c:pt idx="121">
                  <c:v>13976</c:v>
                </c:pt>
                <c:pt idx="122">
                  <c:v>12824</c:v>
                </c:pt>
                <c:pt idx="123">
                  <c:v>11824</c:v>
                </c:pt>
                <c:pt idx="124">
                  <c:v>10968</c:v>
                </c:pt>
                <c:pt idx="125">
                  <c:v>19032</c:v>
                </c:pt>
                <c:pt idx="126">
                  <c:v>11728</c:v>
                </c:pt>
                <c:pt idx="127">
                  <c:v>10568</c:v>
                </c:pt>
                <c:pt idx="128">
                  <c:v>11032</c:v>
                </c:pt>
                <c:pt idx="129">
                  <c:v>17128</c:v>
                </c:pt>
                <c:pt idx="130">
                  <c:v>11872</c:v>
                </c:pt>
                <c:pt idx="131">
                  <c:v>11920</c:v>
                </c:pt>
                <c:pt idx="132">
                  <c:v>10928</c:v>
                </c:pt>
                <c:pt idx="133">
                  <c:v>9848</c:v>
                </c:pt>
                <c:pt idx="134">
                  <c:v>19152</c:v>
                </c:pt>
                <c:pt idx="135">
                  <c:v>11288</c:v>
                </c:pt>
                <c:pt idx="136">
                  <c:v>12784</c:v>
                </c:pt>
                <c:pt idx="137">
                  <c:v>11056</c:v>
                </c:pt>
                <c:pt idx="138">
                  <c:v>18400</c:v>
                </c:pt>
                <c:pt idx="139">
                  <c:v>11568</c:v>
                </c:pt>
                <c:pt idx="140">
                  <c:v>11952</c:v>
                </c:pt>
                <c:pt idx="141">
                  <c:v>11288</c:v>
                </c:pt>
                <c:pt idx="142">
                  <c:v>11960</c:v>
                </c:pt>
                <c:pt idx="143">
                  <c:v>16832</c:v>
                </c:pt>
                <c:pt idx="144">
                  <c:v>11656</c:v>
                </c:pt>
                <c:pt idx="145">
                  <c:v>11408</c:v>
                </c:pt>
                <c:pt idx="146">
                  <c:v>11392</c:v>
                </c:pt>
                <c:pt idx="147">
                  <c:v>11312</c:v>
                </c:pt>
                <c:pt idx="148">
                  <c:v>15368</c:v>
                </c:pt>
                <c:pt idx="149">
                  <c:v>10464</c:v>
                </c:pt>
                <c:pt idx="150">
                  <c:v>11744</c:v>
                </c:pt>
                <c:pt idx="151">
                  <c:v>10608</c:v>
                </c:pt>
                <c:pt idx="152">
                  <c:v>16016</c:v>
                </c:pt>
                <c:pt idx="153">
                  <c:v>10584</c:v>
                </c:pt>
                <c:pt idx="154">
                  <c:v>10976</c:v>
                </c:pt>
                <c:pt idx="155">
                  <c:v>10912</c:v>
                </c:pt>
                <c:pt idx="156">
                  <c:v>11832</c:v>
                </c:pt>
                <c:pt idx="157">
                  <c:v>15608</c:v>
                </c:pt>
                <c:pt idx="158">
                  <c:v>10704</c:v>
                </c:pt>
                <c:pt idx="159">
                  <c:v>9176</c:v>
                </c:pt>
                <c:pt idx="160">
                  <c:v>9592</c:v>
                </c:pt>
                <c:pt idx="161">
                  <c:v>10424</c:v>
                </c:pt>
                <c:pt idx="162">
                  <c:v>18104</c:v>
                </c:pt>
                <c:pt idx="163">
                  <c:v>11104</c:v>
                </c:pt>
                <c:pt idx="164">
                  <c:v>9576</c:v>
                </c:pt>
                <c:pt idx="165">
                  <c:v>10048</c:v>
                </c:pt>
                <c:pt idx="166">
                  <c:v>15776</c:v>
                </c:pt>
                <c:pt idx="167">
                  <c:v>10656</c:v>
                </c:pt>
                <c:pt idx="168">
                  <c:v>10320</c:v>
                </c:pt>
                <c:pt idx="169">
                  <c:v>10640</c:v>
                </c:pt>
                <c:pt idx="170">
                  <c:v>11552</c:v>
                </c:pt>
                <c:pt idx="171">
                  <c:v>16560</c:v>
                </c:pt>
                <c:pt idx="172">
                  <c:v>11040</c:v>
                </c:pt>
                <c:pt idx="173">
                  <c:v>11232</c:v>
                </c:pt>
                <c:pt idx="174">
                  <c:v>11240</c:v>
                </c:pt>
                <c:pt idx="175">
                  <c:v>17176</c:v>
                </c:pt>
                <c:pt idx="176">
                  <c:v>11064</c:v>
                </c:pt>
                <c:pt idx="177">
                  <c:v>11720</c:v>
                </c:pt>
                <c:pt idx="178">
                  <c:v>11736</c:v>
                </c:pt>
                <c:pt idx="179">
                  <c:v>11472</c:v>
                </c:pt>
                <c:pt idx="180">
                  <c:v>17800</c:v>
                </c:pt>
                <c:pt idx="181">
                  <c:v>14720</c:v>
                </c:pt>
                <c:pt idx="182">
                  <c:v>13024</c:v>
                </c:pt>
                <c:pt idx="183">
                  <c:v>11832</c:v>
                </c:pt>
                <c:pt idx="184">
                  <c:v>11080</c:v>
                </c:pt>
                <c:pt idx="185">
                  <c:v>19200</c:v>
                </c:pt>
                <c:pt idx="186">
                  <c:v>13152</c:v>
                </c:pt>
                <c:pt idx="187">
                  <c:v>12304</c:v>
                </c:pt>
                <c:pt idx="188">
                  <c:v>12232</c:v>
                </c:pt>
                <c:pt idx="189">
                  <c:v>20056</c:v>
                </c:pt>
                <c:pt idx="190">
                  <c:v>12392</c:v>
                </c:pt>
                <c:pt idx="191">
                  <c:v>11744</c:v>
                </c:pt>
                <c:pt idx="192">
                  <c:v>11488</c:v>
                </c:pt>
                <c:pt idx="193">
                  <c:v>12120</c:v>
                </c:pt>
                <c:pt idx="194">
                  <c:v>20184</c:v>
                </c:pt>
                <c:pt idx="195">
                  <c:v>13048</c:v>
                </c:pt>
                <c:pt idx="196">
                  <c:v>12416</c:v>
                </c:pt>
                <c:pt idx="197">
                  <c:v>12312</c:v>
                </c:pt>
                <c:pt idx="198">
                  <c:v>20960</c:v>
                </c:pt>
                <c:pt idx="199">
                  <c:v>13368</c:v>
                </c:pt>
                <c:pt idx="200">
                  <c:v>12976</c:v>
                </c:pt>
                <c:pt idx="201">
                  <c:v>13320</c:v>
                </c:pt>
                <c:pt idx="202">
                  <c:v>12728</c:v>
                </c:pt>
                <c:pt idx="203">
                  <c:v>19816</c:v>
                </c:pt>
                <c:pt idx="204">
                  <c:v>13400</c:v>
                </c:pt>
                <c:pt idx="205">
                  <c:v>13032</c:v>
                </c:pt>
                <c:pt idx="206">
                  <c:v>13240</c:v>
                </c:pt>
                <c:pt idx="207">
                  <c:v>13552</c:v>
                </c:pt>
                <c:pt idx="208">
                  <c:v>19096</c:v>
                </c:pt>
                <c:pt idx="209">
                  <c:v>12448</c:v>
                </c:pt>
                <c:pt idx="210">
                  <c:v>12472</c:v>
                </c:pt>
                <c:pt idx="211">
                  <c:v>12784</c:v>
                </c:pt>
                <c:pt idx="212">
                  <c:v>18648</c:v>
                </c:pt>
                <c:pt idx="213">
                  <c:v>12888</c:v>
                </c:pt>
                <c:pt idx="214">
                  <c:v>12744</c:v>
                </c:pt>
                <c:pt idx="215">
                  <c:v>12544</c:v>
                </c:pt>
                <c:pt idx="216">
                  <c:v>12568</c:v>
                </c:pt>
                <c:pt idx="217">
                  <c:v>18064</c:v>
                </c:pt>
                <c:pt idx="218">
                  <c:v>14512</c:v>
                </c:pt>
                <c:pt idx="219">
                  <c:v>13288</c:v>
                </c:pt>
                <c:pt idx="220">
                  <c:v>13000</c:v>
                </c:pt>
                <c:pt idx="221">
                  <c:v>12424</c:v>
                </c:pt>
                <c:pt idx="222">
                  <c:v>21088</c:v>
                </c:pt>
                <c:pt idx="223">
                  <c:v>13776</c:v>
                </c:pt>
                <c:pt idx="224">
                  <c:v>12816</c:v>
                </c:pt>
                <c:pt idx="225">
                  <c:v>13648</c:v>
                </c:pt>
                <c:pt idx="226">
                  <c:v>18976</c:v>
                </c:pt>
                <c:pt idx="227">
                  <c:v>13288</c:v>
                </c:pt>
                <c:pt idx="228">
                  <c:v>12760</c:v>
                </c:pt>
                <c:pt idx="229">
                  <c:v>12936</c:v>
                </c:pt>
                <c:pt idx="230">
                  <c:v>12808</c:v>
                </c:pt>
                <c:pt idx="231">
                  <c:v>17600</c:v>
                </c:pt>
                <c:pt idx="232">
                  <c:v>12608</c:v>
                </c:pt>
                <c:pt idx="233">
                  <c:v>12984</c:v>
                </c:pt>
                <c:pt idx="234">
                  <c:v>12776</c:v>
                </c:pt>
                <c:pt idx="235">
                  <c:v>19192</c:v>
                </c:pt>
                <c:pt idx="236">
                  <c:v>12808</c:v>
                </c:pt>
                <c:pt idx="237">
                  <c:v>12704</c:v>
                </c:pt>
                <c:pt idx="238">
                  <c:v>12792</c:v>
                </c:pt>
                <c:pt idx="239">
                  <c:v>12136</c:v>
                </c:pt>
                <c:pt idx="240">
                  <c:v>19680</c:v>
                </c:pt>
                <c:pt idx="241">
                  <c:v>16408</c:v>
                </c:pt>
                <c:pt idx="242">
                  <c:v>14576</c:v>
                </c:pt>
                <c:pt idx="243">
                  <c:v>13168</c:v>
                </c:pt>
                <c:pt idx="244">
                  <c:v>13120</c:v>
                </c:pt>
                <c:pt idx="245">
                  <c:v>20192</c:v>
                </c:pt>
                <c:pt idx="246">
                  <c:v>13288</c:v>
                </c:pt>
                <c:pt idx="247">
                  <c:v>11544</c:v>
                </c:pt>
                <c:pt idx="248">
                  <c:v>12112</c:v>
                </c:pt>
                <c:pt idx="249">
                  <c:v>21400</c:v>
                </c:pt>
                <c:pt idx="250">
                  <c:v>12736</c:v>
                </c:pt>
                <c:pt idx="251">
                  <c:v>13600</c:v>
                </c:pt>
                <c:pt idx="252">
                  <c:v>11896</c:v>
                </c:pt>
                <c:pt idx="253">
                  <c:v>12296</c:v>
                </c:pt>
                <c:pt idx="254">
                  <c:v>19304</c:v>
                </c:pt>
                <c:pt idx="255">
                  <c:v>12568</c:v>
                </c:pt>
                <c:pt idx="256">
                  <c:v>11976</c:v>
                </c:pt>
                <c:pt idx="257">
                  <c:v>12112</c:v>
                </c:pt>
                <c:pt idx="258">
                  <c:v>19744</c:v>
                </c:pt>
                <c:pt idx="259">
                  <c:v>12088</c:v>
                </c:pt>
                <c:pt idx="260">
                  <c:v>11872</c:v>
                </c:pt>
                <c:pt idx="261">
                  <c:v>11544</c:v>
                </c:pt>
                <c:pt idx="262">
                  <c:v>12000</c:v>
                </c:pt>
                <c:pt idx="263">
                  <c:v>17872</c:v>
                </c:pt>
                <c:pt idx="264">
                  <c:v>11824</c:v>
                </c:pt>
                <c:pt idx="265">
                  <c:v>11176</c:v>
                </c:pt>
                <c:pt idx="266">
                  <c:v>11624</c:v>
                </c:pt>
                <c:pt idx="267">
                  <c:v>12000</c:v>
                </c:pt>
                <c:pt idx="268">
                  <c:v>16864</c:v>
                </c:pt>
                <c:pt idx="269">
                  <c:v>10944</c:v>
                </c:pt>
                <c:pt idx="270">
                  <c:v>11640</c:v>
                </c:pt>
                <c:pt idx="271">
                  <c:v>12104</c:v>
                </c:pt>
                <c:pt idx="272">
                  <c:v>15560</c:v>
                </c:pt>
                <c:pt idx="273">
                  <c:v>10696</c:v>
                </c:pt>
                <c:pt idx="274">
                  <c:v>11584</c:v>
                </c:pt>
                <c:pt idx="275">
                  <c:v>10832</c:v>
                </c:pt>
                <c:pt idx="276">
                  <c:v>12552</c:v>
                </c:pt>
                <c:pt idx="277">
                  <c:v>16128</c:v>
                </c:pt>
                <c:pt idx="278">
                  <c:v>11120</c:v>
                </c:pt>
                <c:pt idx="279">
                  <c:v>11856</c:v>
                </c:pt>
                <c:pt idx="280">
                  <c:v>10544</c:v>
                </c:pt>
                <c:pt idx="281">
                  <c:v>11376</c:v>
                </c:pt>
                <c:pt idx="282">
                  <c:v>18064</c:v>
                </c:pt>
                <c:pt idx="283">
                  <c:v>11168</c:v>
                </c:pt>
                <c:pt idx="284">
                  <c:v>10304</c:v>
                </c:pt>
                <c:pt idx="285">
                  <c:v>11248</c:v>
                </c:pt>
                <c:pt idx="286">
                  <c:v>15776</c:v>
                </c:pt>
                <c:pt idx="287">
                  <c:v>11336</c:v>
                </c:pt>
                <c:pt idx="288">
                  <c:v>10008</c:v>
                </c:pt>
                <c:pt idx="289">
                  <c:v>11112</c:v>
                </c:pt>
                <c:pt idx="290">
                  <c:v>10896</c:v>
                </c:pt>
                <c:pt idx="291">
                  <c:v>15768</c:v>
                </c:pt>
                <c:pt idx="292">
                  <c:v>11128</c:v>
                </c:pt>
                <c:pt idx="293">
                  <c:v>10928</c:v>
                </c:pt>
                <c:pt idx="294">
                  <c:v>10624</c:v>
                </c:pt>
                <c:pt idx="295">
                  <c:v>17344</c:v>
                </c:pt>
                <c:pt idx="296">
                  <c:v>9984</c:v>
                </c:pt>
                <c:pt idx="297">
                  <c:v>10440</c:v>
                </c:pt>
                <c:pt idx="298">
                  <c:v>10480</c:v>
                </c:pt>
                <c:pt idx="299">
                  <c:v>10704</c:v>
                </c:pt>
                <c:pt idx="300">
                  <c:v>15832</c:v>
                </c:pt>
                <c:pt idx="301">
                  <c:v>13760</c:v>
                </c:pt>
                <c:pt idx="302">
                  <c:v>12176</c:v>
                </c:pt>
                <c:pt idx="303">
                  <c:v>11400</c:v>
                </c:pt>
                <c:pt idx="304">
                  <c:v>10968</c:v>
                </c:pt>
                <c:pt idx="305">
                  <c:v>16208</c:v>
                </c:pt>
                <c:pt idx="306">
                  <c:v>10624</c:v>
                </c:pt>
                <c:pt idx="307">
                  <c:v>10608</c:v>
                </c:pt>
                <c:pt idx="308">
                  <c:v>10800</c:v>
                </c:pt>
                <c:pt idx="309">
                  <c:v>18192</c:v>
                </c:pt>
                <c:pt idx="310">
                  <c:v>11256</c:v>
                </c:pt>
                <c:pt idx="311">
                  <c:v>9824</c:v>
                </c:pt>
                <c:pt idx="312">
                  <c:v>9544</c:v>
                </c:pt>
                <c:pt idx="313">
                  <c:v>10928</c:v>
                </c:pt>
                <c:pt idx="314">
                  <c:v>17856</c:v>
                </c:pt>
                <c:pt idx="315">
                  <c:v>11160</c:v>
                </c:pt>
                <c:pt idx="316">
                  <c:v>10032</c:v>
                </c:pt>
                <c:pt idx="317">
                  <c:v>10808</c:v>
                </c:pt>
                <c:pt idx="318">
                  <c:v>16288</c:v>
                </c:pt>
                <c:pt idx="319">
                  <c:v>10344</c:v>
                </c:pt>
                <c:pt idx="320">
                  <c:v>10800</c:v>
                </c:pt>
                <c:pt idx="321">
                  <c:v>10048</c:v>
                </c:pt>
                <c:pt idx="322">
                  <c:v>9744</c:v>
                </c:pt>
                <c:pt idx="323">
                  <c:v>16472</c:v>
                </c:pt>
                <c:pt idx="324">
                  <c:v>10008</c:v>
                </c:pt>
                <c:pt idx="325">
                  <c:v>10480</c:v>
                </c:pt>
                <c:pt idx="326">
                  <c:v>10448</c:v>
                </c:pt>
                <c:pt idx="327">
                  <c:v>9472</c:v>
                </c:pt>
                <c:pt idx="328">
                  <c:v>15544</c:v>
                </c:pt>
                <c:pt idx="329">
                  <c:v>9376</c:v>
                </c:pt>
                <c:pt idx="330">
                  <c:v>9656</c:v>
                </c:pt>
                <c:pt idx="331">
                  <c:v>10472</c:v>
                </c:pt>
                <c:pt idx="332">
                  <c:v>13448</c:v>
                </c:pt>
                <c:pt idx="333">
                  <c:v>9408</c:v>
                </c:pt>
                <c:pt idx="334">
                  <c:v>10104</c:v>
                </c:pt>
                <c:pt idx="335">
                  <c:v>9208</c:v>
                </c:pt>
                <c:pt idx="336">
                  <c:v>10056</c:v>
                </c:pt>
                <c:pt idx="337">
                  <c:v>13232</c:v>
                </c:pt>
                <c:pt idx="338">
                  <c:v>10224</c:v>
                </c:pt>
                <c:pt idx="339">
                  <c:v>9368</c:v>
                </c:pt>
                <c:pt idx="340">
                  <c:v>9600</c:v>
                </c:pt>
                <c:pt idx="341">
                  <c:v>9744</c:v>
                </c:pt>
                <c:pt idx="342">
                  <c:v>15968</c:v>
                </c:pt>
                <c:pt idx="343">
                  <c:v>10448</c:v>
                </c:pt>
                <c:pt idx="344">
                  <c:v>9088</c:v>
                </c:pt>
                <c:pt idx="345">
                  <c:v>9264</c:v>
                </c:pt>
                <c:pt idx="346">
                  <c:v>13792</c:v>
                </c:pt>
                <c:pt idx="347">
                  <c:v>9384</c:v>
                </c:pt>
                <c:pt idx="348">
                  <c:v>9632</c:v>
                </c:pt>
                <c:pt idx="349">
                  <c:v>9424</c:v>
                </c:pt>
                <c:pt idx="350">
                  <c:v>9504</c:v>
                </c:pt>
                <c:pt idx="351">
                  <c:v>14072</c:v>
                </c:pt>
                <c:pt idx="352">
                  <c:v>9992</c:v>
                </c:pt>
                <c:pt idx="353">
                  <c:v>9232</c:v>
                </c:pt>
                <c:pt idx="354">
                  <c:v>9088</c:v>
                </c:pt>
                <c:pt idx="355">
                  <c:v>14576</c:v>
                </c:pt>
                <c:pt idx="356">
                  <c:v>8936</c:v>
                </c:pt>
                <c:pt idx="357">
                  <c:v>9080</c:v>
                </c:pt>
                <c:pt idx="358">
                  <c:v>9200</c:v>
                </c:pt>
                <c:pt idx="359">
                  <c:v>8600</c:v>
                </c:pt>
                <c:pt idx="360">
                  <c:v>14136</c:v>
                </c:pt>
                <c:pt idx="361">
                  <c:v>12048</c:v>
                </c:pt>
                <c:pt idx="362">
                  <c:v>9920</c:v>
                </c:pt>
                <c:pt idx="363">
                  <c:v>9552</c:v>
                </c:pt>
                <c:pt idx="364">
                  <c:v>9496</c:v>
                </c:pt>
                <c:pt idx="365">
                  <c:v>16928</c:v>
                </c:pt>
                <c:pt idx="366">
                  <c:v>9336</c:v>
                </c:pt>
                <c:pt idx="367">
                  <c:v>9064</c:v>
                </c:pt>
                <c:pt idx="368">
                  <c:v>9296</c:v>
                </c:pt>
                <c:pt idx="369">
                  <c:v>15696</c:v>
                </c:pt>
                <c:pt idx="370">
                  <c:v>9360</c:v>
                </c:pt>
                <c:pt idx="371">
                  <c:v>8912</c:v>
                </c:pt>
                <c:pt idx="372">
                  <c:v>9616</c:v>
                </c:pt>
                <c:pt idx="373">
                  <c:v>7944</c:v>
                </c:pt>
                <c:pt idx="374">
                  <c:v>15040</c:v>
                </c:pt>
                <c:pt idx="375">
                  <c:v>9720</c:v>
                </c:pt>
                <c:pt idx="376">
                  <c:v>8256</c:v>
                </c:pt>
                <c:pt idx="377">
                  <c:v>8456</c:v>
                </c:pt>
                <c:pt idx="378">
                  <c:v>14584</c:v>
                </c:pt>
                <c:pt idx="379">
                  <c:v>8296</c:v>
                </c:pt>
                <c:pt idx="380">
                  <c:v>8824</c:v>
                </c:pt>
                <c:pt idx="381">
                  <c:v>8704</c:v>
                </c:pt>
                <c:pt idx="382">
                  <c:v>8136</c:v>
                </c:pt>
                <c:pt idx="383">
                  <c:v>13608</c:v>
                </c:pt>
                <c:pt idx="384">
                  <c:v>7880</c:v>
                </c:pt>
                <c:pt idx="385">
                  <c:v>7608</c:v>
                </c:pt>
                <c:pt idx="386">
                  <c:v>8000</c:v>
                </c:pt>
                <c:pt idx="387">
                  <c:v>8312</c:v>
                </c:pt>
                <c:pt idx="388">
                  <c:v>14072</c:v>
                </c:pt>
                <c:pt idx="389">
                  <c:v>7984</c:v>
                </c:pt>
                <c:pt idx="390">
                  <c:v>8080</c:v>
                </c:pt>
                <c:pt idx="391">
                  <c:v>8608</c:v>
                </c:pt>
                <c:pt idx="392">
                  <c:v>10784</c:v>
                </c:pt>
                <c:pt idx="393">
                  <c:v>8064</c:v>
                </c:pt>
                <c:pt idx="394">
                  <c:v>8576</c:v>
                </c:pt>
                <c:pt idx="395">
                  <c:v>7760</c:v>
                </c:pt>
                <c:pt idx="396">
                  <c:v>8568</c:v>
                </c:pt>
                <c:pt idx="397">
                  <c:v>11064</c:v>
                </c:pt>
                <c:pt idx="398">
                  <c:v>8072</c:v>
                </c:pt>
                <c:pt idx="399">
                  <c:v>7776</c:v>
                </c:pt>
                <c:pt idx="400">
                  <c:v>8168</c:v>
                </c:pt>
                <c:pt idx="401">
                  <c:v>7464</c:v>
                </c:pt>
                <c:pt idx="402">
                  <c:v>13272</c:v>
                </c:pt>
                <c:pt idx="403">
                  <c:v>8136</c:v>
                </c:pt>
                <c:pt idx="404">
                  <c:v>9560</c:v>
                </c:pt>
                <c:pt idx="405">
                  <c:v>7848</c:v>
                </c:pt>
                <c:pt idx="406">
                  <c:v>11528</c:v>
                </c:pt>
                <c:pt idx="407">
                  <c:v>7440</c:v>
                </c:pt>
                <c:pt idx="408">
                  <c:v>7640</c:v>
                </c:pt>
                <c:pt idx="409">
                  <c:v>7736</c:v>
                </c:pt>
                <c:pt idx="410">
                  <c:v>8104</c:v>
                </c:pt>
                <c:pt idx="411">
                  <c:v>12208</c:v>
                </c:pt>
                <c:pt idx="412">
                  <c:v>7904</c:v>
                </c:pt>
                <c:pt idx="413">
                  <c:v>7832</c:v>
                </c:pt>
                <c:pt idx="414">
                  <c:v>7704</c:v>
                </c:pt>
                <c:pt idx="415">
                  <c:v>12288</c:v>
                </c:pt>
                <c:pt idx="416">
                  <c:v>7128</c:v>
                </c:pt>
                <c:pt idx="417">
                  <c:v>7664</c:v>
                </c:pt>
                <c:pt idx="418">
                  <c:v>7688</c:v>
                </c:pt>
                <c:pt idx="419">
                  <c:v>8344</c:v>
                </c:pt>
                <c:pt idx="420">
                  <c:v>12184</c:v>
                </c:pt>
                <c:pt idx="421">
                  <c:v>9904</c:v>
                </c:pt>
                <c:pt idx="422">
                  <c:v>8264</c:v>
                </c:pt>
                <c:pt idx="423">
                  <c:v>7616</c:v>
                </c:pt>
                <c:pt idx="424">
                  <c:v>7880</c:v>
                </c:pt>
                <c:pt idx="425">
                  <c:v>13880</c:v>
                </c:pt>
                <c:pt idx="426">
                  <c:v>7976</c:v>
                </c:pt>
                <c:pt idx="427">
                  <c:v>8520</c:v>
                </c:pt>
                <c:pt idx="428">
                  <c:v>8464</c:v>
                </c:pt>
                <c:pt idx="429">
                  <c:v>14328</c:v>
                </c:pt>
                <c:pt idx="430">
                  <c:v>8592</c:v>
                </c:pt>
                <c:pt idx="431">
                  <c:v>8464</c:v>
                </c:pt>
                <c:pt idx="432">
                  <c:v>7848</c:v>
                </c:pt>
                <c:pt idx="433">
                  <c:v>8480</c:v>
                </c:pt>
                <c:pt idx="434">
                  <c:v>13680</c:v>
                </c:pt>
                <c:pt idx="435">
                  <c:v>8440</c:v>
                </c:pt>
                <c:pt idx="436">
                  <c:v>7968</c:v>
                </c:pt>
                <c:pt idx="437">
                  <c:v>8136</c:v>
                </c:pt>
                <c:pt idx="438">
                  <c:v>14344</c:v>
                </c:pt>
                <c:pt idx="439">
                  <c:v>8296</c:v>
                </c:pt>
                <c:pt idx="440">
                  <c:v>8768</c:v>
                </c:pt>
                <c:pt idx="441">
                  <c:v>8408</c:v>
                </c:pt>
                <c:pt idx="442">
                  <c:v>8120</c:v>
                </c:pt>
                <c:pt idx="443">
                  <c:v>13776</c:v>
                </c:pt>
                <c:pt idx="444">
                  <c:v>8448</c:v>
                </c:pt>
                <c:pt idx="445">
                  <c:v>9080</c:v>
                </c:pt>
                <c:pt idx="446">
                  <c:v>8336</c:v>
                </c:pt>
                <c:pt idx="447">
                  <c:v>8880</c:v>
                </c:pt>
                <c:pt idx="448">
                  <c:v>13480</c:v>
                </c:pt>
                <c:pt idx="449">
                  <c:v>8512</c:v>
                </c:pt>
                <c:pt idx="450">
                  <c:v>8608</c:v>
                </c:pt>
                <c:pt idx="451">
                  <c:v>8736</c:v>
                </c:pt>
                <c:pt idx="452">
                  <c:v>11920</c:v>
                </c:pt>
                <c:pt idx="453">
                  <c:v>8200</c:v>
                </c:pt>
                <c:pt idx="454">
                  <c:v>8024</c:v>
                </c:pt>
                <c:pt idx="455">
                  <c:v>8160</c:v>
                </c:pt>
                <c:pt idx="456">
                  <c:v>7944</c:v>
                </c:pt>
                <c:pt idx="457">
                  <c:v>11992</c:v>
                </c:pt>
                <c:pt idx="458">
                  <c:v>8976</c:v>
                </c:pt>
                <c:pt idx="459">
                  <c:v>8288</c:v>
                </c:pt>
                <c:pt idx="460">
                  <c:v>8016</c:v>
                </c:pt>
                <c:pt idx="461">
                  <c:v>8664</c:v>
                </c:pt>
                <c:pt idx="462">
                  <c:v>13928</c:v>
                </c:pt>
                <c:pt idx="463">
                  <c:v>8304</c:v>
                </c:pt>
                <c:pt idx="464">
                  <c:v>9280</c:v>
                </c:pt>
                <c:pt idx="465">
                  <c:v>8168</c:v>
                </c:pt>
                <c:pt idx="466">
                  <c:v>12232</c:v>
                </c:pt>
                <c:pt idx="467">
                  <c:v>9216</c:v>
                </c:pt>
                <c:pt idx="468">
                  <c:v>8504</c:v>
                </c:pt>
                <c:pt idx="469">
                  <c:v>8344</c:v>
                </c:pt>
                <c:pt idx="470">
                  <c:v>8672</c:v>
                </c:pt>
                <c:pt idx="471">
                  <c:v>12920</c:v>
                </c:pt>
                <c:pt idx="472">
                  <c:v>8496</c:v>
                </c:pt>
                <c:pt idx="473">
                  <c:v>7960</c:v>
                </c:pt>
                <c:pt idx="474">
                  <c:v>8088</c:v>
                </c:pt>
                <c:pt idx="475">
                  <c:v>13232</c:v>
                </c:pt>
                <c:pt idx="476">
                  <c:v>8016</c:v>
                </c:pt>
                <c:pt idx="477">
                  <c:v>8232</c:v>
                </c:pt>
                <c:pt idx="478">
                  <c:v>7912</c:v>
                </c:pt>
                <c:pt idx="479">
                  <c:v>7320</c:v>
                </c:pt>
                <c:pt idx="480">
                  <c:v>14168</c:v>
                </c:pt>
                <c:pt idx="481">
                  <c:v>10864</c:v>
                </c:pt>
                <c:pt idx="482">
                  <c:v>9480</c:v>
                </c:pt>
                <c:pt idx="483">
                  <c:v>7800</c:v>
                </c:pt>
                <c:pt idx="484">
                  <c:v>7440</c:v>
                </c:pt>
                <c:pt idx="485">
                  <c:v>14152</c:v>
                </c:pt>
                <c:pt idx="486">
                  <c:v>8368</c:v>
                </c:pt>
                <c:pt idx="487">
                  <c:v>8336</c:v>
                </c:pt>
                <c:pt idx="488">
                  <c:v>7904</c:v>
                </c:pt>
                <c:pt idx="489">
                  <c:v>15040</c:v>
                </c:pt>
                <c:pt idx="490">
                  <c:v>9280</c:v>
                </c:pt>
                <c:pt idx="491">
                  <c:v>7872</c:v>
                </c:pt>
                <c:pt idx="492">
                  <c:v>7904</c:v>
                </c:pt>
                <c:pt idx="493">
                  <c:v>7664</c:v>
                </c:pt>
                <c:pt idx="494">
                  <c:v>13800</c:v>
                </c:pt>
                <c:pt idx="495">
                  <c:v>7576</c:v>
                </c:pt>
                <c:pt idx="496">
                  <c:v>8216</c:v>
                </c:pt>
                <c:pt idx="497">
                  <c:v>7704</c:v>
                </c:pt>
                <c:pt idx="498">
                  <c:v>12664</c:v>
                </c:pt>
                <c:pt idx="499">
                  <c:v>7408</c:v>
                </c:pt>
                <c:pt idx="500">
                  <c:v>8016</c:v>
                </c:pt>
                <c:pt idx="501">
                  <c:v>7360</c:v>
                </c:pt>
                <c:pt idx="502">
                  <c:v>7888</c:v>
                </c:pt>
                <c:pt idx="503">
                  <c:v>12504</c:v>
                </c:pt>
                <c:pt idx="504">
                  <c:v>7320</c:v>
                </c:pt>
                <c:pt idx="505">
                  <c:v>8304</c:v>
                </c:pt>
                <c:pt idx="506">
                  <c:v>7936</c:v>
                </c:pt>
                <c:pt idx="507">
                  <c:v>7728</c:v>
                </c:pt>
                <c:pt idx="508">
                  <c:v>12960</c:v>
                </c:pt>
                <c:pt idx="509">
                  <c:v>7352</c:v>
                </c:pt>
                <c:pt idx="510">
                  <c:v>7280</c:v>
                </c:pt>
                <c:pt idx="511">
                  <c:v>6984</c:v>
                </c:pt>
                <c:pt idx="512">
                  <c:v>11528</c:v>
                </c:pt>
                <c:pt idx="513">
                  <c:v>8064</c:v>
                </c:pt>
                <c:pt idx="514">
                  <c:v>7912</c:v>
                </c:pt>
                <c:pt idx="515">
                  <c:v>8032</c:v>
                </c:pt>
                <c:pt idx="516">
                  <c:v>7256</c:v>
                </c:pt>
                <c:pt idx="517">
                  <c:v>11168</c:v>
                </c:pt>
                <c:pt idx="518">
                  <c:v>8064</c:v>
                </c:pt>
                <c:pt idx="519">
                  <c:v>7848</c:v>
                </c:pt>
                <c:pt idx="520">
                  <c:v>7664</c:v>
                </c:pt>
                <c:pt idx="521">
                  <c:v>8184</c:v>
                </c:pt>
                <c:pt idx="522">
                  <c:v>11888</c:v>
                </c:pt>
                <c:pt idx="523">
                  <c:v>7944</c:v>
                </c:pt>
                <c:pt idx="524">
                  <c:v>7456</c:v>
                </c:pt>
                <c:pt idx="525">
                  <c:v>7672</c:v>
                </c:pt>
                <c:pt idx="526">
                  <c:v>10128</c:v>
                </c:pt>
                <c:pt idx="527">
                  <c:v>8008</c:v>
                </c:pt>
                <c:pt idx="528">
                  <c:v>7432</c:v>
                </c:pt>
                <c:pt idx="529">
                  <c:v>7584</c:v>
                </c:pt>
                <c:pt idx="530">
                  <c:v>8072</c:v>
                </c:pt>
                <c:pt idx="531">
                  <c:v>11872</c:v>
                </c:pt>
                <c:pt idx="532">
                  <c:v>6976</c:v>
                </c:pt>
                <c:pt idx="533">
                  <c:v>7688</c:v>
                </c:pt>
                <c:pt idx="534">
                  <c:v>7424</c:v>
                </c:pt>
                <c:pt idx="535">
                  <c:v>10072</c:v>
                </c:pt>
                <c:pt idx="536">
                  <c:v>7840</c:v>
                </c:pt>
                <c:pt idx="537">
                  <c:v>7448</c:v>
                </c:pt>
                <c:pt idx="538">
                  <c:v>7296</c:v>
                </c:pt>
                <c:pt idx="539">
                  <c:v>6912</c:v>
                </c:pt>
                <c:pt idx="540">
                  <c:v>13784</c:v>
                </c:pt>
                <c:pt idx="541">
                  <c:v>9248</c:v>
                </c:pt>
                <c:pt idx="542">
                  <c:v>9136</c:v>
                </c:pt>
                <c:pt idx="543">
                  <c:v>7560</c:v>
                </c:pt>
                <c:pt idx="544">
                  <c:v>6736</c:v>
                </c:pt>
                <c:pt idx="545">
                  <c:v>13320</c:v>
                </c:pt>
                <c:pt idx="546">
                  <c:v>8224</c:v>
                </c:pt>
                <c:pt idx="547">
                  <c:v>7912</c:v>
                </c:pt>
                <c:pt idx="548">
                  <c:v>7600</c:v>
                </c:pt>
                <c:pt idx="549">
                  <c:v>13936</c:v>
                </c:pt>
                <c:pt idx="550">
                  <c:v>7904</c:v>
                </c:pt>
                <c:pt idx="551">
                  <c:v>7704</c:v>
                </c:pt>
                <c:pt idx="552">
                  <c:v>7904</c:v>
                </c:pt>
                <c:pt idx="553">
                  <c:v>7696</c:v>
                </c:pt>
                <c:pt idx="554">
                  <c:v>14152</c:v>
                </c:pt>
                <c:pt idx="555">
                  <c:v>8008</c:v>
                </c:pt>
                <c:pt idx="556">
                  <c:v>8696</c:v>
                </c:pt>
                <c:pt idx="557">
                  <c:v>7552</c:v>
                </c:pt>
                <c:pt idx="558">
                  <c:v>11448</c:v>
                </c:pt>
                <c:pt idx="559">
                  <c:v>8280</c:v>
                </c:pt>
                <c:pt idx="560">
                  <c:v>7976</c:v>
                </c:pt>
                <c:pt idx="561">
                  <c:v>7480</c:v>
                </c:pt>
                <c:pt idx="562">
                  <c:v>7528</c:v>
                </c:pt>
                <c:pt idx="563">
                  <c:v>12192</c:v>
                </c:pt>
                <c:pt idx="564">
                  <c:v>7760</c:v>
                </c:pt>
                <c:pt idx="565">
                  <c:v>8376</c:v>
                </c:pt>
                <c:pt idx="566">
                  <c:v>8184</c:v>
                </c:pt>
                <c:pt idx="567">
                  <c:v>7592</c:v>
                </c:pt>
                <c:pt idx="568">
                  <c:v>11472</c:v>
                </c:pt>
                <c:pt idx="569">
                  <c:v>7016</c:v>
                </c:pt>
                <c:pt idx="570">
                  <c:v>8744</c:v>
                </c:pt>
                <c:pt idx="571">
                  <c:v>7464</c:v>
                </c:pt>
                <c:pt idx="572">
                  <c:v>11232</c:v>
                </c:pt>
                <c:pt idx="573">
                  <c:v>7616</c:v>
                </c:pt>
                <c:pt idx="574">
                  <c:v>7208</c:v>
                </c:pt>
                <c:pt idx="575">
                  <c:v>7168</c:v>
                </c:pt>
                <c:pt idx="576">
                  <c:v>7000</c:v>
                </c:pt>
                <c:pt idx="577">
                  <c:v>10696</c:v>
                </c:pt>
                <c:pt idx="578">
                  <c:v>7936</c:v>
                </c:pt>
                <c:pt idx="579">
                  <c:v>8432</c:v>
                </c:pt>
                <c:pt idx="580">
                  <c:v>7600</c:v>
                </c:pt>
                <c:pt idx="581">
                  <c:v>7424</c:v>
                </c:pt>
                <c:pt idx="582">
                  <c:v>9920</c:v>
                </c:pt>
                <c:pt idx="583">
                  <c:v>8168</c:v>
                </c:pt>
                <c:pt idx="584">
                  <c:v>7728</c:v>
                </c:pt>
                <c:pt idx="585">
                  <c:v>7936</c:v>
                </c:pt>
                <c:pt idx="586">
                  <c:v>10944</c:v>
                </c:pt>
                <c:pt idx="587">
                  <c:v>7816</c:v>
                </c:pt>
                <c:pt idx="588">
                  <c:v>9096</c:v>
                </c:pt>
                <c:pt idx="589">
                  <c:v>8016</c:v>
                </c:pt>
                <c:pt idx="590">
                  <c:v>8280</c:v>
                </c:pt>
                <c:pt idx="591">
                  <c:v>11432</c:v>
                </c:pt>
                <c:pt idx="592">
                  <c:v>8208</c:v>
                </c:pt>
                <c:pt idx="593">
                  <c:v>9008</c:v>
                </c:pt>
                <c:pt idx="594">
                  <c:v>7408</c:v>
                </c:pt>
                <c:pt idx="595">
                  <c:v>9896</c:v>
                </c:pt>
                <c:pt idx="596">
                  <c:v>8168</c:v>
                </c:pt>
                <c:pt idx="597">
                  <c:v>7888</c:v>
                </c:pt>
                <c:pt idx="598">
                  <c:v>8360</c:v>
                </c:pt>
                <c:pt idx="599">
                  <c:v>7624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58-4D8D-914E-277AFFE4A602}"/>
            </c:ext>
          </c:extLst>
        </c:ser>
        <c:ser>
          <c:idx val="3"/>
          <c:order val="3"/>
          <c:tx>
            <c:strRef>
              <c:f>D_S02!$J$33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D_S02!$K$35:$K$634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8488</c:v>
                </c:pt>
                <c:pt idx="61">
                  <c:v>4200</c:v>
                </c:pt>
                <c:pt idx="62">
                  <c:v>5280</c:v>
                </c:pt>
                <c:pt idx="63">
                  <c:v>4784</c:v>
                </c:pt>
                <c:pt idx="64">
                  <c:v>5272</c:v>
                </c:pt>
                <c:pt idx="65">
                  <c:v>7672</c:v>
                </c:pt>
                <c:pt idx="66">
                  <c:v>5352</c:v>
                </c:pt>
                <c:pt idx="67">
                  <c:v>3944</c:v>
                </c:pt>
                <c:pt idx="68">
                  <c:v>4192</c:v>
                </c:pt>
                <c:pt idx="69">
                  <c:v>8448</c:v>
                </c:pt>
                <c:pt idx="70">
                  <c:v>4464</c:v>
                </c:pt>
                <c:pt idx="71">
                  <c:v>4128</c:v>
                </c:pt>
                <c:pt idx="72">
                  <c:v>4120</c:v>
                </c:pt>
                <c:pt idx="73">
                  <c:v>4024</c:v>
                </c:pt>
                <c:pt idx="74">
                  <c:v>9312</c:v>
                </c:pt>
                <c:pt idx="75">
                  <c:v>4184</c:v>
                </c:pt>
                <c:pt idx="76">
                  <c:v>4576</c:v>
                </c:pt>
                <c:pt idx="77">
                  <c:v>3968</c:v>
                </c:pt>
                <c:pt idx="78">
                  <c:v>9224</c:v>
                </c:pt>
                <c:pt idx="79">
                  <c:v>4688</c:v>
                </c:pt>
                <c:pt idx="80">
                  <c:v>3800</c:v>
                </c:pt>
                <c:pt idx="81">
                  <c:v>4720</c:v>
                </c:pt>
                <c:pt idx="82">
                  <c:v>4056</c:v>
                </c:pt>
                <c:pt idx="83">
                  <c:v>7792</c:v>
                </c:pt>
                <c:pt idx="84">
                  <c:v>5016</c:v>
                </c:pt>
                <c:pt idx="85">
                  <c:v>4200</c:v>
                </c:pt>
                <c:pt idx="86">
                  <c:v>3896</c:v>
                </c:pt>
                <c:pt idx="87">
                  <c:v>4184</c:v>
                </c:pt>
                <c:pt idx="88">
                  <c:v>6200</c:v>
                </c:pt>
                <c:pt idx="89">
                  <c:v>4592</c:v>
                </c:pt>
                <c:pt idx="90">
                  <c:v>4640</c:v>
                </c:pt>
                <c:pt idx="91">
                  <c:v>4200</c:v>
                </c:pt>
                <c:pt idx="92">
                  <c:v>7784</c:v>
                </c:pt>
                <c:pt idx="93">
                  <c:v>4264</c:v>
                </c:pt>
                <c:pt idx="94">
                  <c:v>3896</c:v>
                </c:pt>
                <c:pt idx="95">
                  <c:v>4504</c:v>
                </c:pt>
                <c:pt idx="96">
                  <c:v>4904</c:v>
                </c:pt>
                <c:pt idx="97">
                  <c:v>7776</c:v>
                </c:pt>
                <c:pt idx="98">
                  <c:v>3616</c:v>
                </c:pt>
                <c:pt idx="99">
                  <c:v>4336</c:v>
                </c:pt>
                <c:pt idx="100">
                  <c:v>4528</c:v>
                </c:pt>
                <c:pt idx="101">
                  <c:v>3976</c:v>
                </c:pt>
                <c:pt idx="102">
                  <c:v>9568</c:v>
                </c:pt>
                <c:pt idx="103">
                  <c:v>4496</c:v>
                </c:pt>
                <c:pt idx="104">
                  <c:v>4240</c:v>
                </c:pt>
                <c:pt idx="105">
                  <c:v>4472</c:v>
                </c:pt>
                <c:pt idx="106">
                  <c:v>8776</c:v>
                </c:pt>
                <c:pt idx="107">
                  <c:v>4176</c:v>
                </c:pt>
                <c:pt idx="108">
                  <c:v>4784</c:v>
                </c:pt>
                <c:pt idx="109">
                  <c:v>4216</c:v>
                </c:pt>
                <c:pt idx="110">
                  <c:v>4024</c:v>
                </c:pt>
                <c:pt idx="111">
                  <c:v>7744</c:v>
                </c:pt>
                <c:pt idx="112">
                  <c:v>4320</c:v>
                </c:pt>
                <c:pt idx="113">
                  <c:v>4840</c:v>
                </c:pt>
                <c:pt idx="114">
                  <c:v>4496</c:v>
                </c:pt>
                <c:pt idx="115">
                  <c:v>8144</c:v>
                </c:pt>
                <c:pt idx="116">
                  <c:v>4704</c:v>
                </c:pt>
                <c:pt idx="117">
                  <c:v>4336</c:v>
                </c:pt>
                <c:pt idx="118">
                  <c:v>3992</c:v>
                </c:pt>
                <c:pt idx="119">
                  <c:v>4824</c:v>
                </c:pt>
                <c:pt idx="120">
                  <c:v>8296</c:v>
                </c:pt>
                <c:pt idx="121">
                  <c:v>4376</c:v>
                </c:pt>
                <c:pt idx="122">
                  <c:v>4616</c:v>
                </c:pt>
                <c:pt idx="123">
                  <c:v>5032</c:v>
                </c:pt>
                <c:pt idx="124">
                  <c:v>3736</c:v>
                </c:pt>
                <c:pt idx="125">
                  <c:v>9408</c:v>
                </c:pt>
                <c:pt idx="126">
                  <c:v>4088</c:v>
                </c:pt>
                <c:pt idx="127">
                  <c:v>4472</c:v>
                </c:pt>
                <c:pt idx="128">
                  <c:v>4248</c:v>
                </c:pt>
                <c:pt idx="129">
                  <c:v>8424</c:v>
                </c:pt>
                <c:pt idx="130">
                  <c:v>3992</c:v>
                </c:pt>
                <c:pt idx="131">
                  <c:v>4784</c:v>
                </c:pt>
                <c:pt idx="132">
                  <c:v>4328</c:v>
                </c:pt>
                <c:pt idx="133">
                  <c:v>4464</c:v>
                </c:pt>
                <c:pt idx="134">
                  <c:v>9504</c:v>
                </c:pt>
                <c:pt idx="135">
                  <c:v>4352</c:v>
                </c:pt>
                <c:pt idx="136">
                  <c:v>4912</c:v>
                </c:pt>
                <c:pt idx="137">
                  <c:v>4808</c:v>
                </c:pt>
                <c:pt idx="138">
                  <c:v>9504</c:v>
                </c:pt>
                <c:pt idx="139">
                  <c:v>4936</c:v>
                </c:pt>
                <c:pt idx="140">
                  <c:v>4192</c:v>
                </c:pt>
                <c:pt idx="141">
                  <c:v>5392</c:v>
                </c:pt>
                <c:pt idx="142">
                  <c:v>4288</c:v>
                </c:pt>
                <c:pt idx="143">
                  <c:v>8824</c:v>
                </c:pt>
                <c:pt idx="144">
                  <c:v>4040</c:v>
                </c:pt>
                <c:pt idx="145">
                  <c:v>4368</c:v>
                </c:pt>
                <c:pt idx="146">
                  <c:v>4288</c:v>
                </c:pt>
                <c:pt idx="147">
                  <c:v>4600</c:v>
                </c:pt>
                <c:pt idx="148">
                  <c:v>6904</c:v>
                </c:pt>
                <c:pt idx="149">
                  <c:v>4312</c:v>
                </c:pt>
                <c:pt idx="150">
                  <c:v>3992</c:v>
                </c:pt>
                <c:pt idx="151">
                  <c:v>4168</c:v>
                </c:pt>
                <c:pt idx="152">
                  <c:v>7272</c:v>
                </c:pt>
                <c:pt idx="153">
                  <c:v>5072</c:v>
                </c:pt>
                <c:pt idx="154">
                  <c:v>4184</c:v>
                </c:pt>
                <c:pt idx="155">
                  <c:v>4144</c:v>
                </c:pt>
                <c:pt idx="156">
                  <c:v>4456</c:v>
                </c:pt>
                <c:pt idx="157">
                  <c:v>7384</c:v>
                </c:pt>
                <c:pt idx="158">
                  <c:v>4232</c:v>
                </c:pt>
                <c:pt idx="159">
                  <c:v>3768</c:v>
                </c:pt>
                <c:pt idx="160">
                  <c:v>4424</c:v>
                </c:pt>
                <c:pt idx="161">
                  <c:v>4008</c:v>
                </c:pt>
                <c:pt idx="162">
                  <c:v>8424</c:v>
                </c:pt>
                <c:pt idx="163">
                  <c:v>3896</c:v>
                </c:pt>
                <c:pt idx="164">
                  <c:v>3448</c:v>
                </c:pt>
                <c:pt idx="165">
                  <c:v>4336</c:v>
                </c:pt>
                <c:pt idx="166">
                  <c:v>7824</c:v>
                </c:pt>
                <c:pt idx="167">
                  <c:v>3736</c:v>
                </c:pt>
                <c:pt idx="168">
                  <c:v>3800</c:v>
                </c:pt>
                <c:pt idx="169">
                  <c:v>3928</c:v>
                </c:pt>
                <c:pt idx="170">
                  <c:v>4392</c:v>
                </c:pt>
                <c:pt idx="171">
                  <c:v>8088</c:v>
                </c:pt>
                <c:pt idx="172">
                  <c:v>4536</c:v>
                </c:pt>
                <c:pt idx="173">
                  <c:v>4288</c:v>
                </c:pt>
                <c:pt idx="174">
                  <c:v>4888</c:v>
                </c:pt>
                <c:pt idx="175">
                  <c:v>8376</c:v>
                </c:pt>
                <c:pt idx="176">
                  <c:v>4176</c:v>
                </c:pt>
                <c:pt idx="177">
                  <c:v>4688</c:v>
                </c:pt>
                <c:pt idx="178">
                  <c:v>4032</c:v>
                </c:pt>
                <c:pt idx="179">
                  <c:v>3960</c:v>
                </c:pt>
                <c:pt idx="180">
                  <c:v>8776</c:v>
                </c:pt>
                <c:pt idx="181">
                  <c:v>3752</c:v>
                </c:pt>
                <c:pt idx="182">
                  <c:v>4960</c:v>
                </c:pt>
                <c:pt idx="183">
                  <c:v>4424</c:v>
                </c:pt>
                <c:pt idx="184">
                  <c:v>4488</c:v>
                </c:pt>
                <c:pt idx="185">
                  <c:v>9328</c:v>
                </c:pt>
                <c:pt idx="186">
                  <c:v>4656</c:v>
                </c:pt>
                <c:pt idx="187">
                  <c:v>5840</c:v>
                </c:pt>
                <c:pt idx="188">
                  <c:v>4752</c:v>
                </c:pt>
                <c:pt idx="189">
                  <c:v>9792</c:v>
                </c:pt>
                <c:pt idx="190">
                  <c:v>4536</c:v>
                </c:pt>
                <c:pt idx="191">
                  <c:v>5488</c:v>
                </c:pt>
                <c:pt idx="192">
                  <c:v>4456</c:v>
                </c:pt>
                <c:pt idx="193">
                  <c:v>4760</c:v>
                </c:pt>
                <c:pt idx="194">
                  <c:v>10096</c:v>
                </c:pt>
                <c:pt idx="195">
                  <c:v>4792</c:v>
                </c:pt>
                <c:pt idx="196">
                  <c:v>4992</c:v>
                </c:pt>
                <c:pt idx="197">
                  <c:v>4992</c:v>
                </c:pt>
                <c:pt idx="198">
                  <c:v>10472</c:v>
                </c:pt>
                <c:pt idx="199">
                  <c:v>4920</c:v>
                </c:pt>
                <c:pt idx="200">
                  <c:v>5208</c:v>
                </c:pt>
                <c:pt idx="201">
                  <c:v>4728</c:v>
                </c:pt>
                <c:pt idx="202">
                  <c:v>5128</c:v>
                </c:pt>
                <c:pt idx="203">
                  <c:v>9976</c:v>
                </c:pt>
                <c:pt idx="204">
                  <c:v>5016</c:v>
                </c:pt>
                <c:pt idx="205">
                  <c:v>5760</c:v>
                </c:pt>
                <c:pt idx="206">
                  <c:v>5064</c:v>
                </c:pt>
                <c:pt idx="207">
                  <c:v>4848</c:v>
                </c:pt>
                <c:pt idx="208">
                  <c:v>9256</c:v>
                </c:pt>
                <c:pt idx="209">
                  <c:v>5008</c:v>
                </c:pt>
                <c:pt idx="210">
                  <c:v>5128</c:v>
                </c:pt>
                <c:pt idx="211">
                  <c:v>5360</c:v>
                </c:pt>
                <c:pt idx="212">
                  <c:v>8224</c:v>
                </c:pt>
                <c:pt idx="213">
                  <c:v>4776</c:v>
                </c:pt>
                <c:pt idx="214">
                  <c:v>4752</c:v>
                </c:pt>
                <c:pt idx="215">
                  <c:v>4672</c:v>
                </c:pt>
                <c:pt idx="216">
                  <c:v>5776</c:v>
                </c:pt>
                <c:pt idx="217">
                  <c:v>8944</c:v>
                </c:pt>
                <c:pt idx="218">
                  <c:v>5272</c:v>
                </c:pt>
                <c:pt idx="219">
                  <c:v>5344</c:v>
                </c:pt>
                <c:pt idx="220">
                  <c:v>4952</c:v>
                </c:pt>
                <c:pt idx="221">
                  <c:v>5056</c:v>
                </c:pt>
                <c:pt idx="222">
                  <c:v>10120</c:v>
                </c:pt>
                <c:pt idx="223">
                  <c:v>5216</c:v>
                </c:pt>
                <c:pt idx="224">
                  <c:v>5264</c:v>
                </c:pt>
                <c:pt idx="225">
                  <c:v>5408</c:v>
                </c:pt>
                <c:pt idx="226">
                  <c:v>8896</c:v>
                </c:pt>
                <c:pt idx="227">
                  <c:v>5208</c:v>
                </c:pt>
                <c:pt idx="228">
                  <c:v>5128</c:v>
                </c:pt>
                <c:pt idx="229">
                  <c:v>4496</c:v>
                </c:pt>
                <c:pt idx="230">
                  <c:v>5280</c:v>
                </c:pt>
                <c:pt idx="231">
                  <c:v>8864</c:v>
                </c:pt>
                <c:pt idx="232">
                  <c:v>4712</c:v>
                </c:pt>
                <c:pt idx="233">
                  <c:v>4792</c:v>
                </c:pt>
                <c:pt idx="234">
                  <c:v>4472</c:v>
                </c:pt>
                <c:pt idx="235">
                  <c:v>9328</c:v>
                </c:pt>
                <c:pt idx="236">
                  <c:v>4880</c:v>
                </c:pt>
                <c:pt idx="237">
                  <c:v>4800</c:v>
                </c:pt>
                <c:pt idx="238">
                  <c:v>4984</c:v>
                </c:pt>
                <c:pt idx="239">
                  <c:v>4800</c:v>
                </c:pt>
                <c:pt idx="240">
                  <c:v>9024</c:v>
                </c:pt>
                <c:pt idx="241">
                  <c:v>5024</c:v>
                </c:pt>
                <c:pt idx="242">
                  <c:v>4936</c:v>
                </c:pt>
                <c:pt idx="243">
                  <c:v>4720</c:v>
                </c:pt>
                <c:pt idx="244">
                  <c:v>4960</c:v>
                </c:pt>
                <c:pt idx="245">
                  <c:v>9392</c:v>
                </c:pt>
                <c:pt idx="246">
                  <c:v>4624</c:v>
                </c:pt>
                <c:pt idx="247">
                  <c:v>4048</c:v>
                </c:pt>
                <c:pt idx="248">
                  <c:v>4536</c:v>
                </c:pt>
                <c:pt idx="249">
                  <c:v>9392</c:v>
                </c:pt>
                <c:pt idx="250">
                  <c:v>5160</c:v>
                </c:pt>
                <c:pt idx="251">
                  <c:v>4144</c:v>
                </c:pt>
                <c:pt idx="252">
                  <c:v>4696</c:v>
                </c:pt>
                <c:pt idx="253">
                  <c:v>4712</c:v>
                </c:pt>
                <c:pt idx="254">
                  <c:v>9136</c:v>
                </c:pt>
                <c:pt idx="255">
                  <c:v>4176</c:v>
                </c:pt>
                <c:pt idx="256">
                  <c:v>4032</c:v>
                </c:pt>
                <c:pt idx="257">
                  <c:v>4752</c:v>
                </c:pt>
                <c:pt idx="258">
                  <c:v>9336</c:v>
                </c:pt>
                <c:pt idx="259">
                  <c:v>4480</c:v>
                </c:pt>
                <c:pt idx="260">
                  <c:v>4208</c:v>
                </c:pt>
                <c:pt idx="261">
                  <c:v>3936</c:v>
                </c:pt>
                <c:pt idx="262">
                  <c:v>4176</c:v>
                </c:pt>
                <c:pt idx="263">
                  <c:v>9376</c:v>
                </c:pt>
                <c:pt idx="264">
                  <c:v>4120</c:v>
                </c:pt>
                <c:pt idx="265">
                  <c:v>3856</c:v>
                </c:pt>
                <c:pt idx="266">
                  <c:v>4552</c:v>
                </c:pt>
                <c:pt idx="267">
                  <c:v>3880</c:v>
                </c:pt>
                <c:pt idx="268">
                  <c:v>9184</c:v>
                </c:pt>
                <c:pt idx="269">
                  <c:v>3512</c:v>
                </c:pt>
                <c:pt idx="270">
                  <c:v>3560</c:v>
                </c:pt>
                <c:pt idx="271">
                  <c:v>4944</c:v>
                </c:pt>
                <c:pt idx="272">
                  <c:v>6824</c:v>
                </c:pt>
                <c:pt idx="273">
                  <c:v>4088</c:v>
                </c:pt>
                <c:pt idx="274">
                  <c:v>4376</c:v>
                </c:pt>
                <c:pt idx="275">
                  <c:v>4400</c:v>
                </c:pt>
                <c:pt idx="276">
                  <c:v>4408</c:v>
                </c:pt>
                <c:pt idx="277">
                  <c:v>7824</c:v>
                </c:pt>
                <c:pt idx="278">
                  <c:v>3984</c:v>
                </c:pt>
                <c:pt idx="279">
                  <c:v>4168</c:v>
                </c:pt>
                <c:pt idx="280">
                  <c:v>4072</c:v>
                </c:pt>
                <c:pt idx="281">
                  <c:v>4288</c:v>
                </c:pt>
                <c:pt idx="282">
                  <c:v>8448</c:v>
                </c:pt>
                <c:pt idx="283">
                  <c:v>4496</c:v>
                </c:pt>
                <c:pt idx="284">
                  <c:v>3632</c:v>
                </c:pt>
                <c:pt idx="285">
                  <c:v>3920</c:v>
                </c:pt>
                <c:pt idx="286">
                  <c:v>7472</c:v>
                </c:pt>
                <c:pt idx="287">
                  <c:v>3872</c:v>
                </c:pt>
                <c:pt idx="288">
                  <c:v>3608</c:v>
                </c:pt>
                <c:pt idx="289">
                  <c:v>3728</c:v>
                </c:pt>
                <c:pt idx="290">
                  <c:v>3824</c:v>
                </c:pt>
                <c:pt idx="291">
                  <c:v>7504</c:v>
                </c:pt>
                <c:pt idx="292">
                  <c:v>3856</c:v>
                </c:pt>
                <c:pt idx="293">
                  <c:v>3608</c:v>
                </c:pt>
                <c:pt idx="294">
                  <c:v>3712</c:v>
                </c:pt>
                <c:pt idx="295">
                  <c:v>8288</c:v>
                </c:pt>
                <c:pt idx="296">
                  <c:v>3800</c:v>
                </c:pt>
                <c:pt idx="297">
                  <c:v>3280</c:v>
                </c:pt>
                <c:pt idx="298">
                  <c:v>3744</c:v>
                </c:pt>
                <c:pt idx="299">
                  <c:v>3528</c:v>
                </c:pt>
                <c:pt idx="300">
                  <c:v>7816</c:v>
                </c:pt>
                <c:pt idx="301">
                  <c:v>3424</c:v>
                </c:pt>
                <c:pt idx="302">
                  <c:v>4968</c:v>
                </c:pt>
                <c:pt idx="303">
                  <c:v>3456</c:v>
                </c:pt>
                <c:pt idx="304">
                  <c:v>4592</c:v>
                </c:pt>
                <c:pt idx="305">
                  <c:v>7512</c:v>
                </c:pt>
                <c:pt idx="306">
                  <c:v>4224</c:v>
                </c:pt>
                <c:pt idx="307">
                  <c:v>3864</c:v>
                </c:pt>
                <c:pt idx="308">
                  <c:v>3768</c:v>
                </c:pt>
                <c:pt idx="309">
                  <c:v>8832</c:v>
                </c:pt>
                <c:pt idx="310">
                  <c:v>4104</c:v>
                </c:pt>
                <c:pt idx="311">
                  <c:v>4080</c:v>
                </c:pt>
                <c:pt idx="312">
                  <c:v>3600</c:v>
                </c:pt>
                <c:pt idx="313">
                  <c:v>4032</c:v>
                </c:pt>
                <c:pt idx="314">
                  <c:v>8496</c:v>
                </c:pt>
                <c:pt idx="315">
                  <c:v>3848</c:v>
                </c:pt>
                <c:pt idx="316">
                  <c:v>3616</c:v>
                </c:pt>
                <c:pt idx="317">
                  <c:v>3880</c:v>
                </c:pt>
                <c:pt idx="318">
                  <c:v>7984</c:v>
                </c:pt>
                <c:pt idx="319">
                  <c:v>3488</c:v>
                </c:pt>
                <c:pt idx="320">
                  <c:v>3992</c:v>
                </c:pt>
                <c:pt idx="321">
                  <c:v>3560</c:v>
                </c:pt>
                <c:pt idx="322">
                  <c:v>3544</c:v>
                </c:pt>
                <c:pt idx="323">
                  <c:v>8184</c:v>
                </c:pt>
                <c:pt idx="324">
                  <c:v>3736</c:v>
                </c:pt>
                <c:pt idx="325">
                  <c:v>3808</c:v>
                </c:pt>
                <c:pt idx="326">
                  <c:v>3944</c:v>
                </c:pt>
                <c:pt idx="327">
                  <c:v>3792</c:v>
                </c:pt>
                <c:pt idx="328">
                  <c:v>8008</c:v>
                </c:pt>
                <c:pt idx="329">
                  <c:v>3296</c:v>
                </c:pt>
                <c:pt idx="330">
                  <c:v>3392</c:v>
                </c:pt>
                <c:pt idx="331">
                  <c:v>3648</c:v>
                </c:pt>
                <c:pt idx="332">
                  <c:v>5632</c:v>
                </c:pt>
                <c:pt idx="333">
                  <c:v>3232</c:v>
                </c:pt>
                <c:pt idx="334">
                  <c:v>4136</c:v>
                </c:pt>
                <c:pt idx="335">
                  <c:v>3272</c:v>
                </c:pt>
                <c:pt idx="336">
                  <c:v>3648</c:v>
                </c:pt>
                <c:pt idx="337">
                  <c:v>6088</c:v>
                </c:pt>
                <c:pt idx="338">
                  <c:v>3488</c:v>
                </c:pt>
                <c:pt idx="339">
                  <c:v>3736</c:v>
                </c:pt>
                <c:pt idx="340">
                  <c:v>4048</c:v>
                </c:pt>
                <c:pt idx="341">
                  <c:v>3296</c:v>
                </c:pt>
                <c:pt idx="342">
                  <c:v>7280</c:v>
                </c:pt>
                <c:pt idx="343">
                  <c:v>3848</c:v>
                </c:pt>
                <c:pt idx="344">
                  <c:v>3288</c:v>
                </c:pt>
                <c:pt idx="345">
                  <c:v>3864</c:v>
                </c:pt>
                <c:pt idx="346">
                  <c:v>6288</c:v>
                </c:pt>
                <c:pt idx="347">
                  <c:v>3856</c:v>
                </c:pt>
                <c:pt idx="348">
                  <c:v>2872</c:v>
                </c:pt>
                <c:pt idx="349">
                  <c:v>3704</c:v>
                </c:pt>
                <c:pt idx="350">
                  <c:v>3256</c:v>
                </c:pt>
                <c:pt idx="351">
                  <c:v>6648</c:v>
                </c:pt>
                <c:pt idx="352">
                  <c:v>2896</c:v>
                </c:pt>
                <c:pt idx="353">
                  <c:v>3448</c:v>
                </c:pt>
                <c:pt idx="354">
                  <c:v>3216</c:v>
                </c:pt>
                <c:pt idx="355">
                  <c:v>7032</c:v>
                </c:pt>
                <c:pt idx="356">
                  <c:v>3144</c:v>
                </c:pt>
                <c:pt idx="357">
                  <c:v>3328</c:v>
                </c:pt>
                <c:pt idx="358">
                  <c:v>3208</c:v>
                </c:pt>
                <c:pt idx="359">
                  <c:v>2696</c:v>
                </c:pt>
                <c:pt idx="360">
                  <c:v>6408</c:v>
                </c:pt>
                <c:pt idx="361">
                  <c:v>3288</c:v>
                </c:pt>
                <c:pt idx="362">
                  <c:v>3600</c:v>
                </c:pt>
                <c:pt idx="363">
                  <c:v>2968</c:v>
                </c:pt>
                <c:pt idx="364">
                  <c:v>3368</c:v>
                </c:pt>
                <c:pt idx="365">
                  <c:v>8248</c:v>
                </c:pt>
                <c:pt idx="366">
                  <c:v>3488</c:v>
                </c:pt>
                <c:pt idx="367">
                  <c:v>3104</c:v>
                </c:pt>
                <c:pt idx="368">
                  <c:v>3016</c:v>
                </c:pt>
                <c:pt idx="369">
                  <c:v>7344</c:v>
                </c:pt>
                <c:pt idx="370">
                  <c:v>3208</c:v>
                </c:pt>
                <c:pt idx="371">
                  <c:v>3736</c:v>
                </c:pt>
                <c:pt idx="372">
                  <c:v>3296</c:v>
                </c:pt>
                <c:pt idx="373">
                  <c:v>3176</c:v>
                </c:pt>
                <c:pt idx="374">
                  <c:v>6928</c:v>
                </c:pt>
                <c:pt idx="375">
                  <c:v>3184</c:v>
                </c:pt>
                <c:pt idx="376">
                  <c:v>3112</c:v>
                </c:pt>
                <c:pt idx="377">
                  <c:v>3048</c:v>
                </c:pt>
                <c:pt idx="378">
                  <c:v>6728</c:v>
                </c:pt>
                <c:pt idx="379">
                  <c:v>3208</c:v>
                </c:pt>
                <c:pt idx="380">
                  <c:v>2976</c:v>
                </c:pt>
                <c:pt idx="381">
                  <c:v>3384</c:v>
                </c:pt>
                <c:pt idx="382">
                  <c:v>3344</c:v>
                </c:pt>
                <c:pt idx="383">
                  <c:v>6624</c:v>
                </c:pt>
                <c:pt idx="384">
                  <c:v>2912</c:v>
                </c:pt>
                <c:pt idx="385">
                  <c:v>2960</c:v>
                </c:pt>
                <c:pt idx="386">
                  <c:v>3160</c:v>
                </c:pt>
                <c:pt idx="387">
                  <c:v>3272</c:v>
                </c:pt>
                <c:pt idx="388">
                  <c:v>6832</c:v>
                </c:pt>
                <c:pt idx="389">
                  <c:v>2896</c:v>
                </c:pt>
                <c:pt idx="390">
                  <c:v>3216</c:v>
                </c:pt>
                <c:pt idx="391">
                  <c:v>2520</c:v>
                </c:pt>
                <c:pt idx="392">
                  <c:v>4712</c:v>
                </c:pt>
                <c:pt idx="393">
                  <c:v>2728</c:v>
                </c:pt>
                <c:pt idx="394">
                  <c:v>2976</c:v>
                </c:pt>
                <c:pt idx="395">
                  <c:v>3080</c:v>
                </c:pt>
                <c:pt idx="396">
                  <c:v>2680</c:v>
                </c:pt>
                <c:pt idx="397">
                  <c:v>5136</c:v>
                </c:pt>
                <c:pt idx="398">
                  <c:v>2992</c:v>
                </c:pt>
                <c:pt idx="399">
                  <c:v>2832</c:v>
                </c:pt>
                <c:pt idx="400">
                  <c:v>3240</c:v>
                </c:pt>
                <c:pt idx="401">
                  <c:v>2944</c:v>
                </c:pt>
                <c:pt idx="402">
                  <c:v>5848</c:v>
                </c:pt>
                <c:pt idx="403">
                  <c:v>2944</c:v>
                </c:pt>
                <c:pt idx="404">
                  <c:v>2992</c:v>
                </c:pt>
                <c:pt idx="405">
                  <c:v>2400</c:v>
                </c:pt>
                <c:pt idx="406">
                  <c:v>5376</c:v>
                </c:pt>
                <c:pt idx="407">
                  <c:v>3256</c:v>
                </c:pt>
                <c:pt idx="408">
                  <c:v>2680</c:v>
                </c:pt>
                <c:pt idx="409">
                  <c:v>2408</c:v>
                </c:pt>
                <c:pt idx="410">
                  <c:v>3048</c:v>
                </c:pt>
                <c:pt idx="411">
                  <c:v>5400</c:v>
                </c:pt>
                <c:pt idx="412">
                  <c:v>2680</c:v>
                </c:pt>
                <c:pt idx="413">
                  <c:v>2680</c:v>
                </c:pt>
                <c:pt idx="414">
                  <c:v>2640</c:v>
                </c:pt>
                <c:pt idx="415">
                  <c:v>5184</c:v>
                </c:pt>
                <c:pt idx="416">
                  <c:v>2648</c:v>
                </c:pt>
                <c:pt idx="417">
                  <c:v>2448</c:v>
                </c:pt>
                <c:pt idx="418">
                  <c:v>2328</c:v>
                </c:pt>
                <c:pt idx="419">
                  <c:v>2784</c:v>
                </c:pt>
                <c:pt idx="420">
                  <c:v>5472</c:v>
                </c:pt>
                <c:pt idx="421">
                  <c:v>2760</c:v>
                </c:pt>
                <c:pt idx="422">
                  <c:v>2472</c:v>
                </c:pt>
                <c:pt idx="423">
                  <c:v>3040</c:v>
                </c:pt>
                <c:pt idx="424">
                  <c:v>2496</c:v>
                </c:pt>
                <c:pt idx="425">
                  <c:v>6384</c:v>
                </c:pt>
                <c:pt idx="426">
                  <c:v>3128</c:v>
                </c:pt>
                <c:pt idx="427">
                  <c:v>2752</c:v>
                </c:pt>
                <c:pt idx="428">
                  <c:v>3344</c:v>
                </c:pt>
                <c:pt idx="429">
                  <c:v>7032</c:v>
                </c:pt>
                <c:pt idx="430">
                  <c:v>3072</c:v>
                </c:pt>
                <c:pt idx="431">
                  <c:v>2984</c:v>
                </c:pt>
                <c:pt idx="432">
                  <c:v>2904</c:v>
                </c:pt>
                <c:pt idx="433">
                  <c:v>2904</c:v>
                </c:pt>
                <c:pt idx="434">
                  <c:v>6088</c:v>
                </c:pt>
                <c:pt idx="435">
                  <c:v>2984</c:v>
                </c:pt>
                <c:pt idx="436">
                  <c:v>3016</c:v>
                </c:pt>
                <c:pt idx="437">
                  <c:v>3392</c:v>
                </c:pt>
                <c:pt idx="438">
                  <c:v>6448</c:v>
                </c:pt>
                <c:pt idx="439">
                  <c:v>2936</c:v>
                </c:pt>
                <c:pt idx="440">
                  <c:v>3448</c:v>
                </c:pt>
                <c:pt idx="441">
                  <c:v>3064</c:v>
                </c:pt>
                <c:pt idx="442">
                  <c:v>2984</c:v>
                </c:pt>
                <c:pt idx="443">
                  <c:v>6352</c:v>
                </c:pt>
                <c:pt idx="444">
                  <c:v>3176</c:v>
                </c:pt>
                <c:pt idx="445">
                  <c:v>3320</c:v>
                </c:pt>
                <c:pt idx="446">
                  <c:v>3232</c:v>
                </c:pt>
                <c:pt idx="447">
                  <c:v>3208</c:v>
                </c:pt>
                <c:pt idx="448">
                  <c:v>6376</c:v>
                </c:pt>
                <c:pt idx="449">
                  <c:v>2824</c:v>
                </c:pt>
                <c:pt idx="450">
                  <c:v>3688</c:v>
                </c:pt>
                <c:pt idx="451">
                  <c:v>3056</c:v>
                </c:pt>
                <c:pt idx="452">
                  <c:v>5928</c:v>
                </c:pt>
                <c:pt idx="453">
                  <c:v>3328</c:v>
                </c:pt>
                <c:pt idx="454">
                  <c:v>2608</c:v>
                </c:pt>
                <c:pt idx="455">
                  <c:v>3288</c:v>
                </c:pt>
                <c:pt idx="456">
                  <c:v>2936</c:v>
                </c:pt>
                <c:pt idx="457">
                  <c:v>5824</c:v>
                </c:pt>
                <c:pt idx="458">
                  <c:v>2576</c:v>
                </c:pt>
                <c:pt idx="459">
                  <c:v>3192</c:v>
                </c:pt>
                <c:pt idx="460">
                  <c:v>2544</c:v>
                </c:pt>
                <c:pt idx="461">
                  <c:v>3328</c:v>
                </c:pt>
                <c:pt idx="462">
                  <c:v>5624</c:v>
                </c:pt>
                <c:pt idx="463">
                  <c:v>3256</c:v>
                </c:pt>
                <c:pt idx="464">
                  <c:v>3568</c:v>
                </c:pt>
                <c:pt idx="465">
                  <c:v>3080</c:v>
                </c:pt>
                <c:pt idx="466">
                  <c:v>5432</c:v>
                </c:pt>
                <c:pt idx="467">
                  <c:v>3312</c:v>
                </c:pt>
                <c:pt idx="468">
                  <c:v>3328</c:v>
                </c:pt>
                <c:pt idx="469">
                  <c:v>3032</c:v>
                </c:pt>
                <c:pt idx="470">
                  <c:v>2888</c:v>
                </c:pt>
                <c:pt idx="471">
                  <c:v>6144</c:v>
                </c:pt>
                <c:pt idx="472">
                  <c:v>3032</c:v>
                </c:pt>
                <c:pt idx="473">
                  <c:v>2776</c:v>
                </c:pt>
                <c:pt idx="474">
                  <c:v>2944</c:v>
                </c:pt>
                <c:pt idx="475">
                  <c:v>5912</c:v>
                </c:pt>
                <c:pt idx="476">
                  <c:v>3088</c:v>
                </c:pt>
                <c:pt idx="477">
                  <c:v>2336</c:v>
                </c:pt>
                <c:pt idx="478">
                  <c:v>2440</c:v>
                </c:pt>
                <c:pt idx="479">
                  <c:v>2632</c:v>
                </c:pt>
                <c:pt idx="480">
                  <c:v>6264</c:v>
                </c:pt>
                <c:pt idx="481">
                  <c:v>3056</c:v>
                </c:pt>
                <c:pt idx="482">
                  <c:v>2576</c:v>
                </c:pt>
                <c:pt idx="483">
                  <c:v>3072</c:v>
                </c:pt>
                <c:pt idx="484">
                  <c:v>2256</c:v>
                </c:pt>
                <c:pt idx="485">
                  <c:v>6816</c:v>
                </c:pt>
                <c:pt idx="486">
                  <c:v>3232</c:v>
                </c:pt>
                <c:pt idx="487">
                  <c:v>2672</c:v>
                </c:pt>
                <c:pt idx="488">
                  <c:v>2872</c:v>
                </c:pt>
                <c:pt idx="489">
                  <c:v>7624</c:v>
                </c:pt>
                <c:pt idx="490">
                  <c:v>2904</c:v>
                </c:pt>
                <c:pt idx="491">
                  <c:v>3392</c:v>
                </c:pt>
                <c:pt idx="492">
                  <c:v>2656</c:v>
                </c:pt>
                <c:pt idx="493">
                  <c:v>2664</c:v>
                </c:pt>
                <c:pt idx="494">
                  <c:v>5832</c:v>
                </c:pt>
                <c:pt idx="495">
                  <c:v>3120</c:v>
                </c:pt>
                <c:pt idx="496">
                  <c:v>2904</c:v>
                </c:pt>
                <c:pt idx="497">
                  <c:v>2616</c:v>
                </c:pt>
                <c:pt idx="498">
                  <c:v>5488</c:v>
                </c:pt>
                <c:pt idx="499">
                  <c:v>2816</c:v>
                </c:pt>
                <c:pt idx="500">
                  <c:v>3024</c:v>
                </c:pt>
                <c:pt idx="501">
                  <c:v>2432</c:v>
                </c:pt>
                <c:pt idx="502">
                  <c:v>2880</c:v>
                </c:pt>
                <c:pt idx="503">
                  <c:v>5456</c:v>
                </c:pt>
                <c:pt idx="504">
                  <c:v>2656</c:v>
                </c:pt>
                <c:pt idx="505">
                  <c:v>2816</c:v>
                </c:pt>
                <c:pt idx="506">
                  <c:v>2792</c:v>
                </c:pt>
                <c:pt idx="507">
                  <c:v>2184</c:v>
                </c:pt>
                <c:pt idx="508">
                  <c:v>6000</c:v>
                </c:pt>
                <c:pt idx="509">
                  <c:v>2824</c:v>
                </c:pt>
                <c:pt idx="510">
                  <c:v>2568</c:v>
                </c:pt>
                <c:pt idx="511">
                  <c:v>2936</c:v>
                </c:pt>
                <c:pt idx="512">
                  <c:v>5216</c:v>
                </c:pt>
                <c:pt idx="513">
                  <c:v>2840</c:v>
                </c:pt>
                <c:pt idx="514">
                  <c:v>2920</c:v>
                </c:pt>
                <c:pt idx="515">
                  <c:v>2960</c:v>
                </c:pt>
                <c:pt idx="516">
                  <c:v>2872</c:v>
                </c:pt>
                <c:pt idx="517">
                  <c:v>4864</c:v>
                </c:pt>
                <c:pt idx="518">
                  <c:v>2512</c:v>
                </c:pt>
                <c:pt idx="519">
                  <c:v>2888</c:v>
                </c:pt>
                <c:pt idx="520">
                  <c:v>2728</c:v>
                </c:pt>
                <c:pt idx="521">
                  <c:v>2904</c:v>
                </c:pt>
                <c:pt idx="522">
                  <c:v>4968</c:v>
                </c:pt>
                <c:pt idx="523">
                  <c:v>3208</c:v>
                </c:pt>
                <c:pt idx="524">
                  <c:v>2632</c:v>
                </c:pt>
                <c:pt idx="525">
                  <c:v>3024</c:v>
                </c:pt>
                <c:pt idx="526">
                  <c:v>4400</c:v>
                </c:pt>
                <c:pt idx="527">
                  <c:v>2864</c:v>
                </c:pt>
                <c:pt idx="528">
                  <c:v>2792</c:v>
                </c:pt>
                <c:pt idx="529">
                  <c:v>2480</c:v>
                </c:pt>
                <c:pt idx="530">
                  <c:v>3192</c:v>
                </c:pt>
                <c:pt idx="531">
                  <c:v>5104</c:v>
                </c:pt>
                <c:pt idx="532">
                  <c:v>2888</c:v>
                </c:pt>
                <c:pt idx="533">
                  <c:v>2952</c:v>
                </c:pt>
                <c:pt idx="534">
                  <c:v>3056</c:v>
                </c:pt>
                <c:pt idx="535">
                  <c:v>4544</c:v>
                </c:pt>
                <c:pt idx="536">
                  <c:v>2888</c:v>
                </c:pt>
                <c:pt idx="537">
                  <c:v>2728</c:v>
                </c:pt>
                <c:pt idx="538">
                  <c:v>2544</c:v>
                </c:pt>
                <c:pt idx="539">
                  <c:v>2616</c:v>
                </c:pt>
                <c:pt idx="540">
                  <c:v>6368</c:v>
                </c:pt>
                <c:pt idx="541">
                  <c:v>2936</c:v>
                </c:pt>
                <c:pt idx="542">
                  <c:v>2424</c:v>
                </c:pt>
                <c:pt idx="543">
                  <c:v>2584</c:v>
                </c:pt>
                <c:pt idx="544">
                  <c:v>2528</c:v>
                </c:pt>
                <c:pt idx="545">
                  <c:v>6512</c:v>
                </c:pt>
                <c:pt idx="546">
                  <c:v>2728</c:v>
                </c:pt>
                <c:pt idx="547">
                  <c:v>2768</c:v>
                </c:pt>
                <c:pt idx="548">
                  <c:v>2744</c:v>
                </c:pt>
                <c:pt idx="549">
                  <c:v>6848</c:v>
                </c:pt>
                <c:pt idx="550">
                  <c:v>2904</c:v>
                </c:pt>
                <c:pt idx="551">
                  <c:v>2920</c:v>
                </c:pt>
                <c:pt idx="552">
                  <c:v>2560</c:v>
                </c:pt>
                <c:pt idx="553">
                  <c:v>2888</c:v>
                </c:pt>
                <c:pt idx="554">
                  <c:v>6728</c:v>
                </c:pt>
                <c:pt idx="555">
                  <c:v>3040</c:v>
                </c:pt>
                <c:pt idx="556">
                  <c:v>2872</c:v>
                </c:pt>
                <c:pt idx="557">
                  <c:v>2832</c:v>
                </c:pt>
                <c:pt idx="558">
                  <c:v>5560</c:v>
                </c:pt>
                <c:pt idx="559">
                  <c:v>2696</c:v>
                </c:pt>
                <c:pt idx="560">
                  <c:v>3320</c:v>
                </c:pt>
                <c:pt idx="561">
                  <c:v>2904</c:v>
                </c:pt>
                <c:pt idx="562">
                  <c:v>2728</c:v>
                </c:pt>
                <c:pt idx="563">
                  <c:v>5440</c:v>
                </c:pt>
                <c:pt idx="564">
                  <c:v>2960</c:v>
                </c:pt>
                <c:pt idx="565">
                  <c:v>2496</c:v>
                </c:pt>
                <c:pt idx="566">
                  <c:v>3424</c:v>
                </c:pt>
                <c:pt idx="567">
                  <c:v>2512</c:v>
                </c:pt>
                <c:pt idx="568">
                  <c:v>5432</c:v>
                </c:pt>
                <c:pt idx="569">
                  <c:v>2784</c:v>
                </c:pt>
                <c:pt idx="570">
                  <c:v>2880</c:v>
                </c:pt>
                <c:pt idx="571">
                  <c:v>2816</c:v>
                </c:pt>
                <c:pt idx="572">
                  <c:v>5240</c:v>
                </c:pt>
                <c:pt idx="573">
                  <c:v>2912</c:v>
                </c:pt>
                <c:pt idx="574">
                  <c:v>2920</c:v>
                </c:pt>
                <c:pt idx="575">
                  <c:v>2632</c:v>
                </c:pt>
                <c:pt idx="576">
                  <c:v>2664</c:v>
                </c:pt>
                <c:pt idx="577">
                  <c:v>4968</c:v>
                </c:pt>
                <c:pt idx="578">
                  <c:v>2904</c:v>
                </c:pt>
                <c:pt idx="579">
                  <c:v>3040</c:v>
                </c:pt>
                <c:pt idx="580">
                  <c:v>2744</c:v>
                </c:pt>
                <c:pt idx="581">
                  <c:v>3224</c:v>
                </c:pt>
                <c:pt idx="582">
                  <c:v>4392</c:v>
                </c:pt>
                <c:pt idx="583">
                  <c:v>3680</c:v>
                </c:pt>
                <c:pt idx="584">
                  <c:v>2728</c:v>
                </c:pt>
                <c:pt idx="585">
                  <c:v>3456</c:v>
                </c:pt>
                <c:pt idx="586">
                  <c:v>4632</c:v>
                </c:pt>
                <c:pt idx="587">
                  <c:v>3480</c:v>
                </c:pt>
                <c:pt idx="588">
                  <c:v>3056</c:v>
                </c:pt>
                <c:pt idx="589">
                  <c:v>3344</c:v>
                </c:pt>
                <c:pt idx="590">
                  <c:v>3456</c:v>
                </c:pt>
                <c:pt idx="591">
                  <c:v>5216</c:v>
                </c:pt>
                <c:pt idx="592">
                  <c:v>3608</c:v>
                </c:pt>
                <c:pt idx="593">
                  <c:v>3304</c:v>
                </c:pt>
                <c:pt idx="594">
                  <c:v>3304</c:v>
                </c:pt>
                <c:pt idx="595">
                  <c:v>4288</c:v>
                </c:pt>
                <c:pt idx="596">
                  <c:v>3624</c:v>
                </c:pt>
                <c:pt idx="597">
                  <c:v>2960</c:v>
                </c:pt>
                <c:pt idx="598">
                  <c:v>2896</c:v>
                </c:pt>
                <c:pt idx="599">
                  <c:v>2824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D58-4D8D-914E-277AFFE4A6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D_S02!$A$33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D_S02!$C$35:$C$634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41.415599999999998</c:v>
                </c:pt>
                <c:pt idx="61">
                  <c:v>41.440800000000003</c:v>
                </c:pt>
                <c:pt idx="62">
                  <c:v>41.465000000000003</c:v>
                </c:pt>
                <c:pt idx="63">
                  <c:v>41.383899999999997</c:v>
                </c:pt>
                <c:pt idx="64">
                  <c:v>41.387799999999999</c:v>
                </c:pt>
                <c:pt idx="65">
                  <c:v>41.387799999999999</c:v>
                </c:pt>
                <c:pt idx="66">
                  <c:v>41.377699999999997</c:v>
                </c:pt>
                <c:pt idx="67">
                  <c:v>41.326300000000003</c:v>
                </c:pt>
                <c:pt idx="68">
                  <c:v>41.352800000000002</c:v>
                </c:pt>
                <c:pt idx="69">
                  <c:v>41.406199999999998</c:v>
                </c:pt>
                <c:pt idx="70">
                  <c:v>41.395600000000002</c:v>
                </c:pt>
                <c:pt idx="71">
                  <c:v>41.406199999999998</c:v>
                </c:pt>
                <c:pt idx="72">
                  <c:v>41.391500000000001</c:v>
                </c:pt>
                <c:pt idx="73">
                  <c:v>41.3964</c:v>
                </c:pt>
                <c:pt idx="74">
                  <c:v>41.439599999999999</c:v>
                </c:pt>
                <c:pt idx="75">
                  <c:v>41.366</c:v>
                </c:pt>
                <c:pt idx="76">
                  <c:v>41.386000000000003</c:v>
                </c:pt>
                <c:pt idx="77">
                  <c:v>41.3904</c:v>
                </c:pt>
                <c:pt idx="78">
                  <c:v>41.4392</c:v>
                </c:pt>
                <c:pt idx="79">
                  <c:v>41.386499999999998</c:v>
                </c:pt>
                <c:pt idx="80">
                  <c:v>41.392600000000002</c:v>
                </c:pt>
                <c:pt idx="81">
                  <c:v>41.413600000000002</c:v>
                </c:pt>
                <c:pt idx="82">
                  <c:v>41.446399999999997</c:v>
                </c:pt>
                <c:pt idx="83">
                  <c:v>41.4649</c:v>
                </c:pt>
                <c:pt idx="84">
                  <c:v>41.438699999999997</c:v>
                </c:pt>
                <c:pt idx="85">
                  <c:v>41.439399999999999</c:v>
                </c:pt>
                <c:pt idx="86">
                  <c:v>41.401699999999998</c:v>
                </c:pt>
                <c:pt idx="87">
                  <c:v>41.450400000000002</c:v>
                </c:pt>
                <c:pt idx="88">
                  <c:v>41.443100000000001</c:v>
                </c:pt>
                <c:pt idx="89">
                  <c:v>41.433300000000003</c:v>
                </c:pt>
                <c:pt idx="90">
                  <c:v>41.424900000000001</c:v>
                </c:pt>
                <c:pt idx="91">
                  <c:v>41.456099999999999</c:v>
                </c:pt>
                <c:pt idx="92">
                  <c:v>41.464599999999997</c:v>
                </c:pt>
                <c:pt idx="93">
                  <c:v>41.465499999999999</c:v>
                </c:pt>
                <c:pt idx="94">
                  <c:v>41.429600000000001</c:v>
                </c:pt>
                <c:pt idx="95">
                  <c:v>41.454999999999998</c:v>
                </c:pt>
                <c:pt idx="96">
                  <c:v>41.440600000000003</c:v>
                </c:pt>
                <c:pt idx="97">
                  <c:v>41.457299999999996</c:v>
                </c:pt>
                <c:pt idx="98">
                  <c:v>41.407699999999998</c:v>
                </c:pt>
                <c:pt idx="99">
                  <c:v>41.394100000000002</c:v>
                </c:pt>
                <c:pt idx="100">
                  <c:v>41.439799999999998</c:v>
                </c:pt>
                <c:pt idx="101">
                  <c:v>41.426600000000001</c:v>
                </c:pt>
                <c:pt idx="102">
                  <c:v>41.433</c:v>
                </c:pt>
                <c:pt idx="103">
                  <c:v>41.4373</c:v>
                </c:pt>
                <c:pt idx="104">
                  <c:v>41.483600000000003</c:v>
                </c:pt>
                <c:pt idx="105">
                  <c:v>41.424300000000002</c:v>
                </c:pt>
                <c:pt idx="106">
                  <c:v>41.495899999999999</c:v>
                </c:pt>
                <c:pt idx="107">
                  <c:v>41.410499999999999</c:v>
                </c:pt>
                <c:pt idx="108">
                  <c:v>41.4559</c:v>
                </c:pt>
                <c:pt idx="109">
                  <c:v>41.500900000000001</c:v>
                </c:pt>
                <c:pt idx="110">
                  <c:v>41.4407</c:v>
                </c:pt>
                <c:pt idx="111">
                  <c:v>41.4499</c:v>
                </c:pt>
                <c:pt idx="112">
                  <c:v>41.450099999999999</c:v>
                </c:pt>
                <c:pt idx="113">
                  <c:v>41.4636</c:v>
                </c:pt>
                <c:pt idx="114">
                  <c:v>41.467199999999998</c:v>
                </c:pt>
                <c:pt idx="115">
                  <c:v>41.491799999999998</c:v>
                </c:pt>
                <c:pt idx="116">
                  <c:v>41.476300000000002</c:v>
                </c:pt>
                <c:pt idx="117">
                  <c:v>41.468200000000003</c:v>
                </c:pt>
                <c:pt idx="118">
                  <c:v>41.4559</c:v>
                </c:pt>
                <c:pt idx="119">
                  <c:v>41.461399999999998</c:v>
                </c:pt>
                <c:pt idx="120">
                  <c:v>41.518000000000001</c:v>
                </c:pt>
                <c:pt idx="121">
                  <c:v>41.487400000000001</c:v>
                </c:pt>
                <c:pt idx="122">
                  <c:v>41.4771</c:v>
                </c:pt>
                <c:pt idx="123">
                  <c:v>41.445999999999998</c:v>
                </c:pt>
                <c:pt idx="124">
                  <c:v>41.412300000000002</c:v>
                </c:pt>
                <c:pt idx="125">
                  <c:v>41.478000000000002</c:v>
                </c:pt>
                <c:pt idx="126">
                  <c:v>41.441899999999997</c:v>
                </c:pt>
                <c:pt idx="127">
                  <c:v>41.398800000000001</c:v>
                </c:pt>
                <c:pt idx="128">
                  <c:v>41.371200000000002</c:v>
                </c:pt>
                <c:pt idx="129">
                  <c:v>41.4589</c:v>
                </c:pt>
                <c:pt idx="130">
                  <c:v>41.420499999999997</c:v>
                </c:pt>
                <c:pt idx="131">
                  <c:v>41.398800000000001</c:v>
                </c:pt>
                <c:pt idx="132">
                  <c:v>41.355699999999999</c:v>
                </c:pt>
                <c:pt idx="133">
                  <c:v>41.412300000000002</c:v>
                </c:pt>
                <c:pt idx="134">
                  <c:v>41.463700000000003</c:v>
                </c:pt>
                <c:pt idx="135">
                  <c:v>41.447899999999997</c:v>
                </c:pt>
                <c:pt idx="136">
                  <c:v>41.413899999999998</c:v>
                </c:pt>
                <c:pt idx="137">
                  <c:v>41.416400000000003</c:v>
                </c:pt>
                <c:pt idx="138">
                  <c:v>41.443800000000003</c:v>
                </c:pt>
                <c:pt idx="139">
                  <c:v>41.368400000000001</c:v>
                </c:pt>
                <c:pt idx="140">
                  <c:v>41.446100000000001</c:v>
                </c:pt>
                <c:pt idx="141">
                  <c:v>41.420699999999997</c:v>
                </c:pt>
                <c:pt idx="142">
                  <c:v>41.360300000000002</c:v>
                </c:pt>
                <c:pt idx="143">
                  <c:v>41.391500000000001</c:v>
                </c:pt>
                <c:pt idx="144">
                  <c:v>41.371000000000002</c:v>
                </c:pt>
                <c:pt idx="145">
                  <c:v>41.365499999999997</c:v>
                </c:pt>
                <c:pt idx="146">
                  <c:v>41.399099999999997</c:v>
                </c:pt>
                <c:pt idx="147">
                  <c:v>41.372999999999998</c:v>
                </c:pt>
                <c:pt idx="148">
                  <c:v>41.427500000000002</c:v>
                </c:pt>
                <c:pt idx="149">
                  <c:v>41.38</c:v>
                </c:pt>
                <c:pt idx="150">
                  <c:v>41.380400000000002</c:v>
                </c:pt>
                <c:pt idx="151">
                  <c:v>41.392800000000001</c:v>
                </c:pt>
                <c:pt idx="152">
                  <c:v>41.36</c:v>
                </c:pt>
                <c:pt idx="153">
                  <c:v>41.372700000000002</c:v>
                </c:pt>
                <c:pt idx="154">
                  <c:v>41.405799999999999</c:v>
                </c:pt>
                <c:pt idx="155">
                  <c:v>41.366399999999999</c:v>
                </c:pt>
                <c:pt idx="156">
                  <c:v>41.369500000000002</c:v>
                </c:pt>
                <c:pt idx="157">
                  <c:v>41.405900000000003</c:v>
                </c:pt>
                <c:pt idx="158">
                  <c:v>41.386200000000002</c:v>
                </c:pt>
                <c:pt idx="159">
                  <c:v>41.378700000000002</c:v>
                </c:pt>
                <c:pt idx="160">
                  <c:v>41.337200000000003</c:v>
                </c:pt>
                <c:pt idx="161">
                  <c:v>41.381</c:v>
                </c:pt>
                <c:pt idx="162">
                  <c:v>41.412799999999997</c:v>
                </c:pt>
                <c:pt idx="163">
                  <c:v>41.375799999999998</c:v>
                </c:pt>
                <c:pt idx="164">
                  <c:v>41.3504</c:v>
                </c:pt>
                <c:pt idx="165">
                  <c:v>41.362099999999998</c:v>
                </c:pt>
                <c:pt idx="166">
                  <c:v>41.339399999999998</c:v>
                </c:pt>
                <c:pt idx="167">
                  <c:v>41.354799999999997</c:v>
                </c:pt>
                <c:pt idx="168">
                  <c:v>41.374699999999997</c:v>
                </c:pt>
                <c:pt idx="169">
                  <c:v>41.405500000000004</c:v>
                </c:pt>
                <c:pt idx="170">
                  <c:v>41.381100000000004</c:v>
                </c:pt>
                <c:pt idx="171">
                  <c:v>41.366100000000003</c:v>
                </c:pt>
                <c:pt idx="172">
                  <c:v>41.337899999999998</c:v>
                </c:pt>
                <c:pt idx="173">
                  <c:v>41.410200000000003</c:v>
                </c:pt>
                <c:pt idx="174">
                  <c:v>41.323099999999997</c:v>
                </c:pt>
                <c:pt idx="175">
                  <c:v>41.428199999999997</c:v>
                </c:pt>
                <c:pt idx="176">
                  <c:v>41.371200000000002</c:v>
                </c:pt>
                <c:pt idx="177">
                  <c:v>41.342399999999998</c:v>
                </c:pt>
                <c:pt idx="178">
                  <c:v>41.345199999999998</c:v>
                </c:pt>
                <c:pt idx="179">
                  <c:v>41.3506</c:v>
                </c:pt>
                <c:pt idx="180">
                  <c:v>41.364899999999999</c:v>
                </c:pt>
                <c:pt idx="181">
                  <c:v>41.350999999999999</c:v>
                </c:pt>
                <c:pt idx="182">
                  <c:v>41.295999999999999</c:v>
                </c:pt>
                <c:pt idx="183">
                  <c:v>41.300600000000003</c:v>
                </c:pt>
                <c:pt idx="184">
                  <c:v>41.248199999999997</c:v>
                </c:pt>
                <c:pt idx="185">
                  <c:v>41.296700000000001</c:v>
                </c:pt>
                <c:pt idx="186">
                  <c:v>41.2697</c:v>
                </c:pt>
                <c:pt idx="187">
                  <c:v>41.280799999999999</c:v>
                </c:pt>
                <c:pt idx="188">
                  <c:v>41.292999999999999</c:v>
                </c:pt>
                <c:pt idx="189">
                  <c:v>41.277999999999999</c:v>
                </c:pt>
                <c:pt idx="190">
                  <c:v>41.2453</c:v>
                </c:pt>
                <c:pt idx="191">
                  <c:v>41.267800000000001</c:v>
                </c:pt>
                <c:pt idx="192">
                  <c:v>41.192399999999999</c:v>
                </c:pt>
                <c:pt idx="193">
                  <c:v>41.239400000000003</c:v>
                </c:pt>
                <c:pt idx="194">
                  <c:v>41.280299999999997</c:v>
                </c:pt>
                <c:pt idx="195">
                  <c:v>41.247900000000001</c:v>
                </c:pt>
                <c:pt idx="196">
                  <c:v>41.2121</c:v>
                </c:pt>
                <c:pt idx="197">
                  <c:v>41.237000000000002</c:v>
                </c:pt>
                <c:pt idx="198">
                  <c:v>41.278399999999998</c:v>
                </c:pt>
                <c:pt idx="199">
                  <c:v>41.224699999999999</c:v>
                </c:pt>
                <c:pt idx="200">
                  <c:v>41.221699999999998</c:v>
                </c:pt>
                <c:pt idx="201">
                  <c:v>41.255299999999998</c:v>
                </c:pt>
                <c:pt idx="202">
                  <c:v>41.176600000000001</c:v>
                </c:pt>
                <c:pt idx="203">
                  <c:v>41.193800000000003</c:v>
                </c:pt>
                <c:pt idx="204">
                  <c:v>41.190300000000001</c:v>
                </c:pt>
                <c:pt idx="205">
                  <c:v>41.203299999999999</c:v>
                </c:pt>
                <c:pt idx="206">
                  <c:v>41.2286</c:v>
                </c:pt>
                <c:pt idx="207">
                  <c:v>41.265500000000003</c:v>
                </c:pt>
                <c:pt idx="208">
                  <c:v>41.236699999999999</c:v>
                </c:pt>
                <c:pt idx="209">
                  <c:v>41.216500000000003</c:v>
                </c:pt>
                <c:pt idx="210">
                  <c:v>41.245699999999999</c:v>
                </c:pt>
                <c:pt idx="211">
                  <c:v>41.198900000000002</c:v>
                </c:pt>
                <c:pt idx="212">
                  <c:v>41.252899999999997</c:v>
                </c:pt>
                <c:pt idx="213">
                  <c:v>41.178699999999999</c:v>
                </c:pt>
                <c:pt idx="214">
                  <c:v>41.205500000000001</c:v>
                </c:pt>
                <c:pt idx="215">
                  <c:v>41.202100000000002</c:v>
                </c:pt>
                <c:pt idx="216">
                  <c:v>41.215499999999999</c:v>
                </c:pt>
                <c:pt idx="217">
                  <c:v>41.241399999999999</c:v>
                </c:pt>
                <c:pt idx="218">
                  <c:v>41.220999999999997</c:v>
                </c:pt>
                <c:pt idx="219">
                  <c:v>41.227800000000002</c:v>
                </c:pt>
                <c:pt idx="220">
                  <c:v>41.183</c:v>
                </c:pt>
                <c:pt idx="221">
                  <c:v>41.171900000000001</c:v>
                </c:pt>
                <c:pt idx="222">
                  <c:v>41.206600000000002</c:v>
                </c:pt>
                <c:pt idx="223">
                  <c:v>41.204900000000002</c:v>
                </c:pt>
                <c:pt idx="224">
                  <c:v>41.205500000000001</c:v>
                </c:pt>
                <c:pt idx="225">
                  <c:v>41.153399999999998</c:v>
                </c:pt>
                <c:pt idx="226">
                  <c:v>41.1706</c:v>
                </c:pt>
                <c:pt idx="227">
                  <c:v>41.190300000000001</c:v>
                </c:pt>
                <c:pt idx="228">
                  <c:v>41.185200000000002</c:v>
                </c:pt>
                <c:pt idx="229">
                  <c:v>41.204000000000001</c:v>
                </c:pt>
                <c:pt idx="230">
                  <c:v>41.1676</c:v>
                </c:pt>
                <c:pt idx="231">
                  <c:v>41.1768</c:v>
                </c:pt>
                <c:pt idx="232">
                  <c:v>41.187199999999997</c:v>
                </c:pt>
                <c:pt idx="233">
                  <c:v>41.171999999999997</c:v>
                </c:pt>
                <c:pt idx="234">
                  <c:v>41.167299999999997</c:v>
                </c:pt>
                <c:pt idx="235">
                  <c:v>41.221699999999998</c:v>
                </c:pt>
                <c:pt idx="236">
                  <c:v>41.2166</c:v>
                </c:pt>
                <c:pt idx="237">
                  <c:v>41.1432</c:v>
                </c:pt>
                <c:pt idx="238">
                  <c:v>41.2042</c:v>
                </c:pt>
                <c:pt idx="239">
                  <c:v>41.1768</c:v>
                </c:pt>
                <c:pt idx="240">
                  <c:v>41.150599999999997</c:v>
                </c:pt>
                <c:pt idx="241">
                  <c:v>41.254199999999997</c:v>
                </c:pt>
                <c:pt idx="242">
                  <c:v>41.1768</c:v>
                </c:pt>
                <c:pt idx="243">
                  <c:v>41.136600000000001</c:v>
                </c:pt>
                <c:pt idx="244">
                  <c:v>41.183399999999999</c:v>
                </c:pt>
                <c:pt idx="245">
                  <c:v>41.170699999999997</c:v>
                </c:pt>
                <c:pt idx="246">
                  <c:v>41.160699999999999</c:v>
                </c:pt>
                <c:pt idx="247">
                  <c:v>41.1496</c:v>
                </c:pt>
                <c:pt idx="248">
                  <c:v>41.156599999999997</c:v>
                </c:pt>
                <c:pt idx="249">
                  <c:v>41.158999999999999</c:v>
                </c:pt>
                <c:pt idx="250">
                  <c:v>41.103099999999998</c:v>
                </c:pt>
                <c:pt idx="251">
                  <c:v>41.080399999999997</c:v>
                </c:pt>
                <c:pt idx="252">
                  <c:v>41.090699999999998</c:v>
                </c:pt>
                <c:pt idx="253">
                  <c:v>41.077399999999997</c:v>
                </c:pt>
                <c:pt idx="254">
                  <c:v>41.148299999999999</c:v>
                </c:pt>
                <c:pt idx="255">
                  <c:v>41.1372</c:v>
                </c:pt>
                <c:pt idx="256">
                  <c:v>41.131900000000002</c:v>
                </c:pt>
                <c:pt idx="257">
                  <c:v>41.102200000000003</c:v>
                </c:pt>
                <c:pt idx="258">
                  <c:v>41.125399999999999</c:v>
                </c:pt>
                <c:pt idx="259">
                  <c:v>41.124299999999998</c:v>
                </c:pt>
                <c:pt idx="260">
                  <c:v>41.161700000000003</c:v>
                </c:pt>
                <c:pt idx="261">
                  <c:v>41.09</c:v>
                </c:pt>
                <c:pt idx="262">
                  <c:v>41.110100000000003</c:v>
                </c:pt>
                <c:pt idx="263">
                  <c:v>41.1098</c:v>
                </c:pt>
                <c:pt idx="264">
                  <c:v>41.107900000000001</c:v>
                </c:pt>
                <c:pt idx="265">
                  <c:v>41.097900000000003</c:v>
                </c:pt>
                <c:pt idx="266">
                  <c:v>41.122799999999998</c:v>
                </c:pt>
                <c:pt idx="267">
                  <c:v>41.137700000000002</c:v>
                </c:pt>
                <c:pt idx="268">
                  <c:v>41.1357</c:v>
                </c:pt>
                <c:pt idx="269">
                  <c:v>41.177799999999998</c:v>
                </c:pt>
                <c:pt idx="270">
                  <c:v>41.143300000000004</c:v>
                </c:pt>
                <c:pt idx="271">
                  <c:v>41.107999999999997</c:v>
                </c:pt>
                <c:pt idx="272">
                  <c:v>41.140799999999999</c:v>
                </c:pt>
                <c:pt idx="273">
                  <c:v>41.160899999999998</c:v>
                </c:pt>
                <c:pt idx="274">
                  <c:v>41.084699999999998</c:v>
                </c:pt>
                <c:pt idx="275">
                  <c:v>41.0762</c:v>
                </c:pt>
                <c:pt idx="276">
                  <c:v>41.085999999999999</c:v>
                </c:pt>
                <c:pt idx="277">
                  <c:v>41.126300000000001</c:v>
                </c:pt>
                <c:pt idx="278">
                  <c:v>41.141300000000001</c:v>
                </c:pt>
                <c:pt idx="279">
                  <c:v>41.058399999999999</c:v>
                </c:pt>
                <c:pt idx="280">
                  <c:v>41.091099999999997</c:v>
                </c:pt>
                <c:pt idx="281">
                  <c:v>41.1509</c:v>
                </c:pt>
                <c:pt idx="282">
                  <c:v>41.175699999999999</c:v>
                </c:pt>
                <c:pt idx="283">
                  <c:v>41.132199999999997</c:v>
                </c:pt>
                <c:pt idx="284">
                  <c:v>41.125399999999999</c:v>
                </c:pt>
                <c:pt idx="285">
                  <c:v>41.1128</c:v>
                </c:pt>
                <c:pt idx="286">
                  <c:v>41.1158</c:v>
                </c:pt>
                <c:pt idx="287">
                  <c:v>41.143300000000004</c:v>
                </c:pt>
                <c:pt idx="288">
                  <c:v>41.186</c:v>
                </c:pt>
                <c:pt idx="289">
                  <c:v>41.1098</c:v>
                </c:pt>
                <c:pt idx="290">
                  <c:v>41.142299999999999</c:v>
                </c:pt>
                <c:pt idx="291">
                  <c:v>41.118400000000001</c:v>
                </c:pt>
                <c:pt idx="292">
                  <c:v>41.107599999999998</c:v>
                </c:pt>
                <c:pt idx="293">
                  <c:v>41.131100000000004</c:v>
                </c:pt>
                <c:pt idx="294">
                  <c:v>41.127800000000001</c:v>
                </c:pt>
                <c:pt idx="295">
                  <c:v>41.1721</c:v>
                </c:pt>
                <c:pt idx="296">
                  <c:v>41.14</c:v>
                </c:pt>
                <c:pt idx="297">
                  <c:v>41.116799999999998</c:v>
                </c:pt>
                <c:pt idx="298">
                  <c:v>41.148000000000003</c:v>
                </c:pt>
                <c:pt idx="299">
                  <c:v>41.165100000000002</c:v>
                </c:pt>
                <c:pt idx="300">
                  <c:v>41.147100000000002</c:v>
                </c:pt>
                <c:pt idx="301">
                  <c:v>41.167400000000001</c:v>
                </c:pt>
                <c:pt idx="302">
                  <c:v>41.112699999999997</c:v>
                </c:pt>
                <c:pt idx="303">
                  <c:v>41.0762</c:v>
                </c:pt>
                <c:pt idx="304">
                  <c:v>41.088299999999997</c:v>
                </c:pt>
                <c:pt idx="305">
                  <c:v>41.114899999999999</c:v>
                </c:pt>
                <c:pt idx="306">
                  <c:v>41.100200000000001</c:v>
                </c:pt>
                <c:pt idx="307">
                  <c:v>41.072899999999997</c:v>
                </c:pt>
                <c:pt idx="308">
                  <c:v>41.055700000000002</c:v>
                </c:pt>
                <c:pt idx="309">
                  <c:v>41.100099999999998</c:v>
                </c:pt>
                <c:pt idx="310">
                  <c:v>41.072800000000001</c:v>
                </c:pt>
                <c:pt idx="311">
                  <c:v>41.081699999999998</c:v>
                </c:pt>
                <c:pt idx="312">
                  <c:v>41.116799999999998</c:v>
                </c:pt>
                <c:pt idx="313">
                  <c:v>41.081000000000003</c:v>
                </c:pt>
                <c:pt idx="314">
                  <c:v>41.1143</c:v>
                </c:pt>
                <c:pt idx="315">
                  <c:v>41.056199999999997</c:v>
                </c:pt>
                <c:pt idx="316">
                  <c:v>41.094700000000003</c:v>
                </c:pt>
                <c:pt idx="317">
                  <c:v>41.089599999999997</c:v>
                </c:pt>
                <c:pt idx="318">
                  <c:v>41.085099999999997</c:v>
                </c:pt>
                <c:pt idx="319">
                  <c:v>41.067700000000002</c:v>
                </c:pt>
                <c:pt idx="320">
                  <c:v>41.114699999999999</c:v>
                </c:pt>
                <c:pt idx="321">
                  <c:v>41.030700000000003</c:v>
                </c:pt>
                <c:pt idx="322">
                  <c:v>41.0822</c:v>
                </c:pt>
                <c:pt idx="323">
                  <c:v>41.095599999999997</c:v>
                </c:pt>
                <c:pt idx="324">
                  <c:v>41.075200000000002</c:v>
                </c:pt>
                <c:pt idx="325">
                  <c:v>41.061799999999998</c:v>
                </c:pt>
                <c:pt idx="326">
                  <c:v>41.076999999999998</c:v>
                </c:pt>
                <c:pt idx="327">
                  <c:v>41.066800000000001</c:v>
                </c:pt>
                <c:pt idx="328">
                  <c:v>41.055199999999999</c:v>
                </c:pt>
                <c:pt idx="329">
                  <c:v>41.099800000000002</c:v>
                </c:pt>
                <c:pt idx="330">
                  <c:v>41.061399999999999</c:v>
                </c:pt>
                <c:pt idx="331">
                  <c:v>41.028500000000001</c:v>
                </c:pt>
                <c:pt idx="332">
                  <c:v>41.048999999999999</c:v>
                </c:pt>
                <c:pt idx="333">
                  <c:v>41.051400000000001</c:v>
                </c:pt>
                <c:pt idx="334">
                  <c:v>41.055700000000002</c:v>
                </c:pt>
                <c:pt idx="335">
                  <c:v>41.045900000000003</c:v>
                </c:pt>
                <c:pt idx="336">
                  <c:v>41.033499999999997</c:v>
                </c:pt>
                <c:pt idx="337">
                  <c:v>41.080500000000001</c:v>
                </c:pt>
                <c:pt idx="338">
                  <c:v>41.016800000000003</c:v>
                </c:pt>
                <c:pt idx="339">
                  <c:v>41.058</c:v>
                </c:pt>
                <c:pt idx="340">
                  <c:v>41.021099999999997</c:v>
                </c:pt>
                <c:pt idx="341">
                  <c:v>41.062199999999997</c:v>
                </c:pt>
                <c:pt idx="342">
                  <c:v>41.051499999999997</c:v>
                </c:pt>
                <c:pt idx="343">
                  <c:v>41.0627</c:v>
                </c:pt>
                <c:pt idx="344">
                  <c:v>41.0075</c:v>
                </c:pt>
                <c:pt idx="345">
                  <c:v>41.012500000000003</c:v>
                </c:pt>
                <c:pt idx="346">
                  <c:v>41.071599999999997</c:v>
                </c:pt>
                <c:pt idx="347">
                  <c:v>41.061500000000002</c:v>
                </c:pt>
                <c:pt idx="348">
                  <c:v>41.039000000000001</c:v>
                </c:pt>
                <c:pt idx="349">
                  <c:v>41.054099999999998</c:v>
                </c:pt>
                <c:pt idx="350">
                  <c:v>41.068300000000001</c:v>
                </c:pt>
                <c:pt idx="351">
                  <c:v>41.032299999999999</c:v>
                </c:pt>
                <c:pt idx="352">
                  <c:v>40.985199999999999</c:v>
                </c:pt>
                <c:pt idx="353">
                  <c:v>41.064599999999999</c:v>
                </c:pt>
                <c:pt idx="354">
                  <c:v>41.037100000000002</c:v>
                </c:pt>
                <c:pt idx="355">
                  <c:v>41.042999999999999</c:v>
                </c:pt>
                <c:pt idx="356">
                  <c:v>41.120600000000003</c:v>
                </c:pt>
                <c:pt idx="357">
                  <c:v>41.055100000000003</c:v>
                </c:pt>
                <c:pt idx="358">
                  <c:v>41.0961</c:v>
                </c:pt>
                <c:pt idx="359">
                  <c:v>41.048200000000001</c:v>
                </c:pt>
                <c:pt idx="360">
                  <c:v>41.070399999999999</c:v>
                </c:pt>
                <c:pt idx="361">
                  <c:v>41.110100000000003</c:v>
                </c:pt>
                <c:pt idx="362">
                  <c:v>41.047400000000003</c:v>
                </c:pt>
                <c:pt idx="363">
                  <c:v>41.006799999999998</c:v>
                </c:pt>
                <c:pt idx="364">
                  <c:v>41.031399999999998</c:v>
                </c:pt>
                <c:pt idx="365">
                  <c:v>41.010300000000001</c:v>
                </c:pt>
                <c:pt idx="366">
                  <c:v>41.023299999999999</c:v>
                </c:pt>
                <c:pt idx="367">
                  <c:v>41.016500000000001</c:v>
                </c:pt>
                <c:pt idx="368">
                  <c:v>41.007899999999999</c:v>
                </c:pt>
                <c:pt idx="369">
                  <c:v>41.040100000000002</c:v>
                </c:pt>
                <c:pt idx="370">
                  <c:v>41.047699999999999</c:v>
                </c:pt>
                <c:pt idx="371">
                  <c:v>41.009399999999999</c:v>
                </c:pt>
                <c:pt idx="372">
                  <c:v>40.998100000000001</c:v>
                </c:pt>
                <c:pt idx="373">
                  <c:v>41.0199</c:v>
                </c:pt>
                <c:pt idx="374">
                  <c:v>41.0261</c:v>
                </c:pt>
                <c:pt idx="375">
                  <c:v>40.973700000000001</c:v>
                </c:pt>
                <c:pt idx="376">
                  <c:v>41.045000000000002</c:v>
                </c:pt>
                <c:pt idx="377">
                  <c:v>41.008899999999997</c:v>
                </c:pt>
                <c:pt idx="378">
                  <c:v>41.015900000000002</c:v>
                </c:pt>
                <c:pt idx="379">
                  <c:v>40.994999999999997</c:v>
                </c:pt>
                <c:pt idx="380">
                  <c:v>40.989800000000002</c:v>
                </c:pt>
                <c:pt idx="381">
                  <c:v>40.997999999999998</c:v>
                </c:pt>
                <c:pt idx="382">
                  <c:v>40.968499999999999</c:v>
                </c:pt>
                <c:pt idx="383">
                  <c:v>40.987000000000002</c:v>
                </c:pt>
                <c:pt idx="384">
                  <c:v>40.981699999999996</c:v>
                </c:pt>
                <c:pt idx="385">
                  <c:v>40.956499999999998</c:v>
                </c:pt>
                <c:pt idx="386">
                  <c:v>40.970799999999997</c:v>
                </c:pt>
                <c:pt idx="387">
                  <c:v>40.983899999999998</c:v>
                </c:pt>
                <c:pt idx="388">
                  <c:v>41.007100000000001</c:v>
                </c:pt>
                <c:pt idx="389">
                  <c:v>40.975299999999997</c:v>
                </c:pt>
                <c:pt idx="390">
                  <c:v>40.974600000000002</c:v>
                </c:pt>
                <c:pt idx="391">
                  <c:v>40.959899999999998</c:v>
                </c:pt>
                <c:pt idx="392">
                  <c:v>41.020099999999999</c:v>
                </c:pt>
                <c:pt idx="393">
                  <c:v>41.001800000000003</c:v>
                </c:pt>
                <c:pt idx="394">
                  <c:v>40.971699999999998</c:v>
                </c:pt>
                <c:pt idx="395">
                  <c:v>41.038600000000002</c:v>
                </c:pt>
                <c:pt idx="396">
                  <c:v>41.073500000000003</c:v>
                </c:pt>
                <c:pt idx="397">
                  <c:v>40.981499999999997</c:v>
                </c:pt>
                <c:pt idx="398">
                  <c:v>41.024000000000001</c:v>
                </c:pt>
                <c:pt idx="399">
                  <c:v>41.046599999999998</c:v>
                </c:pt>
                <c:pt idx="400">
                  <c:v>41.058799999999998</c:v>
                </c:pt>
                <c:pt idx="401">
                  <c:v>41.014800000000001</c:v>
                </c:pt>
                <c:pt idx="402">
                  <c:v>41.053899999999999</c:v>
                </c:pt>
                <c:pt idx="403">
                  <c:v>41.0242</c:v>
                </c:pt>
                <c:pt idx="404">
                  <c:v>40.9788</c:v>
                </c:pt>
                <c:pt idx="405">
                  <c:v>40.997</c:v>
                </c:pt>
                <c:pt idx="406">
                  <c:v>41.042099999999998</c:v>
                </c:pt>
                <c:pt idx="407">
                  <c:v>40.990699999999997</c:v>
                </c:pt>
                <c:pt idx="408">
                  <c:v>41.053600000000003</c:v>
                </c:pt>
                <c:pt idx="409">
                  <c:v>41.042499999999997</c:v>
                </c:pt>
                <c:pt idx="410">
                  <c:v>41.059899999999999</c:v>
                </c:pt>
                <c:pt idx="411">
                  <c:v>41.085799999999999</c:v>
                </c:pt>
                <c:pt idx="412">
                  <c:v>41.0961</c:v>
                </c:pt>
                <c:pt idx="413">
                  <c:v>41.104300000000002</c:v>
                </c:pt>
                <c:pt idx="414">
                  <c:v>41.073399999999999</c:v>
                </c:pt>
                <c:pt idx="415">
                  <c:v>41.11</c:v>
                </c:pt>
                <c:pt idx="416">
                  <c:v>41.097499999999997</c:v>
                </c:pt>
                <c:pt idx="417">
                  <c:v>41.047600000000003</c:v>
                </c:pt>
                <c:pt idx="418">
                  <c:v>41.045400000000001</c:v>
                </c:pt>
                <c:pt idx="419">
                  <c:v>41.101999999999997</c:v>
                </c:pt>
                <c:pt idx="420">
                  <c:v>41.102200000000003</c:v>
                </c:pt>
                <c:pt idx="421">
                  <c:v>41.179699999999997</c:v>
                </c:pt>
                <c:pt idx="422">
                  <c:v>41.039000000000001</c:v>
                </c:pt>
                <c:pt idx="423">
                  <c:v>41.0989</c:v>
                </c:pt>
                <c:pt idx="424">
                  <c:v>41.025300000000001</c:v>
                </c:pt>
                <c:pt idx="425">
                  <c:v>41.079300000000003</c:v>
                </c:pt>
                <c:pt idx="426">
                  <c:v>41.081400000000002</c:v>
                </c:pt>
                <c:pt idx="427">
                  <c:v>41.066000000000003</c:v>
                </c:pt>
                <c:pt idx="428">
                  <c:v>41.071100000000001</c:v>
                </c:pt>
                <c:pt idx="429">
                  <c:v>41.086599999999997</c:v>
                </c:pt>
                <c:pt idx="430">
                  <c:v>41.042400000000001</c:v>
                </c:pt>
                <c:pt idx="431">
                  <c:v>41.049900000000001</c:v>
                </c:pt>
                <c:pt idx="432">
                  <c:v>41.055900000000001</c:v>
                </c:pt>
                <c:pt idx="433">
                  <c:v>41.065899999999999</c:v>
                </c:pt>
                <c:pt idx="434">
                  <c:v>41.152999999999999</c:v>
                </c:pt>
                <c:pt idx="435">
                  <c:v>41.075099999999999</c:v>
                </c:pt>
                <c:pt idx="436">
                  <c:v>41.050699999999999</c:v>
                </c:pt>
                <c:pt idx="437">
                  <c:v>41.049199999999999</c:v>
                </c:pt>
                <c:pt idx="438">
                  <c:v>41.088500000000003</c:v>
                </c:pt>
                <c:pt idx="439">
                  <c:v>41.072600000000001</c:v>
                </c:pt>
                <c:pt idx="440">
                  <c:v>41.074100000000001</c:v>
                </c:pt>
                <c:pt idx="441">
                  <c:v>41.075699999999998</c:v>
                </c:pt>
                <c:pt idx="442">
                  <c:v>41.055700000000002</c:v>
                </c:pt>
                <c:pt idx="443">
                  <c:v>41.084899999999998</c:v>
                </c:pt>
                <c:pt idx="444">
                  <c:v>41.081200000000003</c:v>
                </c:pt>
                <c:pt idx="445">
                  <c:v>41.068899999999999</c:v>
                </c:pt>
                <c:pt idx="446">
                  <c:v>41.122999999999998</c:v>
                </c:pt>
                <c:pt idx="447">
                  <c:v>41.118600000000001</c:v>
                </c:pt>
                <c:pt idx="448">
                  <c:v>41.052599999999998</c:v>
                </c:pt>
                <c:pt idx="449">
                  <c:v>41.102499999999999</c:v>
                </c:pt>
                <c:pt idx="450">
                  <c:v>41.082099999999997</c:v>
                </c:pt>
                <c:pt idx="451">
                  <c:v>41.049399999999999</c:v>
                </c:pt>
                <c:pt idx="452">
                  <c:v>41.085500000000003</c:v>
                </c:pt>
                <c:pt idx="453">
                  <c:v>41.1175</c:v>
                </c:pt>
                <c:pt idx="454">
                  <c:v>41.135399999999997</c:v>
                </c:pt>
                <c:pt idx="455">
                  <c:v>41.101599999999998</c:v>
                </c:pt>
                <c:pt idx="456">
                  <c:v>41.098799999999997</c:v>
                </c:pt>
                <c:pt idx="457">
                  <c:v>41.104500000000002</c:v>
                </c:pt>
                <c:pt idx="458">
                  <c:v>41.111800000000002</c:v>
                </c:pt>
                <c:pt idx="459">
                  <c:v>41.149299999999997</c:v>
                </c:pt>
                <c:pt idx="460">
                  <c:v>41.135399999999997</c:v>
                </c:pt>
                <c:pt idx="461">
                  <c:v>41.123100000000001</c:v>
                </c:pt>
                <c:pt idx="462">
                  <c:v>41.161200000000001</c:v>
                </c:pt>
                <c:pt idx="463">
                  <c:v>41.130499999999998</c:v>
                </c:pt>
                <c:pt idx="464">
                  <c:v>41.115200000000002</c:v>
                </c:pt>
                <c:pt idx="465">
                  <c:v>41.106200000000001</c:v>
                </c:pt>
                <c:pt idx="466">
                  <c:v>41.134300000000003</c:v>
                </c:pt>
                <c:pt idx="467">
                  <c:v>41.116199999999999</c:v>
                </c:pt>
                <c:pt idx="468">
                  <c:v>41.109099999999998</c:v>
                </c:pt>
                <c:pt idx="469">
                  <c:v>41.128500000000003</c:v>
                </c:pt>
                <c:pt idx="470">
                  <c:v>41.121200000000002</c:v>
                </c:pt>
                <c:pt idx="471">
                  <c:v>41.143900000000002</c:v>
                </c:pt>
                <c:pt idx="472">
                  <c:v>41.166200000000003</c:v>
                </c:pt>
                <c:pt idx="473">
                  <c:v>41.205800000000004</c:v>
                </c:pt>
                <c:pt idx="474">
                  <c:v>41.194699999999997</c:v>
                </c:pt>
                <c:pt idx="475">
                  <c:v>41.179099999999998</c:v>
                </c:pt>
                <c:pt idx="476">
                  <c:v>41.188400000000001</c:v>
                </c:pt>
                <c:pt idx="477">
                  <c:v>41.138800000000003</c:v>
                </c:pt>
                <c:pt idx="478">
                  <c:v>41.19</c:v>
                </c:pt>
                <c:pt idx="479">
                  <c:v>41.189500000000002</c:v>
                </c:pt>
                <c:pt idx="480">
                  <c:v>41.176600000000001</c:v>
                </c:pt>
                <c:pt idx="481">
                  <c:v>41.189100000000003</c:v>
                </c:pt>
                <c:pt idx="482">
                  <c:v>41.207299999999996</c:v>
                </c:pt>
                <c:pt idx="483">
                  <c:v>41.154899999999998</c:v>
                </c:pt>
                <c:pt idx="484">
                  <c:v>41.1417</c:v>
                </c:pt>
                <c:pt idx="485">
                  <c:v>41.175699999999999</c:v>
                </c:pt>
                <c:pt idx="486">
                  <c:v>41.1738</c:v>
                </c:pt>
                <c:pt idx="487">
                  <c:v>41.139899999999997</c:v>
                </c:pt>
                <c:pt idx="488">
                  <c:v>41.140599999999999</c:v>
                </c:pt>
                <c:pt idx="489">
                  <c:v>41.167099999999998</c:v>
                </c:pt>
                <c:pt idx="490">
                  <c:v>41.197400000000002</c:v>
                </c:pt>
                <c:pt idx="491">
                  <c:v>41.134500000000003</c:v>
                </c:pt>
                <c:pt idx="492">
                  <c:v>41.151299999999999</c:v>
                </c:pt>
                <c:pt idx="493">
                  <c:v>41.2</c:v>
                </c:pt>
                <c:pt idx="494">
                  <c:v>41.244199999999999</c:v>
                </c:pt>
                <c:pt idx="495">
                  <c:v>41.139800000000001</c:v>
                </c:pt>
                <c:pt idx="496">
                  <c:v>41.136200000000002</c:v>
                </c:pt>
                <c:pt idx="497">
                  <c:v>41.158299999999997</c:v>
                </c:pt>
                <c:pt idx="498">
                  <c:v>41.183799999999998</c:v>
                </c:pt>
                <c:pt idx="499">
                  <c:v>41.240099999999998</c:v>
                </c:pt>
                <c:pt idx="500">
                  <c:v>41.128999999999998</c:v>
                </c:pt>
                <c:pt idx="501">
                  <c:v>41.203499999999998</c:v>
                </c:pt>
                <c:pt idx="502">
                  <c:v>41.207999999999998</c:v>
                </c:pt>
                <c:pt idx="503">
                  <c:v>41.220599999999997</c:v>
                </c:pt>
                <c:pt idx="504">
                  <c:v>41.199599999999997</c:v>
                </c:pt>
                <c:pt idx="505">
                  <c:v>41.178899999999999</c:v>
                </c:pt>
                <c:pt idx="506">
                  <c:v>41.2318</c:v>
                </c:pt>
                <c:pt idx="507">
                  <c:v>41.167999999999999</c:v>
                </c:pt>
                <c:pt idx="508">
                  <c:v>41.186500000000002</c:v>
                </c:pt>
                <c:pt idx="509">
                  <c:v>41.183399999999999</c:v>
                </c:pt>
                <c:pt idx="510">
                  <c:v>41.195999999999998</c:v>
                </c:pt>
                <c:pt idx="511">
                  <c:v>41.1768</c:v>
                </c:pt>
                <c:pt idx="512">
                  <c:v>41.215699999999998</c:v>
                </c:pt>
                <c:pt idx="513">
                  <c:v>41.189300000000003</c:v>
                </c:pt>
                <c:pt idx="514">
                  <c:v>41.215200000000003</c:v>
                </c:pt>
                <c:pt idx="515">
                  <c:v>41.252899999999997</c:v>
                </c:pt>
                <c:pt idx="516">
                  <c:v>41.199100000000001</c:v>
                </c:pt>
                <c:pt idx="517">
                  <c:v>41.233400000000003</c:v>
                </c:pt>
                <c:pt idx="518">
                  <c:v>41.219299999999997</c:v>
                </c:pt>
                <c:pt idx="519">
                  <c:v>41.183300000000003</c:v>
                </c:pt>
                <c:pt idx="520">
                  <c:v>41.221600000000002</c:v>
                </c:pt>
                <c:pt idx="521">
                  <c:v>41.186</c:v>
                </c:pt>
                <c:pt idx="522">
                  <c:v>41.250900000000001</c:v>
                </c:pt>
                <c:pt idx="523">
                  <c:v>41.2271</c:v>
                </c:pt>
                <c:pt idx="524">
                  <c:v>41.224600000000002</c:v>
                </c:pt>
                <c:pt idx="525">
                  <c:v>41.232900000000001</c:v>
                </c:pt>
                <c:pt idx="526">
                  <c:v>41.247100000000003</c:v>
                </c:pt>
                <c:pt idx="527">
                  <c:v>41.240400000000001</c:v>
                </c:pt>
                <c:pt idx="528">
                  <c:v>41.227499999999999</c:v>
                </c:pt>
                <c:pt idx="529">
                  <c:v>41.158799999999999</c:v>
                </c:pt>
                <c:pt idx="530">
                  <c:v>41.234699999999997</c:v>
                </c:pt>
                <c:pt idx="531">
                  <c:v>41.266100000000002</c:v>
                </c:pt>
                <c:pt idx="532">
                  <c:v>41.265799999999999</c:v>
                </c:pt>
                <c:pt idx="533">
                  <c:v>41.242400000000004</c:v>
                </c:pt>
                <c:pt idx="534">
                  <c:v>41.2622</c:v>
                </c:pt>
                <c:pt idx="535">
                  <c:v>41.2652</c:v>
                </c:pt>
                <c:pt idx="536">
                  <c:v>41.284999999999997</c:v>
                </c:pt>
                <c:pt idx="537">
                  <c:v>41.248699999999999</c:v>
                </c:pt>
                <c:pt idx="538">
                  <c:v>41.297899999999998</c:v>
                </c:pt>
                <c:pt idx="539">
                  <c:v>41.2883</c:v>
                </c:pt>
                <c:pt idx="540">
                  <c:v>41.282299999999999</c:v>
                </c:pt>
                <c:pt idx="541">
                  <c:v>41.336500000000001</c:v>
                </c:pt>
                <c:pt idx="542">
                  <c:v>41.2395</c:v>
                </c:pt>
                <c:pt idx="543">
                  <c:v>41.198</c:v>
                </c:pt>
                <c:pt idx="544">
                  <c:v>41.190899999999999</c:v>
                </c:pt>
                <c:pt idx="545">
                  <c:v>41.239699999999999</c:v>
                </c:pt>
                <c:pt idx="546">
                  <c:v>41.2483</c:v>
                </c:pt>
                <c:pt idx="547">
                  <c:v>41.2714</c:v>
                </c:pt>
                <c:pt idx="548">
                  <c:v>41.241300000000003</c:v>
                </c:pt>
                <c:pt idx="549">
                  <c:v>41.277999999999999</c:v>
                </c:pt>
                <c:pt idx="550">
                  <c:v>41.257800000000003</c:v>
                </c:pt>
                <c:pt idx="551">
                  <c:v>41.214100000000002</c:v>
                </c:pt>
                <c:pt idx="552">
                  <c:v>41.235500000000002</c:v>
                </c:pt>
                <c:pt idx="553">
                  <c:v>41.308399999999999</c:v>
                </c:pt>
                <c:pt idx="554">
                  <c:v>41.2303</c:v>
                </c:pt>
                <c:pt idx="555">
                  <c:v>41.200899999999997</c:v>
                </c:pt>
                <c:pt idx="556">
                  <c:v>41.162999999999997</c:v>
                </c:pt>
                <c:pt idx="557">
                  <c:v>41.236499999999999</c:v>
                </c:pt>
                <c:pt idx="558">
                  <c:v>41.240299999999998</c:v>
                </c:pt>
                <c:pt idx="559">
                  <c:v>41.177799999999998</c:v>
                </c:pt>
                <c:pt idx="560">
                  <c:v>41.215899999999998</c:v>
                </c:pt>
                <c:pt idx="561">
                  <c:v>41.232100000000003</c:v>
                </c:pt>
                <c:pt idx="562">
                  <c:v>41.219000000000001</c:v>
                </c:pt>
                <c:pt idx="563">
                  <c:v>41.2866</c:v>
                </c:pt>
                <c:pt idx="564">
                  <c:v>41.231000000000002</c:v>
                </c:pt>
                <c:pt idx="565">
                  <c:v>41.2134</c:v>
                </c:pt>
                <c:pt idx="566">
                  <c:v>41.17</c:v>
                </c:pt>
                <c:pt idx="567">
                  <c:v>41.214700000000001</c:v>
                </c:pt>
                <c:pt idx="568">
                  <c:v>41.241500000000002</c:v>
                </c:pt>
                <c:pt idx="569">
                  <c:v>41.219099999999997</c:v>
                </c:pt>
                <c:pt idx="570">
                  <c:v>41.159300000000002</c:v>
                </c:pt>
                <c:pt idx="571">
                  <c:v>41.246200000000002</c:v>
                </c:pt>
                <c:pt idx="572">
                  <c:v>41.271000000000001</c:v>
                </c:pt>
                <c:pt idx="573">
                  <c:v>41.250700000000002</c:v>
                </c:pt>
                <c:pt idx="574">
                  <c:v>41.234699999999997</c:v>
                </c:pt>
                <c:pt idx="575">
                  <c:v>41.234400000000001</c:v>
                </c:pt>
                <c:pt idx="576">
                  <c:v>41.182400000000001</c:v>
                </c:pt>
                <c:pt idx="577">
                  <c:v>41.178199999999997</c:v>
                </c:pt>
                <c:pt idx="578">
                  <c:v>41.257300000000001</c:v>
                </c:pt>
                <c:pt idx="579">
                  <c:v>41.262</c:v>
                </c:pt>
                <c:pt idx="580">
                  <c:v>41.262999999999998</c:v>
                </c:pt>
                <c:pt idx="581">
                  <c:v>41.273899999999998</c:v>
                </c:pt>
                <c:pt idx="582">
                  <c:v>41.271900000000002</c:v>
                </c:pt>
                <c:pt idx="583">
                  <c:v>41.273000000000003</c:v>
                </c:pt>
                <c:pt idx="584">
                  <c:v>41.305599999999998</c:v>
                </c:pt>
                <c:pt idx="585">
                  <c:v>41.237400000000001</c:v>
                </c:pt>
                <c:pt idx="586">
                  <c:v>41.244100000000003</c:v>
                </c:pt>
                <c:pt idx="587">
                  <c:v>41.235999999999997</c:v>
                </c:pt>
                <c:pt idx="588">
                  <c:v>41.2562</c:v>
                </c:pt>
                <c:pt idx="589">
                  <c:v>41.244999999999997</c:v>
                </c:pt>
                <c:pt idx="590">
                  <c:v>41.272599999999997</c:v>
                </c:pt>
                <c:pt idx="591">
                  <c:v>41.295200000000001</c:v>
                </c:pt>
                <c:pt idx="592">
                  <c:v>41.255000000000003</c:v>
                </c:pt>
                <c:pt idx="593">
                  <c:v>41.293599999999998</c:v>
                </c:pt>
                <c:pt idx="594">
                  <c:v>41.259900000000002</c:v>
                </c:pt>
                <c:pt idx="595">
                  <c:v>41.306100000000001</c:v>
                </c:pt>
                <c:pt idx="596">
                  <c:v>41.309600000000003</c:v>
                </c:pt>
                <c:pt idx="597">
                  <c:v>41.279699999999998</c:v>
                </c:pt>
                <c:pt idx="598">
                  <c:v>41.233699999999999</c:v>
                </c:pt>
                <c:pt idx="599">
                  <c:v>41.264699999999998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04-4E42-A24B-487B3A5818C1}"/>
            </c:ext>
          </c:extLst>
        </c:ser>
        <c:ser>
          <c:idx val="1"/>
          <c:order val="1"/>
          <c:tx>
            <c:strRef>
              <c:f>D_S02!$D$33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D_S02!$F$35:$F$634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37.0197</c:v>
                </c:pt>
                <c:pt idx="61">
                  <c:v>36.996899999999997</c:v>
                </c:pt>
                <c:pt idx="62">
                  <c:v>36.978099999999998</c:v>
                </c:pt>
                <c:pt idx="63">
                  <c:v>36.9908</c:v>
                </c:pt>
                <c:pt idx="64">
                  <c:v>36.993899999999996</c:v>
                </c:pt>
                <c:pt idx="65">
                  <c:v>36.999699999999997</c:v>
                </c:pt>
                <c:pt idx="66">
                  <c:v>37.0152</c:v>
                </c:pt>
                <c:pt idx="67">
                  <c:v>37.007899999999999</c:v>
                </c:pt>
                <c:pt idx="68">
                  <c:v>36.988900000000001</c:v>
                </c:pt>
                <c:pt idx="69">
                  <c:v>37.053699999999999</c:v>
                </c:pt>
                <c:pt idx="70">
                  <c:v>37.0364</c:v>
                </c:pt>
                <c:pt idx="71">
                  <c:v>36.9878</c:v>
                </c:pt>
                <c:pt idx="72">
                  <c:v>36.9833</c:v>
                </c:pt>
                <c:pt idx="73">
                  <c:v>37.049700000000001</c:v>
                </c:pt>
                <c:pt idx="74">
                  <c:v>37.025399999999998</c:v>
                </c:pt>
                <c:pt idx="75">
                  <c:v>37.014000000000003</c:v>
                </c:pt>
                <c:pt idx="76">
                  <c:v>37.048699999999997</c:v>
                </c:pt>
                <c:pt idx="77">
                  <c:v>37.076700000000002</c:v>
                </c:pt>
                <c:pt idx="78">
                  <c:v>37.063499999999998</c:v>
                </c:pt>
                <c:pt idx="79">
                  <c:v>37.051699999999997</c:v>
                </c:pt>
                <c:pt idx="80">
                  <c:v>37.064100000000003</c:v>
                </c:pt>
                <c:pt idx="81">
                  <c:v>37.074599999999997</c:v>
                </c:pt>
                <c:pt idx="82">
                  <c:v>37.038800000000002</c:v>
                </c:pt>
                <c:pt idx="83">
                  <c:v>37.047899999999998</c:v>
                </c:pt>
                <c:pt idx="84">
                  <c:v>37.084000000000003</c:v>
                </c:pt>
                <c:pt idx="85">
                  <c:v>37.058199999999999</c:v>
                </c:pt>
                <c:pt idx="86">
                  <c:v>37.080300000000001</c:v>
                </c:pt>
                <c:pt idx="87">
                  <c:v>37.060699999999997</c:v>
                </c:pt>
                <c:pt idx="88">
                  <c:v>37.078600000000002</c:v>
                </c:pt>
                <c:pt idx="89">
                  <c:v>37.0824</c:v>
                </c:pt>
                <c:pt idx="90">
                  <c:v>37.049700000000001</c:v>
                </c:pt>
                <c:pt idx="91">
                  <c:v>37.147199999999998</c:v>
                </c:pt>
                <c:pt idx="92">
                  <c:v>37.1342</c:v>
                </c:pt>
                <c:pt idx="93">
                  <c:v>37.087899999999998</c:v>
                </c:pt>
                <c:pt idx="94">
                  <c:v>37.108899999999998</c:v>
                </c:pt>
                <c:pt idx="95">
                  <c:v>37.096299999999999</c:v>
                </c:pt>
                <c:pt idx="96">
                  <c:v>37.102499999999999</c:v>
                </c:pt>
                <c:pt idx="97">
                  <c:v>37.116500000000002</c:v>
                </c:pt>
                <c:pt idx="98">
                  <c:v>37.102800000000002</c:v>
                </c:pt>
                <c:pt idx="99">
                  <c:v>37.085500000000003</c:v>
                </c:pt>
                <c:pt idx="100">
                  <c:v>37.1419</c:v>
                </c:pt>
                <c:pt idx="101">
                  <c:v>37.104900000000001</c:v>
                </c:pt>
                <c:pt idx="102">
                  <c:v>37.1646</c:v>
                </c:pt>
                <c:pt idx="103">
                  <c:v>37.097499999999997</c:v>
                </c:pt>
                <c:pt idx="104">
                  <c:v>37.120199999999997</c:v>
                </c:pt>
                <c:pt idx="105">
                  <c:v>37.098300000000002</c:v>
                </c:pt>
                <c:pt idx="106">
                  <c:v>37.132100000000001</c:v>
                </c:pt>
                <c:pt idx="107">
                  <c:v>37.124200000000002</c:v>
                </c:pt>
                <c:pt idx="108">
                  <c:v>37.127899999999997</c:v>
                </c:pt>
                <c:pt idx="109">
                  <c:v>37.142200000000003</c:v>
                </c:pt>
                <c:pt idx="110">
                  <c:v>37.146999999999998</c:v>
                </c:pt>
                <c:pt idx="111">
                  <c:v>37.215600000000002</c:v>
                </c:pt>
                <c:pt idx="112">
                  <c:v>37.101300000000002</c:v>
                </c:pt>
                <c:pt idx="113">
                  <c:v>37.146000000000001</c:v>
                </c:pt>
                <c:pt idx="114">
                  <c:v>37.144199999999998</c:v>
                </c:pt>
                <c:pt idx="115">
                  <c:v>37.185499999999998</c:v>
                </c:pt>
                <c:pt idx="116">
                  <c:v>37.150500000000001</c:v>
                </c:pt>
                <c:pt idx="117">
                  <c:v>37.226500000000001</c:v>
                </c:pt>
                <c:pt idx="118">
                  <c:v>37.142200000000003</c:v>
                </c:pt>
                <c:pt idx="119">
                  <c:v>37.185400000000001</c:v>
                </c:pt>
                <c:pt idx="120">
                  <c:v>37.201599999999999</c:v>
                </c:pt>
                <c:pt idx="121">
                  <c:v>37.198799999999999</c:v>
                </c:pt>
                <c:pt idx="122">
                  <c:v>37.160200000000003</c:v>
                </c:pt>
                <c:pt idx="123">
                  <c:v>37.122199999999999</c:v>
                </c:pt>
                <c:pt idx="124">
                  <c:v>37.139899999999997</c:v>
                </c:pt>
                <c:pt idx="125">
                  <c:v>37.181600000000003</c:v>
                </c:pt>
                <c:pt idx="126">
                  <c:v>37.124899999999997</c:v>
                </c:pt>
                <c:pt idx="127">
                  <c:v>37.0991</c:v>
                </c:pt>
                <c:pt idx="128">
                  <c:v>37.092199999999998</c:v>
                </c:pt>
                <c:pt idx="129">
                  <c:v>37.078299999999999</c:v>
                </c:pt>
                <c:pt idx="130">
                  <c:v>37.127899999999997</c:v>
                </c:pt>
                <c:pt idx="131">
                  <c:v>37.071100000000001</c:v>
                </c:pt>
                <c:pt idx="132">
                  <c:v>37.112200000000001</c:v>
                </c:pt>
                <c:pt idx="133">
                  <c:v>37.096499999999999</c:v>
                </c:pt>
                <c:pt idx="134">
                  <c:v>37.105400000000003</c:v>
                </c:pt>
                <c:pt idx="135">
                  <c:v>37.063200000000002</c:v>
                </c:pt>
                <c:pt idx="136">
                  <c:v>37.131700000000002</c:v>
                </c:pt>
                <c:pt idx="137">
                  <c:v>37.099499999999999</c:v>
                </c:pt>
                <c:pt idx="138">
                  <c:v>37.145800000000001</c:v>
                </c:pt>
                <c:pt idx="139">
                  <c:v>37.092500000000001</c:v>
                </c:pt>
                <c:pt idx="140">
                  <c:v>37.099600000000002</c:v>
                </c:pt>
                <c:pt idx="141">
                  <c:v>37.1004</c:v>
                </c:pt>
                <c:pt idx="142">
                  <c:v>37.103999999999999</c:v>
                </c:pt>
                <c:pt idx="143">
                  <c:v>37.105800000000002</c:v>
                </c:pt>
                <c:pt idx="144">
                  <c:v>37.081800000000001</c:v>
                </c:pt>
                <c:pt idx="145">
                  <c:v>37.026800000000001</c:v>
                </c:pt>
                <c:pt idx="146">
                  <c:v>37.070300000000003</c:v>
                </c:pt>
                <c:pt idx="147">
                  <c:v>37.094999999999999</c:v>
                </c:pt>
                <c:pt idx="148">
                  <c:v>37.1083</c:v>
                </c:pt>
                <c:pt idx="149">
                  <c:v>37.0503</c:v>
                </c:pt>
                <c:pt idx="150">
                  <c:v>37.092199999999998</c:v>
                </c:pt>
                <c:pt idx="151">
                  <c:v>37.124499999999998</c:v>
                </c:pt>
                <c:pt idx="152">
                  <c:v>37.056399999999996</c:v>
                </c:pt>
                <c:pt idx="153">
                  <c:v>37.092500000000001</c:v>
                </c:pt>
                <c:pt idx="154">
                  <c:v>37.028100000000002</c:v>
                </c:pt>
                <c:pt idx="155">
                  <c:v>37.052500000000002</c:v>
                </c:pt>
                <c:pt idx="156">
                  <c:v>37.010300000000001</c:v>
                </c:pt>
                <c:pt idx="157">
                  <c:v>37.078200000000002</c:v>
                </c:pt>
                <c:pt idx="158">
                  <c:v>37.048099999999998</c:v>
                </c:pt>
                <c:pt idx="159">
                  <c:v>37.051600000000001</c:v>
                </c:pt>
                <c:pt idx="160">
                  <c:v>37.0944</c:v>
                </c:pt>
                <c:pt idx="161">
                  <c:v>37.102499999999999</c:v>
                </c:pt>
                <c:pt idx="162">
                  <c:v>37.072699999999998</c:v>
                </c:pt>
                <c:pt idx="163">
                  <c:v>37.054600000000001</c:v>
                </c:pt>
                <c:pt idx="164">
                  <c:v>37.0169</c:v>
                </c:pt>
                <c:pt idx="165">
                  <c:v>37.037700000000001</c:v>
                </c:pt>
                <c:pt idx="166">
                  <c:v>37.093699999999998</c:v>
                </c:pt>
                <c:pt idx="167">
                  <c:v>37.024299999999997</c:v>
                </c:pt>
                <c:pt idx="168">
                  <c:v>37.061199999999999</c:v>
                </c:pt>
                <c:pt idx="169">
                  <c:v>37.038200000000003</c:v>
                </c:pt>
                <c:pt idx="170">
                  <c:v>37.089799999999997</c:v>
                </c:pt>
                <c:pt idx="171">
                  <c:v>37.093200000000003</c:v>
                </c:pt>
                <c:pt idx="172">
                  <c:v>37.0505</c:v>
                </c:pt>
                <c:pt idx="173">
                  <c:v>37.060600000000001</c:v>
                </c:pt>
                <c:pt idx="174">
                  <c:v>37.012700000000002</c:v>
                </c:pt>
                <c:pt idx="175">
                  <c:v>37.064399999999999</c:v>
                </c:pt>
                <c:pt idx="176">
                  <c:v>37.038699999999999</c:v>
                </c:pt>
                <c:pt idx="177">
                  <c:v>37.009599999999999</c:v>
                </c:pt>
                <c:pt idx="178">
                  <c:v>37.089799999999997</c:v>
                </c:pt>
                <c:pt idx="179">
                  <c:v>37.017899999999997</c:v>
                </c:pt>
                <c:pt idx="180">
                  <c:v>37.055900000000001</c:v>
                </c:pt>
                <c:pt idx="181">
                  <c:v>37.046700000000001</c:v>
                </c:pt>
                <c:pt idx="182">
                  <c:v>36.963700000000003</c:v>
                </c:pt>
                <c:pt idx="183">
                  <c:v>36.968600000000002</c:v>
                </c:pt>
                <c:pt idx="184">
                  <c:v>36.9435</c:v>
                </c:pt>
                <c:pt idx="185">
                  <c:v>36.991599999999998</c:v>
                </c:pt>
                <c:pt idx="186">
                  <c:v>36.990400000000001</c:v>
                </c:pt>
                <c:pt idx="187">
                  <c:v>36.959200000000003</c:v>
                </c:pt>
                <c:pt idx="188">
                  <c:v>36.969200000000001</c:v>
                </c:pt>
                <c:pt idx="189">
                  <c:v>36.99</c:v>
                </c:pt>
                <c:pt idx="190">
                  <c:v>36.991100000000003</c:v>
                </c:pt>
                <c:pt idx="191">
                  <c:v>36.928699999999999</c:v>
                </c:pt>
                <c:pt idx="192">
                  <c:v>36.909999999999997</c:v>
                </c:pt>
                <c:pt idx="193">
                  <c:v>36.924900000000001</c:v>
                </c:pt>
                <c:pt idx="194">
                  <c:v>36.946399999999997</c:v>
                </c:pt>
                <c:pt idx="195">
                  <c:v>36.960900000000002</c:v>
                </c:pt>
                <c:pt idx="196">
                  <c:v>36.877899999999997</c:v>
                </c:pt>
                <c:pt idx="197">
                  <c:v>36.899500000000003</c:v>
                </c:pt>
                <c:pt idx="198">
                  <c:v>36.922400000000003</c:v>
                </c:pt>
                <c:pt idx="199">
                  <c:v>36.877099999999999</c:v>
                </c:pt>
                <c:pt idx="200">
                  <c:v>36.9011</c:v>
                </c:pt>
                <c:pt idx="201">
                  <c:v>36.895499999999998</c:v>
                </c:pt>
                <c:pt idx="202">
                  <c:v>36.869</c:v>
                </c:pt>
                <c:pt idx="203">
                  <c:v>36.855200000000004</c:v>
                </c:pt>
                <c:pt idx="204">
                  <c:v>36.839199999999998</c:v>
                </c:pt>
                <c:pt idx="205">
                  <c:v>36.838799999999999</c:v>
                </c:pt>
                <c:pt idx="206">
                  <c:v>36.813499999999998</c:v>
                </c:pt>
                <c:pt idx="207">
                  <c:v>36.864100000000001</c:v>
                </c:pt>
                <c:pt idx="208">
                  <c:v>36.865900000000003</c:v>
                </c:pt>
                <c:pt idx="209">
                  <c:v>36.822899999999997</c:v>
                </c:pt>
                <c:pt idx="210">
                  <c:v>36.840200000000003</c:v>
                </c:pt>
                <c:pt idx="211">
                  <c:v>36.844499999999996</c:v>
                </c:pt>
                <c:pt idx="212">
                  <c:v>36.832900000000002</c:v>
                </c:pt>
                <c:pt idx="213">
                  <c:v>36.795200000000001</c:v>
                </c:pt>
                <c:pt idx="214">
                  <c:v>36.854300000000002</c:v>
                </c:pt>
                <c:pt idx="215">
                  <c:v>36.857100000000003</c:v>
                </c:pt>
                <c:pt idx="216">
                  <c:v>36.818199999999997</c:v>
                </c:pt>
                <c:pt idx="217">
                  <c:v>36.831099999999999</c:v>
                </c:pt>
                <c:pt idx="218">
                  <c:v>36.861499999999999</c:v>
                </c:pt>
                <c:pt idx="219">
                  <c:v>36.831800000000001</c:v>
                </c:pt>
                <c:pt idx="220">
                  <c:v>36.861499999999999</c:v>
                </c:pt>
                <c:pt idx="221">
                  <c:v>36.836100000000002</c:v>
                </c:pt>
                <c:pt idx="222">
                  <c:v>36.824599999999997</c:v>
                </c:pt>
                <c:pt idx="223">
                  <c:v>36.777900000000002</c:v>
                </c:pt>
                <c:pt idx="224">
                  <c:v>36.775700000000001</c:v>
                </c:pt>
                <c:pt idx="225">
                  <c:v>36.765300000000003</c:v>
                </c:pt>
                <c:pt idx="226">
                  <c:v>36.813000000000002</c:v>
                </c:pt>
                <c:pt idx="227">
                  <c:v>36.781300000000002</c:v>
                </c:pt>
                <c:pt idx="228">
                  <c:v>36.837699999999998</c:v>
                </c:pt>
                <c:pt idx="229">
                  <c:v>36.808300000000003</c:v>
                </c:pt>
                <c:pt idx="230">
                  <c:v>36.814999999999998</c:v>
                </c:pt>
                <c:pt idx="231">
                  <c:v>36.846200000000003</c:v>
                </c:pt>
                <c:pt idx="232">
                  <c:v>36.8078</c:v>
                </c:pt>
                <c:pt idx="233">
                  <c:v>36.802</c:v>
                </c:pt>
                <c:pt idx="234">
                  <c:v>36.869100000000003</c:v>
                </c:pt>
                <c:pt idx="235">
                  <c:v>36.8003</c:v>
                </c:pt>
                <c:pt idx="236">
                  <c:v>36.844499999999996</c:v>
                </c:pt>
                <c:pt idx="237">
                  <c:v>36.768900000000002</c:v>
                </c:pt>
                <c:pt idx="238">
                  <c:v>36.800600000000003</c:v>
                </c:pt>
                <c:pt idx="239">
                  <c:v>36.795200000000001</c:v>
                </c:pt>
                <c:pt idx="240">
                  <c:v>36.856299999999997</c:v>
                </c:pt>
                <c:pt idx="241">
                  <c:v>36.801000000000002</c:v>
                </c:pt>
                <c:pt idx="242">
                  <c:v>36.805500000000002</c:v>
                </c:pt>
                <c:pt idx="243">
                  <c:v>36.759399999999999</c:v>
                </c:pt>
                <c:pt idx="244">
                  <c:v>36.770600000000002</c:v>
                </c:pt>
                <c:pt idx="245">
                  <c:v>36.734299999999998</c:v>
                </c:pt>
                <c:pt idx="246">
                  <c:v>36.747500000000002</c:v>
                </c:pt>
                <c:pt idx="247">
                  <c:v>36.756700000000002</c:v>
                </c:pt>
                <c:pt idx="248">
                  <c:v>36.763300000000001</c:v>
                </c:pt>
                <c:pt idx="249">
                  <c:v>36.742100000000001</c:v>
                </c:pt>
                <c:pt idx="250">
                  <c:v>36.685099999999998</c:v>
                </c:pt>
                <c:pt idx="251">
                  <c:v>36.713000000000001</c:v>
                </c:pt>
                <c:pt idx="252">
                  <c:v>36.712800000000001</c:v>
                </c:pt>
                <c:pt idx="253">
                  <c:v>36.7224</c:v>
                </c:pt>
                <c:pt idx="254">
                  <c:v>36.762300000000003</c:v>
                </c:pt>
                <c:pt idx="255">
                  <c:v>36.716099999999997</c:v>
                </c:pt>
                <c:pt idx="256">
                  <c:v>36.722000000000001</c:v>
                </c:pt>
                <c:pt idx="257">
                  <c:v>36.721800000000002</c:v>
                </c:pt>
                <c:pt idx="258">
                  <c:v>36.725099999999998</c:v>
                </c:pt>
                <c:pt idx="259">
                  <c:v>36.716299999999997</c:v>
                </c:pt>
                <c:pt idx="260">
                  <c:v>36.684899999999999</c:v>
                </c:pt>
                <c:pt idx="261">
                  <c:v>36.707700000000003</c:v>
                </c:pt>
                <c:pt idx="262">
                  <c:v>36.7196</c:v>
                </c:pt>
                <c:pt idx="263">
                  <c:v>36.743499999999997</c:v>
                </c:pt>
                <c:pt idx="264">
                  <c:v>36.679099999999998</c:v>
                </c:pt>
                <c:pt idx="265">
                  <c:v>36.6937</c:v>
                </c:pt>
                <c:pt idx="266">
                  <c:v>36.661299999999997</c:v>
                </c:pt>
                <c:pt idx="267">
                  <c:v>36.683900000000001</c:v>
                </c:pt>
                <c:pt idx="268">
                  <c:v>36.7254</c:v>
                </c:pt>
                <c:pt idx="269">
                  <c:v>36.652200000000001</c:v>
                </c:pt>
                <c:pt idx="270">
                  <c:v>36.677900000000001</c:v>
                </c:pt>
                <c:pt idx="271">
                  <c:v>36.672400000000003</c:v>
                </c:pt>
                <c:pt idx="272">
                  <c:v>36.745699999999999</c:v>
                </c:pt>
                <c:pt idx="273">
                  <c:v>36.6479</c:v>
                </c:pt>
                <c:pt idx="274">
                  <c:v>36.692399999999999</c:v>
                </c:pt>
                <c:pt idx="275">
                  <c:v>36.674599999999998</c:v>
                </c:pt>
                <c:pt idx="276">
                  <c:v>36.639299999999999</c:v>
                </c:pt>
                <c:pt idx="277">
                  <c:v>36.729599999999998</c:v>
                </c:pt>
                <c:pt idx="278">
                  <c:v>36.697699999999998</c:v>
                </c:pt>
                <c:pt idx="279">
                  <c:v>36.674500000000002</c:v>
                </c:pt>
                <c:pt idx="280">
                  <c:v>36.657400000000003</c:v>
                </c:pt>
                <c:pt idx="281">
                  <c:v>36.687399999999997</c:v>
                </c:pt>
                <c:pt idx="282">
                  <c:v>36.7134</c:v>
                </c:pt>
                <c:pt idx="283">
                  <c:v>36.687800000000003</c:v>
                </c:pt>
                <c:pt idx="284">
                  <c:v>36.666800000000002</c:v>
                </c:pt>
                <c:pt idx="285">
                  <c:v>36.688899999999997</c:v>
                </c:pt>
                <c:pt idx="286">
                  <c:v>36.7102</c:v>
                </c:pt>
                <c:pt idx="287">
                  <c:v>36.619999999999997</c:v>
                </c:pt>
                <c:pt idx="288">
                  <c:v>36.6571</c:v>
                </c:pt>
                <c:pt idx="289">
                  <c:v>36.681199999999997</c:v>
                </c:pt>
                <c:pt idx="290">
                  <c:v>36.678600000000003</c:v>
                </c:pt>
                <c:pt idx="291">
                  <c:v>36.714799999999997</c:v>
                </c:pt>
                <c:pt idx="292">
                  <c:v>36.650500000000001</c:v>
                </c:pt>
                <c:pt idx="293">
                  <c:v>36.6693</c:v>
                </c:pt>
                <c:pt idx="294">
                  <c:v>36.7121</c:v>
                </c:pt>
                <c:pt idx="295">
                  <c:v>36.7027</c:v>
                </c:pt>
                <c:pt idx="296">
                  <c:v>36.6952</c:v>
                </c:pt>
                <c:pt idx="297">
                  <c:v>36.700099999999999</c:v>
                </c:pt>
                <c:pt idx="298">
                  <c:v>36.650300000000001</c:v>
                </c:pt>
                <c:pt idx="299">
                  <c:v>36.666699999999999</c:v>
                </c:pt>
                <c:pt idx="300">
                  <c:v>36.698399999999999</c:v>
                </c:pt>
                <c:pt idx="301">
                  <c:v>36.628900000000002</c:v>
                </c:pt>
                <c:pt idx="302">
                  <c:v>36.644500000000001</c:v>
                </c:pt>
                <c:pt idx="303">
                  <c:v>36.594799999999999</c:v>
                </c:pt>
                <c:pt idx="304">
                  <c:v>36.613100000000003</c:v>
                </c:pt>
                <c:pt idx="305">
                  <c:v>36.584099999999999</c:v>
                </c:pt>
                <c:pt idx="306">
                  <c:v>36.540399999999998</c:v>
                </c:pt>
                <c:pt idx="307">
                  <c:v>36.554400000000001</c:v>
                </c:pt>
                <c:pt idx="308">
                  <c:v>36.601799999999997</c:v>
                </c:pt>
                <c:pt idx="309">
                  <c:v>36.600299999999997</c:v>
                </c:pt>
                <c:pt idx="310">
                  <c:v>36.581600000000002</c:v>
                </c:pt>
                <c:pt idx="311">
                  <c:v>36.552999999999997</c:v>
                </c:pt>
                <c:pt idx="312">
                  <c:v>36.567599999999999</c:v>
                </c:pt>
                <c:pt idx="313">
                  <c:v>36.581099999999999</c:v>
                </c:pt>
                <c:pt idx="314">
                  <c:v>36.575699999999998</c:v>
                </c:pt>
                <c:pt idx="315">
                  <c:v>36.580800000000004</c:v>
                </c:pt>
                <c:pt idx="316">
                  <c:v>36.558999999999997</c:v>
                </c:pt>
                <c:pt idx="317">
                  <c:v>36.5623</c:v>
                </c:pt>
                <c:pt idx="318">
                  <c:v>36.606400000000001</c:v>
                </c:pt>
                <c:pt idx="319">
                  <c:v>36.530500000000004</c:v>
                </c:pt>
                <c:pt idx="320">
                  <c:v>36.572800000000001</c:v>
                </c:pt>
                <c:pt idx="321">
                  <c:v>36.564700000000002</c:v>
                </c:pt>
                <c:pt idx="322">
                  <c:v>36.588900000000002</c:v>
                </c:pt>
                <c:pt idx="323">
                  <c:v>36.520200000000003</c:v>
                </c:pt>
                <c:pt idx="324">
                  <c:v>36.552500000000002</c:v>
                </c:pt>
                <c:pt idx="325">
                  <c:v>36.580100000000002</c:v>
                </c:pt>
                <c:pt idx="326">
                  <c:v>36.5794</c:v>
                </c:pt>
                <c:pt idx="327">
                  <c:v>36.552199999999999</c:v>
                </c:pt>
                <c:pt idx="328">
                  <c:v>36.563099999999999</c:v>
                </c:pt>
                <c:pt idx="329">
                  <c:v>36.579700000000003</c:v>
                </c:pt>
                <c:pt idx="330">
                  <c:v>36.605600000000003</c:v>
                </c:pt>
                <c:pt idx="331">
                  <c:v>36.597200000000001</c:v>
                </c:pt>
                <c:pt idx="332">
                  <c:v>36.587600000000002</c:v>
                </c:pt>
                <c:pt idx="333">
                  <c:v>36.607900000000001</c:v>
                </c:pt>
                <c:pt idx="334">
                  <c:v>36.552900000000001</c:v>
                </c:pt>
                <c:pt idx="335">
                  <c:v>36.563600000000001</c:v>
                </c:pt>
                <c:pt idx="336">
                  <c:v>36.536299999999997</c:v>
                </c:pt>
                <c:pt idx="337">
                  <c:v>36.586500000000001</c:v>
                </c:pt>
                <c:pt idx="338">
                  <c:v>36.566699999999997</c:v>
                </c:pt>
                <c:pt idx="339">
                  <c:v>36.594700000000003</c:v>
                </c:pt>
                <c:pt idx="340">
                  <c:v>36.590299999999999</c:v>
                </c:pt>
                <c:pt idx="341">
                  <c:v>36.526499999999999</c:v>
                </c:pt>
                <c:pt idx="342">
                  <c:v>36.585999999999999</c:v>
                </c:pt>
                <c:pt idx="343">
                  <c:v>36.534300000000002</c:v>
                </c:pt>
                <c:pt idx="344">
                  <c:v>36.542700000000004</c:v>
                </c:pt>
                <c:pt idx="345">
                  <c:v>36.5503</c:v>
                </c:pt>
                <c:pt idx="346">
                  <c:v>36.579799999999999</c:v>
                </c:pt>
                <c:pt idx="347">
                  <c:v>36.596400000000003</c:v>
                </c:pt>
                <c:pt idx="348">
                  <c:v>36.606299999999997</c:v>
                </c:pt>
                <c:pt idx="349">
                  <c:v>36.578400000000002</c:v>
                </c:pt>
                <c:pt idx="350">
                  <c:v>36.558100000000003</c:v>
                </c:pt>
                <c:pt idx="351">
                  <c:v>36.562600000000003</c:v>
                </c:pt>
                <c:pt idx="352">
                  <c:v>36.582700000000003</c:v>
                </c:pt>
                <c:pt idx="353">
                  <c:v>36.559899999999999</c:v>
                </c:pt>
                <c:pt idx="354">
                  <c:v>36.567999999999998</c:v>
                </c:pt>
                <c:pt idx="355">
                  <c:v>36.596499999999999</c:v>
                </c:pt>
                <c:pt idx="356">
                  <c:v>36.593200000000003</c:v>
                </c:pt>
                <c:pt idx="357">
                  <c:v>36.556199999999997</c:v>
                </c:pt>
                <c:pt idx="358">
                  <c:v>36.6038</c:v>
                </c:pt>
                <c:pt idx="359">
                  <c:v>36.600700000000003</c:v>
                </c:pt>
                <c:pt idx="360">
                  <c:v>36.643300000000004</c:v>
                </c:pt>
                <c:pt idx="361">
                  <c:v>36.565199999999997</c:v>
                </c:pt>
                <c:pt idx="362">
                  <c:v>36.555399999999999</c:v>
                </c:pt>
                <c:pt idx="363">
                  <c:v>36.560600000000001</c:v>
                </c:pt>
                <c:pt idx="364">
                  <c:v>36.542099999999998</c:v>
                </c:pt>
                <c:pt idx="365">
                  <c:v>36.541600000000003</c:v>
                </c:pt>
                <c:pt idx="366">
                  <c:v>36.562600000000003</c:v>
                </c:pt>
                <c:pt idx="367">
                  <c:v>36.532499999999999</c:v>
                </c:pt>
                <c:pt idx="368">
                  <c:v>36.514499999999998</c:v>
                </c:pt>
                <c:pt idx="369">
                  <c:v>36.581899999999997</c:v>
                </c:pt>
                <c:pt idx="370">
                  <c:v>36.5413</c:v>
                </c:pt>
                <c:pt idx="371">
                  <c:v>36.570700000000002</c:v>
                </c:pt>
                <c:pt idx="372">
                  <c:v>36.570599999999999</c:v>
                </c:pt>
                <c:pt idx="373">
                  <c:v>36.483400000000003</c:v>
                </c:pt>
                <c:pt idx="374">
                  <c:v>36.580399999999997</c:v>
                </c:pt>
                <c:pt idx="375">
                  <c:v>36.516100000000002</c:v>
                </c:pt>
                <c:pt idx="376">
                  <c:v>36.524999999999999</c:v>
                </c:pt>
                <c:pt idx="377">
                  <c:v>36.558399999999999</c:v>
                </c:pt>
                <c:pt idx="378">
                  <c:v>36.583399999999997</c:v>
                </c:pt>
                <c:pt idx="379">
                  <c:v>36.538499999999999</c:v>
                </c:pt>
                <c:pt idx="380">
                  <c:v>36.5364</c:v>
                </c:pt>
                <c:pt idx="381">
                  <c:v>36.5745</c:v>
                </c:pt>
                <c:pt idx="382">
                  <c:v>36.541899999999998</c:v>
                </c:pt>
                <c:pt idx="383">
                  <c:v>36.6128</c:v>
                </c:pt>
                <c:pt idx="384">
                  <c:v>36.529699999999998</c:v>
                </c:pt>
                <c:pt idx="385">
                  <c:v>36.540900000000001</c:v>
                </c:pt>
                <c:pt idx="386">
                  <c:v>36.56</c:v>
                </c:pt>
                <c:pt idx="387">
                  <c:v>36.541899999999998</c:v>
                </c:pt>
                <c:pt idx="388">
                  <c:v>36.559199999999997</c:v>
                </c:pt>
                <c:pt idx="389">
                  <c:v>36.592199999999998</c:v>
                </c:pt>
                <c:pt idx="390">
                  <c:v>36.615400000000001</c:v>
                </c:pt>
                <c:pt idx="391">
                  <c:v>36.588099999999997</c:v>
                </c:pt>
                <c:pt idx="392">
                  <c:v>36.551900000000003</c:v>
                </c:pt>
                <c:pt idx="393">
                  <c:v>36.608199999999997</c:v>
                </c:pt>
                <c:pt idx="394">
                  <c:v>36.586199999999998</c:v>
                </c:pt>
                <c:pt idx="395">
                  <c:v>36.606400000000001</c:v>
                </c:pt>
                <c:pt idx="396">
                  <c:v>36.599699999999999</c:v>
                </c:pt>
                <c:pt idx="397">
                  <c:v>36.569200000000002</c:v>
                </c:pt>
                <c:pt idx="398">
                  <c:v>36.669400000000003</c:v>
                </c:pt>
                <c:pt idx="399">
                  <c:v>36.593600000000002</c:v>
                </c:pt>
                <c:pt idx="400">
                  <c:v>36.594499999999996</c:v>
                </c:pt>
                <c:pt idx="401">
                  <c:v>36.569000000000003</c:v>
                </c:pt>
                <c:pt idx="402">
                  <c:v>36.6282</c:v>
                </c:pt>
                <c:pt idx="403">
                  <c:v>36.563299999999998</c:v>
                </c:pt>
                <c:pt idx="404">
                  <c:v>36.558300000000003</c:v>
                </c:pt>
                <c:pt idx="405">
                  <c:v>36.593299999999999</c:v>
                </c:pt>
                <c:pt idx="406">
                  <c:v>36.640700000000002</c:v>
                </c:pt>
                <c:pt idx="407">
                  <c:v>36.624499999999998</c:v>
                </c:pt>
                <c:pt idx="408">
                  <c:v>36.6233</c:v>
                </c:pt>
                <c:pt idx="409">
                  <c:v>36.6325</c:v>
                </c:pt>
                <c:pt idx="410">
                  <c:v>36.654899999999998</c:v>
                </c:pt>
                <c:pt idx="411">
                  <c:v>36.675199999999997</c:v>
                </c:pt>
                <c:pt idx="412">
                  <c:v>36.642200000000003</c:v>
                </c:pt>
                <c:pt idx="413">
                  <c:v>36.683900000000001</c:v>
                </c:pt>
                <c:pt idx="414">
                  <c:v>36.6586</c:v>
                </c:pt>
                <c:pt idx="415">
                  <c:v>36.729500000000002</c:v>
                </c:pt>
                <c:pt idx="416">
                  <c:v>36.665100000000002</c:v>
                </c:pt>
                <c:pt idx="417">
                  <c:v>36.672600000000003</c:v>
                </c:pt>
                <c:pt idx="418">
                  <c:v>36.6995</c:v>
                </c:pt>
                <c:pt idx="419">
                  <c:v>36.669899999999998</c:v>
                </c:pt>
                <c:pt idx="420">
                  <c:v>36.715000000000003</c:v>
                </c:pt>
                <c:pt idx="421">
                  <c:v>36.638399999999997</c:v>
                </c:pt>
                <c:pt idx="422">
                  <c:v>36.667499999999997</c:v>
                </c:pt>
                <c:pt idx="423">
                  <c:v>36.639099999999999</c:v>
                </c:pt>
                <c:pt idx="424">
                  <c:v>36.639200000000002</c:v>
                </c:pt>
                <c:pt idx="425">
                  <c:v>36.686</c:v>
                </c:pt>
                <c:pt idx="426">
                  <c:v>36.616599999999998</c:v>
                </c:pt>
                <c:pt idx="427">
                  <c:v>36.610300000000002</c:v>
                </c:pt>
                <c:pt idx="428">
                  <c:v>36.693399999999997</c:v>
                </c:pt>
                <c:pt idx="429">
                  <c:v>36.6997</c:v>
                </c:pt>
                <c:pt idx="430">
                  <c:v>36.598599999999998</c:v>
                </c:pt>
                <c:pt idx="431">
                  <c:v>36.682400000000001</c:v>
                </c:pt>
                <c:pt idx="432">
                  <c:v>36.634999999999998</c:v>
                </c:pt>
                <c:pt idx="433">
                  <c:v>36.656500000000001</c:v>
                </c:pt>
                <c:pt idx="434">
                  <c:v>36.667299999999997</c:v>
                </c:pt>
                <c:pt idx="435">
                  <c:v>36.64</c:v>
                </c:pt>
                <c:pt idx="436">
                  <c:v>36.666800000000002</c:v>
                </c:pt>
                <c:pt idx="437">
                  <c:v>36.661099999999998</c:v>
                </c:pt>
                <c:pt idx="438">
                  <c:v>36.706800000000001</c:v>
                </c:pt>
                <c:pt idx="439">
                  <c:v>36.6006</c:v>
                </c:pt>
                <c:pt idx="440">
                  <c:v>36.604900000000001</c:v>
                </c:pt>
                <c:pt idx="441">
                  <c:v>36.656999999999996</c:v>
                </c:pt>
                <c:pt idx="442">
                  <c:v>36.604700000000001</c:v>
                </c:pt>
                <c:pt idx="443">
                  <c:v>36.654600000000002</c:v>
                </c:pt>
                <c:pt idx="444">
                  <c:v>36.598799999999997</c:v>
                </c:pt>
                <c:pt idx="445">
                  <c:v>36.656999999999996</c:v>
                </c:pt>
                <c:pt idx="446">
                  <c:v>36.692100000000003</c:v>
                </c:pt>
                <c:pt idx="447">
                  <c:v>36.668399999999998</c:v>
                </c:pt>
                <c:pt idx="448">
                  <c:v>36.716799999999999</c:v>
                </c:pt>
                <c:pt idx="449">
                  <c:v>36.6892</c:v>
                </c:pt>
                <c:pt idx="450">
                  <c:v>36.707599999999999</c:v>
                </c:pt>
                <c:pt idx="451">
                  <c:v>36.7316</c:v>
                </c:pt>
                <c:pt idx="452">
                  <c:v>36.7164</c:v>
                </c:pt>
                <c:pt idx="453">
                  <c:v>36.680399999999999</c:v>
                </c:pt>
                <c:pt idx="454">
                  <c:v>36.7121</c:v>
                </c:pt>
                <c:pt idx="455">
                  <c:v>36.734900000000003</c:v>
                </c:pt>
                <c:pt idx="456">
                  <c:v>36.729300000000002</c:v>
                </c:pt>
                <c:pt idx="457">
                  <c:v>36.718200000000003</c:v>
                </c:pt>
                <c:pt idx="458">
                  <c:v>36.713799999999999</c:v>
                </c:pt>
                <c:pt idx="459">
                  <c:v>36.699599999999997</c:v>
                </c:pt>
                <c:pt idx="460">
                  <c:v>36.689399999999999</c:v>
                </c:pt>
                <c:pt idx="461">
                  <c:v>36.759500000000003</c:v>
                </c:pt>
                <c:pt idx="462">
                  <c:v>36.761600000000001</c:v>
                </c:pt>
                <c:pt idx="463">
                  <c:v>36.8279</c:v>
                </c:pt>
                <c:pt idx="464">
                  <c:v>36.7179</c:v>
                </c:pt>
                <c:pt idx="465">
                  <c:v>36.707500000000003</c:v>
                </c:pt>
                <c:pt idx="466">
                  <c:v>36.786000000000001</c:v>
                </c:pt>
                <c:pt idx="467">
                  <c:v>36.737499999999997</c:v>
                </c:pt>
                <c:pt idx="468">
                  <c:v>36.784599999999998</c:v>
                </c:pt>
                <c:pt idx="469">
                  <c:v>36.696599999999997</c:v>
                </c:pt>
                <c:pt idx="470">
                  <c:v>36.749600000000001</c:v>
                </c:pt>
                <c:pt idx="471">
                  <c:v>36.802399999999999</c:v>
                </c:pt>
                <c:pt idx="472">
                  <c:v>36.717599999999997</c:v>
                </c:pt>
                <c:pt idx="473">
                  <c:v>36.710799999999999</c:v>
                </c:pt>
                <c:pt idx="474">
                  <c:v>36.731200000000001</c:v>
                </c:pt>
                <c:pt idx="475">
                  <c:v>36.746400000000001</c:v>
                </c:pt>
                <c:pt idx="476">
                  <c:v>36.754899999999999</c:v>
                </c:pt>
                <c:pt idx="477">
                  <c:v>36.772500000000001</c:v>
                </c:pt>
                <c:pt idx="478">
                  <c:v>36.758400000000002</c:v>
                </c:pt>
                <c:pt idx="479">
                  <c:v>36.787300000000002</c:v>
                </c:pt>
                <c:pt idx="480">
                  <c:v>36.796100000000003</c:v>
                </c:pt>
                <c:pt idx="481">
                  <c:v>36.7791</c:v>
                </c:pt>
                <c:pt idx="482">
                  <c:v>36.7134</c:v>
                </c:pt>
                <c:pt idx="483">
                  <c:v>36.770099999999999</c:v>
                </c:pt>
                <c:pt idx="484">
                  <c:v>36.746099999999998</c:v>
                </c:pt>
                <c:pt idx="485">
                  <c:v>36.746600000000001</c:v>
                </c:pt>
                <c:pt idx="486">
                  <c:v>36.715800000000002</c:v>
                </c:pt>
                <c:pt idx="487">
                  <c:v>36.739199999999997</c:v>
                </c:pt>
                <c:pt idx="488">
                  <c:v>36.726999999999997</c:v>
                </c:pt>
                <c:pt idx="489">
                  <c:v>36.793300000000002</c:v>
                </c:pt>
                <c:pt idx="490">
                  <c:v>36.723700000000001</c:v>
                </c:pt>
                <c:pt idx="491">
                  <c:v>36.767200000000003</c:v>
                </c:pt>
                <c:pt idx="492">
                  <c:v>36.741199999999999</c:v>
                </c:pt>
                <c:pt idx="493">
                  <c:v>36.784799999999997</c:v>
                </c:pt>
                <c:pt idx="494">
                  <c:v>36.786000000000001</c:v>
                </c:pt>
                <c:pt idx="495">
                  <c:v>36.813499999999998</c:v>
                </c:pt>
                <c:pt idx="496">
                  <c:v>36.757399999999997</c:v>
                </c:pt>
                <c:pt idx="497">
                  <c:v>36.758099999999999</c:v>
                </c:pt>
                <c:pt idx="498">
                  <c:v>36.778100000000002</c:v>
                </c:pt>
                <c:pt idx="499">
                  <c:v>36.758899999999997</c:v>
                </c:pt>
                <c:pt idx="500">
                  <c:v>36.770299999999999</c:v>
                </c:pt>
                <c:pt idx="501">
                  <c:v>36.7699</c:v>
                </c:pt>
                <c:pt idx="502">
                  <c:v>36.7746</c:v>
                </c:pt>
                <c:pt idx="503">
                  <c:v>36.831899999999997</c:v>
                </c:pt>
                <c:pt idx="504">
                  <c:v>36.730600000000003</c:v>
                </c:pt>
                <c:pt idx="505">
                  <c:v>36.816499999999998</c:v>
                </c:pt>
                <c:pt idx="506">
                  <c:v>36.809800000000003</c:v>
                </c:pt>
                <c:pt idx="507">
                  <c:v>36.832799999999999</c:v>
                </c:pt>
                <c:pt idx="508">
                  <c:v>36.834499999999998</c:v>
                </c:pt>
                <c:pt idx="509">
                  <c:v>36.770000000000003</c:v>
                </c:pt>
                <c:pt idx="510">
                  <c:v>36.800400000000003</c:v>
                </c:pt>
                <c:pt idx="511">
                  <c:v>36.787399999999998</c:v>
                </c:pt>
                <c:pt idx="512">
                  <c:v>36.880600000000001</c:v>
                </c:pt>
                <c:pt idx="513">
                  <c:v>36.817700000000002</c:v>
                </c:pt>
                <c:pt idx="514">
                  <c:v>36.817599999999999</c:v>
                </c:pt>
                <c:pt idx="515">
                  <c:v>36.822000000000003</c:v>
                </c:pt>
                <c:pt idx="516">
                  <c:v>36.845100000000002</c:v>
                </c:pt>
                <c:pt idx="517">
                  <c:v>36.8523</c:v>
                </c:pt>
                <c:pt idx="518">
                  <c:v>36.846899999999998</c:v>
                </c:pt>
                <c:pt idx="519">
                  <c:v>36.823999999999998</c:v>
                </c:pt>
                <c:pt idx="520">
                  <c:v>36.830399999999997</c:v>
                </c:pt>
                <c:pt idx="521">
                  <c:v>36.8889</c:v>
                </c:pt>
                <c:pt idx="522">
                  <c:v>36.847299999999997</c:v>
                </c:pt>
                <c:pt idx="523">
                  <c:v>36.876399999999997</c:v>
                </c:pt>
                <c:pt idx="524">
                  <c:v>36.888599999999997</c:v>
                </c:pt>
                <c:pt idx="525">
                  <c:v>36.889400000000002</c:v>
                </c:pt>
                <c:pt idx="526">
                  <c:v>36.896500000000003</c:v>
                </c:pt>
                <c:pt idx="527">
                  <c:v>36.8932</c:v>
                </c:pt>
                <c:pt idx="528">
                  <c:v>36.8611</c:v>
                </c:pt>
                <c:pt idx="529">
                  <c:v>36.9176</c:v>
                </c:pt>
                <c:pt idx="530">
                  <c:v>36.858899999999998</c:v>
                </c:pt>
                <c:pt idx="531">
                  <c:v>36.968899999999998</c:v>
                </c:pt>
                <c:pt idx="532">
                  <c:v>36.915900000000001</c:v>
                </c:pt>
                <c:pt idx="533">
                  <c:v>36.907800000000002</c:v>
                </c:pt>
                <c:pt idx="534">
                  <c:v>36.918300000000002</c:v>
                </c:pt>
                <c:pt idx="535">
                  <c:v>36.959699999999998</c:v>
                </c:pt>
                <c:pt idx="536">
                  <c:v>36.892099999999999</c:v>
                </c:pt>
                <c:pt idx="537">
                  <c:v>36.929299999999998</c:v>
                </c:pt>
                <c:pt idx="538">
                  <c:v>36.940300000000001</c:v>
                </c:pt>
                <c:pt idx="539">
                  <c:v>36.927700000000002</c:v>
                </c:pt>
                <c:pt idx="540">
                  <c:v>36.975999999999999</c:v>
                </c:pt>
                <c:pt idx="541">
                  <c:v>36.886899999999997</c:v>
                </c:pt>
                <c:pt idx="542">
                  <c:v>36.897300000000001</c:v>
                </c:pt>
                <c:pt idx="543">
                  <c:v>36.872900000000001</c:v>
                </c:pt>
                <c:pt idx="544">
                  <c:v>36.920499999999997</c:v>
                </c:pt>
                <c:pt idx="545">
                  <c:v>36.896299999999997</c:v>
                </c:pt>
                <c:pt idx="546">
                  <c:v>36.843600000000002</c:v>
                </c:pt>
                <c:pt idx="547">
                  <c:v>36.934600000000003</c:v>
                </c:pt>
                <c:pt idx="548">
                  <c:v>36.885599999999997</c:v>
                </c:pt>
                <c:pt idx="549">
                  <c:v>36.895600000000002</c:v>
                </c:pt>
                <c:pt idx="550">
                  <c:v>36.871899999999997</c:v>
                </c:pt>
                <c:pt idx="551">
                  <c:v>36.881999999999998</c:v>
                </c:pt>
                <c:pt idx="552">
                  <c:v>36.868699999999997</c:v>
                </c:pt>
                <c:pt idx="553">
                  <c:v>36.851999999999997</c:v>
                </c:pt>
                <c:pt idx="554">
                  <c:v>36.853900000000003</c:v>
                </c:pt>
                <c:pt idx="555">
                  <c:v>36.840499999999999</c:v>
                </c:pt>
                <c:pt idx="556">
                  <c:v>36.845500000000001</c:v>
                </c:pt>
                <c:pt idx="557">
                  <c:v>36.8369</c:v>
                </c:pt>
                <c:pt idx="558">
                  <c:v>36.928400000000003</c:v>
                </c:pt>
                <c:pt idx="559">
                  <c:v>36.874099999999999</c:v>
                </c:pt>
                <c:pt idx="560">
                  <c:v>36.9009</c:v>
                </c:pt>
                <c:pt idx="561">
                  <c:v>36.888300000000001</c:v>
                </c:pt>
                <c:pt idx="562">
                  <c:v>36.846400000000003</c:v>
                </c:pt>
                <c:pt idx="563">
                  <c:v>36.889499999999998</c:v>
                </c:pt>
                <c:pt idx="564">
                  <c:v>36.847200000000001</c:v>
                </c:pt>
                <c:pt idx="565">
                  <c:v>36.8339</c:v>
                </c:pt>
                <c:pt idx="566">
                  <c:v>36.906700000000001</c:v>
                </c:pt>
                <c:pt idx="567">
                  <c:v>36.873699999999999</c:v>
                </c:pt>
                <c:pt idx="568">
                  <c:v>36.925699999999999</c:v>
                </c:pt>
                <c:pt idx="569">
                  <c:v>36.896099999999997</c:v>
                </c:pt>
                <c:pt idx="570">
                  <c:v>36.927100000000003</c:v>
                </c:pt>
                <c:pt idx="571">
                  <c:v>36.902900000000002</c:v>
                </c:pt>
                <c:pt idx="572">
                  <c:v>36.959400000000002</c:v>
                </c:pt>
                <c:pt idx="573">
                  <c:v>36.8977</c:v>
                </c:pt>
                <c:pt idx="574">
                  <c:v>36.985500000000002</c:v>
                </c:pt>
                <c:pt idx="575">
                  <c:v>36.8977</c:v>
                </c:pt>
                <c:pt idx="576">
                  <c:v>36.932000000000002</c:v>
                </c:pt>
                <c:pt idx="577">
                  <c:v>36.988300000000002</c:v>
                </c:pt>
                <c:pt idx="578">
                  <c:v>36.898800000000001</c:v>
                </c:pt>
                <c:pt idx="579">
                  <c:v>36.9435</c:v>
                </c:pt>
                <c:pt idx="580">
                  <c:v>36.898299999999999</c:v>
                </c:pt>
                <c:pt idx="581">
                  <c:v>36.903700000000001</c:v>
                </c:pt>
                <c:pt idx="582">
                  <c:v>36.909599999999998</c:v>
                </c:pt>
                <c:pt idx="583">
                  <c:v>36.853999999999999</c:v>
                </c:pt>
                <c:pt idx="584">
                  <c:v>36.883499999999998</c:v>
                </c:pt>
                <c:pt idx="585">
                  <c:v>36.883099999999999</c:v>
                </c:pt>
                <c:pt idx="586">
                  <c:v>37.011200000000002</c:v>
                </c:pt>
                <c:pt idx="587">
                  <c:v>36.956400000000002</c:v>
                </c:pt>
                <c:pt idx="588">
                  <c:v>36.886899999999997</c:v>
                </c:pt>
                <c:pt idx="589">
                  <c:v>36.9191</c:v>
                </c:pt>
                <c:pt idx="590">
                  <c:v>36.917900000000003</c:v>
                </c:pt>
                <c:pt idx="591">
                  <c:v>36.970799999999997</c:v>
                </c:pt>
                <c:pt idx="592">
                  <c:v>36.936399999999999</c:v>
                </c:pt>
                <c:pt idx="593">
                  <c:v>36.938600000000001</c:v>
                </c:pt>
                <c:pt idx="594">
                  <c:v>36.9178</c:v>
                </c:pt>
                <c:pt idx="595">
                  <c:v>36.955599999999997</c:v>
                </c:pt>
                <c:pt idx="596">
                  <c:v>36.971499999999999</c:v>
                </c:pt>
                <c:pt idx="597">
                  <c:v>36.993200000000002</c:v>
                </c:pt>
                <c:pt idx="598">
                  <c:v>36.969000000000001</c:v>
                </c:pt>
                <c:pt idx="599">
                  <c:v>36.979500000000002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04-4E42-A24B-487B3A5818C1}"/>
            </c:ext>
          </c:extLst>
        </c:ser>
        <c:ser>
          <c:idx val="2"/>
          <c:order val="2"/>
          <c:tx>
            <c:strRef>
              <c:f>D_S02!$G$33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D_S02!$I$35:$I$634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32.884999999999998</c:v>
                </c:pt>
                <c:pt idx="61">
                  <c:v>32.930799999999998</c:v>
                </c:pt>
                <c:pt idx="62">
                  <c:v>32.904899999999998</c:v>
                </c:pt>
                <c:pt idx="63">
                  <c:v>32.880600000000001</c:v>
                </c:pt>
                <c:pt idx="64">
                  <c:v>32.872500000000002</c:v>
                </c:pt>
                <c:pt idx="65">
                  <c:v>32.956099999999999</c:v>
                </c:pt>
                <c:pt idx="66">
                  <c:v>32.916899999999998</c:v>
                </c:pt>
                <c:pt idx="67">
                  <c:v>32.837899999999998</c:v>
                </c:pt>
                <c:pt idx="68">
                  <c:v>32.881900000000002</c:v>
                </c:pt>
                <c:pt idx="69">
                  <c:v>32.935499999999998</c:v>
                </c:pt>
                <c:pt idx="70">
                  <c:v>32.92</c:v>
                </c:pt>
                <c:pt idx="71">
                  <c:v>32.899700000000003</c:v>
                </c:pt>
                <c:pt idx="72">
                  <c:v>32.972999999999999</c:v>
                </c:pt>
                <c:pt idx="73">
                  <c:v>32.958500000000001</c:v>
                </c:pt>
                <c:pt idx="74">
                  <c:v>33.015799999999999</c:v>
                </c:pt>
                <c:pt idx="75">
                  <c:v>32.909500000000001</c:v>
                </c:pt>
                <c:pt idx="76">
                  <c:v>32.976599999999998</c:v>
                </c:pt>
                <c:pt idx="77">
                  <c:v>32.922499999999999</c:v>
                </c:pt>
                <c:pt idx="78">
                  <c:v>33.002499999999998</c:v>
                </c:pt>
                <c:pt idx="79">
                  <c:v>33.020099999999999</c:v>
                </c:pt>
                <c:pt idx="80">
                  <c:v>32.9709</c:v>
                </c:pt>
                <c:pt idx="81">
                  <c:v>32.9741</c:v>
                </c:pt>
                <c:pt idx="82">
                  <c:v>32.887799999999999</c:v>
                </c:pt>
                <c:pt idx="83">
                  <c:v>32.936199999999999</c:v>
                </c:pt>
                <c:pt idx="84">
                  <c:v>33.025700000000001</c:v>
                </c:pt>
                <c:pt idx="85">
                  <c:v>33.001199999999997</c:v>
                </c:pt>
                <c:pt idx="86">
                  <c:v>32.988</c:v>
                </c:pt>
                <c:pt idx="87">
                  <c:v>32.944699999999997</c:v>
                </c:pt>
                <c:pt idx="88">
                  <c:v>33.012099999999997</c:v>
                </c:pt>
                <c:pt idx="89">
                  <c:v>33.0015</c:v>
                </c:pt>
                <c:pt idx="90">
                  <c:v>33.023499999999999</c:v>
                </c:pt>
                <c:pt idx="91">
                  <c:v>32.9925</c:v>
                </c:pt>
                <c:pt idx="92">
                  <c:v>33.050600000000003</c:v>
                </c:pt>
                <c:pt idx="93">
                  <c:v>32.972799999999999</c:v>
                </c:pt>
                <c:pt idx="94">
                  <c:v>33.0017</c:v>
                </c:pt>
                <c:pt idx="95">
                  <c:v>32.9452</c:v>
                </c:pt>
                <c:pt idx="96">
                  <c:v>33.054900000000004</c:v>
                </c:pt>
                <c:pt idx="97">
                  <c:v>33.079300000000003</c:v>
                </c:pt>
                <c:pt idx="98">
                  <c:v>32.993600000000001</c:v>
                </c:pt>
                <c:pt idx="99">
                  <c:v>33.0413</c:v>
                </c:pt>
                <c:pt idx="100">
                  <c:v>32.969099999999997</c:v>
                </c:pt>
                <c:pt idx="101">
                  <c:v>33.043500000000002</c:v>
                </c:pt>
                <c:pt idx="102">
                  <c:v>33.072000000000003</c:v>
                </c:pt>
                <c:pt idx="103">
                  <c:v>33.0364</c:v>
                </c:pt>
                <c:pt idx="104">
                  <c:v>33.053699999999999</c:v>
                </c:pt>
                <c:pt idx="105">
                  <c:v>33.045900000000003</c:v>
                </c:pt>
                <c:pt idx="106">
                  <c:v>33.1464</c:v>
                </c:pt>
                <c:pt idx="107">
                  <c:v>33.054200000000002</c:v>
                </c:pt>
                <c:pt idx="108">
                  <c:v>33.068100000000001</c:v>
                </c:pt>
                <c:pt idx="109">
                  <c:v>33.077800000000003</c:v>
                </c:pt>
                <c:pt idx="110">
                  <c:v>33.064</c:v>
                </c:pt>
                <c:pt idx="111">
                  <c:v>33.145800000000001</c:v>
                </c:pt>
                <c:pt idx="112">
                  <c:v>33.114199999999997</c:v>
                </c:pt>
                <c:pt idx="113">
                  <c:v>33.103400000000001</c:v>
                </c:pt>
                <c:pt idx="114">
                  <c:v>33.068199999999997</c:v>
                </c:pt>
                <c:pt idx="115">
                  <c:v>33.122599999999998</c:v>
                </c:pt>
                <c:pt idx="116">
                  <c:v>33.079799999999999</c:v>
                </c:pt>
                <c:pt idx="117">
                  <c:v>33.079099999999997</c:v>
                </c:pt>
                <c:pt idx="118">
                  <c:v>33.1494</c:v>
                </c:pt>
                <c:pt idx="119">
                  <c:v>33.139200000000002</c:v>
                </c:pt>
                <c:pt idx="120">
                  <c:v>33.107100000000003</c:v>
                </c:pt>
                <c:pt idx="121">
                  <c:v>33.061700000000002</c:v>
                </c:pt>
                <c:pt idx="122">
                  <c:v>33.000300000000003</c:v>
                </c:pt>
                <c:pt idx="123">
                  <c:v>33.049900000000001</c:v>
                </c:pt>
                <c:pt idx="124">
                  <c:v>33.061100000000003</c:v>
                </c:pt>
                <c:pt idx="125">
                  <c:v>33.114800000000002</c:v>
                </c:pt>
                <c:pt idx="126">
                  <c:v>33.0291</c:v>
                </c:pt>
                <c:pt idx="127">
                  <c:v>32.991</c:v>
                </c:pt>
                <c:pt idx="128">
                  <c:v>33.034500000000001</c:v>
                </c:pt>
                <c:pt idx="129">
                  <c:v>33.0503</c:v>
                </c:pt>
                <c:pt idx="130">
                  <c:v>33.030999999999999</c:v>
                </c:pt>
                <c:pt idx="131">
                  <c:v>33.040500000000002</c:v>
                </c:pt>
                <c:pt idx="132">
                  <c:v>33.040599999999998</c:v>
                </c:pt>
                <c:pt idx="133">
                  <c:v>33.016599999999997</c:v>
                </c:pt>
                <c:pt idx="134">
                  <c:v>33.059699999999999</c:v>
                </c:pt>
                <c:pt idx="135">
                  <c:v>32.975299999999997</c:v>
                </c:pt>
                <c:pt idx="136">
                  <c:v>33.057000000000002</c:v>
                </c:pt>
                <c:pt idx="137">
                  <c:v>32.998800000000003</c:v>
                </c:pt>
                <c:pt idx="138">
                  <c:v>33.068800000000003</c:v>
                </c:pt>
                <c:pt idx="139">
                  <c:v>33.003599999999999</c:v>
                </c:pt>
                <c:pt idx="140">
                  <c:v>32.997500000000002</c:v>
                </c:pt>
                <c:pt idx="141">
                  <c:v>32.9649</c:v>
                </c:pt>
                <c:pt idx="142">
                  <c:v>33.0321</c:v>
                </c:pt>
                <c:pt idx="143">
                  <c:v>33.053400000000003</c:v>
                </c:pt>
                <c:pt idx="144">
                  <c:v>33.036000000000001</c:v>
                </c:pt>
                <c:pt idx="145">
                  <c:v>33.025300000000001</c:v>
                </c:pt>
                <c:pt idx="146">
                  <c:v>32.989800000000002</c:v>
                </c:pt>
                <c:pt idx="147">
                  <c:v>32.997100000000003</c:v>
                </c:pt>
                <c:pt idx="148">
                  <c:v>33.014200000000002</c:v>
                </c:pt>
                <c:pt idx="149">
                  <c:v>32.955300000000001</c:v>
                </c:pt>
                <c:pt idx="150">
                  <c:v>32.9895</c:v>
                </c:pt>
                <c:pt idx="151">
                  <c:v>32.938499999999998</c:v>
                </c:pt>
                <c:pt idx="152">
                  <c:v>33.0441</c:v>
                </c:pt>
                <c:pt idx="153">
                  <c:v>32.9435</c:v>
                </c:pt>
                <c:pt idx="154">
                  <c:v>32.921500000000002</c:v>
                </c:pt>
                <c:pt idx="155">
                  <c:v>32.931399999999996</c:v>
                </c:pt>
                <c:pt idx="156">
                  <c:v>33.006</c:v>
                </c:pt>
                <c:pt idx="157">
                  <c:v>32.996499999999997</c:v>
                </c:pt>
                <c:pt idx="158">
                  <c:v>32.994900000000001</c:v>
                </c:pt>
                <c:pt idx="159">
                  <c:v>32.910699999999999</c:v>
                </c:pt>
                <c:pt idx="160">
                  <c:v>32.935699999999997</c:v>
                </c:pt>
                <c:pt idx="161">
                  <c:v>33.003999999999998</c:v>
                </c:pt>
                <c:pt idx="162">
                  <c:v>32.999299999999998</c:v>
                </c:pt>
                <c:pt idx="163">
                  <c:v>33.017200000000003</c:v>
                </c:pt>
                <c:pt idx="164">
                  <c:v>32.933799999999998</c:v>
                </c:pt>
                <c:pt idx="165">
                  <c:v>32.9709</c:v>
                </c:pt>
                <c:pt idx="166">
                  <c:v>33.025399999999998</c:v>
                </c:pt>
                <c:pt idx="167">
                  <c:v>33.030700000000003</c:v>
                </c:pt>
                <c:pt idx="168">
                  <c:v>33.012099999999997</c:v>
                </c:pt>
                <c:pt idx="169">
                  <c:v>32.954700000000003</c:v>
                </c:pt>
                <c:pt idx="170">
                  <c:v>33.042700000000004</c:v>
                </c:pt>
                <c:pt idx="171">
                  <c:v>33.023600000000002</c:v>
                </c:pt>
                <c:pt idx="172">
                  <c:v>32.972299999999997</c:v>
                </c:pt>
                <c:pt idx="173">
                  <c:v>32.998600000000003</c:v>
                </c:pt>
                <c:pt idx="174">
                  <c:v>32.971699999999998</c:v>
                </c:pt>
                <c:pt idx="175">
                  <c:v>32.970500000000001</c:v>
                </c:pt>
                <c:pt idx="176">
                  <c:v>32.914700000000003</c:v>
                </c:pt>
                <c:pt idx="177">
                  <c:v>32.923099999999998</c:v>
                </c:pt>
                <c:pt idx="178">
                  <c:v>32.945799999999998</c:v>
                </c:pt>
                <c:pt idx="179">
                  <c:v>32.953699999999998</c:v>
                </c:pt>
                <c:pt idx="180">
                  <c:v>32.930799999999998</c:v>
                </c:pt>
                <c:pt idx="181">
                  <c:v>32.873199999999997</c:v>
                </c:pt>
                <c:pt idx="182">
                  <c:v>32.848599999999998</c:v>
                </c:pt>
                <c:pt idx="183">
                  <c:v>32.855499999999999</c:v>
                </c:pt>
                <c:pt idx="184">
                  <c:v>32.8752</c:v>
                </c:pt>
                <c:pt idx="185">
                  <c:v>32.923200000000001</c:v>
                </c:pt>
                <c:pt idx="186">
                  <c:v>32.882199999999997</c:v>
                </c:pt>
                <c:pt idx="187">
                  <c:v>32.866100000000003</c:v>
                </c:pt>
                <c:pt idx="188">
                  <c:v>32.916499999999999</c:v>
                </c:pt>
                <c:pt idx="189">
                  <c:v>32.947299999999998</c:v>
                </c:pt>
                <c:pt idx="190">
                  <c:v>32.898400000000002</c:v>
                </c:pt>
                <c:pt idx="191">
                  <c:v>32.898299999999999</c:v>
                </c:pt>
                <c:pt idx="192">
                  <c:v>32.830199999999998</c:v>
                </c:pt>
                <c:pt idx="193">
                  <c:v>32.8292</c:v>
                </c:pt>
                <c:pt idx="194">
                  <c:v>32.894799999999996</c:v>
                </c:pt>
                <c:pt idx="195">
                  <c:v>32.845599999999997</c:v>
                </c:pt>
                <c:pt idx="196">
                  <c:v>32.797800000000002</c:v>
                </c:pt>
                <c:pt idx="197">
                  <c:v>32.819800000000001</c:v>
                </c:pt>
                <c:pt idx="198">
                  <c:v>32.859200000000001</c:v>
                </c:pt>
                <c:pt idx="199">
                  <c:v>32.795200000000001</c:v>
                </c:pt>
                <c:pt idx="200">
                  <c:v>32.7575</c:v>
                </c:pt>
                <c:pt idx="201">
                  <c:v>32.8461</c:v>
                </c:pt>
                <c:pt idx="202">
                  <c:v>32.830100000000002</c:v>
                </c:pt>
                <c:pt idx="203">
                  <c:v>32.7836</c:v>
                </c:pt>
                <c:pt idx="204">
                  <c:v>32.799399999999999</c:v>
                </c:pt>
                <c:pt idx="205">
                  <c:v>32.749299999999998</c:v>
                </c:pt>
                <c:pt idx="206">
                  <c:v>32.767299999999999</c:v>
                </c:pt>
                <c:pt idx="207">
                  <c:v>32.758899999999997</c:v>
                </c:pt>
                <c:pt idx="208">
                  <c:v>32.783900000000003</c:v>
                </c:pt>
                <c:pt idx="209">
                  <c:v>32.756100000000004</c:v>
                </c:pt>
                <c:pt idx="210">
                  <c:v>32.720500000000001</c:v>
                </c:pt>
                <c:pt idx="211">
                  <c:v>32.728299999999997</c:v>
                </c:pt>
                <c:pt idx="212">
                  <c:v>32.818800000000003</c:v>
                </c:pt>
                <c:pt idx="213">
                  <c:v>32.760399999999997</c:v>
                </c:pt>
                <c:pt idx="214">
                  <c:v>32.772399999999998</c:v>
                </c:pt>
                <c:pt idx="215">
                  <c:v>32.760800000000003</c:v>
                </c:pt>
                <c:pt idx="216">
                  <c:v>32.744599999999998</c:v>
                </c:pt>
                <c:pt idx="217">
                  <c:v>32.765999999999998</c:v>
                </c:pt>
                <c:pt idx="218">
                  <c:v>32.765799999999999</c:v>
                </c:pt>
                <c:pt idx="219">
                  <c:v>32.737299999999998</c:v>
                </c:pt>
                <c:pt idx="220">
                  <c:v>32.753999999999998</c:v>
                </c:pt>
                <c:pt idx="221">
                  <c:v>32.684800000000003</c:v>
                </c:pt>
                <c:pt idx="222">
                  <c:v>32.794600000000003</c:v>
                </c:pt>
                <c:pt idx="223">
                  <c:v>32.727800000000002</c:v>
                </c:pt>
                <c:pt idx="224">
                  <c:v>32.725999999999999</c:v>
                </c:pt>
                <c:pt idx="225">
                  <c:v>32.736400000000003</c:v>
                </c:pt>
                <c:pt idx="226">
                  <c:v>32.772599999999997</c:v>
                </c:pt>
                <c:pt idx="227">
                  <c:v>32.767499999999998</c:v>
                </c:pt>
                <c:pt idx="228">
                  <c:v>32.7652</c:v>
                </c:pt>
                <c:pt idx="229">
                  <c:v>32.764000000000003</c:v>
                </c:pt>
                <c:pt idx="230">
                  <c:v>32.753300000000003</c:v>
                </c:pt>
                <c:pt idx="231">
                  <c:v>32.760199999999998</c:v>
                </c:pt>
                <c:pt idx="232">
                  <c:v>32.720300000000002</c:v>
                </c:pt>
                <c:pt idx="233">
                  <c:v>32.768799999999999</c:v>
                </c:pt>
                <c:pt idx="234">
                  <c:v>32.729399999999998</c:v>
                </c:pt>
                <c:pt idx="235">
                  <c:v>32.783999999999999</c:v>
                </c:pt>
                <c:pt idx="236">
                  <c:v>32.746400000000001</c:v>
                </c:pt>
                <c:pt idx="237">
                  <c:v>32.761800000000001</c:v>
                </c:pt>
                <c:pt idx="238">
                  <c:v>32.695</c:v>
                </c:pt>
                <c:pt idx="239">
                  <c:v>32.679299999999998</c:v>
                </c:pt>
                <c:pt idx="240">
                  <c:v>32.7361</c:v>
                </c:pt>
                <c:pt idx="241">
                  <c:v>32.673400000000001</c:v>
                </c:pt>
                <c:pt idx="242">
                  <c:v>32.680700000000002</c:v>
                </c:pt>
                <c:pt idx="243">
                  <c:v>32.665399999999998</c:v>
                </c:pt>
                <c:pt idx="244">
                  <c:v>32.7042</c:v>
                </c:pt>
                <c:pt idx="245">
                  <c:v>32.695599999999999</c:v>
                </c:pt>
                <c:pt idx="246">
                  <c:v>32.651200000000003</c:v>
                </c:pt>
                <c:pt idx="247">
                  <c:v>32.596699999999998</c:v>
                </c:pt>
                <c:pt idx="248">
                  <c:v>32.672499999999999</c:v>
                </c:pt>
                <c:pt idx="249">
                  <c:v>32.701000000000001</c:v>
                </c:pt>
                <c:pt idx="250">
                  <c:v>32.6372</c:v>
                </c:pt>
                <c:pt idx="251">
                  <c:v>32.678699999999999</c:v>
                </c:pt>
                <c:pt idx="252">
                  <c:v>32.648400000000002</c:v>
                </c:pt>
                <c:pt idx="253">
                  <c:v>32.686300000000003</c:v>
                </c:pt>
                <c:pt idx="254">
                  <c:v>32.699399999999997</c:v>
                </c:pt>
                <c:pt idx="255">
                  <c:v>32.666400000000003</c:v>
                </c:pt>
                <c:pt idx="256">
                  <c:v>32.619100000000003</c:v>
                </c:pt>
                <c:pt idx="257">
                  <c:v>32.6372</c:v>
                </c:pt>
                <c:pt idx="258">
                  <c:v>32.683300000000003</c:v>
                </c:pt>
                <c:pt idx="259">
                  <c:v>32.6389</c:v>
                </c:pt>
                <c:pt idx="260">
                  <c:v>32.650199999999998</c:v>
                </c:pt>
                <c:pt idx="261">
                  <c:v>32.617899999999999</c:v>
                </c:pt>
                <c:pt idx="262">
                  <c:v>32.647100000000002</c:v>
                </c:pt>
                <c:pt idx="263">
                  <c:v>32.5822</c:v>
                </c:pt>
                <c:pt idx="264">
                  <c:v>32.585500000000003</c:v>
                </c:pt>
                <c:pt idx="265">
                  <c:v>32.628100000000003</c:v>
                </c:pt>
                <c:pt idx="266">
                  <c:v>32.6297</c:v>
                </c:pt>
                <c:pt idx="267">
                  <c:v>32.650399999999998</c:v>
                </c:pt>
                <c:pt idx="268">
                  <c:v>32.636800000000001</c:v>
                </c:pt>
                <c:pt idx="269">
                  <c:v>32.607599999999998</c:v>
                </c:pt>
                <c:pt idx="270">
                  <c:v>32.681600000000003</c:v>
                </c:pt>
                <c:pt idx="271">
                  <c:v>32.6295</c:v>
                </c:pt>
                <c:pt idx="272">
                  <c:v>32.628399999999999</c:v>
                </c:pt>
                <c:pt idx="273">
                  <c:v>32.6233</c:v>
                </c:pt>
                <c:pt idx="274">
                  <c:v>32.593800000000002</c:v>
                </c:pt>
                <c:pt idx="275">
                  <c:v>32.559199999999997</c:v>
                </c:pt>
                <c:pt idx="276">
                  <c:v>32.69</c:v>
                </c:pt>
                <c:pt idx="277">
                  <c:v>32.647500000000001</c:v>
                </c:pt>
                <c:pt idx="278">
                  <c:v>32.637799999999999</c:v>
                </c:pt>
                <c:pt idx="279">
                  <c:v>32.714599999999997</c:v>
                </c:pt>
                <c:pt idx="280">
                  <c:v>32.671500000000002</c:v>
                </c:pt>
                <c:pt idx="281">
                  <c:v>32.684199999999997</c:v>
                </c:pt>
                <c:pt idx="282">
                  <c:v>32.683100000000003</c:v>
                </c:pt>
                <c:pt idx="283">
                  <c:v>32.688200000000002</c:v>
                </c:pt>
                <c:pt idx="284">
                  <c:v>32.644300000000001</c:v>
                </c:pt>
                <c:pt idx="285">
                  <c:v>32.693300000000001</c:v>
                </c:pt>
                <c:pt idx="286">
                  <c:v>32.731400000000001</c:v>
                </c:pt>
                <c:pt idx="287">
                  <c:v>32.707999999999998</c:v>
                </c:pt>
                <c:pt idx="288">
                  <c:v>32.6571</c:v>
                </c:pt>
                <c:pt idx="289">
                  <c:v>32.721299999999999</c:v>
                </c:pt>
                <c:pt idx="290">
                  <c:v>32.718000000000004</c:v>
                </c:pt>
                <c:pt idx="291">
                  <c:v>32.717799999999997</c:v>
                </c:pt>
                <c:pt idx="292">
                  <c:v>32.705300000000001</c:v>
                </c:pt>
                <c:pt idx="293">
                  <c:v>32.679900000000004</c:v>
                </c:pt>
                <c:pt idx="294">
                  <c:v>32.679200000000002</c:v>
                </c:pt>
                <c:pt idx="295">
                  <c:v>32.733699999999999</c:v>
                </c:pt>
                <c:pt idx="296">
                  <c:v>32.669499999999999</c:v>
                </c:pt>
                <c:pt idx="297">
                  <c:v>32.7014</c:v>
                </c:pt>
                <c:pt idx="298">
                  <c:v>32.673000000000002</c:v>
                </c:pt>
                <c:pt idx="299">
                  <c:v>32.711599999999997</c:v>
                </c:pt>
                <c:pt idx="300">
                  <c:v>32.662100000000002</c:v>
                </c:pt>
                <c:pt idx="301">
                  <c:v>32.673900000000003</c:v>
                </c:pt>
                <c:pt idx="302">
                  <c:v>32.637999999999998</c:v>
                </c:pt>
                <c:pt idx="303">
                  <c:v>32.657299999999999</c:v>
                </c:pt>
                <c:pt idx="304">
                  <c:v>32.6937</c:v>
                </c:pt>
                <c:pt idx="305">
                  <c:v>32.668799999999997</c:v>
                </c:pt>
                <c:pt idx="306">
                  <c:v>32.622199999999999</c:v>
                </c:pt>
                <c:pt idx="307">
                  <c:v>32.663200000000003</c:v>
                </c:pt>
                <c:pt idx="308">
                  <c:v>32.680700000000002</c:v>
                </c:pt>
                <c:pt idx="309">
                  <c:v>32.709600000000002</c:v>
                </c:pt>
                <c:pt idx="310">
                  <c:v>32.667099999999998</c:v>
                </c:pt>
                <c:pt idx="311">
                  <c:v>32.617199999999997</c:v>
                </c:pt>
                <c:pt idx="312">
                  <c:v>32.6126</c:v>
                </c:pt>
                <c:pt idx="313">
                  <c:v>32.646999999999998</c:v>
                </c:pt>
                <c:pt idx="314">
                  <c:v>32.692300000000003</c:v>
                </c:pt>
                <c:pt idx="315">
                  <c:v>32.6873</c:v>
                </c:pt>
                <c:pt idx="316">
                  <c:v>32.615000000000002</c:v>
                </c:pt>
                <c:pt idx="317">
                  <c:v>32.676299999999998</c:v>
                </c:pt>
                <c:pt idx="318">
                  <c:v>32.653399999999998</c:v>
                </c:pt>
                <c:pt idx="319">
                  <c:v>32.660800000000002</c:v>
                </c:pt>
                <c:pt idx="320">
                  <c:v>32.719700000000003</c:v>
                </c:pt>
                <c:pt idx="321">
                  <c:v>32.678899999999999</c:v>
                </c:pt>
                <c:pt idx="322">
                  <c:v>32.686700000000002</c:v>
                </c:pt>
                <c:pt idx="323">
                  <c:v>32.686599999999999</c:v>
                </c:pt>
                <c:pt idx="324">
                  <c:v>32.659799999999997</c:v>
                </c:pt>
                <c:pt idx="325">
                  <c:v>32.709699999999998</c:v>
                </c:pt>
                <c:pt idx="326">
                  <c:v>32.681199999999997</c:v>
                </c:pt>
                <c:pt idx="327">
                  <c:v>32.669400000000003</c:v>
                </c:pt>
                <c:pt idx="328">
                  <c:v>32.723100000000002</c:v>
                </c:pt>
                <c:pt idx="329">
                  <c:v>32.635300000000001</c:v>
                </c:pt>
                <c:pt idx="330">
                  <c:v>32.668100000000003</c:v>
                </c:pt>
                <c:pt idx="331">
                  <c:v>32.706600000000002</c:v>
                </c:pt>
                <c:pt idx="332">
                  <c:v>32.694000000000003</c:v>
                </c:pt>
                <c:pt idx="333">
                  <c:v>32.692799999999998</c:v>
                </c:pt>
                <c:pt idx="334">
                  <c:v>32.723599999999998</c:v>
                </c:pt>
                <c:pt idx="335">
                  <c:v>32.665900000000001</c:v>
                </c:pt>
                <c:pt idx="336">
                  <c:v>32.694499999999998</c:v>
                </c:pt>
                <c:pt idx="337">
                  <c:v>32.701999999999998</c:v>
                </c:pt>
                <c:pt idx="338">
                  <c:v>32.737299999999998</c:v>
                </c:pt>
                <c:pt idx="339">
                  <c:v>32.688699999999997</c:v>
                </c:pt>
                <c:pt idx="340">
                  <c:v>32.676299999999998</c:v>
                </c:pt>
                <c:pt idx="341">
                  <c:v>32.703099999999999</c:v>
                </c:pt>
                <c:pt idx="342">
                  <c:v>32.743899999999996</c:v>
                </c:pt>
                <c:pt idx="343">
                  <c:v>32.711300000000001</c:v>
                </c:pt>
                <c:pt idx="344">
                  <c:v>32.705199999999998</c:v>
                </c:pt>
                <c:pt idx="345">
                  <c:v>32.7316</c:v>
                </c:pt>
                <c:pt idx="346">
                  <c:v>32.752000000000002</c:v>
                </c:pt>
                <c:pt idx="347">
                  <c:v>32.7318</c:v>
                </c:pt>
                <c:pt idx="348">
                  <c:v>32.760899999999999</c:v>
                </c:pt>
                <c:pt idx="349">
                  <c:v>32.746899999999997</c:v>
                </c:pt>
                <c:pt idx="350">
                  <c:v>32.736600000000003</c:v>
                </c:pt>
                <c:pt idx="351">
                  <c:v>32.7806</c:v>
                </c:pt>
                <c:pt idx="352">
                  <c:v>32.819499999999998</c:v>
                </c:pt>
                <c:pt idx="353">
                  <c:v>32.759599999999999</c:v>
                </c:pt>
                <c:pt idx="354">
                  <c:v>32.798000000000002</c:v>
                </c:pt>
                <c:pt idx="355">
                  <c:v>32.825099999999999</c:v>
                </c:pt>
                <c:pt idx="356">
                  <c:v>32.8157</c:v>
                </c:pt>
                <c:pt idx="357">
                  <c:v>32.799100000000003</c:v>
                </c:pt>
                <c:pt idx="358">
                  <c:v>32.8095</c:v>
                </c:pt>
                <c:pt idx="359">
                  <c:v>32.806699999999999</c:v>
                </c:pt>
                <c:pt idx="360">
                  <c:v>32.816499999999998</c:v>
                </c:pt>
                <c:pt idx="361">
                  <c:v>32.773899999999998</c:v>
                </c:pt>
                <c:pt idx="362">
                  <c:v>32.755200000000002</c:v>
                </c:pt>
                <c:pt idx="363">
                  <c:v>32.739400000000003</c:v>
                </c:pt>
                <c:pt idx="364">
                  <c:v>32.791899999999998</c:v>
                </c:pt>
                <c:pt idx="365">
                  <c:v>32.783099999999997</c:v>
                </c:pt>
                <c:pt idx="366">
                  <c:v>32.756700000000002</c:v>
                </c:pt>
                <c:pt idx="367">
                  <c:v>32.7836</c:v>
                </c:pt>
                <c:pt idx="368">
                  <c:v>32.7682</c:v>
                </c:pt>
                <c:pt idx="369">
                  <c:v>32.819400000000002</c:v>
                </c:pt>
                <c:pt idx="370">
                  <c:v>32.766100000000002</c:v>
                </c:pt>
                <c:pt idx="371">
                  <c:v>32.752899999999997</c:v>
                </c:pt>
                <c:pt idx="372">
                  <c:v>32.8157</c:v>
                </c:pt>
                <c:pt idx="373">
                  <c:v>32.750500000000002</c:v>
                </c:pt>
                <c:pt idx="374">
                  <c:v>32.8249</c:v>
                </c:pt>
                <c:pt idx="375">
                  <c:v>32.8123</c:v>
                </c:pt>
                <c:pt idx="376">
                  <c:v>32.738399999999999</c:v>
                </c:pt>
                <c:pt idx="377">
                  <c:v>32.786200000000001</c:v>
                </c:pt>
                <c:pt idx="378">
                  <c:v>32.801499999999997</c:v>
                </c:pt>
                <c:pt idx="379">
                  <c:v>32.760899999999999</c:v>
                </c:pt>
                <c:pt idx="380">
                  <c:v>32.764800000000001</c:v>
                </c:pt>
                <c:pt idx="381">
                  <c:v>32.799300000000002</c:v>
                </c:pt>
                <c:pt idx="382">
                  <c:v>32.767099999999999</c:v>
                </c:pt>
                <c:pt idx="383">
                  <c:v>32.806600000000003</c:v>
                </c:pt>
                <c:pt idx="384">
                  <c:v>32.747199999999999</c:v>
                </c:pt>
                <c:pt idx="385">
                  <c:v>32.717799999999997</c:v>
                </c:pt>
                <c:pt idx="386">
                  <c:v>32.735100000000003</c:v>
                </c:pt>
                <c:pt idx="387">
                  <c:v>32.738500000000002</c:v>
                </c:pt>
                <c:pt idx="388">
                  <c:v>32.855800000000002</c:v>
                </c:pt>
                <c:pt idx="389">
                  <c:v>32.775100000000002</c:v>
                </c:pt>
                <c:pt idx="390">
                  <c:v>32.790399999999998</c:v>
                </c:pt>
                <c:pt idx="391">
                  <c:v>32.8215</c:v>
                </c:pt>
                <c:pt idx="392">
                  <c:v>32.854100000000003</c:v>
                </c:pt>
                <c:pt idx="393">
                  <c:v>32.7789</c:v>
                </c:pt>
                <c:pt idx="394">
                  <c:v>32.853900000000003</c:v>
                </c:pt>
                <c:pt idx="395">
                  <c:v>32.796999999999997</c:v>
                </c:pt>
                <c:pt idx="396">
                  <c:v>32.826900000000002</c:v>
                </c:pt>
                <c:pt idx="397">
                  <c:v>32.853099999999998</c:v>
                </c:pt>
                <c:pt idx="398">
                  <c:v>32.8125</c:v>
                </c:pt>
                <c:pt idx="399">
                  <c:v>32.823300000000003</c:v>
                </c:pt>
                <c:pt idx="400">
                  <c:v>32.865200000000002</c:v>
                </c:pt>
                <c:pt idx="401">
                  <c:v>32.804499999999997</c:v>
                </c:pt>
                <c:pt idx="402">
                  <c:v>32.8675</c:v>
                </c:pt>
                <c:pt idx="403">
                  <c:v>32.811599999999999</c:v>
                </c:pt>
                <c:pt idx="404">
                  <c:v>32.932600000000001</c:v>
                </c:pt>
                <c:pt idx="405">
                  <c:v>32.925400000000003</c:v>
                </c:pt>
                <c:pt idx="406">
                  <c:v>32.907499999999999</c:v>
                </c:pt>
                <c:pt idx="407">
                  <c:v>32.896099999999997</c:v>
                </c:pt>
                <c:pt idx="408">
                  <c:v>32.890500000000003</c:v>
                </c:pt>
                <c:pt idx="409">
                  <c:v>32.925600000000003</c:v>
                </c:pt>
                <c:pt idx="410">
                  <c:v>32.901000000000003</c:v>
                </c:pt>
                <c:pt idx="411">
                  <c:v>32.958300000000001</c:v>
                </c:pt>
                <c:pt idx="412">
                  <c:v>32.924300000000002</c:v>
                </c:pt>
                <c:pt idx="413">
                  <c:v>32.9634</c:v>
                </c:pt>
                <c:pt idx="414">
                  <c:v>32.968000000000004</c:v>
                </c:pt>
                <c:pt idx="415">
                  <c:v>33.011299999999999</c:v>
                </c:pt>
                <c:pt idx="416">
                  <c:v>32.9313</c:v>
                </c:pt>
                <c:pt idx="417">
                  <c:v>32.9651</c:v>
                </c:pt>
                <c:pt idx="418">
                  <c:v>33.017899999999997</c:v>
                </c:pt>
                <c:pt idx="419">
                  <c:v>33.036200000000001</c:v>
                </c:pt>
                <c:pt idx="420">
                  <c:v>32.975499999999997</c:v>
                </c:pt>
                <c:pt idx="421">
                  <c:v>32.924100000000003</c:v>
                </c:pt>
                <c:pt idx="422">
                  <c:v>32.884700000000002</c:v>
                </c:pt>
                <c:pt idx="423">
                  <c:v>32.936599999999999</c:v>
                </c:pt>
                <c:pt idx="424">
                  <c:v>32.927999999999997</c:v>
                </c:pt>
                <c:pt idx="425">
                  <c:v>32.891800000000003</c:v>
                </c:pt>
                <c:pt idx="426">
                  <c:v>32.893500000000003</c:v>
                </c:pt>
                <c:pt idx="427">
                  <c:v>32.958399999999997</c:v>
                </c:pt>
                <c:pt idx="428">
                  <c:v>32.976799999999997</c:v>
                </c:pt>
                <c:pt idx="429">
                  <c:v>32.8889</c:v>
                </c:pt>
                <c:pt idx="430">
                  <c:v>32.869700000000002</c:v>
                </c:pt>
                <c:pt idx="431">
                  <c:v>32.857399999999998</c:v>
                </c:pt>
                <c:pt idx="432">
                  <c:v>32.838200000000001</c:v>
                </c:pt>
                <c:pt idx="433">
                  <c:v>32.932499999999997</c:v>
                </c:pt>
                <c:pt idx="434">
                  <c:v>32.904699999999998</c:v>
                </c:pt>
                <c:pt idx="435">
                  <c:v>32.854900000000001</c:v>
                </c:pt>
                <c:pt idx="436">
                  <c:v>32.857500000000002</c:v>
                </c:pt>
                <c:pt idx="437">
                  <c:v>32.875900000000001</c:v>
                </c:pt>
                <c:pt idx="438">
                  <c:v>32.919800000000002</c:v>
                </c:pt>
                <c:pt idx="439">
                  <c:v>32.822299999999998</c:v>
                </c:pt>
                <c:pt idx="440">
                  <c:v>32.8384</c:v>
                </c:pt>
                <c:pt idx="441">
                  <c:v>32.862499999999997</c:v>
                </c:pt>
                <c:pt idx="442">
                  <c:v>32.858699999999999</c:v>
                </c:pt>
                <c:pt idx="443">
                  <c:v>32.919600000000003</c:v>
                </c:pt>
                <c:pt idx="444">
                  <c:v>32.860300000000002</c:v>
                </c:pt>
                <c:pt idx="445">
                  <c:v>32.893099999999997</c:v>
                </c:pt>
                <c:pt idx="446">
                  <c:v>32.883200000000002</c:v>
                </c:pt>
                <c:pt idx="447">
                  <c:v>32.875900000000001</c:v>
                </c:pt>
                <c:pt idx="448">
                  <c:v>32.907499999999999</c:v>
                </c:pt>
                <c:pt idx="449">
                  <c:v>32.878999999999998</c:v>
                </c:pt>
                <c:pt idx="450">
                  <c:v>32.875300000000003</c:v>
                </c:pt>
                <c:pt idx="451">
                  <c:v>32.870399999999997</c:v>
                </c:pt>
                <c:pt idx="452">
                  <c:v>32.895600000000002</c:v>
                </c:pt>
                <c:pt idx="453">
                  <c:v>32.8825</c:v>
                </c:pt>
                <c:pt idx="454">
                  <c:v>32.864600000000003</c:v>
                </c:pt>
                <c:pt idx="455">
                  <c:v>32.863999999999997</c:v>
                </c:pt>
                <c:pt idx="456">
                  <c:v>32.850999999999999</c:v>
                </c:pt>
                <c:pt idx="457">
                  <c:v>32.898600000000002</c:v>
                </c:pt>
                <c:pt idx="458">
                  <c:v>32.885399999999997</c:v>
                </c:pt>
                <c:pt idx="459">
                  <c:v>32.877499999999998</c:v>
                </c:pt>
                <c:pt idx="460">
                  <c:v>32.8703</c:v>
                </c:pt>
                <c:pt idx="461">
                  <c:v>32.919199999999996</c:v>
                </c:pt>
                <c:pt idx="462">
                  <c:v>32.963999999999999</c:v>
                </c:pt>
                <c:pt idx="463">
                  <c:v>32.856499999999997</c:v>
                </c:pt>
                <c:pt idx="464">
                  <c:v>32.953600000000002</c:v>
                </c:pt>
                <c:pt idx="465">
                  <c:v>32.890700000000002</c:v>
                </c:pt>
                <c:pt idx="466">
                  <c:v>32.902900000000002</c:v>
                </c:pt>
                <c:pt idx="467">
                  <c:v>32.902900000000002</c:v>
                </c:pt>
                <c:pt idx="468">
                  <c:v>32.972700000000003</c:v>
                </c:pt>
                <c:pt idx="469">
                  <c:v>32.938499999999998</c:v>
                </c:pt>
                <c:pt idx="470">
                  <c:v>32.9373</c:v>
                </c:pt>
                <c:pt idx="471">
                  <c:v>32.925699999999999</c:v>
                </c:pt>
                <c:pt idx="472">
                  <c:v>32.912599999999998</c:v>
                </c:pt>
                <c:pt idx="473">
                  <c:v>32.900199999999998</c:v>
                </c:pt>
                <c:pt idx="474">
                  <c:v>32.9148</c:v>
                </c:pt>
                <c:pt idx="475">
                  <c:v>33.017200000000003</c:v>
                </c:pt>
                <c:pt idx="476">
                  <c:v>32.9589</c:v>
                </c:pt>
                <c:pt idx="477">
                  <c:v>32.968800000000002</c:v>
                </c:pt>
                <c:pt idx="478">
                  <c:v>32.983899999999998</c:v>
                </c:pt>
                <c:pt idx="479">
                  <c:v>32.968800000000002</c:v>
                </c:pt>
                <c:pt idx="480">
                  <c:v>33.012999999999998</c:v>
                </c:pt>
                <c:pt idx="481">
                  <c:v>32.966900000000003</c:v>
                </c:pt>
                <c:pt idx="482">
                  <c:v>32.947400000000002</c:v>
                </c:pt>
                <c:pt idx="483">
                  <c:v>32.957000000000001</c:v>
                </c:pt>
                <c:pt idx="484">
                  <c:v>32.935200000000002</c:v>
                </c:pt>
                <c:pt idx="485">
                  <c:v>32.956699999999998</c:v>
                </c:pt>
                <c:pt idx="486">
                  <c:v>32.9086</c:v>
                </c:pt>
                <c:pt idx="487">
                  <c:v>32.912700000000001</c:v>
                </c:pt>
                <c:pt idx="488">
                  <c:v>32.9375</c:v>
                </c:pt>
                <c:pt idx="489">
                  <c:v>32.892299999999999</c:v>
                </c:pt>
                <c:pt idx="490">
                  <c:v>32.926499999999997</c:v>
                </c:pt>
                <c:pt idx="491">
                  <c:v>32.884599999999999</c:v>
                </c:pt>
                <c:pt idx="492">
                  <c:v>32.880800000000001</c:v>
                </c:pt>
                <c:pt idx="493">
                  <c:v>32.943100000000001</c:v>
                </c:pt>
                <c:pt idx="494">
                  <c:v>32.982799999999997</c:v>
                </c:pt>
                <c:pt idx="495">
                  <c:v>32.876199999999997</c:v>
                </c:pt>
                <c:pt idx="496">
                  <c:v>32.968299999999999</c:v>
                </c:pt>
                <c:pt idx="497">
                  <c:v>32.940399999999997</c:v>
                </c:pt>
                <c:pt idx="498">
                  <c:v>32.9983</c:v>
                </c:pt>
                <c:pt idx="499">
                  <c:v>32.944699999999997</c:v>
                </c:pt>
                <c:pt idx="500">
                  <c:v>32.972799999999999</c:v>
                </c:pt>
                <c:pt idx="501">
                  <c:v>32.937899999999999</c:v>
                </c:pt>
                <c:pt idx="502">
                  <c:v>32.979500000000002</c:v>
                </c:pt>
                <c:pt idx="503">
                  <c:v>33.005099999999999</c:v>
                </c:pt>
                <c:pt idx="504">
                  <c:v>32.971400000000003</c:v>
                </c:pt>
                <c:pt idx="505">
                  <c:v>33.032800000000002</c:v>
                </c:pt>
                <c:pt idx="506">
                  <c:v>33.017499999999998</c:v>
                </c:pt>
                <c:pt idx="507">
                  <c:v>33.033799999999999</c:v>
                </c:pt>
                <c:pt idx="508">
                  <c:v>33.039499999999997</c:v>
                </c:pt>
                <c:pt idx="509">
                  <c:v>33.018799999999999</c:v>
                </c:pt>
                <c:pt idx="510">
                  <c:v>33.014499999999998</c:v>
                </c:pt>
                <c:pt idx="511">
                  <c:v>32.991199999999999</c:v>
                </c:pt>
                <c:pt idx="512">
                  <c:v>33.0505</c:v>
                </c:pt>
                <c:pt idx="513">
                  <c:v>33.025300000000001</c:v>
                </c:pt>
                <c:pt idx="514">
                  <c:v>33.093400000000003</c:v>
                </c:pt>
                <c:pt idx="515">
                  <c:v>33.050199999999997</c:v>
                </c:pt>
                <c:pt idx="516">
                  <c:v>33.015500000000003</c:v>
                </c:pt>
                <c:pt idx="517">
                  <c:v>33.105600000000003</c:v>
                </c:pt>
                <c:pt idx="518">
                  <c:v>33.087699999999998</c:v>
                </c:pt>
                <c:pt idx="519">
                  <c:v>33.0991</c:v>
                </c:pt>
                <c:pt idx="520">
                  <c:v>33.082700000000003</c:v>
                </c:pt>
                <c:pt idx="521">
                  <c:v>33.141800000000003</c:v>
                </c:pt>
                <c:pt idx="522">
                  <c:v>33.162199999999999</c:v>
                </c:pt>
                <c:pt idx="523">
                  <c:v>33.120600000000003</c:v>
                </c:pt>
                <c:pt idx="524">
                  <c:v>33.094700000000003</c:v>
                </c:pt>
                <c:pt idx="525">
                  <c:v>33.171100000000003</c:v>
                </c:pt>
                <c:pt idx="526">
                  <c:v>33.110100000000003</c:v>
                </c:pt>
                <c:pt idx="527">
                  <c:v>33.146799999999999</c:v>
                </c:pt>
                <c:pt idx="528">
                  <c:v>33.121600000000001</c:v>
                </c:pt>
                <c:pt idx="529">
                  <c:v>33.1374</c:v>
                </c:pt>
                <c:pt idx="530">
                  <c:v>33.177500000000002</c:v>
                </c:pt>
                <c:pt idx="531">
                  <c:v>33.191299999999998</c:v>
                </c:pt>
                <c:pt idx="532">
                  <c:v>33.158700000000003</c:v>
                </c:pt>
                <c:pt idx="533">
                  <c:v>33.185299999999998</c:v>
                </c:pt>
                <c:pt idx="534">
                  <c:v>33.137700000000002</c:v>
                </c:pt>
                <c:pt idx="535">
                  <c:v>33.1616</c:v>
                </c:pt>
                <c:pt idx="536">
                  <c:v>33.194000000000003</c:v>
                </c:pt>
                <c:pt idx="537">
                  <c:v>33.206400000000002</c:v>
                </c:pt>
                <c:pt idx="538">
                  <c:v>33.176900000000003</c:v>
                </c:pt>
                <c:pt idx="539">
                  <c:v>33.188499999999998</c:v>
                </c:pt>
                <c:pt idx="540">
                  <c:v>33.252400000000002</c:v>
                </c:pt>
                <c:pt idx="541">
                  <c:v>33.087800000000001</c:v>
                </c:pt>
                <c:pt idx="542">
                  <c:v>33.128399999999999</c:v>
                </c:pt>
                <c:pt idx="543">
                  <c:v>33.155500000000004</c:v>
                </c:pt>
                <c:pt idx="544">
                  <c:v>33.1325</c:v>
                </c:pt>
                <c:pt idx="545">
                  <c:v>33.155200000000001</c:v>
                </c:pt>
                <c:pt idx="546">
                  <c:v>33.172400000000003</c:v>
                </c:pt>
                <c:pt idx="547">
                  <c:v>33.154699999999998</c:v>
                </c:pt>
                <c:pt idx="548">
                  <c:v>33.197800000000001</c:v>
                </c:pt>
                <c:pt idx="549">
                  <c:v>33.0886</c:v>
                </c:pt>
                <c:pt idx="550">
                  <c:v>33.115600000000001</c:v>
                </c:pt>
                <c:pt idx="551">
                  <c:v>33.098199999999999</c:v>
                </c:pt>
                <c:pt idx="552">
                  <c:v>33.138399999999997</c:v>
                </c:pt>
                <c:pt idx="553">
                  <c:v>33.119799999999998</c:v>
                </c:pt>
                <c:pt idx="554">
                  <c:v>33.142899999999997</c:v>
                </c:pt>
                <c:pt idx="555">
                  <c:v>33.130299999999998</c:v>
                </c:pt>
                <c:pt idx="556">
                  <c:v>33.167099999999998</c:v>
                </c:pt>
                <c:pt idx="557">
                  <c:v>33.091700000000003</c:v>
                </c:pt>
                <c:pt idx="558">
                  <c:v>33.113900000000001</c:v>
                </c:pt>
                <c:pt idx="559">
                  <c:v>33.135899999999999</c:v>
                </c:pt>
                <c:pt idx="560">
                  <c:v>33.1432</c:v>
                </c:pt>
                <c:pt idx="561">
                  <c:v>33.132899999999999</c:v>
                </c:pt>
                <c:pt idx="562">
                  <c:v>33.109900000000003</c:v>
                </c:pt>
                <c:pt idx="563">
                  <c:v>33.173000000000002</c:v>
                </c:pt>
                <c:pt idx="564">
                  <c:v>33.144799999999996</c:v>
                </c:pt>
                <c:pt idx="565">
                  <c:v>33.192700000000002</c:v>
                </c:pt>
                <c:pt idx="566">
                  <c:v>33.183</c:v>
                </c:pt>
                <c:pt idx="567">
                  <c:v>33.139000000000003</c:v>
                </c:pt>
                <c:pt idx="568">
                  <c:v>33.130000000000003</c:v>
                </c:pt>
                <c:pt idx="569">
                  <c:v>33.149700000000003</c:v>
                </c:pt>
                <c:pt idx="570">
                  <c:v>33.207099999999997</c:v>
                </c:pt>
                <c:pt idx="571">
                  <c:v>33.153799999999997</c:v>
                </c:pt>
                <c:pt idx="572">
                  <c:v>33.182600000000001</c:v>
                </c:pt>
                <c:pt idx="573">
                  <c:v>33.218000000000004</c:v>
                </c:pt>
                <c:pt idx="574">
                  <c:v>33.2012</c:v>
                </c:pt>
                <c:pt idx="575">
                  <c:v>33.1526</c:v>
                </c:pt>
                <c:pt idx="576">
                  <c:v>33.191000000000003</c:v>
                </c:pt>
                <c:pt idx="577">
                  <c:v>33.238900000000001</c:v>
                </c:pt>
                <c:pt idx="578">
                  <c:v>33.2393</c:v>
                </c:pt>
                <c:pt idx="579">
                  <c:v>33.2485</c:v>
                </c:pt>
                <c:pt idx="580">
                  <c:v>33.210900000000002</c:v>
                </c:pt>
                <c:pt idx="581">
                  <c:v>33.221299999999999</c:v>
                </c:pt>
                <c:pt idx="582">
                  <c:v>33.201799999999999</c:v>
                </c:pt>
                <c:pt idx="583">
                  <c:v>33.243099999999998</c:v>
                </c:pt>
                <c:pt idx="584">
                  <c:v>33.166899999999998</c:v>
                </c:pt>
                <c:pt idx="585">
                  <c:v>33.184899999999999</c:v>
                </c:pt>
                <c:pt idx="586">
                  <c:v>33.226999999999997</c:v>
                </c:pt>
                <c:pt idx="587">
                  <c:v>33.212899999999998</c:v>
                </c:pt>
                <c:pt idx="588">
                  <c:v>33.261800000000001</c:v>
                </c:pt>
                <c:pt idx="589">
                  <c:v>33.2273</c:v>
                </c:pt>
                <c:pt idx="590">
                  <c:v>33.270099999999999</c:v>
                </c:pt>
                <c:pt idx="591">
                  <c:v>33.245399999999997</c:v>
                </c:pt>
                <c:pt idx="592">
                  <c:v>33.263500000000001</c:v>
                </c:pt>
                <c:pt idx="593">
                  <c:v>33.352600000000002</c:v>
                </c:pt>
                <c:pt idx="594">
                  <c:v>33.229900000000001</c:v>
                </c:pt>
                <c:pt idx="595">
                  <c:v>33.212000000000003</c:v>
                </c:pt>
                <c:pt idx="596">
                  <c:v>33.295400000000001</c:v>
                </c:pt>
                <c:pt idx="597">
                  <c:v>33.268099999999997</c:v>
                </c:pt>
                <c:pt idx="598">
                  <c:v>33.314399999999999</c:v>
                </c:pt>
                <c:pt idx="599">
                  <c:v>33.284999999999997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04-4E42-A24B-487B3A5818C1}"/>
            </c:ext>
          </c:extLst>
        </c:ser>
        <c:ser>
          <c:idx val="3"/>
          <c:order val="3"/>
          <c:tx>
            <c:strRef>
              <c:f>D_S02!$J$33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D_S02!$L$35:$L$634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28.951799999999999</c:v>
                </c:pt>
                <c:pt idx="61">
                  <c:v>28.8689</c:v>
                </c:pt>
                <c:pt idx="62">
                  <c:v>28.903500000000001</c:v>
                </c:pt>
                <c:pt idx="63">
                  <c:v>28.925000000000001</c:v>
                </c:pt>
                <c:pt idx="64">
                  <c:v>28.988499999999998</c:v>
                </c:pt>
                <c:pt idx="65">
                  <c:v>28.907399999999999</c:v>
                </c:pt>
                <c:pt idx="66">
                  <c:v>28.999400000000001</c:v>
                </c:pt>
                <c:pt idx="67">
                  <c:v>28.9512</c:v>
                </c:pt>
                <c:pt idx="68">
                  <c:v>28.945799999999998</c:v>
                </c:pt>
                <c:pt idx="69">
                  <c:v>28.9969</c:v>
                </c:pt>
                <c:pt idx="70">
                  <c:v>29.026499999999999</c:v>
                </c:pt>
                <c:pt idx="71">
                  <c:v>28.998000000000001</c:v>
                </c:pt>
                <c:pt idx="72">
                  <c:v>29.029399999999999</c:v>
                </c:pt>
                <c:pt idx="73">
                  <c:v>29.013999999999999</c:v>
                </c:pt>
                <c:pt idx="74">
                  <c:v>29.021999999999998</c:v>
                </c:pt>
                <c:pt idx="75">
                  <c:v>28.978899999999999</c:v>
                </c:pt>
                <c:pt idx="76">
                  <c:v>29.017299999999999</c:v>
                </c:pt>
                <c:pt idx="77">
                  <c:v>29.011900000000001</c:v>
                </c:pt>
                <c:pt idx="78">
                  <c:v>29.062999999999999</c:v>
                </c:pt>
                <c:pt idx="79">
                  <c:v>29.054500000000001</c:v>
                </c:pt>
                <c:pt idx="80">
                  <c:v>28.9741</c:v>
                </c:pt>
                <c:pt idx="81">
                  <c:v>28.9937</c:v>
                </c:pt>
                <c:pt idx="82">
                  <c:v>28.977</c:v>
                </c:pt>
                <c:pt idx="83">
                  <c:v>29.054400000000001</c:v>
                </c:pt>
                <c:pt idx="84">
                  <c:v>29.074999999999999</c:v>
                </c:pt>
                <c:pt idx="85">
                  <c:v>29.052399999999999</c:v>
                </c:pt>
                <c:pt idx="86">
                  <c:v>29.031600000000001</c:v>
                </c:pt>
                <c:pt idx="87">
                  <c:v>29.004300000000001</c:v>
                </c:pt>
                <c:pt idx="88">
                  <c:v>28.9848</c:v>
                </c:pt>
                <c:pt idx="89">
                  <c:v>28.998100000000001</c:v>
                </c:pt>
                <c:pt idx="90">
                  <c:v>29.0228</c:v>
                </c:pt>
                <c:pt idx="91">
                  <c:v>29.0261</c:v>
                </c:pt>
                <c:pt idx="92">
                  <c:v>29.0503</c:v>
                </c:pt>
                <c:pt idx="93">
                  <c:v>29.0472</c:v>
                </c:pt>
                <c:pt idx="94">
                  <c:v>29.0001</c:v>
                </c:pt>
                <c:pt idx="95">
                  <c:v>29.037299999999998</c:v>
                </c:pt>
                <c:pt idx="96">
                  <c:v>29.1097</c:v>
                </c:pt>
                <c:pt idx="97">
                  <c:v>29.126799999999999</c:v>
                </c:pt>
                <c:pt idx="98">
                  <c:v>29.0486</c:v>
                </c:pt>
                <c:pt idx="99">
                  <c:v>29.081499999999998</c:v>
                </c:pt>
                <c:pt idx="100">
                  <c:v>29.135000000000002</c:v>
                </c:pt>
                <c:pt idx="101">
                  <c:v>29.0886</c:v>
                </c:pt>
                <c:pt idx="102">
                  <c:v>29.199100000000001</c:v>
                </c:pt>
                <c:pt idx="103">
                  <c:v>29.1479</c:v>
                </c:pt>
                <c:pt idx="104">
                  <c:v>29.135000000000002</c:v>
                </c:pt>
                <c:pt idx="105">
                  <c:v>29.220700000000001</c:v>
                </c:pt>
                <c:pt idx="106">
                  <c:v>29.273099999999999</c:v>
                </c:pt>
                <c:pt idx="107">
                  <c:v>29.2117</c:v>
                </c:pt>
                <c:pt idx="108">
                  <c:v>29.2822</c:v>
                </c:pt>
                <c:pt idx="109">
                  <c:v>29.2606</c:v>
                </c:pt>
                <c:pt idx="110">
                  <c:v>29.209099999999999</c:v>
                </c:pt>
                <c:pt idx="111">
                  <c:v>29.2484</c:v>
                </c:pt>
                <c:pt idx="112">
                  <c:v>29.201699999999999</c:v>
                </c:pt>
                <c:pt idx="113">
                  <c:v>29.200299999999999</c:v>
                </c:pt>
                <c:pt idx="114">
                  <c:v>29.235399999999998</c:v>
                </c:pt>
                <c:pt idx="115">
                  <c:v>29.2333</c:v>
                </c:pt>
                <c:pt idx="116">
                  <c:v>29.250699999999998</c:v>
                </c:pt>
                <c:pt idx="117">
                  <c:v>29.243600000000001</c:v>
                </c:pt>
                <c:pt idx="118">
                  <c:v>29.212800000000001</c:v>
                </c:pt>
                <c:pt idx="119">
                  <c:v>29.2502</c:v>
                </c:pt>
                <c:pt idx="120">
                  <c:v>29.254999999999999</c:v>
                </c:pt>
                <c:pt idx="121">
                  <c:v>29.134599999999999</c:v>
                </c:pt>
                <c:pt idx="122">
                  <c:v>29.132300000000001</c:v>
                </c:pt>
                <c:pt idx="123">
                  <c:v>29.21</c:v>
                </c:pt>
                <c:pt idx="124">
                  <c:v>29.1023</c:v>
                </c:pt>
                <c:pt idx="125">
                  <c:v>29.195</c:v>
                </c:pt>
                <c:pt idx="126">
                  <c:v>29.123799999999999</c:v>
                </c:pt>
                <c:pt idx="127">
                  <c:v>29.1509</c:v>
                </c:pt>
                <c:pt idx="128">
                  <c:v>29.098400000000002</c:v>
                </c:pt>
                <c:pt idx="129">
                  <c:v>29.1294</c:v>
                </c:pt>
                <c:pt idx="130">
                  <c:v>29.0794</c:v>
                </c:pt>
                <c:pt idx="131">
                  <c:v>29.1281</c:v>
                </c:pt>
                <c:pt idx="132">
                  <c:v>29.148599999999998</c:v>
                </c:pt>
                <c:pt idx="133">
                  <c:v>29.135200000000001</c:v>
                </c:pt>
                <c:pt idx="134">
                  <c:v>29.1538</c:v>
                </c:pt>
                <c:pt idx="135">
                  <c:v>29.083600000000001</c:v>
                </c:pt>
                <c:pt idx="136">
                  <c:v>29.1</c:v>
                </c:pt>
                <c:pt idx="137">
                  <c:v>29.118200000000002</c:v>
                </c:pt>
                <c:pt idx="138">
                  <c:v>29.123999999999999</c:v>
                </c:pt>
                <c:pt idx="139">
                  <c:v>29.114899999999999</c:v>
                </c:pt>
                <c:pt idx="140">
                  <c:v>29.0383</c:v>
                </c:pt>
                <c:pt idx="141">
                  <c:v>29.1081</c:v>
                </c:pt>
                <c:pt idx="142">
                  <c:v>29.067900000000002</c:v>
                </c:pt>
                <c:pt idx="143">
                  <c:v>29.140499999999999</c:v>
                </c:pt>
                <c:pt idx="144">
                  <c:v>29.028199999999998</c:v>
                </c:pt>
                <c:pt idx="145">
                  <c:v>29.047799999999999</c:v>
                </c:pt>
                <c:pt idx="146">
                  <c:v>29.026800000000001</c:v>
                </c:pt>
                <c:pt idx="147">
                  <c:v>29.042400000000001</c:v>
                </c:pt>
                <c:pt idx="148">
                  <c:v>29.0307</c:v>
                </c:pt>
                <c:pt idx="149">
                  <c:v>29.0427</c:v>
                </c:pt>
                <c:pt idx="150">
                  <c:v>28.968</c:v>
                </c:pt>
                <c:pt idx="151">
                  <c:v>28.957799999999999</c:v>
                </c:pt>
                <c:pt idx="152">
                  <c:v>28.974</c:v>
                </c:pt>
                <c:pt idx="153">
                  <c:v>29.0883</c:v>
                </c:pt>
                <c:pt idx="154">
                  <c:v>29.0168</c:v>
                </c:pt>
                <c:pt idx="155">
                  <c:v>28.978000000000002</c:v>
                </c:pt>
                <c:pt idx="156">
                  <c:v>29.004000000000001</c:v>
                </c:pt>
                <c:pt idx="157">
                  <c:v>29.0275</c:v>
                </c:pt>
                <c:pt idx="158">
                  <c:v>29.041899999999998</c:v>
                </c:pt>
                <c:pt idx="159">
                  <c:v>29.043299999999999</c:v>
                </c:pt>
                <c:pt idx="160">
                  <c:v>29.082699999999999</c:v>
                </c:pt>
                <c:pt idx="161">
                  <c:v>29.066199999999998</c:v>
                </c:pt>
                <c:pt idx="162">
                  <c:v>29.055099999999999</c:v>
                </c:pt>
                <c:pt idx="163">
                  <c:v>29.075600000000001</c:v>
                </c:pt>
                <c:pt idx="164">
                  <c:v>29.021999999999998</c:v>
                </c:pt>
                <c:pt idx="165">
                  <c:v>29.0916</c:v>
                </c:pt>
                <c:pt idx="166">
                  <c:v>29.146000000000001</c:v>
                </c:pt>
                <c:pt idx="167">
                  <c:v>29.070699999999999</c:v>
                </c:pt>
                <c:pt idx="168">
                  <c:v>29.0825</c:v>
                </c:pt>
                <c:pt idx="169">
                  <c:v>29.060099999999998</c:v>
                </c:pt>
                <c:pt idx="170">
                  <c:v>29.0806</c:v>
                </c:pt>
                <c:pt idx="171">
                  <c:v>29.1</c:v>
                </c:pt>
                <c:pt idx="172">
                  <c:v>29.0962</c:v>
                </c:pt>
                <c:pt idx="173">
                  <c:v>29.0441</c:v>
                </c:pt>
                <c:pt idx="174">
                  <c:v>29.103200000000001</c:v>
                </c:pt>
                <c:pt idx="175">
                  <c:v>29.086600000000001</c:v>
                </c:pt>
                <c:pt idx="176">
                  <c:v>29.037600000000001</c:v>
                </c:pt>
                <c:pt idx="177">
                  <c:v>29.072700000000001</c:v>
                </c:pt>
                <c:pt idx="178">
                  <c:v>29.035900000000002</c:v>
                </c:pt>
                <c:pt idx="179">
                  <c:v>29.0123</c:v>
                </c:pt>
                <c:pt idx="180">
                  <c:v>29.1</c:v>
                </c:pt>
                <c:pt idx="181">
                  <c:v>28.937100000000001</c:v>
                </c:pt>
                <c:pt idx="182">
                  <c:v>29.000299999999999</c:v>
                </c:pt>
                <c:pt idx="183">
                  <c:v>28.950600000000001</c:v>
                </c:pt>
                <c:pt idx="184">
                  <c:v>28.962700000000002</c:v>
                </c:pt>
                <c:pt idx="185">
                  <c:v>28.968900000000001</c:v>
                </c:pt>
                <c:pt idx="186">
                  <c:v>28.943000000000001</c:v>
                </c:pt>
                <c:pt idx="187">
                  <c:v>29.006599999999999</c:v>
                </c:pt>
                <c:pt idx="188">
                  <c:v>28.982500000000002</c:v>
                </c:pt>
                <c:pt idx="189">
                  <c:v>28.990100000000002</c:v>
                </c:pt>
                <c:pt idx="190">
                  <c:v>28.915600000000001</c:v>
                </c:pt>
                <c:pt idx="191">
                  <c:v>28.996500000000001</c:v>
                </c:pt>
                <c:pt idx="192">
                  <c:v>28.8995</c:v>
                </c:pt>
                <c:pt idx="193">
                  <c:v>28.892800000000001</c:v>
                </c:pt>
                <c:pt idx="194">
                  <c:v>28.9693</c:v>
                </c:pt>
                <c:pt idx="195">
                  <c:v>28.8873</c:v>
                </c:pt>
                <c:pt idx="196">
                  <c:v>28.865200000000002</c:v>
                </c:pt>
                <c:pt idx="197">
                  <c:v>28.898</c:v>
                </c:pt>
                <c:pt idx="198">
                  <c:v>28.897300000000001</c:v>
                </c:pt>
                <c:pt idx="199">
                  <c:v>28.832100000000001</c:v>
                </c:pt>
                <c:pt idx="200">
                  <c:v>28.8125</c:v>
                </c:pt>
                <c:pt idx="201">
                  <c:v>28.8157</c:v>
                </c:pt>
                <c:pt idx="202">
                  <c:v>28.845199999999998</c:v>
                </c:pt>
                <c:pt idx="203">
                  <c:v>28.856400000000001</c:v>
                </c:pt>
                <c:pt idx="204">
                  <c:v>28.793500000000002</c:v>
                </c:pt>
                <c:pt idx="205">
                  <c:v>28.8367</c:v>
                </c:pt>
                <c:pt idx="206">
                  <c:v>28.790600000000001</c:v>
                </c:pt>
                <c:pt idx="207">
                  <c:v>28.764700000000001</c:v>
                </c:pt>
                <c:pt idx="208">
                  <c:v>28.853400000000001</c:v>
                </c:pt>
                <c:pt idx="209">
                  <c:v>28.8445</c:v>
                </c:pt>
                <c:pt idx="210">
                  <c:v>28.814599999999999</c:v>
                </c:pt>
                <c:pt idx="211">
                  <c:v>28.828499999999998</c:v>
                </c:pt>
                <c:pt idx="212">
                  <c:v>28.834800000000001</c:v>
                </c:pt>
                <c:pt idx="213">
                  <c:v>28.797000000000001</c:v>
                </c:pt>
                <c:pt idx="214">
                  <c:v>28.816400000000002</c:v>
                </c:pt>
                <c:pt idx="215">
                  <c:v>28.786300000000001</c:v>
                </c:pt>
                <c:pt idx="216">
                  <c:v>28.806799999999999</c:v>
                </c:pt>
                <c:pt idx="217">
                  <c:v>28.876999999999999</c:v>
                </c:pt>
                <c:pt idx="218">
                  <c:v>28.796500000000002</c:v>
                </c:pt>
                <c:pt idx="219">
                  <c:v>28.815899999999999</c:v>
                </c:pt>
                <c:pt idx="220">
                  <c:v>28.7972</c:v>
                </c:pt>
                <c:pt idx="221">
                  <c:v>28.7775</c:v>
                </c:pt>
                <c:pt idx="222">
                  <c:v>28.820599999999999</c:v>
                </c:pt>
                <c:pt idx="223">
                  <c:v>28.764199999999999</c:v>
                </c:pt>
                <c:pt idx="224">
                  <c:v>28.8188</c:v>
                </c:pt>
                <c:pt idx="225">
                  <c:v>28.828900000000001</c:v>
                </c:pt>
                <c:pt idx="226">
                  <c:v>28.836300000000001</c:v>
                </c:pt>
                <c:pt idx="227">
                  <c:v>28.911000000000001</c:v>
                </c:pt>
                <c:pt idx="228">
                  <c:v>28.903700000000001</c:v>
                </c:pt>
                <c:pt idx="229">
                  <c:v>28.8111</c:v>
                </c:pt>
                <c:pt idx="230">
                  <c:v>28.870699999999999</c:v>
                </c:pt>
                <c:pt idx="231">
                  <c:v>28.944900000000001</c:v>
                </c:pt>
                <c:pt idx="232">
                  <c:v>28.913499999999999</c:v>
                </c:pt>
                <c:pt idx="233">
                  <c:v>28.8977</c:v>
                </c:pt>
                <c:pt idx="234">
                  <c:v>28.835799999999999</c:v>
                </c:pt>
                <c:pt idx="235">
                  <c:v>28.9222</c:v>
                </c:pt>
                <c:pt idx="236">
                  <c:v>28.878799999999998</c:v>
                </c:pt>
                <c:pt idx="237">
                  <c:v>28.919799999999999</c:v>
                </c:pt>
                <c:pt idx="238">
                  <c:v>28.8933</c:v>
                </c:pt>
                <c:pt idx="239">
                  <c:v>28.8994</c:v>
                </c:pt>
                <c:pt idx="240">
                  <c:v>28.9102</c:v>
                </c:pt>
                <c:pt idx="241">
                  <c:v>28.8172</c:v>
                </c:pt>
                <c:pt idx="242">
                  <c:v>28.851900000000001</c:v>
                </c:pt>
                <c:pt idx="243">
                  <c:v>28.824200000000001</c:v>
                </c:pt>
                <c:pt idx="244">
                  <c:v>28.842700000000001</c:v>
                </c:pt>
                <c:pt idx="245">
                  <c:v>28.866800000000001</c:v>
                </c:pt>
                <c:pt idx="246">
                  <c:v>28.8078</c:v>
                </c:pt>
                <c:pt idx="247">
                  <c:v>28.7988</c:v>
                </c:pt>
                <c:pt idx="248">
                  <c:v>28.823</c:v>
                </c:pt>
                <c:pt idx="249">
                  <c:v>28.772300000000001</c:v>
                </c:pt>
                <c:pt idx="250">
                  <c:v>28.858599999999999</c:v>
                </c:pt>
                <c:pt idx="251">
                  <c:v>28.780799999999999</c:v>
                </c:pt>
                <c:pt idx="252">
                  <c:v>28.8352</c:v>
                </c:pt>
                <c:pt idx="253">
                  <c:v>28.8995</c:v>
                </c:pt>
                <c:pt idx="254">
                  <c:v>28.911000000000001</c:v>
                </c:pt>
                <c:pt idx="255">
                  <c:v>28.840399999999999</c:v>
                </c:pt>
                <c:pt idx="256">
                  <c:v>28.784199999999998</c:v>
                </c:pt>
                <c:pt idx="257">
                  <c:v>28.8187</c:v>
                </c:pt>
                <c:pt idx="258">
                  <c:v>28.8766</c:v>
                </c:pt>
                <c:pt idx="259">
                  <c:v>28.878</c:v>
                </c:pt>
                <c:pt idx="260">
                  <c:v>28.8628</c:v>
                </c:pt>
                <c:pt idx="261">
                  <c:v>28.816099999999999</c:v>
                </c:pt>
                <c:pt idx="262">
                  <c:v>28.851700000000001</c:v>
                </c:pt>
                <c:pt idx="263">
                  <c:v>28.909199999999998</c:v>
                </c:pt>
                <c:pt idx="264">
                  <c:v>28.8629</c:v>
                </c:pt>
                <c:pt idx="265">
                  <c:v>28.8401</c:v>
                </c:pt>
                <c:pt idx="266">
                  <c:v>28.900600000000001</c:v>
                </c:pt>
                <c:pt idx="267">
                  <c:v>28.844100000000001</c:v>
                </c:pt>
                <c:pt idx="268">
                  <c:v>28.9954</c:v>
                </c:pt>
                <c:pt idx="269">
                  <c:v>28.915900000000001</c:v>
                </c:pt>
                <c:pt idx="270">
                  <c:v>28.842700000000001</c:v>
                </c:pt>
                <c:pt idx="271">
                  <c:v>28.928999999999998</c:v>
                </c:pt>
                <c:pt idx="272">
                  <c:v>28.914100000000001</c:v>
                </c:pt>
                <c:pt idx="273">
                  <c:v>28.9102</c:v>
                </c:pt>
                <c:pt idx="274">
                  <c:v>28.938800000000001</c:v>
                </c:pt>
                <c:pt idx="275">
                  <c:v>28.9283</c:v>
                </c:pt>
                <c:pt idx="276">
                  <c:v>28.917100000000001</c:v>
                </c:pt>
                <c:pt idx="277">
                  <c:v>29.0062</c:v>
                </c:pt>
                <c:pt idx="278">
                  <c:v>28.933700000000002</c:v>
                </c:pt>
                <c:pt idx="279">
                  <c:v>28.9617</c:v>
                </c:pt>
                <c:pt idx="280">
                  <c:v>28.9619</c:v>
                </c:pt>
                <c:pt idx="281">
                  <c:v>28.968599999999999</c:v>
                </c:pt>
                <c:pt idx="282">
                  <c:v>28.964200000000002</c:v>
                </c:pt>
                <c:pt idx="283">
                  <c:v>29.037700000000001</c:v>
                </c:pt>
                <c:pt idx="284">
                  <c:v>28.950199999999999</c:v>
                </c:pt>
                <c:pt idx="285">
                  <c:v>28.981100000000001</c:v>
                </c:pt>
                <c:pt idx="286">
                  <c:v>29.0717</c:v>
                </c:pt>
                <c:pt idx="287">
                  <c:v>29.004300000000001</c:v>
                </c:pt>
                <c:pt idx="288">
                  <c:v>29.008900000000001</c:v>
                </c:pt>
                <c:pt idx="289">
                  <c:v>28.998999999999999</c:v>
                </c:pt>
                <c:pt idx="290">
                  <c:v>28.994599999999998</c:v>
                </c:pt>
                <c:pt idx="291">
                  <c:v>29.037600000000001</c:v>
                </c:pt>
                <c:pt idx="292">
                  <c:v>28.998999999999999</c:v>
                </c:pt>
                <c:pt idx="293">
                  <c:v>28.989699999999999</c:v>
                </c:pt>
                <c:pt idx="294">
                  <c:v>28.961600000000001</c:v>
                </c:pt>
                <c:pt idx="295">
                  <c:v>29.0913</c:v>
                </c:pt>
                <c:pt idx="296">
                  <c:v>29.080200000000001</c:v>
                </c:pt>
                <c:pt idx="297">
                  <c:v>29.0351</c:v>
                </c:pt>
                <c:pt idx="298">
                  <c:v>29.061299999999999</c:v>
                </c:pt>
                <c:pt idx="299">
                  <c:v>29.038599999999999</c:v>
                </c:pt>
                <c:pt idx="300">
                  <c:v>29.111999999999998</c:v>
                </c:pt>
                <c:pt idx="301">
                  <c:v>28.957599999999999</c:v>
                </c:pt>
                <c:pt idx="302">
                  <c:v>29.0899</c:v>
                </c:pt>
                <c:pt idx="303">
                  <c:v>28.996300000000002</c:v>
                </c:pt>
                <c:pt idx="304">
                  <c:v>29.1113</c:v>
                </c:pt>
                <c:pt idx="305">
                  <c:v>29.062899999999999</c:v>
                </c:pt>
                <c:pt idx="306">
                  <c:v>29.043399999999998</c:v>
                </c:pt>
                <c:pt idx="307">
                  <c:v>29.051300000000001</c:v>
                </c:pt>
                <c:pt idx="308">
                  <c:v>29.036899999999999</c:v>
                </c:pt>
                <c:pt idx="309">
                  <c:v>29.090399999999999</c:v>
                </c:pt>
                <c:pt idx="310">
                  <c:v>29.066400000000002</c:v>
                </c:pt>
                <c:pt idx="311">
                  <c:v>29.108699999999999</c:v>
                </c:pt>
                <c:pt idx="312">
                  <c:v>29.065899999999999</c:v>
                </c:pt>
                <c:pt idx="313">
                  <c:v>29.0913</c:v>
                </c:pt>
                <c:pt idx="314">
                  <c:v>29.1052</c:v>
                </c:pt>
                <c:pt idx="315">
                  <c:v>29.070799999999998</c:v>
                </c:pt>
                <c:pt idx="316">
                  <c:v>29.041799999999999</c:v>
                </c:pt>
                <c:pt idx="317">
                  <c:v>29.060700000000001</c:v>
                </c:pt>
                <c:pt idx="318">
                  <c:v>29.104500000000002</c:v>
                </c:pt>
                <c:pt idx="319">
                  <c:v>29.0351</c:v>
                </c:pt>
                <c:pt idx="320">
                  <c:v>29.0884</c:v>
                </c:pt>
                <c:pt idx="321">
                  <c:v>29.0548</c:v>
                </c:pt>
                <c:pt idx="322">
                  <c:v>29.064699999999998</c:v>
                </c:pt>
                <c:pt idx="323">
                  <c:v>29.085999999999999</c:v>
                </c:pt>
                <c:pt idx="324">
                  <c:v>29.081900000000001</c:v>
                </c:pt>
                <c:pt idx="325">
                  <c:v>29.0974</c:v>
                </c:pt>
                <c:pt idx="326">
                  <c:v>29.085599999999999</c:v>
                </c:pt>
                <c:pt idx="327">
                  <c:v>29.1128</c:v>
                </c:pt>
                <c:pt idx="328">
                  <c:v>29.1755</c:v>
                </c:pt>
                <c:pt idx="329">
                  <c:v>29.1204</c:v>
                </c:pt>
                <c:pt idx="330">
                  <c:v>29.134799999999998</c:v>
                </c:pt>
                <c:pt idx="331">
                  <c:v>29.128</c:v>
                </c:pt>
                <c:pt idx="332">
                  <c:v>29.1343</c:v>
                </c:pt>
                <c:pt idx="333">
                  <c:v>29.102900000000002</c:v>
                </c:pt>
                <c:pt idx="334">
                  <c:v>29.1904</c:v>
                </c:pt>
                <c:pt idx="335">
                  <c:v>29.116099999999999</c:v>
                </c:pt>
                <c:pt idx="336">
                  <c:v>29.116599999999998</c:v>
                </c:pt>
                <c:pt idx="337">
                  <c:v>29.163399999999999</c:v>
                </c:pt>
                <c:pt idx="338">
                  <c:v>29.150700000000001</c:v>
                </c:pt>
                <c:pt idx="339">
                  <c:v>29.147099999999998</c:v>
                </c:pt>
                <c:pt idx="340">
                  <c:v>29.150099999999998</c:v>
                </c:pt>
                <c:pt idx="341">
                  <c:v>29.177600000000002</c:v>
                </c:pt>
                <c:pt idx="342">
                  <c:v>29.1783</c:v>
                </c:pt>
                <c:pt idx="343">
                  <c:v>29.1861</c:v>
                </c:pt>
                <c:pt idx="344">
                  <c:v>29.2</c:v>
                </c:pt>
                <c:pt idx="345">
                  <c:v>29.255400000000002</c:v>
                </c:pt>
                <c:pt idx="346">
                  <c:v>29.2881</c:v>
                </c:pt>
                <c:pt idx="347">
                  <c:v>29.276</c:v>
                </c:pt>
                <c:pt idx="348">
                  <c:v>29.207000000000001</c:v>
                </c:pt>
                <c:pt idx="349">
                  <c:v>29.232500000000002</c:v>
                </c:pt>
                <c:pt idx="350">
                  <c:v>29.211600000000001</c:v>
                </c:pt>
                <c:pt idx="351">
                  <c:v>29.299099999999999</c:v>
                </c:pt>
                <c:pt idx="352">
                  <c:v>29.2407</c:v>
                </c:pt>
                <c:pt idx="353">
                  <c:v>29.2866</c:v>
                </c:pt>
                <c:pt idx="354">
                  <c:v>29.265899999999998</c:v>
                </c:pt>
                <c:pt idx="355">
                  <c:v>29.374400000000001</c:v>
                </c:pt>
                <c:pt idx="356">
                  <c:v>29.347999999999999</c:v>
                </c:pt>
                <c:pt idx="357">
                  <c:v>29.365200000000002</c:v>
                </c:pt>
                <c:pt idx="358">
                  <c:v>29.360499999999998</c:v>
                </c:pt>
                <c:pt idx="359">
                  <c:v>29.361599999999999</c:v>
                </c:pt>
                <c:pt idx="360">
                  <c:v>29.440899999999999</c:v>
                </c:pt>
                <c:pt idx="361">
                  <c:v>29.299199999999999</c:v>
                </c:pt>
                <c:pt idx="362">
                  <c:v>29.356300000000001</c:v>
                </c:pt>
                <c:pt idx="363">
                  <c:v>29.324300000000001</c:v>
                </c:pt>
                <c:pt idx="364">
                  <c:v>29.356200000000001</c:v>
                </c:pt>
                <c:pt idx="365">
                  <c:v>29.3767</c:v>
                </c:pt>
                <c:pt idx="366">
                  <c:v>29.382000000000001</c:v>
                </c:pt>
                <c:pt idx="367">
                  <c:v>29.3642</c:v>
                </c:pt>
                <c:pt idx="368">
                  <c:v>29.340599999999998</c:v>
                </c:pt>
                <c:pt idx="369">
                  <c:v>29.4114</c:v>
                </c:pt>
                <c:pt idx="370">
                  <c:v>29.398599999999998</c:v>
                </c:pt>
                <c:pt idx="371">
                  <c:v>29.4419</c:v>
                </c:pt>
                <c:pt idx="372">
                  <c:v>29.472799999999999</c:v>
                </c:pt>
                <c:pt idx="373">
                  <c:v>29.439299999999999</c:v>
                </c:pt>
                <c:pt idx="374">
                  <c:v>29.491</c:v>
                </c:pt>
                <c:pt idx="375">
                  <c:v>29.447199999999999</c:v>
                </c:pt>
                <c:pt idx="376">
                  <c:v>29.453499999999998</c:v>
                </c:pt>
                <c:pt idx="377">
                  <c:v>29.485199999999999</c:v>
                </c:pt>
                <c:pt idx="378">
                  <c:v>29.489000000000001</c:v>
                </c:pt>
                <c:pt idx="379">
                  <c:v>29.479700000000001</c:v>
                </c:pt>
                <c:pt idx="380">
                  <c:v>29.439599999999999</c:v>
                </c:pt>
                <c:pt idx="381">
                  <c:v>29.488099999999999</c:v>
                </c:pt>
                <c:pt idx="382">
                  <c:v>29.4999</c:v>
                </c:pt>
                <c:pt idx="383">
                  <c:v>29.587399999999999</c:v>
                </c:pt>
                <c:pt idx="384">
                  <c:v>29.512899999999998</c:v>
                </c:pt>
                <c:pt idx="385">
                  <c:v>29.498899999999999</c:v>
                </c:pt>
                <c:pt idx="386">
                  <c:v>29.533100000000001</c:v>
                </c:pt>
                <c:pt idx="387">
                  <c:v>29.515599999999999</c:v>
                </c:pt>
                <c:pt idx="388">
                  <c:v>29.5991</c:v>
                </c:pt>
                <c:pt idx="389">
                  <c:v>29.596900000000002</c:v>
                </c:pt>
                <c:pt idx="390">
                  <c:v>29.608000000000001</c:v>
                </c:pt>
                <c:pt idx="391">
                  <c:v>29.5608</c:v>
                </c:pt>
                <c:pt idx="392">
                  <c:v>29.6114</c:v>
                </c:pt>
                <c:pt idx="393">
                  <c:v>29.559000000000001</c:v>
                </c:pt>
                <c:pt idx="394">
                  <c:v>29.568300000000001</c:v>
                </c:pt>
                <c:pt idx="395">
                  <c:v>29.574300000000001</c:v>
                </c:pt>
                <c:pt idx="396">
                  <c:v>29.546399999999998</c:v>
                </c:pt>
                <c:pt idx="397">
                  <c:v>29.6233</c:v>
                </c:pt>
                <c:pt idx="398">
                  <c:v>29.599499999999999</c:v>
                </c:pt>
                <c:pt idx="399">
                  <c:v>29.595400000000001</c:v>
                </c:pt>
                <c:pt idx="400">
                  <c:v>29.656500000000001</c:v>
                </c:pt>
                <c:pt idx="401">
                  <c:v>29.625499999999999</c:v>
                </c:pt>
                <c:pt idx="402">
                  <c:v>29.6357</c:v>
                </c:pt>
                <c:pt idx="403">
                  <c:v>29.6492</c:v>
                </c:pt>
                <c:pt idx="404">
                  <c:v>29.648</c:v>
                </c:pt>
                <c:pt idx="405">
                  <c:v>29.6462</c:v>
                </c:pt>
                <c:pt idx="406">
                  <c:v>29.660499999999999</c:v>
                </c:pt>
                <c:pt idx="407">
                  <c:v>29.728400000000001</c:v>
                </c:pt>
                <c:pt idx="408">
                  <c:v>29.689900000000002</c:v>
                </c:pt>
                <c:pt idx="409">
                  <c:v>29.647099999999998</c:v>
                </c:pt>
                <c:pt idx="410">
                  <c:v>29.6905</c:v>
                </c:pt>
                <c:pt idx="411">
                  <c:v>29.705500000000001</c:v>
                </c:pt>
                <c:pt idx="412">
                  <c:v>29.703099999999999</c:v>
                </c:pt>
                <c:pt idx="413">
                  <c:v>29.7271</c:v>
                </c:pt>
                <c:pt idx="414">
                  <c:v>29.700099999999999</c:v>
                </c:pt>
                <c:pt idx="415">
                  <c:v>29.735900000000001</c:v>
                </c:pt>
                <c:pt idx="416">
                  <c:v>29.725899999999999</c:v>
                </c:pt>
                <c:pt idx="417">
                  <c:v>29.724399999999999</c:v>
                </c:pt>
                <c:pt idx="418">
                  <c:v>29.71</c:v>
                </c:pt>
                <c:pt idx="419">
                  <c:v>29.715900000000001</c:v>
                </c:pt>
                <c:pt idx="420">
                  <c:v>29.722899999999999</c:v>
                </c:pt>
                <c:pt idx="421">
                  <c:v>29.6373</c:v>
                </c:pt>
                <c:pt idx="422">
                  <c:v>29.629100000000001</c:v>
                </c:pt>
                <c:pt idx="423">
                  <c:v>29.7515</c:v>
                </c:pt>
                <c:pt idx="424">
                  <c:v>29.647400000000001</c:v>
                </c:pt>
                <c:pt idx="425">
                  <c:v>29.635100000000001</c:v>
                </c:pt>
                <c:pt idx="426">
                  <c:v>29.665500000000002</c:v>
                </c:pt>
                <c:pt idx="427">
                  <c:v>29.631399999999999</c:v>
                </c:pt>
                <c:pt idx="428">
                  <c:v>29.7136</c:v>
                </c:pt>
                <c:pt idx="429">
                  <c:v>29.660299999999999</c:v>
                </c:pt>
                <c:pt idx="430">
                  <c:v>29.635999999999999</c:v>
                </c:pt>
                <c:pt idx="431">
                  <c:v>29.629899999999999</c:v>
                </c:pt>
                <c:pt idx="432">
                  <c:v>29.6357</c:v>
                </c:pt>
                <c:pt idx="433">
                  <c:v>29.623000000000001</c:v>
                </c:pt>
                <c:pt idx="434">
                  <c:v>29.581499999999998</c:v>
                </c:pt>
                <c:pt idx="435">
                  <c:v>29.581800000000001</c:v>
                </c:pt>
                <c:pt idx="436">
                  <c:v>29.586600000000001</c:v>
                </c:pt>
                <c:pt idx="437">
                  <c:v>29.64</c:v>
                </c:pt>
                <c:pt idx="438">
                  <c:v>29.667300000000001</c:v>
                </c:pt>
                <c:pt idx="439">
                  <c:v>29.581499999999998</c:v>
                </c:pt>
                <c:pt idx="440">
                  <c:v>29.603899999999999</c:v>
                </c:pt>
                <c:pt idx="441">
                  <c:v>29.578600000000002</c:v>
                </c:pt>
                <c:pt idx="442">
                  <c:v>29.588699999999999</c:v>
                </c:pt>
                <c:pt idx="443">
                  <c:v>29.659700000000001</c:v>
                </c:pt>
                <c:pt idx="444">
                  <c:v>29.597100000000001</c:v>
                </c:pt>
                <c:pt idx="445">
                  <c:v>29.620200000000001</c:v>
                </c:pt>
                <c:pt idx="446">
                  <c:v>29.668299999999999</c:v>
                </c:pt>
                <c:pt idx="447">
                  <c:v>29.607299999999999</c:v>
                </c:pt>
                <c:pt idx="448">
                  <c:v>29.6309</c:v>
                </c:pt>
                <c:pt idx="449">
                  <c:v>29.589500000000001</c:v>
                </c:pt>
                <c:pt idx="450">
                  <c:v>29.651199999999999</c:v>
                </c:pt>
                <c:pt idx="451">
                  <c:v>29.604700000000001</c:v>
                </c:pt>
                <c:pt idx="452">
                  <c:v>29.659300000000002</c:v>
                </c:pt>
                <c:pt idx="453">
                  <c:v>29.6477</c:v>
                </c:pt>
                <c:pt idx="454">
                  <c:v>29.581700000000001</c:v>
                </c:pt>
                <c:pt idx="455">
                  <c:v>29.64</c:v>
                </c:pt>
                <c:pt idx="456">
                  <c:v>29.594200000000001</c:v>
                </c:pt>
                <c:pt idx="457">
                  <c:v>29.652000000000001</c:v>
                </c:pt>
                <c:pt idx="458">
                  <c:v>29.564800000000002</c:v>
                </c:pt>
                <c:pt idx="459">
                  <c:v>29.605399999999999</c:v>
                </c:pt>
                <c:pt idx="460">
                  <c:v>29.578800000000001</c:v>
                </c:pt>
                <c:pt idx="461">
                  <c:v>29.645499999999998</c:v>
                </c:pt>
                <c:pt idx="462">
                  <c:v>29.593399999999999</c:v>
                </c:pt>
                <c:pt idx="463">
                  <c:v>29.589600000000001</c:v>
                </c:pt>
                <c:pt idx="464">
                  <c:v>29.6358</c:v>
                </c:pt>
                <c:pt idx="465">
                  <c:v>29.579699999999999</c:v>
                </c:pt>
                <c:pt idx="466">
                  <c:v>29.632000000000001</c:v>
                </c:pt>
                <c:pt idx="467">
                  <c:v>29.647600000000001</c:v>
                </c:pt>
                <c:pt idx="468">
                  <c:v>29.677700000000002</c:v>
                </c:pt>
                <c:pt idx="469">
                  <c:v>29.6557</c:v>
                </c:pt>
                <c:pt idx="470">
                  <c:v>29.639199999999999</c:v>
                </c:pt>
                <c:pt idx="471">
                  <c:v>29.6525</c:v>
                </c:pt>
                <c:pt idx="472">
                  <c:v>29.633800000000001</c:v>
                </c:pt>
                <c:pt idx="473">
                  <c:v>29.610600000000002</c:v>
                </c:pt>
                <c:pt idx="474">
                  <c:v>29.661999999999999</c:v>
                </c:pt>
                <c:pt idx="475">
                  <c:v>29.701499999999999</c:v>
                </c:pt>
                <c:pt idx="476">
                  <c:v>29.7058</c:v>
                </c:pt>
                <c:pt idx="477">
                  <c:v>29.643699999999999</c:v>
                </c:pt>
                <c:pt idx="478">
                  <c:v>29.6569</c:v>
                </c:pt>
                <c:pt idx="479">
                  <c:v>29.676400000000001</c:v>
                </c:pt>
                <c:pt idx="480">
                  <c:v>29.676500000000001</c:v>
                </c:pt>
                <c:pt idx="481">
                  <c:v>29.6084</c:v>
                </c:pt>
                <c:pt idx="482">
                  <c:v>29.5197</c:v>
                </c:pt>
                <c:pt idx="483">
                  <c:v>29.6126</c:v>
                </c:pt>
                <c:pt idx="484">
                  <c:v>29.563099999999999</c:v>
                </c:pt>
                <c:pt idx="485">
                  <c:v>29.598800000000001</c:v>
                </c:pt>
                <c:pt idx="486">
                  <c:v>29.6571</c:v>
                </c:pt>
                <c:pt idx="487">
                  <c:v>29.595600000000001</c:v>
                </c:pt>
                <c:pt idx="488">
                  <c:v>29.630099999999999</c:v>
                </c:pt>
                <c:pt idx="489">
                  <c:v>29.662500000000001</c:v>
                </c:pt>
                <c:pt idx="490">
                  <c:v>29.5989</c:v>
                </c:pt>
                <c:pt idx="491">
                  <c:v>29.6645</c:v>
                </c:pt>
                <c:pt idx="492">
                  <c:v>29.616399999999999</c:v>
                </c:pt>
                <c:pt idx="493">
                  <c:v>29.656300000000002</c:v>
                </c:pt>
                <c:pt idx="494">
                  <c:v>29.628399999999999</c:v>
                </c:pt>
                <c:pt idx="495">
                  <c:v>29.659099999999999</c:v>
                </c:pt>
                <c:pt idx="496">
                  <c:v>29.680800000000001</c:v>
                </c:pt>
                <c:pt idx="497">
                  <c:v>29.639900000000001</c:v>
                </c:pt>
                <c:pt idx="498">
                  <c:v>29.6981</c:v>
                </c:pt>
                <c:pt idx="499">
                  <c:v>29.695399999999999</c:v>
                </c:pt>
                <c:pt idx="500">
                  <c:v>29.699300000000001</c:v>
                </c:pt>
                <c:pt idx="501">
                  <c:v>29.662199999999999</c:v>
                </c:pt>
                <c:pt idx="502">
                  <c:v>29.701000000000001</c:v>
                </c:pt>
                <c:pt idx="503">
                  <c:v>29.724599999999999</c:v>
                </c:pt>
                <c:pt idx="504">
                  <c:v>29.705200000000001</c:v>
                </c:pt>
                <c:pt idx="505">
                  <c:v>29.7286</c:v>
                </c:pt>
                <c:pt idx="506">
                  <c:v>29.734400000000001</c:v>
                </c:pt>
                <c:pt idx="507">
                  <c:v>29.672000000000001</c:v>
                </c:pt>
                <c:pt idx="508">
                  <c:v>29.724599999999999</c:v>
                </c:pt>
                <c:pt idx="509">
                  <c:v>29.7835</c:v>
                </c:pt>
                <c:pt idx="510">
                  <c:v>29.7348</c:v>
                </c:pt>
                <c:pt idx="511">
                  <c:v>29.784500000000001</c:v>
                </c:pt>
                <c:pt idx="512">
                  <c:v>29.805099999999999</c:v>
                </c:pt>
                <c:pt idx="513">
                  <c:v>29.777200000000001</c:v>
                </c:pt>
                <c:pt idx="514">
                  <c:v>29.841899999999999</c:v>
                </c:pt>
                <c:pt idx="515">
                  <c:v>29.810400000000001</c:v>
                </c:pt>
                <c:pt idx="516">
                  <c:v>29.805800000000001</c:v>
                </c:pt>
                <c:pt idx="517">
                  <c:v>29.817599999999999</c:v>
                </c:pt>
                <c:pt idx="518">
                  <c:v>29.757300000000001</c:v>
                </c:pt>
                <c:pt idx="519">
                  <c:v>29.787500000000001</c:v>
                </c:pt>
                <c:pt idx="520">
                  <c:v>29.7788</c:v>
                </c:pt>
                <c:pt idx="521">
                  <c:v>29.782399999999999</c:v>
                </c:pt>
                <c:pt idx="522">
                  <c:v>29.7958</c:v>
                </c:pt>
                <c:pt idx="523">
                  <c:v>29.841799999999999</c:v>
                </c:pt>
                <c:pt idx="524">
                  <c:v>29.820399999999999</c:v>
                </c:pt>
                <c:pt idx="525">
                  <c:v>29.885899999999999</c:v>
                </c:pt>
                <c:pt idx="526">
                  <c:v>29.881799999999998</c:v>
                </c:pt>
                <c:pt idx="527">
                  <c:v>29.884</c:v>
                </c:pt>
                <c:pt idx="528">
                  <c:v>29.843599999999999</c:v>
                </c:pt>
                <c:pt idx="529">
                  <c:v>29.783200000000001</c:v>
                </c:pt>
                <c:pt idx="530">
                  <c:v>29.879100000000001</c:v>
                </c:pt>
                <c:pt idx="531">
                  <c:v>29.861799999999999</c:v>
                </c:pt>
                <c:pt idx="532">
                  <c:v>29.899100000000001</c:v>
                </c:pt>
                <c:pt idx="533">
                  <c:v>29.899899999999999</c:v>
                </c:pt>
                <c:pt idx="534">
                  <c:v>29.8996</c:v>
                </c:pt>
                <c:pt idx="535">
                  <c:v>29.923200000000001</c:v>
                </c:pt>
                <c:pt idx="536">
                  <c:v>29.942599999999999</c:v>
                </c:pt>
                <c:pt idx="537">
                  <c:v>29.967099999999999</c:v>
                </c:pt>
                <c:pt idx="538">
                  <c:v>29.936399999999999</c:v>
                </c:pt>
                <c:pt idx="539">
                  <c:v>29.967600000000001</c:v>
                </c:pt>
                <c:pt idx="540">
                  <c:v>29.959599999999998</c:v>
                </c:pt>
                <c:pt idx="541">
                  <c:v>29.862100000000002</c:v>
                </c:pt>
                <c:pt idx="542">
                  <c:v>29.820699999999999</c:v>
                </c:pt>
                <c:pt idx="543">
                  <c:v>29.839300000000001</c:v>
                </c:pt>
                <c:pt idx="544">
                  <c:v>29.8599</c:v>
                </c:pt>
                <c:pt idx="545">
                  <c:v>29.8858</c:v>
                </c:pt>
                <c:pt idx="546">
                  <c:v>29.8688</c:v>
                </c:pt>
                <c:pt idx="547">
                  <c:v>29.852</c:v>
                </c:pt>
                <c:pt idx="548">
                  <c:v>29.882000000000001</c:v>
                </c:pt>
                <c:pt idx="549">
                  <c:v>29.8565</c:v>
                </c:pt>
                <c:pt idx="550">
                  <c:v>29.854600000000001</c:v>
                </c:pt>
                <c:pt idx="551">
                  <c:v>29.8474</c:v>
                </c:pt>
                <c:pt idx="552">
                  <c:v>29.8278</c:v>
                </c:pt>
                <c:pt idx="553">
                  <c:v>29.8431</c:v>
                </c:pt>
                <c:pt idx="554">
                  <c:v>29.849799999999998</c:v>
                </c:pt>
                <c:pt idx="555">
                  <c:v>29.870200000000001</c:v>
                </c:pt>
                <c:pt idx="556">
                  <c:v>29.841200000000001</c:v>
                </c:pt>
                <c:pt idx="557">
                  <c:v>29.818200000000001</c:v>
                </c:pt>
                <c:pt idx="558">
                  <c:v>29.87</c:v>
                </c:pt>
                <c:pt idx="559">
                  <c:v>29.8202</c:v>
                </c:pt>
                <c:pt idx="560">
                  <c:v>29.862200000000001</c:v>
                </c:pt>
                <c:pt idx="561">
                  <c:v>29.8887</c:v>
                </c:pt>
                <c:pt idx="562">
                  <c:v>29.8599</c:v>
                </c:pt>
                <c:pt idx="563">
                  <c:v>29.893599999999999</c:v>
                </c:pt>
                <c:pt idx="564">
                  <c:v>29.8827</c:v>
                </c:pt>
                <c:pt idx="565">
                  <c:v>29.8322</c:v>
                </c:pt>
                <c:pt idx="566">
                  <c:v>29.8994</c:v>
                </c:pt>
                <c:pt idx="567">
                  <c:v>29.8233</c:v>
                </c:pt>
                <c:pt idx="568">
                  <c:v>29.867599999999999</c:v>
                </c:pt>
                <c:pt idx="569">
                  <c:v>29.907800000000002</c:v>
                </c:pt>
                <c:pt idx="570">
                  <c:v>29.879200000000001</c:v>
                </c:pt>
                <c:pt idx="571">
                  <c:v>29.855499999999999</c:v>
                </c:pt>
                <c:pt idx="572">
                  <c:v>29.92</c:v>
                </c:pt>
                <c:pt idx="573">
                  <c:v>29.9436</c:v>
                </c:pt>
                <c:pt idx="574">
                  <c:v>29.9544</c:v>
                </c:pt>
                <c:pt idx="575">
                  <c:v>29.892600000000002</c:v>
                </c:pt>
                <c:pt idx="576">
                  <c:v>29.9206</c:v>
                </c:pt>
                <c:pt idx="577">
                  <c:v>29.955100000000002</c:v>
                </c:pt>
                <c:pt idx="578">
                  <c:v>29.898099999999999</c:v>
                </c:pt>
                <c:pt idx="579">
                  <c:v>29.910499999999999</c:v>
                </c:pt>
                <c:pt idx="580">
                  <c:v>29.8703</c:v>
                </c:pt>
                <c:pt idx="581">
                  <c:v>29.916399999999999</c:v>
                </c:pt>
                <c:pt idx="582">
                  <c:v>29.893899999999999</c:v>
                </c:pt>
                <c:pt idx="583">
                  <c:v>29.950199999999999</c:v>
                </c:pt>
                <c:pt idx="584">
                  <c:v>29.889299999999999</c:v>
                </c:pt>
                <c:pt idx="585">
                  <c:v>29.9346</c:v>
                </c:pt>
                <c:pt idx="586">
                  <c:v>29.921199999999999</c:v>
                </c:pt>
                <c:pt idx="587">
                  <c:v>29.970099999999999</c:v>
                </c:pt>
                <c:pt idx="588">
                  <c:v>29.901700000000002</c:v>
                </c:pt>
                <c:pt idx="589">
                  <c:v>29.903099999999998</c:v>
                </c:pt>
                <c:pt idx="590">
                  <c:v>29.950700000000001</c:v>
                </c:pt>
                <c:pt idx="591">
                  <c:v>29.9039</c:v>
                </c:pt>
                <c:pt idx="592">
                  <c:v>29.968599999999999</c:v>
                </c:pt>
                <c:pt idx="593">
                  <c:v>29.956299999999999</c:v>
                </c:pt>
                <c:pt idx="594">
                  <c:v>29.962599999999998</c:v>
                </c:pt>
                <c:pt idx="595">
                  <c:v>29.924099999999999</c:v>
                </c:pt>
                <c:pt idx="596">
                  <c:v>30.031199999999998</c:v>
                </c:pt>
                <c:pt idx="597">
                  <c:v>30.004899999999999</c:v>
                </c:pt>
                <c:pt idx="598">
                  <c:v>30.0243</c:v>
                </c:pt>
                <c:pt idx="599">
                  <c:v>30.013200000000001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04-4E42-A24B-487B3A581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D_S03!$B$35:$B$534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71864</c:v>
                </c:pt>
                <c:pt idx="51">
                  <c:v>63584</c:v>
                </c:pt>
                <c:pt idx="52">
                  <c:v>61824</c:v>
                </c:pt>
                <c:pt idx="53">
                  <c:v>57760</c:v>
                </c:pt>
                <c:pt idx="54">
                  <c:v>75232</c:v>
                </c:pt>
                <c:pt idx="55">
                  <c:v>61976</c:v>
                </c:pt>
                <c:pt idx="56">
                  <c:v>63200</c:v>
                </c:pt>
                <c:pt idx="57">
                  <c:v>67360</c:v>
                </c:pt>
                <c:pt idx="58">
                  <c:v>65640</c:v>
                </c:pt>
                <c:pt idx="59">
                  <c:v>60280</c:v>
                </c:pt>
                <c:pt idx="60">
                  <c:v>58352</c:v>
                </c:pt>
                <c:pt idx="61">
                  <c:v>55832</c:v>
                </c:pt>
                <c:pt idx="62">
                  <c:v>62104</c:v>
                </c:pt>
                <c:pt idx="63">
                  <c:v>53208</c:v>
                </c:pt>
                <c:pt idx="64">
                  <c:v>52464</c:v>
                </c:pt>
                <c:pt idx="65">
                  <c:v>61888</c:v>
                </c:pt>
                <c:pt idx="66">
                  <c:v>52576</c:v>
                </c:pt>
                <c:pt idx="67">
                  <c:v>52384</c:v>
                </c:pt>
                <c:pt idx="68">
                  <c:v>52696</c:v>
                </c:pt>
                <c:pt idx="69">
                  <c:v>63464</c:v>
                </c:pt>
                <c:pt idx="70">
                  <c:v>50560</c:v>
                </c:pt>
                <c:pt idx="71">
                  <c:v>50824</c:v>
                </c:pt>
                <c:pt idx="72">
                  <c:v>49592</c:v>
                </c:pt>
                <c:pt idx="73">
                  <c:v>56992</c:v>
                </c:pt>
                <c:pt idx="74">
                  <c:v>48336</c:v>
                </c:pt>
                <c:pt idx="75">
                  <c:v>48064</c:v>
                </c:pt>
                <c:pt idx="76">
                  <c:v>51288</c:v>
                </c:pt>
                <c:pt idx="77">
                  <c:v>62896</c:v>
                </c:pt>
                <c:pt idx="78">
                  <c:v>51808</c:v>
                </c:pt>
                <c:pt idx="79">
                  <c:v>51344</c:v>
                </c:pt>
                <c:pt idx="80">
                  <c:v>49288</c:v>
                </c:pt>
                <c:pt idx="81">
                  <c:v>62352</c:v>
                </c:pt>
                <c:pt idx="82">
                  <c:v>51912</c:v>
                </c:pt>
                <c:pt idx="83">
                  <c:v>48880</c:v>
                </c:pt>
                <c:pt idx="84">
                  <c:v>49208</c:v>
                </c:pt>
                <c:pt idx="85">
                  <c:v>61328</c:v>
                </c:pt>
                <c:pt idx="86">
                  <c:v>52184</c:v>
                </c:pt>
                <c:pt idx="87">
                  <c:v>63072</c:v>
                </c:pt>
                <c:pt idx="88">
                  <c:v>65552</c:v>
                </c:pt>
                <c:pt idx="89">
                  <c:v>55840</c:v>
                </c:pt>
                <c:pt idx="90">
                  <c:v>52944</c:v>
                </c:pt>
                <c:pt idx="91">
                  <c:v>48432</c:v>
                </c:pt>
                <c:pt idx="92">
                  <c:v>60528</c:v>
                </c:pt>
                <c:pt idx="93">
                  <c:v>48080</c:v>
                </c:pt>
                <c:pt idx="94">
                  <c:v>44888</c:v>
                </c:pt>
                <c:pt idx="95">
                  <c:v>44376</c:v>
                </c:pt>
                <c:pt idx="96">
                  <c:v>54240</c:v>
                </c:pt>
                <c:pt idx="97">
                  <c:v>43888</c:v>
                </c:pt>
                <c:pt idx="98">
                  <c:v>39048</c:v>
                </c:pt>
                <c:pt idx="99">
                  <c:v>41640</c:v>
                </c:pt>
                <c:pt idx="100">
                  <c:v>54952</c:v>
                </c:pt>
                <c:pt idx="101">
                  <c:v>42008</c:v>
                </c:pt>
                <c:pt idx="102">
                  <c:v>41592</c:v>
                </c:pt>
                <c:pt idx="103">
                  <c:v>40016</c:v>
                </c:pt>
                <c:pt idx="104">
                  <c:v>52248</c:v>
                </c:pt>
                <c:pt idx="105">
                  <c:v>39120</c:v>
                </c:pt>
                <c:pt idx="106">
                  <c:v>36232</c:v>
                </c:pt>
                <c:pt idx="107">
                  <c:v>37160</c:v>
                </c:pt>
                <c:pt idx="108">
                  <c:v>46344</c:v>
                </c:pt>
                <c:pt idx="109">
                  <c:v>37640</c:v>
                </c:pt>
                <c:pt idx="110">
                  <c:v>38784</c:v>
                </c:pt>
                <c:pt idx="111">
                  <c:v>45408</c:v>
                </c:pt>
                <c:pt idx="112">
                  <c:v>67632</c:v>
                </c:pt>
                <c:pt idx="113">
                  <c:v>45592</c:v>
                </c:pt>
                <c:pt idx="114">
                  <c:v>42152</c:v>
                </c:pt>
                <c:pt idx="115">
                  <c:v>52496</c:v>
                </c:pt>
                <c:pt idx="116">
                  <c:v>42936</c:v>
                </c:pt>
                <c:pt idx="117">
                  <c:v>45784</c:v>
                </c:pt>
                <c:pt idx="118">
                  <c:v>47928</c:v>
                </c:pt>
                <c:pt idx="119">
                  <c:v>56392</c:v>
                </c:pt>
                <c:pt idx="120">
                  <c:v>45352</c:v>
                </c:pt>
                <c:pt idx="121">
                  <c:v>43344</c:v>
                </c:pt>
                <c:pt idx="122">
                  <c:v>43400</c:v>
                </c:pt>
                <c:pt idx="123">
                  <c:v>53224</c:v>
                </c:pt>
                <c:pt idx="124">
                  <c:v>44104</c:v>
                </c:pt>
                <c:pt idx="125">
                  <c:v>42912</c:v>
                </c:pt>
                <c:pt idx="126">
                  <c:v>41872</c:v>
                </c:pt>
                <c:pt idx="127">
                  <c:v>54608</c:v>
                </c:pt>
                <c:pt idx="128">
                  <c:v>41072</c:v>
                </c:pt>
                <c:pt idx="129">
                  <c:v>39368</c:v>
                </c:pt>
                <c:pt idx="130">
                  <c:v>39808</c:v>
                </c:pt>
                <c:pt idx="131">
                  <c:v>55192</c:v>
                </c:pt>
                <c:pt idx="132">
                  <c:v>42552</c:v>
                </c:pt>
                <c:pt idx="133">
                  <c:v>42568</c:v>
                </c:pt>
                <c:pt idx="134">
                  <c:v>41080</c:v>
                </c:pt>
                <c:pt idx="135">
                  <c:v>53472</c:v>
                </c:pt>
                <c:pt idx="136">
                  <c:v>40456</c:v>
                </c:pt>
                <c:pt idx="137">
                  <c:v>40360</c:v>
                </c:pt>
                <c:pt idx="138">
                  <c:v>52192</c:v>
                </c:pt>
                <c:pt idx="139">
                  <c:v>41144</c:v>
                </c:pt>
                <c:pt idx="140">
                  <c:v>42664</c:v>
                </c:pt>
                <c:pt idx="141">
                  <c:v>42000</c:v>
                </c:pt>
                <c:pt idx="142">
                  <c:v>61216</c:v>
                </c:pt>
                <c:pt idx="143">
                  <c:v>50040</c:v>
                </c:pt>
                <c:pt idx="144">
                  <c:v>50448</c:v>
                </c:pt>
                <c:pt idx="145">
                  <c:v>57968</c:v>
                </c:pt>
                <c:pt idx="146">
                  <c:v>64112</c:v>
                </c:pt>
                <c:pt idx="147">
                  <c:v>50096</c:v>
                </c:pt>
                <c:pt idx="148">
                  <c:v>51256</c:v>
                </c:pt>
                <c:pt idx="149">
                  <c:v>50472</c:v>
                </c:pt>
                <c:pt idx="150">
                  <c:v>63864</c:v>
                </c:pt>
                <c:pt idx="151">
                  <c:v>57024</c:v>
                </c:pt>
                <c:pt idx="152">
                  <c:v>58168</c:v>
                </c:pt>
                <c:pt idx="153">
                  <c:v>56952</c:v>
                </c:pt>
                <c:pt idx="154">
                  <c:v>73064</c:v>
                </c:pt>
                <c:pt idx="155">
                  <c:v>61904</c:v>
                </c:pt>
                <c:pt idx="156">
                  <c:v>61872</c:v>
                </c:pt>
                <c:pt idx="157">
                  <c:v>62768</c:v>
                </c:pt>
                <c:pt idx="158">
                  <c:v>73344</c:v>
                </c:pt>
                <c:pt idx="159">
                  <c:v>63224</c:v>
                </c:pt>
                <c:pt idx="160">
                  <c:v>62040</c:v>
                </c:pt>
                <c:pt idx="161">
                  <c:v>61496</c:v>
                </c:pt>
                <c:pt idx="162">
                  <c:v>71736</c:v>
                </c:pt>
                <c:pt idx="163">
                  <c:v>63568</c:v>
                </c:pt>
                <c:pt idx="164">
                  <c:v>63344</c:v>
                </c:pt>
                <c:pt idx="165">
                  <c:v>76000</c:v>
                </c:pt>
                <c:pt idx="166">
                  <c:v>69448</c:v>
                </c:pt>
                <c:pt idx="167">
                  <c:v>69448</c:v>
                </c:pt>
                <c:pt idx="168">
                  <c:v>70096</c:v>
                </c:pt>
                <c:pt idx="169">
                  <c:v>89104</c:v>
                </c:pt>
                <c:pt idx="170">
                  <c:v>79016</c:v>
                </c:pt>
                <c:pt idx="171">
                  <c:v>76264</c:v>
                </c:pt>
                <c:pt idx="172">
                  <c:v>77664</c:v>
                </c:pt>
                <c:pt idx="173">
                  <c:v>84680</c:v>
                </c:pt>
                <c:pt idx="174">
                  <c:v>77280</c:v>
                </c:pt>
                <c:pt idx="175">
                  <c:v>84552</c:v>
                </c:pt>
                <c:pt idx="176">
                  <c:v>79128</c:v>
                </c:pt>
                <c:pt idx="177">
                  <c:v>86800</c:v>
                </c:pt>
                <c:pt idx="178">
                  <c:v>75952</c:v>
                </c:pt>
                <c:pt idx="179">
                  <c:v>73824</c:v>
                </c:pt>
                <c:pt idx="180">
                  <c:v>73424</c:v>
                </c:pt>
                <c:pt idx="181">
                  <c:v>87688</c:v>
                </c:pt>
                <c:pt idx="182">
                  <c:v>76448</c:v>
                </c:pt>
                <c:pt idx="183">
                  <c:v>73240</c:v>
                </c:pt>
                <c:pt idx="184">
                  <c:v>72856</c:v>
                </c:pt>
                <c:pt idx="185">
                  <c:v>79672</c:v>
                </c:pt>
                <c:pt idx="186">
                  <c:v>73712</c:v>
                </c:pt>
                <c:pt idx="187">
                  <c:v>71920</c:v>
                </c:pt>
                <c:pt idx="188">
                  <c:v>76048</c:v>
                </c:pt>
                <c:pt idx="189">
                  <c:v>70952</c:v>
                </c:pt>
                <c:pt idx="190">
                  <c:v>69808</c:v>
                </c:pt>
                <c:pt idx="191">
                  <c:v>65232</c:v>
                </c:pt>
                <c:pt idx="192">
                  <c:v>75096</c:v>
                </c:pt>
                <c:pt idx="193">
                  <c:v>65232</c:v>
                </c:pt>
                <c:pt idx="194">
                  <c:v>62912</c:v>
                </c:pt>
                <c:pt idx="195">
                  <c:v>62480</c:v>
                </c:pt>
                <c:pt idx="196">
                  <c:v>73896</c:v>
                </c:pt>
                <c:pt idx="197">
                  <c:v>63424</c:v>
                </c:pt>
                <c:pt idx="198">
                  <c:v>58608</c:v>
                </c:pt>
                <c:pt idx="199">
                  <c:v>57896</c:v>
                </c:pt>
                <c:pt idx="200">
                  <c:v>77656</c:v>
                </c:pt>
                <c:pt idx="201">
                  <c:v>62136</c:v>
                </c:pt>
                <c:pt idx="202">
                  <c:v>61904</c:v>
                </c:pt>
                <c:pt idx="203">
                  <c:v>57992</c:v>
                </c:pt>
                <c:pt idx="204">
                  <c:v>75216</c:v>
                </c:pt>
                <c:pt idx="205">
                  <c:v>67632</c:v>
                </c:pt>
                <c:pt idx="206">
                  <c:v>61232</c:v>
                </c:pt>
                <c:pt idx="207">
                  <c:v>58568</c:v>
                </c:pt>
                <c:pt idx="208">
                  <c:v>66632</c:v>
                </c:pt>
                <c:pt idx="209">
                  <c:v>56024</c:v>
                </c:pt>
                <c:pt idx="210">
                  <c:v>54552</c:v>
                </c:pt>
                <c:pt idx="211">
                  <c:v>53744</c:v>
                </c:pt>
                <c:pt idx="212">
                  <c:v>63480</c:v>
                </c:pt>
                <c:pt idx="213">
                  <c:v>54200</c:v>
                </c:pt>
                <c:pt idx="214">
                  <c:v>52976</c:v>
                </c:pt>
                <c:pt idx="215">
                  <c:v>63624</c:v>
                </c:pt>
                <c:pt idx="216">
                  <c:v>52368</c:v>
                </c:pt>
                <c:pt idx="217">
                  <c:v>50544</c:v>
                </c:pt>
                <c:pt idx="218">
                  <c:v>49728</c:v>
                </c:pt>
                <c:pt idx="219">
                  <c:v>64136</c:v>
                </c:pt>
                <c:pt idx="220">
                  <c:v>53016</c:v>
                </c:pt>
                <c:pt idx="221">
                  <c:v>52496</c:v>
                </c:pt>
                <c:pt idx="222">
                  <c:v>52128</c:v>
                </c:pt>
                <c:pt idx="223">
                  <c:v>63952</c:v>
                </c:pt>
                <c:pt idx="224">
                  <c:v>53248</c:v>
                </c:pt>
                <c:pt idx="225">
                  <c:v>52320</c:v>
                </c:pt>
                <c:pt idx="226">
                  <c:v>53776</c:v>
                </c:pt>
                <c:pt idx="227">
                  <c:v>65840</c:v>
                </c:pt>
                <c:pt idx="228">
                  <c:v>57200</c:v>
                </c:pt>
                <c:pt idx="229">
                  <c:v>60904</c:v>
                </c:pt>
                <c:pt idx="230">
                  <c:v>65192</c:v>
                </c:pt>
                <c:pt idx="231">
                  <c:v>74008</c:v>
                </c:pt>
                <c:pt idx="232">
                  <c:v>60616</c:v>
                </c:pt>
                <c:pt idx="233">
                  <c:v>67288</c:v>
                </c:pt>
                <c:pt idx="234">
                  <c:v>57528</c:v>
                </c:pt>
                <c:pt idx="235">
                  <c:v>70896</c:v>
                </c:pt>
                <c:pt idx="236">
                  <c:v>57832</c:v>
                </c:pt>
                <c:pt idx="237">
                  <c:v>58792</c:v>
                </c:pt>
                <c:pt idx="238">
                  <c:v>70328</c:v>
                </c:pt>
                <c:pt idx="239">
                  <c:v>60512</c:v>
                </c:pt>
                <c:pt idx="240">
                  <c:v>60376</c:v>
                </c:pt>
                <c:pt idx="241">
                  <c:v>59856</c:v>
                </c:pt>
                <c:pt idx="242">
                  <c:v>72872</c:v>
                </c:pt>
                <c:pt idx="243">
                  <c:v>60784</c:v>
                </c:pt>
                <c:pt idx="244">
                  <c:v>61040</c:v>
                </c:pt>
                <c:pt idx="245">
                  <c:v>58720</c:v>
                </c:pt>
                <c:pt idx="246">
                  <c:v>73488</c:v>
                </c:pt>
                <c:pt idx="247">
                  <c:v>60984</c:v>
                </c:pt>
                <c:pt idx="248">
                  <c:v>61712</c:v>
                </c:pt>
                <c:pt idx="249">
                  <c:v>62200</c:v>
                </c:pt>
                <c:pt idx="250">
                  <c:v>71520</c:v>
                </c:pt>
                <c:pt idx="251">
                  <c:v>69176</c:v>
                </c:pt>
                <c:pt idx="252">
                  <c:v>70944</c:v>
                </c:pt>
                <c:pt idx="253">
                  <c:v>66264</c:v>
                </c:pt>
                <c:pt idx="254">
                  <c:v>76056</c:v>
                </c:pt>
                <c:pt idx="255">
                  <c:v>67840</c:v>
                </c:pt>
                <c:pt idx="256">
                  <c:v>67896</c:v>
                </c:pt>
                <c:pt idx="257">
                  <c:v>67352</c:v>
                </c:pt>
                <c:pt idx="258">
                  <c:v>80296</c:v>
                </c:pt>
                <c:pt idx="259">
                  <c:v>68272</c:v>
                </c:pt>
                <c:pt idx="260">
                  <c:v>66408</c:v>
                </c:pt>
                <c:pt idx="261">
                  <c:v>66104</c:v>
                </c:pt>
                <c:pt idx="262">
                  <c:v>79968</c:v>
                </c:pt>
                <c:pt idx="263">
                  <c:v>71288</c:v>
                </c:pt>
                <c:pt idx="264">
                  <c:v>68768</c:v>
                </c:pt>
                <c:pt idx="265">
                  <c:v>76568</c:v>
                </c:pt>
                <c:pt idx="266">
                  <c:v>67904</c:v>
                </c:pt>
                <c:pt idx="267">
                  <c:v>69000</c:v>
                </c:pt>
                <c:pt idx="268">
                  <c:v>66528</c:v>
                </c:pt>
                <c:pt idx="269">
                  <c:v>76960</c:v>
                </c:pt>
                <c:pt idx="270">
                  <c:v>67496</c:v>
                </c:pt>
                <c:pt idx="271">
                  <c:v>65080</c:v>
                </c:pt>
                <c:pt idx="272">
                  <c:v>66792</c:v>
                </c:pt>
                <c:pt idx="273">
                  <c:v>76080</c:v>
                </c:pt>
                <c:pt idx="274">
                  <c:v>68336</c:v>
                </c:pt>
                <c:pt idx="275">
                  <c:v>66328</c:v>
                </c:pt>
                <c:pt idx="276">
                  <c:v>65984</c:v>
                </c:pt>
                <c:pt idx="277">
                  <c:v>78584</c:v>
                </c:pt>
                <c:pt idx="278">
                  <c:v>66056</c:v>
                </c:pt>
                <c:pt idx="279">
                  <c:v>64640</c:v>
                </c:pt>
                <c:pt idx="280">
                  <c:v>62792</c:v>
                </c:pt>
                <c:pt idx="281">
                  <c:v>79072</c:v>
                </c:pt>
                <c:pt idx="282">
                  <c:v>61192</c:v>
                </c:pt>
                <c:pt idx="283">
                  <c:v>61432</c:v>
                </c:pt>
                <c:pt idx="284">
                  <c:v>60296</c:v>
                </c:pt>
                <c:pt idx="285">
                  <c:v>76328</c:v>
                </c:pt>
                <c:pt idx="286">
                  <c:v>60712</c:v>
                </c:pt>
                <c:pt idx="287">
                  <c:v>73048</c:v>
                </c:pt>
                <c:pt idx="288">
                  <c:v>81488</c:v>
                </c:pt>
                <c:pt idx="289">
                  <c:v>65040</c:v>
                </c:pt>
                <c:pt idx="290">
                  <c:v>63232</c:v>
                </c:pt>
                <c:pt idx="291">
                  <c:v>61256</c:v>
                </c:pt>
                <c:pt idx="292">
                  <c:v>75552</c:v>
                </c:pt>
                <c:pt idx="293">
                  <c:v>66296</c:v>
                </c:pt>
                <c:pt idx="294">
                  <c:v>59216</c:v>
                </c:pt>
                <c:pt idx="295">
                  <c:v>60024</c:v>
                </c:pt>
                <c:pt idx="296">
                  <c:v>72960</c:v>
                </c:pt>
                <c:pt idx="297">
                  <c:v>58480</c:v>
                </c:pt>
                <c:pt idx="298">
                  <c:v>60224</c:v>
                </c:pt>
                <c:pt idx="299">
                  <c:v>59352</c:v>
                </c:pt>
                <c:pt idx="300">
                  <c:v>64272</c:v>
                </c:pt>
                <c:pt idx="301">
                  <c:v>62336</c:v>
                </c:pt>
                <c:pt idx="302">
                  <c:v>61784</c:v>
                </c:pt>
                <c:pt idx="303">
                  <c:v>58624</c:v>
                </c:pt>
                <c:pt idx="304">
                  <c:v>69008</c:v>
                </c:pt>
                <c:pt idx="305">
                  <c:v>56408</c:v>
                </c:pt>
                <c:pt idx="306">
                  <c:v>55536</c:v>
                </c:pt>
                <c:pt idx="307">
                  <c:v>55624</c:v>
                </c:pt>
                <c:pt idx="308">
                  <c:v>68008</c:v>
                </c:pt>
                <c:pt idx="309">
                  <c:v>54472</c:v>
                </c:pt>
                <c:pt idx="310">
                  <c:v>53240</c:v>
                </c:pt>
                <c:pt idx="311">
                  <c:v>53072</c:v>
                </c:pt>
                <c:pt idx="312">
                  <c:v>64288</c:v>
                </c:pt>
                <c:pt idx="313">
                  <c:v>56712</c:v>
                </c:pt>
                <c:pt idx="314">
                  <c:v>52304</c:v>
                </c:pt>
                <c:pt idx="315">
                  <c:v>65608</c:v>
                </c:pt>
                <c:pt idx="316">
                  <c:v>54552</c:v>
                </c:pt>
                <c:pt idx="317">
                  <c:v>55072</c:v>
                </c:pt>
                <c:pt idx="318">
                  <c:v>58424</c:v>
                </c:pt>
                <c:pt idx="319">
                  <c:v>67808</c:v>
                </c:pt>
                <c:pt idx="320">
                  <c:v>68416</c:v>
                </c:pt>
                <c:pt idx="321">
                  <c:v>59240</c:v>
                </c:pt>
                <c:pt idx="322">
                  <c:v>56928</c:v>
                </c:pt>
                <c:pt idx="323">
                  <c:v>65328</c:v>
                </c:pt>
                <c:pt idx="324">
                  <c:v>56960</c:v>
                </c:pt>
                <c:pt idx="325">
                  <c:v>55056</c:v>
                </c:pt>
                <c:pt idx="326">
                  <c:v>55352</c:v>
                </c:pt>
                <c:pt idx="327">
                  <c:v>67048</c:v>
                </c:pt>
                <c:pt idx="328">
                  <c:v>55232</c:v>
                </c:pt>
                <c:pt idx="329">
                  <c:v>55920</c:v>
                </c:pt>
                <c:pt idx="330">
                  <c:v>55888</c:v>
                </c:pt>
                <c:pt idx="331">
                  <c:v>70848</c:v>
                </c:pt>
                <c:pt idx="332">
                  <c:v>55680</c:v>
                </c:pt>
                <c:pt idx="333">
                  <c:v>54136</c:v>
                </c:pt>
                <c:pt idx="334">
                  <c:v>54784</c:v>
                </c:pt>
                <c:pt idx="335">
                  <c:v>71648</c:v>
                </c:pt>
                <c:pt idx="336">
                  <c:v>58296</c:v>
                </c:pt>
                <c:pt idx="337">
                  <c:v>56856</c:v>
                </c:pt>
                <c:pt idx="338">
                  <c:v>73064</c:v>
                </c:pt>
                <c:pt idx="339">
                  <c:v>57368</c:v>
                </c:pt>
                <c:pt idx="340">
                  <c:v>54872</c:v>
                </c:pt>
                <c:pt idx="341">
                  <c:v>54256</c:v>
                </c:pt>
                <c:pt idx="342">
                  <c:v>70264</c:v>
                </c:pt>
                <c:pt idx="343">
                  <c:v>56176</c:v>
                </c:pt>
                <c:pt idx="344">
                  <c:v>56328</c:v>
                </c:pt>
                <c:pt idx="345">
                  <c:v>62192</c:v>
                </c:pt>
                <c:pt idx="346">
                  <c:v>71328</c:v>
                </c:pt>
                <c:pt idx="347">
                  <c:v>56616</c:v>
                </c:pt>
                <c:pt idx="348">
                  <c:v>55568</c:v>
                </c:pt>
                <c:pt idx="349">
                  <c:v>58072</c:v>
                </c:pt>
                <c:pt idx="350">
                  <c:v>70424</c:v>
                </c:pt>
                <c:pt idx="351">
                  <c:v>64360</c:v>
                </c:pt>
                <c:pt idx="352">
                  <c:v>57952</c:v>
                </c:pt>
                <c:pt idx="353">
                  <c:v>55872</c:v>
                </c:pt>
                <c:pt idx="354">
                  <c:v>65208</c:v>
                </c:pt>
                <c:pt idx="355">
                  <c:v>53848</c:v>
                </c:pt>
                <c:pt idx="356">
                  <c:v>50704</c:v>
                </c:pt>
                <c:pt idx="357">
                  <c:v>52304</c:v>
                </c:pt>
                <c:pt idx="358">
                  <c:v>67376</c:v>
                </c:pt>
                <c:pt idx="359">
                  <c:v>53376</c:v>
                </c:pt>
                <c:pt idx="360">
                  <c:v>53592</c:v>
                </c:pt>
                <c:pt idx="361">
                  <c:v>53944</c:v>
                </c:pt>
                <c:pt idx="362">
                  <c:v>64824</c:v>
                </c:pt>
                <c:pt idx="363">
                  <c:v>54632</c:v>
                </c:pt>
                <c:pt idx="364">
                  <c:v>54592</c:v>
                </c:pt>
                <c:pt idx="365">
                  <c:v>65376</c:v>
                </c:pt>
                <c:pt idx="366">
                  <c:v>55136</c:v>
                </c:pt>
                <c:pt idx="367">
                  <c:v>55640</c:v>
                </c:pt>
                <c:pt idx="368">
                  <c:v>54784</c:v>
                </c:pt>
                <c:pt idx="369">
                  <c:v>66152</c:v>
                </c:pt>
                <c:pt idx="370">
                  <c:v>53776</c:v>
                </c:pt>
                <c:pt idx="371">
                  <c:v>53216</c:v>
                </c:pt>
                <c:pt idx="372">
                  <c:v>53856</c:v>
                </c:pt>
                <c:pt idx="373">
                  <c:v>62160</c:v>
                </c:pt>
                <c:pt idx="374">
                  <c:v>53608</c:v>
                </c:pt>
                <c:pt idx="375">
                  <c:v>55888</c:v>
                </c:pt>
                <c:pt idx="376">
                  <c:v>54768</c:v>
                </c:pt>
                <c:pt idx="377">
                  <c:v>63224</c:v>
                </c:pt>
                <c:pt idx="378">
                  <c:v>52080</c:v>
                </c:pt>
                <c:pt idx="379">
                  <c:v>51104</c:v>
                </c:pt>
                <c:pt idx="380">
                  <c:v>51688</c:v>
                </c:pt>
                <c:pt idx="381">
                  <c:v>79328</c:v>
                </c:pt>
                <c:pt idx="382">
                  <c:v>56280</c:v>
                </c:pt>
                <c:pt idx="383">
                  <c:v>54488</c:v>
                </c:pt>
                <c:pt idx="384">
                  <c:v>53688</c:v>
                </c:pt>
                <c:pt idx="385">
                  <c:v>69920</c:v>
                </c:pt>
                <c:pt idx="386">
                  <c:v>53864</c:v>
                </c:pt>
                <c:pt idx="387">
                  <c:v>53000</c:v>
                </c:pt>
                <c:pt idx="388">
                  <c:v>66120</c:v>
                </c:pt>
                <c:pt idx="389">
                  <c:v>51720</c:v>
                </c:pt>
                <c:pt idx="390">
                  <c:v>53008</c:v>
                </c:pt>
                <c:pt idx="391">
                  <c:v>55832</c:v>
                </c:pt>
                <c:pt idx="392">
                  <c:v>70520</c:v>
                </c:pt>
                <c:pt idx="393">
                  <c:v>57296</c:v>
                </c:pt>
                <c:pt idx="394">
                  <c:v>55032</c:v>
                </c:pt>
                <c:pt idx="395">
                  <c:v>57936</c:v>
                </c:pt>
                <c:pt idx="396">
                  <c:v>73120</c:v>
                </c:pt>
                <c:pt idx="397">
                  <c:v>61528</c:v>
                </c:pt>
                <c:pt idx="398">
                  <c:v>60896</c:v>
                </c:pt>
                <c:pt idx="399">
                  <c:v>60144</c:v>
                </c:pt>
                <c:pt idx="400">
                  <c:v>70904</c:v>
                </c:pt>
                <c:pt idx="401">
                  <c:v>65792</c:v>
                </c:pt>
                <c:pt idx="402">
                  <c:v>65968</c:v>
                </c:pt>
                <c:pt idx="403">
                  <c:v>66536</c:v>
                </c:pt>
                <c:pt idx="404">
                  <c:v>75752</c:v>
                </c:pt>
                <c:pt idx="405">
                  <c:v>66304</c:v>
                </c:pt>
                <c:pt idx="406">
                  <c:v>71064</c:v>
                </c:pt>
                <c:pt idx="407">
                  <c:v>67000</c:v>
                </c:pt>
                <c:pt idx="408">
                  <c:v>86360</c:v>
                </c:pt>
                <c:pt idx="409">
                  <c:v>66048</c:v>
                </c:pt>
                <c:pt idx="410">
                  <c:v>60480</c:v>
                </c:pt>
                <c:pt idx="411">
                  <c:v>57664</c:v>
                </c:pt>
                <c:pt idx="412">
                  <c:v>68536</c:v>
                </c:pt>
                <c:pt idx="413">
                  <c:v>57440</c:v>
                </c:pt>
                <c:pt idx="414">
                  <c:v>54808</c:v>
                </c:pt>
                <c:pt idx="415">
                  <c:v>67440</c:v>
                </c:pt>
                <c:pt idx="416">
                  <c:v>57008</c:v>
                </c:pt>
                <c:pt idx="417">
                  <c:v>59512</c:v>
                </c:pt>
                <c:pt idx="418">
                  <c:v>59960</c:v>
                </c:pt>
                <c:pt idx="419">
                  <c:v>72520</c:v>
                </c:pt>
                <c:pt idx="420">
                  <c:v>62032</c:v>
                </c:pt>
                <c:pt idx="421">
                  <c:v>59984</c:v>
                </c:pt>
                <c:pt idx="422">
                  <c:v>57232</c:v>
                </c:pt>
                <c:pt idx="423">
                  <c:v>66056</c:v>
                </c:pt>
                <c:pt idx="424">
                  <c:v>56160</c:v>
                </c:pt>
                <c:pt idx="425">
                  <c:v>54568</c:v>
                </c:pt>
                <c:pt idx="426">
                  <c:v>56304</c:v>
                </c:pt>
                <c:pt idx="427">
                  <c:v>70328</c:v>
                </c:pt>
                <c:pt idx="428">
                  <c:v>55296</c:v>
                </c:pt>
                <c:pt idx="429">
                  <c:v>56792</c:v>
                </c:pt>
                <c:pt idx="430">
                  <c:v>58160</c:v>
                </c:pt>
                <c:pt idx="431">
                  <c:v>74632</c:v>
                </c:pt>
                <c:pt idx="432">
                  <c:v>58464</c:v>
                </c:pt>
                <c:pt idx="433">
                  <c:v>59176</c:v>
                </c:pt>
                <c:pt idx="434">
                  <c:v>58704</c:v>
                </c:pt>
                <c:pt idx="435">
                  <c:v>72328</c:v>
                </c:pt>
                <c:pt idx="436">
                  <c:v>56056</c:v>
                </c:pt>
                <c:pt idx="437">
                  <c:v>55448</c:v>
                </c:pt>
                <c:pt idx="438">
                  <c:v>71992</c:v>
                </c:pt>
                <c:pt idx="439">
                  <c:v>62248</c:v>
                </c:pt>
                <c:pt idx="440">
                  <c:v>55296</c:v>
                </c:pt>
                <c:pt idx="441">
                  <c:v>53464</c:v>
                </c:pt>
                <c:pt idx="442">
                  <c:v>69584</c:v>
                </c:pt>
                <c:pt idx="443">
                  <c:v>53192</c:v>
                </c:pt>
                <c:pt idx="444">
                  <c:v>50768</c:v>
                </c:pt>
                <c:pt idx="445">
                  <c:v>51504</c:v>
                </c:pt>
                <c:pt idx="446">
                  <c:v>65096</c:v>
                </c:pt>
                <c:pt idx="447">
                  <c:v>54056</c:v>
                </c:pt>
                <c:pt idx="448">
                  <c:v>58296</c:v>
                </c:pt>
                <c:pt idx="449">
                  <c:v>60104</c:v>
                </c:pt>
                <c:pt idx="450">
                  <c:v>71680</c:v>
                </c:pt>
                <c:pt idx="451">
                  <c:v>68696</c:v>
                </c:pt>
                <c:pt idx="452">
                  <c:v>69256</c:v>
                </c:pt>
                <c:pt idx="453">
                  <c:v>70064</c:v>
                </c:pt>
                <c:pt idx="454">
                  <c:v>77568</c:v>
                </c:pt>
                <c:pt idx="455">
                  <c:v>71096</c:v>
                </c:pt>
                <c:pt idx="456">
                  <c:v>71080</c:v>
                </c:pt>
                <c:pt idx="457">
                  <c:v>70528</c:v>
                </c:pt>
                <c:pt idx="458">
                  <c:v>83384</c:v>
                </c:pt>
                <c:pt idx="459">
                  <c:v>74152</c:v>
                </c:pt>
                <c:pt idx="460">
                  <c:v>75184</c:v>
                </c:pt>
                <c:pt idx="461">
                  <c:v>76032</c:v>
                </c:pt>
                <c:pt idx="462">
                  <c:v>84000</c:v>
                </c:pt>
                <c:pt idx="463">
                  <c:v>85272</c:v>
                </c:pt>
                <c:pt idx="464">
                  <c:v>87424</c:v>
                </c:pt>
                <c:pt idx="465">
                  <c:v>89760</c:v>
                </c:pt>
                <c:pt idx="466">
                  <c:v>82400</c:v>
                </c:pt>
                <c:pt idx="467">
                  <c:v>81536</c:v>
                </c:pt>
                <c:pt idx="468">
                  <c:v>81048</c:v>
                </c:pt>
                <c:pt idx="469">
                  <c:v>99848</c:v>
                </c:pt>
                <c:pt idx="470">
                  <c:v>84800</c:v>
                </c:pt>
                <c:pt idx="471">
                  <c:v>82992</c:v>
                </c:pt>
                <c:pt idx="472">
                  <c:v>85000</c:v>
                </c:pt>
                <c:pt idx="473">
                  <c:v>93856</c:v>
                </c:pt>
                <c:pt idx="474">
                  <c:v>84864</c:v>
                </c:pt>
                <c:pt idx="475">
                  <c:v>86504</c:v>
                </c:pt>
                <c:pt idx="476">
                  <c:v>85584</c:v>
                </c:pt>
                <c:pt idx="477">
                  <c:v>99496</c:v>
                </c:pt>
                <c:pt idx="478">
                  <c:v>90216</c:v>
                </c:pt>
                <c:pt idx="479">
                  <c:v>90344</c:v>
                </c:pt>
                <c:pt idx="480">
                  <c:v>91720</c:v>
                </c:pt>
                <c:pt idx="481">
                  <c:v>103296</c:v>
                </c:pt>
                <c:pt idx="482">
                  <c:v>91544</c:v>
                </c:pt>
                <c:pt idx="483">
                  <c:v>90736</c:v>
                </c:pt>
                <c:pt idx="484">
                  <c:v>93968</c:v>
                </c:pt>
                <c:pt idx="485">
                  <c:v>107840</c:v>
                </c:pt>
                <c:pt idx="486">
                  <c:v>96240</c:v>
                </c:pt>
                <c:pt idx="487">
                  <c:v>97440</c:v>
                </c:pt>
                <c:pt idx="488">
                  <c:v>107696</c:v>
                </c:pt>
                <c:pt idx="489">
                  <c:v>96272</c:v>
                </c:pt>
                <c:pt idx="490">
                  <c:v>94816</c:v>
                </c:pt>
                <c:pt idx="491">
                  <c:v>97264</c:v>
                </c:pt>
                <c:pt idx="492">
                  <c:v>106672</c:v>
                </c:pt>
                <c:pt idx="493">
                  <c:v>96976</c:v>
                </c:pt>
                <c:pt idx="494">
                  <c:v>96592</c:v>
                </c:pt>
                <c:pt idx="495">
                  <c:v>95536</c:v>
                </c:pt>
                <c:pt idx="496">
                  <c:v>116160</c:v>
                </c:pt>
                <c:pt idx="497">
                  <c:v>100296</c:v>
                </c:pt>
                <c:pt idx="498">
                  <c:v>95880</c:v>
                </c:pt>
                <c:pt idx="499">
                  <c:v>96376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B2-47FE-8645-B447AACEB452}"/>
            </c:ext>
          </c:extLst>
        </c:ser>
        <c:ser>
          <c:idx val="1"/>
          <c:order val="1"/>
          <c:tx>
            <c:strRef>
              <c:f>D_S03!$D$33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D_S03!$E$35:$E$534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35256</c:v>
                </c:pt>
                <c:pt idx="51">
                  <c:v>25912</c:v>
                </c:pt>
                <c:pt idx="52">
                  <c:v>25296</c:v>
                </c:pt>
                <c:pt idx="53">
                  <c:v>22232</c:v>
                </c:pt>
                <c:pt idx="54">
                  <c:v>33520</c:v>
                </c:pt>
                <c:pt idx="55">
                  <c:v>25768</c:v>
                </c:pt>
                <c:pt idx="56">
                  <c:v>26224</c:v>
                </c:pt>
                <c:pt idx="57">
                  <c:v>28304</c:v>
                </c:pt>
                <c:pt idx="58">
                  <c:v>27600</c:v>
                </c:pt>
                <c:pt idx="59">
                  <c:v>23544</c:v>
                </c:pt>
                <c:pt idx="60">
                  <c:v>24048</c:v>
                </c:pt>
                <c:pt idx="61">
                  <c:v>20600</c:v>
                </c:pt>
                <c:pt idx="62">
                  <c:v>27112</c:v>
                </c:pt>
                <c:pt idx="63">
                  <c:v>19248</c:v>
                </c:pt>
                <c:pt idx="64">
                  <c:v>19912</c:v>
                </c:pt>
                <c:pt idx="65">
                  <c:v>27992</c:v>
                </c:pt>
                <c:pt idx="66">
                  <c:v>20760</c:v>
                </c:pt>
                <c:pt idx="67">
                  <c:v>21096</c:v>
                </c:pt>
                <c:pt idx="68">
                  <c:v>20672</c:v>
                </c:pt>
                <c:pt idx="69">
                  <c:v>29864</c:v>
                </c:pt>
                <c:pt idx="70">
                  <c:v>19160</c:v>
                </c:pt>
                <c:pt idx="71">
                  <c:v>19568</c:v>
                </c:pt>
                <c:pt idx="72">
                  <c:v>18288</c:v>
                </c:pt>
                <c:pt idx="73">
                  <c:v>23752</c:v>
                </c:pt>
                <c:pt idx="74">
                  <c:v>18472</c:v>
                </c:pt>
                <c:pt idx="75">
                  <c:v>18328</c:v>
                </c:pt>
                <c:pt idx="76">
                  <c:v>19784</c:v>
                </c:pt>
                <c:pt idx="77">
                  <c:v>26464</c:v>
                </c:pt>
                <c:pt idx="78">
                  <c:v>19232</c:v>
                </c:pt>
                <c:pt idx="79">
                  <c:v>19144</c:v>
                </c:pt>
                <c:pt idx="80">
                  <c:v>18280</c:v>
                </c:pt>
                <c:pt idx="81">
                  <c:v>28528</c:v>
                </c:pt>
                <c:pt idx="82">
                  <c:v>18552</c:v>
                </c:pt>
                <c:pt idx="83">
                  <c:v>18920</c:v>
                </c:pt>
                <c:pt idx="84">
                  <c:v>19000</c:v>
                </c:pt>
                <c:pt idx="85">
                  <c:v>26576</c:v>
                </c:pt>
                <c:pt idx="86">
                  <c:v>20008</c:v>
                </c:pt>
                <c:pt idx="87">
                  <c:v>25712</c:v>
                </c:pt>
                <c:pt idx="88">
                  <c:v>28008</c:v>
                </c:pt>
                <c:pt idx="89">
                  <c:v>22304</c:v>
                </c:pt>
                <c:pt idx="90">
                  <c:v>20240</c:v>
                </c:pt>
                <c:pt idx="91">
                  <c:v>18800</c:v>
                </c:pt>
                <c:pt idx="92">
                  <c:v>24872</c:v>
                </c:pt>
                <c:pt idx="93">
                  <c:v>18192</c:v>
                </c:pt>
                <c:pt idx="94">
                  <c:v>16448</c:v>
                </c:pt>
                <c:pt idx="95">
                  <c:v>16736</c:v>
                </c:pt>
                <c:pt idx="96">
                  <c:v>22824</c:v>
                </c:pt>
                <c:pt idx="97">
                  <c:v>15216</c:v>
                </c:pt>
                <c:pt idx="98">
                  <c:v>14240</c:v>
                </c:pt>
                <c:pt idx="99">
                  <c:v>14632</c:v>
                </c:pt>
                <c:pt idx="100">
                  <c:v>25192</c:v>
                </c:pt>
                <c:pt idx="101">
                  <c:v>14680</c:v>
                </c:pt>
                <c:pt idx="102">
                  <c:v>15112</c:v>
                </c:pt>
                <c:pt idx="103">
                  <c:v>13200</c:v>
                </c:pt>
                <c:pt idx="104">
                  <c:v>23624</c:v>
                </c:pt>
                <c:pt idx="105">
                  <c:v>12728</c:v>
                </c:pt>
                <c:pt idx="106">
                  <c:v>12528</c:v>
                </c:pt>
                <c:pt idx="107">
                  <c:v>12976</c:v>
                </c:pt>
                <c:pt idx="108">
                  <c:v>18320</c:v>
                </c:pt>
                <c:pt idx="109">
                  <c:v>13384</c:v>
                </c:pt>
                <c:pt idx="110">
                  <c:v>14360</c:v>
                </c:pt>
                <c:pt idx="111">
                  <c:v>16008</c:v>
                </c:pt>
                <c:pt idx="112">
                  <c:v>28784</c:v>
                </c:pt>
                <c:pt idx="113">
                  <c:v>15072</c:v>
                </c:pt>
                <c:pt idx="114">
                  <c:v>15544</c:v>
                </c:pt>
                <c:pt idx="115">
                  <c:v>22864</c:v>
                </c:pt>
                <c:pt idx="116">
                  <c:v>15040</c:v>
                </c:pt>
                <c:pt idx="117">
                  <c:v>17168</c:v>
                </c:pt>
                <c:pt idx="118">
                  <c:v>19616</c:v>
                </c:pt>
                <c:pt idx="119">
                  <c:v>24792</c:v>
                </c:pt>
                <c:pt idx="120">
                  <c:v>16336</c:v>
                </c:pt>
                <c:pt idx="121">
                  <c:v>16992</c:v>
                </c:pt>
                <c:pt idx="122">
                  <c:v>17376</c:v>
                </c:pt>
                <c:pt idx="123">
                  <c:v>23384</c:v>
                </c:pt>
                <c:pt idx="124">
                  <c:v>16624</c:v>
                </c:pt>
                <c:pt idx="125">
                  <c:v>16752</c:v>
                </c:pt>
                <c:pt idx="126">
                  <c:v>15864</c:v>
                </c:pt>
                <c:pt idx="127">
                  <c:v>23920</c:v>
                </c:pt>
                <c:pt idx="128">
                  <c:v>15072</c:v>
                </c:pt>
                <c:pt idx="129">
                  <c:v>14808</c:v>
                </c:pt>
                <c:pt idx="130">
                  <c:v>14184</c:v>
                </c:pt>
                <c:pt idx="131">
                  <c:v>25280</c:v>
                </c:pt>
                <c:pt idx="132">
                  <c:v>15528</c:v>
                </c:pt>
                <c:pt idx="133">
                  <c:v>15192</c:v>
                </c:pt>
                <c:pt idx="134">
                  <c:v>14728</c:v>
                </c:pt>
                <c:pt idx="135">
                  <c:v>23216</c:v>
                </c:pt>
                <c:pt idx="136">
                  <c:v>14512</c:v>
                </c:pt>
                <c:pt idx="137">
                  <c:v>14440</c:v>
                </c:pt>
                <c:pt idx="138">
                  <c:v>22280</c:v>
                </c:pt>
                <c:pt idx="139">
                  <c:v>14408</c:v>
                </c:pt>
                <c:pt idx="140">
                  <c:v>15608</c:v>
                </c:pt>
                <c:pt idx="141">
                  <c:v>15584</c:v>
                </c:pt>
                <c:pt idx="142">
                  <c:v>26640</c:v>
                </c:pt>
                <c:pt idx="143">
                  <c:v>17952</c:v>
                </c:pt>
                <c:pt idx="144">
                  <c:v>18848</c:v>
                </c:pt>
                <c:pt idx="145">
                  <c:v>22632</c:v>
                </c:pt>
                <c:pt idx="146">
                  <c:v>29288</c:v>
                </c:pt>
                <c:pt idx="147">
                  <c:v>19136</c:v>
                </c:pt>
                <c:pt idx="148">
                  <c:v>19592</c:v>
                </c:pt>
                <c:pt idx="149">
                  <c:v>20576</c:v>
                </c:pt>
                <c:pt idx="150">
                  <c:v>29656</c:v>
                </c:pt>
                <c:pt idx="151">
                  <c:v>22632</c:v>
                </c:pt>
                <c:pt idx="152">
                  <c:v>24648</c:v>
                </c:pt>
                <c:pt idx="153">
                  <c:v>23344</c:v>
                </c:pt>
                <c:pt idx="154">
                  <c:v>35288</c:v>
                </c:pt>
                <c:pt idx="155">
                  <c:v>26544</c:v>
                </c:pt>
                <c:pt idx="156">
                  <c:v>27632</c:v>
                </c:pt>
                <c:pt idx="157">
                  <c:v>27640</c:v>
                </c:pt>
                <c:pt idx="158">
                  <c:v>34056</c:v>
                </c:pt>
                <c:pt idx="159">
                  <c:v>27760</c:v>
                </c:pt>
                <c:pt idx="160">
                  <c:v>25552</c:v>
                </c:pt>
                <c:pt idx="161">
                  <c:v>27648</c:v>
                </c:pt>
                <c:pt idx="162">
                  <c:v>34400</c:v>
                </c:pt>
                <c:pt idx="163">
                  <c:v>25984</c:v>
                </c:pt>
                <c:pt idx="164">
                  <c:v>27712</c:v>
                </c:pt>
                <c:pt idx="165">
                  <c:v>37312</c:v>
                </c:pt>
                <c:pt idx="166">
                  <c:v>30856</c:v>
                </c:pt>
                <c:pt idx="167">
                  <c:v>30896</c:v>
                </c:pt>
                <c:pt idx="168">
                  <c:v>32520</c:v>
                </c:pt>
                <c:pt idx="169">
                  <c:v>43776</c:v>
                </c:pt>
                <c:pt idx="170">
                  <c:v>35744</c:v>
                </c:pt>
                <c:pt idx="171">
                  <c:v>36952</c:v>
                </c:pt>
                <c:pt idx="172">
                  <c:v>35280</c:v>
                </c:pt>
                <c:pt idx="173">
                  <c:v>42360</c:v>
                </c:pt>
                <c:pt idx="174">
                  <c:v>34808</c:v>
                </c:pt>
                <c:pt idx="175">
                  <c:v>39624</c:v>
                </c:pt>
                <c:pt idx="176">
                  <c:v>36264</c:v>
                </c:pt>
                <c:pt idx="177">
                  <c:v>41736</c:v>
                </c:pt>
                <c:pt idx="178">
                  <c:v>34048</c:v>
                </c:pt>
                <c:pt idx="179">
                  <c:v>33152</c:v>
                </c:pt>
                <c:pt idx="180">
                  <c:v>35032</c:v>
                </c:pt>
                <c:pt idx="181">
                  <c:v>44496</c:v>
                </c:pt>
                <c:pt idx="182">
                  <c:v>34680</c:v>
                </c:pt>
                <c:pt idx="183">
                  <c:v>35024</c:v>
                </c:pt>
                <c:pt idx="184">
                  <c:v>34744</c:v>
                </c:pt>
                <c:pt idx="185">
                  <c:v>39928</c:v>
                </c:pt>
                <c:pt idx="186">
                  <c:v>34608</c:v>
                </c:pt>
                <c:pt idx="187">
                  <c:v>33232</c:v>
                </c:pt>
                <c:pt idx="188">
                  <c:v>38480</c:v>
                </c:pt>
                <c:pt idx="189">
                  <c:v>32600</c:v>
                </c:pt>
                <c:pt idx="190">
                  <c:v>31360</c:v>
                </c:pt>
                <c:pt idx="191">
                  <c:v>30872</c:v>
                </c:pt>
                <c:pt idx="192">
                  <c:v>36800</c:v>
                </c:pt>
                <c:pt idx="193">
                  <c:v>29040</c:v>
                </c:pt>
                <c:pt idx="194">
                  <c:v>28216</c:v>
                </c:pt>
                <c:pt idx="195">
                  <c:v>27992</c:v>
                </c:pt>
                <c:pt idx="196">
                  <c:v>35568</c:v>
                </c:pt>
                <c:pt idx="197">
                  <c:v>27400</c:v>
                </c:pt>
                <c:pt idx="198">
                  <c:v>25080</c:v>
                </c:pt>
                <c:pt idx="199">
                  <c:v>23800</c:v>
                </c:pt>
                <c:pt idx="200">
                  <c:v>36232</c:v>
                </c:pt>
                <c:pt idx="201">
                  <c:v>26040</c:v>
                </c:pt>
                <c:pt idx="202">
                  <c:v>26768</c:v>
                </c:pt>
                <c:pt idx="203">
                  <c:v>23544</c:v>
                </c:pt>
                <c:pt idx="204">
                  <c:v>37448</c:v>
                </c:pt>
                <c:pt idx="205">
                  <c:v>28928</c:v>
                </c:pt>
                <c:pt idx="206">
                  <c:v>24688</c:v>
                </c:pt>
                <c:pt idx="207">
                  <c:v>25008</c:v>
                </c:pt>
                <c:pt idx="208">
                  <c:v>28912</c:v>
                </c:pt>
                <c:pt idx="209">
                  <c:v>21256</c:v>
                </c:pt>
                <c:pt idx="210">
                  <c:v>22936</c:v>
                </c:pt>
                <c:pt idx="211">
                  <c:v>22128</c:v>
                </c:pt>
                <c:pt idx="212">
                  <c:v>27160</c:v>
                </c:pt>
                <c:pt idx="213">
                  <c:v>21608</c:v>
                </c:pt>
                <c:pt idx="214">
                  <c:v>20912</c:v>
                </c:pt>
                <c:pt idx="215">
                  <c:v>27272</c:v>
                </c:pt>
                <c:pt idx="216">
                  <c:v>20208</c:v>
                </c:pt>
                <c:pt idx="217">
                  <c:v>20056</c:v>
                </c:pt>
                <c:pt idx="218">
                  <c:v>20216</c:v>
                </c:pt>
                <c:pt idx="219">
                  <c:v>29128</c:v>
                </c:pt>
                <c:pt idx="220">
                  <c:v>19800</c:v>
                </c:pt>
                <c:pt idx="221">
                  <c:v>20608</c:v>
                </c:pt>
                <c:pt idx="222">
                  <c:v>19520</c:v>
                </c:pt>
                <c:pt idx="223">
                  <c:v>27632</c:v>
                </c:pt>
                <c:pt idx="224">
                  <c:v>20392</c:v>
                </c:pt>
                <c:pt idx="225">
                  <c:v>20856</c:v>
                </c:pt>
                <c:pt idx="226">
                  <c:v>21000</c:v>
                </c:pt>
                <c:pt idx="227">
                  <c:v>31288</c:v>
                </c:pt>
                <c:pt idx="228">
                  <c:v>22944</c:v>
                </c:pt>
                <c:pt idx="229">
                  <c:v>24984</c:v>
                </c:pt>
                <c:pt idx="230">
                  <c:v>27840</c:v>
                </c:pt>
                <c:pt idx="231">
                  <c:v>35112</c:v>
                </c:pt>
                <c:pt idx="232">
                  <c:v>25080</c:v>
                </c:pt>
                <c:pt idx="233">
                  <c:v>27896</c:v>
                </c:pt>
                <c:pt idx="234">
                  <c:v>24016</c:v>
                </c:pt>
                <c:pt idx="235">
                  <c:v>34232</c:v>
                </c:pt>
                <c:pt idx="236">
                  <c:v>23200</c:v>
                </c:pt>
                <c:pt idx="237">
                  <c:v>25920</c:v>
                </c:pt>
                <c:pt idx="238">
                  <c:v>34544</c:v>
                </c:pt>
                <c:pt idx="239">
                  <c:v>25272</c:v>
                </c:pt>
                <c:pt idx="240">
                  <c:v>25880</c:v>
                </c:pt>
                <c:pt idx="241">
                  <c:v>27896</c:v>
                </c:pt>
                <c:pt idx="242">
                  <c:v>36144</c:v>
                </c:pt>
                <c:pt idx="243">
                  <c:v>27552</c:v>
                </c:pt>
                <c:pt idx="244">
                  <c:v>26912</c:v>
                </c:pt>
                <c:pt idx="245">
                  <c:v>26920</c:v>
                </c:pt>
                <c:pt idx="246">
                  <c:v>37192</c:v>
                </c:pt>
                <c:pt idx="247">
                  <c:v>28056</c:v>
                </c:pt>
                <c:pt idx="248">
                  <c:v>28152</c:v>
                </c:pt>
                <c:pt idx="249">
                  <c:v>29680</c:v>
                </c:pt>
                <c:pt idx="250">
                  <c:v>36128</c:v>
                </c:pt>
                <c:pt idx="251">
                  <c:v>31128</c:v>
                </c:pt>
                <c:pt idx="252">
                  <c:v>32400</c:v>
                </c:pt>
                <c:pt idx="253">
                  <c:v>30712</c:v>
                </c:pt>
                <c:pt idx="254">
                  <c:v>38096</c:v>
                </c:pt>
                <c:pt idx="255">
                  <c:v>30856</c:v>
                </c:pt>
                <c:pt idx="256">
                  <c:v>31408</c:v>
                </c:pt>
                <c:pt idx="257">
                  <c:v>32704</c:v>
                </c:pt>
                <c:pt idx="258">
                  <c:v>39808</c:v>
                </c:pt>
                <c:pt idx="259">
                  <c:v>30464</c:v>
                </c:pt>
                <c:pt idx="260">
                  <c:v>31288</c:v>
                </c:pt>
                <c:pt idx="261">
                  <c:v>30464</c:v>
                </c:pt>
                <c:pt idx="262">
                  <c:v>39008</c:v>
                </c:pt>
                <c:pt idx="263">
                  <c:v>32336</c:v>
                </c:pt>
                <c:pt idx="264">
                  <c:v>31424</c:v>
                </c:pt>
                <c:pt idx="265">
                  <c:v>38784</c:v>
                </c:pt>
                <c:pt idx="266">
                  <c:v>31880</c:v>
                </c:pt>
                <c:pt idx="267">
                  <c:v>30984</c:v>
                </c:pt>
                <c:pt idx="268">
                  <c:v>31752</c:v>
                </c:pt>
                <c:pt idx="269">
                  <c:v>39088</c:v>
                </c:pt>
                <c:pt idx="270">
                  <c:v>29696</c:v>
                </c:pt>
                <c:pt idx="271">
                  <c:v>29928</c:v>
                </c:pt>
                <c:pt idx="272">
                  <c:v>30800</c:v>
                </c:pt>
                <c:pt idx="273">
                  <c:v>37528</c:v>
                </c:pt>
                <c:pt idx="274">
                  <c:v>31032</c:v>
                </c:pt>
                <c:pt idx="275">
                  <c:v>30512</c:v>
                </c:pt>
                <c:pt idx="276">
                  <c:v>29400</c:v>
                </c:pt>
                <c:pt idx="277">
                  <c:v>38824</c:v>
                </c:pt>
                <c:pt idx="278">
                  <c:v>28792</c:v>
                </c:pt>
                <c:pt idx="279">
                  <c:v>29256</c:v>
                </c:pt>
                <c:pt idx="280">
                  <c:v>28456</c:v>
                </c:pt>
                <c:pt idx="281">
                  <c:v>39584</c:v>
                </c:pt>
                <c:pt idx="282">
                  <c:v>26880</c:v>
                </c:pt>
                <c:pt idx="283">
                  <c:v>26648</c:v>
                </c:pt>
                <c:pt idx="284">
                  <c:v>26368</c:v>
                </c:pt>
                <c:pt idx="285">
                  <c:v>36848</c:v>
                </c:pt>
                <c:pt idx="286">
                  <c:v>26640</c:v>
                </c:pt>
                <c:pt idx="287">
                  <c:v>31016</c:v>
                </c:pt>
                <c:pt idx="288">
                  <c:v>39656</c:v>
                </c:pt>
                <c:pt idx="289">
                  <c:v>28240</c:v>
                </c:pt>
                <c:pt idx="290">
                  <c:v>27704</c:v>
                </c:pt>
                <c:pt idx="291">
                  <c:v>28056</c:v>
                </c:pt>
                <c:pt idx="292">
                  <c:v>36176</c:v>
                </c:pt>
                <c:pt idx="293">
                  <c:v>28064</c:v>
                </c:pt>
                <c:pt idx="294">
                  <c:v>25216</c:v>
                </c:pt>
                <c:pt idx="295">
                  <c:v>26328</c:v>
                </c:pt>
                <c:pt idx="296">
                  <c:v>35768</c:v>
                </c:pt>
                <c:pt idx="297">
                  <c:v>24856</c:v>
                </c:pt>
                <c:pt idx="298">
                  <c:v>27304</c:v>
                </c:pt>
                <c:pt idx="299">
                  <c:v>25832</c:v>
                </c:pt>
                <c:pt idx="300">
                  <c:v>31160</c:v>
                </c:pt>
                <c:pt idx="301">
                  <c:v>27176</c:v>
                </c:pt>
                <c:pt idx="302">
                  <c:v>27776</c:v>
                </c:pt>
                <c:pt idx="303">
                  <c:v>26264</c:v>
                </c:pt>
                <c:pt idx="304">
                  <c:v>33720</c:v>
                </c:pt>
                <c:pt idx="305">
                  <c:v>23832</c:v>
                </c:pt>
                <c:pt idx="306">
                  <c:v>24880</c:v>
                </c:pt>
                <c:pt idx="307">
                  <c:v>23224</c:v>
                </c:pt>
                <c:pt idx="308">
                  <c:v>33296</c:v>
                </c:pt>
                <c:pt idx="309">
                  <c:v>21856</c:v>
                </c:pt>
                <c:pt idx="310">
                  <c:v>22672</c:v>
                </c:pt>
                <c:pt idx="311">
                  <c:v>21720</c:v>
                </c:pt>
                <c:pt idx="312">
                  <c:v>29464</c:v>
                </c:pt>
                <c:pt idx="313">
                  <c:v>22856</c:v>
                </c:pt>
                <c:pt idx="314">
                  <c:v>22016</c:v>
                </c:pt>
                <c:pt idx="315">
                  <c:v>29320</c:v>
                </c:pt>
                <c:pt idx="316">
                  <c:v>22496</c:v>
                </c:pt>
                <c:pt idx="317">
                  <c:v>23792</c:v>
                </c:pt>
                <c:pt idx="318">
                  <c:v>24360</c:v>
                </c:pt>
                <c:pt idx="319">
                  <c:v>32072</c:v>
                </c:pt>
                <c:pt idx="320">
                  <c:v>29352</c:v>
                </c:pt>
                <c:pt idx="321">
                  <c:v>24656</c:v>
                </c:pt>
                <c:pt idx="322">
                  <c:v>23008</c:v>
                </c:pt>
                <c:pt idx="323">
                  <c:v>28896</c:v>
                </c:pt>
                <c:pt idx="324">
                  <c:v>23936</c:v>
                </c:pt>
                <c:pt idx="325">
                  <c:v>22944</c:v>
                </c:pt>
                <c:pt idx="326">
                  <c:v>22488</c:v>
                </c:pt>
                <c:pt idx="327">
                  <c:v>32152</c:v>
                </c:pt>
                <c:pt idx="328">
                  <c:v>23392</c:v>
                </c:pt>
                <c:pt idx="329">
                  <c:v>23264</c:v>
                </c:pt>
                <c:pt idx="330">
                  <c:v>23224</c:v>
                </c:pt>
                <c:pt idx="331">
                  <c:v>34416</c:v>
                </c:pt>
                <c:pt idx="332">
                  <c:v>21072</c:v>
                </c:pt>
                <c:pt idx="333">
                  <c:v>22760</c:v>
                </c:pt>
                <c:pt idx="334">
                  <c:v>22760</c:v>
                </c:pt>
                <c:pt idx="335">
                  <c:v>34056</c:v>
                </c:pt>
                <c:pt idx="336">
                  <c:v>23312</c:v>
                </c:pt>
                <c:pt idx="337">
                  <c:v>24960</c:v>
                </c:pt>
                <c:pt idx="338">
                  <c:v>34312</c:v>
                </c:pt>
                <c:pt idx="339">
                  <c:v>23464</c:v>
                </c:pt>
                <c:pt idx="340">
                  <c:v>22040</c:v>
                </c:pt>
                <c:pt idx="341">
                  <c:v>22976</c:v>
                </c:pt>
                <c:pt idx="342">
                  <c:v>33328</c:v>
                </c:pt>
                <c:pt idx="343">
                  <c:v>21872</c:v>
                </c:pt>
                <c:pt idx="344">
                  <c:v>22936</c:v>
                </c:pt>
                <c:pt idx="345">
                  <c:v>26216</c:v>
                </c:pt>
                <c:pt idx="346">
                  <c:v>34752</c:v>
                </c:pt>
                <c:pt idx="347">
                  <c:v>23376</c:v>
                </c:pt>
                <c:pt idx="348">
                  <c:v>24112</c:v>
                </c:pt>
                <c:pt idx="349">
                  <c:v>23808</c:v>
                </c:pt>
                <c:pt idx="350">
                  <c:v>32288</c:v>
                </c:pt>
                <c:pt idx="351">
                  <c:v>25160</c:v>
                </c:pt>
                <c:pt idx="352">
                  <c:v>23408</c:v>
                </c:pt>
                <c:pt idx="353">
                  <c:v>23416</c:v>
                </c:pt>
                <c:pt idx="354">
                  <c:v>30128</c:v>
                </c:pt>
                <c:pt idx="355">
                  <c:v>21232</c:v>
                </c:pt>
                <c:pt idx="356">
                  <c:v>20096</c:v>
                </c:pt>
                <c:pt idx="357">
                  <c:v>21424</c:v>
                </c:pt>
                <c:pt idx="358">
                  <c:v>31848</c:v>
                </c:pt>
                <c:pt idx="359">
                  <c:v>22248</c:v>
                </c:pt>
                <c:pt idx="360">
                  <c:v>19880</c:v>
                </c:pt>
                <c:pt idx="361">
                  <c:v>21624</c:v>
                </c:pt>
                <c:pt idx="362">
                  <c:v>28960</c:v>
                </c:pt>
                <c:pt idx="363">
                  <c:v>21120</c:v>
                </c:pt>
                <c:pt idx="364">
                  <c:v>22528</c:v>
                </c:pt>
                <c:pt idx="365">
                  <c:v>29096</c:v>
                </c:pt>
                <c:pt idx="366">
                  <c:v>21656</c:v>
                </c:pt>
                <c:pt idx="367">
                  <c:v>22720</c:v>
                </c:pt>
                <c:pt idx="368">
                  <c:v>22184</c:v>
                </c:pt>
                <c:pt idx="369">
                  <c:v>30696</c:v>
                </c:pt>
                <c:pt idx="370">
                  <c:v>20920</c:v>
                </c:pt>
                <c:pt idx="371">
                  <c:v>21040</c:v>
                </c:pt>
                <c:pt idx="372">
                  <c:v>21808</c:v>
                </c:pt>
                <c:pt idx="373">
                  <c:v>27776</c:v>
                </c:pt>
                <c:pt idx="374">
                  <c:v>20848</c:v>
                </c:pt>
                <c:pt idx="375">
                  <c:v>22336</c:v>
                </c:pt>
                <c:pt idx="376">
                  <c:v>22840</c:v>
                </c:pt>
                <c:pt idx="377">
                  <c:v>28424</c:v>
                </c:pt>
                <c:pt idx="378">
                  <c:v>20208</c:v>
                </c:pt>
                <c:pt idx="379">
                  <c:v>19104</c:v>
                </c:pt>
                <c:pt idx="380">
                  <c:v>21248</c:v>
                </c:pt>
                <c:pt idx="381">
                  <c:v>38704</c:v>
                </c:pt>
                <c:pt idx="382">
                  <c:v>20656</c:v>
                </c:pt>
                <c:pt idx="383">
                  <c:v>22368</c:v>
                </c:pt>
                <c:pt idx="384">
                  <c:v>21648</c:v>
                </c:pt>
                <c:pt idx="385">
                  <c:v>32688</c:v>
                </c:pt>
                <c:pt idx="386">
                  <c:v>21040</c:v>
                </c:pt>
                <c:pt idx="387">
                  <c:v>20760</c:v>
                </c:pt>
                <c:pt idx="388">
                  <c:v>30968</c:v>
                </c:pt>
                <c:pt idx="389">
                  <c:v>19024</c:v>
                </c:pt>
                <c:pt idx="390">
                  <c:v>21184</c:v>
                </c:pt>
                <c:pt idx="391">
                  <c:v>22432</c:v>
                </c:pt>
                <c:pt idx="392">
                  <c:v>34184</c:v>
                </c:pt>
                <c:pt idx="393">
                  <c:v>22976</c:v>
                </c:pt>
                <c:pt idx="394">
                  <c:v>21984</c:v>
                </c:pt>
                <c:pt idx="395">
                  <c:v>24888</c:v>
                </c:pt>
                <c:pt idx="396">
                  <c:v>35240</c:v>
                </c:pt>
                <c:pt idx="397">
                  <c:v>24664</c:v>
                </c:pt>
                <c:pt idx="398">
                  <c:v>25976</c:v>
                </c:pt>
                <c:pt idx="399">
                  <c:v>24800</c:v>
                </c:pt>
                <c:pt idx="400">
                  <c:v>33344</c:v>
                </c:pt>
                <c:pt idx="401">
                  <c:v>27864</c:v>
                </c:pt>
                <c:pt idx="402">
                  <c:v>28800</c:v>
                </c:pt>
                <c:pt idx="403">
                  <c:v>27984</c:v>
                </c:pt>
                <c:pt idx="404">
                  <c:v>37000</c:v>
                </c:pt>
                <c:pt idx="405">
                  <c:v>28376</c:v>
                </c:pt>
                <c:pt idx="406">
                  <c:v>32464</c:v>
                </c:pt>
                <c:pt idx="407">
                  <c:v>28576</c:v>
                </c:pt>
                <c:pt idx="408">
                  <c:v>43368</c:v>
                </c:pt>
                <c:pt idx="409">
                  <c:v>29208</c:v>
                </c:pt>
                <c:pt idx="410">
                  <c:v>26280</c:v>
                </c:pt>
                <c:pt idx="411">
                  <c:v>23864</c:v>
                </c:pt>
                <c:pt idx="412">
                  <c:v>31664</c:v>
                </c:pt>
                <c:pt idx="413">
                  <c:v>23728</c:v>
                </c:pt>
                <c:pt idx="414">
                  <c:v>22776</c:v>
                </c:pt>
                <c:pt idx="415">
                  <c:v>30840</c:v>
                </c:pt>
                <c:pt idx="416">
                  <c:v>23824</c:v>
                </c:pt>
                <c:pt idx="417">
                  <c:v>25424</c:v>
                </c:pt>
                <c:pt idx="418">
                  <c:v>26480</c:v>
                </c:pt>
                <c:pt idx="419">
                  <c:v>35120</c:v>
                </c:pt>
                <c:pt idx="420">
                  <c:v>25656</c:v>
                </c:pt>
                <c:pt idx="421">
                  <c:v>25232</c:v>
                </c:pt>
                <c:pt idx="422">
                  <c:v>23400</c:v>
                </c:pt>
                <c:pt idx="423">
                  <c:v>29392</c:v>
                </c:pt>
                <c:pt idx="424">
                  <c:v>23016</c:v>
                </c:pt>
                <c:pt idx="425">
                  <c:v>22176</c:v>
                </c:pt>
                <c:pt idx="426">
                  <c:v>22736</c:v>
                </c:pt>
                <c:pt idx="427">
                  <c:v>32560</c:v>
                </c:pt>
                <c:pt idx="428">
                  <c:v>22664</c:v>
                </c:pt>
                <c:pt idx="429">
                  <c:v>23712</c:v>
                </c:pt>
                <c:pt idx="430">
                  <c:v>24056</c:v>
                </c:pt>
                <c:pt idx="431">
                  <c:v>37384</c:v>
                </c:pt>
                <c:pt idx="432">
                  <c:v>22744</c:v>
                </c:pt>
                <c:pt idx="433">
                  <c:v>26088</c:v>
                </c:pt>
                <c:pt idx="434">
                  <c:v>24184</c:v>
                </c:pt>
                <c:pt idx="435">
                  <c:v>34568</c:v>
                </c:pt>
                <c:pt idx="436">
                  <c:v>22000</c:v>
                </c:pt>
                <c:pt idx="437">
                  <c:v>22544</c:v>
                </c:pt>
                <c:pt idx="438">
                  <c:v>35072</c:v>
                </c:pt>
                <c:pt idx="439">
                  <c:v>25384</c:v>
                </c:pt>
                <c:pt idx="440">
                  <c:v>22096</c:v>
                </c:pt>
                <c:pt idx="441">
                  <c:v>22280</c:v>
                </c:pt>
                <c:pt idx="442">
                  <c:v>34048</c:v>
                </c:pt>
                <c:pt idx="443">
                  <c:v>20264</c:v>
                </c:pt>
                <c:pt idx="444">
                  <c:v>20648</c:v>
                </c:pt>
                <c:pt idx="445">
                  <c:v>19752</c:v>
                </c:pt>
                <c:pt idx="446">
                  <c:v>31848</c:v>
                </c:pt>
                <c:pt idx="447">
                  <c:v>20056</c:v>
                </c:pt>
                <c:pt idx="448">
                  <c:v>24160</c:v>
                </c:pt>
                <c:pt idx="449">
                  <c:v>24976</c:v>
                </c:pt>
                <c:pt idx="450">
                  <c:v>32616</c:v>
                </c:pt>
                <c:pt idx="451">
                  <c:v>29848</c:v>
                </c:pt>
                <c:pt idx="452">
                  <c:v>30424</c:v>
                </c:pt>
                <c:pt idx="453">
                  <c:v>31520</c:v>
                </c:pt>
                <c:pt idx="454">
                  <c:v>37776</c:v>
                </c:pt>
                <c:pt idx="455">
                  <c:v>32648</c:v>
                </c:pt>
                <c:pt idx="456">
                  <c:v>33256</c:v>
                </c:pt>
                <c:pt idx="457">
                  <c:v>32416</c:v>
                </c:pt>
                <c:pt idx="458">
                  <c:v>42128</c:v>
                </c:pt>
                <c:pt idx="459">
                  <c:v>32936</c:v>
                </c:pt>
                <c:pt idx="460">
                  <c:v>34712</c:v>
                </c:pt>
                <c:pt idx="461">
                  <c:v>36256</c:v>
                </c:pt>
                <c:pt idx="462">
                  <c:v>42280</c:v>
                </c:pt>
                <c:pt idx="463">
                  <c:v>40344</c:v>
                </c:pt>
                <c:pt idx="464">
                  <c:v>41736</c:v>
                </c:pt>
                <c:pt idx="465">
                  <c:v>46392</c:v>
                </c:pt>
                <c:pt idx="466">
                  <c:v>38536</c:v>
                </c:pt>
                <c:pt idx="467">
                  <c:v>37528</c:v>
                </c:pt>
                <c:pt idx="468">
                  <c:v>38192</c:v>
                </c:pt>
                <c:pt idx="469">
                  <c:v>50568</c:v>
                </c:pt>
                <c:pt idx="470">
                  <c:v>39136</c:v>
                </c:pt>
                <c:pt idx="471">
                  <c:v>38992</c:v>
                </c:pt>
                <c:pt idx="472">
                  <c:v>40776</c:v>
                </c:pt>
                <c:pt idx="473">
                  <c:v>47704</c:v>
                </c:pt>
                <c:pt idx="474">
                  <c:v>39296</c:v>
                </c:pt>
                <c:pt idx="475">
                  <c:v>41928</c:v>
                </c:pt>
                <c:pt idx="476">
                  <c:v>42304</c:v>
                </c:pt>
                <c:pt idx="477">
                  <c:v>50128</c:v>
                </c:pt>
                <c:pt idx="478">
                  <c:v>44312</c:v>
                </c:pt>
                <c:pt idx="479">
                  <c:v>45224</c:v>
                </c:pt>
                <c:pt idx="480">
                  <c:v>45824</c:v>
                </c:pt>
                <c:pt idx="481">
                  <c:v>54880</c:v>
                </c:pt>
                <c:pt idx="482">
                  <c:v>44672</c:v>
                </c:pt>
                <c:pt idx="483">
                  <c:v>44312</c:v>
                </c:pt>
                <c:pt idx="484">
                  <c:v>47600</c:v>
                </c:pt>
                <c:pt idx="485">
                  <c:v>56032</c:v>
                </c:pt>
                <c:pt idx="486">
                  <c:v>48424</c:v>
                </c:pt>
                <c:pt idx="487">
                  <c:v>49000</c:v>
                </c:pt>
                <c:pt idx="488">
                  <c:v>56984</c:v>
                </c:pt>
                <c:pt idx="489">
                  <c:v>47928</c:v>
                </c:pt>
                <c:pt idx="490">
                  <c:v>46776</c:v>
                </c:pt>
                <c:pt idx="491">
                  <c:v>49600</c:v>
                </c:pt>
                <c:pt idx="492">
                  <c:v>56456</c:v>
                </c:pt>
                <c:pt idx="493">
                  <c:v>49648</c:v>
                </c:pt>
                <c:pt idx="494">
                  <c:v>48352</c:v>
                </c:pt>
                <c:pt idx="495">
                  <c:v>49304</c:v>
                </c:pt>
                <c:pt idx="496">
                  <c:v>63904</c:v>
                </c:pt>
                <c:pt idx="497">
                  <c:v>50184</c:v>
                </c:pt>
                <c:pt idx="498">
                  <c:v>48528</c:v>
                </c:pt>
                <c:pt idx="499">
                  <c:v>49376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B2-47FE-8645-B447AACEB452}"/>
            </c:ext>
          </c:extLst>
        </c:ser>
        <c:ser>
          <c:idx val="2"/>
          <c:order val="2"/>
          <c:tx>
            <c:strRef>
              <c:f>D_S03!$G$33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D_S03!$H$35:$H$534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17296</c:v>
                </c:pt>
                <c:pt idx="51">
                  <c:v>10824</c:v>
                </c:pt>
                <c:pt idx="52">
                  <c:v>10632</c:v>
                </c:pt>
                <c:pt idx="53">
                  <c:v>9408</c:v>
                </c:pt>
                <c:pt idx="54">
                  <c:v>15064</c:v>
                </c:pt>
                <c:pt idx="55">
                  <c:v>11024</c:v>
                </c:pt>
                <c:pt idx="56">
                  <c:v>11248</c:v>
                </c:pt>
                <c:pt idx="57">
                  <c:v>12872</c:v>
                </c:pt>
                <c:pt idx="58">
                  <c:v>11288</c:v>
                </c:pt>
                <c:pt idx="59">
                  <c:v>9544</c:v>
                </c:pt>
                <c:pt idx="60">
                  <c:v>9792</c:v>
                </c:pt>
                <c:pt idx="61">
                  <c:v>8256</c:v>
                </c:pt>
                <c:pt idx="62">
                  <c:v>11320</c:v>
                </c:pt>
                <c:pt idx="63">
                  <c:v>7880</c:v>
                </c:pt>
                <c:pt idx="64">
                  <c:v>8200</c:v>
                </c:pt>
                <c:pt idx="65">
                  <c:v>12304</c:v>
                </c:pt>
                <c:pt idx="66">
                  <c:v>9152</c:v>
                </c:pt>
                <c:pt idx="67">
                  <c:v>7816</c:v>
                </c:pt>
                <c:pt idx="68">
                  <c:v>9120</c:v>
                </c:pt>
                <c:pt idx="69">
                  <c:v>14016</c:v>
                </c:pt>
                <c:pt idx="70">
                  <c:v>8056</c:v>
                </c:pt>
                <c:pt idx="71">
                  <c:v>8072</c:v>
                </c:pt>
                <c:pt idx="72">
                  <c:v>7472</c:v>
                </c:pt>
                <c:pt idx="73">
                  <c:v>10600</c:v>
                </c:pt>
                <c:pt idx="74">
                  <c:v>7872</c:v>
                </c:pt>
                <c:pt idx="75">
                  <c:v>6816</c:v>
                </c:pt>
                <c:pt idx="76">
                  <c:v>7984</c:v>
                </c:pt>
                <c:pt idx="77">
                  <c:v>12376</c:v>
                </c:pt>
                <c:pt idx="78">
                  <c:v>7696</c:v>
                </c:pt>
                <c:pt idx="79">
                  <c:v>7128</c:v>
                </c:pt>
                <c:pt idx="80">
                  <c:v>8112</c:v>
                </c:pt>
                <c:pt idx="81">
                  <c:v>12648</c:v>
                </c:pt>
                <c:pt idx="82">
                  <c:v>7704</c:v>
                </c:pt>
                <c:pt idx="83">
                  <c:v>7136</c:v>
                </c:pt>
                <c:pt idx="84">
                  <c:v>8280</c:v>
                </c:pt>
                <c:pt idx="85">
                  <c:v>12136</c:v>
                </c:pt>
                <c:pt idx="86">
                  <c:v>8824</c:v>
                </c:pt>
                <c:pt idx="87">
                  <c:v>11496</c:v>
                </c:pt>
                <c:pt idx="88">
                  <c:v>13088</c:v>
                </c:pt>
                <c:pt idx="89">
                  <c:v>9416</c:v>
                </c:pt>
                <c:pt idx="90">
                  <c:v>8056</c:v>
                </c:pt>
                <c:pt idx="91">
                  <c:v>7712</c:v>
                </c:pt>
                <c:pt idx="92">
                  <c:v>11352</c:v>
                </c:pt>
                <c:pt idx="93">
                  <c:v>6808</c:v>
                </c:pt>
                <c:pt idx="94">
                  <c:v>6888</c:v>
                </c:pt>
                <c:pt idx="95">
                  <c:v>5904</c:v>
                </c:pt>
                <c:pt idx="96">
                  <c:v>10880</c:v>
                </c:pt>
                <c:pt idx="97">
                  <c:v>6744</c:v>
                </c:pt>
                <c:pt idx="98">
                  <c:v>5424</c:v>
                </c:pt>
                <c:pt idx="99">
                  <c:v>5752</c:v>
                </c:pt>
                <c:pt idx="100">
                  <c:v>12648</c:v>
                </c:pt>
                <c:pt idx="101">
                  <c:v>4856</c:v>
                </c:pt>
                <c:pt idx="102">
                  <c:v>5416</c:v>
                </c:pt>
                <c:pt idx="103">
                  <c:v>5080</c:v>
                </c:pt>
                <c:pt idx="104">
                  <c:v>10968</c:v>
                </c:pt>
                <c:pt idx="105">
                  <c:v>4672</c:v>
                </c:pt>
                <c:pt idx="106">
                  <c:v>4712</c:v>
                </c:pt>
                <c:pt idx="107">
                  <c:v>5176</c:v>
                </c:pt>
                <c:pt idx="108">
                  <c:v>8128</c:v>
                </c:pt>
                <c:pt idx="109">
                  <c:v>5840</c:v>
                </c:pt>
                <c:pt idx="110">
                  <c:v>5296</c:v>
                </c:pt>
                <c:pt idx="111">
                  <c:v>7016</c:v>
                </c:pt>
                <c:pt idx="112">
                  <c:v>12768</c:v>
                </c:pt>
                <c:pt idx="113">
                  <c:v>6496</c:v>
                </c:pt>
                <c:pt idx="114">
                  <c:v>6104</c:v>
                </c:pt>
                <c:pt idx="115">
                  <c:v>10112</c:v>
                </c:pt>
                <c:pt idx="116">
                  <c:v>6584</c:v>
                </c:pt>
                <c:pt idx="117">
                  <c:v>6992</c:v>
                </c:pt>
                <c:pt idx="118">
                  <c:v>8176</c:v>
                </c:pt>
                <c:pt idx="119">
                  <c:v>11880</c:v>
                </c:pt>
                <c:pt idx="120">
                  <c:v>6680</c:v>
                </c:pt>
                <c:pt idx="121">
                  <c:v>7576</c:v>
                </c:pt>
                <c:pt idx="122">
                  <c:v>7344</c:v>
                </c:pt>
                <c:pt idx="123">
                  <c:v>11104</c:v>
                </c:pt>
                <c:pt idx="124">
                  <c:v>6712</c:v>
                </c:pt>
                <c:pt idx="125">
                  <c:v>7296</c:v>
                </c:pt>
                <c:pt idx="126">
                  <c:v>6464</c:v>
                </c:pt>
                <c:pt idx="127">
                  <c:v>12288</c:v>
                </c:pt>
                <c:pt idx="128">
                  <c:v>6136</c:v>
                </c:pt>
                <c:pt idx="129">
                  <c:v>5912</c:v>
                </c:pt>
                <c:pt idx="130">
                  <c:v>6200</c:v>
                </c:pt>
                <c:pt idx="131">
                  <c:v>12856</c:v>
                </c:pt>
                <c:pt idx="132">
                  <c:v>5776</c:v>
                </c:pt>
                <c:pt idx="133">
                  <c:v>6232</c:v>
                </c:pt>
                <c:pt idx="134">
                  <c:v>5712</c:v>
                </c:pt>
                <c:pt idx="135">
                  <c:v>10664</c:v>
                </c:pt>
                <c:pt idx="136">
                  <c:v>5544</c:v>
                </c:pt>
                <c:pt idx="137">
                  <c:v>6104</c:v>
                </c:pt>
                <c:pt idx="138">
                  <c:v>10008</c:v>
                </c:pt>
                <c:pt idx="139">
                  <c:v>5712</c:v>
                </c:pt>
                <c:pt idx="140">
                  <c:v>6040</c:v>
                </c:pt>
                <c:pt idx="141">
                  <c:v>6640</c:v>
                </c:pt>
                <c:pt idx="142">
                  <c:v>11880</c:v>
                </c:pt>
                <c:pt idx="143">
                  <c:v>8048</c:v>
                </c:pt>
                <c:pt idx="144">
                  <c:v>8096</c:v>
                </c:pt>
                <c:pt idx="145">
                  <c:v>10320</c:v>
                </c:pt>
                <c:pt idx="146">
                  <c:v>13224</c:v>
                </c:pt>
                <c:pt idx="147">
                  <c:v>8832</c:v>
                </c:pt>
                <c:pt idx="148">
                  <c:v>8352</c:v>
                </c:pt>
                <c:pt idx="149">
                  <c:v>8360</c:v>
                </c:pt>
                <c:pt idx="150">
                  <c:v>14704</c:v>
                </c:pt>
                <c:pt idx="151">
                  <c:v>9480</c:v>
                </c:pt>
                <c:pt idx="152">
                  <c:v>10696</c:v>
                </c:pt>
                <c:pt idx="153">
                  <c:v>11064</c:v>
                </c:pt>
                <c:pt idx="154">
                  <c:v>17536</c:v>
                </c:pt>
                <c:pt idx="155">
                  <c:v>12536</c:v>
                </c:pt>
                <c:pt idx="156">
                  <c:v>12520</c:v>
                </c:pt>
                <c:pt idx="157">
                  <c:v>12080</c:v>
                </c:pt>
                <c:pt idx="158">
                  <c:v>16760</c:v>
                </c:pt>
                <c:pt idx="159">
                  <c:v>12152</c:v>
                </c:pt>
                <c:pt idx="160">
                  <c:v>12152</c:v>
                </c:pt>
                <c:pt idx="161">
                  <c:v>12408</c:v>
                </c:pt>
                <c:pt idx="162">
                  <c:v>15968</c:v>
                </c:pt>
                <c:pt idx="163">
                  <c:v>12712</c:v>
                </c:pt>
                <c:pt idx="164">
                  <c:v>12160</c:v>
                </c:pt>
                <c:pt idx="165">
                  <c:v>18472</c:v>
                </c:pt>
                <c:pt idx="166">
                  <c:v>14472</c:v>
                </c:pt>
                <c:pt idx="167">
                  <c:v>14304</c:v>
                </c:pt>
                <c:pt idx="168">
                  <c:v>15096</c:v>
                </c:pt>
                <c:pt idx="169">
                  <c:v>22504</c:v>
                </c:pt>
                <c:pt idx="170">
                  <c:v>17512</c:v>
                </c:pt>
                <c:pt idx="171">
                  <c:v>17176</c:v>
                </c:pt>
                <c:pt idx="172">
                  <c:v>17072</c:v>
                </c:pt>
                <c:pt idx="173">
                  <c:v>21152</c:v>
                </c:pt>
                <c:pt idx="174">
                  <c:v>16536</c:v>
                </c:pt>
                <c:pt idx="175">
                  <c:v>18376</c:v>
                </c:pt>
                <c:pt idx="176">
                  <c:v>17352</c:v>
                </c:pt>
                <c:pt idx="177">
                  <c:v>21376</c:v>
                </c:pt>
                <c:pt idx="178">
                  <c:v>15992</c:v>
                </c:pt>
                <c:pt idx="179">
                  <c:v>15704</c:v>
                </c:pt>
                <c:pt idx="180">
                  <c:v>16640</c:v>
                </c:pt>
                <c:pt idx="181">
                  <c:v>22872</c:v>
                </c:pt>
                <c:pt idx="182">
                  <c:v>16064</c:v>
                </c:pt>
                <c:pt idx="183">
                  <c:v>16568</c:v>
                </c:pt>
                <c:pt idx="184">
                  <c:v>17712</c:v>
                </c:pt>
                <c:pt idx="185">
                  <c:v>20824</c:v>
                </c:pt>
                <c:pt idx="186">
                  <c:v>16768</c:v>
                </c:pt>
                <c:pt idx="187">
                  <c:v>16416</c:v>
                </c:pt>
                <c:pt idx="188">
                  <c:v>19568</c:v>
                </c:pt>
                <c:pt idx="189">
                  <c:v>16880</c:v>
                </c:pt>
                <c:pt idx="190">
                  <c:v>15192</c:v>
                </c:pt>
                <c:pt idx="191">
                  <c:v>14528</c:v>
                </c:pt>
                <c:pt idx="192">
                  <c:v>19080</c:v>
                </c:pt>
                <c:pt idx="193">
                  <c:v>13104</c:v>
                </c:pt>
                <c:pt idx="194">
                  <c:v>13608</c:v>
                </c:pt>
                <c:pt idx="195">
                  <c:v>13328</c:v>
                </c:pt>
                <c:pt idx="196">
                  <c:v>17696</c:v>
                </c:pt>
                <c:pt idx="197">
                  <c:v>12504</c:v>
                </c:pt>
                <c:pt idx="198">
                  <c:v>10656</c:v>
                </c:pt>
                <c:pt idx="199">
                  <c:v>11408</c:v>
                </c:pt>
                <c:pt idx="200">
                  <c:v>18048</c:v>
                </c:pt>
                <c:pt idx="201">
                  <c:v>10816</c:v>
                </c:pt>
                <c:pt idx="202">
                  <c:v>12048</c:v>
                </c:pt>
                <c:pt idx="203">
                  <c:v>10312</c:v>
                </c:pt>
                <c:pt idx="204">
                  <c:v>19440</c:v>
                </c:pt>
                <c:pt idx="205">
                  <c:v>11760</c:v>
                </c:pt>
                <c:pt idx="206">
                  <c:v>11008</c:v>
                </c:pt>
                <c:pt idx="207">
                  <c:v>10232</c:v>
                </c:pt>
                <c:pt idx="208">
                  <c:v>13832</c:v>
                </c:pt>
                <c:pt idx="209">
                  <c:v>9856</c:v>
                </c:pt>
                <c:pt idx="210">
                  <c:v>8728</c:v>
                </c:pt>
                <c:pt idx="211">
                  <c:v>9664</c:v>
                </c:pt>
                <c:pt idx="212">
                  <c:v>12536</c:v>
                </c:pt>
                <c:pt idx="213">
                  <c:v>8744</c:v>
                </c:pt>
                <c:pt idx="214">
                  <c:v>8152</c:v>
                </c:pt>
                <c:pt idx="215">
                  <c:v>12184</c:v>
                </c:pt>
                <c:pt idx="216">
                  <c:v>8632</c:v>
                </c:pt>
                <c:pt idx="217">
                  <c:v>7952</c:v>
                </c:pt>
                <c:pt idx="218">
                  <c:v>8728</c:v>
                </c:pt>
                <c:pt idx="219">
                  <c:v>13520</c:v>
                </c:pt>
                <c:pt idx="220">
                  <c:v>7360</c:v>
                </c:pt>
                <c:pt idx="221">
                  <c:v>8752</c:v>
                </c:pt>
                <c:pt idx="222">
                  <c:v>8104</c:v>
                </c:pt>
                <c:pt idx="223">
                  <c:v>12344</c:v>
                </c:pt>
                <c:pt idx="224">
                  <c:v>8232</c:v>
                </c:pt>
                <c:pt idx="225">
                  <c:v>8168</c:v>
                </c:pt>
                <c:pt idx="226">
                  <c:v>8240</c:v>
                </c:pt>
                <c:pt idx="227">
                  <c:v>14976</c:v>
                </c:pt>
                <c:pt idx="228">
                  <c:v>9088</c:v>
                </c:pt>
                <c:pt idx="229">
                  <c:v>11768</c:v>
                </c:pt>
                <c:pt idx="230">
                  <c:v>11560</c:v>
                </c:pt>
                <c:pt idx="231">
                  <c:v>16408</c:v>
                </c:pt>
                <c:pt idx="232">
                  <c:v>11240</c:v>
                </c:pt>
                <c:pt idx="233">
                  <c:v>11960</c:v>
                </c:pt>
                <c:pt idx="234">
                  <c:v>10704</c:v>
                </c:pt>
                <c:pt idx="235">
                  <c:v>16424</c:v>
                </c:pt>
                <c:pt idx="236">
                  <c:v>10584</c:v>
                </c:pt>
                <c:pt idx="237">
                  <c:v>11512</c:v>
                </c:pt>
                <c:pt idx="238">
                  <c:v>17256</c:v>
                </c:pt>
                <c:pt idx="239">
                  <c:v>11880</c:v>
                </c:pt>
                <c:pt idx="240">
                  <c:v>12440</c:v>
                </c:pt>
                <c:pt idx="241">
                  <c:v>12736</c:v>
                </c:pt>
                <c:pt idx="242">
                  <c:v>18056</c:v>
                </c:pt>
                <c:pt idx="243">
                  <c:v>13152</c:v>
                </c:pt>
                <c:pt idx="244">
                  <c:v>13096</c:v>
                </c:pt>
                <c:pt idx="245">
                  <c:v>13280</c:v>
                </c:pt>
                <c:pt idx="246">
                  <c:v>19336</c:v>
                </c:pt>
                <c:pt idx="247">
                  <c:v>13536</c:v>
                </c:pt>
                <c:pt idx="248">
                  <c:v>14064</c:v>
                </c:pt>
                <c:pt idx="249">
                  <c:v>14464</c:v>
                </c:pt>
                <c:pt idx="250">
                  <c:v>17728</c:v>
                </c:pt>
                <c:pt idx="251">
                  <c:v>14792</c:v>
                </c:pt>
                <c:pt idx="252">
                  <c:v>15408</c:v>
                </c:pt>
                <c:pt idx="253">
                  <c:v>15128</c:v>
                </c:pt>
                <c:pt idx="254">
                  <c:v>19008</c:v>
                </c:pt>
                <c:pt idx="255">
                  <c:v>14720</c:v>
                </c:pt>
                <c:pt idx="256">
                  <c:v>14576</c:v>
                </c:pt>
                <c:pt idx="257">
                  <c:v>15680</c:v>
                </c:pt>
                <c:pt idx="258">
                  <c:v>20200</c:v>
                </c:pt>
                <c:pt idx="259">
                  <c:v>14904</c:v>
                </c:pt>
                <c:pt idx="260">
                  <c:v>15560</c:v>
                </c:pt>
                <c:pt idx="261">
                  <c:v>14424</c:v>
                </c:pt>
                <c:pt idx="262">
                  <c:v>20048</c:v>
                </c:pt>
                <c:pt idx="263">
                  <c:v>15544</c:v>
                </c:pt>
                <c:pt idx="264">
                  <c:v>15960</c:v>
                </c:pt>
                <c:pt idx="265">
                  <c:v>18992</c:v>
                </c:pt>
                <c:pt idx="266">
                  <c:v>15168</c:v>
                </c:pt>
                <c:pt idx="267">
                  <c:v>15544</c:v>
                </c:pt>
                <c:pt idx="268">
                  <c:v>15824</c:v>
                </c:pt>
                <c:pt idx="269">
                  <c:v>20256</c:v>
                </c:pt>
                <c:pt idx="270">
                  <c:v>14224</c:v>
                </c:pt>
                <c:pt idx="271">
                  <c:v>13880</c:v>
                </c:pt>
                <c:pt idx="272">
                  <c:v>15184</c:v>
                </c:pt>
                <c:pt idx="273">
                  <c:v>18800</c:v>
                </c:pt>
                <c:pt idx="274">
                  <c:v>15088</c:v>
                </c:pt>
                <c:pt idx="275">
                  <c:v>14360</c:v>
                </c:pt>
                <c:pt idx="276">
                  <c:v>14400</c:v>
                </c:pt>
                <c:pt idx="277">
                  <c:v>20112</c:v>
                </c:pt>
                <c:pt idx="278">
                  <c:v>13944</c:v>
                </c:pt>
                <c:pt idx="279">
                  <c:v>14504</c:v>
                </c:pt>
                <c:pt idx="280">
                  <c:v>13344</c:v>
                </c:pt>
                <c:pt idx="281">
                  <c:v>20048</c:v>
                </c:pt>
                <c:pt idx="282">
                  <c:v>12176</c:v>
                </c:pt>
                <c:pt idx="283">
                  <c:v>11856</c:v>
                </c:pt>
                <c:pt idx="284">
                  <c:v>12528</c:v>
                </c:pt>
                <c:pt idx="285">
                  <c:v>18904</c:v>
                </c:pt>
                <c:pt idx="286">
                  <c:v>11456</c:v>
                </c:pt>
                <c:pt idx="287">
                  <c:v>15768</c:v>
                </c:pt>
                <c:pt idx="288">
                  <c:v>19672</c:v>
                </c:pt>
                <c:pt idx="289">
                  <c:v>13456</c:v>
                </c:pt>
                <c:pt idx="290">
                  <c:v>13136</c:v>
                </c:pt>
                <c:pt idx="291">
                  <c:v>12432</c:v>
                </c:pt>
                <c:pt idx="292">
                  <c:v>18224</c:v>
                </c:pt>
                <c:pt idx="293">
                  <c:v>12728</c:v>
                </c:pt>
                <c:pt idx="294">
                  <c:v>12008</c:v>
                </c:pt>
                <c:pt idx="295">
                  <c:v>11608</c:v>
                </c:pt>
                <c:pt idx="296">
                  <c:v>18568</c:v>
                </c:pt>
                <c:pt idx="297">
                  <c:v>11184</c:v>
                </c:pt>
                <c:pt idx="298">
                  <c:v>12464</c:v>
                </c:pt>
                <c:pt idx="299">
                  <c:v>12504</c:v>
                </c:pt>
                <c:pt idx="300">
                  <c:v>15072</c:v>
                </c:pt>
                <c:pt idx="301">
                  <c:v>12320</c:v>
                </c:pt>
                <c:pt idx="302">
                  <c:v>12440</c:v>
                </c:pt>
                <c:pt idx="303">
                  <c:v>12048</c:v>
                </c:pt>
                <c:pt idx="304">
                  <c:v>16872</c:v>
                </c:pt>
                <c:pt idx="305">
                  <c:v>10632</c:v>
                </c:pt>
                <c:pt idx="306">
                  <c:v>11072</c:v>
                </c:pt>
                <c:pt idx="307">
                  <c:v>11112</c:v>
                </c:pt>
                <c:pt idx="308">
                  <c:v>16784</c:v>
                </c:pt>
                <c:pt idx="309">
                  <c:v>10384</c:v>
                </c:pt>
                <c:pt idx="310">
                  <c:v>10240</c:v>
                </c:pt>
                <c:pt idx="311">
                  <c:v>9800</c:v>
                </c:pt>
                <c:pt idx="312">
                  <c:v>14504</c:v>
                </c:pt>
                <c:pt idx="313">
                  <c:v>10472</c:v>
                </c:pt>
                <c:pt idx="314">
                  <c:v>9104</c:v>
                </c:pt>
                <c:pt idx="315">
                  <c:v>14960</c:v>
                </c:pt>
                <c:pt idx="316">
                  <c:v>9320</c:v>
                </c:pt>
                <c:pt idx="317">
                  <c:v>9248</c:v>
                </c:pt>
                <c:pt idx="318">
                  <c:v>11480</c:v>
                </c:pt>
                <c:pt idx="319">
                  <c:v>14368</c:v>
                </c:pt>
                <c:pt idx="320">
                  <c:v>14224</c:v>
                </c:pt>
                <c:pt idx="321">
                  <c:v>10056</c:v>
                </c:pt>
                <c:pt idx="322">
                  <c:v>9944</c:v>
                </c:pt>
                <c:pt idx="323">
                  <c:v>14016</c:v>
                </c:pt>
                <c:pt idx="324">
                  <c:v>10424</c:v>
                </c:pt>
                <c:pt idx="325">
                  <c:v>10248</c:v>
                </c:pt>
                <c:pt idx="326">
                  <c:v>10016</c:v>
                </c:pt>
                <c:pt idx="327">
                  <c:v>15072</c:v>
                </c:pt>
                <c:pt idx="328">
                  <c:v>11016</c:v>
                </c:pt>
                <c:pt idx="329">
                  <c:v>9096</c:v>
                </c:pt>
                <c:pt idx="330">
                  <c:v>10688</c:v>
                </c:pt>
                <c:pt idx="331">
                  <c:v>17096</c:v>
                </c:pt>
                <c:pt idx="332">
                  <c:v>9544</c:v>
                </c:pt>
                <c:pt idx="333">
                  <c:v>8688</c:v>
                </c:pt>
                <c:pt idx="334">
                  <c:v>10296</c:v>
                </c:pt>
                <c:pt idx="335">
                  <c:v>16704</c:v>
                </c:pt>
                <c:pt idx="336">
                  <c:v>10040</c:v>
                </c:pt>
                <c:pt idx="337">
                  <c:v>10528</c:v>
                </c:pt>
                <c:pt idx="338">
                  <c:v>16776</c:v>
                </c:pt>
                <c:pt idx="339">
                  <c:v>10648</c:v>
                </c:pt>
                <c:pt idx="340">
                  <c:v>10288</c:v>
                </c:pt>
                <c:pt idx="341">
                  <c:v>9216</c:v>
                </c:pt>
                <c:pt idx="342">
                  <c:v>16344</c:v>
                </c:pt>
                <c:pt idx="343">
                  <c:v>9824</c:v>
                </c:pt>
                <c:pt idx="344">
                  <c:v>10072</c:v>
                </c:pt>
                <c:pt idx="345">
                  <c:v>10936</c:v>
                </c:pt>
                <c:pt idx="346">
                  <c:v>17176</c:v>
                </c:pt>
                <c:pt idx="347">
                  <c:v>9792</c:v>
                </c:pt>
                <c:pt idx="348">
                  <c:v>9560</c:v>
                </c:pt>
                <c:pt idx="349">
                  <c:v>10656</c:v>
                </c:pt>
                <c:pt idx="350">
                  <c:v>15328</c:v>
                </c:pt>
                <c:pt idx="351">
                  <c:v>11128</c:v>
                </c:pt>
                <c:pt idx="352">
                  <c:v>9840</c:v>
                </c:pt>
                <c:pt idx="353">
                  <c:v>8784</c:v>
                </c:pt>
                <c:pt idx="354">
                  <c:v>14736</c:v>
                </c:pt>
                <c:pt idx="355">
                  <c:v>9112</c:v>
                </c:pt>
                <c:pt idx="356">
                  <c:v>9064</c:v>
                </c:pt>
                <c:pt idx="357">
                  <c:v>8432</c:v>
                </c:pt>
                <c:pt idx="358">
                  <c:v>16592</c:v>
                </c:pt>
                <c:pt idx="359">
                  <c:v>8384</c:v>
                </c:pt>
                <c:pt idx="360">
                  <c:v>9240</c:v>
                </c:pt>
                <c:pt idx="361">
                  <c:v>9152</c:v>
                </c:pt>
                <c:pt idx="362">
                  <c:v>13408</c:v>
                </c:pt>
                <c:pt idx="363">
                  <c:v>9424</c:v>
                </c:pt>
                <c:pt idx="364">
                  <c:v>8896</c:v>
                </c:pt>
                <c:pt idx="365">
                  <c:v>13480</c:v>
                </c:pt>
                <c:pt idx="366">
                  <c:v>9472</c:v>
                </c:pt>
                <c:pt idx="367">
                  <c:v>9680</c:v>
                </c:pt>
                <c:pt idx="368">
                  <c:v>9688</c:v>
                </c:pt>
                <c:pt idx="369">
                  <c:v>14496</c:v>
                </c:pt>
                <c:pt idx="370">
                  <c:v>8944</c:v>
                </c:pt>
                <c:pt idx="371">
                  <c:v>9296</c:v>
                </c:pt>
                <c:pt idx="372">
                  <c:v>9184</c:v>
                </c:pt>
                <c:pt idx="373">
                  <c:v>13672</c:v>
                </c:pt>
                <c:pt idx="374">
                  <c:v>9120</c:v>
                </c:pt>
                <c:pt idx="375">
                  <c:v>10928</c:v>
                </c:pt>
                <c:pt idx="376">
                  <c:v>8696</c:v>
                </c:pt>
                <c:pt idx="377">
                  <c:v>14176</c:v>
                </c:pt>
                <c:pt idx="378">
                  <c:v>8064</c:v>
                </c:pt>
                <c:pt idx="379">
                  <c:v>8728</c:v>
                </c:pt>
                <c:pt idx="380">
                  <c:v>8768</c:v>
                </c:pt>
                <c:pt idx="381">
                  <c:v>19256</c:v>
                </c:pt>
                <c:pt idx="382">
                  <c:v>10064</c:v>
                </c:pt>
                <c:pt idx="383">
                  <c:v>8976</c:v>
                </c:pt>
                <c:pt idx="384">
                  <c:v>9224</c:v>
                </c:pt>
                <c:pt idx="385">
                  <c:v>15920</c:v>
                </c:pt>
                <c:pt idx="386">
                  <c:v>8776</c:v>
                </c:pt>
                <c:pt idx="387">
                  <c:v>8344</c:v>
                </c:pt>
                <c:pt idx="388">
                  <c:v>15928</c:v>
                </c:pt>
                <c:pt idx="389">
                  <c:v>8304</c:v>
                </c:pt>
                <c:pt idx="390">
                  <c:v>8656</c:v>
                </c:pt>
                <c:pt idx="391">
                  <c:v>9720</c:v>
                </c:pt>
                <c:pt idx="392">
                  <c:v>16856</c:v>
                </c:pt>
                <c:pt idx="393">
                  <c:v>10128</c:v>
                </c:pt>
                <c:pt idx="394">
                  <c:v>9824</c:v>
                </c:pt>
                <c:pt idx="395">
                  <c:v>11160</c:v>
                </c:pt>
                <c:pt idx="396">
                  <c:v>17944</c:v>
                </c:pt>
                <c:pt idx="397">
                  <c:v>10336</c:v>
                </c:pt>
                <c:pt idx="398">
                  <c:v>10944</c:v>
                </c:pt>
                <c:pt idx="399">
                  <c:v>11992</c:v>
                </c:pt>
                <c:pt idx="400">
                  <c:v>16184</c:v>
                </c:pt>
                <c:pt idx="401">
                  <c:v>11544</c:v>
                </c:pt>
                <c:pt idx="402">
                  <c:v>12576</c:v>
                </c:pt>
                <c:pt idx="403">
                  <c:v>12616</c:v>
                </c:pt>
                <c:pt idx="404">
                  <c:v>17528</c:v>
                </c:pt>
                <c:pt idx="405">
                  <c:v>12504</c:v>
                </c:pt>
                <c:pt idx="406">
                  <c:v>15144</c:v>
                </c:pt>
                <c:pt idx="407">
                  <c:v>12616</c:v>
                </c:pt>
                <c:pt idx="408">
                  <c:v>21824</c:v>
                </c:pt>
                <c:pt idx="409">
                  <c:v>13232</c:v>
                </c:pt>
                <c:pt idx="410">
                  <c:v>11320</c:v>
                </c:pt>
                <c:pt idx="411">
                  <c:v>10880</c:v>
                </c:pt>
                <c:pt idx="412">
                  <c:v>15488</c:v>
                </c:pt>
                <c:pt idx="413">
                  <c:v>10520</c:v>
                </c:pt>
                <c:pt idx="414">
                  <c:v>9888</c:v>
                </c:pt>
                <c:pt idx="415">
                  <c:v>14240</c:v>
                </c:pt>
                <c:pt idx="416">
                  <c:v>11080</c:v>
                </c:pt>
                <c:pt idx="417">
                  <c:v>10808</c:v>
                </c:pt>
                <c:pt idx="418">
                  <c:v>12560</c:v>
                </c:pt>
                <c:pt idx="419">
                  <c:v>17736</c:v>
                </c:pt>
                <c:pt idx="420">
                  <c:v>11264</c:v>
                </c:pt>
                <c:pt idx="421">
                  <c:v>11072</c:v>
                </c:pt>
                <c:pt idx="422">
                  <c:v>9936</c:v>
                </c:pt>
                <c:pt idx="423">
                  <c:v>13952</c:v>
                </c:pt>
                <c:pt idx="424">
                  <c:v>9576</c:v>
                </c:pt>
                <c:pt idx="425">
                  <c:v>10080</c:v>
                </c:pt>
                <c:pt idx="426">
                  <c:v>10680</c:v>
                </c:pt>
                <c:pt idx="427">
                  <c:v>15216</c:v>
                </c:pt>
                <c:pt idx="428">
                  <c:v>9480</c:v>
                </c:pt>
                <c:pt idx="429">
                  <c:v>10080</c:v>
                </c:pt>
                <c:pt idx="430">
                  <c:v>10504</c:v>
                </c:pt>
                <c:pt idx="431">
                  <c:v>19208</c:v>
                </c:pt>
                <c:pt idx="432">
                  <c:v>10848</c:v>
                </c:pt>
                <c:pt idx="433">
                  <c:v>10968</c:v>
                </c:pt>
                <c:pt idx="434">
                  <c:v>11360</c:v>
                </c:pt>
                <c:pt idx="435">
                  <c:v>17008</c:v>
                </c:pt>
                <c:pt idx="436">
                  <c:v>8704</c:v>
                </c:pt>
                <c:pt idx="437">
                  <c:v>9944</c:v>
                </c:pt>
                <c:pt idx="438">
                  <c:v>16584</c:v>
                </c:pt>
                <c:pt idx="439">
                  <c:v>11080</c:v>
                </c:pt>
                <c:pt idx="440">
                  <c:v>9504</c:v>
                </c:pt>
                <c:pt idx="441">
                  <c:v>8904</c:v>
                </c:pt>
                <c:pt idx="442">
                  <c:v>17232</c:v>
                </c:pt>
                <c:pt idx="443">
                  <c:v>8168</c:v>
                </c:pt>
                <c:pt idx="444">
                  <c:v>8264</c:v>
                </c:pt>
                <c:pt idx="445">
                  <c:v>8024</c:v>
                </c:pt>
                <c:pt idx="446">
                  <c:v>15640</c:v>
                </c:pt>
                <c:pt idx="447">
                  <c:v>8344</c:v>
                </c:pt>
                <c:pt idx="448">
                  <c:v>10064</c:v>
                </c:pt>
                <c:pt idx="449">
                  <c:v>10144</c:v>
                </c:pt>
                <c:pt idx="450">
                  <c:v>15928</c:v>
                </c:pt>
                <c:pt idx="451">
                  <c:v>12128</c:v>
                </c:pt>
                <c:pt idx="452">
                  <c:v>14136</c:v>
                </c:pt>
                <c:pt idx="453">
                  <c:v>14256</c:v>
                </c:pt>
                <c:pt idx="454">
                  <c:v>19000</c:v>
                </c:pt>
                <c:pt idx="455">
                  <c:v>15232</c:v>
                </c:pt>
                <c:pt idx="456">
                  <c:v>14928</c:v>
                </c:pt>
                <c:pt idx="457">
                  <c:v>14392</c:v>
                </c:pt>
                <c:pt idx="458">
                  <c:v>19944</c:v>
                </c:pt>
                <c:pt idx="459">
                  <c:v>15000</c:v>
                </c:pt>
                <c:pt idx="460">
                  <c:v>16512</c:v>
                </c:pt>
                <c:pt idx="461">
                  <c:v>16408</c:v>
                </c:pt>
                <c:pt idx="462">
                  <c:v>20248</c:v>
                </c:pt>
                <c:pt idx="463">
                  <c:v>19352</c:v>
                </c:pt>
                <c:pt idx="464">
                  <c:v>19840</c:v>
                </c:pt>
                <c:pt idx="465">
                  <c:v>22376</c:v>
                </c:pt>
                <c:pt idx="466">
                  <c:v>16976</c:v>
                </c:pt>
                <c:pt idx="467">
                  <c:v>17776</c:v>
                </c:pt>
                <c:pt idx="468">
                  <c:v>17816</c:v>
                </c:pt>
                <c:pt idx="469">
                  <c:v>24344</c:v>
                </c:pt>
                <c:pt idx="470">
                  <c:v>17896</c:v>
                </c:pt>
                <c:pt idx="471">
                  <c:v>18712</c:v>
                </c:pt>
                <c:pt idx="472">
                  <c:v>18016</c:v>
                </c:pt>
                <c:pt idx="473">
                  <c:v>23120</c:v>
                </c:pt>
                <c:pt idx="474">
                  <c:v>18856</c:v>
                </c:pt>
                <c:pt idx="475">
                  <c:v>19272</c:v>
                </c:pt>
                <c:pt idx="476">
                  <c:v>19696</c:v>
                </c:pt>
                <c:pt idx="477">
                  <c:v>25128</c:v>
                </c:pt>
                <c:pt idx="478">
                  <c:v>21256</c:v>
                </c:pt>
                <c:pt idx="479">
                  <c:v>21256</c:v>
                </c:pt>
                <c:pt idx="480">
                  <c:v>21728</c:v>
                </c:pt>
                <c:pt idx="481">
                  <c:v>29024</c:v>
                </c:pt>
                <c:pt idx="482">
                  <c:v>20568</c:v>
                </c:pt>
                <c:pt idx="483">
                  <c:v>20696</c:v>
                </c:pt>
                <c:pt idx="484">
                  <c:v>23392</c:v>
                </c:pt>
                <c:pt idx="485">
                  <c:v>28232</c:v>
                </c:pt>
                <c:pt idx="486">
                  <c:v>22720</c:v>
                </c:pt>
                <c:pt idx="487">
                  <c:v>23392</c:v>
                </c:pt>
                <c:pt idx="488">
                  <c:v>28888</c:v>
                </c:pt>
                <c:pt idx="489">
                  <c:v>23568</c:v>
                </c:pt>
                <c:pt idx="490">
                  <c:v>22912</c:v>
                </c:pt>
                <c:pt idx="491">
                  <c:v>23672</c:v>
                </c:pt>
                <c:pt idx="492">
                  <c:v>29456</c:v>
                </c:pt>
                <c:pt idx="493">
                  <c:v>23824</c:v>
                </c:pt>
                <c:pt idx="494">
                  <c:v>24016</c:v>
                </c:pt>
                <c:pt idx="495">
                  <c:v>23072</c:v>
                </c:pt>
                <c:pt idx="496">
                  <c:v>33640</c:v>
                </c:pt>
                <c:pt idx="497">
                  <c:v>24304</c:v>
                </c:pt>
                <c:pt idx="498">
                  <c:v>23688</c:v>
                </c:pt>
                <c:pt idx="499">
                  <c:v>24040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DB2-47FE-8645-B447AACEB452}"/>
            </c:ext>
          </c:extLst>
        </c:ser>
        <c:ser>
          <c:idx val="3"/>
          <c:order val="3"/>
          <c:tx>
            <c:strRef>
              <c:f>D_S03!$J$33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D_S03!$K$35:$K$534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8616</c:v>
                </c:pt>
                <c:pt idx="51">
                  <c:v>4456</c:v>
                </c:pt>
                <c:pt idx="52">
                  <c:v>4184</c:v>
                </c:pt>
                <c:pt idx="53">
                  <c:v>3528</c:v>
                </c:pt>
                <c:pt idx="54">
                  <c:v>7200</c:v>
                </c:pt>
                <c:pt idx="55">
                  <c:v>4080</c:v>
                </c:pt>
                <c:pt idx="56">
                  <c:v>4960</c:v>
                </c:pt>
                <c:pt idx="57">
                  <c:v>5808</c:v>
                </c:pt>
                <c:pt idx="58">
                  <c:v>5448</c:v>
                </c:pt>
                <c:pt idx="59">
                  <c:v>3848</c:v>
                </c:pt>
                <c:pt idx="60">
                  <c:v>3600</c:v>
                </c:pt>
                <c:pt idx="61">
                  <c:v>3208</c:v>
                </c:pt>
                <c:pt idx="62">
                  <c:v>4968</c:v>
                </c:pt>
                <c:pt idx="63">
                  <c:v>3408</c:v>
                </c:pt>
                <c:pt idx="64">
                  <c:v>3720</c:v>
                </c:pt>
                <c:pt idx="65">
                  <c:v>5560</c:v>
                </c:pt>
                <c:pt idx="66">
                  <c:v>3520</c:v>
                </c:pt>
                <c:pt idx="67">
                  <c:v>3512</c:v>
                </c:pt>
                <c:pt idx="68">
                  <c:v>3496</c:v>
                </c:pt>
                <c:pt idx="69">
                  <c:v>6424</c:v>
                </c:pt>
                <c:pt idx="70">
                  <c:v>3080</c:v>
                </c:pt>
                <c:pt idx="71">
                  <c:v>3208</c:v>
                </c:pt>
                <c:pt idx="72">
                  <c:v>3224</c:v>
                </c:pt>
                <c:pt idx="73">
                  <c:v>4800</c:v>
                </c:pt>
                <c:pt idx="74">
                  <c:v>3056</c:v>
                </c:pt>
                <c:pt idx="75">
                  <c:v>3032</c:v>
                </c:pt>
                <c:pt idx="76">
                  <c:v>2760</c:v>
                </c:pt>
                <c:pt idx="77">
                  <c:v>5632</c:v>
                </c:pt>
                <c:pt idx="78">
                  <c:v>3416</c:v>
                </c:pt>
                <c:pt idx="79">
                  <c:v>2704</c:v>
                </c:pt>
                <c:pt idx="80">
                  <c:v>3432</c:v>
                </c:pt>
                <c:pt idx="81">
                  <c:v>6144</c:v>
                </c:pt>
                <c:pt idx="82">
                  <c:v>3448</c:v>
                </c:pt>
                <c:pt idx="83">
                  <c:v>2936</c:v>
                </c:pt>
                <c:pt idx="84">
                  <c:v>3200</c:v>
                </c:pt>
                <c:pt idx="85">
                  <c:v>5632</c:v>
                </c:pt>
                <c:pt idx="86">
                  <c:v>4032</c:v>
                </c:pt>
                <c:pt idx="87">
                  <c:v>4616</c:v>
                </c:pt>
                <c:pt idx="88">
                  <c:v>6320</c:v>
                </c:pt>
                <c:pt idx="89">
                  <c:v>3752</c:v>
                </c:pt>
                <c:pt idx="90">
                  <c:v>3296</c:v>
                </c:pt>
                <c:pt idx="91">
                  <c:v>2848</c:v>
                </c:pt>
                <c:pt idx="92">
                  <c:v>5496</c:v>
                </c:pt>
                <c:pt idx="93">
                  <c:v>3000</c:v>
                </c:pt>
                <c:pt idx="94">
                  <c:v>2712</c:v>
                </c:pt>
                <c:pt idx="95">
                  <c:v>2624</c:v>
                </c:pt>
                <c:pt idx="96">
                  <c:v>4680</c:v>
                </c:pt>
                <c:pt idx="97">
                  <c:v>2808</c:v>
                </c:pt>
                <c:pt idx="98">
                  <c:v>2328</c:v>
                </c:pt>
                <c:pt idx="99">
                  <c:v>2432</c:v>
                </c:pt>
                <c:pt idx="100">
                  <c:v>6072</c:v>
                </c:pt>
                <c:pt idx="101">
                  <c:v>2080</c:v>
                </c:pt>
                <c:pt idx="102">
                  <c:v>2168</c:v>
                </c:pt>
                <c:pt idx="103">
                  <c:v>2096</c:v>
                </c:pt>
                <c:pt idx="104">
                  <c:v>5192</c:v>
                </c:pt>
                <c:pt idx="105">
                  <c:v>2056</c:v>
                </c:pt>
                <c:pt idx="106">
                  <c:v>1944</c:v>
                </c:pt>
                <c:pt idx="107">
                  <c:v>2304</c:v>
                </c:pt>
                <c:pt idx="108">
                  <c:v>3960</c:v>
                </c:pt>
                <c:pt idx="109">
                  <c:v>2248</c:v>
                </c:pt>
                <c:pt idx="110">
                  <c:v>2856</c:v>
                </c:pt>
                <c:pt idx="111">
                  <c:v>3168</c:v>
                </c:pt>
                <c:pt idx="112">
                  <c:v>6176</c:v>
                </c:pt>
                <c:pt idx="113">
                  <c:v>2840</c:v>
                </c:pt>
                <c:pt idx="114">
                  <c:v>2448</c:v>
                </c:pt>
                <c:pt idx="115">
                  <c:v>5192</c:v>
                </c:pt>
                <c:pt idx="116">
                  <c:v>2568</c:v>
                </c:pt>
                <c:pt idx="117">
                  <c:v>3200</c:v>
                </c:pt>
                <c:pt idx="118">
                  <c:v>3920</c:v>
                </c:pt>
                <c:pt idx="119">
                  <c:v>6016</c:v>
                </c:pt>
                <c:pt idx="120">
                  <c:v>3488</c:v>
                </c:pt>
                <c:pt idx="121">
                  <c:v>3072</c:v>
                </c:pt>
                <c:pt idx="122">
                  <c:v>3464</c:v>
                </c:pt>
                <c:pt idx="123">
                  <c:v>5656</c:v>
                </c:pt>
                <c:pt idx="124">
                  <c:v>3248</c:v>
                </c:pt>
                <c:pt idx="125">
                  <c:v>3072</c:v>
                </c:pt>
                <c:pt idx="126">
                  <c:v>2832</c:v>
                </c:pt>
                <c:pt idx="127">
                  <c:v>6080</c:v>
                </c:pt>
                <c:pt idx="128">
                  <c:v>2920</c:v>
                </c:pt>
                <c:pt idx="129">
                  <c:v>2840</c:v>
                </c:pt>
                <c:pt idx="130">
                  <c:v>2568</c:v>
                </c:pt>
                <c:pt idx="131">
                  <c:v>6328</c:v>
                </c:pt>
                <c:pt idx="132">
                  <c:v>2632</c:v>
                </c:pt>
                <c:pt idx="133">
                  <c:v>2384</c:v>
                </c:pt>
                <c:pt idx="134">
                  <c:v>2256</c:v>
                </c:pt>
                <c:pt idx="135">
                  <c:v>5208</c:v>
                </c:pt>
                <c:pt idx="136">
                  <c:v>2104</c:v>
                </c:pt>
                <c:pt idx="137">
                  <c:v>2368</c:v>
                </c:pt>
                <c:pt idx="138">
                  <c:v>5088</c:v>
                </c:pt>
                <c:pt idx="139">
                  <c:v>2384</c:v>
                </c:pt>
                <c:pt idx="140">
                  <c:v>2520</c:v>
                </c:pt>
                <c:pt idx="141">
                  <c:v>3288</c:v>
                </c:pt>
                <c:pt idx="142">
                  <c:v>5720</c:v>
                </c:pt>
                <c:pt idx="143">
                  <c:v>3448</c:v>
                </c:pt>
                <c:pt idx="144">
                  <c:v>3776</c:v>
                </c:pt>
                <c:pt idx="145">
                  <c:v>5280</c:v>
                </c:pt>
                <c:pt idx="146">
                  <c:v>6488</c:v>
                </c:pt>
                <c:pt idx="147">
                  <c:v>3320</c:v>
                </c:pt>
                <c:pt idx="148">
                  <c:v>4384</c:v>
                </c:pt>
                <c:pt idx="149">
                  <c:v>3464</c:v>
                </c:pt>
                <c:pt idx="150">
                  <c:v>6976</c:v>
                </c:pt>
                <c:pt idx="151">
                  <c:v>4440</c:v>
                </c:pt>
                <c:pt idx="152">
                  <c:v>4568</c:v>
                </c:pt>
                <c:pt idx="153">
                  <c:v>5752</c:v>
                </c:pt>
                <c:pt idx="154">
                  <c:v>8800</c:v>
                </c:pt>
                <c:pt idx="155">
                  <c:v>6072</c:v>
                </c:pt>
                <c:pt idx="156">
                  <c:v>5736</c:v>
                </c:pt>
                <c:pt idx="157">
                  <c:v>6464</c:v>
                </c:pt>
                <c:pt idx="158">
                  <c:v>7552</c:v>
                </c:pt>
                <c:pt idx="159">
                  <c:v>5888</c:v>
                </c:pt>
                <c:pt idx="160">
                  <c:v>5768</c:v>
                </c:pt>
                <c:pt idx="161">
                  <c:v>5728</c:v>
                </c:pt>
                <c:pt idx="162">
                  <c:v>7640</c:v>
                </c:pt>
                <c:pt idx="163">
                  <c:v>5624</c:v>
                </c:pt>
                <c:pt idx="164">
                  <c:v>5704</c:v>
                </c:pt>
                <c:pt idx="165">
                  <c:v>8976</c:v>
                </c:pt>
                <c:pt idx="166">
                  <c:v>6856</c:v>
                </c:pt>
                <c:pt idx="167">
                  <c:v>6808</c:v>
                </c:pt>
                <c:pt idx="168">
                  <c:v>7552</c:v>
                </c:pt>
                <c:pt idx="169">
                  <c:v>11264</c:v>
                </c:pt>
                <c:pt idx="170">
                  <c:v>8560</c:v>
                </c:pt>
                <c:pt idx="171">
                  <c:v>8240</c:v>
                </c:pt>
                <c:pt idx="172">
                  <c:v>8544</c:v>
                </c:pt>
                <c:pt idx="173">
                  <c:v>10472</c:v>
                </c:pt>
                <c:pt idx="174">
                  <c:v>7696</c:v>
                </c:pt>
                <c:pt idx="175">
                  <c:v>8656</c:v>
                </c:pt>
                <c:pt idx="176">
                  <c:v>7944</c:v>
                </c:pt>
                <c:pt idx="177">
                  <c:v>10640</c:v>
                </c:pt>
                <c:pt idx="178">
                  <c:v>8032</c:v>
                </c:pt>
                <c:pt idx="179">
                  <c:v>7112</c:v>
                </c:pt>
                <c:pt idx="180">
                  <c:v>8224</c:v>
                </c:pt>
                <c:pt idx="181">
                  <c:v>10880</c:v>
                </c:pt>
                <c:pt idx="182">
                  <c:v>7480</c:v>
                </c:pt>
                <c:pt idx="183">
                  <c:v>8488</c:v>
                </c:pt>
                <c:pt idx="184">
                  <c:v>8096</c:v>
                </c:pt>
                <c:pt idx="185">
                  <c:v>10576</c:v>
                </c:pt>
                <c:pt idx="186">
                  <c:v>9032</c:v>
                </c:pt>
                <c:pt idx="187">
                  <c:v>7672</c:v>
                </c:pt>
                <c:pt idx="188">
                  <c:v>10120</c:v>
                </c:pt>
                <c:pt idx="189">
                  <c:v>8192</c:v>
                </c:pt>
                <c:pt idx="190">
                  <c:v>7408</c:v>
                </c:pt>
                <c:pt idx="191">
                  <c:v>7232</c:v>
                </c:pt>
                <c:pt idx="192">
                  <c:v>8968</c:v>
                </c:pt>
                <c:pt idx="193">
                  <c:v>5784</c:v>
                </c:pt>
                <c:pt idx="194">
                  <c:v>6616</c:v>
                </c:pt>
                <c:pt idx="195">
                  <c:v>6408</c:v>
                </c:pt>
                <c:pt idx="196">
                  <c:v>8432</c:v>
                </c:pt>
                <c:pt idx="197">
                  <c:v>6216</c:v>
                </c:pt>
                <c:pt idx="198">
                  <c:v>5328</c:v>
                </c:pt>
                <c:pt idx="199">
                  <c:v>5064</c:v>
                </c:pt>
                <c:pt idx="200">
                  <c:v>9664</c:v>
                </c:pt>
                <c:pt idx="201">
                  <c:v>5112</c:v>
                </c:pt>
                <c:pt idx="202">
                  <c:v>4408</c:v>
                </c:pt>
                <c:pt idx="203">
                  <c:v>4728</c:v>
                </c:pt>
                <c:pt idx="204">
                  <c:v>9024</c:v>
                </c:pt>
                <c:pt idx="205">
                  <c:v>5720</c:v>
                </c:pt>
                <c:pt idx="206">
                  <c:v>4232</c:v>
                </c:pt>
                <c:pt idx="207">
                  <c:v>4640</c:v>
                </c:pt>
                <c:pt idx="208">
                  <c:v>6488</c:v>
                </c:pt>
                <c:pt idx="209">
                  <c:v>4664</c:v>
                </c:pt>
                <c:pt idx="210">
                  <c:v>3640</c:v>
                </c:pt>
                <c:pt idx="211">
                  <c:v>4040</c:v>
                </c:pt>
                <c:pt idx="212">
                  <c:v>5936</c:v>
                </c:pt>
                <c:pt idx="213">
                  <c:v>3640</c:v>
                </c:pt>
                <c:pt idx="214">
                  <c:v>3592</c:v>
                </c:pt>
                <c:pt idx="215">
                  <c:v>5712</c:v>
                </c:pt>
                <c:pt idx="216">
                  <c:v>3064</c:v>
                </c:pt>
                <c:pt idx="217">
                  <c:v>3104</c:v>
                </c:pt>
                <c:pt idx="218">
                  <c:v>3856</c:v>
                </c:pt>
                <c:pt idx="219">
                  <c:v>6152</c:v>
                </c:pt>
                <c:pt idx="220">
                  <c:v>2968</c:v>
                </c:pt>
                <c:pt idx="221">
                  <c:v>3984</c:v>
                </c:pt>
                <c:pt idx="222">
                  <c:v>3176</c:v>
                </c:pt>
                <c:pt idx="223">
                  <c:v>5984</c:v>
                </c:pt>
                <c:pt idx="224">
                  <c:v>3248</c:v>
                </c:pt>
                <c:pt idx="225">
                  <c:v>3496</c:v>
                </c:pt>
                <c:pt idx="226">
                  <c:v>3592</c:v>
                </c:pt>
                <c:pt idx="227">
                  <c:v>6800</c:v>
                </c:pt>
                <c:pt idx="228">
                  <c:v>3696</c:v>
                </c:pt>
                <c:pt idx="229">
                  <c:v>5096</c:v>
                </c:pt>
                <c:pt idx="230">
                  <c:v>5024</c:v>
                </c:pt>
                <c:pt idx="231">
                  <c:v>7616</c:v>
                </c:pt>
                <c:pt idx="232">
                  <c:v>4336</c:v>
                </c:pt>
                <c:pt idx="233">
                  <c:v>5720</c:v>
                </c:pt>
                <c:pt idx="234">
                  <c:v>5016</c:v>
                </c:pt>
                <c:pt idx="235">
                  <c:v>7496</c:v>
                </c:pt>
                <c:pt idx="236">
                  <c:v>4888</c:v>
                </c:pt>
                <c:pt idx="237">
                  <c:v>5272</c:v>
                </c:pt>
                <c:pt idx="238">
                  <c:v>8344</c:v>
                </c:pt>
                <c:pt idx="239">
                  <c:v>5528</c:v>
                </c:pt>
                <c:pt idx="240">
                  <c:v>5400</c:v>
                </c:pt>
                <c:pt idx="241">
                  <c:v>5888</c:v>
                </c:pt>
                <c:pt idx="242">
                  <c:v>8168</c:v>
                </c:pt>
                <c:pt idx="243">
                  <c:v>5856</c:v>
                </c:pt>
                <c:pt idx="244">
                  <c:v>5968</c:v>
                </c:pt>
                <c:pt idx="245">
                  <c:v>5920</c:v>
                </c:pt>
                <c:pt idx="246">
                  <c:v>9064</c:v>
                </c:pt>
                <c:pt idx="247">
                  <c:v>6296</c:v>
                </c:pt>
                <c:pt idx="248">
                  <c:v>6200</c:v>
                </c:pt>
                <c:pt idx="249">
                  <c:v>6272</c:v>
                </c:pt>
                <c:pt idx="250">
                  <c:v>8224</c:v>
                </c:pt>
                <c:pt idx="251">
                  <c:v>6112</c:v>
                </c:pt>
                <c:pt idx="252">
                  <c:v>7008</c:v>
                </c:pt>
                <c:pt idx="253">
                  <c:v>6680</c:v>
                </c:pt>
                <c:pt idx="254">
                  <c:v>9016</c:v>
                </c:pt>
                <c:pt idx="255">
                  <c:v>6928</c:v>
                </c:pt>
                <c:pt idx="256">
                  <c:v>6592</c:v>
                </c:pt>
                <c:pt idx="257">
                  <c:v>6936</c:v>
                </c:pt>
                <c:pt idx="258">
                  <c:v>9048</c:v>
                </c:pt>
                <c:pt idx="259">
                  <c:v>6416</c:v>
                </c:pt>
                <c:pt idx="260">
                  <c:v>7136</c:v>
                </c:pt>
                <c:pt idx="261">
                  <c:v>6984</c:v>
                </c:pt>
                <c:pt idx="262">
                  <c:v>8920</c:v>
                </c:pt>
                <c:pt idx="263">
                  <c:v>7272</c:v>
                </c:pt>
                <c:pt idx="264">
                  <c:v>6624</c:v>
                </c:pt>
                <c:pt idx="265">
                  <c:v>9120</c:v>
                </c:pt>
                <c:pt idx="266">
                  <c:v>7536</c:v>
                </c:pt>
                <c:pt idx="267">
                  <c:v>6968</c:v>
                </c:pt>
                <c:pt idx="268">
                  <c:v>6544</c:v>
                </c:pt>
                <c:pt idx="269">
                  <c:v>9888</c:v>
                </c:pt>
                <c:pt idx="270">
                  <c:v>6352</c:v>
                </c:pt>
                <c:pt idx="271">
                  <c:v>6184</c:v>
                </c:pt>
                <c:pt idx="272">
                  <c:v>7016</c:v>
                </c:pt>
                <c:pt idx="273">
                  <c:v>9056</c:v>
                </c:pt>
                <c:pt idx="274">
                  <c:v>6536</c:v>
                </c:pt>
                <c:pt idx="275">
                  <c:v>6672</c:v>
                </c:pt>
                <c:pt idx="276">
                  <c:v>6392</c:v>
                </c:pt>
                <c:pt idx="277">
                  <c:v>9456</c:v>
                </c:pt>
                <c:pt idx="278">
                  <c:v>6392</c:v>
                </c:pt>
                <c:pt idx="279">
                  <c:v>6032</c:v>
                </c:pt>
                <c:pt idx="280">
                  <c:v>5824</c:v>
                </c:pt>
                <c:pt idx="281">
                  <c:v>9832</c:v>
                </c:pt>
                <c:pt idx="282">
                  <c:v>5064</c:v>
                </c:pt>
                <c:pt idx="283">
                  <c:v>5000</c:v>
                </c:pt>
                <c:pt idx="284">
                  <c:v>5096</c:v>
                </c:pt>
                <c:pt idx="285">
                  <c:v>8320</c:v>
                </c:pt>
                <c:pt idx="286">
                  <c:v>5296</c:v>
                </c:pt>
                <c:pt idx="287">
                  <c:v>6712</c:v>
                </c:pt>
                <c:pt idx="288">
                  <c:v>9280</c:v>
                </c:pt>
                <c:pt idx="289">
                  <c:v>5152</c:v>
                </c:pt>
                <c:pt idx="290">
                  <c:v>5536</c:v>
                </c:pt>
                <c:pt idx="291">
                  <c:v>5192</c:v>
                </c:pt>
                <c:pt idx="292">
                  <c:v>7864</c:v>
                </c:pt>
                <c:pt idx="293">
                  <c:v>5800</c:v>
                </c:pt>
                <c:pt idx="294">
                  <c:v>5032</c:v>
                </c:pt>
                <c:pt idx="295">
                  <c:v>5216</c:v>
                </c:pt>
                <c:pt idx="296">
                  <c:v>8216</c:v>
                </c:pt>
                <c:pt idx="297">
                  <c:v>4600</c:v>
                </c:pt>
                <c:pt idx="298">
                  <c:v>4992</c:v>
                </c:pt>
                <c:pt idx="299">
                  <c:v>4968</c:v>
                </c:pt>
                <c:pt idx="300">
                  <c:v>6776</c:v>
                </c:pt>
                <c:pt idx="301">
                  <c:v>5208</c:v>
                </c:pt>
                <c:pt idx="302">
                  <c:v>5264</c:v>
                </c:pt>
                <c:pt idx="303">
                  <c:v>4896</c:v>
                </c:pt>
                <c:pt idx="304">
                  <c:v>8224</c:v>
                </c:pt>
                <c:pt idx="305">
                  <c:v>4400</c:v>
                </c:pt>
                <c:pt idx="306">
                  <c:v>4624</c:v>
                </c:pt>
                <c:pt idx="307">
                  <c:v>5088</c:v>
                </c:pt>
                <c:pt idx="308">
                  <c:v>7576</c:v>
                </c:pt>
                <c:pt idx="309">
                  <c:v>4600</c:v>
                </c:pt>
                <c:pt idx="310">
                  <c:v>4232</c:v>
                </c:pt>
                <c:pt idx="311">
                  <c:v>4352</c:v>
                </c:pt>
                <c:pt idx="312">
                  <c:v>6328</c:v>
                </c:pt>
                <c:pt idx="313">
                  <c:v>4312</c:v>
                </c:pt>
                <c:pt idx="314">
                  <c:v>3392</c:v>
                </c:pt>
                <c:pt idx="315">
                  <c:v>5920</c:v>
                </c:pt>
                <c:pt idx="316">
                  <c:v>3840</c:v>
                </c:pt>
                <c:pt idx="317">
                  <c:v>4176</c:v>
                </c:pt>
                <c:pt idx="318">
                  <c:v>4304</c:v>
                </c:pt>
                <c:pt idx="319">
                  <c:v>7088</c:v>
                </c:pt>
                <c:pt idx="320">
                  <c:v>5872</c:v>
                </c:pt>
                <c:pt idx="321">
                  <c:v>3424</c:v>
                </c:pt>
                <c:pt idx="322">
                  <c:v>3944</c:v>
                </c:pt>
                <c:pt idx="323">
                  <c:v>6352</c:v>
                </c:pt>
                <c:pt idx="324">
                  <c:v>3872</c:v>
                </c:pt>
                <c:pt idx="325">
                  <c:v>4024</c:v>
                </c:pt>
                <c:pt idx="326">
                  <c:v>3680</c:v>
                </c:pt>
                <c:pt idx="327">
                  <c:v>7200</c:v>
                </c:pt>
                <c:pt idx="328">
                  <c:v>4032</c:v>
                </c:pt>
                <c:pt idx="329">
                  <c:v>3872</c:v>
                </c:pt>
                <c:pt idx="330">
                  <c:v>3736</c:v>
                </c:pt>
                <c:pt idx="331">
                  <c:v>8168</c:v>
                </c:pt>
                <c:pt idx="332">
                  <c:v>3368</c:v>
                </c:pt>
                <c:pt idx="333">
                  <c:v>3432</c:v>
                </c:pt>
                <c:pt idx="334">
                  <c:v>3712</c:v>
                </c:pt>
                <c:pt idx="335">
                  <c:v>7856</c:v>
                </c:pt>
                <c:pt idx="336">
                  <c:v>4240</c:v>
                </c:pt>
                <c:pt idx="337">
                  <c:v>4288</c:v>
                </c:pt>
                <c:pt idx="338">
                  <c:v>7880</c:v>
                </c:pt>
                <c:pt idx="339">
                  <c:v>4000</c:v>
                </c:pt>
                <c:pt idx="340">
                  <c:v>3984</c:v>
                </c:pt>
                <c:pt idx="341">
                  <c:v>3512</c:v>
                </c:pt>
                <c:pt idx="342">
                  <c:v>7296</c:v>
                </c:pt>
                <c:pt idx="343">
                  <c:v>4136</c:v>
                </c:pt>
                <c:pt idx="344">
                  <c:v>4192</c:v>
                </c:pt>
                <c:pt idx="345">
                  <c:v>5048</c:v>
                </c:pt>
                <c:pt idx="346">
                  <c:v>7592</c:v>
                </c:pt>
                <c:pt idx="347">
                  <c:v>3656</c:v>
                </c:pt>
                <c:pt idx="348">
                  <c:v>3592</c:v>
                </c:pt>
                <c:pt idx="349">
                  <c:v>3568</c:v>
                </c:pt>
                <c:pt idx="350">
                  <c:v>6784</c:v>
                </c:pt>
                <c:pt idx="351">
                  <c:v>4584</c:v>
                </c:pt>
                <c:pt idx="352">
                  <c:v>3504</c:v>
                </c:pt>
                <c:pt idx="353">
                  <c:v>3880</c:v>
                </c:pt>
                <c:pt idx="354">
                  <c:v>6656</c:v>
                </c:pt>
                <c:pt idx="355">
                  <c:v>3344</c:v>
                </c:pt>
                <c:pt idx="356">
                  <c:v>3528</c:v>
                </c:pt>
                <c:pt idx="357">
                  <c:v>3224</c:v>
                </c:pt>
                <c:pt idx="358">
                  <c:v>7896</c:v>
                </c:pt>
                <c:pt idx="359">
                  <c:v>3688</c:v>
                </c:pt>
                <c:pt idx="360">
                  <c:v>3296</c:v>
                </c:pt>
                <c:pt idx="361">
                  <c:v>4128</c:v>
                </c:pt>
                <c:pt idx="362">
                  <c:v>6128</c:v>
                </c:pt>
                <c:pt idx="363">
                  <c:v>3632</c:v>
                </c:pt>
                <c:pt idx="364">
                  <c:v>3888</c:v>
                </c:pt>
                <c:pt idx="365">
                  <c:v>6160</c:v>
                </c:pt>
                <c:pt idx="366">
                  <c:v>3632</c:v>
                </c:pt>
                <c:pt idx="367">
                  <c:v>3792</c:v>
                </c:pt>
                <c:pt idx="368">
                  <c:v>4112</c:v>
                </c:pt>
                <c:pt idx="369">
                  <c:v>6960</c:v>
                </c:pt>
                <c:pt idx="370">
                  <c:v>3816</c:v>
                </c:pt>
                <c:pt idx="371">
                  <c:v>3952</c:v>
                </c:pt>
                <c:pt idx="372">
                  <c:v>4064</c:v>
                </c:pt>
                <c:pt idx="373">
                  <c:v>6080</c:v>
                </c:pt>
                <c:pt idx="374">
                  <c:v>3824</c:v>
                </c:pt>
                <c:pt idx="375">
                  <c:v>4672</c:v>
                </c:pt>
                <c:pt idx="376">
                  <c:v>4304</c:v>
                </c:pt>
                <c:pt idx="377">
                  <c:v>6544</c:v>
                </c:pt>
                <c:pt idx="378">
                  <c:v>3880</c:v>
                </c:pt>
                <c:pt idx="379">
                  <c:v>3864</c:v>
                </c:pt>
                <c:pt idx="380">
                  <c:v>4184</c:v>
                </c:pt>
                <c:pt idx="381">
                  <c:v>9216</c:v>
                </c:pt>
                <c:pt idx="382">
                  <c:v>4200</c:v>
                </c:pt>
                <c:pt idx="383">
                  <c:v>3584</c:v>
                </c:pt>
                <c:pt idx="384">
                  <c:v>3896</c:v>
                </c:pt>
                <c:pt idx="385">
                  <c:v>7320</c:v>
                </c:pt>
                <c:pt idx="386">
                  <c:v>3512</c:v>
                </c:pt>
                <c:pt idx="387">
                  <c:v>3816</c:v>
                </c:pt>
                <c:pt idx="388">
                  <c:v>7088</c:v>
                </c:pt>
                <c:pt idx="389">
                  <c:v>3288</c:v>
                </c:pt>
                <c:pt idx="390">
                  <c:v>4000</c:v>
                </c:pt>
                <c:pt idx="391">
                  <c:v>4152</c:v>
                </c:pt>
                <c:pt idx="392">
                  <c:v>7592</c:v>
                </c:pt>
                <c:pt idx="393">
                  <c:v>4920</c:v>
                </c:pt>
                <c:pt idx="394">
                  <c:v>3824</c:v>
                </c:pt>
                <c:pt idx="395">
                  <c:v>4608</c:v>
                </c:pt>
                <c:pt idx="396">
                  <c:v>8048</c:v>
                </c:pt>
                <c:pt idx="397">
                  <c:v>4720</c:v>
                </c:pt>
                <c:pt idx="398">
                  <c:v>4544</c:v>
                </c:pt>
                <c:pt idx="399">
                  <c:v>4520</c:v>
                </c:pt>
                <c:pt idx="400">
                  <c:v>8024</c:v>
                </c:pt>
                <c:pt idx="401">
                  <c:v>4600</c:v>
                </c:pt>
                <c:pt idx="402">
                  <c:v>5968</c:v>
                </c:pt>
                <c:pt idx="403">
                  <c:v>5216</c:v>
                </c:pt>
                <c:pt idx="404">
                  <c:v>8128</c:v>
                </c:pt>
                <c:pt idx="405">
                  <c:v>5792</c:v>
                </c:pt>
                <c:pt idx="406">
                  <c:v>5848</c:v>
                </c:pt>
                <c:pt idx="407">
                  <c:v>6024</c:v>
                </c:pt>
                <c:pt idx="408">
                  <c:v>10616</c:v>
                </c:pt>
                <c:pt idx="409">
                  <c:v>5632</c:v>
                </c:pt>
                <c:pt idx="410">
                  <c:v>4640</c:v>
                </c:pt>
                <c:pt idx="411">
                  <c:v>4392</c:v>
                </c:pt>
                <c:pt idx="412">
                  <c:v>6744</c:v>
                </c:pt>
                <c:pt idx="413">
                  <c:v>4680</c:v>
                </c:pt>
                <c:pt idx="414">
                  <c:v>4600</c:v>
                </c:pt>
                <c:pt idx="415">
                  <c:v>7152</c:v>
                </c:pt>
                <c:pt idx="416">
                  <c:v>4440</c:v>
                </c:pt>
                <c:pt idx="417">
                  <c:v>4888</c:v>
                </c:pt>
                <c:pt idx="418">
                  <c:v>4632</c:v>
                </c:pt>
                <c:pt idx="419">
                  <c:v>8840</c:v>
                </c:pt>
                <c:pt idx="420">
                  <c:v>4552</c:v>
                </c:pt>
                <c:pt idx="421">
                  <c:v>4816</c:v>
                </c:pt>
                <c:pt idx="422">
                  <c:v>3872</c:v>
                </c:pt>
                <c:pt idx="423">
                  <c:v>6392</c:v>
                </c:pt>
                <c:pt idx="424">
                  <c:v>4032</c:v>
                </c:pt>
                <c:pt idx="425">
                  <c:v>4232</c:v>
                </c:pt>
                <c:pt idx="426">
                  <c:v>3608</c:v>
                </c:pt>
                <c:pt idx="427">
                  <c:v>8232</c:v>
                </c:pt>
                <c:pt idx="428">
                  <c:v>3624</c:v>
                </c:pt>
                <c:pt idx="429">
                  <c:v>4536</c:v>
                </c:pt>
                <c:pt idx="430">
                  <c:v>4704</c:v>
                </c:pt>
                <c:pt idx="431">
                  <c:v>9560</c:v>
                </c:pt>
                <c:pt idx="432">
                  <c:v>4528</c:v>
                </c:pt>
                <c:pt idx="433">
                  <c:v>5296</c:v>
                </c:pt>
                <c:pt idx="434">
                  <c:v>4312</c:v>
                </c:pt>
                <c:pt idx="435">
                  <c:v>7584</c:v>
                </c:pt>
                <c:pt idx="436">
                  <c:v>4080</c:v>
                </c:pt>
                <c:pt idx="437">
                  <c:v>4424</c:v>
                </c:pt>
                <c:pt idx="438">
                  <c:v>7664</c:v>
                </c:pt>
                <c:pt idx="439">
                  <c:v>4696</c:v>
                </c:pt>
                <c:pt idx="440">
                  <c:v>3904</c:v>
                </c:pt>
                <c:pt idx="441">
                  <c:v>3720</c:v>
                </c:pt>
                <c:pt idx="442">
                  <c:v>8040</c:v>
                </c:pt>
                <c:pt idx="443">
                  <c:v>3192</c:v>
                </c:pt>
                <c:pt idx="444">
                  <c:v>3736</c:v>
                </c:pt>
                <c:pt idx="445">
                  <c:v>3888</c:v>
                </c:pt>
                <c:pt idx="446">
                  <c:v>6944</c:v>
                </c:pt>
                <c:pt idx="447">
                  <c:v>3560</c:v>
                </c:pt>
                <c:pt idx="448">
                  <c:v>4088</c:v>
                </c:pt>
                <c:pt idx="449">
                  <c:v>4016</c:v>
                </c:pt>
                <c:pt idx="450">
                  <c:v>7160</c:v>
                </c:pt>
                <c:pt idx="451">
                  <c:v>5616</c:v>
                </c:pt>
                <c:pt idx="452">
                  <c:v>5656</c:v>
                </c:pt>
                <c:pt idx="453">
                  <c:v>6768</c:v>
                </c:pt>
                <c:pt idx="454">
                  <c:v>9272</c:v>
                </c:pt>
                <c:pt idx="455">
                  <c:v>6504</c:v>
                </c:pt>
                <c:pt idx="456">
                  <c:v>6944</c:v>
                </c:pt>
                <c:pt idx="457">
                  <c:v>6680</c:v>
                </c:pt>
                <c:pt idx="458">
                  <c:v>9544</c:v>
                </c:pt>
                <c:pt idx="459">
                  <c:v>6152</c:v>
                </c:pt>
                <c:pt idx="460">
                  <c:v>7160</c:v>
                </c:pt>
                <c:pt idx="461">
                  <c:v>7312</c:v>
                </c:pt>
                <c:pt idx="462">
                  <c:v>9488</c:v>
                </c:pt>
                <c:pt idx="463">
                  <c:v>7728</c:v>
                </c:pt>
                <c:pt idx="464">
                  <c:v>8992</c:v>
                </c:pt>
                <c:pt idx="465">
                  <c:v>10904</c:v>
                </c:pt>
                <c:pt idx="466">
                  <c:v>6816</c:v>
                </c:pt>
                <c:pt idx="467">
                  <c:v>7616</c:v>
                </c:pt>
                <c:pt idx="468">
                  <c:v>7568</c:v>
                </c:pt>
                <c:pt idx="469">
                  <c:v>11888</c:v>
                </c:pt>
                <c:pt idx="470">
                  <c:v>7520</c:v>
                </c:pt>
                <c:pt idx="471">
                  <c:v>7800</c:v>
                </c:pt>
                <c:pt idx="472">
                  <c:v>8464</c:v>
                </c:pt>
                <c:pt idx="473">
                  <c:v>10752</c:v>
                </c:pt>
                <c:pt idx="474">
                  <c:v>8088</c:v>
                </c:pt>
                <c:pt idx="475">
                  <c:v>8192</c:v>
                </c:pt>
                <c:pt idx="476">
                  <c:v>8816</c:v>
                </c:pt>
                <c:pt idx="477">
                  <c:v>11720</c:v>
                </c:pt>
                <c:pt idx="478">
                  <c:v>9616</c:v>
                </c:pt>
                <c:pt idx="479">
                  <c:v>9520</c:v>
                </c:pt>
                <c:pt idx="480">
                  <c:v>9448</c:v>
                </c:pt>
                <c:pt idx="481">
                  <c:v>13864</c:v>
                </c:pt>
                <c:pt idx="482">
                  <c:v>9320</c:v>
                </c:pt>
                <c:pt idx="483">
                  <c:v>9008</c:v>
                </c:pt>
                <c:pt idx="484">
                  <c:v>10496</c:v>
                </c:pt>
                <c:pt idx="485">
                  <c:v>13824</c:v>
                </c:pt>
                <c:pt idx="486">
                  <c:v>10272</c:v>
                </c:pt>
                <c:pt idx="487">
                  <c:v>10432</c:v>
                </c:pt>
                <c:pt idx="488">
                  <c:v>13720</c:v>
                </c:pt>
                <c:pt idx="489">
                  <c:v>10032</c:v>
                </c:pt>
                <c:pt idx="490">
                  <c:v>10944</c:v>
                </c:pt>
                <c:pt idx="491">
                  <c:v>10224</c:v>
                </c:pt>
                <c:pt idx="492">
                  <c:v>14088</c:v>
                </c:pt>
                <c:pt idx="493">
                  <c:v>11056</c:v>
                </c:pt>
                <c:pt idx="494">
                  <c:v>11160</c:v>
                </c:pt>
                <c:pt idx="495">
                  <c:v>10648</c:v>
                </c:pt>
                <c:pt idx="496">
                  <c:v>16608</c:v>
                </c:pt>
                <c:pt idx="497">
                  <c:v>11408</c:v>
                </c:pt>
                <c:pt idx="498">
                  <c:v>11144</c:v>
                </c:pt>
                <c:pt idx="499">
                  <c:v>10760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DB2-47FE-8645-B447AACEB4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D_S03!$C$35:$C$534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41.124600000000001</c:v>
                </c:pt>
                <c:pt idx="51">
                  <c:v>41.076999999999998</c:v>
                </c:pt>
                <c:pt idx="52">
                  <c:v>41.040199999999999</c:v>
                </c:pt>
                <c:pt idx="53">
                  <c:v>41.003</c:v>
                </c:pt>
                <c:pt idx="54">
                  <c:v>41.036700000000003</c:v>
                </c:pt>
                <c:pt idx="55">
                  <c:v>40.986499999999999</c:v>
                </c:pt>
                <c:pt idx="56">
                  <c:v>40.955599999999997</c:v>
                </c:pt>
                <c:pt idx="57">
                  <c:v>40.967500000000001</c:v>
                </c:pt>
                <c:pt idx="58">
                  <c:v>41.007899999999999</c:v>
                </c:pt>
                <c:pt idx="59">
                  <c:v>41.027900000000002</c:v>
                </c:pt>
                <c:pt idx="60">
                  <c:v>40.953899999999997</c:v>
                </c:pt>
                <c:pt idx="61">
                  <c:v>40.976100000000002</c:v>
                </c:pt>
                <c:pt idx="62">
                  <c:v>40.978900000000003</c:v>
                </c:pt>
                <c:pt idx="63">
                  <c:v>40.989400000000003</c:v>
                </c:pt>
                <c:pt idx="64">
                  <c:v>40.9544</c:v>
                </c:pt>
                <c:pt idx="65">
                  <c:v>41.002299999999998</c:v>
                </c:pt>
                <c:pt idx="66">
                  <c:v>40.947499999999998</c:v>
                </c:pt>
                <c:pt idx="67">
                  <c:v>40.962200000000003</c:v>
                </c:pt>
                <c:pt idx="68">
                  <c:v>41.0533</c:v>
                </c:pt>
                <c:pt idx="69">
                  <c:v>41.042499999999997</c:v>
                </c:pt>
                <c:pt idx="70">
                  <c:v>40.9343</c:v>
                </c:pt>
                <c:pt idx="71">
                  <c:v>40.973500000000001</c:v>
                </c:pt>
                <c:pt idx="72">
                  <c:v>40.985100000000003</c:v>
                </c:pt>
                <c:pt idx="73">
                  <c:v>40.969900000000003</c:v>
                </c:pt>
                <c:pt idx="74">
                  <c:v>40.935400000000001</c:v>
                </c:pt>
                <c:pt idx="75">
                  <c:v>40.893300000000004</c:v>
                </c:pt>
                <c:pt idx="76">
                  <c:v>40.952300000000001</c:v>
                </c:pt>
                <c:pt idx="77">
                  <c:v>40.974200000000003</c:v>
                </c:pt>
                <c:pt idx="78">
                  <c:v>40.996699999999997</c:v>
                </c:pt>
                <c:pt idx="79">
                  <c:v>40.962000000000003</c:v>
                </c:pt>
                <c:pt idx="80">
                  <c:v>40.901499999999999</c:v>
                </c:pt>
                <c:pt idx="81">
                  <c:v>40.933599999999998</c:v>
                </c:pt>
                <c:pt idx="82">
                  <c:v>40.937800000000003</c:v>
                </c:pt>
                <c:pt idx="83">
                  <c:v>40.953699999999998</c:v>
                </c:pt>
                <c:pt idx="84">
                  <c:v>40.950400000000002</c:v>
                </c:pt>
                <c:pt idx="85">
                  <c:v>40.996299999999998</c:v>
                </c:pt>
                <c:pt idx="86">
                  <c:v>40.973700000000001</c:v>
                </c:pt>
                <c:pt idx="87">
                  <c:v>40.917900000000003</c:v>
                </c:pt>
                <c:pt idx="88">
                  <c:v>40.955599999999997</c:v>
                </c:pt>
                <c:pt idx="89">
                  <c:v>40.922800000000002</c:v>
                </c:pt>
                <c:pt idx="90">
                  <c:v>40.912100000000002</c:v>
                </c:pt>
                <c:pt idx="91">
                  <c:v>40.839799999999997</c:v>
                </c:pt>
                <c:pt idx="92">
                  <c:v>40.944499999999998</c:v>
                </c:pt>
                <c:pt idx="93">
                  <c:v>40.872799999999998</c:v>
                </c:pt>
                <c:pt idx="94">
                  <c:v>40.826500000000003</c:v>
                </c:pt>
                <c:pt idx="95">
                  <c:v>40.820399999999999</c:v>
                </c:pt>
                <c:pt idx="96">
                  <c:v>40.825099999999999</c:v>
                </c:pt>
                <c:pt idx="97">
                  <c:v>40.855400000000003</c:v>
                </c:pt>
                <c:pt idx="98">
                  <c:v>40.798200000000001</c:v>
                </c:pt>
                <c:pt idx="99">
                  <c:v>40.841200000000001</c:v>
                </c:pt>
                <c:pt idx="100">
                  <c:v>40.873899999999999</c:v>
                </c:pt>
                <c:pt idx="101">
                  <c:v>40.828699999999998</c:v>
                </c:pt>
                <c:pt idx="102">
                  <c:v>40.8521</c:v>
                </c:pt>
                <c:pt idx="103">
                  <c:v>40.812899999999999</c:v>
                </c:pt>
                <c:pt idx="104">
                  <c:v>40.779499999999999</c:v>
                </c:pt>
                <c:pt idx="105">
                  <c:v>40.802300000000002</c:v>
                </c:pt>
                <c:pt idx="106">
                  <c:v>40.743200000000002</c:v>
                </c:pt>
                <c:pt idx="107">
                  <c:v>40.787500000000001</c:v>
                </c:pt>
                <c:pt idx="108">
                  <c:v>40.820399999999999</c:v>
                </c:pt>
                <c:pt idx="109">
                  <c:v>40.756100000000004</c:v>
                </c:pt>
                <c:pt idx="110">
                  <c:v>40.725700000000003</c:v>
                </c:pt>
                <c:pt idx="111">
                  <c:v>40.787100000000002</c:v>
                </c:pt>
                <c:pt idx="112">
                  <c:v>40.878599999999999</c:v>
                </c:pt>
                <c:pt idx="113">
                  <c:v>40.835299999999997</c:v>
                </c:pt>
                <c:pt idx="114">
                  <c:v>40.805</c:v>
                </c:pt>
                <c:pt idx="115">
                  <c:v>40.799300000000002</c:v>
                </c:pt>
                <c:pt idx="116">
                  <c:v>40.794600000000003</c:v>
                </c:pt>
                <c:pt idx="117">
                  <c:v>40.744</c:v>
                </c:pt>
                <c:pt idx="118">
                  <c:v>40.755099999999999</c:v>
                </c:pt>
                <c:pt idx="119">
                  <c:v>40.819899999999997</c:v>
                </c:pt>
                <c:pt idx="120">
                  <c:v>40.793599999999998</c:v>
                </c:pt>
                <c:pt idx="121">
                  <c:v>40.7575</c:v>
                </c:pt>
                <c:pt idx="122">
                  <c:v>40.763500000000001</c:v>
                </c:pt>
                <c:pt idx="123">
                  <c:v>40.790199999999999</c:v>
                </c:pt>
                <c:pt idx="124">
                  <c:v>40.775599999999997</c:v>
                </c:pt>
                <c:pt idx="125">
                  <c:v>40.767800000000001</c:v>
                </c:pt>
                <c:pt idx="126">
                  <c:v>40.793900000000001</c:v>
                </c:pt>
                <c:pt idx="127">
                  <c:v>40.829700000000003</c:v>
                </c:pt>
                <c:pt idx="128">
                  <c:v>40.826599999999999</c:v>
                </c:pt>
                <c:pt idx="129">
                  <c:v>40.757599999999996</c:v>
                </c:pt>
                <c:pt idx="130">
                  <c:v>40.784999999999997</c:v>
                </c:pt>
                <c:pt idx="131">
                  <c:v>40.816099999999999</c:v>
                </c:pt>
                <c:pt idx="132">
                  <c:v>40.831899999999997</c:v>
                </c:pt>
                <c:pt idx="133">
                  <c:v>40.801699999999997</c:v>
                </c:pt>
                <c:pt idx="134">
                  <c:v>40.785400000000003</c:v>
                </c:pt>
                <c:pt idx="135">
                  <c:v>40.817599999999999</c:v>
                </c:pt>
                <c:pt idx="136">
                  <c:v>40.775799999999997</c:v>
                </c:pt>
                <c:pt idx="137">
                  <c:v>40.808</c:v>
                </c:pt>
                <c:pt idx="138">
                  <c:v>40.807099999999998</c:v>
                </c:pt>
                <c:pt idx="139">
                  <c:v>40.754899999999999</c:v>
                </c:pt>
                <c:pt idx="140">
                  <c:v>40.792200000000001</c:v>
                </c:pt>
                <c:pt idx="141">
                  <c:v>40.759300000000003</c:v>
                </c:pt>
                <c:pt idx="142">
                  <c:v>40.908900000000003</c:v>
                </c:pt>
                <c:pt idx="143">
                  <c:v>40.857799999999997</c:v>
                </c:pt>
                <c:pt idx="144">
                  <c:v>40.805399999999999</c:v>
                </c:pt>
                <c:pt idx="145">
                  <c:v>40.812600000000003</c:v>
                </c:pt>
                <c:pt idx="146">
                  <c:v>40.843699999999998</c:v>
                </c:pt>
                <c:pt idx="147">
                  <c:v>40.8309</c:v>
                </c:pt>
                <c:pt idx="148">
                  <c:v>40.832700000000003</c:v>
                </c:pt>
                <c:pt idx="149">
                  <c:v>40.820700000000002</c:v>
                </c:pt>
                <c:pt idx="150">
                  <c:v>40.868899999999996</c:v>
                </c:pt>
                <c:pt idx="151">
                  <c:v>40.862200000000001</c:v>
                </c:pt>
                <c:pt idx="152">
                  <c:v>40.875799999999998</c:v>
                </c:pt>
                <c:pt idx="153">
                  <c:v>40.810899999999997</c:v>
                </c:pt>
                <c:pt idx="154">
                  <c:v>40.874899999999997</c:v>
                </c:pt>
                <c:pt idx="155">
                  <c:v>40.848399999999998</c:v>
                </c:pt>
                <c:pt idx="156">
                  <c:v>40.805500000000002</c:v>
                </c:pt>
                <c:pt idx="157">
                  <c:v>40.866799999999998</c:v>
                </c:pt>
                <c:pt idx="158">
                  <c:v>40.868099999999998</c:v>
                </c:pt>
                <c:pt idx="159">
                  <c:v>40.8352</c:v>
                </c:pt>
                <c:pt idx="160">
                  <c:v>40.846499999999999</c:v>
                </c:pt>
                <c:pt idx="161">
                  <c:v>40.838299999999997</c:v>
                </c:pt>
                <c:pt idx="162">
                  <c:v>40.842399999999998</c:v>
                </c:pt>
                <c:pt idx="163">
                  <c:v>40.877000000000002</c:v>
                </c:pt>
                <c:pt idx="164">
                  <c:v>40.844499999999996</c:v>
                </c:pt>
                <c:pt idx="165">
                  <c:v>40.856400000000001</c:v>
                </c:pt>
                <c:pt idx="166">
                  <c:v>40.8703</c:v>
                </c:pt>
                <c:pt idx="167">
                  <c:v>40.860100000000003</c:v>
                </c:pt>
                <c:pt idx="168">
                  <c:v>40.830800000000004</c:v>
                </c:pt>
                <c:pt idx="169">
                  <c:v>40.889000000000003</c:v>
                </c:pt>
                <c:pt idx="170">
                  <c:v>40.860999999999997</c:v>
                </c:pt>
                <c:pt idx="171">
                  <c:v>40.817799999999998</c:v>
                </c:pt>
                <c:pt idx="172">
                  <c:v>40.8598</c:v>
                </c:pt>
                <c:pt idx="173">
                  <c:v>40.822400000000002</c:v>
                </c:pt>
                <c:pt idx="174">
                  <c:v>40.8264</c:v>
                </c:pt>
                <c:pt idx="175">
                  <c:v>40.857300000000002</c:v>
                </c:pt>
                <c:pt idx="176">
                  <c:v>40.863399999999999</c:v>
                </c:pt>
                <c:pt idx="177">
                  <c:v>40.831099999999999</c:v>
                </c:pt>
                <c:pt idx="178">
                  <c:v>40.8626</c:v>
                </c:pt>
                <c:pt idx="179">
                  <c:v>40.8367</c:v>
                </c:pt>
                <c:pt idx="180">
                  <c:v>40.818800000000003</c:v>
                </c:pt>
                <c:pt idx="181">
                  <c:v>40.820799999999998</c:v>
                </c:pt>
                <c:pt idx="182">
                  <c:v>40.876399999999997</c:v>
                </c:pt>
                <c:pt idx="183">
                  <c:v>40.770899999999997</c:v>
                </c:pt>
                <c:pt idx="184">
                  <c:v>40.820599999999999</c:v>
                </c:pt>
                <c:pt idx="185">
                  <c:v>40.822600000000001</c:v>
                </c:pt>
                <c:pt idx="186">
                  <c:v>40.821899999999999</c:v>
                </c:pt>
                <c:pt idx="187">
                  <c:v>40.834800000000001</c:v>
                </c:pt>
                <c:pt idx="188">
                  <c:v>40.790700000000001</c:v>
                </c:pt>
                <c:pt idx="189">
                  <c:v>40.820799999999998</c:v>
                </c:pt>
                <c:pt idx="190">
                  <c:v>40.837299999999999</c:v>
                </c:pt>
                <c:pt idx="191">
                  <c:v>40.769300000000001</c:v>
                </c:pt>
                <c:pt idx="192">
                  <c:v>40.859400000000001</c:v>
                </c:pt>
                <c:pt idx="193">
                  <c:v>40.8431</c:v>
                </c:pt>
                <c:pt idx="194">
                  <c:v>40.7468</c:v>
                </c:pt>
                <c:pt idx="195">
                  <c:v>40.779800000000002</c:v>
                </c:pt>
                <c:pt idx="196">
                  <c:v>40.9024</c:v>
                </c:pt>
                <c:pt idx="197">
                  <c:v>40.893799999999999</c:v>
                </c:pt>
                <c:pt idx="198">
                  <c:v>40.794499999999999</c:v>
                </c:pt>
                <c:pt idx="199">
                  <c:v>40.799100000000003</c:v>
                </c:pt>
                <c:pt idx="200">
                  <c:v>40.833100000000002</c:v>
                </c:pt>
                <c:pt idx="201">
                  <c:v>40.8949</c:v>
                </c:pt>
                <c:pt idx="202">
                  <c:v>40.844999999999999</c:v>
                </c:pt>
                <c:pt idx="203">
                  <c:v>40.807200000000002</c:v>
                </c:pt>
                <c:pt idx="204">
                  <c:v>40.773800000000001</c:v>
                </c:pt>
                <c:pt idx="205">
                  <c:v>40.806100000000001</c:v>
                </c:pt>
                <c:pt idx="206">
                  <c:v>40.813699999999997</c:v>
                </c:pt>
                <c:pt idx="207">
                  <c:v>40.799399999999999</c:v>
                </c:pt>
                <c:pt idx="208">
                  <c:v>40.814999999999998</c:v>
                </c:pt>
                <c:pt idx="209">
                  <c:v>40.812100000000001</c:v>
                </c:pt>
                <c:pt idx="210">
                  <c:v>40.822800000000001</c:v>
                </c:pt>
                <c:pt idx="211">
                  <c:v>40.822000000000003</c:v>
                </c:pt>
                <c:pt idx="212">
                  <c:v>40.8504</c:v>
                </c:pt>
                <c:pt idx="213">
                  <c:v>40.841299999999997</c:v>
                </c:pt>
                <c:pt idx="214">
                  <c:v>40.866999999999997</c:v>
                </c:pt>
                <c:pt idx="215">
                  <c:v>40.895400000000002</c:v>
                </c:pt>
                <c:pt idx="216">
                  <c:v>40.8339</c:v>
                </c:pt>
                <c:pt idx="217">
                  <c:v>40.794499999999999</c:v>
                </c:pt>
                <c:pt idx="218">
                  <c:v>40.765900000000002</c:v>
                </c:pt>
                <c:pt idx="219">
                  <c:v>40.793300000000002</c:v>
                </c:pt>
                <c:pt idx="220">
                  <c:v>40.834400000000002</c:v>
                </c:pt>
                <c:pt idx="221">
                  <c:v>40.856299999999997</c:v>
                </c:pt>
                <c:pt idx="222">
                  <c:v>40.808599999999998</c:v>
                </c:pt>
                <c:pt idx="223">
                  <c:v>40.879199999999997</c:v>
                </c:pt>
                <c:pt idx="224">
                  <c:v>40.776800000000001</c:v>
                </c:pt>
                <c:pt idx="225">
                  <c:v>40.7746</c:v>
                </c:pt>
                <c:pt idx="226">
                  <c:v>40.794899999999998</c:v>
                </c:pt>
                <c:pt idx="227">
                  <c:v>40.826900000000002</c:v>
                </c:pt>
                <c:pt idx="228">
                  <c:v>40.828499999999998</c:v>
                </c:pt>
                <c:pt idx="229">
                  <c:v>40.780799999999999</c:v>
                </c:pt>
                <c:pt idx="230">
                  <c:v>40.828499999999998</c:v>
                </c:pt>
                <c:pt idx="231">
                  <c:v>40.8461</c:v>
                </c:pt>
                <c:pt idx="232">
                  <c:v>40.822899999999997</c:v>
                </c:pt>
                <c:pt idx="233">
                  <c:v>40.808500000000002</c:v>
                </c:pt>
                <c:pt idx="234">
                  <c:v>40.812100000000001</c:v>
                </c:pt>
                <c:pt idx="235">
                  <c:v>40.846299999999999</c:v>
                </c:pt>
                <c:pt idx="236">
                  <c:v>40.828699999999998</c:v>
                </c:pt>
                <c:pt idx="237">
                  <c:v>40.8005</c:v>
                </c:pt>
                <c:pt idx="238">
                  <c:v>40.783099999999997</c:v>
                </c:pt>
                <c:pt idx="239">
                  <c:v>40.831899999999997</c:v>
                </c:pt>
                <c:pt idx="240">
                  <c:v>40.796300000000002</c:v>
                </c:pt>
                <c:pt idx="241">
                  <c:v>40.748399999999997</c:v>
                </c:pt>
                <c:pt idx="242">
                  <c:v>40.787500000000001</c:v>
                </c:pt>
                <c:pt idx="243">
                  <c:v>40.783700000000003</c:v>
                </c:pt>
                <c:pt idx="244">
                  <c:v>40.808300000000003</c:v>
                </c:pt>
                <c:pt idx="245">
                  <c:v>40.7943</c:v>
                </c:pt>
                <c:pt idx="246">
                  <c:v>40.818800000000003</c:v>
                </c:pt>
                <c:pt idx="247">
                  <c:v>40.8018</c:v>
                </c:pt>
                <c:pt idx="248">
                  <c:v>40.825099999999999</c:v>
                </c:pt>
                <c:pt idx="249">
                  <c:v>40.761099999999999</c:v>
                </c:pt>
                <c:pt idx="250">
                  <c:v>40.836300000000001</c:v>
                </c:pt>
                <c:pt idx="251">
                  <c:v>40.849200000000003</c:v>
                </c:pt>
                <c:pt idx="252">
                  <c:v>40.856400000000001</c:v>
                </c:pt>
                <c:pt idx="253">
                  <c:v>40.796799999999998</c:v>
                </c:pt>
                <c:pt idx="254">
                  <c:v>40.8551</c:v>
                </c:pt>
                <c:pt idx="255">
                  <c:v>40.844000000000001</c:v>
                </c:pt>
                <c:pt idx="256">
                  <c:v>40.8401</c:v>
                </c:pt>
                <c:pt idx="257">
                  <c:v>40.792700000000004</c:v>
                </c:pt>
                <c:pt idx="258">
                  <c:v>40.872700000000002</c:v>
                </c:pt>
                <c:pt idx="259">
                  <c:v>40.845100000000002</c:v>
                </c:pt>
                <c:pt idx="260">
                  <c:v>40.807899999999997</c:v>
                </c:pt>
                <c:pt idx="261">
                  <c:v>40.830500000000001</c:v>
                </c:pt>
                <c:pt idx="262">
                  <c:v>40.844099999999997</c:v>
                </c:pt>
                <c:pt idx="263">
                  <c:v>40.798999999999999</c:v>
                </c:pt>
                <c:pt idx="264">
                  <c:v>40.8277</c:v>
                </c:pt>
                <c:pt idx="265">
                  <c:v>40.790799999999997</c:v>
                </c:pt>
                <c:pt idx="266">
                  <c:v>40.796999999999997</c:v>
                </c:pt>
                <c:pt idx="267">
                  <c:v>40.859400000000001</c:v>
                </c:pt>
                <c:pt idx="268">
                  <c:v>40.808799999999998</c:v>
                </c:pt>
                <c:pt idx="269">
                  <c:v>40.791600000000003</c:v>
                </c:pt>
                <c:pt idx="270">
                  <c:v>40.8553</c:v>
                </c:pt>
                <c:pt idx="271">
                  <c:v>40.770099999999999</c:v>
                </c:pt>
                <c:pt idx="272">
                  <c:v>40.841700000000003</c:v>
                </c:pt>
                <c:pt idx="273">
                  <c:v>40.808999999999997</c:v>
                </c:pt>
                <c:pt idx="274">
                  <c:v>40.813800000000001</c:v>
                </c:pt>
                <c:pt idx="275">
                  <c:v>40.763800000000003</c:v>
                </c:pt>
                <c:pt idx="276">
                  <c:v>40.782800000000002</c:v>
                </c:pt>
                <c:pt idx="277">
                  <c:v>40.814799999999998</c:v>
                </c:pt>
                <c:pt idx="278">
                  <c:v>40.782899999999998</c:v>
                </c:pt>
                <c:pt idx="279">
                  <c:v>40.776600000000002</c:v>
                </c:pt>
                <c:pt idx="280">
                  <c:v>40.7498</c:v>
                </c:pt>
                <c:pt idx="281">
                  <c:v>40.825299999999999</c:v>
                </c:pt>
                <c:pt idx="282">
                  <c:v>40.729100000000003</c:v>
                </c:pt>
                <c:pt idx="283">
                  <c:v>40.795400000000001</c:v>
                </c:pt>
                <c:pt idx="284">
                  <c:v>40.806800000000003</c:v>
                </c:pt>
                <c:pt idx="285">
                  <c:v>40.842100000000002</c:v>
                </c:pt>
                <c:pt idx="286">
                  <c:v>40.795099999999998</c:v>
                </c:pt>
                <c:pt idx="287">
                  <c:v>40.754300000000001</c:v>
                </c:pt>
                <c:pt idx="288">
                  <c:v>40.837499999999999</c:v>
                </c:pt>
                <c:pt idx="289">
                  <c:v>40.820999999999998</c:v>
                </c:pt>
                <c:pt idx="290">
                  <c:v>40.753100000000003</c:v>
                </c:pt>
                <c:pt idx="291">
                  <c:v>40.743699999999997</c:v>
                </c:pt>
                <c:pt idx="292">
                  <c:v>40.890099999999997</c:v>
                </c:pt>
                <c:pt idx="293">
                  <c:v>40.805700000000002</c:v>
                </c:pt>
                <c:pt idx="294">
                  <c:v>40.800699999999999</c:v>
                </c:pt>
                <c:pt idx="295">
                  <c:v>40.804200000000002</c:v>
                </c:pt>
                <c:pt idx="296">
                  <c:v>40.832799999999999</c:v>
                </c:pt>
                <c:pt idx="297">
                  <c:v>40.784300000000002</c:v>
                </c:pt>
                <c:pt idx="298">
                  <c:v>40.791200000000003</c:v>
                </c:pt>
                <c:pt idx="299">
                  <c:v>40.788400000000003</c:v>
                </c:pt>
                <c:pt idx="300">
                  <c:v>40.8431</c:v>
                </c:pt>
                <c:pt idx="301">
                  <c:v>40.825499999999998</c:v>
                </c:pt>
                <c:pt idx="302">
                  <c:v>40.808599999999998</c:v>
                </c:pt>
                <c:pt idx="303">
                  <c:v>40.7958</c:v>
                </c:pt>
                <c:pt idx="304">
                  <c:v>40.845300000000002</c:v>
                </c:pt>
                <c:pt idx="305">
                  <c:v>40.828000000000003</c:v>
                </c:pt>
                <c:pt idx="306">
                  <c:v>40.7622</c:v>
                </c:pt>
                <c:pt idx="307">
                  <c:v>40.785600000000002</c:v>
                </c:pt>
                <c:pt idx="308">
                  <c:v>40.796599999999998</c:v>
                </c:pt>
                <c:pt idx="309">
                  <c:v>40.777700000000003</c:v>
                </c:pt>
                <c:pt idx="310">
                  <c:v>40.725000000000001</c:v>
                </c:pt>
                <c:pt idx="311">
                  <c:v>40.721899999999998</c:v>
                </c:pt>
                <c:pt idx="312">
                  <c:v>40.743499999999997</c:v>
                </c:pt>
                <c:pt idx="313">
                  <c:v>40.826999999999998</c:v>
                </c:pt>
                <c:pt idx="314">
                  <c:v>40.7361</c:v>
                </c:pt>
                <c:pt idx="315">
                  <c:v>40.811500000000002</c:v>
                </c:pt>
                <c:pt idx="316">
                  <c:v>40.744599999999998</c:v>
                </c:pt>
                <c:pt idx="317">
                  <c:v>40.766199999999998</c:v>
                </c:pt>
                <c:pt idx="318">
                  <c:v>40.761000000000003</c:v>
                </c:pt>
                <c:pt idx="319">
                  <c:v>40.807499999999997</c:v>
                </c:pt>
                <c:pt idx="320">
                  <c:v>40.804699999999997</c:v>
                </c:pt>
                <c:pt idx="321">
                  <c:v>40.850999999999999</c:v>
                </c:pt>
                <c:pt idx="322">
                  <c:v>40.820399999999999</c:v>
                </c:pt>
                <c:pt idx="323">
                  <c:v>40.809199999999997</c:v>
                </c:pt>
                <c:pt idx="324">
                  <c:v>40.7699</c:v>
                </c:pt>
                <c:pt idx="325">
                  <c:v>40.745800000000003</c:v>
                </c:pt>
                <c:pt idx="326">
                  <c:v>40.7926</c:v>
                </c:pt>
                <c:pt idx="327">
                  <c:v>40.726500000000001</c:v>
                </c:pt>
                <c:pt idx="328">
                  <c:v>40.697499999999998</c:v>
                </c:pt>
                <c:pt idx="329">
                  <c:v>40.767800000000001</c:v>
                </c:pt>
                <c:pt idx="330">
                  <c:v>40.767000000000003</c:v>
                </c:pt>
                <c:pt idx="331">
                  <c:v>40.746200000000002</c:v>
                </c:pt>
                <c:pt idx="332">
                  <c:v>40.797899999999998</c:v>
                </c:pt>
                <c:pt idx="333">
                  <c:v>40.741999999999997</c:v>
                </c:pt>
                <c:pt idx="334">
                  <c:v>40.787700000000001</c:v>
                </c:pt>
                <c:pt idx="335">
                  <c:v>40.781199999999998</c:v>
                </c:pt>
                <c:pt idx="336">
                  <c:v>40.807600000000001</c:v>
                </c:pt>
                <c:pt idx="337">
                  <c:v>40.784500000000001</c:v>
                </c:pt>
                <c:pt idx="338">
                  <c:v>40.7971</c:v>
                </c:pt>
                <c:pt idx="339">
                  <c:v>40.813600000000001</c:v>
                </c:pt>
                <c:pt idx="340">
                  <c:v>40.779800000000002</c:v>
                </c:pt>
                <c:pt idx="341">
                  <c:v>40.757599999999996</c:v>
                </c:pt>
                <c:pt idx="342">
                  <c:v>40.8446</c:v>
                </c:pt>
                <c:pt idx="343">
                  <c:v>40.833599999999997</c:v>
                </c:pt>
                <c:pt idx="344">
                  <c:v>40.790599999999998</c:v>
                </c:pt>
                <c:pt idx="345">
                  <c:v>40.823799999999999</c:v>
                </c:pt>
                <c:pt idx="346">
                  <c:v>40.8444</c:v>
                </c:pt>
                <c:pt idx="347">
                  <c:v>40.804900000000004</c:v>
                </c:pt>
                <c:pt idx="348">
                  <c:v>40.784999999999997</c:v>
                </c:pt>
                <c:pt idx="349">
                  <c:v>40.847099999999998</c:v>
                </c:pt>
                <c:pt idx="350">
                  <c:v>40.916699999999999</c:v>
                </c:pt>
                <c:pt idx="351">
                  <c:v>40.923299999999998</c:v>
                </c:pt>
                <c:pt idx="352">
                  <c:v>40.844499999999996</c:v>
                </c:pt>
                <c:pt idx="353">
                  <c:v>40.807499999999997</c:v>
                </c:pt>
                <c:pt idx="354">
                  <c:v>40.802599999999998</c:v>
                </c:pt>
                <c:pt idx="355">
                  <c:v>40.820799999999998</c:v>
                </c:pt>
                <c:pt idx="356">
                  <c:v>40.749099999999999</c:v>
                </c:pt>
                <c:pt idx="357">
                  <c:v>40.790500000000002</c:v>
                </c:pt>
                <c:pt idx="358">
                  <c:v>40.846200000000003</c:v>
                </c:pt>
                <c:pt idx="359">
                  <c:v>40.780500000000004</c:v>
                </c:pt>
                <c:pt idx="360">
                  <c:v>40.791600000000003</c:v>
                </c:pt>
                <c:pt idx="361">
                  <c:v>40.805199999999999</c:v>
                </c:pt>
                <c:pt idx="362">
                  <c:v>40.838900000000002</c:v>
                </c:pt>
                <c:pt idx="363">
                  <c:v>40.8093</c:v>
                </c:pt>
                <c:pt idx="364">
                  <c:v>40.7926</c:v>
                </c:pt>
                <c:pt idx="365">
                  <c:v>40.813000000000002</c:v>
                </c:pt>
                <c:pt idx="366">
                  <c:v>40.799999999999997</c:v>
                </c:pt>
                <c:pt idx="367">
                  <c:v>40.7575</c:v>
                </c:pt>
                <c:pt idx="368">
                  <c:v>40.790999999999997</c:v>
                </c:pt>
                <c:pt idx="369">
                  <c:v>40.8247</c:v>
                </c:pt>
                <c:pt idx="370">
                  <c:v>40.808999999999997</c:v>
                </c:pt>
                <c:pt idx="371">
                  <c:v>40.791499999999999</c:v>
                </c:pt>
                <c:pt idx="372">
                  <c:v>40.849699999999999</c:v>
                </c:pt>
                <c:pt idx="373">
                  <c:v>40.808100000000003</c:v>
                </c:pt>
                <c:pt idx="374">
                  <c:v>40.782600000000002</c:v>
                </c:pt>
                <c:pt idx="375">
                  <c:v>40.766199999999998</c:v>
                </c:pt>
                <c:pt idx="376">
                  <c:v>40.74</c:v>
                </c:pt>
                <c:pt idx="377">
                  <c:v>40.814999999999998</c:v>
                </c:pt>
                <c:pt idx="378">
                  <c:v>40.809199999999997</c:v>
                </c:pt>
                <c:pt idx="379">
                  <c:v>40.790700000000001</c:v>
                </c:pt>
                <c:pt idx="380">
                  <c:v>40.785299999999999</c:v>
                </c:pt>
                <c:pt idx="381">
                  <c:v>40.859000000000002</c:v>
                </c:pt>
                <c:pt idx="382">
                  <c:v>40.843899999999998</c:v>
                </c:pt>
                <c:pt idx="383">
                  <c:v>40.857100000000003</c:v>
                </c:pt>
                <c:pt idx="384">
                  <c:v>40.797199999999997</c:v>
                </c:pt>
                <c:pt idx="385">
                  <c:v>40.850999999999999</c:v>
                </c:pt>
                <c:pt idx="386">
                  <c:v>40.844499999999996</c:v>
                </c:pt>
                <c:pt idx="387">
                  <c:v>40.852499999999999</c:v>
                </c:pt>
                <c:pt idx="388">
                  <c:v>40.802100000000003</c:v>
                </c:pt>
                <c:pt idx="389">
                  <c:v>40.777799999999999</c:v>
                </c:pt>
                <c:pt idx="390">
                  <c:v>40.842599999999997</c:v>
                </c:pt>
                <c:pt idx="391">
                  <c:v>40.825000000000003</c:v>
                </c:pt>
                <c:pt idx="392">
                  <c:v>40.814700000000002</c:v>
                </c:pt>
                <c:pt idx="393">
                  <c:v>40.878900000000002</c:v>
                </c:pt>
                <c:pt idx="394">
                  <c:v>40.761400000000002</c:v>
                </c:pt>
                <c:pt idx="395">
                  <c:v>40.7913</c:v>
                </c:pt>
                <c:pt idx="396">
                  <c:v>40.860300000000002</c:v>
                </c:pt>
                <c:pt idx="397">
                  <c:v>40.877600000000001</c:v>
                </c:pt>
                <c:pt idx="398">
                  <c:v>40.846400000000003</c:v>
                </c:pt>
                <c:pt idx="399">
                  <c:v>40.8172</c:v>
                </c:pt>
                <c:pt idx="400">
                  <c:v>40.869399999999999</c:v>
                </c:pt>
                <c:pt idx="401">
                  <c:v>40.871299999999998</c:v>
                </c:pt>
                <c:pt idx="402">
                  <c:v>40.870199999999997</c:v>
                </c:pt>
                <c:pt idx="403">
                  <c:v>40.876800000000003</c:v>
                </c:pt>
                <c:pt idx="404">
                  <c:v>40.837600000000002</c:v>
                </c:pt>
                <c:pt idx="405">
                  <c:v>40.825899999999997</c:v>
                </c:pt>
                <c:pt idx="406">
                  <c:v>40.832599999999999</c:v>
                </c:pt>
                <c:pt idx="407">
                  <c:v>40.8185</c:v>
                </c:pt>
                <c:pt idx="408">
                  <c:v>40.866</c:v>
                </c:pt>
                <c:pt idx="409">
                  <c:v>40.794400000000003</c:v>
                </c:pt>
                <c:pt idx="410">
                  <c:v>40.822099999999999</c:v>
                </c:pt>
                <c:pt idx="411">
                  <c:v>40.811799999999998</c:v>
                </c:pt>
                <c:pt idx="412">
                  <c:v>40.872399999999999</c:v>
                </c:pt>
                <c:pt idx="413">
                  <c:v>40.829700000000003</c:v>
                </c:pt>
                <c:pt idx="414">
                  <c:v>40.773499999999999</c:v>
                </c:pt>
                <c:pt idx="415">
                  <c:v>40.824199999999998</c:v>
                </c:pt>
                <c:pt idx="416">
                  <c:v>40.790999999999997</c:v>
                </c:pt>
                <c:pt idx="417">
                  <c:v>40.847200000000001</c:v>
                </c:pt>
                <c:pt idx="418">
                  <c:v>40.857700000000001</c:v>
                </c:pt>
                <c:pt idx="419">
                  <c:v>40.863300000000002</c:v>
                </c:pt>
                <c:pt idx="420">
                  <c:v>40.8292</c:v>
                </c:pt>
                <c:pt idx="421">
                  <c:v>40.876199999999997</c:v>
                </c:pt>
                <c:pt idx="422">
                  <c:v>40.850999999999999</c:v>
                </c:pt>
                <c:pt idx="423">
                  <c:v>40.876100000000001</c:v>
                </c:pt>
                <c:pt idx="424">
                  <c:v>40.821199999999997</c:v>
                </c:pt>
                <c:pt idx="425">
                  <c:v>40.825099999999999</c:v>
                </c:pt>
                <c:pt idx="426">
                  <c:v>40.825800000000001</c:v>
                </c:pt>
                <c:pt idx="427">
                  <c:v>40.877899999999997</c:v>
                </c:pt>
                <c:pt idx="428">
                  <c:v>40.7896</c:v>
                </c:pt>
                <c:pt idx="429">
                  <c:v>40.857300000000002</c:v>
                </c:pt>
                <c:pt idx="430">
                  <c:v>40.835700000000003</c:v>
                </c:pt>
                <c:pt idx="431">
                  <c:v>40.868099999999998</c:v>
                </c:pt>
                <c:pt idx="432">
                  <c:v>40.845599999999997</c:v>
                </c:pt>
                <c:pt idx="433">
                  <c:v>40.789299999999997</c:v>
                </c:pt>
                <c:pt idx="434">
                  <c:v>40.8596</c:v>
                </c:pt>
                <c:pt idx="435">
                  <c:v>40.878300000000003</c:v>
                </c:pt>
                <c:pt idx="436">
                  <c:v>40.843800000000002</c:v>
                </c:pt>
                <c:pt idx="437">
                  <c:v>40.825499999999998</c:v>
                </c:pt>
                <c:pt idx="438">
                  <c:v>40.846299999999999</c:v>
                </c:pt>
                <c:pt idx="439">
                  <c:v>40.85</c:v>
                </c:pt>
                <c:pt idx="440">
                  <c:v>40.814900000000002</c:v>
                </c:pt>
                <c:pt idx="441">
                  <c:v>40.792200000000001</c:v>
                </c:pt>
                <c:pt idx="442">
                  <c:v>40.856999999999999</c:v>
                </c:pt>
                <c:pt idx="443">
                  <c:v>40.857999999999997</c:v>
                </c:pt>
                <c:pt idx="444">
                  <c:v>40.8123</c:v>
                </c:pt>
                <c:pt idx="445">
                  <c:v>40.8294</c:v>
                </c:pt>
                <c:pt idx="446">
                  <c:v>40.852600000000002</c:v>
                </c:pt>
                <c:pt idx="447">
                  <c:v>40.887500000000003</c:v>
                </c:pt>
                <c:pt idx="448">
                  <c:v>40.9251</c:v>
                </c:pt>
                <c:pt idx="449">
                  <c:v>40.880400000000002</c:v>
                </c:pt>
                <c:pt idx="450">
                  <c:v>40.953400000000002</c:v>
                </c:pt>
                <c:pt idx="451">
                  <c:v>40.937399999999997</c:v>
                </c:pt>
                <c:pt idx="452">
                  <c:v>40.921100000000003</c:v>
                </c:pt>
                <c:pt idx="453">
                  <c:v>40.924999999999997</c:v>
                </c:pt>
                <c:pt idx="454">
                  <c:v>40.898400000000002</c:v>
                </c:pt>
                <c:pt idx="455">
                  <c:v>40.873600000000003</c:v>
                </c:pt>
                <c:pt idx="456">
                  <c:v>40.874499999999998</c:v>
                </c:pt>
                <c:pt idx="457">
                  <c:v>40.845999999999997</c:v>
                </c:pt>
                <c:pt idx="458">
                  <c:v>40.933999999999997</c:v>
                </c:pt>
                <c:pt idx="459">
                  <c:v>40.935200000000002</c:v>
                </c:pt>
                <c:pt idx="460">
                  <c:v>40.943199999999997</c:v>
                </c:pt>
                <c:pt idx="461">
                  <c:v>40.905700000000003</c:v>
                </c:pt>
                <c:pt idx="462">
                  <c:v>40.944400000000002</c:v>
                </c:pt>
                <c:pt idx="463">
                  <c:v>40.907800000000002</c:v>
                </c:pt>
                <c:pt idx="464">
                  <c:v>40.933700000000002</c:v>
                </c:pt>
                <c:pt idx="465">
                  <c:v>40.89</c:v>
                </c:pt>
                <c:pt idx="466">
                  <c:v>40.957900000000002</c:v>
                </c:pt>
                <c:pt idx="467">
                  <c:v>40.949100000000001</c:v>
                </c:pt>
                <c:pt idx="468">
                  <c:v>40.893799999999999</c:v>
                </c:pt>
                <c:pt idx="469">
                  <c:v>40.969099999999997</c:v>
                </c:pt>
                <c:pt idx="470">
                  <c:v>40.965499999999999</c:v>
                </c:pt>
                <c:pt idx="471">
                  <c:v>40.915100000000002</c:v>
                </c:pt>
                <c:pt idx="472">
                  <c:v>40.941000000000003</c:v>
                </c:pt>
                <c:pt idx="473">
                  <c:v>40.888399999999997</c:v>
                </c:pt>
                <c:pt idx="474">
                  <c:v>40.922600000000003</c:v>
                </c:pt>
                <c:pt idx="475">
                  <c:v>40.919800000000002</c:v>
                </c:pt>
                <c:pt idx="476">
                  <c:v>40.904299999999999</c:v>
                </c:pt>
                <c:pt idx="477">
                  <c:v>40.951500000000003</c:v>
                </c:pt>
                <c:pt idx="478">
                  <c:v>40.917900000000003</c:v>
                </c:pt>
                <c:pt idx="479">
                  <c:v>40.906399999999998</c:v>
                </c:pt>
                <c:pt idx="480">
                  <c:v>40.9114</c:v>
                </c:pt>
                <c:pt idx="481">
                  <c:v>40.943899999999999</c:v>
                </c:pt>
                <c:pt idx="482">
                  <c:v>40.932000000000002</c:v>
                </c:pt>
                <c:pt idx="483">
                  <c:v>40.909500000000001</c:v>
                </c:pt>
                <c:pt idx="484">
                  <c:v>40.933199999999999</c:v>
                </c:pt>
                <c:pt idx="485">
                  <c:v>40.98</c:v>
                </c:pt>
                <c:pt idx="486">
                  <c:v>40.924100000000003</c:v>
                </c:pt>
                <c:pt idx="487">
                  <c:v>40.903799999999997</c:v>
                </c:pt>
                <c:pt idx="488">
                  <c:v>40.928100000000001</c:v>
                </c:pt>
                <c:pt idx="489">
                  <c:v>40.889299999999999</c:v>
                </c:pt>
                <c:pt idx="490">
                  <c:v>40.918399999999998</c:v>
                </c:pt>
                <c:pt idx="491">
                  <c:v>40.967100000000002</c:v>
                </c:pt>
                <c:pt idx="492">
                  <c:v>40.9664</c:v>
                </c:pt>
                <c:pt idx="493">
                  <c:v>40.878599999999999</c:v>
                </c:pt>
                <c:pt idx="494">
                  <c:v>40.953800000000001</c:v>
                </c:pt>
                <c:pt idx="495">
                  <c:v>40.939500000000002</c:v>
                </c:pt>
                <c:pt idx="496">
                  <c:v>40.942500000000003</c:v>
                </c:pt>
                <c:pt idx="497">
                  <c:v>40.951900000000002</c:v>
                </c:pt>
                <c:pt idx="498">
                  <c:v>40.905299999999997</c:v>
                </c:pt>
                <c:pt idx="499">
                  <c:v>40.921700000000001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66-4DAF-AD3D-68DC71661C98}"/>
            </c:ext>
          </c:extLst>
        </c:ser>
        <c:ser>
          <c:idx val="1"/>
          <c:order val="1"/>
          <c:tx>
            <c:strRef>
              <c:f>D_S03!$D$33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D_S03!$F$35:$F$534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37.176000000000002</c:v>
                </c:pt>
                <c:pt idx="51">
                  <c:v>37.048499999999997</c:v>
                </c:pt>
                <c:pt idx="52">
                  <c:v>36.950400000000002</c:v>
                </c:pt>
                <c:pt idx="53">
                  <c:v>36.845799999999997</c:v>
                </c:pt>
                <c:pt idx="54">
                  <c:v>36.854300000000002</c:v>
                </c:pt>
                <c:pt idx="55">
                  <c:v>36.859900000000003</c:v>
                </c:pt>
                <c:pt idx="56">
                  <c:v>36.808100000000003</c:v>
                </c:pt>
                <c:pt idx="57">
                  <c:v>36.813000000000002</c:v>
                </c:pt>
                <c:pt idx="58">
                  <c:v>36.7714</c:v>
                </c:pt>
                <c:pt idx="59">
                  <c:v>36.707799999999999</c:v>
                </c:pt>
                <c:pt idx="60">
                  <c:v>36.7059</c:v>
                </c:pt>
                <c:pt idx="61">
                  <c:v>36.671500000000002</c:v>
                </c:pt>
                <c:pt idx="62">
                  <c:v>36.764400000000002</c:v>
                </c:pt>
                <c:pt idx="63">
                  <c:v>36.691800000000001</c:v>
                </c:pt>
                <c:pt idx="64">
                  <c:v>36.726199999999999</c:v>
                </c:pt>
                <c:pt idx="65">
                  <c:v>36.802500000000002</c:v>
                </c:pt>
                <c:pt idx="66">
                  <c:v>36.820399999999999</c:v>
                </c:pt>
                <c:pt idx="67">
                  <c:v>36.8461</c:v>
                </c:pt>
                <c:pt idx="68">
                  <c:v>36.857199999999999</c:v>
                </c:pt>
                <c:pt idx="69">
                  <c:v>36.936199999999999</c:v>
                </c:pt>
                <c:pt idx="70">
                  <c:v>36.847000000000001</c:v>
                </c:pt>
                <c:pt idx="71">
                  <c:v>36.857100000000003</c:v>
                </c:pt>
                <c:pt idx="72">
                  <c:v>36.804299999999998</c:v>
                </c:pt>
                <c:pt idx="73">
                  <c:v>36.755000000000003</c:v>
                </c:pt>
                <c:pt idx="74">
                  <c:v>36.781199999999998</c:v>
                </c:pt>
                <c:pt idx="75">
                  <c:v>36.785200000000003</c:v>
                </c:pt>
                <c:pt idx="76">
                  <c:v>36.756700000000002</c:v>
                </c:pt>
                <c:pt idx="77">
                  <c:v>36.707599999999999</c:v>
                </c:pt>
                <c:pt idx="78">
                  <c:v>36.6952</c:v>
                </c:pt>
                <c:pt idx="79">
                  <c:v>36.677300000000002</c:v>
                </c:pt>
                <c:pt idx="80">
                  <c:v>36.620899999999999</c:v>
                </c:pt>
                <c:pt idx="81">
                  <c:v>36.746699999999997</c:v>
                </c:pt>
                <c:pt idx="82">
                  <c:v>36.722000000000001</c:v>
                </c:pt>
                <c:pt idx="83">
                  <c:v>36.769100000000002</c:v>
                </c:pt>
                <c:pt idx="84">
                  <c:v>36.8048</c:v>
                </c:pt>
                <c:pt idx="85">
                  <c:v>36.799500000000002</c:v>
                </c:pt>
                <c:pt idx="86">
                  <c:v>36.775700000000001</c:v>
                </c:pt>
                <c:pt idx="87">
                  <c:v>36.6678</c:v>
                </c:pt>
                <c:pt idx="88">
                  <c:v>36.662999999999997</c:v>
                </c:pt>
                <c:pt idx="89">
                  <c:v>36.629399999999997</c:v>
                </c:pt>
                <c:pt idx="90">
                  <c:v>36.5383</c:v>
                </c:pt>
                <c:pt idx="91">
                  <c:v>36.552599999999998</c:v>
                </c:pt>
                <c:pt idx="92">
                  <c:v>36.538200000000003</c:v>
                </c:pt>
                <c:pt idx="93">
                  <c:v>36.542000000000002</c:v>
                </c:pt>
                <c:pt idx="94">
                  <c:v>36.501600000000003</c:v>
                </c:pt>
                <c:pt idx="95">
                  <c:v>36.545000000000002</c:v>
                </c:pt>
                <c:pt idx="96">
                  <c:v>36.507199999999997</c:v>
                </c:pt>
                <c:pt idx="97">
                  <c:v>36.497900000000001</c:v>
                </c:pt>
                <c:pt idx="98">
                  <c:v>36.509599999999999</c:v>
                </c:pt>
                <c:pt idx="99">
                  <c:v>36.522100000000002</c:v>
                </c:pt>
                <c:pt idx="100">
                  <c:v>36.536900000000003</c:v>
                </c:pt>
                <c:pt idx="101">
                  <c:v>36.4983</c:v>
                </c:pt>
                <c:pt idx="102">
                  <c:v>36.545099999999998</c:v>
                </c:pt>
                <c:pt idx="103">
                  <c:v>36.488500000000002</c:v>
                </c:pt>
                <c:pt idx="104">
                  <c:v>36.5441</c:v>
                </c:pt>
                <c:pt idx="105">
                  <c:v>36.454599999999999</c:v>
                </c:pt>
                <c:pt idx="106">
                  <c:v>36.4833</c:v>
                </c:pt>
                <c:pt idx="107">
                  <c:v>36.503399999999999</c:v>
                </c:pt>
                <c:pt idx="108">
                  <c:v>36.499299999999998</c:v>
                </c:pt>
                <c:pt idx="109">
                  <c:v>36.509700000000002</c:v>
                </c:pt>
                <c:pt idx="110">
                  <c:v>36.511400000000002</c:v>
                </c:pt>
                <c:pt idx="111">
                  <c:v>36.442999999999998</c:v>
                </c:pt>
                <c:pt idx="112">
                  <c:v>36.414299999999997</c:v>
                </c:pt>
                <c:pt idx="113">
                  <c:v>36.383800000000001</c:v>
                </c:pt>
                <c:pt idx="114">
                  <c:v>36.410699999999999</c:v>
                </c:pt>
                <c:pt idx="115">
                  <c:v>36.460999999999999</c:v>
                </c:pt>
                <c:pt idx="116">
                  <c:v>36.438899999999997</c:v>
                </c:pt>
                <c:pt idx="117">
                  <c:v>36.4512</c:v>
                </c:pt>
                <c:pt idx="118">
                  <c:v>36.519399999999997</c:v>
                </c:pt>
                <c:pt idx="119">
                  <c:v>36.549100000000003</c:v>
                </c:pt>
                <c:pt idx="120">
                  <c:v>36.450200000000002</c:v>
                </c:pt>
                <c:pt idx="121">
                  <c:v>36.4587</c:v>
                </c:pt>
                <c:pt idx="122">
                  <c:v>36.491100000000003</c:v>
                </c:pt>
                <c:pt idx="123">
                  <c:v>36.508899999999997</c:v>
                </c:pt>
                <c:pt idx="124">
                  <c:v>36.4786</c:v>
                </c:pt>
                <c:pt idx="125">
                  <c:v>36.514499999999998</c:v>
                </c:pt>
                <c:pt idx="126">
                  <c:v>36.499000000000002</c:v>
                </c:pt>
                <c:pt idx="127">
                  <c:v>36.485799999999998</c:v>
                </c:pt>
                <c:pt idx="128">
                  <c:v>36.511600000000001</c:v>
                </c:pt>
                <c:pt idx="129">
                  <c:v>36.504199999999997</c:v>
                </c:pt>
                <c:pt idx="130">
                  <c:v>36.495899999999999</c:v>
                </c:pt>
                <c:pt idx="131">
                  <c:v>36.525599999999997</c:v>
                </c:pt>
                <c:pt idx="132">
                  <c:v>36.531799999999997</c:v>
                </c:pt>
                <c:pt idx="133">
                  <c:v>36.509599999999999</c:v>
                </c:pt>
                <c:pt idx="134">
                  <c:v>36.494799999999998</c:v>
                </c:pt>
                <c:pt idx="135">
                  <c:v>36.519500000000001</c:v>
                </c:pt>
                <c:pt idx="136">
                  <c:v>36.506900000000002</c:v>
                </c:pt>
                <c:pt idx="137">
                  <c:v>36.497399999999999</c:v>
                </c:pt>
                <c:pt idx="138">
                  <c:v>36.536499999999997</c:v>
                </c:pt>
                <c:pt idx="139">
                  <c:v>36.4938</c:v>
                </c:pt>
                <c:pt idx="140">
                  <c:v>36.4998</c:v>
                </c:pt>
                <c:pt idx="141">
                  <c:v>36.497100000000003</c:v>
                </c:pt>
                <c:pt idx="142">
                  <c:v>36.616100000000003</c:v>
                </c:pt>
                <c:pt idx="143">
                  <c:v>36.550199999999997</c:v>
                </c:pt>
                <c:pt idx="144">
                  <c:v>36.499200000000002</c:v>
                </c:pt>
                <c:pt idx="145">
                  <c:v>36.440300000000001</c:v>
                </c:pt>
                <c:pt idx="146">
                  <c:v>36.548900000000003</c:v>
                </c:pt>
                <c:pt idx="147">
                  <c:v>36.512599999999999</c:v>
                </c:pt>
                <c:pt idx="148">
                  <c:v>36.494700000000002</c:v>
                </c:pt>
                <c:pt idx="149">
                  <c:v>36.547899999999998</c:v>
                </c:pt>
                <c:pt idx="150">
                  <c:v>36.591099999999997</c:v>
                </c:pt>
                <c:pt idx="151">
                  <c:v>36.531999999999996</c:v>
                </c:pt>
                <c:pt idx="152">
                  <c:v>36.5777</c:v>
                </c:pt>
                <c:pt idx="153">
                  <c:v>36.505400000000002</c:v>
                </c:pt>
                <c:pt idx="154">
                  <c:v>36.548699999999997</c:v>
                </c:pt>
                <c:pt idx="155">
                  <c:v>36.506399999999999</c:v>
                </c:pt>
                <c:pt idx="156">
                  <c:v>36.515099999999997</c:v>
                </c:pt>
                <c:pt idx="157">
                  <c:v>36.518900000000002</c:v>
                </c:pt>
                <c:pt idx="158">
                  <c:v>36.545699999999997</c:v>
                </c:pt>
                <c:pt idx="159">
                  <c:v>36.509500000000003</c:v>
                </c:pt>
                <c:pt idx="160">
                  <c:v>36.445999999999998</c:v>
                </c:pt>
                <c:pt idx="161">
                  <c:v>36.504800000000003</c:v>
                </c:pt>
                <c:pt idx="162">
                  <c:v>36.596400000000003</c:v>
                </c:pt>
                <c:pt idx="163">
                  <c:v>36.511000000000003</c:v>
                </c:pt>
                <c:pt idx="164">
                  <c:v>36.554099999999998</c:v>
                </c:pt>
                <c:pt idx="165">
                  <c:v>36.608400000000003</c:v>
                </c:pt>
                <c:pt idx="166">
                  <c:v>36.591700000000003</c:v>
                </c:pt>
                <c:pt idx="167">
                  <c:v>36.553199999999997</c:v>
                </c:pt>
                <c:pt idx="168">
                  <c:v>36.555199999999999</c:v>
                </c:pt>
                <c:pt idx="169">
                  <c:v>36.520400000000002</c:v>
                </c:pt>
                <c:pt idx="170">
                  <c:v>36.387999999999998</c:v>
                </c:pt>
                <c:pt idx="171">
                  <c:v>36.455500000000001</c:v>
                </c:pt>
                <c:pt idx="172">
                  <c:v>36.424900000000001</c:v>
                </c:pt>
                <c:pt idx="173">
                  <c:v>36.471800000000002</c:v>
                </c:pt>
                <c:pt idx="174">
                  <c:v>36.402799999999999</c:v>
                </c:pt>
                <c:pt idx="175">
                  <c:v>36.478999999999999</c:v>
                </c:pt>
                <c:pt idx="176">
                  <c:v>36.487000000000002</c:v>
                </c:pt>
                <c:pt idx="177">
                  <c:v>36.4771</c:v>
                </c:pt>
                <c:pt idx="178">
                  <c:v>36.477499999999999</c:v>
                </c:pt>
                <c:pt idx="179">
                  <c:v>36.444600000000001</c:v>
                </c:pt>
                <c:pt idx="180">
                  <c:v>36.5319</c:v>
                </c:pt>
                <c:pt idx="181">
                  <c:v>36.513300000000001</c:v>
                </c:pt>
                <c:pt idx="182">
                  <c:v>36.493600000000001</c:v>
                </c:pt>
                <c:pt idx="183">
                  <c:v>36.4636</c:v>
                </c:pt>
                <c:pt idx="184">
                  <c:v>36.516100000000002</c:v>
                </c:pt>
                <c:pt idx="185">
                  <c:v>36.526800000000001</c:v>
                </c:pt>
                <c:pt idx="186">
                  <c:v>36.521500000000003</c:v>
                </c:pt>
                <c:pt idx="187">
                  <c:v>36.495899999999999</c:v>
                </c:pt>
                <c:pt idx="188">
                  <c:v>36.543100000000003</c:v>
                </c:pt>
                <c:pt idx="189">
                  <c:v>36.477400000000003</c:v>
                </c:pt>
                <c:pt idx="190">
                  <c:v>36.416499999999999</c:v>
                </c:pt>
                <c:pt idx="191">
                  <c:v>36.459000000000003</c:v>
                </c:pt>
                <c:pt idx="192">
                  <c:v>36.553199999999997</c:v>
                </c:pt>
                <c:pt idx="193">
                  <c:v>36.509799999999998</c:v>
                </c:pt>
                <c:pt idx="194">
                  <c:v>36.466999999999999</c:v>
                </c:pt>
                <c:pt idx="195">
                  <c:v>36.448399999999999</c:v>
                </c:pt>
                <c:pt idx="196">
                  <c:v>36.523299999999999</c:v>
                </c:pt>
                <c:pt idx="197">
                  <c:v>36.482599999999998</c:v>
                </c:pt>
                <c:pt idx="198">
                  <c:v>36.430300000000003</c:v>
                </c:pt>
                <c:pt idx="199">
                  <c:v>36.436700000000002</c:v>
                </c:pt>
                <c:pt idx="200">
                  <c:v>36.471400000000003</c:v>
                </c:pt>
                <c:pt idx="201">
                  <c:v>36.4863</c:v>
                </c:pt>
                <c:pt idx="202">
                  <c:v>36.493000000000002</c:v>
                </c:pt>
                <c:pt idx="203">
                  <c:v>36.415199999999999</c:v>
                </c:pt>
                <c:pt idx="204">
                  <c:v>36.465499999999999</c:v>
                </c:pt>
                <c:pt idx="205">
                  <c:v>36.395099999999999</c:v>
                </c:pt>
                <c:pt idx="206">
                  <c:v>36.379300000000001</c:v>
                </c:pt>
                <c:pt idx="207">
                  <c:v>36.437399999999997</c:v>
                </c:pt>
                <c:pt idx="208">
                  <c:v>36.380699999999997</c:v>
                </c:pt>
                <c:pt idx="209">
                  <c:v>36.334099999999999</c:v>
                </c:pt>
                <c:pt idx="210">
                  <c:v>36.435699999999997</c:v>
                </c:pt>
                <c:pt idx="211">
                  <c:v>36.439399999999999</c:v>
                </c:pt>
                <c:pt idx="212">
                  <c:v>36.395299999999999</c:v>
                </c:pt>
                <c:pt idx="213">
                  <c:v>36.337600000000002</c:v>
                </c:pt>
                <c:pt idx="214">
                  <c:v>36.382800000000003</c:v>
                </c:pt>
                <c:pt idx="215">
                  <c:v>36.377200000000002</c:v>
                </c:pt>
                <c:pt idx="216">
                  <c:v>36.348300000000002</c:v>
                </c:pt>
                <c:pt idx="217">
                  <c:v>36.3596</c:v>
                </c:pt>
                <c:pt idx="218">
                  <c:v>36.360300000000002</c:v>
                </c:pt>
                <c:pt idx="219">
                  <c:v>36.4114</c:v>
                </c:pt>
                <c:pt idx="220">
                  <c:v>36.382399999999997</c:v>
                </c:pt>
                <c:pt idx="221">
                  <c:v>36.427100000000003</c:v>
                </c:pt>
                <c:pt idx="222">
                  <c:v>36.3752</c:v>
                </c:pt>
                <c:pt idx="223">
                  <c:v>36.414999999999999</c:v>
                </c:pt>
                <c:pt idx="224">
                  <c:v>36.372500000000002</c:v>
                </c:pt>
                <c:pt idx="225">
                  <c:v>36.417000000000002</c:v>
                </c:pt>
                <c:pt idx="226">
                  <c:v>36.376199999999997</c:v>
                </c:pt>
                <c:pt idx="227">
                  <c:v>36.453800000000001</c:v>
                </c:pt>
                <c:pt idx="228">
                  <c:v>36.424500000000002</c:v>
                </c:pt>
                <c:pt idx="229">
                  <c:v>36.3157</c:v>
                </c:pt>
                <c:pt idx="230">
                  <c:v>36.314300000000003</c:v>
                </c:pt>
                <c:pt idx="231">
                  <c:v>36.394100000000002</c:v>
                </c:pt>
                <c:pt idx="232">
                  <c:v>36.379800000000003</c:v>
                </c:pt>
                <c:pt idx="233">
                  <c:v>36.353299999999997</c:v>
                </c:pt>
                <c:pt idx="234">
                  <c:v>36.3994</c:v>
                </c:pt>
                <c:pt idx="235">
                  <c:v>36.451300000000003</c:v>
                </c:pt>
                <c:pt idx="236">
                  <c:v>36.341500000000003</c:v>
                </c:pt>
                <c:pt idx="237">
                  <c:v>36.366900000000001</c:v>
                </c:pt>
                <c:pt idx="238">
                  <c:v>36.3934</c:v>
                </c:pt>
                <c:pt idx="239">
                  <c:v>36.3384</c:v>
                </c:pt>
                <c:pt idx="240">
                  <c:v>36.297400000000003</c:v>
                </c:pt>
                <c:pt idx="241">
                  <c:v>36.375500000000002</c:v>
                </c:pt>
                <c:pt idx="242">
                  <c:v>36.393900000000002</c:v>
                </c:pt>
                <c:pt idx="243">
                  <c:v>36.390300000000003</c:v>
                </c:pt>
                <c:pt idx="244">
                  <c:v>36.353400000000001</c:v>
                </c:pt>
                <c:pt idx="245">
                  <c:v>36.390999999999998</c:v>
                </c:pt>
                <c:pt idx="246">
                  <c:v>36.4482</c:v>
                </c:pt>
                <c:pt idx="247">
                  <c:v>36.393599999999999</c:v>
                </c:pt>
                <c:pt idx="248">
                  <c:v>36.396599999999999</c:v>
                </c:pt>
                <c:pt idx="249">
                  <c:v>36.417700000000004</c:v>
                </c:pt>
                <c:pt idx="250">
                  <c:v>36.462699999999998</c:v>
                </c:pt>
                <c:pt idx="251">
                  <c:v>36.412399999999998</c:v>
                </c:pt>
                <c:pt idx="252">
                  <c:v>36.398000000000003</c:v>
                </c:pt>
                <c:pt idx="253">
                  <c:v>36.366399999999999</c:v>
                </c:pt>
                <c:pt idx="254">
                  <c:v>36.409500000000001</c:v>
                </c:pt>
                <c:pt idx="255">
                  <c:v>36.367199999999997</c:v>
                </c:pt>
                <c:pt idx="256">
                  <c:v>36.339199999999998</c:v>
                </c:pt>
                <c:pt idx="257">
                  <c:v>36.4163</c:v>
                </c:pt>
                <c:pt idx="258">
                  <c:v>36.431800000000003</c:v>
                </c:pt>
                <c:pt idx="259">
                  <c:v>36.373399999999997</c:v>
                </c:pt>
                <c:pt idx="260">
                  <c:v>36.366100000000003</c:v>
                </c:pt>
                <c:pt idx="261">
                  <c:v>36.330599999999997</c:v>
                </c:pt>
                <c:pt idx="262">
                  <c:v>36.332700000000003</c:v>
                </c:pt>
                <c:pt idx="263">
                  <c:v>36.277299999999997</c:v>
                </c:pt>
                <c:pt idx="264">
                  <c:v>36.317500000000003</c:v>
                </c:pt>
                <c:pt idx="265">
                  <c:v>36.372100000000003</c:v>
                </c:pt>
                <c:pt idx="266">
                  <c:v>36.327500000000001</c:v>
                </c:pt>
                <c:pt idx="267">
                  <c:v>36.311599999999999</c:v>
                </c:pt>
                <c:pt idx="268">
                  <c:v>36.339799999999997</c:v>
                </c:pt>
                <c:pt idx="269">
                  <c:v>36.3748</c:v>
                </c:pt>
                <c:pt idx="270">
                  <c:v>36.327300000000001</c:v>
                </c:pt>
                <c:pt idx="271">
                  <c:v>36.339700000000001</c:v>
                </c:pt>
                <c:pt idx="272">
                  <c:v>36.365200000000002</c:v>
                </c:pt>
                <c:pt idx="273">
                  <c:v>36.377099999999999</c:v>
                </c:pt>
                <c:pt idx="274">
                  <c:v>36.354100000000003</c:v>
                </c:pt>
                <c:pt idx="275">
                  <c:v>36.335099999999997</c:v>
                </c:pt>
                <c:pt idx="276">
                  <c:v>36.2789</c:v>
                </c:pt>
                <c:pt idx="277">
                  <c:v>36.342500000000001</c:v>
                </c:pt>
                <c:pt idx="278">
                  <c:v>36.232999999999997</c:v>
                </c:pt>
                <c:pt idx="279">
                  <c:v>36.257199999999997</c:v>
                </c:pt>
                <c:pt idx="280">
                  <c:v>36.290199999999999</c:v>
                </c:pt>
                <c:pt idx="281">
                  <c:v>36.3476</c:v>
                </c:pt>
                <c:pt idx="282">
                  <c:v>36.300800000000002</c:v>
                </c:pt>
                <c:pt idx="283">
                  <c:v>36.315399999999997</c:v>
                </c:pt>
                <c:pt idx="284">
                  <c:v>36.348500000000001</c:v>
                </c:pt>
                <c:pt idx="285">
                  <c:v>36.3399</c:v>
                </c:pt>
                <c:pt idx="286">
                  <c:v>36.325299999999999</c:v>
                </c:pt>
                <c:pt idx="287">
                  <c:v>36.219499999999996</c:v>
                </c:pt>
                <c:pt idx="288">
                  <c:v>36.312100000000001</c:v>
                </c:pt>
                <c:pt idx="289">
                  <c:v>36.281700000000001</c:v>
                </c:pt>
                <c:pt idx="290">
                  <c:v>36.286299999999997</c:v>
                </c:pt>
                <c:pt idx="291">
                  <c:v>36.331400000000002</c:v>
                </c:pt>
                <c:pt idx="292">
                  <c:v>36.436100000000003</c:v>
                </c:pt>
                <c:pt idx="293">
                  <c:v>36.365400000000001</c:v>
                </c:pt>
                <c:pt idx="294">
                  <c:v>36.329700000000003</c:v>
                </c:pt>
                <c:pt idx="295">
                  <c:v>36.302100000000003</c:v>
                </c:pt>
                <c:pt idx="296">
                  <c:v>36.347499999999997</c:v>
                </c:pt>
                <c:pt idx="297">
                  <c:v>36.339399999999998</c:v>
                </c:pt>
                <c:pt idx="298">
                  <c:v>36.3568</c:v>
                </c:pt>
                <c:pt idx="299">
                  <c:v>36.317900000000002</c:v>
                </c:pt>
                <c:pt idx="300">
                  <c:v>36.366900000000001</c:v>
                </c:pt>
                <c:pt idx="301">
                  <c:v>36.332299999999996</c:v>
                </c:pt>
                <c:pt idx="302">
                  <c:v>36.345300000000002</c:v>
                </c:pt>
                <c:pt idx="303">
                  <c:v>36.355899999999998</c:v>
                </c:pt>
                <c:pt idx="304">
                  <c:v>36.369599999999998</c:v>
                </c:pt>
                <c:pt idx="305">
                  <c:v>36.320799999999998</c:v>
                </c:pt>
                <c:pt idx="306">
                  <c:v>36.355800000000002</c:v>
                </c:pt>
                <c:pt idx="307">
                  <c:v>36.2849</c:v>
                </c:pt>
                <c:pt idx="308">
                  <c:v>36.341299999999997</c:v>
                </c:pt>
                <c:pt idx="309">
                  <c:v>36.2971</c:v>
                </c:pt>
                <c:pt idx="310">
                  <c:v>36.283000000000001</c:v>
                </c:pt>
                <c:pt idx="311">
                  <c:v>36.265099999999997</c:v>
                </c:pt>
                <c:pt idx="312">
                  <c:v>36.323</c:v>
                </c:pt>
                <c:pt idx="313">
                  <c:v>36.254899999999999</c:v>
                </c:pt>
                <c:pt idx="314">
                  <c:v>36.293900000000001</c:v>
                </c:pt>
                <c:pt idx="315">
                  <c:v>36.3127</c:v>
                </c:pt>
                <c:pt idx="316">
                  <c:v>36.304299999999998</c:v>
                </c:pt>
                <c:pt idx="317">
                  <c:v>36.377000000000002</c:v>
                </c:pt>
                <c:pt idx="318">
                  <c:v>36.362400000000001</c:v>
                </c:pt>
                <c:pt idx="319">
                  <c:v>36.404600000000002</c:v>
                </c:pt>
                <c:pt idx="320">
                  <c:v>36.3294</c:v>
                </c:pt>
                <c:pt idx="321">
                  <c:v>36.360999999999997</c:v>
                </c:pt>
                <c:pt idx="322">
                  <c:v>36.3369</c:v>
                </c:pt>
                <c:pt idx="323">
                  <c:v>36.341700000000003</c:v>
                </c:pt>
                <c:pt idx="324">
                  <c:v>36.3277</c:v>
                </c:pt>
                <c:pt idx="325">
                  <c:v>36.2971</c:v>
                </c:pt>
                <c:pt idx="326">
                  <c:v>36.292499999999997</c:v>
                </c:pt>
                <c:pt idx="327">
                  <c:v>36.335099999999997</c:v>
                </c:pt>
                <c:pt idx="328">
                  <c:v>36.302300000000002</c:v>
                </c:pt>
                <c:pt idx="329">
                  <c:v>36.3172</c:v>
                </c:pt>
                <c:pt idx="330">
                  <c:v>36.331600000000002</c:v>
                </c:pt>
                <c:pt idx="331">
                  <c:v>36.354700000000001</c:v>
                </c:pt>
                <c:pt idx="332">
                  <c:v>36.268599999999999</c:v>
                </c:pt>
                <c:pt idx="333">
                  <c:v>36.339300000000001</c:v>
                </c:pt>
                <c:pt idx="334">
                  <c:v>36.392299999999999</c:v>
                </c:pt>
                <c:pt idx="335">
                  <c:v>36.404699999999998</c:v>
                </c:pt>
                <c:pt idx="336">
                  <c:v>36.3277</c:v>
                </c:pt>
                <c:pt idx="337">
                  <c:v>36.395499999999998</c:v>
                </c:pt>
                <c:pt idx="338">
                  <c:v>36.3658</c:v>
                </c:pt>
                <c:pt idx="339">
                  <c:v>36.400399999999998</c:v>
                </c:pt>
                <c:pt idx="340">
                  <c:v>36.345999999999997</c:v>
                </c:pt>
                <c:pt idx="341">
                  <c:v>36.367699999999999</c:v>
                </c:pt>
                <c:pt idx="342">
                  <c:v>36.413400000000003</c:v>
                </c:pt>
                <c:pt idx="343">
                  <c:v>36.311399999999999</c:v>
                </c:pt>
                <c:pt idx="344">
                  <c:v>36.3157</c:v>
                </c:pt>
                <c:pt idx="345">
                  <c:v>36.262300000000003</c:v>
                </c:pt>
                <c:pt idx="346">
                  <c:v>36.383200000000002</c:v>
                </c:pt>
                <c:pt idx="347">
                  <c:v>36.337699999999998</c:v>
                </c:pt>
                <c:pt idx="348">
                  <c:v>36.366</c:v>
                </c:pt>
                <c:pt idx="349">
                  <c:v>36.341999999999999</c:v>
                </c:pt>
                <c:pt idx="350">
                  <c:v>36.389299999999999</c:v>
                </c:pt>
                <c:pt idx="351">
                  <c:v>36.2943</c:v>
                </c:pt>
                <c:pt idx="352">
                  <c:v>36.313000000000002</c:v>
                </c:pt>
                <c:pt idx="353">
                  <c:v>36.338500000000003</c:v>
                </c:pt>
                <c:pt idx="354">
                  <c:v>36.325000000000003</c:v>
                </c:pt>
                <c:pt idx="355">
                  <c:v>36.339700000000001</c:v>
                </c:pt>
                <c:pt idx="356">
                  <c:v>36.295200000000001</c:v>
                </c:pt>
                <c:pt idx="357">
                  <c:v>36.302900000000001</c:v>
                </c:pt>
                <c:pt idx="358">
                  <c:v>36.326999999999998</c:v>
                </c:pt>
                <c:pt idx="359">
                  <c:v>36.302900000000001</c:v>
                </c:pt>
                <c:pt idx="360">
                  <c:v>36.2256</c:v>
                </c:pt>
                <c:pt idx="361">
                  <c:v>36.277299999999997</c:v>
                </c:pt>
                <c:pt idx="362">
                  <c:v>36.328099999999999</c:v>
                </c:pt>
                <c:pt idx="363">
                  <c:v>36.306100000000001</c:v>
                </c:pt>
                <c:pt idx="364">
                  <c:v>36.313400000000001</c:v>
                </c:pt>
                <c:pt idx="365">
                  <c:v>36.316899999999997</c:v>
                </c:pt>
                <c:pt idx="366">
                  <c:v>36.289299999999997</c:v>
                </c:pt>
                <c:pt idx="367">
                  <c:v>36.308700000000002</c:v>
                </c:pt>
                <c:pt idx="368">
                  <c:v>36.320500000000003</c:v>
                </c:pt>
                <c:pt idx="369">
                  <c:v>36.338299999999997</c:v>
                </c:pt>
                <c:pt idx="370">
                  <c:v>36.317799999999998</c:v>
                </c:pt>
                <c:pt idx="371">
                  <c:v>36.2926</c:v>
                </c:pt>
                <c:pt idx="372">
                  <c:v>36.320500000000003</c:v>
                </c:pt>
                <c:pt idx="373">
                  <c:v>36.314</c:v>
                </c:pt>
                <c:pt idx="374">
                  <c:v>36.281999999999996</c:v>
                </c:pt>
                <c:pt idx="375">
                  <c:v>36.280099999999997</c:v>
                </c:pt>
                <c:pt idx="376">
                  <c:v>36.315600000000003</c:v>
                </c:pt>
                <c:pt idx="377">
                  <c:v>36.3688</c:v>
                </c:pt>
                <c:pt idx="378">
                  <c:v>36.328400000000002</c:v>
                </c:pt>
                <c:pt idx="379">
                  <c:v>36.2881</c:v>
                </c:pt>
                <c:pt idx="380">
                  <c:v>36.324399999999997</c:v>
                </c:pt>
                <c:pt idx="381">
                  <c:v>36.365699999999997</c:v>
                </c:pt>
                <c:pt idx="382">
                  <c:v>36.270800000000001</c:v>
                </c:pt>
                <c:pt idx="383">
                  <c:v>36.331899999999997</c:v>
                </c:pt>
                <c:pt idx="384">
                  <c:v>36.323500000000003</c:v>
                </c:pt>
                <c:pt idx="385">
                  <c:v>36.398200000000003</c:v>
                </c:pt>
                <c:pt idx="386">
                  <c:v>36.361600000000003</c:v>
                </c:pt>
                <c:pt idx="387">
                  <c:v>36.386899999999997</c:v>
                </c:pt>
                <c:pt idx="388">
                  <c:v>36.424399999999999</c:v>
                </c:pt>
                <c:pt idx="389">
                  <c:v>36.359000000000002</c:v>
                </c:pt>
                <c:pt idx="390">
                  <c:v>36.411000000000001</c:v>
                </c:pt>
                <c:pt idx="391">
                  <c:v>36.378799999999998</c:v>
                </c:pt>
                <c:pt idx="392">
                  <c:v>36.417200000000001</c:v>
                </c:pt>
                <c:pt idx="393">
                  <c:v>36.388100000000001</c:v>
                </c:pt>
                <c:pt idx="394">
                  <c:v>36.3523</c:v>
                </c:pt>
                <c:pt idx="395">
                  <c:v>36.387300000000003</c:v>
                </c:pt>
                <c:pt idx="396">
                  <c:v>36.409700000000001</c:v>
                </c:pt>
                <c:pt idx="397">
                  <c:v>36.353400000000001</c:v>
                </c:pt>
                <c:pt idx="398">
                  <c:v>36.383800000000001</c:v>
                </c:pt>
                <c:pt idx="399">
                  <c:v>36.332700000000003</c:v>
                </c:pt>
                <c:pt idx="400">
                  <c:v>36.393000000000001</c:v>
                </c:pt>
                <c:pt idx="401">
                  <c:v>36.3782</c:v>
                </c:pt>
                <c:pt idx="402">
                  <c:v>36.362099999999998</c:v>
                </c:pt>
                <c:pt idx="403">
                  <c:v>36.344200000000001</c:v>
                </c:pt>
                <c:pt idx="404">
                  <c:v>36.387300000000003</c:v>
                </c:pt>
                <c:pt idx="405">
                  <c:v>36.309399999999997</c:v>
                </c:pt>
                <c:pt idx="406">
                  <c:v>36.330399999999997</c:v>
                </c:pt>
                <c:pt idx="407">
                  <c:v>36.291499999999999</c:v>
                </c:pt>
                <c:pt idx="408">
                  <c:v>36.368699999999997</c:v>
                </c:pt>
                <c:pt idx="409">
                  <c:v>36.348599999999998</c:v>
                </c:pt>
                <c:pt idx="410">
                  <c:v>36.371099999999998</c:v>
                </c:pt>
                <c:pt idx="411">
                  <c:v>36.325499999999998</c:v>
                </c:pt>
                <c:pt idx="412">
                  <c:v>36.369199999999999</c:v>
                </c:pt>
                <c:pt idx="413">
                  <c:v>36.3566</c:v>
                </c:pt>
                <c:pt idx="414">
                  <c:v>36.372</c:v>
                </c:pt>
                <c:pt idx="415">
                  <c:v>36.376399999999997</c:v>
                </c:pt>
                <c:pt idx="416">
                  <c:v>36.349200000000003</c:v>
                </c:pt>
                <c:pt idx="417">
                  <c:v>36.393099999999997</c:v>
                </c:pt>
                <c:pt idx="418">
                  <c:v>36.418500000000002</c:v>
                </c:pt>
                <c:pt idx="419">
                  <c:v>36.433599999999998</c:v>
                </c:pt>
                <c:pt idx="420">
                  <c:v>36.359900000000003</c:v>
                </c:pt>
                <c:pt idx="421">
                  <c:v>36.386400000000002</c:v>
                </c:pt>
                <c:pt idx="422">
                  <c:v>36.3538</c:v>
                </c:pt>
                <c:pt idx="423">
                  <c:v>36.369900000000001</c:v>
                </c:pt>
                <c:pt idx="424">
                  <c:v>36.398499999999999</c:v>
                </c:pt>
                <c:pt idx="425">
                  <c:v>36.370100000000001</c:v>
                </c:pt>
                <c:pt idx="426">
                  <c:v>36.357799999999997</c:v>
                </c:pt>
                <c:pt idx="427">
                  <c:v>36.402000000000001</c:v>
                </c:pt>
                <c:pt idx="428">
                  <c:v>36.401499999999999</c:v>
                </c:pt>
                <c:pt idx="429">
                  <c:v>36.424199999999999</c:v>
                </c:pt>
                <c:pt idx="430">
                  <c:v>36.412399999999998</c:v>
                </c:pt>
                <c:pt idx="431">
                  <c:v>36.464399999999998</c:v>
                </c:pt>
                <c:pt idx="432">
                  <c:v>36.325899999999997</c:v>
                </c:pt>
                <c:pt idx="433">
                  <c:v>36.406700000000001</c:v>
                </c:pt>
                <c:pt idx="434">
                  <c:v>36.404299999999999</c:v>
                </c:pt>
                <c:pt idx="435">
                  <c:v>36.427900000000001</c:v>
                </c:pt>
                <c:pt idx="436">
                  <c:v>36.363700000000001</c:v>
                </c:pt>
                <c:pt idx="437">
                  <c:v>36.377499999999998</c:v>
                </c:pt>
                <c:pt idx="438">
                  <c:v>36.4788</c:v>
                </c:pt>
                <c:pt idx="439">
                  <c:v>36.348999999999997</c:v>
                </c:pt>
                <c:pt idx="440">
                  <c:v>36.359099999999998</c:v>
                </c:pt>
                <c:pt idx="441">
                  <c:v>36.397500000000001</c:v>
                </c:pt>
                <c:pt idx="442">
                  <c:v>36.399799999999999</c:v>
                </c:pt>
                <c:pt idx="443">
                  <c:v>36.375900000000001</c:v>
                </c:pt>
                <c:pt idx="444">
                  <c:v>36.372799999999998</c:v>
                </c:pt>
                <c:pt idx="445">
                  <c:v>36.346899999999998</c:v>
                </c:pt>
                <c:pt idx="446">
                  <c:v>36.456499999999998</c:v>
                </c:pt>
                <c:pt idx="447">
                  <c:v>36.364400000000003</c:v>
                </c:pt>
                <c:pt idx="448">
                  <c:v>36.429200000000002</c:v>
                </c:pt>
                <c:pt idx="449">
                  <c:v>36.454599999999999</c:v>
                </c:pt>
                <c:pt idx="450">
                  <c:v>36.471499999999999</c:v>
                </c:pt>
                <c:pt idx="451">
                  <c:v>36.5047</c:v>
                </c:pt>
                <c:pt idx="452">
                  <c:v>36.5032</c:v>
                </c:pt>
                <c:pt idx="453">
                  <c:v>36.5289</c:v>
                </c:pt>
                <c:pt idx="454">
                  <c:v>36.574300000000001</c:v>
                </c:pt>
                <c:pt idx="455">
                  <c:v>36.561300000000003</c:v>
                </c:pt>
                <c:pt idx="456">
                  <c:v>36.535600000000002</c:v>
                </c:pt>
                <c:pt idx="457">
                  <c:v>36.505699999999997</c:v>
                </c:pt>
                <c:pt idx="458">
                  <c:v>36.602400000000003</c:v>
                </c:pt>
                <c:pt idx="459">
                  <c:v>36.482700000000001</c:v>
                </c:pt>
                <c:pt idx="460">
                  <c:v>36.477600000000002</c:v>
                </c:pt>
                <c:pt idx="461">
                  <c:v>36.525399999999998</c:v>
                </c:pt>
                <c:pt idx="462">
                  <c:v>36.5214</c:v>
                </c:pt>
                <c:pt idx="463">
                  <c:v>36.463099999999997</c:v>
                </c:pt>
                <c:pt idx="464">
                  <c:v>36.436700000000002</c:v>
                </c:pt>
                <c:pt idx="465">
                  <c:v>36.452399999999997</c:v>
                </c:pt>
                <c:pt idx="466">
                  <c:v>36.4392</c:v>
                </c:pt>
                <c:pt idx="467">
                  <c:v>36.395299999999999</c:v>
                </c:pt>
                <c:pt idx="468">
                  <c:v>36.386899999999997</c:v>
                </c:pt>
                <c:pt idx="469">
                  <c:v>36.455399999999997</c:v>
                </c:pt>
                <c:pt idx="470">
                  <c:v>36.434100000000001</c:v>
                </c:pt>
                <c:pt idx="471">
                  <c:v>36.439599999999999</c:v>
                </c:pt>
                <c:pt idx="472">
                  <c:v>36.468299999999999</c:v>
                </c:pt>
                <c:pt idx="473">
                  <c:v>36.475200000000001</c:v>
                </c:pt>
                <c:pt idx="474">
                  <c:v>36.406500000000001</c:v>
                </c:pt>
                <c:pt idx="475">
                  <c:v>36.448799999999999</c:v>
                </c:pt>
                <c:pt idx="476">
                  <c:v>36.456200000000003</c:v>
                </c:pt>
                <c:pt idx="477">
                  <c:v>36.465600000000002</c:v>
                </c:pt>
                <c:pt idx="478">
                  <c:v>36.457299999999996</c:v>
                </c:pt>
                <c:pt idx="479">
                  <c:v>36.443899999999999</c:v>
                </c:pt>
                <c:pt idx="480">
                  <c:v>36.463999999999999</c:v>
                </c:pt>
                <c:pt idx="481">
                  <c:v>36.465200000000003</c:v>
                </c:pt>
                <c:pt idx="482">
                  <c:v>36.463500000000003</c:v>
                </c:pt>
                <c:pt idx="483">
                  <c:v>36.436399999999999</c:v>
                </c:pt>
                <c:pt idx="484">
                  <c:v>36.521900000000002</c:v>
                </c:pt>
                <c:pt idx="485">
                  <c:v>36.497</c:v>
                </c:pt>
                <c:pt idx="486">
                  <c:v>36.5045</c:v>
                </c:pt>
                <c:pt idx="487">
                  <c:v>36.479300000000002</c:v>
                </c:pt>
                <c:pt idx="488">
                  <c:v>36.453099999999999</c:v>
                </c:pt>
                <c:pt idx="489">
                  <c:v>36.4163</c:v>
                </c:pt>
                <c:pt idx="490">
                  <c:v>36.383600000000001</c:v>
                </c:pt>
                <c:pt idx="491">
                  <c:v>36.456800000000001</c:v>
                </c:pt>
                <c:pt idx="492">
                  <c:v>36.475999999999999</c:v>
                </c:pt>
                <c:pt idx="493">
                  <c:v>36.448900000000002</c:v>
                </c:pt>
                <c:pt idx="494">
                  <c:v>36.438299999999998</c:v>
                </c:pt>
                <c:pt idx="495">
                  <c:v>36.508099999999999</c:v>
                </c:pt>
                <c:pt idx="496">
                  <c:v>36.526899999999998</c:v>
                </c:pt>
                <c:pt idx="497">
                  <c:v>36.473399999999998</c:v>
                </c:pt>
                <c:pt idx="498">
                  <c:v>36.487499999999997</c:v>
                </c:pt>
                <c:pt idx="499">
                  <c:v>36.469700000000003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66-4DAF-AD3D-68DC71661C98}"/>
            </c:ext>
          </c:extLst>
        </c:ser>
        <c:ser>
          <c:idx val="2"/>
          <c:order val="2"/>
          <c:tx>
            <c:strRef>
              <c:f>D_S03!$G$33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D_S03!$I$35:$I$534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33.632599999999996</c:v>
                </c:pt>
                <c:pt idx="51">
                  <c:v>33.476799999999997</c:v>
                </c:pt>
                <c:pt idx="52">
                  <c:v>33.372700000000002</c:v>
                </c:pt>
                <c:pt idx="53">
                  <c:v>33.2864</c:v>
                </c:pt>
                <c:pt idx="54">
                  <c:v>33.237000000000002</c:v>
                </c:pt>
                <c:pt idx="55">
                  <c:v>33.231400000000001</c:v>
                </c:pt>
                <c:pt idx="56">
                  <c:v>33.174300000000002</c:v>
                </c:pt>
                <c:pt idx="57">
                  <c:v>33.215299999999999</c:v>
                </c:pt>
                <c:pt idx="58">
                  <c:v>33.0822</c:v>
                </c:pt>
                <c:pt idx="59">
                  <c:v>33.018300000000004</c:v>
                </c:pt>
                <c:pt idx="60">
                  <c:v>33.039900000000003</c:v>
                </c:pt>
                <c:pt idx="61">
                  <c:v>33.014299999999999</c:v>
                </c:pt>
                <c:pt idx="62">
                  <c:v>33.019799999999996</c:v>
                </c:pt>
                <c:pt idx="63">
                  <c:v>33.054499999999997</c:v>
                </c:pt>
                <c:pt idx="64">
                  <c:v>33.113300000000002</c:v>
                </c:pt>
                <c:pt idx="65">
                  <c:v>33.074199999999998</c:v>
                </c:pt>
                <c:pt idx="66">
                  <c:v>33.127800000000001</c:v>
                </c:pt>
                <c:pt idx="67">
                  <c:v>33.080599999999997</c:v>
                </c:pt>
                <c:pt idx="68">
                  <c:v>33.142600000000002</c:v>
                </c:pt>
                <c:pt idx="69">
                  <c:v>33.188400000000001</c:v>
                </c:pt>
                <c:pt idx="70">
                  <c:v>33.149799999999999</c:v>
                </c:pt>
                <c:pt idx="71">
                  <c:v>33.138399999999997</c:v>
                </c:pt>
                <c:pt idx="72">
                  <c:v>33.083100000000002</c:v>
                </c:pt>
                <c:pt idx="73">
                  <c:v>33.063400000000001</c:v>
                </c:pt>
                <c:pt idx="74">
                  <c:v>33.107799999999997</c:v>
                </c:pt>
                <c:pt idx="75">
                  <c:v>33.0792</c:v>
                </c:pt>
                <c:pt idx="76">
                  <c:v>33.0655</c:v>
                </c:pt>
                <c:pt idx="77">
                  <c:v>33.039200000000001</c:v>
                </c:pt>
                <c:pt idx="78">
                  <c:v>33.054900000000004</c:v>
                </c:pt>
                <c:pt idx="79">
                  <c:v>32.986600000000003</c:v>
                </c:pt>
                <c:pt idx="80">
                  <c:v>33.018799999999999</c:v>
                </c:pt>
                <c:pt idx="81">
                  <c:v>33.0886</c:v>
                </c:pt>
                <c:pt idx="82">
                  <c:v>33.104999999999997</c:v>
                </c:pt>
                <c:pt idx="83">
                  <c:v>33.0807</c:v>
                </c:pt>
                <c:pt idx="84">
                  <c:v>33.187600000000003</c:v>
                </c:pt>
                <c:pt idx="85">
                  <c:v>33.167400000000001</c:v>
                </c:pt>
                <c:pt idx="86">
                  <c:v>33.175699999999999</c:v>
                </c:pt>
                <c:pt idx="87">
                  <c:v>33.019799999999996</c:v>
                </c:pt>
                <c:pt idx="88">
                  <c:v>32.975099999999998</c:v>
                </c:pt>
                <c:pt idx="89">
                  <c:v>32.928899999999999</c:v>
                </c:pt>
                <c:pt idx="90">
                  <c:v>32.838799999999999</c:v>
                </c:pt>
                <c:pt idx="91">
                  <c:v>32.828299999999999</c:v>
                </c:pt>
                <c:pt idx="92">
                  <c:v>32.829300000000003</c:v>
                </c:pt>
                <c:pt idx="93">
                  <c:v>32.790999999999997</c:v>
                </c:pt>
                <c:pt idx="94">
                  <c:v>32.7898</c:v>
                </c:pt>
                <c:pt idx="95">
                  <c:v>32.744399999999999</c:v>
                </c:pt>
                <c:pt idx="96">
                  <c:v>32.7667</c:v>
                </c:pt>
                <c:pt idx="97">
                  <c:v>32.804600000000001</c:v>
                </c:pt>
                <c:pt idx="98">
                  <c:v>32.789299999999997</c:v>
                </c:pt>
                <c:pt idx="99">
                  <c:v>32.792099999999998</c:v>
                </c:pt>
                <c:pt idx="100">
                  <c:v>32.828600000000002</c:v>
                </c:pt>
                <c:pt idx="101">
                  <c:v>32.739100000000001</c:v>
                </c:pt>
                <c:pt idx="102">
                  <c:v>32.7012</c:v>
                </c:pt>
                <c:pt idx="103">
                  <c:v>32.701900000000002</c:v>
                </c:pt>
                <c:pt idx="104">
                  <c:v>32.739400000000003</c:v>
                </c:pt>
                <c:pt idx="105">
                  <c:v>32.707799999999999</c:v>
                </c:pt>
                <c:pt idx="106">
                  <c:v>32.706699999999998</c:v>
                </c:pt>
                <c:pt idx="107">
                  <c:v>32.748100000000001</c:v>
                </c:pt>
                <c:pt idx="108">
                  <c:v>32.742199999999997</c:v>
                </c:pt>
                <c:pt idx="109">
                  <c:v>32.7911</c:v>
                </c:pt>
                <c:pt idx="110">
                  <c:v>32.755899999999997</c:v>
                </c:pt>
                <c:pt idx="111">
                  <c:v>32.739400000000003</c:v>
                </c:pt>
                <c:pt idx="112">
                  <c:v>32.612000000000002</c:v>
                </c:pt>
                <c:pt idx="113">
                  <c:v>32.651600000000002</c:v>
                </c:pt>
                <c:pt idx="114">
                  <c:v>32.622300000000003</c:v>
                </c:pt>
                <c:pt idx="115">
                  <c:v>32.650500000000001</c:v>
                </c:pt>
                <c:pt idx="116">
                  <c:v>32.692900000000002</c:v>
                </c:pt>
                <c:pt idx="117">
                  <c:v>32.722999999999999</c:v>
                </c:pt>
                <c:pt idx="118">
                  <c:v>32.770499999999998</c:v>
                </c:pt>
                <c:pt idx="119">
                  <c:v>32.778500000000001</c:v>
                </c:pt>
                <c:pt idx="120">
                  <c:v>32.703499999999998</c:v>
                </c:pt>
                <c:pt idx="121">
                  <c:v>32.7423</c:v>
                </c:pt>
                <c:pt idx="122">
                  <c:v>32.7331</c:v>
                </c:pt>
                <c:pt idx="123">
                  <c:v>32.762300000000003</c:v>
                </c:pt>
                <c:pt idx="124">
                  <c:v>32.711300000000001</c:v>
                </c:pt>
                <c:pt idx="125">
                  <c:v>32.74</c:v>
                </c:pt>
                <c:pt idx="126">
                  <c:v>32.720199999999998</c:v>
                </c:pt>
                <c:pt idx="127">
                  <c:v>32.781700000000001</c:v>
                </c:pt>
                <c:pt idx="128">
                  <c:v>32.795400000000001</c:v>
                </c:pt>
                <c:pt idx="129">
                  <c:v>32.7483</c:v>
                </c:pt>
                <c:pt idx="130">
                  <c:v>32.749099999999999</c:v>
                </c:pt>
                <c:pt idx="131">
                  <c:v>32.817300000000003</c:v>
                </c:pt>
                <c:pt idx="132">
                  <c:v>32.765000000000001</c:v>
                </c:pt>
                <c:pt idx="133">
                  <c:v>32.734400000000001</c:v>
                </c:pt>
                <c:pt idx="134">
                  <c:v>32.708300000000001</c:v>
                </c:pt>
                <c:pt idx="135">
                  <c:v>32.740400000000001</c:v>
                </c:pt>
                <c:pt idx="136">
                  <c:v>32.730899999999998</c:v>
                </c:pt>
                <c:pt idx="137">
                  <c:v>32.746200000000002</c:v>
                </c:pt>
                <c:pt idx="138">
                  <c:v>32.742899999999999</c:v>
                </c:pt>
                <c:pt idx="139">
                  <c:v>32.7286</c:v>
                </c:pt>
                <c:pt idx="140">
                  <c:v>32.687399999999997</c:v>
                </c:pt>
                <c:pt idx="141">
                  <c:v>32.6967</c:v>
                </c:pt>
                <c:pt idx="142">
                  <c:v>32.7438</c:v>
                </c:pt>
                <c:pt idx="143">
                  <c:v>32.789499999999997</c:v>
                </c:pt>
                <c:pt idx="144">
                  <c:v>32.767400000000002</c:v>
                </c:pt>
                <c:pt idx="145">
                  <c:v>32.7149</c:v>
                </c:pt>
                <c:pt idx="146">
                  <c:v>32.699800000000003</c:v>
                </c:pt>
                <c:pt idx="147">
                  <c:v>32.804600000000001</c:v>
                </c:pt>
                <c:pt idx="148">
                  <c:v>32.743499999999997</c:v>
                </c:pt>
                <c:pt idx="149">
                  <c:v>32.719000000000001</c:v>
                </c:pt>
                <c:pt idx="150">
                  <c:v>32.7898</c:v>
                </c:pt>
                <c:pt idx="151">
                  <c:v>32.730899999999998</c:v>
                </c:pt>
                <c:pt idx="152">
                  <c:v>32.741399999999999</c:v>
                </c:pt>
                <c:pt idx="153">
                  <c:v>32.749899999999997</c:v>
                </c:pt>
                <c:pt idx="154">
                  <c:v>32.749899999999997</c:v>
                </c:pt>
                <c:pt idx="155">
                  <c:v>32.751600000000003</c:v>
                </c:pt>
                <c:pt idx="156">
                  <c:v>32.719099999999997</c:v>
                </c:pt>
                <c:pt idx="157">
                  <c:v>32.653799999999997</c:v>
                </c:pt>
                <c:pt idx="158">
                  <c:v>32.709400000000002</c:v>
                </c:pt>
                <c:pt idx="159">
                  <c:v>32.692100000000003</c:v>
                </c:pt>
                <c:pt idx="160">
                  <c:v>32.670699999999997</c:v>
                </c:pt>
                <c:pt idx="161">
                  <c:v>32.676200000000001</c:v>
                </c:pt>
                <c:pt idx="162">
                  <c:v>32.716999999999999</c:v>
                </c:pt>
                <c:pt idx="163">
                  <c:v>32.764299999999999</c:v>
                </c:pt>
                <c:pt idx="164">
                  <c:v>32.747799999999998</c:v>
                </c:pt>
                <c:pt idx="165">
                  <c:v>32.829599999999999</c:v>
                </c:pt>
                <c:pt idx="166">
                  <c:v>32.817999999999998</c:v>
                </c:pt>
                <c:pt idx="167">
                  <c:v>32.802700000000002</c:v>
                </c:pt>
                <c:pt idx="168">
                  <c:v>32.758200000000002</c:v>
                </c:pt>
                <c:pt idx="169">
                  <c:v>32.7393</c:v>
                </c:pt>
                <c:pt idx="170">
                  <c:v>32.6511</c:v>
                </c:pt>
                <c:pt idx="171">
                  <c:v>32.593699999999998</c:v>
                </c:pt>
                <c:pt idx="172">
                  <c:v>32.553699999999999</c:v>
                </c:pt>
                <c:pt idx="173">
                  <c:v>32.590899999999998</c:v>
                </c:pt>
                <c:pt idx="174">
                  <c:v>32.548099999999998</c:v>
                </c:pt>
                <c:pt idx="175">
                  <c:v>32.562399999999997</c:v>
                </c:pt>
                <c:pt idx="176">
                  <c:v>32.587200000000003</c:v>
                </c:pt>
                <c:pt idx="177">
                  <c:v>32.635300000000001</c:v>
                </c:pt>
                <c:pt idx="178">
                  <c:v>32.619500000000002</c:v>
                </c:pt>
                <c:pt idx="179">
                  <c:v>32.580100000000002</c:v>
                </c:pt>
                <c:pt idx="180">
                  <c:v>32.655000000000001</c:v>
                </c:pt>
                <c:pt idx="181">
                  <c:v>32.714100000000002</c:v>
                </c:pt>
                <c:pt idx="182">
                  <c:v>32.622</c:v>
                </c:pt>
                <c:pt idx="183">
                  <c:v>32.579799999999999</c:v>
                </c:pt>
                <c:pt idx="184">
                  <c:v>32.639600000000002</c:v>
                </c:pt>
                <c:pt idx="185">
                  <c:v>32.659700000000001</c:v>
                </c:pt>
                <c:pt idx="186">
                  <c:v>32.600999999999999</c:v>
                </c:pt>
                <c:pt idx="187">
                  <c:v>32.575299999999999</c:v>
                </c:pt>
                <c:pt idx="188">
                  <c:v>32.609200000000001</c:v>
                </c:pt>
                <c:pt idx="189">
                  <c:v>32.624299999999998</c:v>
                </c:pt>
                <c:pt idx="190">
                  <c:v>32.554400000000001</c:v>
                </c:pt>
                <c:pt idx="191">
                  <c:v>32.543700000000001</c:v>
                </c:pt>
                <c:pt idx="192">
                  <c:v>32.640700000000002</c:v>
                </c:pt>
                <c:pt idx="193">
                  <c:v>32.584299999999999</c:v>
                </c:pt>
                <c:pt idx="194">
                  <c:v>32.561799999999998</c:v>
                </c:pt>
                <c:pt idx="195">
                  <c:v>32.577800000000003</c:v>
                </c:pt>
                <c:pt idx="196">
                  <c:v>32.5852</c:v>
                </c:pt>
                <c:pt idx="197">
                  <c:v>32.545400000000001</c:v>
                </c:pt>
                <c:pt idx="198">
                  <c:v>32.487499999999997</c:v>
                </c:pt>
                <c:pt idx="199">
                  <c:v>32.542900000000003</c:v>
                </c:pt>
                <c:pt idx="200">
                  <c:v>32.596800000000002</c:v>
                </c:pt>
                <c:pt idx="201">
                  <c:v>32.540399999999998</c:v>
                </c:pt>
                <c:pt idx="202">
                  <c:v>32.581899999999997</c:v>
                </c:pt>
                <c:pt idx="203">
                  <c:v>32.518099999999997</c:v>
                </c:pt>
                <c:pt idx="204">
                  <c:v>32.607300000000002</c:v>
                </c:pt>
                <c:pt idx="205">
                  <c:v>32.4375</c:v>
                </c:pt>
                <c:pt idx="206">
                  <c:v>32.4651</c:v>
                </c:pt>
                <c:pt idx="207">
                  <c:v>32.442799999999998</c:v>
                </c:pt>
                <c:pt idx="208">
                  <c:v>32.4754</c:v>
                </c:pt>
                <c:pt idx="209">
                  <c:v>32.490499999999997</c:v>
                </c:pt>
                <c:pt idx="210">
                  <c:v>32.4465</c:v>
                </c:pt>
                <c:pt idx="211">
                  <c:v>32.464500000000001</c:v>
                </c:pt>
                <c:pt idx="212">
                  <c:v>32.456299999999999</c:v>
                </c:pt>
                <c:pt idx="213">
                  <c:v>32.432899999999997</c:v>
                </c:pt>
                <c:pt idx="214">
                  <c:v>32.427799999999998</c:v>
                </c:pt>
                <c:pt idx="215">
                  <c:v>32.420900000000003</c:v>
                </c:pt>
                <c:pt idx="216">
                  <c:v>32.423299999999998</c:v>
                </c:pt>
                <c:pt idx="217">
                  <c:v>32.412199999999999</c:v>
                </c:pt>
                <c:pt idx="218">
                  <c:v>32.4467</c:v>
                </c:pt>
                <c:pt idx="219">
                  <c:v>32.421500000000002</c:v>
                </c:pt>
                <c:pt idx="220">
                  <c:v>32.374400000000001</c:v>
                </c:pt>
                <c:pt idx="221">
                  <c:v>32.429600000000001</c:v>
                </c:pt>
                <c:pt idx="222">
                  <c:v>32.425699999999999</c:v>
                </c:pt>
                <c:pt idx="223">
                  <c:v>32.434800000000003</c:v>
                </c:pt>
                <c:pt idx="224">
                  <c:v>32.378500000000003</c:v>
                </c:pt>
                <c:pt idx="225">
                  <c:v>32.406799999999997</c:v>
                </c:pt>
                <c:pt idx="226">
                  <c:v>32.361800000000002</c:v>
                </c:pt>
                <c:pt idx="227">
                  <c:v>32.456200000000003</c:v>
                </c:pt>
                <c:pt idx="228">
                  <c:v>32.405999999999999</c:v>
                </c:pt>
                <c:pt idx="229">
                  <c:v>32.386600000000001</c:v>
                </c:pt>
                <c:pt idx="230">
                  <c:v>32.316099999999999</c:v>
                </c:pt>
                <c:pt idx="231">
                  <c:v>32.338799999999999</c:v>
                </c:pt>
                <c:pt idx="232">
                  <c:v>32.386899999999997</c:v>
                </c:pt>
                <c:pt idx="233">
                  <c:v>32.3521</c:v>
                </c:pt>
                <c:pt idx="234">
                  <c:v>32.4009</c:v>
                </c:pt>
                <c:pt idx="235">
                  <c:v>32.411900000000003</c:v>
                </c:pt>
                <c:pt idx="236">
                  <c:v>32.388800000000003</c:v>
                </c:pt>
                <c:pt idx="237">
                  <c:v>32.370800000000003</c:v>
                </c:pt>
                <c:pt idx="238">
                  <c:v>32.410299999999999</c:v>
                </c:pt>
                <c:pt idx="239">
                  <c:v>32.3992</c:v>
                </c:pt>
                <c:pt idx="240">
                  <c:v>32.399900000000002</c:v>
                </c:pt>
                <c:pt idx="241">
                  <c:v>32.392600000000002</c:v>
                </c:pt>
                <c:pt idx="242">
                  <c:v>32.4133</c:v>
                </c:pt>
                <c:pt idx="243">
                  <c:v>32.426000000000002</c:v>
                </c:pt>
                <c:pt idx="244">
                  <c:v>32.399799999999999</c:v>
                </c:pt>
                <c:pt idx="245">
                  <c:v>32.435400000000001</c:v>
                </c:pt>
                <c:pt idx="246">
                  <c:v>32.471299999999999</c:v>
                </c:pt>
                <c:pt idx="247">
                  <c:v>32.450099999999999</c:v>
                </c:pt>
                <c:pt idx="248">
                  <c:v>32.4679</c:v>
                </c:pt>
                <c:pt idx="249">
                  <c:v>32.4602</c:v>
                </c:pt>
                <c:pt idx="250">
                  <c:v>32.470100000000002</c:v>
                </c:pt>
                <c:pt idx="251">
                  <c:v>32.473399999999998</c:v>
                </c:pt>
                <c:pt idx="252">
                  <c:v>32.424599999999998</c:v>
                </c:pt>
                <c:pt idx="253">
                  <c:v>32.446899999999999</c:v>
                </c:pt>
                <c:pt idx="254">
                  <c:v>32.421999999999997</c:v>
                </c:pt>
                <c:pt idx="255">
                  <c:v>32.367699999999999</c:v>
                </c:pt>
                <c:pt idx="256">
                  <c:v>32.329900000000002</c:v>
                </c:pt>
                <c:pt idx="257">
                  <c:v>32.385199999999998</c:v>
                </c:pt>
                <c:pt idx="258">
                  <c:v>32.457700000000003</c:v>
                </c:pt>
                <c:pt idx="259">
                  <c:v>32.444899999999997</c:v>
                </c:pt>
                <c:pt idx="260">
                  <c:v>32.449399999999997</c:v>
                </c:pt>
                <c:pt idx="261">
                  <c:v>32.390799999999999</c:v>
                </c:pt>
                <c:pt idx="262">
                  <c:v>32.364600000000003</c:v>
                </c:pt>
                <c:pt idx="263">
                  <c:v>32.305700000000002</c:v>
                </c:pt>
                <c:pt idx="264">
                  <c:v>32.366399999999999</c:v>
                </c:pt>
                <c:pt idx="265">
                  <c:v>32.364899999999999</c:v>
                </c:pt>
                <c:pt idx="266">
                  <c:v>32.323300000000003</c:v>
                </c:pt>
                <c:pt idx="267">
                  <c:v>32.332799999999999</c:v>
                </c:pt>
                <c:pt idx="268">
                  <c:v>32.339599999999997</c:v>
                </c:pt>
                <c:pt idx="269">
                  <c:v>32.378100000000003</c:v>
                </c:pt>
                <c:pt idx="270">
                  <c:v>32.335599999999999</c:v>
                </c:pt>
                <c:pt idx="271">
                  <c:v>32.2928</c:v>
                </c:pt>
                <c:pt idx="272">
                  <c:v>32.348500000000001</c:v>
                </c:pt>
                <c:pt idx="273">
                  <c:v>32.339799999999997</c:v>
                </c:pt>
                <c:pt idx="274">
                  <c:v>32.340499999999999</c:v>
                </c:pt>
                <c:pt idx="275">
                  <c:v>32.318199999999997</c:v>
                </c:pt>
                <c:pt idx="276">
                  <c:v>32.298299999999998</c:v>
                </c:pt>
                <c:pt idx="277">
                  <c:v>32.356999999999999</c:v>
                </c:pt>
                <c:pt idx="278">
                  <c:v>32.316099999999999</c:v>
                </c:pt>
                <c:pt idx="279">
                  <c:v>32.316899999999997</c:v>
                </c:pt>
                <c:pt idx="280">
                  <c:v>32.3095</c:v>
                </c:pt>
                <c:pt idx="281">
                  <c:v>32.399099999999997</c:v>
                </c:pt>
                <c:pt idx="282">
                  <c:v>32.3277</c:v>
                </c:pt>
                <c:pt idx="283">
                  <c:v>32.287999999999997</c:v>
                </c:pt>
                <c:pt idx="284">
                  <c:v>32.334200000000003</c:v>
                </c:pt>
                <c:pt idx="285">
                  <c:v>32.380200000000002</c:v>
                </c:pt>
                <c:pt idx="286">
                  <c:v>32.305399999999999</c:v>
                </c:pt>
                <c:pt idx="287">
                  <c:v>32.277299999999997</c:v>
                </c:pt>
                <c:pt idx="288">
                  <c:v>32.275300000000001</c:v>
                </c:pt>
                <c:pt idx="289">
                  <c:v>32.296799999999998</c:v>
                </c:pt>
                <c:pt idx="290">
                  <c:v>32.2851</c:v>
                </c:pt>
                <c:pt idx="291">
                  <c:v>32.287300000000002</c:v>
                </c:pt>
                <c:pt idx="292">
                  <c:v>32.404299999999999</c:v>
                </c:pt>
                <c:pt idx="293">
                  <c:v>32.375900000000001</c:v>
                </c:pt>
                <c:pt idx="294">
                  <c:v>32.389600000000002</c:v>
                </c:pt>
                <c:pt idx="295">
                  <c:v>32.327800000000003</c:v>
                </c:pt>
                <c:pt idx="296">
                  <c:v>32.383099999999999</c:v>
                </c:pt>
                <c:pt idx="297">
                  <c:v>32.380099999999999</c:v>
                </c:pt>
                <c:pt idx="298">
                  <c:v>32.395299999999999</c:v>
                </c:pt>
                <c:pt idx="299">
                  <c:v>32.403100000000002</c:v>
                </c:pt>
                <c:pt idx="300">
                  <c:v>32.436799999999998</c:v>
                </c:pt>
                <c:pt idx="301">
                  <c:v>32.358800000000002</c:v>
                </c:pt>
                <c:pt idx="302">
                  <c:v>32.372100000000003</c:v>
                </c:pt>
                <c:pt idx="303">
                  <c:v>32.356499999999997</c:v>
                </c:pt>
                <c:pt idx="304">
                  <c:v>32.335700000000003</c:v>
                </c:pt>
                <c:pt idx="305">
                  <c:v>32.290199999999999</c:v>
                </c:pt>
                <c:pt idx="306">
                  <c:v>32.2913</c:v>
                </c:pt>
                <c:pt idx="307">
                  <c:v>32.314700000000002</c:v>
                </c:pt>
                <c:pt idx="308">
                  <c:v>32.3474</c:v>
                </c:pt>
                <c:pt idx="309">
                  <c:v>32.316499999999998</c:v>
                </c:pt>
                <c:pt idx="310">
                  <c:v>32.318800000000003</c:v>
                </c:pt>
                <c:pt idx="311">
                  <c:v>32.275199999999998</c:v>
                </c:pt>
                <c:pt idx="312">
                  <c:v>32.313099999999999</c:v>
                </c:pt>
                <c:pt idx="313">
                  <c:v>32.3063</c:v>
                </c:pt>
                <c:pt idx="314">
                  <c:v>32.276600000000002</c:v>
                </c:pt>
                <c:pt idx="315">
                  <c:v>32.3369</c:v>
                </c:pt>
                <c:pt idx="316">
                  <c:v>32.304600000000001</c:v>
                </c:pt>
                <c:pt idx="317">
                  <c:v>32.304699999999997</c:v>
                </c:pt>
                <c:pt idx="318">
                  <c:v>32.382100000000001</c:v>
                </c:pt>
                <c:pt idx="319">
                  <c:v>32.322000000000003</c:v>
                </c:pt>
                <c:pt idx="320">
                  <c:v>32.333500000000001</c:v>
                </c:pt>
                <c:pt idx="321">
                  <c:v>32.295699999999997</c:v>
                </c:pt>
                <c:pt idx="322">
                  <c:v>32.317100000000003</c:v>
                </c:pt>
                <c:pt idx="323">
                  <c:v>32.33</c:v>
                </c:pt>
                <c:pt idx="324">
                  <c:v>32.314700000000002</c:v>
                </c:pt>
                <c:pt idx="325">
                  <c:v>32.3048</c:v>
                </c:pt>
                <c:pt idx="326">
                  <c:v>32.286299999999997</c:v>
                </c:pt>
                <c:pt idx="327">
                  <c:v>32.286299999999997</c:v>
                </c:pt>
                <c:pt idx="328">
                  <c:v>32.3461</c:v>
                </c:pt>
                <c:pt idx="329">
                  <c:v>32.273200000000003</c:v>
                </c:pt>
                <c:pt idx="330">
                  <c:v>32.339300000000001</c:v>
                </c:pt>
                <c:pt idx="331">
                  <c:v>32.351100000000002</c:v>
                </c:pt>
                <c:pt idx="332">
                  <c:v>32.371099999999998</c:v>
                </c:pt>
                <c:pt idx="333">
                  <c:v>32.323</c:v>
                </c:pt>
                <c:pt idx="334">
                  <c:v>32.3767</c:v>
                </c:pt>
                <c:pt idx="335">
                  <c:v>32.395299999999999</c:v>
                </c:pt>
                <c:pt idx="336">
                  <c:v>32.351799999999997</c:v>
                </c:pt>
                <c:pt idx="337">
                  <c:v>32.374400000000001</c:v>
                </c:pt>
                <c:pt idx="338">
                  <c:v>32.359200000000001</c:v>
                </c:pt>
                <c:pt idx="339">
                  <c:v>32.383299999999998</c:v>
                </c:pt>
                <c:pt idx="340">
                  <c:v>32.404699999999998</c:v>
                </c:pt>
                <c:pt idx="341">
                  <c:v>32.362299999999998</c:v>
                </c:pt>
                <c:pt idx="342">
                  <c:v>32.3825</c:v>
                </c:pt>
                <c:pt idx="343">
                  <c:v>32.361800000000002</c:v>
                </c:pt>
                <c:pt idx="344">
                  <c:v>32.342199999999998</c:v>
                </c:pt>
                <c:pt idx="345">
                  <c:v>32.231000000000002</c:v>
                </c:pt>
                <c:pt idx="346">
                  <c:v>32.3294</c:v>
                </c:pt>
                <c:pt idx="347">
                  <c:v>32.325299999999999</c:v>
                </c:pt>
                <c:pt idx="348">
                  <c:v>32.306199999999997</c:v>
                </c:pt>
                <c:pt idx="349">
                  <c:v>32.362400000000001</c:v>
                </c:pt>
                <c:pt idx="350">
                  <c:v>32.3872</c:v>
                </c:pt>
                <c:pt idx="351">
                  <c:v>32.3247</c:v>
                </c:pt>
                <c:pt idx="352">
                  <c:v>32.313299999999998</c:v>
                </c:pt>
                <c:pt idx="353">
                  <c:v>32.2699</c:v>
                </c:pt>
                <c:pt idx="354">
                  <c:v>32.307400000000001</c:v>
                </c:pt>
                <c:pt idx="355">
                  <c:v>32.302700000000002</c:v>
                </c:pt>
                <c:pt idx="356">
                  <c:v>32.302599999999998</c:v>
                </c:pt>
                <c:pt idx="357">
                  <c:v>32.2318</c:v>
                </c:pt>
                <c:pt idx="358">
                  <c:v>32.320999999999998</c:v>
                </c:pt>
                <c:pt idx="359">
                  <c:v>32.2485</c:v>
                </c:pt>
                <c:pt idx="360">
                  <c:v>32.276899999999998</c:v>
                </c:pt>
                <c:pt idx="361">
                  <c:v>32.272799999999997</c:v>
                </c:pt>
                <c:pt idx="362">
                  <c:v>32.293599999999998</c:v>
                </c:pt>
                <c:pt idx="363">
                  <c:v>32.336100000000002</c:v>
                </c:pt>
                <c:pt idx="364">
                  <c:v>32.274299999999997</c:v>
                </c:pt>
                <c:pt idx="365">
                  <c:v>32.288699999999999</c:v>
                </c:pt>
                <c:pt idx="366">
                  <c:v>32.2958</c:v>
                </c:pt>
                <c:pt idx="367">
                  <c:v>32.294800000000002</c:v>
                </c:pt>
                <c:pt idx="368">
                  <c:v>32.323799999999999</c:v>
                </c:pt>
                <c:pt idx="369">
                  <c:v>32.315800000000003</c:v>
                </c:pt>
                <c:pt idx="370">
                  <c:v>32.302900000000001</c:v>
                </c:pt>
                <c:pt idx="371">
                  <c:v>32.284500000000001</c:v>
                </c:pt>
                <c:pt idx="372">
                  <c:v>32.261299999999999</c:v>
                </c:pt>
                <c:pt idx="373">
                  <c:v>32.298699999999997</c:v>
                </c:pt>
                <c:pt idx="374">
                  <c:v>32.270600000000002</c:v>
                </c:pt>
                <c:pt idx="375">
                  <c:v>32.345799999999997</c:v>
                </c:pt>
                <c:pt idx="376">
                  <c:v>32.2577</c:v>
                </c:pt>
                <c:pt idx="377">
                  <c:v>32.339500000000001</c:v>
                </c:pt>
                <c:pt idx="378">
                  <c:v>32.296700000000001</c:v>
                </c:pt>
                <c:pt idx="379">
                  <c:v>32.298400000000001</c:v>
                </c:pt>
                <c:pt idx="380">
                  <c:v>32.2712</c:v>
                </c:pt>
                <c:pt idx="381">
                  <c:v>32.3035</c:v>
                </c:pt>
                <c:pt idx="382">
                  <c:v>32.360199999999999</c:v>
                </c:pt>
                <c:pt idx="383">
                  <c:v>32.328000000000003</c:v>
                </c:pt>
                <c:pt idx="384">
                  <c:v>32.308300000000003</c:v>
                </c:pt>
                <c:pt idx="385">
                  <c:v>32.335299999999997</c:v>
                </c:pt>
                <c:pt idx="386">
                  <c:v>32.309100000000001</c:v>
                </c:pt>
                <c:pt idx="387">
                  <c:v>32.269100000000002</c:v>
                </c:pt>
                <c:pt idx="388">
                  <c:v>32.375999999999998</c:v>
                </c:pt>
                <c:pt idx="389">
                  <c:v>32.369799999999998</c:v>
                </c:pt>
                <c:pt idx="390">
                  <c:v>32.329099999999997</c:v>
                </c:pt>
                <c:pt idx="391">
                  <c:v>32.3123</c:v>
                </c:pt>
                <c:pt idx="392">
                  <c:v>32.3521</c:v>
                </c:pt>
                <c:pt idx="393">
                  <c:v>32.339199999999998</c:v>
                </c:pt>
                <c:pt idx="394">
                  <c:v>32.351500000000001</c:v>
                </c:pt>
                <c:pt idx="395">
                  <c:v>32.377600000000001</c:v>
                </c:pt>
                <c:pt idx="396">
                  <c:v>32.465499999999999</c:v>
                </c:pt>
                <c:pt idx="397">
                  <c:v>32.405500000000004</c:v>
                </c:pt>
                <c:pt idx="398">
                  <c:v>32.360300000000002</c:v>
                </c:pt>
                <c:pt idx="399">
                  <c:v>32.406199999999998</c:v>
                </c:pt>
                <c:pt idx="400">
                  <c:v>32.426900000000003</c:v>
                </c:pt>
                <c:pt idx="401">
                  <c:v>32.3489</c:v>
                </c:pt>
                <c:pt idx="402">
                  <c:v>32.313400000000001</c:v>
                </c:pt>
                <c:pt idx="403">
                  <c:v>32.328000000000003</c:v>
                </c:pt>
                <c:pt idx="404">
                  <c:v>32.3279</c:v>
                </c:pt>
                <c:pt idx="405">
                  <c:v>32.2607</c:v>
                </c:pt>
                <c:pt idx="406">
                  <c:v>32.2819</c:v>
                </c:pt>
                <c:pt idx="407">
                  <c:v>32.226799999999997</c:v>
                </c:pt>
                <c:pt idx="408">
                  <c:v>32.270499999999998</c:v>
                </c:pt>
                <c:pt idx="409">
                  <c:v>32.275399999999998</c:v>
                </c:pt>
                <c:pt idx="410">
                  <c:v>32.231900000000003</c:v>
                </c:pt>
                <c:pt idx="411">
                  <c:v>32.238700000000001</c:v>
                </c:pt>
                <c:pt idx="412">
                  <c:v>32.283700000000003</c:v>
                </c:pt>
                <c:pt idx="413">
                  <c:v>32.267099999999999</c:v>
                </c:pt>
                <c:pt idx="414">
                  <c:v>32.274500000000003</c:v>
                </c:pt>
                <c:pt idx="415">
                  <c:v>32.259399999999999</c:v>
                </c:pt>
                <c:pt idx="416">
                  <c:v>32.313800000000001</c:v>
                </c:pt>
                <c:pt idx="417">
                  <c:v>32.311</c:v>
                </c:pt>
                <c:pt idx="418">
                  <c:v>32.367100000000001</c:v>
                </c:pt>
                <c:pt idx="419">
                  <c:v>32.352699999999999</c:v>
                </c:pt>
                <c:pt idx="420">
                  <c:v>32.315100000000001</c:v>
                </c:pt>
                <c:pt idx="421">
                  <c:v>32.320300000000003</c:v>
                </c:pt>
                <c:pt idx="422">
                  <c:v>32.299999999999997</c:v>
                </c:pt>
                <c:pt idx="423">
                  <c:v>32.331899999999997</c:v>
                </c:pt>
                <c:pt idx="424">
                  <c:v>32.312800000000003</c:v>
                </c:pt>
                <c:pt idx="425">
                  <c:v>32.333199999999998</c:v>
                </c:pt>
                <c:pt idx="426">
                  <c:v>32.375399999999999</c:v>
                </c:pt>
                <c:pt idx="427">
                  <c:v>32.345700000000001</c:v>
                </c:pt>
                <c:pt idx="428">
                  <c:v>32.326300000000003</c:v>
                </c:pt>
                <c:pt idx="429">
                  <c:v>32.341799999999999</c:v>
                </c:pt>
                <c:pt idx="430">
                  <c:v>32.313299999999998</c:v>
                </c:pt>
                <c:pt idx="431">
                  <c:v>32.386600000000001</c:v>
                </c:pt>
                <c:pt idx="432">
                  <c:v>32.335299999999997</c:v>
                </c:pt>
                <c:pt idx="433">
                  <c:v>32.326900000000002</c:v>
                </c:pt>
                <c:pt idx="434">
                  <c:v>32.367699999999999</c:v>
                </c:pt>
                <c:pt idx="435">
                  <c:v>32.369300000000003</c:v>
                </c:pt>
                <c:pt idx="436">
                  <c:v>32.294400000000003</c:v>
                </c:pt>
                <c:pt idx="437">
                  <c:v>32.311799999999998</c:v>
                </c:pt>
                <c:pt idx="438">
                  <c:v>32.352499999999999</c:v>
                </c:pt>
                <c:pt idx="439">
                  <c:v>32.278799999999997</c:v>
                </c:pt>
                <c:pt idx="440">
                  <c:v>32.281399999999998</c:v>
                </c:pt>
                <c:pt idx="441">
                  <c:v>32.248399999999997</c:v>
                </c:pt>
                <c:pt idx="442">
                  <c:v>32.3155</c:v>
                </c:pt>
                <c:pt idx="443">
                  <c:v>32.297199999999997</c:v>
                </c:pt>
                <c:pt idx="444">
                  <c:v>32.268500000000003</c:v>
                </c:pt>
                <c:pt idx="445">
                  <c:v>32.265300000000003</c:v>
                </c:pt>
                <c:pt idx="446">
                  <c:v>32.349400000000003</c:v>
                </c:pt>
                <c:pt idx="447">
                  <c:v>32.328899999999997</c:v>
                </c:pt>
                <c:pt idx="448">
                  <c:v>32.3596</c:v>
                </c:pt>
                <c:pt idx="449">
                  <c:v>32.363100000000003</c:v>
                </c:pt>
                <c:pt idx="450">
                  <c:v>32.497100000000003</c:v>
                </c:pt>
                <c:pt idx="451">
                  <c:v>32.444200000000002</c:v>
                </c:pt>
                <c:pt idx="452">
                  <c:v>32.520200000000003</c:v>
                </c:pt>
                <c:pt idx="453">
                  <c:v>32.520299999999999</c:v>
                </c:pt>
                <c:pt idx="454">
                  <c:v>32.605200000000004</c:v>
                </c:pt>
                <c:pt idx="455">
                  <c:v>32.627000000000002</c:v>
                </c:pt>
                <c:pt idx="456">
                  <c:v>32.541600000000003</c:v>
                </c:pt>
                <c:pt idx="457">
                  <c:v>32.475900000000003</c:v>
                </c:pt>
                <c:pt idx="458">
                  <c:v>32.492100000000001</c:v>
                </c:pt>
                <c:pt idx="459">
                  <c:v>32.436500000000002</c:v>
                </c:pt>
                <c:pt idx="460">
                  <c:v>32.439399999999999</c:v>
                </c:pt>
                <c:pt idx="461">
                  <c:v>32.432899999999997</c:v>
                </c:pt>
                <c:pt idx="462">
                  <c:v>32.412799999999997</c:v>
                </c:pt>
                <c:pt idx="463">
                  <c:v>32.3598</c:v>
                </c:pt>
                <c:pt idx="464">
                  <c:v>32.346699999999998</c:v>
                </c:pt>
                <c:pt idx="465">
                  <c:v>32.301299999999998</c:v>
                </c:pt>
                <c:pt idx="466">
                  <c:v>32.2423</c:v>
                </c:pt>
                <c:pt idx="467">
                  <c:v>32.241</c:v>
                </c:pt>
                <c:pt idx="468">
                  <c:v>32.245600000000003</c:v>
                </c:pt>
                <c:pt idx="469">
                  <c:v>32.255400000000002</c:v>
                </c:pt>
                <c:pt idx="470">
                  <c:v>32.283799999999999</c:v>
                </c:pt>
                <c:pt idx="471">
                  <c:v>32.342700000000001</c:v>
                </c:pt>
                <c:pt idx="472">
                  <c:v>32.296399999999998</c:v>
                </c:pt>
                <c:pt idx="473">
                  <c:v>32.277799999999999</c:v>
                </c:pt>
                <c:pt idx="474">
                  <c:v>32.2806</c:v>
                </c:pt>
                <c:pt idx="475">
                  <c:v>32.261200000000002</c:v>
                </c:pt>
                <c:pt idx="476">
                  <c:v>32.2699</c:v>
                </c:pt>
                <c:pt idx="477">
                  <c:v>32.286900000000003</c:v>
                </c:pt>
                <c:pt idx="478">
                  <c:v>32.301699999999997</c:v>
                </c:pt>
                <c:pt idx="479">
                  <c:v>32.266300000000001</c:v>
                </c:pt>
                <c:pt idx="480">
                  <c:v>32.270299999999999</c:v>
                </c:pt>
                <c:pt idx="481">
                  <c:v>32.329599999999999</c:v>
                </c:pt>
                <c:pt idx="482">
                  <c:v>32.305199999999999</c:v>
                </c:pt>
                <c:pt idx="483">
                  <c:v>32.295499999999997</c:v>
                </c:pt>
                <c:pt idx="484">
                  <c:v>32.412300000000002</c:v>
                </c:pt>
                <c:pt idx="485">
                  <c:v>32.398200000000003</c:v>
                </c:pt>
                <c:pt idx="486">
                  <c:v>32.372399999999999</c:v>
                </c:pt>
                <c:pt idx="487">
                  <c:v>32.337899999999998</c:v>
                </c:pt>
                <c:pt idx="488">
                  <c:v>32.344999999999999</c:v>
                </c:pt>
                <c:pt idx="489">
                  <c:v>32.3095</c:v>
                </c:pt>
                <c:pt idx="490">
                  <c:v>32.2834</c:v>
                </c:pt>
                <c:pt idx="491">
                  <c:v>32.288800000000002</c:v>
                </c:pt>
                <c:pt idx="492">
                  <c:v>32.329900000000002</c:v>
                </c:pt>
                <c:pt idx="493">
                  <c:v>32.280500000000004</c:v>
                </c:pt>
                <c:pt idx="494">
                  <c:v>32.303400000000003</c:v>
                </c:pt>
                <c:pt idx="495">
                  <c:v>32.2727</c:v>
                </c:pt>
                <c:pt idx="496">
                  <c:v>32.386499999999998</c:v>
                </c:pt>
                <c:pt idx="497">
                  <c:v>32.366799999999998</c:v>
                </c:pt>
                <c:pt idx="498">
                  <c:v>32.371699999999997</c:v>
                </c:pt>
                <c:pt idx="499">
                  <c:v>32.358699999999999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A66-4DAF-AD3D-68DC71661C98}"/>
            </c:ext>
          </c:extLst>
        </c:ser>
        <c:ser>
          <c:idx val="3"/>
          <c:order val="3"/>
          <c:tx>
            <c:strRef>
              <c:f>D_S03!$J$33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D_S03!$L$35:$L$534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30.461500000000001</c:v>
                </c:pt>
                <c:pt idx="51">
                  <c:v>30.282</c:v>
                </c:pt>
                <c:pt idx="52">
                  <c:v>30.189499999999999</c:v>
                </c:pt>
                <c:pt idx="53">
                  <c:v>30.1</c:v>
                </c:pt>
                <c:pt idx="54">
                  <c:v>30.0915</c:v>
                </c:pt>
                <c:pt idx="55">
                  <c:v>30.003699999999998</c:v>
                </c:pt>
                <c:pt idx="56">
                  <c:v>29.9999</c:v>
                </c:pt>
                <c:pt idx="57">
                  <c:v>30.019300000000001</c:v>
                </c:pt>
                <c:pt idx="58">
                  <c:v>29.999600000000001</c:v>
                </c:pt>
                <c:pt idx="59">
                  <c:v>29.937999999999999</c:v>
                </c:pt>
                <c:pt idx="60">
                  <c:v>29.858699999999999</c:v>
                </c:pt>
                <c:pt idx="61">
                  <c:v>29.851600000000001</c:v>
                </c:pt>
                <c:pt idx="62">
                  <c:v>29.8553</c:v>
                </c:pt>
                <c:pt idx="63">
                  <c:v>29.9055</c:v>
                </c:pt>
                <c:pt idx="64">
                  <c:v>29.993600000000001</c:v>
                </c:pt>
                <c:pt idx="65">
                  <c:v>29.9331</c:v>
                </c:pt>
                <c:pt idx="66">
                  <c:v>29.952300000000001</c:v>
                </c:pt>
                <c:pt idx="67">
                  <c:v>29.954599999999999</c:v>
                </c:pt>
                <c:pt idx="68">
                  <c:v>29.939900000000002</c:v>
                </c:pt>
                <c:pt idx="69">
                  <c:v>29.991</c:v>
                </c:pt>
                <c:pt idx="70">
                  <c:v>29.927299999999999</c:v>
                </c:pt>
                <c:pt idx="71">
                  <c:v>29.9054</c:v>
                </c:pt>
                <c:pt idx="72">
                  <c:v>29.8689</c:v>
                </c:pt>
                <c:pt idx="73">
                  <c:v>29.841000000000001</c:v>
                </c:pt>
                <c:pt idx="74">
                  <c:v>29.8416</c:v>
                </c:pt>
                <c:pt idx="75">
                  <c:v>29.8842</c:v>
                </c:pt>
                <c:pt idx="76">
                  <c:v>29.84</c:v>
                </c:pt>
                <c:pt idx="77">
                  <c:v>29.832999999999998</c:v>
                </c:pt>
                <c:pt idx="78">
                  <c:v>29.8658</c:v>
                </c:pt>
                <c:pt idx="79">
                  <c:v>29.809899999999999</c:v>
                </c:pt>
                <c:pt idx="80">
                  <c:v>29.838899999999999</c:v>
                </c:pt>
                <c:pt idx="81">
                  <c:v>29.908300000000001</c:v>
                </c:pt>
                <c:pt idx="82">
                  <c:v>29.940799999999999</c:v>
                </c:pt>
                <c:pt idx="83">
                  <c:v>29.9495</c:v>
                </c:pt>
                <c:pt idx="84">
                  <c:v>29.9894</c:v>
                </c:pt>
                <c:pt idx="85">
                  <c:v>29.993300000000001</c:v>
                </c:pt>
                <c:pt idx="86">
                  <c:v>30.017099999999999</c:v>
                </c:pt>
                <c:pt idx="87">
                  <c:v>29.7911</c:v>
                </c:pt>
                <c:pt idx="88">
                  <c:v>29.7714</c:v>
                </c:pt>
                <c:pt idx="89">
                  <c:v>29.668399999999998</c:v>
                </c:pt>
                <c:pt idx="90">
                  <c:v>29.590599999999998</c:v>
                </c:pt>
                <c:pt idx="91">
                  <c:v>29.536300000000001</c:v>
                </c:pt>
                <c:pt idx="92">
                  <c:v>29.572399999999998</c:v>
                </c:pt>
                <c:pt idx="93">
                  <c:v>29.534500000000001</c:v>
                </c:pt>
                <c:pt idx="94">
                  <c:v>29.528099999999998</c:v>
                </c:pt>
                <c:pt idx="95">
                  <c:v>29.504899999999999</c:v>
                </c:pt>
                <c:pt idx="96">
                  <c:v>29.445499999999999</c:v>
                </c:pt>
                <c:pt idx="97">
                  <c:v>29.471599999999999</c:v>
                </c:pt>
                <c:pt idx="98">
                  <c:v>29.459900000000001</c:v>
                </c:pt>
                <c:pt idx="99">
                  <c:v>29.484100000000002</c:v>
                </c:pt>
                <c:pt idx="100">
                  <c:v>29.482399999999998</c:v>
                </c:pt>
                <c:pt idx="101">
                  <c:v>29.4465</c:v>
                </c:pt>
                <c:pt idx="102">
                  <c:v>29.424900000000001</c:v>
                </c:pt>
                <c:pt idx="103">
                  <c:v>29.410499999999999</c:v>
                </c:pt>
                <c:pt idx="104">
                  <c:v>29.4512</c:v>
                </c:pt>
                <c:pt idx="105">
                  <c:v>29.439800000000002</c:v>
                </c:pt>
                <c:pt idx="106">
                  <c:v>29.4239</c:v>
                </c:pt>
                <c:pt idx="107">
                  <c:v>29.4541</c:v>
                </c:pt>
                <c:pt idx="108">
                  <c:v>29.4908</c:v>
                </c:pt>
                <c:pt idx="109">
                  <c:v>29.492000000000001</c:v>
                </c:pt>
                <c:pt idx="110">
                  <c:v>29.522200000000002</c:v>
                </c:pt>
                <c:pt idx="111">
                  <c:v>29.485800000000001</c:v>
                </c:pt>
                <c:pt idx="112">
                  <c:v>29.375499999999999</c:v>
                </c:pt>
                <c:pt idx="113">
                  <c:v>29.407299999999999</c:v>
                </c:pt>
                <c:pt idx="114">
                  <c:v>29.3612</c:v>
                </c:pt>
                <c:pt idx="115">
                  <c:v>29.436</c:v>
                </c:pt>
                <c:pt idx="116">
                  <c:v>29.412400000000002</c:v>
                </c:pt>
                <c:pt idx="117">
                  <c:v>29.467400000000001</c:v>
                </c:pt>
                <c:pt idx="118">
                  <c:v>29.534600000000001</c:v>
                </c:pt>
                <c:pt idx="119">
                  <c:v>29.555</c:v>
                </c:pt>
                <c:pt idx="120">
                  <c:v>29.540900000000001</c:v>
                </c:pt>
                <c:pt idx="121">
                  <c:v>29.476299999999998</c:v>
                </c:pt>
                <c:pt idx="122">
                  <c:v>29.482099999999999</c:v>
                </c:pt>
                <c:pt idx="123">
                  <c:v>29.522099999999998</c:v>
                </c:pt>
                <c:pt idx="124">
                  <c:v>29.514299999999999</c:v>
                </c:pt>
                <c:pt idx="125">
                  <c:v>29.497399999999999</c:v>
                </c:pt>
                <c:pt idx="126">
                  <c:v>29.4651</c:v>
                </c:pt>
                <c:pt idx="127">
                  <c:v>29.524899999999999</c:v>
                </c:pt>
                <c:pt idx="128">
                  <c:v>29.518799999999999</c:v>
                </c:pt>
                <c:pt idx="129">
                  <c:v>29.517600000000002</c:v>
                </c:pt>
                <c:pt idx="130">
                  <c:v>29.492999999999999</c:v>
                </c:pt>
                <c:pt idx="131">
                  <c:v>29.519500000000001</c:v>
                </c:pt>
                <c:pt idx="132">
                  <c:v>29.499099999999999</c:v>
                </c:pt>
                <c:pt idx="133">
                  <c:v>29.436299999999999</c:v>
                </c:pt>
                <c:pt idx="134">
                  <c:v>29.407</c:v>
                </c:pt>
                <c:pt idx="135">
                  <c:v>29.480899999999998</c:v>
                </c:pt>
                <c:pt idx="136">
                  <c:v>29.4559</c:v>
                </c:pt>
                <c:pt idx="137">
                  <c:v>29.4268</c:v>
                </c:pt>
                <c:pt idx="138">
                  <c:v>29.465</c:v>
                </c:pt>
                <c:pt idx="139">
                  <c:v>29.450099999999999</c:v>
                </c:pt>
                <c:pt idx="140">
                  <c:v>29.396100000000001</c:v>
                </c:pt>
                <c:pt idx="141">
                  <c:v>29.424600000000002</c:v>
                </c:pt>
                <c:pt idx="142">
                  <c:v>29.495799999999999</c:v>
                </c:pt>
                <c:pt idx="143">
                  <c:v>29.4818</c:v>
                </c:pt>
                <c:pt idx="144">
                  <c:v>29.441199999999998</c:v>
                </c:pt>
                <c:pt idx="145">
                  <c:v>29.409800000000001</c:v>
                </c:pt>
                <c:pt idx="146">
                  <c:v>29.4114</c:v>
                </c:pt>
                <c:pt idx="147">
                  <c:v>29.390899999999998</c:v>
                </c:pt>
                <c:pt idx="148">
                  <c:v>29.4604</c:v>
                </c:pt>
                <c:pt idx="149">
                  <c:v>29.401800000000001</c:v>
                </c:pt>
                <c:pt idx="150">
                  <c:v>29.4206</c:v>
                </c:pt>
                <c:pt idx="151">
                  <c:v>29.437799999999999</c:v>
                </c:pt>
                <c:pt idx="152">
                  <c:v>29.387599999999999</c:v>
                </c:pt>
                <c:pt idx="153">
                  <c:v>29.416899999999998</c:v>
                </c:pt>
                <c:pt idx="154">
                  <c:v>29.3811</c:v>
                </c:pt>
                <c:pt idx="155">
                  <c:v>29.384499999999999</c:v>
                </c:pt>
                <c:pt idx="156">
                  <c:v>29.314800000000002</c:v>
                </c:pt>
                <c:pt idx="157">
                  <c:v>29.348099999999999</c:v>
                </c:pt>
                <c:pt idx="158">
                  <c:v>29.329499999999999</c:v>
                </c:pt>
                <c:pt idx="159">
                  <c:v>29.342099999999999</c:v>
                </c:pt>
                <c:pt idx="160">
                  <c:v>29.338100000000001</c:v>
                </c:pt>
                <c:pt idx="161">
                  <c:v>29.325299999999999</c:v>
                </c:pt>
                <c:pt idx="162">
                  <c:v>29.350999999999999</c:v>
                </c:pt>
                <c:pt idx="163">
                  <c:v>29.354800000000001</c:v>
                </c:pt>
                <c:pt idx="164">
                  <c:v>29.3231</c:v>
                </c:pt>
                <c:pt idx="165">
                  <c:v>29.374300000000002</c:v>
                </c:pt>
                <c:pt idx="166">
                  <c:v>29.385899999999999</c:v>
                </c:pt>
                <c:pt idx="167">
                  <c:v>29.386399999999998</c:v>
                </c:pt>
                <c:pt idx="168">
                  <c:v>29.357600000000001</c:v>
                </c:pt>
                <c:pt idx="169">
                  <c:v>29.313600000000001</c:v>
                </c:pt>
                <c:pt idx="170">
                  <c:v>29.214400000000001</c:v>
                </c:pt>
                <c:pt idx="171">
                  <c:v>29.179500000000001</c:v>
                </c:pt>
                <c:pt idx="172">
                  <c:v>29.237400000000001</c:v>
                </c:pt>
                <c:pt idx="173">
                  <c:v>29.2211</c:v>
                </c:pt>
                <c:pt idx="174">
                  <c:v>29.1648</c:v>
                </c:pt>
                <c:pt idx="175">
                  <c:v>29.226800000000001</c:v>
                </c:pt>
                <c:pt idx="176">
                  <c:v>29.1875</c:v>
                </c:pt>
                <c:pt idx="177">
                  <c:v>29.2089</c:v>
                </c:pt>
                <c:pt idx="178">
                  <c:v>29.251300000000001</c:v>
                </c:pt>
                <c:pt idx="179">
                  <c:v>29.198</c:v>
                </c:pt>
                <c:pt idx="180">
                  <c:v>29.2882</c:v>
                </c:pt>
                <c:pt idx="181">
                  <c:v>29.266200000000001</c:v>
                </c:pt>
                <c:pt idx="182">
                  <c:v>29.1998</c:v>
                </c:pt>
                <c:pt idx="183">
                  <c:v>29.250599999999999</c:v>
                </c:pt>
                <c:pt idx="184">
                  <c:v>29.201799999999999</c:v>
                </c:pt>
                <c:pt idx="185">
                  <c:v>29.197600000000001</c:v>
                </c:pt>
                <c:pt idx="186">
                  <c:v>29.238299999999999</c:v>
                </c:pt>
                <c:pt idx="187">
                  <c:v>29.1523</c:v>
                </c:pt>
                <c:pt idx="188">
                  <c:v>29.191500000000001</c:v>
                </c:pt>
                <c:pt idx="189">
                  <c:v>29.183299999999999</c:v>
                </c:pt>
                <c:pt idx="190">
                  <c:v>29.149100000000001</c:v>
                </c:pt>
                <c:pt idx="191">
                  <c:v>29.1585</c:v>
                </c:pt>
                <c:pt idx="192">
                  <c:v>29.1692</c:v>
                </c:pt>
                <c:pt idx="193">
                  <c:v>29.126799999999999</c:v>
                </c:pt>
                <c:pt idx="194">
                  <c:v>29.1294</c:v>
                </c:pt>
                <c:pt idx="195">
                  <c:v>29.137599999999999</c:v>
                </c:pt>
                <c:pt idx="196">
                  <c:v>29.116299999999999</c:v>
                </c:pt>
                <c:pt idx="197">
                  <c:v>29.094100000000001</c:v>
                </c:pt>
                <c:pt idx="198">
                  <c:v>29.108699999999999</c:v>
                </c:pt>
                <c:pt idx="199">
                  <c:v>29.121400000000001</c:v>
                </c:pt>
                <c:pt idx="200">
                  <c:v>29.187100000000001</c:v>
                </c:pt>
                <c:pt idx="201">
                  <c:v>29.161300000000001</c:v>
                </c:pt>
                <c:pt idx="202">
                  <c:v>29.087299999999999</c:v>
                </c:pt>
                <c:pt idx="203">
                  <c:v>29.063700000000001</c:v>
                </c:pt>
                <c:pt idx="204">
                  <c:v>29.060400000000001</c:v>
                </c:pt>
                <c:pt idx="205">
                  <c:v>29.0229</c:v>
                </c:pt>
                <c:pt idx="206">
                  <c:v>28.997299999999999</c:v>
                </c:pt>
                <c:pt idx="207">
                  <c:v>29.0244</c:v>
                </c:pt>
                <c:pt idx="208">
                  <c:v>29.0337</c:v>
                </c:pt>
                <c:pt idx="209">
                  <c:v>29.088100000000001</c:v>
                </c:pt>
                <c:pt idx="210">
                  <c:v>29.044</c:v>
                </c:pt>
                <c:pt idx="211">
                  <c:v>29.052299999999999</c:v>
                </c:pt>
                <c:pt idx="212">
                  <c:v>29.066099999999999</c:v>
                </c:pt>
                <c:pt idx="213">
                  <c:v>29.046500000000002</c:v>
                </c:pt>
                <c:pt idx="214">
                  <c:v>29.036999999999999</c:v>
                </c:pt>
                <c:pt idx="215">
                  <c:v>29.0365</c:v>
                </c:pt>
                <c:pt idx="216">
                  <c:v>29.008900000000001</c:v>
                </c:pt>
                <c:pt idx="217">
                  <c:v>28.9711</c:v>
                </c:pt>
                <c:pt idx="218">
                  <c:v>29.005600000000001</c:v>
                </c:pt>
                <c:pt idx="219">
                  <c:v>28.985299999999999</c:v>
                </c:pt>
                <c:pt idx="220">
                  <c:v>28.959</c:v>
                </c:pt>
                <c:pt idx="221">
                  <c:v>29.023599999999998</c:v>
                </c:pt>
                <c:pt idx="222">
                  <c:v>28.983599999999999</c:v>
                </c:pt>
                <c:pt idx="223">
                  <c:v>29.014600000000002</c:v>
                </c:pt>
                <c:pt idx="224">
                  <c:v>28.977799999999998</c:v>
                </c:pt>
                <c:pt idx="225">
                  <c:v>28.987500000000001</c:v>
                </c:pt>
                <c:pt idx="226">
                  <c:v>28.968900000000001</c:v>
                </c:pt>
                <c:pt idx="227">
                  <c:v>29.007999999999999</c:v>
                </c:pt>
                <c:pt idx="228">
                  <c:v>28.949400000000001</c:v>
                </c:pt>
                <c:pt idx="229">
                  <c:v>28.927700000000002</c:v>
                </c:pt>
                <c:pt idx="230">
                  <c:v>28.8657</c:v>
                </c:pt>
                <c:pt idx="231">
                  <c:v>28.874700000000001</c:v>
                </c:pt>
                <c:pt idx="232">
                  <c:v>28.864599999999999</c:v>
                </c:pt>
                <c:pt idx="233">
                  <c:v>28.884</c:v>
                </c:pt>
                <c:pt idx="234">
                  <c:v>28.959900000000001</c:v>
                </c:pt>
                <c:pt idx="235">
                  <c:v>28.9344</c:v>
                </c:pt>
                <c:pt idx="236">
                  <c:v>28.9497</c:v>
                </c:pt>
                <c:pt idx="237">
                  <c:v>28.938700000000001</c:v>
                </c:pt>
                <c:pt idx="238">
                  <c:v>28.971699999999998</c:v>
                </c:pt>
                <c:pt idx="239">
                  <c:v>28.9864</c:v>
                </c:pt>
                <c:pt idx="240">
                  <c:v>28.971399999999999</c:v>
                </c:pt>
                <c:pt idx="241">
                  <c:v>28.9633</c:v>
                </c:pt>
                <c:pt idx="242">
                  <c:v>28.954699999999999</c:v>
                </c:pt>
                <c:pt idx="243">
                  <c:v>28.968399999999999</c:v>
                </c:pt>
                <c:pt idx="244">
                  <c:v>28.930900000000001</c:v>
                </c:pt>
                <c:pt idx="245">
                  <c:v>28.952300000000001</c:v>
                </c:pt>
                <c:pt idx="246">
                  <c:v>28.9833</c:v>
                </c:pt>
                <c:pt idx="247">
                  <c:v>28.969200000000001</c:v>
                </c:pt>
                <c:pt idx="248">
                  <c:v>28.9315</c:v>
                </c:pt>
                <c:pt idx="249">
                  <c:v>28.920500000000001</c:v>
                </c:pt>
                <c:pt idx="250">
                  <c:v>28.965499999999999</c:v>
                </c:pt>
                <c:pt idx="251">
                  <c:v>28.929500000000001</c:v>
                </c:pt>
                <c:pt idx="252">
                  <c:v>28.9328</c:v>
                </c:pt>
                <c:pt idx="253">
                  <c:v>28.933</c:v>
                </c:pt>
                <c:pt idx="254">
                  <c:v>28.8872</c:v>
                </c:pt>
                <c:pt idx="255">
                  <c:v>28.877500000000001</c:v>
                </c:pt>
                <c:pt idx="256">
                  <c:v>28.852499999999999</c:v>
                </c:pt>
                <c:pt idx="257">
                  <c:v>28.9117</c:v>
                </c:pt>
                <c:pt idx="258">
                  <c:v>28.8949</c:v>
                </c:pt>
                <c:pt idx="259">
                  <c:v>28.875900000000001</c:v>
                </c:pt>
                <c:pt idx="260">
                  <c:v>28.904599999999999</c:v>
                </c:pt>
                <c:pt idx="261">
                  <c:v>28.898700000000002</c:v>
                </c:pt>
                <c:pt idx="262">
                  <c:v>28.790199999999999</c:v>
                </c:pt>
                <c:pt idx="263">
                  <c:v>28.7697</c:v>
                </c:pt>
                <c:pt idx="264">
                  <c:v>28.776299999999999</c:v>
                </c:pt>
                <c:pt idx="265">
                  <c:v>28.778400000000001</c:v>
                </c:pt>
                <c:pt idx="266">
                  <c:v>28.809899999999999</c:v>
                </c:pt>
                <c:pt idx="267">
                  <c:v>28.7883</c:v>
                </c:pt>
                <c:pt idx="268">
                  <c:v>28.752400000000002</c:v>
                </c:pt>
                <c:pt idx="269">
                  <c:v>28.804200000000002</c:v>
                </c:pt>
                <c:pt idx="270">
                  <c:v>28.7987</c:v>
                </c:pt>
                <c:pt idx="271">
                  <c:v>28.7684</c:v>
                </c:pt>
                <c:pt idx="272">
                  <c:v>28.797000000000001</c:v>
                </c:pt>
                <c:pt idx="273">
                  <c:v>28.773199999999999</c:v>
                </c:pt>
                <c:pt idx="274">
                  <c:v>28.762499999999999</c:v>
                </c:pt>
                <c:pt idx="275">
                  <c:v>28.765699999999999</c:v>
                </c:pt>
                <c:pt idx="276">
                  <c:v>28.7454</c:v>
                </c:pt>
                <c:pt idx="277">
                  <c:v>28.7775</c:v>
                </c:pt>
                <c:pt idx="278">
                  <c:v>28.780200000000001</c:v>
                </c:pt>
                <c:pt idx="279">
                  <c:v>28.731300000000001</c:v>
                </c:pt>
                <c:pt idx="280">
                  <c:v>28.765499999999999</c:v>
                </c:pt>
                <c:pt idx="281">
                  <c:v>28.877199999999998</c:v>
                </c:pt>
                <c:pt idx="282">
                  <c:v>28.840699999999998</c:v>
                </c:pt>
                <c:pt idx="283">
                  <c:v>28.805399999999999</c:v>
                </c:pt>
                <c:pt idx="284">
                  <c:v>28.811599999999999</c:v>
                </c:pt>
                <c:pt idx="285">
                  <c:v>28.815100000000001</c:v>
                </c:pt>
                <c:pt idx="286">
                  <c:v>28.8474</c:v>
                </c:pt>
                <c:pt idx="287">
                  <c:v>28.750599999999999</c:v>
                </c:pt>
                <c:pt idx="288">
                  <c:v>28.787199999999999</c:v>
                </c:pt>
                <c:pt idx="289">
                  <c:v>28.757300000000001</c:v>
                </c:pt>
                <c:pt idx="290">
                  <c:v>28.793199999999999</c:v>
                </c:pt>
                <c:pt idx="291">
                  <c:v>28.779399999999999</c:v>
                </c:pt>
                <c:pt idx="292">
                  <c:v>28.830100000000002</c:v>
                </c:pt>
                <c:pt idx="293">
                  <c:v>28.900500000000001</c:v>
                </c:pt>
                <c:pt idx="294">
                  <c:v>28.884399999999999</c:v>
                </c:pt>
                <c:pt idx="295">
                  <c:v>28.872699999999998</c:v>
                </c:pt>
                <c:pt idx="296">
                  <c:v>28.886299999999999</c:v>
                </c:pt>
                <c:pt idx="297">
                  <c:v>28.891200000000001</c:v>
                </c:pt>
                <c:pt idx="298">
                  <c:v>28.875499999999999</c:v>
                </c:pt>
                <c:pt idx="299">
                  <c:v>28.849599999999999</c:v>
                </c:pt>
                <c:pt idx="300">
                  <c:v>28.8811</c:v>
                </c:pt>
                <c:pt idx="301">
                  <c:v>28.8355</c:v>
                </c:pt>
                <c:pt idx="302">
                  <c:v>28.839200000000002</c:v>
                </c:pt>
                <c:pt idx="303">
                  <c:v>28.840800000000002</c:v>
                </c:pt>
                <c:pt idx="304">
                  <c:v>28.846499999999999</c:v>
                </c:pt>
                <c:pt idx="305">
                  <c:v>28.81</c:v>
                </c:pt>
                <c:pt idx="306">
                  <c:v>28.821100000000001</c:v>
                </c:pt>
                <c:pt idx="307">
                  <c:v>28.8428</c:v>
                </c:pt>
                <c:pt idx="308">
                  <c:v>28.810700000000001</c:v>
                </c:pt>
                <c:pt idx="309">
                  <c:v>28.787199999999999</c:v>
                </c:pt>
                <c:pt idx="310">
                  <c:v>28.766200000000001</c:v>
                </c:pt>
                <c:pt idx="311">
                  <c:v>28.784400000000002</c:v>
                </c:pt>
                <c:pt idx="312">
                  <c:v>28.7943</c:v>
                </c:pt>
                <c:pt idx="313">
                  <c:v>28.788</c:v>
                </c:pt>
                <c:pt idx="314">
                  <c:v>28.7531</c:v>
                </c:pt>
                <c:pt idx="315">
                  <c:v>28.7501</c:v>
                </c:pt>
                <c:pt idx="316">
                  <c:v>28.736899999999999</c:v>
                </c:pt>
                <c:pt idx="317">
                  <c:v>28.804099999999998</c:v>
                </c:pt>
                <c:pt idx="318">
                  <c:v>28.809100000000001</c:v>
                </c:pt>
                <c:pt idx="319">
                  <c:v>28.8203</c:v>
                </c:pt>
                <c:pt idx="320">
                  <c:v>28.787400000000002</c:v>
                </c:pt>
                <c:pt idx="321">
                  <c:v>28.7318</c:v>
                </c:pt>
                <c:pt idx="322">
                  <c:v>28.7667</c:v>
                </c:pt>
                <c:pt idx="323">
                  <c:v>28.771000000000001</c:v>
                </c:pt>
                <c:pt idx="324">
                  <c:v>28.731400000000001</c:v>
                </c:pt>
                <c:pt idx="325">
                  <c:v>28.720400000000001</c:v>
                </c:pt>
                <c:pt idx="326">
                  <c:v>28.709</c:v>
                </c:pt>
                <c:pt idx="327">
                  <c:v>28.748999999999999</c:v>
                </c:pt>
                <c:pt idx="328">
                  <c:v>28.755700000000001</c:v>
                </c:pt>
                <c:pt idx="329">
                  <c:v>28.774100000000001</c:v>
                </c:pt>
                <c:pt idx="330">
                  <c:v>28.7591</c:v>
                </c:pt>
                <c:pt idx="331">
                  <c:v>28.8354</c:v>
                </c:pt>
                <c:pt idx="332">
                  <c:v>28.822600000000001</c:v>
                </c:pt>
                <c:pt idx="333">
                  <c:v>28.815899999999999</c:v>
                </c:pt>
                <c:pt idx="334">
                  <c:v>28.808299999999999</c:v>
                </c:pt>
                <c:pt idx="335">
                  <c:v>28.876999999999999</c:v>
                </c:pt>
                <c:pt idx="336">
                  <c:v>28.863299999999999</c:v>
                </c:pt>
                <c:pt idx="337">
                  <c:v>28.867599999999999</c:v>
                </c:pt>
                <c:pt idx="338">
                  <c:v>28.869800000000001</c:v>
                </c:pt>
                <c:pt idx="339">
                  <c:v>28.863499999999998</c:v>
                </c:pt>
                <c:pt idx="340">
                  <c:v>28.8507</c:v>
                </c:pt>
                <c:pt idx="341">
                  <c:v>28.818999999999999</c:v>
                </c:pt>
                <c:pt idx="342">
                  <c:v>28.871099999999998</c:v>
                </c:pt>
                <c:pt idx="343">
                  <c:v>28.866700000000002</c:v>
                </c:pt>
                <c:pt idx="344">
                  <c:v>28.848400000000002</c:v>
                </c:pt>
                <c:pt idx="345">
                  <c:v>28.809000000000001</c:v>
                </c:pt>
                <c:pt idx="346">
                  <c:v>28.859000000000002</c:v>
                </c:pt>
                <c:pt idx="347">
                  <c:v>28.840599999999998</c:v>
                </c:pt>
                <c:pt idx="348">
                  <c:v>28.795999999999999</c:v>
                </c:pt>
                <c:pt idx="349">
                  <c:v>28.741700000000002</c:v>
                </c:pt>
                <c:pt idx="350">
                  <c:v>28.7774</c:v>
                </c:pt>
                <c:pt idx="351">
                  <c:v>28.757000000000001</c:v>
                </c:pt>
                <c:pt idx="352">
                  <c:v>28.710100000000001</c:v>
                </c:pt>
                <c:pt idx="353">
                  <c:v>28.739000000000001</c:v>
                </c:pt>
                <c:pt idx="354">
                  <c:v>28.761700000000001</c:v>
                </c:pt>
                <c:pt idx="355">
                  <c:v>28.7362</c:v>
                </c:pt>
                <c:pt idx="356">
                  <c:v>28.746300000000002</c:v>
                </c:pt>
                <c:pt idx="357">
                  <c:v>28.708200000000001</c:v>
                </c:pt>
                <c:pt idx="358">
                  <c:v>28.802600000000002</c:v>
                </c:pt>
                <c:pt idx="359">
                  <c:v>28.785900000000002</c:v>
                </c:pt>
                <c:pt idx="360">
                  <c:v>28.733599999999999</c:v>
                </c:pt>
                <c:pt idx="361">
                  <c:v>28.752500000000001</c:v>
                </c:pt>
                <c:pt idx="362">
                  <c:v>28.755199999999999</c:v>
                </c:pt>
                <c:pt idx="363">
                  <c:v>28.757400000000001</c:v>
                </c:pt>
                <c:pt idx="364">
                  <c:v>28.757100000000001</c:v>
                </c:pt>
                <c:pt idx="365">
                  <c:v>28.762</c:v>
                </c:pt>
                <c:pt idx="366">
                  <c:v>28.7455</c:v>
                </c:pt>
                <c:pt idx="367">
                  <c:v>28.718399999999999</c:v>
                </c:pt>
                <c:pt idx="368">
                  <c:v>28.756499999999999</c:v>
                </c:pt>
                <c:pt idx="369">
                  <c:v>28.755800000000001</c:v>
                </c:pt>
                <c:pt idx="370">
                  <c:v>28.768899999999999</c:v>
                </c:pt>
                <c:pt idx="371">
                  <c:v>28.777799999999999</c:v>
                </c:pt>
                <c:pt idx="372">
                  <c:v>28.764399999999998</c:v>
                </c:pt>
                <c:pt idx="373">
                  <c:v>28.752400000000002</c:v>
                </c:pt>
                <c:pt idx="374">
                  <c:v>28.730699999999999</c:v>
                </c:pt>
                <c:pt idx="375">
                  <c:v>28.763200000000001</c:v>
                </c:pt>
                <c:pt idx="376">
                  <c:v>28.757000000000001</c:v>
                </c:pt>
                <c:pt idx="377">
                  <c:v>28.763300000000001</c:v>
                </c:pt>
                <c:pt idx="378">
                  <c:v>28.805</c:v>
                </c:pt>
                <c:pt idx="379">
                  <c:v>28.7958</c:v>
                </c:pt>
                <c:pt idx="380">
                  <c:v>28.8139</c:v>
                </c:pt>
                <c:pt idx="381">
                  <c:v>28.798400000000001</c:v>
                </c:pt>
                <c:pt idx="382">
                  <c:v>28.8096</c:v>
                </c:pt>
                <c:pt idx="383">
                  <c:v>28.777699999999999</c:v>
                </c:pt>
                <c:pt idx="384">
                  <c:v>28.777799999999999</c:v>
                </c:pt>
                <c:pt idx="385">
                  <c:v>28.796399999999998</c:v>
                </c:pt>
                <c:pt idx="386">
                  <c:v>28.763200000000001</c:v>
                </c:pt>
                <c:pt idx="387">
                  <c:v>28.752199999999998</c:v>
                </c:pt>
                <c:pt idx="388">
                  <c:v>28.750299999999999</c:v>
                </c:pt>
                <c:pt idx="389">
                  <c:v>28.743600000000001</c:v>
                </c:pt>
                <c:pt idx="390">
                  <c:v>28.759</c:v>
                </c:pt>
                <c:pt idx="391">
                  <c:v>28.715900000000001</c:v>
                </c:pt>
                <c:pt idx="392">
                  <c:v>28.6768</c:v>
                </c:pt>
                <c:pt idx="393">
                  <c:v>28.709199999999999</c:v>
                </c:pt>
                <c:pt idx="394">
                  <c:v>28.690300000000001</c:v>
                </c:pt>
                <c:pt idx="395">
                  <c:v>28.709900000000001</c:v>
                </c:pt>
                <c:pt idx="396">
                  <c:v>28.766200000000001</c:v>
                </c:pt>
                <c:pt idx="397">
                  <c:v>28.7746</c:v>
                </c:pt>
                <c:pt idx="398">
                  <c:v>28.7593</c:v>
                </c:pt>
                <c:pt idx="399">
                  <c:v>28.712199999999999</c:v>
                </c:pt>
                <c:pt idx="400">
                  <c:v>28.766400000000001</c:v>
                </c:pt>
                <c:pt idx="401">
                  <c:v>28.679500000000001</c:v>
                </c:pt>
                <c:pt idx="402">
                  <c:v>28.719000000000001</c:v>
                </c:pt>
                <c:pt idx="403">
                  <c:v>28.682099999999998</c:v>
                </c:pt>
                <c:pt idx="404">
                  <c:v>28.694299999999998</c:v>
                </c:pt>
                <c:pt idx="405">
                  <c:v>28.677199999999999</c:v>
                </c:pt>
                <c:pt idx="406">
                  <c:v>28.572399999999998</c:v>
                </c:pt>
                <c:pt idx="407">
                  <c:v>28.583300000000001</c:v>
                </c:pt>
                <c:pt idx="408">
                  <c:v>28.664999999999999</c:v>
                </c:pt>
                <c:pt idx="409">
                  <c:v>28.648800000000001</c:v>
                </c:pt>
                <c:pt idx="410">
                  <c:v>28.603100000000001</c:v>
                </c:pt>
                <c:pt idx="411">
                  <c:v>28.589500000000001</c:v>
                </c:pt>
                <c:pt idx="412">
                  <c:v>28.601800000000001</c:v>
                </c:pt>
                <c:pt idx="413">
                  <c:v>28.630400000000002</c:v>
                </c:pt>
                <c:pt idx="414">
                  <c:v>28.657599999999999</c:v>
                </c:pt>
                <c:pt idx="415">
                  <c:v>28.700299999999999</c:v>
                </c:pt>
                <c:pt idx="416">
                  <c:v>28.694400000000002</c:v>
                </c:pt>
                <c:pt idx="417">
                  <c:v>28.7164</c:v>
                </c:pt>
                <c:pt idx="418">
                  <c:v>28.686</c:v>
                </c:pt>
                <c:pt idx="419">
                  <c:v>28.729800000000001</c:v>
                </c:pt>
                <c:pt idx="420">
                  <c:v>28.660399999999999</c:v>
                </c:pt>
                <c:pt idx="421">
                  <c:v>28.655100000000001</c:v>
                </c:pt>
                <c:pt idx="422">
                  <c:v>28.619199999999999</c:v>
                </c:pt>
                <c:pt idx="423">
                  <c:v>28.648800000000001</c:v>
                </c:pt>
                <c:pt idx="424">
                  <c:v>28.636800000000001</c:v>
                </c:pt>
                <c:pt idx="425">
                  <c:v>28.6465</c:v>
                </c:pt>
                <c:pt idx="426">
                  <c:v>28.6007</c:v>
                </c:pt>
                <c:pt idx="427">
                  <c:v>28.7118</c:v>
                </c:pt>
                <c:pt idx="428">
                  <c:v>28.661799999999999</c:v>
                </c:pt>
                <c:pt idx="429">
                  <c:v>28.694600000000001</c:v>
                </c:pt>
                <c:pt idx="430">
                  <c:v>28.674900000000001</c:v>
                </c:pt>
                <c:pt idx="431">
                  <c:v>28.734400000000001</c:v>
                </c:pt>
                <c:pt idx="432">
                  <c:v>28.6905</c:v>
                </c:pt>
                <c:pt idx="433">
                  <c:v>28.7622</c:v>
                </c:pt>
                <c:pt idx="434">
                  <c:v>28.703299999999999</c:v>
                </c:pt>
                <c:pt idx="435">
                  <c:v>28.680199999999999</c:v>
                </c:pt>
                <c:pt idx="436">
                  <c:v>28.680299999999999</c:v>
                </c:pt>
                <c:pt idx="437">
                  <c:v>28.720600000000001</c:v>
                </c:pt>
                <c:pt idx="438">
                  <c:v>28.701599999999999</c:v>
                </c:pt>
                <c:pt idx="439">
                  <c:v>28.646999999999998</c:v>
                </c:pt>
                <c:pt idx="440">
                  <c:v>28.627099999999999</c:v>
                </c:pt>
                <c:pt idx="441">
                  <c:v>28.603100000000001</c:v>
                </c:pt>
                <c:pt idx="442">
                  <c:v>28.646699999999999</c:v>
                </c:pt>
                <c:pt idx="443">
                  <c:v>28.607500000000002</c:v>
                </c:pt>
                <c:pt idx="444">
                  <c:v>28.619800000000001</c:v>
                </c:pt>
                <c:pt idx="445">
                  <c:v>28.654499999999999</c:v>
                </c:pt>
                <c:pt idx="446">
                  <c:v>28.635200000000001</c:v>
                </c:pt>
                <c:pt idx="447">
                  <c:v>28.666499999999999</c:v>
                </c:pt>
                <c:pt idx="448">
                  <c:v>28.7057</c:v>
                </c:pt>
                <c:pt idx="449">
                  <c:v>28.716100000000001</c:v>
                </c:pt>
                <c:pt idx="450">
                  <c:v>28.7987</c:v>
                </c:pt>
                <c:pt idx="451">
                  <c:v>28.8611</c:v>
                </c:pt>
                <c:pt idx="452">
                  <c:v>28.8903</c:v>
                </c:pt>
                <c:pt idx="453">
                  <c:v>28.917899999999999</c:v>
                </c:pt>
                <c:pt idx="454">
                  <c:v>28.985199999999999</c:v>
                </c:pt>
                <c:pt idx="455">
                  <c:v>28.942900000000002</c:v>
                </c:pt>
                <c:pt idx="456">
                  <c:v>28.901599999999998</c:v>
                </c:pt>
                <c:pt idx="457">
                  <c:v>28.875399999999999</c:v>
                </c:pt>
                <c:pt idx="458">
                  <c:v>28.904499999999999</c:v>
                </c:pt>
                <c:pt idx="459">
                  <c:v>28.8249</c:v>
                </c:pt>
                <c:pt idx="460">
                  <c:v>28.8155</c:v>
                </c:pt>
                <c:pt idx="461">
                  <c:v>28.787800000000001</c:v>
                </c:pt>
                <c:pt idx="462">
                  <c:v>28.733699999999999</c:v>
                </c:pt>
                <c:pt idx="463">
                  <c:v>28.595400000000001</c:v>
                </c:pt>
                <c:pt idx="464">
                  <c:v>28.536300000000001</c:v>
                </c:pt>
                <c:pt idx="465">
                  <c:v>28.568999999999999</c:v>
                </c:pt>
                <c:pt idx="466">
                  <c:v>28.4831</c:v>
                </c:pt>
                <c:pt idx="467">
                  <c:v>28.4679</c:v>
                </c:pt>
                <c:pt idx="468">
                  <c:v>28.4754</c:v>
                </c:pt>
                <c:pt idx="469">
                  <c:v>28.563800000000001</c:v>
                </c:pt>
                <c:pt idx="470">
                  <c:v>28.555299999999999</c:v>
                </c:pt>
                <c:pt idx="471">
                  <c:v>28.578099999999999</c:v>
                </c:pt>
                <c:pt idx="472">
                  <c:v>28.584800000000001</c:v>
                </c:pt>
                <c:pt idx="473">
                  <c:v>28.5718</c:v>
                </c:pt>
                <c:pt idx="474">
                  <c:v>28.573499999999999</c:v>
                </c:pt>
                <c:pt idx="475">
                  <c:v>28.559799999999999</c:v>
                </c:pt>
                <c:pt idx="476">
                  <c:v>28.595800000000001</c:v>
                </c:pt>
                <c:pt idx="477">
                  <c:v>28.5869</c:v>
                </c:pt>
                <c:pt idx="478">
                  <c:v>28.605699999999999</c:v>
                </c:pt>
                <c:pt idx="479">
                  <c:v>28.6023</c:v>
                </c:pt>
                <c:pt idx="480">
                  <c:v>28.555900000000001</c:v>
                </c:pt>
                <c:pt idx="481">
                  <c:v>28.566099999999999</c:v>
                </c:pt>
                <c:pt idx="482">
                  <c:v>28.616599999999998</c:v>
                </c:pt>
                <c:pt idx="483">
                  <c:v>28.623200000000001</c:v>
                </c:pt>
                <c:pt idx="484">
                  <c:v>28.727599999999999</c:v>
                </c:pt>
                <c:pt idx="485">
                  <c:v>28.747499999999999</c:v>
                </c:pt>
                <c:pt idx="486">
                  <c:v>28.718900000000001</c:v>
                </c:pt>
                <c:pt idx="487">
                  <c:v>28.631699999999999</c:v>
                </c:pt>
                <c:pt idx="488">
                  <c:v>28.6327</c:v>
                </c:pt>
                <c:pt idx="489">
                  <c:v>28.5425</c:v>
                </c:pt>
                <c:pt idx="490">
                  <c:v>28.610600000000002</c:v>
                </c:pt>
                <c:pt idx="491">
                  <c:v>28.560099999999998</c:v>
                </c:pt>
                <c:pt idx="492">
                  <c:v>28.600200000000001</c:v>
                </c:pt>
                <c:pt idx="493">
                  <c:v>28.592600000000001</c:v>
                </c:pt>
                <c:pt idx="494">
                  <c:v>28.598299999999998</c:v>
                </c:pt>
                <c:pt idx="495">
                  <c:v>28.562000000000001</c:v>
                </c:pt>
                <c:pt idx="496">
                  <c:v>28.618500000000001</c:v>
                </c:pt>
                <c:pt idx="497">
                  <c:v>28.638400000000001</c:v>
                </c:pt>
                <c:pt idx="498">
                  <c:v>28.6721</c:v>
                </c:pt>
                <c:pt idx="499">
                  <c:v>28.625499999999999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A66-4DAF-AD3D-68DC71661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D_S04!$A$33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D_S04!$B$35:$B$334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83680</c:v>
                </c:pt>
                <c:pt idx="31">
                  <c:v>80272</c:v>
                </c:pt>
                <c:pt idx="32">
                  <c:v>82032</c:v>
                </c:pt>
                <c:pt idx="33">
                  <c:v>73648</c:v>
                </c:pt>
                <c:pt idx="34">
                  <c:v>68192</c:v>
                </c:pt>
                <c:pt idx="35">
                  <c:v>66616</c:v>
                </c:pt>
                <c:pt idx="36">
                  <c:v>59328</c:v>
                </c:pt>
                <c:pt idx="37">
                  <c:v>63344</c:v>
                </c:pt>
                <c:pt idx="38">
                  <c:v>56352</c:v>
                </c:pt>
                <c:pt idx="39">
                  <c:v>67144</c:v>
                </c:pt>
                <c:pt idx="40">
                  <c:v>60064</c:v>
                </c:pt>
                <c:pt idx="41">
                  <c:v>63736</c:v>
                </c:pt>
                <c:pt idx="42">
                  <c:v>76592</c:v>
                </c:pt>
                <c:pt idx="43">
                  <c:v>63896</c:v>
                </c:pt>
                <c:pt idx="44">
                  <c:v>72032</c:v>
                </c:pt>
                <c:pt idx="45">
                  <c:v>67360</c:v>
                </c:pt>
                <c:pt idx="46">
                  <c:v>70080</c:v>
                </c:pt>
                <c:pt idx="47">
                  <c:v>67024</c:v>
                </c:pt>
                <c:pt idx="48">
                  <c:v>75088</c:v>
                </c:pt>
                <c:pt idx="49">
                  <c:v>67384</c:v>
                </c:pt>
                <c:pt idx="50">
                  <c:v>63016</c:v>
                </c:pt>
                <c:pt idx="51">
                  <c:v>70280</c:v>
                </c:pt>
                <c:pt idx="52">
                  <c:v>64824</c:v>
                </c:pt>
                <c:pt idx="53">
                  <c:v>70200</c:v>
                </c:pt>
                <c:pt idx="54">
                  <c:v>63912</c:v>
                </c:pt>
                <c:pt idx="55">
                  <c:v>70256</c:v>
                </c:pt>
                <c:pt idx="56">
                  <c:v>69512</c:v>
                </c:pt>
                <c:pt idx="57">
                  <c:v>65912</c:v>
                </c:pt>
                <c:pt idx="58">
                  <c:v>75720</c:v>
                </c:pt>
                <c:pt idx="59">
                  <c:v>66880</c:v>
                </c:pt>
                <c:pt idx="60">
                  <c:v>69176</c:v>
                </c:pt>
                <c:pt idx="61">
                  <c:v>68008</c:v>
                </c:pt>
                <c:pt idx="62">
                  <c:v>80016</c:v>
                </c:pt>
                <c:pt idx="63">
                  <c:v>72392</c:v>
                </c:pt>
                <c:pt idx="64">
                  <c:v>73768</c:v>
                </c:pt>
                <c:pt idx="65">
                  <c:v>81480</c:v>
                </c:pt>
                <c:pt idx="66">
                  <c:v>75480</c:v>
                </c:pt>
                <c:pt idx="67">
                  <c:v>84664</c:v>
                </c:pt>
                <c:pt idx="68">
                  <c:v>76808</c:v>
                </c:pt>
                <c:pt idx="69">
                  <c:v>76272</c:v>
                </c:pt>
                <c:pt idx="70">
                  <c:v>68672</c:v>
                </c:pt>
                <c:pt idx="71">
                  <c:v>69032</c:v>
                </c:pt>
                <c:pt idx="72">
                  <c:v>71952</c:v>
                </c:pt>
                <c:pt idx="73">
                  <c:v>68696</c:v>
                </c:pt>
                <c:pt idx="74">
                  <c:v>75568</c:v>
                </c:pt>
                <c:pt idx="75">
                  <c:v>67192</c:v>
                </c:pt>
                <c:pt idx="76">
                  <c:v>71272</c:v>
                </c:pt>
                <c:pt idx="77">
                  <c:v>66488</c:v>
                </c:pt>
                <c:pt idx="78">
                  <c:v>75304</c:v>
                </c:pt>
                <c:pt idx="79">
                  <c:v>70472</c:v>
                </c:pt>
                <c:pt idx="80">
                  <c:v>67592</c:v>
                </c:pt>
                <c:pt idx="81">
                  <c:v>74632</c:v>
                </c:pt>
                <c:pt idx="82">
                  <c:v>62192</c:v>
                </c:pt>
                <c:pt idx="83">
                  <c:v>63712</c:v>
                </c:pt>
                <c:pt idx="84">
                  <c:v>57216</c:v>
                </c:pt>
                <c:pt idx="85">
                  <c:v>65984</c:v>
                </c:pt>
                <c:pt idx="86">
                  <c:v>62248</c:v>
                </c:pt>
                <c:pt idx="87">
                  <c:v>61480</c:v>
                </c:pt>
                <c:pt idx="88">
                  <c:v>66824</c:v>
                </c:pt>
                <c:pt idx="89">
                  <c:v>61144</c:v>
                </c:pt>
                <c:pt idx="90">
                  <c:v>65672</c:v>
                </c:pt>
                <c:pt idx="91">
                  <c:v>68256</c:v>
                </c:pt>
                <c:pt idx="92">
                  <c:v>72760</c:v>
                </c:pt>
                <c:pt idx="93">
                  <c:v>66768</c:v>
                </c:pt>
                <c:pt idx="94">
                  <c:v>66872</c:v>
                </c:pt>
                <c:pt idx="95">
                  <c:v>75064</c:v>
                </c:pt>
                <c:pt idx="96">
                  <c:v>73128</c:v>
                </c:pt>
                <c:pt idx="97">
                  <c:v>77624</c:v>
                </c:pt>
                <c:pt idx="98">
                  <c:v>71104</c:v>
                </c:pt>
                <c:pt idx="99">
                  <c:v>70416</c:v>
                </c:pt>
                <c:pt idx="100">
                  <c:v>68160</c:v>
                </c:pt>
                <c:pt idx="101">
                  <c:v>69192</c:v>
                </c:pt>
                <c:pt idx="102">
                  <c:v>79016</c:v>
                </c:pt>
                <c:pt idx="103">
                  <c:v>75344</c:v>
                </c:pt>
                <c:pt idx="104">
                  <c:v>83936</c:v>
                </c:pt>
                <c:pt idx="105">
                  <c:v>77136</c:v>
                </c:pt>
                <c:pt idx="106">
                  <c:v>81296</c:v>
                </c:pt>
                <c:pt idx="107">
                  <c:v>77392</c:v>
                </c:pt>
                <c:pt idx="108">
                  <c:v>79408</c:v>
                </c:pt>
                <c:pt idx="109">
                  <c:v>75928</c:v>
                </c:pt>
                <c:pt idx="110">
                  <c:v>77696</c:v>
                </c:pt>
                <c:pt idx="111">
                  <c:v>77784</c:v>
                </c:pt>
                <c:pt idx="112">
                  <c:v>74536</c:v>
                </c:pt>
                <c:pt idx="113">
                  <c:v>84536</c:v>
                </c:pt>
                <c:pt idx="114">
                  <c:v>80976</c:v>
                </c:pt>
                <c:pt idx="115">
                  <c:v>94808</c:v>
                </c:pt>
                <c:pt idx="116">
                  <c:v>92000</c:v>
                </c:pt>
                <c:pt idx="117">
                  <c:v>92224</c:v>
                </c:pt>
                <c:pt idx="118">
                  <c:v>104264</c:v>
                </c:pt>
                <c:pt idx="119">
                  <c:v>100216</c:v>
                </c:pt>
                <c:pt idx="120">
                  <c:v>105576</c:v>
                </c:pt>
                <c:pt idx="121">
                  <c:v>105096</c:v>
                </c:pt>
                <c:pt idx="122">
                  <c:v>107944</c:v>
                </c:pt>
                <c:pt idx="123">
                  <c:v>96360</c:v>
                </c:pt>
                <c:pt idx="124">
                  <c:v>90664</c:v>
                </c:pt>
                <c:pt idx="125">
                  <c:v>100184</c:v>
                </c:pt>
                <c:pt idx="126">
                  <c:v>92040</c:v>
                </c:pt>
                <c:pt idx="127">
                  <c:v>91424</c:v>
                </c:pt>
                <c:pt idx="128">
                  <c:v>70208</c:v>
                </c:pt>
                <c:pt idx="129">
                  <c:v>72992</c:v>
                </c:pt>
                <c:pt idx="130">
                  <c:v>57600</c:v>
                </c:pt>
                <c:pt idx="131">
                  <c:v>47192</c:v>
                </c:pt>
                <c:pt idx="132">
                  <c:v>50552</c:v>
                </c:pt>
                <c:pt idx="133">
                  <c:v>48728</c:v>
                </c:pt>
                <c:pt idx="134">
                  <c:v>50616</c:v>
                </c:pt>
                <c:pt idx="135">
                  <c:v>44368</c:v>
                </c:pt>
                <c:pt idx="136">
                  <c:v>49088</c:v>
                </c:pt>
                <c:pt idx="137">
                  <c:v>45736</c:v>
                </c:pt>
                <c:pt idx="138">
                  <c:v>49584</c:v>
                </c:pt>
                <c:pt idx="139">
                  <c:v>45456</c:v>
                </c:pt>
                <c:pt idx="140">
                  <c:v>43184</c:v>
                </c:pt>
                <c:pt idx="141">
                  <c:v>51312</c:v>
                </c:pt>
                <c:pt idx="142">
                  <c:v>41080</c:v>
                </c:pt>
                <c:pt idx="143">
                  <c:v>50024</c:v>
                </c:pt>
                <c:pt idx="144">
                  <c:v>40400</c:v>
                </c:pt>
                <c:pt idx="145">
                  <c:v>52496</c:v>
                </c:pt>
                <c:pt idx="146">
                  <c:v>44832</c:v>
                </c:pt>
                <c:pt idx="147">
                  <c:v>43896</c:v>
                </c:pt>
                <c:pt idx="148">
                  <c:v>53968</c:v>
                </c:pt>
                <c:pt idx="149">
                  <c:v>41632</c:v>
                </c:pt>
                <c:pt idx="150">
                  <c:v>48360</c:v>
                </c:pt>
                <c:pt idx="151">
                  <c:v>40840</c:v>
                </c:pt>
                <c:pt idx="152">
                  <c:v>51008</c:v>
                </c:pt>
                <c:pt idx="153">
                  <c:v>40968</c:v>
                </c:pt>
                <c:pt idx="154">
                  <c:v>40992</c:v>
                </c:pt>
                <c:pt idx="155">
                  <c:v>51600</c:v>
                </c:pt>
                <c:pt idx="156">
                  <c:v>43752</c:v>
                </c:pt>
                <c:pt idx="157">
                  <c:v>53112</c:v>
                </c:pt>
                <c:pt idx="158">
                  <c:v>46176</c:v>
                </c:pt>
                <c:pt idx="159">
                  <c:v>54904</c:v>
                </c:pt>
                <c:pt idx="160">
                  <c:v>47624</c:v>
                </c:pt>
                <c:pt idx="161">
                  <c:v>49288</c:v>
                </c:pt>
                <c:pt idx="162">
                  <c:v>54664</c:v>
                </c:pt>
                <c:pt idx="163">
                  <c:v>49728</c:v>
                </c:pt>
                <c:pt idx="164">
                  <c:v>55904</c:v>
                </c:pt>
                <c:pt idx="165">
                  <c:v>52872</c:v>
                </c:pt>
                <c:pt idx="166">
                  <c:v>59096</c:v>
                </c:pt>
                <c:pt idx="167">
                  <c:v>52040</c:v>
                </c:pt>
                <c:pt idx="168">
                  <c:v>56656</c:v>
                </c:pt>
                <c:pt idx="169">
                  <c:v>48448</c:v>
                </c:pt>
                <c:pt idx="170">
                  <c:v>47304</c:v>
                </c:pt>
                <c:pt idx="171">
                  <c:v>52672</c:v>
                </c:pt>
                <c:pt idx="172">
                  <c:v>47576</c:v>
                </c:pt>
                <c:pt idx="173">
                  <c:v>55568</c:v>
                </c:pt>
                <c:pt idx="174">
                  <c:v>48984</c:v>
                </c:pt>
                <c:pt idx="175">
                  <c:v>58208</c:v>
                </c:pt>
                <c:pt idx="176">
                  <c:v>52960</c:v>
                </c:pt>
                <c:pt idx="177">
                  <c:v>53832</c:v>
                </c:pt>
                <c:pt idx="178">
                  <c:v>60536</c:v>
                </c:pt>
                <c:pt idx="179">
                  <c:v>50640</c:v>
                </c:pt>
                <c:pt idx="180">
                  <c:v>58240</c:v>
                </c:pt>
                <c:pt idx="181">
                  <c:v>51160</c:v>
                </c:pt>
                <c:pt idx="182">
                  <c:v>59960</c:v>
                </c:pt>
                <c:pt idx="183">
                  <c:v>52024</c:v>
                </c:pt>
                <c:pt idx="184">
                  <c:v>52712</c:v>
                </c:pt>
                <c:pt idx="185">
                  <c:v>60344</c:v>
                </c:pt>
                <c:pt idx="186">
                  <c:v>52136</c:v>
                </c:pt>
                <c:pt idx="187">
                  <c:v>58368</c:v>
                </c:pt>
                <c:pt idx="188">
                  <c:v>54280</c:v>
                </c:pt>
                <c:pt idx="189">
                  <c:v>62224</c:v>
                </c:pt>
                <c:pt idx="190">
                  <c:v>59424</c:v>
                </c:pt>
                <c:pt idx="191">
                  <c:v>61824</c:v>
                </c:pt>
                <c:pt idx="192">
                  <c:v>68568</c:v>
                </c:pt>
                <c:pt idx="193">
                  <c:v>62808</c:v>
                </c:pt>
                <c:pt idx="194">
                  <c:v>68288</c:v>
                </c:pt>
                <c:pt idx="195">
                  <c:v>64328</c:v>
                </c:pt>
                <c:pt idx="196">
                  <c:v>67280</c:v>
                </c:pt>
                <c:pt idx="197">
                  <c:v>60576</c:v>
                </c:pt>
                <c:pt idx="198">
                  <c:v>66040</c:v>
                </c:pt>
                <c:pt idx="199">
                  <c:v>63216</c:v>
                </c:pt>
                <c:pt idx="200">
                  <c:v>60528</c:v>
                </c:pt>
                <c:pt idx="201">
                  <c:v>64456</c:v>
                </c:pt>
                <c:pt idx="202">
                  <c:v>58784</c:v>
                </c:pt>
                <c:pt idx="203">
                  <c:v>63256</c:v>
                </c:pt>
                <c:pt idx="204">
                  <c:v>58448</c:v>
                </c:pt>
                <c:pt idx="205">
                  <c:v>64144</c:v>
                </c:pt>
                <c:pt idx="206">
                  <c:v>57488</c:v>
                </c:pt>
                <c:pt idx="207">
                  <c:v>58640</c:v>
                </c:pt>
                <c:pt idx="208">
                  <c:v>61944</c:v>
                </c:pt>
                <c:pt idx="209">
                  <c:v>58032</c:v>
                </c:pt>
                <c:pt idx="210">
                  <c:v>65528</c:v>
                </c:pt>
                <c:pt idx="211">
                  <c:v>60976</c:v>
                </c:pt>
                <c:pt idx="212">
                  <c:v>65440</c:v>
                </c:pt>
                <c:pt idx="213">
                  <c:v>59232</c:v>
                </c:pt>
                <c:pt idx="214">
                  <c:v>61560</c:v>
                </c:pt>
                <c:pt idx="215">
                  <c:v>66912</c:v>
                </c:pt>
                <c:pt idx="216">
                  <c:v>63016</c:v>
                </c:pt>
                <c:pt idx="217">
                  <c:v>69016</c:v>
                </c:pt>
                <c:pt idx="218">
                  <c:v>60576</c:v>
                </c:pt>
                <c:pt idx="219">
                  <c:v>65536</c:v>
                </c:pt>
                <c:pt idx="220">
                  <c:v>62408</c:v>
                </c:pt>
                <c:pt idx="221">
                  <c:v>60336</c:v>
                </c:pt>
                <c:pt idx="222">
                  <c:v>66320</c:v>
                </c:pt>
                <c:pt idx="223">
                  <c:v>60136</c:v>
                </c:pt>
                <c:pt idx="224">
                  <c:v>66696</c:v>
                </c:pt>
                <c:pt idx="225">
                  <c:v>64520</c:v>
                </c:pt>
                <c:pt idx="226">
                  <c:v>70392</c:v>
                </c:pt>
                <c:pt idx="227">
                  <c:v>69016</c:v>
                </c:pt>
                <c:pt idx="228">
                  <c:v>71424</c:v>
                </c:pt>
                <c:pt idx="229">
                  <c:v>66640</c:v>
                </c:pt>
                <c:pt idx="230">
                  <c:v>60560</c:v>
                </c:pt>
                <c:pt idx="231">
                  <c:v>66384</c:v>
                </c:pt>
                <c:pt idx="232">
                  <c:v>62248</c:v>
                </c:pt>
                <c:pt idx="233">
                  <c:v>69304</c:v>
                </c:pt>
                <c:pt idx="234">
                  <c:v>60888</c:v>
                </c:pt>
                <c:pt idx="235">
                  <c:v>65728</c:v>
                </c:pt>
                <c:pt idx="236">
                  <c:v>57776</c:v>
                </c:pt>
                <c:pt idx="237">
                  <c:v>57264</c:v>
                </c:pt>
                <c:pt idx="238">
                  <c:v>62416</c:v>
                </c:pt>
                <c:pt idx="239">
                  <c:v>55736</c:v>
                </c:pt>
                <c:pt idx="240">
                  <c:v>61360</c:v>
                </c:pt>
                <c:pt idx="241">
                  <c:v>62344</c:v>
                </c:pt>
                <c:pt idx="242">
                  <c:v>71064</c:v>
                </c:pt>
                <c:pt idx="243">
                  <c:v>65848</c:v>
                </c:pt>
                <c:pt idx="244">
                  <c:v>66296</c:v>
                </c:pt>
                <c:pt idx="245">
                  <c:v>71384</c:v>
                </c:pt>
                <c:pt idx="246">
                  <c:v>64112</c:v>
                </c:pt>
                <c:pt idx="247">
                  <c:v>66128</c:v>
                </c:pt>
                <c:pt idx="248">
                  <c:v>60424</c:v>
                </c:pt>
                <c:pt idx="249">
                  <c:v>63168</c:v>
                </c:pt>
                <c:pt idx="250">
                  <c:v>60944</c:v>
                </c:pt>
                <c:pt idx="251">
                  <c:v>57368</c:v>
                </c:pt>
                <c:pt idx="252">
                  <c:v>56664</c:v>
                </c:pt>
                <c:pt idx="253">
                  <c:v>52296</c:v>
                </c:pt>
                <c:pt idx="254">
                  <c:v>54240</c:v>
                </c:pt>
                <c:pt idx="255">
                  <c:v>47696</c:v>
                </c:pt>
                <c:pt idx="256">
                  <c:v>51432</c:v>
                </c:pt>
                <c:pt idx="257">
                  <c:v>47504</c:v>
                </c:pt>
                <c:pt idx="258">
                  <c:v>53992</c:v>
                </c:pt>
                <c:pt idx="259">
                  <c:v>48920</c:v>
                </c:pt>
                <c:pt idx="260">
                  <c:v>50840</c:v>
                </c:pt>
                <c:pt idx="261">
                  <c:v>58920</c:v>
                </c:pt>
                <c:pt idx="262">
                  <c:v>49240</c:v>
                </c:pt>
                <c:pt idx="263">
                  <c:v>51688</c:v>
                </c:pt>
                <c:pt idx="264">
                  <c:v>44232</c:v>
                </c:pt>
                <c:pt idx="265">
                  <c:v>42144</c:v>
                </c:pt>
                <c:pt idx="266">
                  <c:v>41656</c:v>
                </c:pt>
                <c:pt idx="267">
                  <c:v>42816</c:v>
                </c:pt>
                <c:pt idx="268">
                  <c:v>44360</c:v>
                </c:pt>
                <c:pt idx="269">
                  <c:v>42888</c:v>
                </c:pt>
                <c:pt idx="270">
                  <c:v>45176</c:v>
                </c:pt>
                <c:pt idx="271">
                  <c:v>41912</c:v>
                </c:pt>
                <c:pt idx="272">
                  <c:v>45840</c:v>
                </c:pt>
                <c:pt idx="273">
                  <c:v>41072</c:v>
                </c:pt>
                <c:pt idx="274">
                  <c:v>40824</c:v>
                </c:pt>
                <c:pt idx="275">
                  <c:v>46552</c:v>
                </c:pt>
                <c:pt idx="276">
                  <c:v>44824</c:v>
                </c:pt>
                <c:pt idx="277">
                  <c:v>51768</c:v>
                </c:pt>
                <c:pt idx="278">
                  <c:v>48736</c:v>
                </c:pt>
                <c:pt idx="279">
                  <c:v>55032</c:v>
                </c:pt>
                <c:pt idx="280">
                  <c:v>48776</c:v>
                </c:pt>
                <c:pt idx="281">
                  <c:v>47488</c:v>
                </c:pt>
                <c:pt idx="282">
                  <c:v>54792</c:v>
                </c:pt>
                <c:pt idx="283">
                  <c:v>48432</c:v>
                </c:pt>
                <c:pt idx="284">
                  <c:v>56336</c:v>
                </c:pt>
                <c:pt idx="285">
                  <c:v>46048</c:v>
                </c:pt>
                <c:pt idx="286">
                  <c:v>50632</c:v>
                </c:pt>
                <c:pt idx="287">
                  <c:v>42568</c:v>
                </c:pt>
                <c:pt idx="288">
                  <c:v>47504</c:v>
                </c:pt>
                <c:pt idx="289">
                  <c:v>44416</c:v>
                </c:pt>
                <c:pt idx="290">
                  <c:v>44968</c:v>
                </c:pt>
                <c:pt idx="291">
                  <c:v>48248</c:v>
                </c:pt>
                <c:pt idx="292">
                  <c:v>45672</c:v>
                </c:pt>
                <c:pt idx="293">
                  <c:v>48576</c:v>
                </c:pt>
                <c:pt idx="294">
                  <c:v>45872</c:v>
                </c:pt>
                <c:pt idx="295">
                  <c:v>48648</c:v>
                </c:pt>
                <c:pt idx="296">
                  <c:v>45528</c:v>
                </c:pt>
                <c:pt idx="297">
                  <c:v>43376</c:v>
                </c:pt>
                <c:pt idx="298">
                  <c:v>45088</c:v>
                </c:pt>
                <c:pt idx="299">
                  <c:v>43592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E2-4FF3-8E33-1EFBA9D9E23D}"/>
            </c:ext>
          </c:extLst>
        </c:ser>
        <c:ser>
          <c:idx val="1"/>
          <c:order val="1"/>
          <c:tx>
            <c:strRef>
              <c:f>D_S04!$D$33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D_S04!$E$35:$E$334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45296</c:v>
                </c:pt>
                <c:pt idx="31">
                  <c:v>41872</c:v>
                </c:pt>
                <c:pt idx="32">
                  <c:v>44408</c:v>
                </c:pt>
                <c:pt idx="33">
                  <c:v>37520</c:v>
                </c:pt>
                <c:pt idx="34">
                  <c:v>34096</c:v>
                </c:pt>
                <c:pt idx="35">
                  <c:v>34176</c:v>
                </c:pt>
                <c:pt idx="36">
                  <c:v>28080</c:v>
                </c:pt>
                <c:pt idx="37">
                  <c:v>32584</c:v>
                </c:pt>
                <c:pt idx="38">
                  <c:v>27320</c:v>
                </c:pt>
                <c:pt idx="39">
                  <c:v>35552</c:v>
                </c:pt>
                <c:pt idx="40">
                  <c:v>30320</c:v>
                </c:pt>
                <c:pt idx="41">
                  <c:v>30696</c:v>
                </c:pt>
                <c:pt idx="42">
                  <c:v>41192</c:v>
                </c:pt>
                <c:pt idx="43">
                  <c:v>31464</c:v>
                </c:pt>
                <c:pt idx="44">
                  <c:v>37792</c:v>
                </c:pt>
                <c:pt idx="45">
                  <c:v>33696</c:v>
                </c:pt>
                <c:pt idx="46">
                  <c:v>36816</c:v>
                </c:pt>
                <c:pt idx="47">
                  <c:v>33824</c:v>
                </c:pt>
                <c:pt idx="48">
                  <c:v>39008</c:v>
                </c:pt>
                <c:pt idx="49">
                  <c:v>34712</c:v>
                </c:pt>
                <c:pt idx="50">
                  <c:v>33256</c:v>
                </c:pt>
                <c:pt idx="51">
                  <c:v>37280</c:v>
                </c:pt>
                <c:pt idx="52">
                  <c:v>32080</c:v>
                </c:pt>
                <c:pt idx="53">
                  <c:v>38144</c:v>
                </c:pt>
                <c:pt idx="54">
                  <c:v>34448</c:v>
                </c:pt>
                <c:pt idx="55">
                  <c:v>37096</c:v>
                </c:pt>
                <c:pt idx="56">
                  <c:v>36296</c:v>
                </c:pt>
                <c:pt idx="57">
                  <c:v>34176</c:v>
                </c:pt>
                <c:pt idx="58">
                  <c:v>40208</c:v>
                </c:pt>
                <c:pt idx="59">
                  <c:v>34432</c:v>
                </c:pt>
                <c:pt idx="60">
                  <c:v>37120</c:v>
                </c:pt>
                <c:pt idx="61">
                  <c:v>34640</c:v>
                </c:pt>
                <c:pt idx="62">
                  <c:v>43632</c:v>
                </c:pt>
                <c:pt idx="63">
                  <c:v>37536</c:v>
                </c:pt>
                <c:pt idx="64">
                  <c:v>37520</c:v>
                </c:pt>
                <c:pt idx="65">
                  <c:v>45256</c:v>
                </c:pt>
                <c:pt idx="66">
                  <c:v>39000</c:v>
                </c:pt>
                <c:pt idx="67">
                  <c:v>46120</c:v>
                </c:pt>
                <c:pt idx="68">
                  <c:v>39080</c:v>
                </c:pt>
                <c:pt idx="69">
                  <c:v>38552</c:v>
                </c:pt>
                <c:pt idx="70">
                  <c:v>34728</c:v>
                </c:pt>
                <c:pt idx="71">
                  <c:v>35320</c:v>
                </c:pt>
                <c:pt idx="72">
                  <c:v>38056</c:v>
                </c:pt>
                <c:pt idx="73">
                  <c:v>35752</c:v>
                </c:pt>
                <c:pt idx="74">
                  <c:v>39408</c:v>
                </c:pt>
                <c:pt idx="75">
                  <c:v>35008</c:v>
                </c:pt>
                <c:pt idx="76">
                  <c:v>38984</c:v>
                </c:pt>
                <c:pt idx="77">
                  <c:v>35240</c:v>
                </c:pt>
                <c:pt idx="78">
                  <c:v>41400</c:v>
                </c:pt>
                <c:pt idx="79">
                  <c:v>36800</c:v>
                </c:pt>
                <c:pt idx="80">
                  <c:v>35472</c:v>
                </c:pt>
                <c:pt idx="81">
                  <c:v>40536</c:v>
                </c:pt>
                <c:pt idx="82">
                  <c:v>32904</c:v>
                </c:pt>
                <c:pt idx="83">
                  <c:v>34168</c:v>
                </c:pt>
                <c:pt idx="84">
                  <c:v>29784</c:v>
                </c:pt>
                <c:pt idx="85">
                  <c:v>35360</c:v>
                </c:pt>
                <c:pt idx="86">
                  <c:v>32936</c:v>
                </c:pt>
                <c:pt idx="87">
                  <c:v>32232</c:v>
                </c:pt>
                <c:pt idx="88">
                  <c:v>35752</c:v>
                </c:pt>
                <c:pt idx="89">
                  <c:v>31120</c:v>
                </c:pt>
                <c:pt idx="90">
                  <c:v>36136</c:v>
                </c:pt>
                <c:pt idx="91">
                  <c:v>36840</c:v>
                </c:pt>
                <c:pt idx="92">
                  <c:v>39384</c:v>
                </c:pt>
                <c:pt idx="93">
                  <c:v>36096</c:v>
                </c:pt>
                <c:pt idx="94">
                  <c:v>35664</c:v>
                </c:pt>
                <c:pt idx="95">
                  <c:v>40888</c:v>
                </c:pt>
                <c:pt idx="96">
                  <c:v>38496</c:v>
                </c:pt>
                <c:pt idx="97">
                  <c:v>41720</c:v>
                </c:pt>
                <c:pt idx="98">
                  <c:v>36608</c:v>
                </c:pt>
                <c:pt idx="99">
                  <c:v>36752</c:v>
                </c:pt>
                <c:pt idx="100">
                  <c:v>34448</c:v>
                </c:pt>
                <c:pt idx="101">
                  <c:v>35848</c:v>
                </c:pt>
                <c:pt idx="102">
                  <c:v>40304</c:v>
                </c:pt>
                <c:pt idx="103">
                  <c:v>37944</c:v>
                </c:pt>
                <c:pt idx="104">
                  <c:v>42664</c:v>
                </c:pt>
                <c:pt idx="105">
                  <c:v>37400</c:v>
                </c:pt>
                <c:pt idx="106">
                  <c:v>40392</c:v>
                </c:pt>
                <c:pt idx="107">
                  <c:v>35848</c:v>
                </c:pt>
                <c:pt idx="108">
                  <c:v>39744</c:v>
                </c:pt>
                <c:pt idx="109">
                  <c:v>34744</c:v>
                </c:pt>
                <c:pt idx="110">
                  <c:v>33312</c:v>
                </c:pt>
                <c:pt idx="111">
                  <c:v>36304</c:v>
                </c:pt>
                <c:pt idx="112">
                  <c:v>33072</c:v>
                </c:pt>
                <c:pt idx="113">
                  <c:v>37888</c:v>
                </c:pt>
                <c:pt idx="114">
                  <c:v>34296</c:v>
                </c:pt>
                <c:pt idx="115">
                  <c:v>43984</c:v>
                </c:pt>
                <c:pt idx="116">
                  <c:v>40464</c:v>
                </c:pt>
                <c:pt idx="117">
                  <c:v>41776</c:v>
                </c:pt>
                <c:pt idx="118">
                  <c:v>49400</c:v>
                </c:pt>
                <c:pt idx="119">
                  <c:v>45816</c:v>
                </c:pt>
                <c:pt idx="120">
                  <c:v>50816</c:v>
                </c:pt>
                <c:pt idx="121">
                  <c:v>43288</c:v>
                </c:pt>
                <c:pt idx="122">
                  <c:v>50688</c:v>
                </c:pt>
                <c:pt idx="123">
                  <c:v>42488</c:v>
                </c:pt>
                <c:pt idx="124">
                  <c:v>39960</c:v>
                </c:pt>
                <c:pt idx="125">
                  <c:v>46552</c:v>
                </c:pt>
                <c:pt idx="126">
                  <c:v>38192</c:v>
                </c:pt>
                <c:pt idx="127">
                  <c:v>40400</c:v>
                </c:pt>
                <c:pt idx="128">
                  <c:v>28032</c:v>
                </c:pt>
                <c:pt idx="129">
                  <c:v>34176</c:v>
                </c:pt>
                <c:pt idx="130">
                  <c:v>25240</c:v>
                </c:pt>
                <c:pt idx="131">
                  <c:v>22928</c:v>
                </c:pt>
                <c:pt idx="132">
                  <c:v>26584</c:v>
                </c:pt>
                <c:pt idx="133">
                  <c:v>23792</c:v>
                </c:pt>
                <c:pt idx="134">
                  <c:v>27584</c:v>
                </c:pt>
                <c:pt idx="135">
                  <c:v>24232</c:v>
                </c:pt>
                <c:pt idx="136">
                  <c:v>27752</c:v>
                </c:pt>
                <c:pt idx="137">
                  <c:v>24816</c:v>
                </c:pt>
                <c:pt idx="138">
                  <c:v>28640</c:v>
                </c:pt>
                <c:pt idx="139">
                  <c:v>24728</c:v>
                </c:pt>
                <c:pt idx="140">
                  <c:v>23144</c:v>
                </c:pt>
                <c:pt idx="141">
                  <c:v>28296</c:v>
                </c:pt>
                <c:pt idx="142">
                  <c:v>21984</c:v>
                </c:pt>
                <c:pt idx="143">
                  <c:v>26816</c:v>
                </c:pt>
                <c:pt idx="144">
                  <c:v>21248</c:v>
                </c:pt>
                <c:pt idx="145">
                  <c:v>28448</c:v>
                </c:pt>
                <c:pt idx="146">
                  <c:v>24232</c:v>
                </c:pt>
                <c:pt idx="147">
                  <c:v>23192</c:v>
                </c:pt>
                <c:pt idx="148">
                  <c:v>29112</c:v>
                </c:pt>
                <c:pt idx="149">
                  <c:v>21640</c:v>
                </c:pt>
                <c:pt idx="150">
                  <c:v>25296</c:v>
                </c:pt>
                <c:pt idx="151">
                  <c:v>20816</c:v>
                </c:pt>
                <c:pt idx="152">
                  <c:v>26912</c:v>
                </c:pt>
                <c:pt idx="153">
                  <c:v>21064</c:v>
                </c:pt>
                <c:pt idx="154">
                  <c:v>21336</c:v>
                </c:pt>
                <c:pt idx="155">
                  <c:v>26992</c:v>
                </c:pt>
                <c:pt idx="156">
                  <c:v>23064</c:v>
                </c:pt>
                <c:pt idx="157">
                  <c:v>27944</c:v>
                </c:pt>
                <c:pt idx="158">
                  <c:v>24336</c:v>
                </c:pt>
                <c:pt idx="159">
                  <c:v>29504</c:v>
                </c:pt>
                <c:pt idx="160">
                  <c:v>26016</c:v>
                </c:pt>
                <c:pt idx="161">
                  <c:v>27560</c:v>
                </c:pt>
                <c:pt idx="162">
                  <c:v>31128</c:v>
                </c:pt>
                <c:pt idx="163">
                  <c:v>27152</c:v>
                </c:pt>
                <c:pt idx="164">
                  <c:v>31664</c:v>
                </c:pt>
                <c:pt idx="165">
                  <c:v>29384</c:v>
                </c:pt>
                <c:pt idx="166">
                  <c:v>33688</c:v>
                </c:pt>
                <c:pt idx="167">
                  <c:v>28568</c:v>
                </c:pt>
                <c:pt idx="168">
                  <c:v>31704</c:v>
                </c:pt>
                <c:pt idx="169">
                  <c:v>26120</c:v>
                </c:pt>
                <c:pt idx="170">
                  <c:v>25688</c:v>
                </c:pt>
                <c:pt idx="171">
                  <c:v>29480</c:v>
                </c:pt>
                <c:pt idx="172">
                  <c:v>25832</c:v>
                </c:pt>
                <c:pt idx="173">
                  <c:v>31224</c:v>
                </c:pt>
                <c:pt idx="174">
                  <c:v>26776</c:v>
                </c:pt>
                <c:pt idx="175">
                  <c:v>32208</c:v>
                </c:pt>
                <c:pt idx="176">
                  <c:v>28496</c:v>
                </c:pt>
                <c:pt idx="177">
                  <c:v>29744</c:v>
                </c:pt>
                <c:pt idx="178">
                  <c:v>32592</c:v>
                </c:pt>
                <c:pt idx="179">
                  <c:v>27520</c:v>
                </c:pt>
                <c:pt idx="180">
                  <c:v>31144</c:v>
                </c:pt>
                <c:pt idx="181">
                  <c:v>26312</c:v>
                </c:pt>
                <c:pt idx="182">
                  <c:v>32184</c:v>
                </c:pt>
                <c:pt idx="183">
                  <c:v>26608</c:v>
                </c:pt>
                <c:pt idx="184">
                  <c:v>27632</c:v>
                </c:pt>
                <c:pt idx="185">
                  <c:v>32144</c:v>
                </c:pt>
                <c:pt idx="186">
                  <c:v>26792</c:v>
                </c:pt>
                <c:pt idx="187">
                  <c:v>32072</c:v>
                </c:pt>
                <c:pt idx="188">
                  <c:v>28512</c:v>
                </c:pt>
                <c:pt idx="189">
                  <c:v>34360</c:v>
                </c:pt>
                <c:pt idx="190">
                  <c:v>32504</c:v>
                </c:pt>
                <c:pt idx="191">
                  <c:v>33560</c:v>
                </c:pt>
                <c:pt idx="192">
                  <c:v>38768</c:v>
                </c:pt>
                <c:pt idx="193">
                  <c:v>33632</c:v>
                </c:pt>
                <c:pt idx="194">
                  <c:v>37256</c:v>
                </c:pt>
                <c:pt idx="195">
                  <c:v>34816</c:v>
                </c:pt>
                <c:pt idx="196">
                  <c:v>37448</c:v>
                </c:pt>
                <c:pt idx="197">
                  <c:v>32312</c:v>
                </c:pt>
                <c:pt idx="198">
                  <c:v>36952</c:v>
                </c:pt>
                <c:pt idx="199">
                  <c:v>33880</c:v>
                </c:pt>
                <c:pt idx="200">
                  <c:v>32360</c:v>
                </c:pt>
                <c:pt idx="201">
                  <c:v>36096</c:v>
                </c:pt>
                <c:pt idx="202">
                  <c:v>31192</c:v>
                </c:pt>
                <c:pt idx="203">
                  <c:v>34944</c:v>
                </c:pt>
                <c:pt idx="204">
                  <c:v>31128</c:v>
                </c:pt>
                <c:pt idx="205">
                  <c:v>35064</c:v>
                </c:pt>
                <c:pt idx="206">
                  <c:v>31032</c:v>
                </c:pt>
                <c:pt idx="207">
                  <c:v>31288</c:v>
                </c:pt>
                <c:pt idx="208">
                  <c:v>32424</c:v>
                </c:pt>
                <c:pt idx="209">
                  <c:v>30728</c:v>
                </c:pt>
                <c:pt idx="210">
                  <c:v>35384</c:v>
                </c:pt>
                <c:pt idx="211">
                  <c:v>32696</c:v>
                </c:pt>
                <c:pt idx="212">
                  <c:v>35632</c:v>
                </c:pt>
                <c:pt idx="213">
                  <c:v>32016</c:v>
                </c:pt>
                <c:pt idx="214">
                  <c:v>32120</c:v>
                </c:pt>
                <c:pt idx="215">
                  <c:v>37288</c:v>
                </c:pt>
                <c:pt idx="216">
                  <c:v>33808</c:v>
                </c:pt>
                <c:pt idx="217">
                  <c:v>39048</c:v>
                </c:pt>
                <c:pt idx="218">
                  <c:v>32328</c:v>
                </c:pt>
                <c:pt idx="219">
                  <c:v>36080</c:v>
                </c:pt>
                <c:pt idx="220">
                  <c:v>33560</c:v>
                </c:pt>
                <c:pt idx="221">
                  <c:v>33008</c:v>
                </c:pt>
                <c:pt idx="222">
                  <c:v>37304</c:v>
                </c:pt>
                <c:pt idx="223">
                  <c:v>32904</c:v>
                </c:pt>
                <c:pt idx="224">
                  <c:v>35648</c:v>
                </c:pt>
                <c:pt idx="225">
                  <c:v>35160</c:v>
                </c:pt>
                <c:pt idx="226">
                  <c:v>39240</c:v>
                </c:pt>
                <c:pt idx="227">
                  <c:v>38720</c:v>
                </c:pt>
                <c:pt idx="228">
                  <c:v>40080</c:v>
                </c:pt>
                <c:pt idx="229">
                  <c:v>35320</c:v>
                </c:pt>
                <c:pt idx="230">
                  <c:v>32496</c:v>
                </c:pt>
                <c:pt idx="231">
                  <c:v>35632</c:v>
                </c:pt>
                <c:pt idx="232">
                  <c:v>33568</c:v>
                </c:pt>
                <c:pt idx="233">
                  <c:v>38328</c:v>
                </c:pt>
                <c:pt idx="234">
                  <c:v>33008</c:v>
                </c:pt>
                <c:pt idx="235">
                  <c:v>35784</c:v>
                </c:pt>
                <c:pt idx="236">
                  <c:v>30360</c:v>
                </c:pt>
                <c:pt idx="237">
                  <c:v>29400</c:v>
                </c:pt>
                <c:pt idx="238">
                  <c:v>34808</c:v>
                </c:pt>
                <c:pt idx="239">
                  <c:v>29608</c:v>
                </c:pt>
                <c:pt idx="240">
                  <c:v>33232</c:v>
                </c:pt>
                <c:pt idx="241">
                  <c:v>32776</c:v>
                </c:pt>
                <c:pt idx="242">
                  <c:v>39032</c:v>
                </c:pt>
                <c:pt idx="243">
                  <c:v>35760</c:v>
                </c:pt>
                <c:pt idx="244">
                  <c:v>36576</c:v>
                </c:pt>
                <c:pt idx="245">
                  <c:v>40280</c:v>
                </c:pt>
                <c:pt idx="246">
                  <c:v>34544</c:v>
                </c:pt>
                <c:pt idx="247">
                  <c:v>36736</c:v>
                </c:pt>
                <c:pt idx="248">
                  <c:v>32344</c:v>
                </c:pt>
                <c:pt idx="249">
                  <c:v>33912</c:v>
                </c:pt>
                <c:pt idx="250">
                  <c:v>33296</c:v>
                </c:pt>
                <c:pt idx="251">
                  <c:v>30488</c:v>
                </c:pt>
                <c:pt idx="252">
                  <c:v>31392</c:v>
                </c:pt>
                <c:pt idx="253">
                  <c:v>28032</c:v>
                </c:pt>
                <c:pt idx="254">
                  <c:v>29384</c:v>
                </c:pt>
                <c:pt idx="255">
                  <c:v>25856</c:v>
                </c:pt>
                <c:pt idx="256">
                  <c:v>28216</c:v>
                </c:pt>
                <c:pt idx="257">
                  <c:v>26184</c:v>
                </c:pt>
                <c:pt idx="258">
                  <c:v>30272</c:v>
                </c:pt>
                <c:pt idx="259">
                  <c:v>26616</c:v>
                </c:pt>
                <c:pt idx="260">
                  <c:v>27864</c:v>
                </c:pt>
                <c:pt idx="261">
                  <c:v>33648</c:v>
                </c:pt>
                <c:pt idx="262">
                  <c:v>27296</c:v>
                </c:pt>
                <c:pt idx="263">
                  <c:v>29064</c:v>
                </c:pt>
                <c:pt idx="264">
                  <c:v>23560</c:v>
                </c:pt>
                <c:pt idx="265">
                  <c:v>23080</c:v>
                </c:pt>
                <c:pt idx="266">
                  <c:v>23064</c:v>
                </c:pt>
                <c:pt idx="267">
                  <c:v>23744</c:v>
                </c:pt>
                <c:pt idx="268">
                  <c:v>24976</c:v>
                </c:pt>
                <c:pt idx="269">
                  <c:v>23888</c:v>
                </c:pt>
                <c:pt idx="270">
                  <c:v>24944</c:v>
                </c:pt>
                <c:pt idx="271">
                  <c:v>22800</c:v>
                </c:pt>
                <c:pt idx="272">
                  <c:v>25408</c:v>
                </c:pt>
                <c:pt idx="273">
                  <c:v>21680</c:v>
                </c:pt>
                <c:pt idx="274">
                  <c:v>21304</c:v>
                </c:pt>
                <c:pt idx="275">
                  <c:v>26072</c:v>
                </c:pt>
                <c:pt idx="276">
                  <c:v>24272</c:v>
                </c:pt>
                <c:pt idx="277">
                  <c:v>28496</c:v>
                </c:pt>
                <c:pt idx="278">
                  <c:v>27472</c:v>
                </c:pt>
                <c:pt idx="279">
                  <c:v>31288</c:v>
                </c:pt>
                <c:pt idx="280">
                  <c:v>26592</c:v>
                </c:pt>
                <c:pt idx="281">
                  <c:v>25512</c:v>
                </c:pt>
                <c:pt idx="282">
                  <c:v>31152</c:v>
                </c:pt>
                <c:pt idx="283">
                  <c:v>26232</c:v>
                </c:pt>
                <c:pt idx="284">
                  <c:v>32000</c:v>
                </c:pt>
                <c:pt idx="285">
                  <c:v>25960</c:v>
                </c:pt>
                <c:pt idx="286">
                  <c:v>28824</c:v>
                </c:pt>
                <c:pt idx="287">
                  <c:v>22848</c:v>
                </c:pt>
                <c:pt idx="288">
                  <c:v>26608</c:v>
                </c:pt>
                <c:pt idx="289">
                  <c:v>24768</c:v>
                </c:pt>
                <c:pt idx="290">
                  <c:v>24088</c:v>
                </c:pt>
                <c:pt idx="291">
                  <c:v>26328</c:v>
                </c:pt>
                <c:pt idx="292">
                  <c:v>23824</c:v>
                </c:pt>
                <c:pt idx="293">
                  <c:v>25864</c:v>
                </c:pt>
                <c:pt idx="294">
                  <c:v>24176</c:v>
                </c:pt>
                <c:pt idx="295">
                  <c:v>26240</c:v>
                </c:pt>
                <c:pt idx="296">
                  <c:v>24352</c:v>
                </c:pt>
                <c:pt idx="297">
                  <c:v>22840</c:v>
                </c:pt>
                <c:pt idx="298">
                  <c:v>24136</c:v>
                </c:pt>
                <c:pt idx="299">
                  <c:v>22912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E2-4FF3-8E33-1EFBA9D9E23D}"/>
            </c:ext>
          </c:extLst>
        </c:ser>
        <c:ser>
          <c:idx val="2"/>
          <c:order val="2"/>
          <c:tx>
            <c:strRef>
              <c:f>D_S04!$G$33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D_S04!$H$35:$H$334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24680</c:v>
                </c:pt>
                <c:pt idx="31">
                  <c:v>21272</c:v>
                </c:pt>
                <c:pt idx="32">
                  <c:v>23184</c:v>
                </c:pt>
                <c:pt idx="33">
                  <c:v>19184</c:v>
                </c:pt>
                <c:pt idx="34">
                  <c:v>17904</c:v>
                </c:pt>
                <c:pt idx="35">
                  <c:v>17760</c:v>
                </c:pt>
                <c:pt idx="36">
                  <c:v>14632</c:v>
                </c:pt>
                <c:pt idx="37">
                  <c:v>16248</c:v>
                </c:pt>
                <c:pt idx="38">
                  <c:v>13864</c:v>
                </c:pt>
                <c:pt idx="39">
                  <c:v>16960</c:v>
                </c:pt>
                <c:pt idx="40">
                  <c:v>14872</c:v>
                </c:pt>
                <c:pt idx="41">
                  <c:v>15624</c:v>
                </c:pt>
                <c:pt idx="42">
                  <c:v>20800</c:v>
                </c:pt>
                <c:pt idx="43">
                  <c:v>16264</c:v>
                </c:pt>
                <c:pt idx="44">
                  <c:v>19984</c:v>
                </c:pt>
                <c:pt idx="45">
                  <c:v>17504</c:v>
                </c:pt>
                <c:pt idx="46">
                  <c:v>20096</c:v>
                </c:pt>
                <c:pt idx="47">
                  <c:v>17600</c:v>
                </c:pt>
                <c:pt idx="48">
                  <c:v>20976</c:v>
                </c:pt>
                <c:pt idx="49">
                  <c:v>17608</c:v>
                </c:pt>
                <c:pt idx="50">
                  <c:v>16904</c:v>
                </c:pt>
                <c:pt idx="51">
                  <c:v>20072</c:v>
                </c:pt>
                <c:pt idx="52">
                  <c:v>16240</c:v>
                </c:pt>
                <c:pt idx="53">
                  <c:v>19912</c:v>
                </c:pt>
                <c:pt idx="54">
                  <c:v>17576</c:v>
                </c:pt>
                <c:pt idx="55">
                  <c:v>20208</c:v>
                </c:pt>
                <c:pt idx="56">
                  <c:v>18880</c:v>
                </c:pt>
                <c:pt idx="57">
                  <c:v>17296</c:v>
                </c:pt>
                <c:pt idx="58">
                  <c:v>20896</c:v>
                </c:pt>
                <c:pt idx="59">
                  <c:v>17784</c:v>
                </c:pt>
                <c:pt idx="60">
                  <c:v>18384</c:v>
                </c:pt>
                <c:pt idx="61">
                  <c:v>17704</c:v>
                </c:pt>
                <c:pt idx="62">
                  <c:v>22248</c:v>
                </c:pt>
                <c:pt idx="63">
                  <c:v>18224</c:v>
                </c:pt>
                <c:pt idx="64">
                  <c:v>19080</c:v>
                </c:pt>
                <c:pt idx="65">
                  <c:v>23768</c:v>
                </c:pt>
                <c:pt idx="66">
                  <c:v>19400</c:v>
                </c:pt>
                <c:pt idx="67">
                  <c:v>23984</c:v>
                </c:pt>
                <c:pt idx="68">
                  <c:v>19448</c:v>
                </c:pt>
                <c:pt idx="69">
                  <c:v>19560</c:v>
                </c:pt>
                <c:pt idx="70">
                  <c:v>17656</c:v>
                </c:pt>
                <c:pt idx="71">
                  <c:v>18144</c:v>
                </c:pt>
                <c:pt idx="72">
                  <c:v>20016</c:v>
                </c:pt>
                <c:pt idx="73">
                  <c:v>18616</c:v>
                </c:pt>
                <c:pt idx="74">
                  <c:v>21184</c:v>
                </c:pt>
                <c:pt idx="75">
                  <c:v>17528</c:v>
                </c:pt>
                <c:pt idx="76">
                  <c:v>21320</c:v>
                </c:pt>
                <c:pt idx="77">
                  <c:v>18112</c:v>
                </c:pt>
                <c:pt idx="78">
                  <c:v>21096</c:v>
                </c:pt>
                <c:pt idx="79">
                  <c:v>19056</c:v>
                </c:pt>
                <c:pt idx="80">
                  <c:v>18616</c:v>
                </c:pt>
                <c:pt idx="81">
                  <c:v>21344</c:v>
                </c:pt>
                <c:pt idx="82">
                  <c:v>16712</c:v>
                </c:pt>
                <c:pt idx="83">
                  <c:v>18288</c:v>
                </c:pt>
                <c:pt idx="84">
                  <c:v>14984</c:v>
                </c:pt>
                <c:pt idx="85">
                  <c:v>18528</c:v>
                </c:pt>
                <c:pt idx="86">
                  <c:v>17368</c:v>
                </c:pt>
                <c:pt idx="87">
                  <c:v>16920</c:v>
                </c:pt>
                <c:pt idx="88">
                  <c:v>18744</c:v>
                </c:pt>
                <c:pt idx="89">
                  <c:v>15840</c:v>
                </c:pt>
                <c:pt idx="90">
                  <c:v>18432</c:v>
                </c:pt>
                <c:pt idx="91">
                  <c:v>19112</c:v>
                </c:pt>
                <c:pt idx="92">
                  <c:v>21400</c:v>
                </c:pt>
                <c:pt idx="93">
                  <c:v>18448</c:v>
                </c:pt>
                <c:pt idx="94">
                  <c:v>18192</c:v>
                </c:pt>
                <c:pt idx="95">
                  <c:v>21504</c:v>
                </c:pt>
                <c:pt idx="96">
                  <c:v>19480</c:v>
                </c:pt>
                <c:pt idx="97">
                  <c:v>20872</c:v>
                </c:pt>
                <c:pt idx="98">
                  <c:v>17528</c:v>
                </c:pt>
                <c:pt idx="99">
                  <c:v>17928</c:v>
                </c:pt>
                <c:pt idx="100">
                  <c:v>16808</c:v>
                </c:pt>
                <c:pt idx="101">
                  <c:v>17920</c:v>
                </c:pt>
                <c:pt idx="102">
                  <c:v>20608</c:v>
                </c:pt>
                <c:pt idx="103">
                  <c:v>19088</c:v>
                </c:pt>
                <c:pt idx="104">
                  <c:v>20784</c:v>
                </c:pt>
                <c:pt idx="105">
                  <c:v>18176</c:v>
                </c:pt>
                <c:pt idx="106">
                  <c:v>19816</c:v>
                </c:pt>
                <c:pt idx="107">
                  <c:v>17008</c:v>
                </c:pt>
                <c:pt idx="108">
                  <c:v>19208</c:v>
                </c:pt>
                <c:pt idx="109">
                  <c:v>17064</c:v>
                </c:pt>
                <c:pt idx="110">
                  <c:v>16800</c:v>
                </c:pt>
                <c:pt idx="111">
                  <c:v>18200</c:v>
                </c:pt>
                <c:pt idx="112">
                  <c:v>15656</c:v>
                </c:pt>
                <c:pt idx="113">
                  <c:v>18616</c:v>
                </c:pt>
                <c:pt idx="114">
                  <c:v>15744</c:v>
                </c:pt>
                <c:pt idx="115">
                  <c:v>19920</c:v>
                </c:pt>
                <c:pt idx="116">
                  <c:v>17952</c:v>
                </c:pt>
                <c:pt idx="117">
                  <c:v>18704</c:v>
                </c:pt>
                <c:pt idx="118">
                  <c:v>23096</c:v>
                </c:pt>
                <c:pt idx="119">
                  <c:v>20848</c:v>
                </c:pt>
                <c:pt idx="120">
                  <c:v>23816</c:v>
                </c:pt>
                <c:pt idx="121">
                  <c:v>19784</c:v>
                </c:pt>
                <c:pt idx="122">
                  <c:v>23960</c:v>
                </c:pt>
                <c:pt idx="123">
                  <c:v>18760</c:v>
                </c:pt>
                <c:pt idx="124">
                  <c:v>18488</c:v>
                </c:pt>
                <c:pt idx="125">
                  <c:v>22096</c:v>
                </c:pt>
                <c:pt idx="126">
                  <c:v>17824</c:v>
                </c:pt>
                <c:pt idx="127">
                  <c:v>19416</c:v>
                </c:pt>
                <c:pt idx="128">
                  <c:v>13640</c:v>
                </c:pt>
                <c:pt idx="129">
                  <c:v>16360</c:v>
                </c:pt>
                <c:pt idx="130">
                  <c:v>13328</c:v>
                </c:pt>
                <c:pt idx="131">
                  <c:v>11840</c:v>
                </c:pt>
                <c:pt idx="132">
                  <c:v>13816</c:v>
                </c:pt>
                <c:pt idx="133">
                  <c:v>12904</c:v>
                </c:pt>
                <c:pt idx="134">
                  <c:v>14760</c:v>
                </c:pt>
                <c:pt idx="135">
                  <c:v>12848</c:v>
                </c:pt>
                <c:pt idx="136">
                  <c:v>15592</c:v>
                </c:pt>
                <c:pt idx="137">
                  <c:v>13016</c:v>
                </c:pt>
                <c:pt idx="138">
                  <c:v>16368</c:v>
                </c:pt>
                <c:pt idx="139">
                  <c:v>13424</c:v>
                </c:pt>
                <c:pt idx="140">
                  <c:v>12776</c:v>
                </c:pt>
                <c:pt idx="141">
                  <c:v>15544</c:v>
                </c:pt>
                <c:pt idx="142">
                  <c:v>11144</c:v>
                </c:pt>
                <c:pt idx="143">
                  <c:v>13704</c:v>
                </c:pt>
                <c:pt idx="144">
                  <c:v>11096</c:v>
                </c:pt>
                <c:pt idx="145">
                  <c:v>14584</c:v>
                </c:pt>
                <c:pt idx="146">
                  <c:v>12800</c:v>
                </c:pt>
                <c:pt idx="147">
                  <c:v>12384</c:v>
                </c:pt>
                <c:pt idx="148">
                  <c:v>15008</c:v>
                </c:pt>
                <c:pt idx="149">
                  <c:v>10760</c:v>
                </c:pt>
                <c:pt idx="150">
                  <c:v>12832</c:v>
                </c:pt>
                <c:pt idx="151">
                  <c:v>10144</c:v>
                </c:pt>
                <c:pt idx="152">
                  <c:v>13016</c:v>
                </c:pt>
                <c:pt idx="153">
                  <c:v>10984</c:v>
                </c:pt>
                <c:pt idx="154">
                  <c:v>10592</c:v>
                </c:pt>
                <c:pt idx="155">
                  <c:v>13600</c:v>
                </c:pt>
                <c:pt idx="156">
                  <c:v>11768</c:v>
                </c:pt>
                <c:pt idx="157">
                  <c:v>14424</c:v>
                </c:pt>
                <c:pt idx="158">
                  <c:v>12240</c:v>
                </c:pt>
                <c:pt idx="159">
                  <c:v>14680</c:v>
                </c:pt>
                <c:pt idx="160">
                  <c:v>13064</c:v>
                </c:pt>
                <c:pt idx="161">
                  <c:v>14288</c:v>
                </c:pt>
                <c:pt idx="162">
                  <c:v>17360</c:v>
                </c:pt>
                <c:pt idx="163">
                  <c:v>13760</c:v>
                </c:pt>
                <c:pt idx="164">
                  <c:v>17264</c:v>
                </c:pt>
                <c:pt idx="165">
                  <c:v>15600</c:v>
                </c:pt>
                <c:pt idx="166">
                  <c:v>18720</c:v>
                </c:pt>
                <c:pt idx="167">
                  <c:v>15208</c:v>
                </c:pt>
                <c:pt idx="168">
                  <c:v>17128</c:v>
                </c:pt>
                <c:pt idx="169">
                  <c:v>13384</c:v>
                </c:pt>
                <c:pt idx="170">
                  <c:v>12704</c:v>
                </c:pt>
                <c:pt idx="171">
                  <c:v>15800</c:v>
                </c:pt>
                <c:pt idx="172">
                  <c:v>13672</c:v>
                </c:pt>
                <c:pt idx="173">
                  <c:v>16904</c:v>
                </c:pt>
                <c:pt idx="174">
                  <c:v>13888</c:v>
                </c:pt>
                <c:pt idx="175">
                  <c:v>17808</c:v>
                </c:pt>
                <c:pt idx="176">
                  <c:v>15064</c:v>
                </c:pt>
                <c:pt idx="177">
                  <c:v>15488</c:v>
                </c:pt>
                <c:pt idx="178">
                  <c:v>16888</c:v>
                </c:pt>
                <c:pt idx="179">
                  <c:v>14176</c:v>
                </c:pt>
                <c:pt idx="180">
                  <c:v>15920</c:v>
                </c:pt>
                <c:pt idx="181">
                  <c:v>13600</c:v>
                </c:pt>
                <c:pt idx="182">
                  <c:v>15568</c:v>
                </c:pt>
                <c:pt idx="183">
                  <c:v>13944</c:v>
                </c:pt>
                <c:pt idx="184">
                  <c:v>13672</c:v>
                </c:pt>
                <c:pt idx="185">
                  <c:v>17280</c:v>
                </c:pt>
                <c:pt idx="186">
                  <c:v>13288</c:v>
                </c:pt>
                <c:pt idx="187">
                  <c:v>17072</c:v>
                </c:pt>
                <c:pt idx="188">
                  <c:v>14408</c:v>
                </c:pt>
                <c:pt idx="189">
                  <c:v>18504</c:v>
                </c:pt>
                <c:pt idx="190">
                  <c:v>16544</c:v>
                </c:pt>
                <c:pt idx="191">
                  <c:v>16888</c:v>
                </c:pt>
                <c:pt idx="192">
                  <c:v>21024</c:v>
                </c:pt>
                <c:pt idx="193">
                  <c:v>17656</c:v>
                </c:pt>
                <c:pt idx="194">
                  <c:v>20152</c:v>
                </c:pt>
                <c:pt idx="195">
                  <c:v>18232</c:v>
                </c:pt>
                <c:pt idx="196">
                  <c:v>19568</c:v>
                </c:pt>
                <c:pt idx="197">
                  <c:v>16304</c:v>
                </c:pt>
                <c:pt idx="198">
                  <c:v>19696</c:v>
                </c:pt>
                <c:pt idx="199">
                  <c:v>18488</c:v>
                </c:pt>
                <c:pt idx="200">
                  <c:v>17736</c:v>
                </c:pt>
                <c:pt idx="201">
                  <c:v>19088</c:v>
                </c:pt>
                <c:pt idx="202">
                  <c:v>15912</c:v>
                </c:pt>
                <c:pt idx="203">
                  <c:v>18520</c:v>
                </c:pt>
                <c:pt idx="204">
                  <c:v>15560</c:v>
                </c:pt>
                <c:pt idx="205">
                  <c:v>19440</c:v>
                </c:pt>
                <c:pt idx="206">
                  <c:v>15400</c:v>
                </c:pt>
                <c:pt idx="207">
                  <c:v>16064</c:v>
                </c:pt>
                <c:pt idx="208">
                  <c:v>16648</c:v>
                </c:pt>
                <c:pt idx="209">
                  <c:v>15032</c:v>
                </c:pt>
                <c:pt idx="210">
                  <c:v>18552</c:v>
                </c:pt>
                <c:pt idx="211">
                  <c:v>17064</c:v>
                </c:pt>
                <c:pt idx="212">
                  <c:v>19256</c:v>
                </c:pt>
                <c:pt idx="213">
                  <c:v>16288</c:v>
                </c:pt>
                <c:pt idx="214">
                  <c:v>16528</c:v>
                </c:pt>
                <c:pt idx="215">
                  <c:v>19688</c:v>
                </c:pt>
                <c:pt idx="216">
                  <c:v>17960</c:v>
                </c:pt>
                <c:pt idx="217">
                  <c:v>21456</c:v>
                </c:pt>
                <c:pt idx="218">
                  <c:v>17008</c:v>
                </c:pt>
                <c:pt idx="219">
                  <c:v>19088</c:v>
                </c:pt>
                <c:pt idx="220">
                  <c:v>18040</c:v>
                </c:pt>
                <c:pt idx="221">
                  <c:v>17320</c:v>
                </c:pt>
                <c:pt idx="222">
                  <c:v>20312</c:v>
                </c:pt>
                <c:pt idx="223">
                  <c:v>16848</c:v>
                </c:pt>
                <c:pt idx="224">
                  <c:v>18864</c:v>
                </c:pt>
                <c:pt idx="225">
                  <c:v>18480</c:v>
                </c:pt>
                <c:pt idx="226">
                  <c:v>20992</c:v>
                </c:pt>
                <c:pt idx="227">
                  <c:v>20680</c:v>
                </c:pt>
                <c:pt idx="228">
                  <c:v>21608</c:v>
                </c:pt>
                <c:pt idx="229">
                  <c:v>18776</c:v>
                </c:pt>
                <c:pt idx="230">
                  <c:v>16288</c:v>
                </c:pt>
                <c:pt idx="231">
                  <c:v>19312</c:v>
                </c:pt>
                <c:pt idx="232">
                  <c:v>17400</c:v>
                </c:pt>
                <c:pt idx="233">
                  <c:v>20552</c:v>
                </c:pt>
                <c:pt idx="234">
                  <c:v>16856</c:v>
                </c:pt>
                <c:pt idx="235">
                  <c:v>19040</c:v>
                </c:pt>
                <c:pt idx="236">
                  <c:v>15240</c:v>
                </c:pt>
                <c:pt idx="237">
                  <c:v>15728</c:v>
                </c:pt>
                <c:pt idx="238">
                  <c:v>17912</c:v>
                </c:pt>
                <c:pt idx="239">
                  <c:v>15208</c:v>
                </c:pt>
                <c:pt idx="240">
                  <c:v>17736</c:v>
                </c:pt>
                <c:pt idx="241">
                  <c:v>16448</c:v>
                </c:pt>
                <c:pt idx="242">
                  <c:v>21328</c:v>
                </c:pt>
                <c:pt idx="243">
                  <c:v>18360</c:v>
                </c:pt>
                <c:pt idx="244">
                  <c:v>18640</c:v>
                </c:pt>
                <c:pt idx="245">
                  <c:v>21416</c:v>
                </c:pt>
                <c:pt idx="246">
                  <c:v>18336</c:v>
                </c:pt>
                <c:pt idx="247">
                  <c:v>19720</c:v>
                </c:pt>
                <c:pt idx="248">
                  <c:v>16792</c:v>
                </c:pt>
                <c:pt idx="249">
                  <c:v>17968</c:v>
                </c:pt>
                <c:pt idx="250">
                  <c:v>18040</c:v>
                </c:pt>
                <c:pt idx="251">
                  <c:v>15952</c:v>
                </c:pt>
                <c:pt idx="252">
                  <c:v>16976</c:v>
                </c:pt>
                <c:pt idx="253">
                  <c:v>14624</c:v>
                </c:pt>
                <c:pt idx="254">
                  <c:v>16072</c:v>
                </c:pt>
                <c:pt idx="255">
                  <c:v>13504</c:v>
                </c:pt>
                <c:pt idx="256">
                  <c:v>15456</c:v>
                </c:pt>
                <c:pt idx="257">
                  <c:v>13752</c:v>
                </c:pt>
                <c:pt idx="258">
                  <c:v>16768</c:v>
                </c:pt>
                <c:pt idx="259">
                  <c:v>14208</c:v>
                </c:pt>
                <c:pt idx="260">
                  <c:v>15544</c:v>
                </c:pt>
                <c:pt idx="261">
                  <c:v>18528</c:v>
                </c:pt>
                <c:pt idx="262">
                  <c:v>14976</c:v>
                </c:pt>
                <c:pt idx="263">
                  <c:v>16160</c:v>
                </c:pt>
                <c:pt idx="264">
                  <c:v>12112</c:v>
                </c:pt>
                <c:pt idx="265">
                  <c:v>12848</c:v>
                </c:pt>
                <c:pt idx="266">
                  <c:v>12544</c:v>
                </c:pt>
                <c:pt idx="267">
                  <c:v>13080</c:v>
                </c:pt>
                <c:pt idx="268">
                  <c:v>13640</c:v>
                </c:pt>
                <c:pt idx="269">
                  <c:v>12816</c:v>
                </c:pt>
                <c:pt idx="270">
                  <c:v>13096</c:v>
                </c:pt>
                <c:pt idx="271">
                  <c:v>12416</c:v>
                </c:pt>
                <c:pt idx="272">
                  <c:v>13128</c:v>
                </c:pt>
                <c:pt idx="273">
                  <c:v>11840</c:v>
                </c:pt>
                <c:pt idx="274">
                  <c:v>11480</c:v>
                </c:pt>
                <c:pt idx="275">
                  <c:v>13832</c:v>
                </c:pt>
                <c:pt idx="276">
                  <c:v>13024</c:v>
                </c:pt>
                <c:pt idx="277">
                  <c:v>15424</c:v>
                </c:pt>
                <c:pt idx="278">
                  <c:v>14528</c:v>
                </c:pt>
                <c:pt idx="279">
                  <c:v>17384</c:v>
                </c:pt>
                <c:pt idx="280">
                  <c:v>14152</c:v>
                </c:pt>
                <c:pt idx="281">
                  <c:v>13432</c:v>
                </c:pt>
                <c:pt idx="282">
                  <c:v>16568</c:v>
                </c:pt>
                <c:pt idx="283">
                  <c:v>13928</c:v>
                </c:pt>
                <c:pt idx="284">
                  <c:v>17656</c:v>
                </c:pt>
                <c:pt idx="285">
                  <c:v>13376</c:v>
                </c:pt>
                <c:pt idx="286">
                  <c:v>16576</c:v>
                </c:pt>
                <c:pt idx="287">
                  <c:v>12040</c:v>
                </c:pt>
                <c:pt idx="288">
                  <c:v>14936</c:v>
                </c:pt>
                <c:pt idx="289">
                  <c:v>13096</c:v>
                </c:pt>
                <c:pt idx="290">
                  <c:v>13376</c:v>
                </c:pt>
                <c:pt idx="291">
                  <c:v>13632</c:v>
                </c:pt>
                <c:pt idx="292">
                  <c:v>12432</c:v>
                </c:pt>
                <c:pt idx="293">
                  <c:v>13808</c:v>
                </c:pt>
                <c:pt idx="294">
                  <c:v>12640</c:v>
                </c:pt>
                <c:pt idx="295">
                  <c:v>13640</c:v>
                </c:pt>
                <c:pt idx="296">
                  <c:v>12944</c:v>
                </c:pt>
                <c:pt idx="297">
                  <c:v>11520</c:v>
                </c:pt>
                <c:pt idx="298">
                  <c:v>12088</c:v>
                </c:pt>
                <c:pt idx="299">
                  <c:v>11936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FE2-4FF3-8E33-1EFBA9D9E23D}"/>
            </c:ext>
          </c:extLst>
        </c:ser>
        <c:ser>
          <c:idx val="3"/>
          <c:order val="3"/>
          <c:tx>
            <c:strRef>
              <c:f>D_S04!$J$33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D_S04!$K$35:$K$334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12672</c:v>
                </c:pt>
                <c:pt idx="31">
                  <c:v>9720</c:v>
                </c:pt>
                <c:pt idx="32">
                  <c:v>11232</c:v>
                </c:pt>
                <c:pt idx="33">
                  <c:v>8528</c:v>
                </c:pt>
                <c:pt idx="34">
                  <c:v>7928</c:v>
                </c:pt>
                <c:pt idx="35">
                  <c:v>8864</c:v>
                </c:pt>
                <c:pt idx="36">
                  <c:v>6736</c:v>
                </c:pt>
                <c:pt idx="37">
                  <c:v>7784</c:v>
                </c:pt>
                <c:pt idx="38">
                  <c:v>6592</c:v>
                </c:pt>
                <c:pt idx="39">
                  <c:v>7208</c:v>
                </c:pt>
                <c:pt idx="40">
                  <c:v>6776</c:v>
                </c:pt>
                <c:pt idx="41">
                  <c:v>7544</c:v>
                </c:pt>
                <c:pt idx="42">
                  <c:v>9064</c:v>
                </c:pt>
                <c:pt idx="43">
                  <c:v>7808</c:v>
                </c:pt>
                <c:pt idx="44">
                  <c:v>9296</c:v>
                </c:pt>
                <c:pt idx="45">
                  <c:v>7968</c:v>
                </c:pt>
                <c:pt idx="46">
                  <c:v>9984</c:v>
                </c:pt>
                <c:pt idx="47">
                  <c:v>8408</c:v>
                </c:pt>
                <c:pt idx="48">
                  <c:v>11160</c:v>
                </c:pt>
                <c:pt idx="49">
                  <c:v>8176</c:v>
                </c:pt>
                <c:pt idx="50">
                  <c:v>8208</c:v>
                </c:pt>
                <c:pt idx="51">
                  <c:v>10208</c:v>
                </c:pt>
                <c:pt idx="52">
                  <c:v>7904</c:v>
                </c:pt>
                <c:pt idx="53">
                  <c:v>9632</c:v>
                </c:pt>
                <c:pt idx="54">
                  <c:v>8248</c:v>
                </c:pt>
                <c:pt idx="55">
                  <c:v>10328</c:v>
                </c:pt>
                <c:pt idx="56">
                  <c:v>8808</c:v>
                </c:pt>
                <c:pt idx="57">
                  <c:v>8144</c:v>
                </c:pt>
                <c:pt idx="58">
                  <c:v>10128</c:v>
                </c:pt>
                <c:pt idx="59">
                  <c:v>8448</c:v>
                </c:pt>
                <c:pt idx="60">
                  <c:v>8560</c:v>
                </c:pt>
                <c:pt idx="61">
                  <c:v>8504</c:v>
                </c:pt>
                <c:pt idx="62">
                  <c:v>9736</c:v>
                </c:pt>
                <c:pt idx="63">
                  <c:v>8632</c:v>
                </c:pt>
                <c:pt idx="64">
                  <c:v>8424</c:v>
                </c:pt>
                <c:pt idx="65">
                  <c:v>10688</c:v>
                </c:pt>
                <c:pt idx="66">
                  <c:v>8992</c:v>
                </c:pt>
                <c:pt idx="67">
                  <c:v>11032</c:v>
                </c:pt>
                <c:pt idx="68">
                  <c:v>9136</c:v>
                </c:pt>
                <c:pt idx="69">
                  <c:v>9856</c:v>
                </c:pt>
                <c:pt idx="70">
                  <c:v>8480</c:v>
                </c:pt>
                <c:pt idx="71">
                  <c:v>8832</c:v>
                </c:pt>
                <c:pt idx="72">
                  <c:v>10400</c:v>
                </c:pt>
                <c:pt idx="73">
                  <c:v>9320</c:v>
                </c:pt>
                <c:pt idx="74">
                  <c:v>10680</c:v>
                </c:pt>
                <c:pt idx="75">
                  <c:v>8816</c:v>
                </c:pt>
                <c:pt idx="76">
                  <c:v>10368</c:v>
                </c:pt>
                <c:pt idx="77">
                  <c:v>8096</c:v>
                </c:pt>
                <c:pt idx="78">
                  <c:v>9944</c:v>
                </c:pt>
                <c:pt idx="79">
                  <c:v>8928</c:v>
                </c:pt>
                <c:pt idx="80">
                  <c:v>8600</c:v>
                </c:pt>
                <c:pt idx="81">
                  <c:v>9960</c:v>
                </c:pt>
                <c:pt idx="82">
                  <c:v>8176</c:v>
                </c:pt>
                <c:pt idx="83">
                  <c:v>9192</c:v>
                </c:pt>
                <c:pt idx="84">
                  <c:v>6928</c:v>
                </c:pt>
                <c:pt idx="85">
                  <c:v>9544</c:v>
                </c:pt>
                <c:pt idx="86">
                  <c:v>8736</c:v>
                </c:pt>
                <c:pt idx="87">
                  <c:v>8232</c:v>
                </c:pt>
                <c:pt idx="88">
                  <c:v>9688</c:v>
                </c:pt>
                <c:pt idx="89">
                  <c:v>7944</c:v>
                </c:pt>
                <c:pt idx="90">
                  <c:v>9288</c:v>
                </c:pt>
                <c:pt idx="91">
                  <c:v>8984</c:v>
                </c:pt>
                <c:pt idx="92">
                  <c:v>10520</c:v>
                </c:pt>
                <c:pt idx="93">
                  <c:v>8520</c:v>
                </c:pt>
                <c:pt idx="94">
                  <c:v>8056</c:v>
                </c:pt>
                <c:pt idx="95">
                  <c:v>10392</c:v>
                </c:pt>
                <c:pt idx="96">
                  <c:v>8680</c:v>
                </c:pt>
                <c:pt idx="97">
                  <c:v>9872</c:v>
                </c:pt>
                <c:pt idx="98">
                  <c:v>8096</c:v>
                </c:pt>
                <c:pt idx="99">
                  <c:v>8040</c:v>
                </c:pt>
                <c:pt idx="100">
                  <c:v>6712</c:v>
                </c:pt>
                <c:pt idx="101">
                  <c:v>7416</c:v>
                </c:pt>
                <c:pt idx="102">
                  <c:v>8784</c:v>
                </c:pt>
                <c:pt idx="103">
                  <c:v>7928</c:v>
                </c:pt>
                <c:pt idx="104">
                  <c:v>9344</c:v>
                </c:pt>
                <c:pt idx="105">
                  <c:v>7136</c:v>
                </c:pt>
                <c:pt idx="106">
                  <c:v>8552</c:v>
                </c:pt>
                <c:pt idx="107">
                  <c:v>7080</c:v>
                </c:pt>
                <c:pt idx="108">
                  <c:v>8536</c:v>
                </c:pt>
                <c:pt idx="109">
                  <c:v>7720</c:v>
                </c:pt>
                <c:pt idx="110">
                  <c:v>7336</c:v>
                </c:pt>
                <c:pt idx="111">
                  <c:v>8456</c:v>
                </c:pt>
                <c:pt idx="112">
                  <c:v>7256</c:v>
                </c:pt>
                <c:pt idx="113">
                  <c:v>8648</c:v>
                </c:pt>
                <c:pt idx="114">
                  <c:v>7040</c:v>
                </c:pt>
                <c:pt idx="115">
                  <c:v>8088</c:v>
                </c:pt>
                <c:pt idx="116">
                  <c:v>8104</c:v>
                </c:pt>
                <c:pt idx="117">
                  <c:v>8456</c:v>
                </c:pt>
                <c:pt idx="118">
                  <c:v>9160</c:v>
                </c:pt>
                <c:pt idx="119">
                  <c:v>8992</c:v>
                </c:pt>
                <c:pt idx="120">
                  <c:v>10008</c:v>
                </c:pt>
                <c:pt idx="121">
                  <c:v>8496</c:v>
                </c:pt>
                <c:pt idx="122">
                  <c:v>9528</c:v>
                </c:pt>
                <c:pt idx="123">
                  <c:v>8552</c:v>
                </c:pt>
                <c:pt idx="124">
                  <c:v>8552</c:v>
                </c:pt>
                <c:pt idx="125">
                  <c:v>8968</c:v>
                </c:pt>
                <c:pt idx="126">
                  <c:v>8088</c:v>
                </c:pt>
                <c:pt idx="127">
                  <c:v>8440</c:v>
                </c:pt>
                <c:pt idx="128">
                  <c:v>6224</c:v>
                </c:pt>
                <c:pt idx="129">
                  <c:v>7184</c:v>
                </c:pt>
                <c:pt idx="130">
                  <c:v>6000</c:v>
                </c:pt>
                <c:pt idx="131">
                  <c:v>5696</c:v>
                </c:pt>
                <c:pt idx="132">
                  <c:v>7248</c:v>
                </c:pt>
                <c:pt idx="133">
                  <c:v>6272</c:v>
                </c:pt>
                <c:pt idx="134">
                  <c:v>7832</c:v>
                </c:pt>
                <c:pt idx="135">
                  <c:v>6504</c:v>
                </c:pt>
                <c:pt idx="136">
                  <c:v>8224</c:v>
                </c:pt>
                <c:pt idx="137">
                  <c:v>6744</c:v>
                </c:pt>
                <c:pt idx="138">
                  <c:v>8496</c:v>
                </c:pt>
                <c:pt idx="139">
                  <c:v>6944</c:v>
                </c:pt>
                <c:pt idx="140">
                  <c:v>6544</c:v>
                </c:pt>
                <c:pt idx="141">
                  <c:v>7808</c:v>
                </c:pt>
                <c:pt idx="142">
                  <c:v>5872</c:v>
                </c:pt>
                <c:pt idx="143">
                  <c:v>6392</c:v>
                </c:pt>
                <c:pt idx="144">
                  <c:v>5576</c:v>
                </c:pt>
                <c:pt idx="145">
                  <c:v>7152</c:v>
                </c:pt>
                <c:pt idx="146">
                  <c:v>6512</c:v>
                </c:pt>
                <c:pt idx="147">
                  <c:v>6160</c:v>
                </c:pt>
                <c:pt idx="148">
                  <c:v>6376</c:v>
                </c:pt>
                <c:pt idx="149">
                  <c:v>5400</c:v>
                </c:pt>
                <c:pt idx="150">
                  <c:v>5656</c:v>
                </c:pt>
                <c:pt idx="151">
                  <c:v>4560</c:v>
                </c:pt>
                <c:pt idx="152">
                  <c:v>5520</c:v>
                </c:pt>
                <c:pt idx="153">
                  <c:v>5264</c:v>
                </c:pt>
                <c:pt idx="154">
                  <c:v>5232</c:v>
                </c:pt>
                <c:pt idx="155">
                  <c:v>6176</c:v>
                </c:pt>
                <c:pt idx="156">
                  <c:v>5616</c:v>
                </c:pt>
                <c:pt idx="157">
                  <c:v>6040</c:v>
                </c:pt>
                <c:pt idx="158">
                  <c:v>6216</c:v>
                </c:pt>
                <c:pt idx="159">
                  <c:v>7016</c:v>
                </c:pt>
                <c:pt idx="160">
                  <c:v>6368</c:v>
                </c:pt>
                <c:pt idx="161">
                  <c:v>6952</c:v>
                </c:pt>
                <c:pt idx="162">
                  <c:v>8832</c:v>
                </c:pt>
                <c:pt idx="163">
                  <c:v>6680</c:v>
                </c:pt>
                <c:pt idx="164">
                  <c:v>9296</c:v>
                </c:pt>
                <c:pt idx="165">
                  <c:v>8000</c:v>
                </c:pt>
                <c:pt idx="166">
                  <c:v>10168</c:v>
                </c:pt>
                <c:pt idx="167">
                  <c:v>7504</c:v>
                </c:pt>
                <c:pt idx="168">
                  <c:v>9056</c:v>
                </c:pt>
                <c:pt idx="169">
                  <c:v>6240</c:v>
                </c:pt>
                <c:pt idx="170">
                  <c:v>6200</c:v>
                </c:pt>
                <c:pt idx="171">
                  <c:v>8040</c:v>
                </c:pt>
                <c:pt idx="172">
                  <c:v>6528</c:v>
                </c:pt>
                <c:pt idx="173">
                  <c:v>8816</c:v>
                </c:pt>
                <c:pt idx="174">
                  <c:v>7008</c:v>
                </c:pt>
                <c:pt idx="175">
                  <c:v>8792</c:v>
                </c:pt>
                <c:pt idx="176">
                  <c:v>7240</c:v>
                </c:pt>
                <c:pt idx="177">
                  <c:v>7608</c:v>
                </c:pt>
                <c:pt idx="178">
                  <c:v>8144</c:v>
                </c:pt>
                <c:pt idx="179">
                  <c:v>6784</c:v>
                </c:pt>
                <c:pt idx="180">
                  <c:v>7688</c:v>
                </c:pt>
                <c:pt idx="181">
                  <c:v>6392</c:v>
                </c:pt>
                <c:pt idx="182">
                  <c:v>7064</c:v>
                </c:pt>
                <c:pt idx="183">
                  <c:v>6640</c:v>
                </c:pt>
                <c:pt idx="184">
                  <c:v>6896</c:v>
                </c:pt>
                <c:pt idx="185">
                  <c:v>8088</c:v>
                </c:pt>
                <c:pt idx="186">
                  <c:v>6872</c:v>
                </c:pt>
                <c:pt idx="187">
                  <c:v>8392</c:v>
                </c:pt>
                <c:pt idx="188">
                  <c:v>7104</c:v>
                </c:pt>
                <c:pt idx="189">
                  <c:v>9176</c:v>
                </c:pt>
                <c:pt idx="190">
                  <c:v>8056</c:v>
                </c:pt>
                <c:pt idx="191">
                  <c:v>8408</c:v>
                </c:pt>
                <c:pt idx="192">
                  <c:v>10840</c:v>
                </c:pt>
                <c:pt idx="193">
                  <c:v>8920</c:v>
                </c:pt>
                <c:pt idx="194">
                  <c:v>10680</c:v>
                </c:pt>
                <c:pt idx="195">
                  <c:v>8928</c:v>
                </c:pt>
                <c:pt idx="196">
                  <c:v>9456</c:v>
                </c:pt>
                <c:pt idx="197">
                  <c:v>8424</c:v>
                </c:pt>
                <c:pt idx="198">
                  <c:v>10064</c:v>
                </c:pt>
                <c:pt idx="199">
                  <c:v>8880</c:v>
                </c:pt>
                <c:pt idx="200">
                  <c:v>8952</c:v>
                </c:pt>
                <c:pt idx="201">
                  <c:v>10176</c:v>
                </c:pt>
                <c:pt idx="202">
                  <c:v>7776</c:v>
                </c:pt>
                <c:pt idx="203">
                  <c:v>10072</c:v>
                </c:pt>
                <c:pt idx="204">
                  <c:v>7832</c:v>
                </c:pt>
                <c:pt idx="205">
                  <c:v>9912</c:v>
                </c:pt>
                <c:pt idx="206">
                  <c:v>7664</c:v>
                </c:pt>
                <c:pt idx="207">
                  <c:v>8208</c:v>
                </c:pt>
                <c:pt idx="208">
                  <c:v>7976</c:v>
                </c:pt>
                <c:pt idx="209">
                  <c:v>7568</c:v>
                </c:pt>
                <c:pt idx="210">
                  <c:v>9416</c:v>
                </c:pt>
                <c:pt idx="211">
                  <c:v>8480</c:v>
                </c:pt>
                <c:pt idx="212">
                  <c:v>9800</c:v>
                </c:pt>
                <c:pt idx="213">
                  <c:v>7960</c:v>
                </c:pt>
                <c:pt idx="214">
                  <c:v>8536</c:v>
                </c:pt>
                <c:pt idx="215">
                  <c:v>10216</c:v>
                </c:pt>
                <c:pt idx="216">
                  <c:v>8680</c:v>
                </c:pt>
                <c:pt idx="217">
                  <c:v>11024</c:v>
                </c:pt>
                <c:pt idx="218">
                  <c:v>8512</c:v>
                </c:pt>
                <c:pt idx="219">
                  <c:v>10032</c:v>
                </c:pt>
                <c:pt idx="220">
                  <c:v>9112</c:v>
                </c:pt>
                <c:pt idx="221">
                  <c:v>8464</c:v>
                </c:pt>
                <c:pt idx="222">
                  <c:v>10416</c:v>
                </c:pt>
                <c:pt idx="223">
                  <c:v>8768</c:v>
                </c:pt>
                <c:pt idx="224">
                  <c:v>9464</c:v>
                </c:pt>
                <c:pt idx="225">
                  <c:v>9048</c:v>
                </c:pt>
                <c:pt idx="226">
                  <c:v>11000</c:v>
                </c:pt>
                <c:pt idx="227">
                  <c:v>10352</c:v>
                </c:pt>
                <c:pt idx="228">
                  <c:v>11232</c:v>
                </c:pt>
                <c:pt idx="229">
                  <c:v>9600</c:v>
                </c:pt>
                <c:pt idx="230">
                  <c:v>8728</c:v>
                </c:pt>
                <c:pt idx="231">
                  <c:v>9680</c:v>
                </c:pt>
                <c:pt idx="232">
                  <c:v>8992</c:v>
                </c:pt>
                <c:pt idx="233">
                  <c:v>10568</c:v>
                </c:pt>
                <c:pt idx="234">
                  <c:v>8728</c:v>
                </c:pt>
                <c:pt idx="235">
                  <c:v>10176</c:v>
                </c:pt>
                <c:pt idx="236">
                  <c:v>7776</c:v>
                </c:pt>
                <c:pt idx="237">
                  <c:v>7744</c:v>
                </c:pt>
                <c:pt idx="238">
                  <c:v>9792</c:v>
                </c:pt>
                <c:pt idx="239">
                  <c:v>7504</c:v>
                </c:pt>
                <c:pt idx="240">
                  <c:v>9504</c:v>
                </c:pt>
                <c:pt idx="241">
                  <c:v>8752</c:v>
                </c:pt>
                <c:pt idx="242">
                  <c:v>11832</c:v>
                </c:pt>
                <c:pt idx="243">
                  <c:v>9224</c:v>
                </c:pt>
                <c:pt idx="244">
                  <c:v>9504</c:v>
                </c:pt>
                <c:pt idx="245">
                  <c:v>11208</c:v>
                </c:pt>
                <c:pt idx="246">
                  <c:v>9472</c:v>
                </c:pt>
                <c:pt idx="247">
                  <c:v>10392</c:v>
                </c:pt>
                <c:pt idx="248">
                  <c:v>8280</c:v>
                </c:pt>
                <c:pt idx="249">
                  <c:v>9664</c:v>
                </c:pt>
                <c:pt idx="250">
                  <c:v>9312</c:v>
                </c:pt>
                <c:pt idx="251">
                  <c:v>8240</c:v>
                </c:pt>
                <c:pt idx="252">
                  <c:v>8688</c:v>
                </c:pt>
                <c:pt idx="253">
                  <c:v>7368</c:v>
                </c:pt>
                <c:pt idx="254">
                  <c:v>8472</c:v>
                </c:pt>
                <c:pt idx="255">
                  <c:v>6952</c:v>
                </c:pt>
                <c:pt idx="256">
                  <c:v>8400</c:v>
                </c:pt>
                <c:pt idx="257">
                  <c:v>7176</c:v>
                </c:pt>
                <c:pt idx="258">
                  <c:v>8744</c:v>
                </c:pt>
                <c:pt idx="259">
                  <c:v>7544</c:v>
                </c:pt>
                <c:pt idx="260">
                  <c:v>8072</c:v>
                </c:pt>
                <c:pt idx="261">
                  <c:v>10080</c:v>
                </c:pt>
                <c:pt idx="262">
                  <c:v>7832</c:v>
                </c:pt>
                <c:pt idx="263">
                  <c:v>8600</c:v>
                </c:pt>
                <c:pt idx="264">
                  <c:v>6528</c:v>
                </c:pt>
                <c:pt idx="265">
                  <c:v>7104</c:v>
                </c:pt>
                <c:pt idx="266">
                  <c:v>6696</c:v>
                </c:pt>
                <c:pt idx="267">
                  <c:v>7184</c:v>
                </c:pt>
                <c:pt idx="268">
                  <c:v>7344</c:v>
                </c:pt>
                <c:pt idx="269">
                  <c:v>6576</c:v>
                </c:pt>
                <c:pt idx="270">
                  <c:v>6896</c:v>
                </c:pt>
                <c:pt idx="271">
                  <c:v>6424</c:v>
                </c:pt>
                <c:pt idx="272">
                  <c:v>6752</c:v>
                </c:pt>
                <c:pt idx="273">
                  <c:v>6024</c:v>
                </c:pt>
                <c:pt idx="274">
                  <c:v>5920</c:v>
                </c:pt>
                <c:pt idx="275">
                  <c:v>7576</c:v>
                </c:pt>
                <c:pt idx="276">
                  <c:v>6224</c:v>
                </c:pt>
                <c:pt idx="277">
                  <c:v>8224</c:v>
                </c:pt>
                <c:pt idx="278">
                  <c:v>7528</c:v>
                </c:pt>
                <c:pt idx="279">
                  <c:v>9240</c:v>
                </c:pt>
                <c:pt idx="280">
                  <c:v>7192</c:v>
                </c:pt>
                <c:pt idx="281">
                  <c:v>6976</c:v>
                </c:pt>
                <c:pt idx="282">
                  <c:v>8856</c:v>
                </c:pt>
                <c:pt idx="283">
                  <c:v>7008</c:v>
                </c:pt>
                <c:pt idx="284">
                  <c:v>9616</c:v>
                </c:pt>
                <c:pt idx="285">
                  <c:v>7040</c:v>
                </c:pt>
                <c:pt idx="286">
                  <c:v>9160</c:v>
                </c:pt>
                <c:pt idx="287">
                  <c:v>6376</c:v>
                </c:pt>
                <c:pt idx="288">
                  <c:v>7728</c:v>
                </c:pt>
                <c:pt idx="289">
                  <c:v>6904</c:v>
                </c:pt>
                <c:pt idx="290">
                  <c:v>6920</c:v>
                </c:pt>
                <c:pt idx="291">
                  <c:v>7304</c:v>
                </c:pt>
                <c:pt idx="292">
                  <c:v>6784</c:v>
                </c:pt>
                <c:pt idx="293">
                  <c:v>6944</c:v>
                </c:pt>
                <c:pt idx="294">
                  <c:v>6640</c:v>
                </c:pt>
                <c:pt idx="295">
                  <c:v>7200</c:v>
                </c:pt>
                <c:pt idx="296">
                  <c:v>6456</c:v>
                </c:pt>
                <c:pt idx="297">
                  <c:v>6048</c:v>
                </c:pt>
                <c:pt idx="298">
                  <c:v>6512</c:v>
                </c:pt>
                <c:pt idx="299">
                  <c:v>5568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FE2-4FF3-8E33-1EFBA9D9E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D_S04!$A$33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D_S04!$C$35:$C$334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42.279899999999998</c:v>
                </c:pt>
                <c:pt idx="31">
                  <c:v>42.363599999999998</c:v>
                </c:pt>
                <c:pt idx="32">
                  <c:v>42.306100000000001</c:v>
                </c:pt>
                <c:pt idx="33">
                  <c:v>42.249899999999997</c:v>
                </c:pt>
                <c:pt idx="34">
                  <c:v>42.267299999999999</c:v>
                </c:pt>
                <c:pt idx="35">
                  <c:v>42.242400000000004</c:v>
                </c:pt>
                <c:pt idx="36">
                  <c:v>42.335999999999999</c:v>
                </c:pt>
                <c:pt idx="37">
                  <c:v>42.311199999999999</c:v>
                </c:pt>
                <c:pt idx="38">
                  <c:v>42.337299999999999</c:v>
                </c:pt>
                <c:pt idx="39">
                  <c:v>42.356299999999997</c:v>
                </c:pt>
                <c:pt idx="40">
                  <c:v>42.325299999999999</c:v>
                </c:pt>
                <c:pt idx="41">
                  <c:v>42.220599999999997</c:v>
                </c:pt>
                <c:pt idx="42">
                  <c:v>42.369799999999998</c:v>
                </c:pt>
                <c:pt idx="43">
                  <c:v>42.359900000000003</c:v>
                </c:pt>
                <c:pt idx="44">
                  <c:v>42.310899999999997</c:v>
                </c:pt>
                <c:pt idx="45">
                  <c:v>42.301900000000003</c:v>
                </c:pt>
                <c:pt idx="46">
                  <c:v>42.286499999999997</c:v>
                </c:pt>
                <c:pt idx="47">
                  <c:v>42.264800000000001</c:v>
                </c:pt>
                <c:pt idx="48">
                  <c:v>42.317399999999999</c:v>
                </c:pt>
                <c:pt idx="49">
                  <c:v>42.269199999999998</c:v>
                </c:pt>
                <c:pt idx="50">
                  <c:v>42.286299999999997</c:v>
                </c:pt>
                <c:pt idx="51">
                  <c:v>42.338700000000003</c:v>
                </c:pt>
                <c:pt idx="52">
                  <c:v>42.341099999999997</c:v>
                </c:pt>
                <c:pt idx="53">
                  <c:v>42.442399999999999</c:v>
                </c:pt>
                <c:pt idx="54">
                  <c:v>42.412300000000002</c:v>
                </c:pt>
                <c:pt idx="55">
                  <c:v>42.5105</c:v>
                </c:pt>
                <c:pt idx="56">
                  <c:v>42.555799999999998</c:v>
                </c:pt>
                <c:pt idx="57">
                  <c:v>42.528300000000002</c:v>
                </c:pt>
                <c:pt idx="58">
                  <c:v>42.581400000000002</c:v>
                </c:pt>
                <c:pt idx="59">
                  <c:v>42.587200000000003</c:v>
                </c:pt>
                <c:pt idx="60">
                  <c:v>42.5595</c:v>
                </c:pt>
                <c:pt idx="61">
                  <c:v>42.525599999999997</c:v>
                </c:pt>
                <c:pt idx="62">
                  <c:v>42.555599999999998</c:v>
                </c:pt>
                <c:pt idx="63">
                  <c:v>42.535699999999999</c:v>
                </c:pt>
                <c:pt idx="64">
                  <c:v>42.534999999999997</c:v>
                </c:pt>
                <c:pt idx="65">
                  <c:v>42.492400000000004</c:v>
                </c:pt>
                <c:pt idx="66">
                  <c:v>42.407499999999999</c:v>
                </c:pt>
                <c:pt idx="67">
                  <c:v>42.409199999999998</c:v>
                </c:pt>
                <c:pt idx="68">
                  <c:v>42.387500000000003</c:v>
                </c:pt>
                <c:pt idx="69">
                  <c:v>42.406199999999998</c:v>
                </c:pt>
                <c:pt idx="70">
                  <c:v>42.285600000000002</c:v>
                </c:pt>
                <c:pt idx="71">
                  <c:v>42.347999999999999</c:v>
                </c:pt>
                <c:pt idx="72">
                  <c:v>42.3996</c:v>
                </c:pt>
                <c:pt idx="73">
                  <c:v>42.325000000000003</c:v>
                </c:pt>
                <c:pt idx="74">
                  <c:v>42.482300000000002</c:v>
                </c:pt>
                <c:pt idx="75">
                  <c:v>42.506</c:v>
                </c:pt>
                <c:pt idx="76">
                  <c:v>42.600499999999997</c:v>
                </c:pt>
                <c:pt idx="77">
                  <c:v>42.595100000000002</c:v>
                </c:pt>
                <c:pt idx="78">
                  <c:v>42.662999999999997</c:v>
                </c:pt>
                <c:pt idx="79">
                  <c:v>42.721600000000002</c:v>
                </c:pt>
                <c:pt idx="80">
                  <c:v>42.723599999999998</c:v>
                </c:pt>
                <c:pt idx="81">
                  <c:v>42.749499999999998</c:v>
                </c:pt>
                <c:pt idx="82">
                  <c:v>42.686500000000002</c:v>
                </c:pt>
                <c:pt idx="83">
                  <c:v>42.725099999999998</c:v>
                </c:pt>
                <c:pt idx="84">
                  <c:v>42.800600000000003</c:v>
                </c:pt>
                <c:pt idx="85">
                  <c:v>42.845199999999998</c:v>
                </c:pt>
                <c:pt idx="86">
                  <c:v>42.8142</c:v>
                </c:pt>
                <c:pt idx="87">
                  <c:v>42.867400000000004</c:v>
                </c:pt>
                <c:pt idx="88">
                  <c:v>42.916499999999999</c:v>
                </c:pt>
                <c:pt idx="89">
                  <c:v>42.988900000000001</c:v>
                </c:pt>
                <c:pt idx="90">
                  <c:v>43.001600000000003</c:v>
                </c:pt>
                <c:pt idx="91">
                  <c:v>42.976199999999999</c:v>
                </c:pt>
                <c:pt idx="92">
                  <c:v>42.982900000000001</c:v>
                </c:pt>
                <c:pt idx="93">
                  <c:v>42.927500000000002</c:v>
                </c:pt>
                <c:pt idx="94">
                  <c:v>42.8782</c:v>
                </c:pt>
                <c:pt idx="95">
                  <c:v>42.853099999999998</c:v>
                </c:pt>
                <c:pt idx="96">
                  <c:v>42.7866</c:v>
                </c:pt>
                <c:pt idx="97">
                  <c:v>42.748199999999997</c:v>
                </c:pt>
                <c:pt idx="98">
                  <c:v>42.6404</c:v>
                </c:pt>
                <c:pt idx="99">
                  <c:v>42.578200000000002</c:v>
                </c:pt>
                <c:pt idx="100">
                  <c:v>42.598100000000002</c:v>
                </c:pt>
                <c:pt idx="101">
                  <c:v>42.444099999999999</c:v>
                </c:pt>
                <c:pt idx="102">
                  <c:v>42.4925</c:v>
                </c:pt>
                <c:pt idx="103">
                  <c:v>42.346499999999999</c:v>
                </c:pt>
                <c:pt idx="104">
                  <c:v>42.298900000000003</c:v>
                </c:pt>
                <c:pt idx="105">
                  <c:v>42.205500000000001</c:v>
                </c:pt>
                <c:pt idx="106">
                  <c:v>42.092199999999998</c:v>
                </c:pt>
                <c:pt idx="107">
                  <c:v>42.044699999999999</c:v>
                </c:pt>
                <c:pt idx="108">
                  <c:v>41.950600000000001</c:v>
                </c:pt>
                <c:pt idx="109">
                  <c:v>41.9178</c:v>
                </c:pt>
                <c:pt idx="110">
                  <c:v>41.884700000000002</c:v>
                </c:pt>
                <c:pt idx="111">
                  <c:v>41.801900000000003</c:v>
                </c:pt>
                <c:pt idx="112">
                  <c:v>41.6753</c:v>
                </c:pt>
                <c:pt idx="113">
                  <c:v>41.703200000000002</c:v>
                </c:pt>
                <c:pt idx="114">
                  <c:v>41.593800000000002</c:v>
                </c:pt>
                <c:pt idx="115">
                  <c:v>41.593899999999998</c:v>
                </c:pt>
                <c:pt idx="116">
                  <c:v>41.617600000000003</c:v>
                </c:pt>
                <c:pt idx="117">
                  <c:v>41.535699999999999</c:v>
                </c:pt>
                <c:pt idx="118">
                  <c:v>41.560899999999997</c:v>
                </c:pt>
                <c:pt idx="119">
                  <c:v>41.5657</c:v>
                </c:pt>
                <c:pt idx="120">
                  <c:v>41.589100000000002</c:v>
                </c:pt>
                <c:pt idx="121">
                  <c:v>41.679400000000001</c:v>
                </c:pt>
                <c:pt idx="122">
                  <c:v>41.588700000000003</c:v>
                </c:pt>
                <c:pt idx="123">
                  <c:v>41.539000000000001</c:v>
                </c:pt>
                <c:pt idx="124">
                  <c:v>41.509300000000003</c:v>
                </c:pt>
                <c:pt idx="125">
                  <c:v>41.441600000000001</c:v>
                </c:pt>
                <c:pt idx="126">
                  <c:v>41.457900000000002</c:v>
                </c:pt>
                <c:pt idx="127">
                  <c:v>41.437399999999997</c:v>
                </c:pt>
                <c:pt idx="128">
                  <c:v>41.443399999999997</c:v>
                </c:pt>
                <c:pt idx="129">
                  <c:v>41.4816</c:v>
                </c:pt>
                <c:pt idx="130">
                  <c:v>41.575099999999999</c:v>
                </c:pt>
                <c:pt idx="131">
                  <c:v>41.619399999999999</c:v>
                </c:pt>
                <c:pt idx="132">
                  <c:v>41.764800000000001</c:v>
                </c:pt>
                <c:pt idx="133">
                  <c:v>41.685000000000002</c:v>
                </c:pt>
                <c:pt idx="134">
                  <c:v>41.926099999999998</c:v>
                </c:pt>
                <c:pt idx="135">
                  <c:v>42.0655</c:v>
                </c:pt>
                <c:pt idx="136">
                  <c:v>42.179699999999997</c:v>
                </c:pt>
                <c:pt idx="137">
                  <c:v>42.298099999999998</c:v>
                </c:pt>
                <c:pt idx="138">
                  <c:v>42.218299999999999</c:v>
                </c:pt>
                <c:pt idx="139">
                  <c:v>42.275100000000002</c:v>
                </c:pt>
                <c:pt idx="140">
                  <c:v>42.311399999999999</c:v>
                </c:pt>
                <c:pt idx="141">
                  <c:v>42.4163</c:v>
                </c:pt>
                <c:pt idx="142">
                  <c:v>42.497100000000003</c:v>
                </c:pt>
                <c:pt idx="143">
                  <c:v>42.396999999999998</c:v>
                </c:pt>
                <c:pt idx="144">
                  <c:v>42.417200000000001</c:v>
                </c:pt>
                <c:pt idx="145">
                  <c:v>42.355800000000002</c:v>
                </c:pt>
                <c:pt idx="146">
                  <c:v>42.310099999999998</c:v>
                </c:pt>
                <c:pt idx="147">
                  <c:v>42.279499999999999</c:v>
                </c:pt>
                <c:pt idx="148">
                  <c:v>42.311799999999998</c:v>
                </c:pt>
                <c:pt idx="149">
                  <c:v>42.258499999999998</c:v>
                </c:pt>
                <c:pt idx="150">
                  <c:v>42.198500000000003</c:v>
                </c:pt>
                <c:pt idx="151">
                  <c:v>42.1462</c:v>
                </c:pt>
                <c:pt idx="152">
                  <c:v>42.173400000000001</c:v>
                </c:pt>
                <c:pt idx="153">
                  <c:v>42.137799999999999</c:v>
                </c:pt>
                <c:pt idx="154">
                  <c:v>42.204799999999999</c:v>
                </c:pt>
                <c:pt idx="155">
                  <c:v>42.2226</c:v>
                </c:pt>
                <c:pt idx="156">
                  <c:v>42.252299999999998</c:v>
                </c:pt>
                <c:pt idx="157">
                  <c:v>42.189799999999998</c:v>
                </c:pt>
                <c:pt idx="158">
                  <c:v>42.177599999999998</c:v>
                </c:pt>
                <c:pt idx="159">
                  <c:v>42.117100000000001</c:v>
                </c:pt>
                <c:pt idx="160">
                  <c:v>42.1083</c:v>
                </c:pt>
                <c:pt idx="161">
                  <c:v>42.209000000000003</c:v>
                </c:pt>
                <c:pt idx="162">
                  <c:v>42.2348</c:v>
                </c:pt>
                <c:pt idx="163">
                  <c:v>42.325699999999998</c:v>
                </c:pt>
                <c:pt idx="164">
                  <c:v>42.388399999999997</c:v>
                </c:pt>
                <c:pt idx="165">
                  <c:v>42.400399999999998</c:v>
                </c:pt>
                <c:pt idx="166">
                  <c:v>42.434600000000003</c:v>
                </c:pt>
                <c:pt idx="167">
                  <c:v>42.421999999999997</c:v>
                </c:pt>
                <c:pt idx="168">
                  <c:v>42.494100000000003</c:v>
                </c:pt>
                <c:pt idx="169">
                  <c:v>42.473399999999998</c:v>
                </c:pt>
                <c:pt idx="170">
                  <c:v>42.493200000000002</c:v>
                </c:pt>
                <c:pt idx="171">
                  <c:v>42.561999999999998</c:v>
                </c:pt>
                <c:pt idx="172">
                  <c:v>42.599899999999998</c:v>
                </c:pt>
                <c:pt idx="173">
                  <c:v>42.646500000000003</c:v>
                </c:pt>
                <c:pt idx="174">
                  <c:v>42.590899999999998</c:v>
                </c:pt>
                <c:pt idx="175">
                  <c:v>42.672400000000003</c:v>
                </c:pt>
                <c:pt idx="176">
                  <c:v>42.630899999999997</c:v>
                </c:pt>
                <c:pt idx="177">
                  <c:v>42.589399999999998</c:v>
                </c:pt>
                <c:pt idx="178">
                  <c:v>42.593800000000002</c:v>
                </c:pt>
                <c:pt idx="179">
                  <c:v>42.540300000000002</c:v>
                </c:pt>
                <c:pt idx="180">
                  <c:v>42.594000000000001</c:v>
                </c:pt>
                <c:pt idx="181">
                  <c:v>42.547600000000003</c:v>
                </c:pt>
                <c:pt idx="182">
                  <c:v>42.513199999999998</c:v>
                </c:pt>
                <c:pt idx="183">
                  <c:v>42.499000000000002</c:v>
                </c:pt>
                <c:pt idx="184">
                  <c:v>42.481900000000003</c:v>
                </c:pt>
                <c:pt idx="185">
                  <c:v>42.514800000000001</c:v>
                </c:pt>
                <c:pt idx="186">
                  <c:v>42.526699999999998</c:v>
                </c:pt>
                <c:pt idx="187">
                  <c:v>42.533799999999999</c:v>
                </c:pt>
                <c:pt idx="188">
                  <c:v>42.531700000000001</c:v>
                </c:pt>
                <c:pt idx="189">
                  <c:v>42.581000000000003</c:v>
                </c:pt>
                <c:pt idx="190">
                  <c:v>42.541699999999999</c:v>
                </c:pt>
                <c:pt idx="191">
                  <c:v>42.581099999999999</c:v>
                </c:pt>
                <c:pt idx="192">
                  <c:v>42.620899999999999</c:v>
                </c:pt>
                <c:pt idx="193">
                  <c:v>42.633699999999997</c:v>
                </c:pt>
                <c:pt idx="194">
                  <c:v>42.6935</c:v>
                </c:pt>
                <c:pt idx="195">
                  <c:v>42.690100000000001</c:v>
                </c:pt>
                <c:pt idx="196">
                  <c:v>42.694600000000001</c:v>
                </c:pt>
                <c:pt idx="197">
                  <c:v>42.729199999999999</c:v>
                </c:pt>
                <c:pt idx="198">
                  <c:v>42.755299999999998</c:v>
                </c:pt>
                <c:pt idx="199">
                  <c:v>42.772300000000001</c:v>
                </c:pt>
                <c:pt idx="200">
                  <c:v>42.773800000000001</c:v>
                </c:pt>
                <c:pt idx="201">
                  <c:v>42.7928</c:v>
                </c:pt>
                <c:pt idx="202">
                  <c:v>42.775300000000001</c:v>
                </c:pt>
                <c:pt idx="203">
                  <c:v>42.828899999999997</c:v>
                </c:pt>
                <c:pt idx="204">
                  <c:v>42.789299999999997</c:v>
                </c:pt>
                <c:pt idx="205">
                  <c:v>42.854599999999998</c:v>
                </c:pt>
                <c:pt idx="206">
                  <c:v>42.808500000000002</c:v>
                </c:pt>
                <c:pt idx="207">
                  <c:v>42.855400000000003</c:v>
                </c:pt>
                <c:pt idx="208">
                  <c:v>42.868200000000002</c:v>
                </c:pt>
                <c:pt idx="209">
                  <c:v>42.868299999999998</c:v>
                </c:pt>
                <c:pt idx="210">
                  <c:v>42.8733</c:v>
                </c:pt>
                <c:pt idx="211">
                  <c:v>42.853400000000001</c:v>
                </c:pt>
                <c:pt idx="212">
                  <c:v>42.8797</c:v>
                </c:pt>
                <c:pt idx="213">
                  <c:v>42.882800000000003</c:v>
                </c:pt>
                <c:pt idx="214">
                  <c:v>42.992800000000003</c:v>
                </c:pt>
                <c:pt idx="215">
                  <c:v>42.929600000000001</c:v>
                </c:pt>
                <c:pt idx="216">
                  <c:v>42.959800000000001</c:v>
                </c:pt>
                <c:pt idx="217">
                  <c:v>42.951099999999997</c:v>
                </c:pt>
                <c:pt idx="218">
                  <c:v>42.9422</c:v>
                </c:pt>
                <c:pt idx="219">
                  <c:v>42.965800000000002</c:v>
                </c:pt>
                <c:pt idx="220">
                  <c:v>42.932499999999997</c:v>
                </c:pt>
                <c:pt idx="221">
                  <c:v>42.993000000000002</c:v>
                </c:pt>
                <c:pt idx="222">
                  <c:v>42.984999999999999</c:v>
                </c:pt>
                <c:pt idx="223">
                  <c:v>42.981200000000001</c:v>
                </c:pt>
                <c:pt idx="224">
                  <c:v>43.023200000000003</c:v>
                </c:pt>
                <c:pt idx="225">
                  <c:v>42.975700000000003</c:v>
                </c:pt>
                <c:pt idx="226">
                  <c:v>42.966299999999997</c:v>
                </c:pt>
                <c:pt idx="227">
                  <c:v>42.948</c:v>
                </c:pt>
                <c:pt idx="228">
                  <c:v>42.891599999999997</c:v>
                </c:pt>
                <c:pt idx="229">
                  <c:v>42.908299999999997</c:v>
                </c:pt>
                <c:pt idx="230">
                  <c:v>42.871499999999997</c:v>
                </c:pt>
                <c:pt idx="231">
                  <c:v>42.9495</c:v>
                </c:pt>
                <c:pt idx="232">
                  <c:v>42.928100000000001</c:v>
                </c:pt>
                <c:pt idx="233">
                  <c:v>42.948399999999999</c:v>
                </c:pt>
                <c:pt idx="234">
                  <c:v>42.935699999999997</c:v>
                </c:pt>
                <c:pt idx="235">
                  <c:v>42.929000000000002</c:v>
                </c:pt>
                <c:pt idx="236">
                  <c:v>42.871000000000002</c:v>
                </c:pt>
                <c:pt idx="237">
                  <c:v>42.884700000000002</c:v>
                </c:pt>
                <c:pt idx="238">
                  <c:v>42.824199999999998</c:v>
                </c:pt>
                <c:pt idx="239">
                  <c:v>42.900100000000002</c:v>
                </c:pt>
                <c:pt idx="240">
                  <c:v>42.924999999999997</c:v>
                </c:pt>
                <c:pt idx="241">
                  <c:v>42.9724</c:v>
                </c:pt>
                <c:pt idx="242">
                  <c:v>43.003100000000003</c:v>
                </c:pt>
                <c:pt idx="243">
                  <c:v>42.989899999999999</c:v>
                </c:pt>
                <c:pt idx="244">
                  <c:v>42.990299999999998</c:v>
                </c:pt>
                <c:pt idx="245">
                  <c:v>42.983199999999997</c:v>
                </c:pt>
                <c:pt idx="246">
                  <c:v>42.959600000000002</c:v>
                </c:pt>
                <c:pt idx="247">
                  <c:v>42.9998</c:v>
                </c:pt>
                <c:pt idx="248">
                  <c:v>43.110999999999997</c:v>
                </c:pt>
                <c:pt idx="249">
                  <c:v>43.227400000000003</c:v>
                </c:pt>
                <c:pt idx="250">
                  <c:v>43.233199999999997</c:v>
                </c:pt>
                <c:pt idx="251">
                  <c:v>43.238599999999998</c:v>
                </c:pt>
                <c:pt idx="252">
                  <c:v>43.227499999999999</c:v>
                </c:pt>
                <c:pt idx="253">
                  <c:v>43.256700000000002</c:v>
                </c:pt>
                <c:pt idx="254">
                  <c:v>43.2622</c:v>
                </c:pt>
                <c:pt idx="255">
                  <c:v>43.3187</c:v>
                </c:pt>
                <c:pt idx="256">
                  <c:v>43.319800000000001</c:v>
                </c:pt>
                <c:pt idx="257">
                  <c:v>43.381700000000002</c:v>
                </c:pt>
                <c:pt idx="258">
                  <c:v>43.513800000000003</c:v>
                </c:pt>
                <c:pt idx="259">
                  <c:v>43.503799999999998</c:v>
                </c:pt>
                <c:pt idx="260">
                  <c:v>43.538600000000002</c:v>
                </c:pt>
                <c:pt idx="261">
                  <c:v>43.586199999999998</c:v>
                </c:pt>
                <c:pt idx="262">
                  <c:v>43.496600000000001</c:v>
                </c:pt>
                <c:pt idx="263">
                  <c:v>43.551299999999998</c:v>
                </c:pt>
                <c:pt idx="264">
                  <c:v>43.596499999999999</c:v>
                </c:pt>
                <c:pt idx="265">
                  <c:v>43.599699999999999</c:v>
                </c:pt>
                <c:pt idx="266">
                  <c:v>43.663699999999999</c:v>
                </c:pt>
                <c:pt idx="267">
                  <c:v>43.676400000000001</c:v>
                </c:pt>
                <c:pt idx="268">
                  <c:v>43.69</c:v>
                </c:pt>
                <c:pt idx="269">
                  <c:v>43.685600000000001</c:v>
                </c:pt>
                <c:pt idx="270">
                  <c:v>43.604300000000002</c:v>
                </c:pt>
                <c:pt idx="271">
                  <c:v>43.557699999999997</c:v>
                </c:pt>
                <c:pt idx="272">
                  <c:v>43.609499999999997</c:v>
                </c:pt>
                <c:pt idx="273">
                  <c:v>43.585799999999999</c:v>
                </c:pt>
                <c:pt idx="274">
                  <c:v>43.584800000000001</c:v>
                </c:pt>
                <c:pt idx="275">
                  <c:v>43.564599999999999</c:v>
                </c:pt>
                <c:pt idx="276">
                  <c:v>43.596899999999998</c:v>
                </c:pt>
                <c:pt idx="277">
                  <c:v>43.601399999999998</c:v>
                </c:pt>
                <c:pt idx="278">
                  <c:v>43.516800000000003</c:v>
                </c:pt>
                <c:pt idx="279">
                  <c:v>43.503300000000003</c:v>
                </c:pt>
                <c:pt idx="280">
                  <c:v>43.519799999999996</c:v>
                </c:pt>
                <c:pt idx="281">
                  <c:v>43.532800000000002</c:v>
                </c:pt>
                <c:pt idx="282">
                  <c:v>43.523899999999998</c:v>
                </c:pt>
                <c:pt idx="283">
                  <c:v>43.509099999999997</c:v>
                </c:pt>
                <c:pt idx="284">
                  <c:v>43.552300000000002</c:v>
                </c:pt>
                <c:pt idx="285">
                  <c:v>43.476300000000002</c:v>
                </c:pt>
                <c:pt idx="286">
                  <c:v>43.509399999999999</c:v>
                </c:pt>
                <c:pt idx="287">
                  <c:v>43.469900000000003</c:v>
                </c:pt>
                <c:pt idx="288">
                  <c:v>43.509300000000003</c:v>
                </c:pt>
                <c:pt idx="289">
                  <c:v>43.465699999999998</c:v>
                </c:pt>
                <c:pt idx="290">
                  <c:v>43.494300000000003</c:v>
                </c:pt>
                <c:pt idx="291">
                  <c:v>43.519399999999997</c:v>
                </c:pt>
                <c:pt idx="292">
                  <c:v>43.534100000000002</c:v>
                </c:pt>
                <c:pt idx="293">
                  <c:v>43.540900000000001</c:v>
                </c:pt>
                <c:pt idx="294">
                  <c:v>43.442999999999998</c:v>
                </c:pt>
                <c:pt idx="295">
                  <c:v>43.416499999999999</c:v>
                </c:pt>
                <c:pt idx="296">
                  <c:v>43.4268</c:v>
                </c:pt>
                <c:pt idx="297">
                  <c:v>43.375599999999999</c:v>
                </c:pt>
                <c:pt idx="298">
                  <c:v>43.413200000000003</c:v>
                </c:pt>
                <c:pt idx="299">
                  <c:v>43.452800000000003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91-4F8E-BA14-2185DFE460C7}"/>
            </c:ext>
          </c:extLst>
        </c:ser>
        <c:ser>
          <c:idx val="1"/>
          <c:order val="1"/>
          <c:tx>
            <c:strRef>
              <c:f>D_S04!$D$33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D_S04!$F$35:$F$334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38.078400000000002</c:v>
                </c:pt>
                <c:pt idx="31">
                  <c:v>38.088900000000002</c:v>
                </c:pt>
                <c:pt idx="32">
                  <c:v>38.078299999999999</c:v>
                </c:pt>
                <c:pt idx="33">
                  <c:v>38.043100000000003</c:v>
                </c:pt>
                <c:pt idx="34">
                  <c:v>38.0017</c:v>
                </c:pt>
                <c:pt idx="35">
                  <c:v>38.034500000000001</c:v>
                </c:pt>
                <c:pt idx="36">
                  <c:v>38.041400000000003</c:v>
                </c:pt>
                <c:pt idx="37">
                  <c:v>38.119</c:v>
                </c:pt>
                <c:pt idx="38">
                  <c:v>38.131799999999998</c:v>
                </c:pt>
                <c:pt idx="39">
                  <c:v>38.230800000000002</c:v>
                </c:pt>
                <c:pt idx="40">
                  <c:v>38.1599</c:v>
                </c:pt>
                <c:pt idx="41">
                  <c:v>37.982300000000002</c:v>
                </c:pt>
                <c:pt idx="42">
                  <c:v>38.220599999999997</c:v>
                </c:pt>
                <c:pt idx="43">
                  <c:v>38.1066</c:v>
                </c:pt>
                <c:pt idx="44">
                  <c:v>38.118699999999997</c:v>
                </c:pt>
                <c:pt idx="45">
                  <c:v>38.081099999999999</c:v>
                </c:pt>
                <c:pt idx="46">
                  <c:v>38.078899999999997</c:v>
                </c:pt>
                <c:pt idx="47">
                  <c:v>38.024700000000003</c:v>
                </c:pt>
                <c:pt idx="48">
                  <c:v>38.034999999999997</c:v>
                </c:pt>
                <c:pt idx="49">
                  <c:v>38.0749</c:v>
                </c:pt>
                <c:pt idx="50">
                  <c:v>38.1646</c:v>
                </c:pt>
                <c:pt idx="51">
                  <c:v>38.195399999999999</c:v>
                </c:pt>
                <c:pt idx="52">
                  <c:v>38.226700000000001</c:v>
                </c:pt>
                <c:pt idx="53">
                  <c:v>38.332500000000003</c:v>
                </c:pt>
                <c:pt idx="54">
                  <c:v>38.434100000000001</c:v>
                </c:pt>
                <c:pt idx="55">
                  <c:v>38.423400000000001</c:v>
                </c:pt>
                <c:pt idx="56">
                  <c:v>38.440800000000003</c:v>
                </c:pt>
                <c:pt idx="57">
                  <c:v>38.430399999999999</c:v>
                </c:pt>
                <c:pt idx="58">
                  <c:v>38.465800000000002</c:v>
                </c:pt>
                <c:pt idx="59">
                  <c:v>38.4679</c:v>
                </c:pt>
                <c:pt idx="60">
                  <c:v>38.481000000000002</c:v>
                </c:pt>
                <c:pt idx="61">
                  <c:v>38.4069</c:v>
                </c:pt>
                <c:pt idx="62">
                  <c:v>38.439799999999998</c:v>
                </c:pt>
                <c:pt idx="63">
                  <c:v>38.317999999999998</c:v>
                </c:pt>
                <c:pt idx="64">
                  <c:v>38.313499999999998</c:v>
                </c:pt>
                <c:pt idx="65">
                  <c:v>38.356000000000002</c:v>
                </c:pt>
                <c:pt idx="66">
                  <c:v>38.245800000000003</c:v>
                </c:pt>
                <c:pt idx="67">
                  <c:v>38.186700000000002</c:v>
                </c:pt>
                <c:pt idx="68">
                  <c:v>38.107999999999997</c:v>
                </c:pt>
                <c:pt idx="69">
                  <c:v>38.087499999999999</c:v>
                </c:pt>
                <c:pt idx="70">
                  <c:v>38.112200000000001</c:v>
                </c:pt>
                <c:pt idx="71">
                  <c:v>38.125799999999998</c:v>
                </c:pt>
                <c:pt idx="72">
                  <c:v>38.154200000000003</c:v>
                </c:pt>
                <c:pt idx="73">
                  <c:v>38.17</c:v>
                </c:pt>
                <c:pt idx="74">
                  <c:v>38.235500000000002</c:v>
                </c:pt>
                <c:pt idx="75">
                  <c:v>38.356200000000001</c:v>
                </c:pt>
                <c:pt idx="76">
                  <c:v>38.529499999999999</c:v>
                </c:pt>
                <c:pt idx="77">
                  <c:v>38.498800000000003</c:v>
                </c:pt>
                <c:pt idx="78">
                  <c:v>38.613100000000003</c:v>
                </c:pt>
                <c:pt idx="79">
                  <c:v>38.564399999999999</c:v>
                </c:pt>
                <c:pt idx="80">
                  <c:v>38.5627</c:v>
                </c:pt>
                <c:pt idx="81">
                  <c:v>38.554699999999997</c:v>
                </c:pt>
                <c:pt idx="82">
                  <c:v>38.536099999999998</c:v>
                </c:pt>
                <c:pt idx="83">
                  <c:v>38.647100000000002</c:v>
                </c:pt>
                <c:pt idx="84">
                  <c:v>38.722099999999998</c:v>
                </c:pt>
                <c:pt idx="85">
                  <c:v>38.8048</c:v>
                </c:pt>
                <c:pt idx="86">
                  <c:v>38.803400000000003</c:v>
                </c:pt>
                <c:pt idx="87">
                  <c:v>38.842199999999998</c:v>
                </c:pt>
                <c:pt idx="88">
                  <c:v>38.898200000000003</c:v>
                </c:pt>
                <c:pt idx="89">
                  <c:v>38.923299999999998</c:v>
                </c:pt>
                <c:pt idx="90">
                  <c:v>39.008699999999997</c:v>
                </c:pt>
                <c:pt idx="91">
                  <c:v>38.985799999999998</c:v>
                </c:pt>
                <c:pt idx="92">
                  <c:v>38.915100000000002</c:v>
                </c:pt>
                <c:pt idx="93">
                  <c:v>38.900700000000001</c:v>
                </c:pt>
                <c:pt idx="94">
                  <c:v>38.857399999999998</c:v>
                </c:pt>
                <c:pt idx="95">
                  <c:v>38.756300000000003</c:v>
                </c:pt>
                <c:pt idx="96">
                  <c:v>38.648299999999999</c:v>
                </c:pt>
                <c:pt idx="97">
                  <c:v>38.595799999999997</c:v>
                </c:pt>
                <c:pt idx="98">
                  <c:v>38.440600000000003</c:v>
                </c:pt>
                <c:pt idx="99">
                  <c:v>38.327300000000001</c:v>
                </c:pt>
                <c:pt idx="100">
                  <c:v>38.302900000000001</c:v>
                </c:pt>
                <c:pt idx="101">
                  <c:v>38.240499999999997</c:v>
                </c:pt>
                <c:pt idx="102">
                  <c:v>38.143099999999997</c:v>
                </c:pt>
                <c:pt idx="103">
                  <c:v>37.998600000000003</c:v>
                </c:pt>
                <c:pt idx="104">
                  <c:v>37.880400000000002</c:v>
                </c:pt>
                <c:pt idx="105">
                  <c:v>37.765599999999999</c:v>
                </c:pt>
                <c:pt idx="106">
                  <c:v>37.712899999999998</c:v>
                </c:pt>
                <c:pt idx="107">
                  <c:v>37.535600000000002</c:v>
                </c:pt>
                <c:pt idx="108">
                  <c:v>37.459200000000003</c:v>
                </c:pt>
                <c:pt idx="109">
                  <c:v>37.3643</c:v>
                </c:pt>
                <c:pt idx="110">
                  <c:v>37.270699999999998</c:v>
                </c:pt>
                <c:pt idx="111">
                  <c:v>37.236400000000003</c:v>
                </c:pt>
                <c:pt idx="112">
                  <c:v>37.085599999999999</c:v>
                </c:pt>
                <c:pt idx="113">
                  <c:v>36.960099999999997</c:v>
                </c:pt>
                <c:pt idx="114">
                  <c:v>36.831400000000002</c:v>
                </c:pt>
                <c:pt idx="115">
                  <c:v>36.790199999999999</c:v>
                </c:pt>
                <c:pt idx="116">
                  <c:v>36.707700000000003</c:v>
                </c:pt>
                <c:pt idx="117">
                  <c:v>36.702399999999997</c:v>
                </c:pt>
                <c:pt idx="118">
                  <c:v>36.713200000000001</c:v>
                </c:pt>
                <c:pt idx="119">
                  <c:v>36.694200000000002</c:v>
                </c:pt>
                <c:pt idx="120">
                  <c:v>36.755499999999998</c:v>
                </c:pt>
                <c:pt idx="121">
                  <c:v>36.658299999999997</c:v>
                </c:pt>
                <c:pt idx="122">
                  <c:v>36.751899999999999</c:v>
                </c:pt>
                <c:pt idx="123">
                  <c:v>36.746400000000001</c:v>
                </c:pt>
                <c:pt idx="124">
                  <c:v>36.753700000000002</c:v>
                </c:pt>
                <c:pt idx="125">
                  <c:v>36.723599999999998</c:v>
                </c:pt>
                <c:pt idx="126">
                  <c:v>36.688499999999998</c:v>
                </c:pt>
                <c:pt idx="127">
                  <c:v>36.770200000000003</c:v>
                </c:pt>
                <c:pt idx="128">
                  <c:v>36.805999999999997</c:v>
                </c:pt>
                <c:pt idx="129">
                  <c:v>37.1218</c:v>
                </c:pt>
                <c:pt idx="130">
                  <c:v>37.283499999999997</c:v>
                </c:pt>
                <c:pt idx="131">
                  <c:v>37.506700000000002</c:v>
                </c:pt>
                <c:pt idx="132">
                  <c:v>37.727200000000003</c:v>
                </c:pt>
                <c:pt idx="133">
                  <c:v>37.762500000000003</c:v>
                </c:pt>
                <c:pt idx="134">
                  <c:v>38.0214</c:v>
                </c:pt>
                <c:pt idx="135">
                  <c:v>38.244900000000001</c:v>
                </c:pt>
                <c:pt idx="136">
                  <c:v>38.343699999999998</c:v>
                </c:pt>
                <c:pt idx="137">
                  <c:v>38.409700000000001</c:v>
                </c:pt>
                <c:pt idx="138">
                  <c:v>38.504600000000003</c:v>
                </c:pt>
                <c:pt idx="139">
                  <c:v>38.543599999999998</c:v>
                </c:pt>
                <c:pt idx="140">
                  <c:v>38.5458</c:v>
                </c:pt>
                <c:pt idx="141">
                  <c:v>38.5565</c:v>
                </c:pt>
                <c:pt idx="142">
                  <c:v>38.657299999999999</c:v>
                </c:pt>
                <c:pt idx="143">
                  <c:v>38.573599999999999</c:v>
                </c:pt>
                <c:pt idx="144">
                  <c:v>38.521999999999998</c:v>
                </c:pt>
                <c:pt idx="145">
                  <c:v>38.454300000000003</c:v>
                </c:pt>
                <c:pt idx="146">
                  <c:v>38.462499999999999</c:v>
                </c:pt>
                <c:pt idx="147">
                  <c:v>38.4542</c:v>
                </c:pt>
                <c:pt idx="148">
                  <c:v>38.405200000000001</c:v>
                </c:pt>
                <c:pt idx="149">
                  <c:v>38.409999999999997</c:v>
                </c:pt>
                <c:pt idx="150">
                  <c:v>38.348399999999998</c:v>
                </c:pt>
                <c:pt idx="151">
                  <c:v>38.353499999999997</c:v>
                </c:pt>
                <c:pt idx="152">
                  <c:v>38.292000000000002</c:v>
                </c:pt>
                <c:pt idx="153">
                  <c:v>38.311300000000003</c:v>
                </c:pt>
                <c:pt idx="154">
                  <c:v>38.4148</c:v>
                </c:pt>
                <c:pt idx="155">
                  <c:v>38.302599999999998</c:v>
                </c:pt>
                <c:pt idx="156">
                  <c:v>38.340400000000002</c:v>
                </c:pt>
                <c:pt idx="157">
                  <c:v>38.257199999999997</c:v>
                </c:pt>
                <c:pt idx="158">
                  <c:v>38.245100000000001</c:v>
                </c:pt>
                <c:pt idx="159">
                  <c:v>38.174399999999999</c:v>
                </c:pt>
                <c:pt idx="160">
                  <c:v>38.226900000000001</c:v>
                </c:pt>
                <c:pt idx="161">
                  <c:v>38.352899999999998</c:v>
                </c:pt>
                <c:pt idx="162">
                  <c:v>38.356200000000001</c:v>
                </c:pt>
                <c:pt idx="163">
                  <c:v>38.417099999999998</c:v>
                </c:pt>
                <c:pt idx="164">
                  <c:v>38.4559</c:v>
                </c:pt>
                <c:pt idx="165">
                  <c:v>38.468499999999999</c:v>
                </c:pt>
                <c:pt idx="166">
                  <c:v>38.503799999999998</c:v>
                </c:pt>
                <c:pt idx="167">
                  <c:v>38.4968</c:v>
                </c:pt>
                <c:pt idx="168">
                  <c:v>38.527500000000003</c:v>
                </c:pt>
                <c:pt idx="169">
                  <c:v>38.577399999999997</c:v>
                </c:pt>
                <c:pt idx="170">
                  <c:v>38.6312</c:v>
                </c:pt>
                <c:pt idx="171">
                  <c:v>38.697800000000001</c:v>
                </c:pt>
                <c:pt idx="172">
                  <c:v>38.685099999999998</c:v>
                </c:pt>
                <c:pt idx="173">
                  <c:v>38.7759</c:v>
                </c:pt>
                <c:pt idx="174">
                  <c:v>38.774799999999999</c:v>
                </c:pt>
                <c:pt idx="175">
                  <c:v>38.7776</c:v>
                </c:pt>
                <c:pt idx="176">
                  <c:v>38.726300000000002</c:v>
                </c:pt>
                <c:pt idx="177">
                  <c:v>38.7333</c:v>
                </c:pt>
                <c:pt idx="178">
                  <c:v>38.696199999999997</c:v>
                </c:pt>
                <c:pt idx="179">
                  <c:v>38.7468</c:v>
                </c:pt>
                <c:pt idx="180">
                  <c:v>38.744100000000003</c:v>
                </c:pt>
                <c:pt idx="181">
                  <c:v>38.6419</c:v>
                </c:pt>
                <c:pt idx="182">
                  <c:v>38.6755</c:v>
                </c:pt>
                <c:pt idx="183">
                  <c:v>38.613300000000002</c:v>
                </c:pt>
                <c:pt idx="184">
                  <c:v>38.6355</c:v>
                </c:pt>
                <c:pt idx="185">
                  <c:v>38.6053</c:v>
                </c:pt>
                <c:pt idx="186">
                  <c:v>38.614100000000001</c:v>
                </c:pt>
                <c:pt idx="187">
                  <c:v>38.698500000000003</c:v>
                </c:pt>
                <c:pt idx="188">
                  <c:v>38.648600000000002</c:v>
                </c:pt>
                <c:pt idx="189">
                  <c:v>38.730699999999999</c:v>
                </c:pt>
                <c:pt idx="190">
                  <c:v>38.7087</c:v>
                </c:pt>
                <c:pt idx="191">
                  <c:v>38.742199999999997</c:v>
                </c:pt>
                <c:pt idx="192">
                  <c:v>38.771299999999997</c:v>
                </c:pt>
                <c:pt idx="193">
                  <c:v>38.720100000000002</c:v>
                </c:pt>
                <c:pt idx="194">
                  <c:v>38.788400000000003</c:v>
                </c:pt>
                <c:pt idx="195">
                  <c:v>38.739199999999997</c:v>
                </c:pt>
                <c:pt idx="196">
                  <c:v>38.795400000000001</c:v>
                </c:pt>
                <c:pt idx="197">
                  <c:v>38.844200000000001</c:v>
                </c:pt>
                <c:pt idx="198">
                  <c:v>38.966099999999997</c:v>
                </c:pt>
                <c:pt idx="199">
                  <c:v>38.840800000000002</c:v>
                </c:pt>
                <c:pt idx="200">
                  <c:v>38.860700000000001</c:v>
                </c:pt>
                <c:pt idx="201">
                  <c:v>38.929699999999997</c:v>
                </c:pt>
                <c:pt idx="202">
                  <c:v>38.9512</c:v>
                </c:pt>
                <c:pt idx="203">
                  <c:v>38.910699999999999</c:v>
                </c:pt>
                <c:pt idx="204">
                  <c:v>38.934899999999999</c:v>
                </c:pt>
                <c:pt idx="205">
                  <c:v>38.941600000000001</c:v>
                </c:pt>
                <c:pt idx="206">
                  <c:v>38.9773</c:v>
                </c:pt>
                <c:pt idx="207">
                  <c:v>39.003599999999999</c:v>
                </c:pt>
                <c:pt idx="208">
                  <c:v>38.957299999999996</c:v>
                </c:pt>
                <c:pt idx="209">
                  <c:v>39.017699999999998</c:v>
                </c:pt>
                <c:pt idx="210">
                  <c:v>39.016199999999998</c:v>
                </c:pt>
                <c:pt idx="211">
                  <c:v>39.021799999999999</c:v>
                </c:pt>
                <c:pt idx="212">
                  <c:v>39.056699999999999</c:v>
                </c:pt>
                <c:pt idx="213">
                  <c:v>39.178400000000003</c:v>
                </c:pt>
                <c:pt idx="214">
                  <c:v>39.162500000000001</c:v>
                </c:pt>
                <c:pt idx="215">
                  <c:v>39.1785</c:v>
                </c:pt>
                <c:pt idx="216">
                  <c:v>39.180100000000003</c:v>
                </c:pt>
                <c:pt idx="217">
                  <c:v>39.202800000000003</c:v>
                </c:pt>
                <c:pt idx="218">
                  <c:v>39.178600000000003</c:v>
                </c:pt>
                <c:pt idx="219">
                  <c:v>39.174700000000001</c:v>
                </c:pt>
                <c:pt idx="220">
                  <c:v>39.103700000000003</c:v>
                </c:pt>
                <c:pt idx="221">
                  <c:v>39.191800000000001</c:v>
                </c:pt>
                <c:pt idx="222">
                  <c:v>39.198099999999997</c:v>
                </c:pt>
                <c:pt idx="223">
                  <c:v>39.226599999999998</c:v>
                </c:pt>
                <c:pt idx="224">
                  <c:v>39.190399999999997</c:v>
                </c:pt>
                <c:pt idx="225">
                  <c:v>39.207099999999997</c:v>
                </c:pt>
                <c:pt idx="226">
                  <c:v>39.142499999999998</c:v>
                </c:pt>
                <c:pt idx="227">
                  <c:v>39.137900000000002</c:v>
                </c:pt>
                <c:pt idx="228">
                  <c:v>39.137300000000003</c:v>
                </c:pt>
                <c:pt idx="229">
                  <c:v>39.013300000000001</c:v>
                </c:pt>
                <c:pt idx="230">
                  <c:v>39.110700000000001</c:v>
                </c:pt>
                <c:pt idx="231">
                  <c:v>39.095599999999997</c:v>
                </c:pt>
                <c:pt idx="232">
                  <c:v>39.137999999999998</c:v>
                </c:pt>
                <c:pt idx="233">
                  <c:v>39.098599999999998</c:v>
                </c:pt>
                <c:pt idx="234">
                  <c:v>39.108899999999998</c:v>
                </c:pt>
                <c:pt idx="235">
                  <c:v>39.019199999999998</c:v>
                </c:pt>
                <c:pt idx="236">
                  <c:v>39.047600000000003</c:v>
                </c:pt>
                <c:pt idx="237">
                  <c:v>39.016199999999998</c:v>
                </c:pt>
                <c:pt idx="238">
                  <c:v>39.077300000000001</c:v>
                </c:pt>
                <c:pt idx="239">
                  <c:v>39.098599999999998</c:v>
                </c:pt>
                <c:pt idx="240">
                  <c:v>39.163499999999999</c:v>
                </c:pt>
                <c:pt idx="241">
                  <c:v>39.104300000000002</c:v>
                </c:pt>
                <c:pt idx="242">
                  <c:v>39.092799999999997</c:v>
                </c:pt>
                <c:pt idx="243">
                  <c:v>39.152200000000001</c:v>
                </c:pt>
                <c:pt idx="244">
                  <c:v>39.1706</c:v>
                </c:pt>
                <c:pt idx="245">
                  <c:v>39.174500000000002</c:v>
                </c:pt>
                <c:pt idx="246">
                  <c:v>39.139099999999999</c:v>
                </c:pt>
                <c:pt idx="247">
                  <c:v>39.212800000000001</c:v>
                </c:pt>
                <c:pt idx="248">
                  <c:v>39.338500000000003</c:v>
                </c:pt>
                <c:pt idx="249">
                  <c:v>39.371200000000002</c:v>
                </c:pt>
                <c:pt idx="250">
                  <c:v>39.472799999999999</c:v>
                </c:pt>
                <c:pt idx="251">
                  <c:v>39.408099999999997</c:v>
                </c:pt>
                <c:pt idx="252">
                  <c:v>39.463099999999997</c:v>
                </c:pt>
                <c:pt idx="253">
                  <c:v>39.520299999999999</c:v>
                </c:pt>
                <c:pt idx="254">
                  <c:v>39.517099999999999</c:v>
                </c:pt>
                <c:pt idx="255">
                  <c:v>39.607599999999998</c:v>
                </c:pt>
                <c:pt idx="256">
                  <c:v>39.676200000000001</c:v>
                </c:pt>
                <c:pt idx="257">
                  <c:v>39.7851</c:v>
                </c:pt>
                <c:pt idx="258">
                  <c:v>39.832799999999999</c:v>
                </c:pt>
                <c:pt idx="259">
                  <c:v>39.787199999999999</c:v>
                </c:pt>
                <c:pt idx="260">
                  <c:v>39.8245</c:v>
                </c:pt>
                <c:pt idx="261">
                  <c:v>39.836500000000001</c:v>
                </c:pt>
                <c:pt idx="262">
                  <c:v>39.858499999999999</c:v>
                </c:pt>
                <c:pt idx="263">
                  <c:v>39.893900000000002</c:v>
                </c:pt>
                <c:pt idx="264">
                  <c:v>39.953600000000002</c:v>
                </c:pt>
                <c:pt idx="265">
                  <c:v>40.0212</c:v>
                </c:pt>
                <c:pt idx="266">
                  <c:v>40.072699999999998</c:v>
                </c:pt>
                <c:pt idx="267">
                  <c:v>40.112900000000003</c:v>
                </c:pt>
                <c:pt idx="268">
                  <c:v>40.086399999999998</c:v>
                </c:pt>
                <c:pt idx="269">
                  <c:v>40.049700000000001</c:v>
                </c:pt>
                <c:pt idx="270">
                  <c:v>39.985500000000002</c:v>
                </c:pt>
                <c:pt idx="271">
                  <c:v>39.923400000000001</c:v>
                </c:pt>
                <c:pt idx="272">
                  <c:v>39.9773</c:v>
                </c:pt>
                <c:pt idx="273">
                  <c:v>39.914299999999997</c:v>
                </c:pt>
                <c:pt idx="274">
                  <c:v>39.9026</c:v>
                </c:pt>
                <c:pt idx="275">
                  <c:v>39.997500000000002</c:v>
                </c:pt>
                <c:pt idx="276">
                  <c:v>39.993600000000001</c:v>
                </c:pt>
                <c:pt idx="277">
                  <c:v>39.884799999999998</c:v>
                </c:pt>
                <c:pt idx="278">
                  <c:v>39.8247</c:v>
                </c:pt>
                <c:pt idx="279">
                  <c:v>39.796900000000001</c:v>
                </c:pt>
                <c:pt idx="280">
                  <c:v>39.831299999999999</c:v>
                </c:pt>
                <c:pt idx="281">
                  <c:v>39.793700000000001</c:v>
                </c:pt>
                <c:pt idx="282">
                  <c:v>39.903500000000001</c:v>
                </c:pt>
                <c:pt idx="283">
                  <c:v>39.837899999999998</c:v>
                </c:pt>
                <c:pt idx="284">
                  <c:v>39.8249</c:v>
                </c:pt>
                <c:pt idx="285">
                  <c:v>39.840000000000003</c:v>
                </c:pt>
                <c:pt idx="286">
                  <c:v>39.856999999999999</c:v>
                </c:pt>
                <c:pt idx="287">
                  <c:v>39.846699999999998</c:v>
                </c:pt>
                <c:pt idx="288">
                  <c:v>39.818899999999999</c:v>
                </c:pt>
                <c:pt idx="289">
                  <c:v>39.817599999999999</c:v>
                </c:pt>
                <c:pt idx="290">
                  <c:v>39.847900000000003</c:v>
                </c:pt>
                <c:pt idx="291">
                  <c:v>39.859000000000002</c:v>
                </c:pt>
                <c:pt idx="292">
                  <c:v>39.814799999999998</c:v>
                </c:pt>
                <c:pt idx="293">
                  <c:v>39.817500000000003</c:v>
                </c:pt>
                <c:pt idx="294">
                  <c:v>39.714399999999998</c:v>
                </c:pt>
                <c:pt idx="295">
                  <c:v>39.679099999999998</c:v>
                </c:pt>
                <c:pt idx="296">
                  <c:v>39.722499999999997</c:v>
                </c:pt>
                <c:pt idx="297">
                  <c:v>39.6539</c:v>
                </c:pt>
                <c:pt idx="298">
                  <c:v>39.6873</c:v>
                </c:pt>
                <c:pt idx="299">
                  <c:v>39.747300000000003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91-4F8E-BA14-2185DFE460C7}"/>
            </c:ext>
          </c:extLst>
        </c:ser>
        <c:ser>
          <c:idx val="2"/>
          <c:order val="2"/>
          <c:tx>
            <c:strRef>
              <c:f>D_S04!$G$33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D_S04!$I$35:$I$334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34.179900000000004</c:v>
                </c:pt>
                <c:pt idx="31">
                  <c:v>34.190100000000001</c:v>
                </c:pt>
                <c:pt idx="32">
                  <c:v>34.163200000000003</c:v>
                </c:pt>
                <c:pt idx="33">
                  <c:v>34.167200000000001</c:v>
                </c:pt>
                <c:pt idx="34">
                  <c:v>34.155299999999997</c:v>
                </c:pt>
                <c:pt idx="35">
                  <c:v>34.143000000000001</c:v>
                </c:pt>
                <c:pt idx="36">
                  <c:v>34.205300000000001</c:v>
                </c:pt>
                <c:pt idx="37">
                  <c:v>34.212699999999998</c:v>
                </c:pt>
                <c:pt idx="38">
                  <c:v>34.312800000000003</c:v>
                </c:pt>
                <c:pt idx="39">
                  <c:v>34.305700000000002</c:v>
                </c:pt>
                <c:pt idx="40">
                  <c:v>34.280999999999999</c:v>
                </c:pt>
                <c:pt idx="41">
                  <c:v>34.192500000000003</c:v>
                </c:pt>
                <c:pt idx="42">
                  <c:v>34.335000000000001</c:v>
                </c:pt>
                <c:pt idx="43">
                  <c:v>34.278100000000002</c:v>
                </c:pt>
                <c:pt idx="44">
                  <c:v>34.240499999999997</c:v>
                </c:pt>
                <c:pt idx="45">
                  <c:v>34.204000000000001</c:v>
                </c:pt>
                <c:pt idx="46">
                  <c:v>34.258899999999997</c:v>
                </c:pt>
                <c:pt idx="47">
                  <c:v>34.180199999999999</c:v>
                </c:pt>
                <c:pt idx="48">
                  <c:v>34.162599999999998</c:v>
                </c:pt>
                <c:pt idx="49">
                  <c:v>34.186399999999999</c:v>
                </c:pt>
                <c:pt idx="50">
                  <c:v>34.268799999999999</c:v>
                </c:pt>
                <c:pt idx="51">
                  <c:v>34.323599999999999</c:v>
                </c:pt>
                <c:pt idx="52">
                  <c:v>34.389299999999999</c:v>
                </c:pt>
                <c:pt idx="53">
                  <c:v>34.420200000000001</c:v>
                </c:pt>
                <c:pt idx="54">
                  <c:v>34.516500000000001</c:v>
                </c:pt>
                <c:pt idx="55">
                  <c:v>34.576799999999999</c:v>
                </c:pt>
                <c:pt idx="56">
                  <c:v>34.605499999999999</c:v>
                </c:pt>
                <c:pt idx="57">
                  <c:v>34.572400000000002</c:v>
                </c:pt>
                <c:pt idx="58">
                  <c:v>34.577100000000002</c:v>
                </c:pt>
                <c:pt idx="59">
                  <c:v>34.623399999999997</c:v>
                </c:pt>
                <c:pt idx="60">
                  <c:v>34.568899999999999</c:v>
                </c:pt>
                <c:pt idx="61">
                  <c:v>34.541200000000003</c:v>
                </c:pt>
                <c:pt idx="62">
                  <c:v>34.585900000000002</c:v>
                </c:pt>
                <c:pt idx="63">
                  <c:v>34.405999999999999</c:v>
                </c:pt>
                <c:pt idx="64">
                  <c:v>34.4178</c:v>
                </c:pt>
                <c:pt idx="65">
                  <c:v>34.405299999999997</c:v>
                </c:pt>
                <c:pt idx="66">
                  <c:v>34.310299999999998</c:v>
                </c:pt>
                <c:pt idx="67">
                  <c:v>34.22</c:v>
                </c:pt>
                <c:pt idx="68">
                  <c:v>34.128900000000002</c:v>
                </c:pt>
                <c:pt idx="69">
                  <c:v>34.119199999999999</c:v>
                </c:pt>
                <c:pt idx="70">
                  <c:v>34.189500000000002</c:v>
                </c:pt>
                <c:pt idx="71">
                  <c:v>34.190300000000001</c:v>
                </c:pt>
                <c:pt idx="72">
                  <c:v>34.231900000000003</c:v>
                </c:pt>
                <c:pt idx="73">
                  <c:v>34.311700000000002</c:v>
                </c:pt>
                <c:pt idx="74">
                  <c:v>34.376600000000003</c:v>
                </c:pt>
                <c:pt idx="75">
                  <c:v>34.440199999999997</c:v>
                </c:pt>
                <c:pt idx="76">
                  <c:v>34.641800000000003</c:v>
                </c:pt>
                <c:pt idx="77">
                  <c:v>34.646599999999999</c:v>
                </c:pt>
                <c:pt idx="78">
                  <c:v>34.679400000000001</c:v>
                </c:pt>
                <c:pt idx="79">
                  <c:v>34.6995</c:v>
                </c:pt>
                <c:pt idx="80">
                  <c:v>34.677599999999998</c:v>
                </c:pt>
                <c:pt idx="81">
                  <c:v>34.652299999999997</c:v>
                </c:pt>
                <c:pt idx="82">
                  <c:v>34.6175</c:v>
                </c:pt>
                <c:pt idx="83">
                  <c:v>34.7652</c:v>
                </c:pt>
                <c:pt idx="84">
                  <c:v>34.866799999999998</c:v>
                </c:pt>
                <c:pt idx="85">
                  <c:v>34.895600000000002</c:v>
                </c:pt>
                <c:pt idx="86">
                  <c:v>34.956499999999998</c:v>
                </c:pt>
                <c:pt idx="87">
                  <c:v>34.971800000000002</c:v>
                </c:pt>
                <c:pt idx="88">
                  <c:v>35.057299999999998</c:v>
                </c:pt>
                <c:pt idx="89">
                  <c:v>35.111600000000003</c:v>
                </c:pt>
                <c:pt idx="90">
                  <c:v>35.214799999999997</c:v>
                </c:pt>
                <c:pt idx="91">
                  <c:v>35.159500000000001</c:v>
                </c:pt>
                <c:pt idx="92">
                  <c:v>35.099899999999998</c:v>
                </c:pt>
                <c:pt idx="93">
                  <c:v>35.092100000000002</c:v>
                </c:pt>
                <c:pt idx="94">
                  <c:v>35.0488</c:v>
                </c:pt>
                <c:pt idx="95">
                  <c:v>34.966200000000001</c:v>
                </c:pt>
                <c:pt idx="96">
                  <c:v>34.868200000000002</c:v>
                </c:pt>
                <c:pt idx="97">
                  <c:v>34.681899999999999</c:v>
                </c:pt>
                <c:pt idx="98">
                  <c:v>34.509099999999997</c:v>
                </c:pt>
                <c:pt idx="99">
                  <c:v>34.436799999999998</c:v>
                </c:pt>
                <c:pt idx="100">
                  <c:v>34.351500000000001</c:v>
                </c:pt>
                <c:pt idx="101">
                  <c:v>34.359400000000001</c:v>
                </c:pt>
                <c:pt idx="102">
                  <c:v>34.278500000000001</c:v>
                </c:pt>
                <c:pt idx="103">
                  <c:v>34.127699999999997</c:v>
                </c:pt>
                <c:pt idx="104">
                  <c:v>33.955300000000001</c:v>
                </c:pt>
                <c:pt idx="105">
                  <c:v>33.884700000000002</c:v>
                </c:pt>
                <c:pt idx="106">
                  <c:v>33.7881</c:v>
                </c:pt>
                <c:pt idx="107">
                  <c:v>33.6083</c:v>
                </c:pt>
                <c:pt idx="108">
                  <c:v>33.496299999999998</c:v>
                </c:pt>
                <c:pt idx="109">
                  <c:v>33.457000000000001</c:v>
                </c:pt>
                <c:pt idx="110">
                  <c:v>33.413400000000003</c:v>
                </c:pt>
                <c:pt idx="111">
                  <c:v>33.305300000000003</c:v>
                </c:pt>
                <c:pt idx="112">
                  <c:v>33.139400000000002</c:v>
                </c:pt>
                <c:pt idx="113">
                  <c:v>33.004399999999997</c:v>
                </c:pt>
                <c:pt idx="114">
                  <c:v>32.836300000000001</c:v>
                </c:pt>
                <c:pt idx="115">
                  <c:v>32.699399999999997</c:v>
                </c:pt>
                <c:pt idx="116">
                  <c:v>32.585299999999997</c:v>
                </c:pt>
                <c:pt idx="117">
                  <c:v>32.507199999999997</c:v>
                </c:pt>
                <c:pt idx="118">
                  <c:v>32.514099999999999</c:v>
                </c:pt>
                <c:pt idx="119">
                  <c:v>32.485199999999999</c:v>
                </c:pt>
                <c:pt idx="120">
                  <c:v>32.546900000000001</c:v>
                </c:pt>
                <c:pt idx="121">
                  <c:v>32.474299999999999</c:v>
                </c:pt>
                <c:pt idx="122">
                  <c:v>32.578000000000003</c:v>
                </c:pt>
                <c:pt idx="123">
                  <c:v>32.476500000000001</c:v>
                </c:pt>
                <c:pt idx="124">
                  <c:v>32.519199999999998</c:v>
                </c:pt>
                <c:pt idx="125">
                  <c:v>32.511499999999998</c:v>
                </c:pt>
                <c:pt idx="126">
                  <c:v>32.513800000000003</c:v>
                </c:pt>
                <c:pt idx="127">
                  <c:v>32.6004</c:v>
                </c:pt>
                <c:pt idx="128">
                  <c:v>32.702300000000001</c:v>
                </c:pt>
                <c:pt idx="129">
                  <c:v>32.922899999999998</c:v>
                </c:pt>
                <c:pt idx="130">
                  <c:v>33.178800000000003</c:v>
                </c:pt>
                <c:pt idx="131">
                  <c:v>33.382899999999999</c:v>
                </c:pt>
                <c:pt idx="132">
                  <c:v>33.561399999999999</c:v>
                </c:pt>
                <c:pt idx="133">
                  <c:v>33.721600000000002</c:v>
                </c:pt>
                <c:pt idx="134">
                  <c:v>33.909599999999998</c:v>
                </c:pt>
                <c:pt idx="135">
                  <c:v>34.134</c:v>
                </c:pt>
                <c:pt idx="136">
                  <c:v>34.242100000000001</c:v>
                </c:pt>
                <c:pt idx="137">
                  <c:v>34.297600000000003</c:v>
                </c:pt>
                <c:pt idx="138">
                  <c:v>34.421399999999998</c:v>
                </c:pt>
                <c:pt idx="139">
                  <c:v>34.4861</c:v>
                </c:pt>
                <c:pt idx="140">
                  <c:v>34.5565</c:v>
                </c:pt>
                <c:pt idx="141">
                  <c:v>34.563200000000002</c:v>
                </c:pt>
                <c:pt idx="142">
                  <c:v>34.643099999999997</c:v>
                </c:pt>
                <c:pt idx="143">
                  <c:v>34.652700000000003</c:v>
                </c:pt>
                <c:pt idx="144">
                  <c:v>34.655200000000001</c:v>
                </c:pt>
                <c:pt idx="145">
                  <c:v>34.569499999999998</c:v>
                </c:pt>
                <c:pt idx="146">
                  <c:v>34.591200000000001</c:v>
                </c:pt>
                <c:pt idx="147">
                  <c:v>34.5852</c:v>
                </c:pt>
                <c:pt idx="148">
                  <c:v>34.5533</c:v>
                </c:pt>
                <c:pt idx="149">
                  <c:v>34.600700000000003</c:v>
                </c:pt>
                <c:pt idx="150">
                  <c:v>34.582999999999998</c:v>
                </c:pt>
                <c:pt idx="151">
                  <c:v>34.572899999999997</c:v>
                </c:pt>
                <c:pt idx="152">
                  <c:v>34.558300000000003</c:v>
                </c:pt>
                <c:pt idx="153">
                  <c:v>34.653300000000002</c:v>
                </c:pt>
                <c:pt idx="154">
                  <c:v>34.6492</c:v>
                </c:pt>
                <c:pt idx="155">
                  <c:v>34.584400000000002</c:v>
                </c:pt>
                <c:pt idx="156">
                  <c:v>34.581800000000001</c:v>
                </c:pt>
                <c:pt idx="157">
                  <c:v>34.549900000000001</c:v>
                </c:pt>
                <c:pt idx="158">
                  <c:v>34.5246</c:v>
                </c:pt>
                <c:pt idx="159">
                  <c:v>34.49</c:v>
                </c:pt>
                <c:pt idx="160">
                  <c:v>34.506900000000002</c:v>
                </c:pt>
                <c:pt idx="161">
                  <c:v>34.558399999999999</c:v>
                </c:pt>
                <c:pt idx="162">
                  <c:v>34.6736</c:v>
                </c:pt>
                <c:pt idx="163">
                  <c:v>34.637</c:v>
                </c:pt>
                <c:pt idx="164">
                  <c:v>34.7378</c:v>
                </c:pt>
                <c:pt idx="165">
                  <c:v>34.727800000000002</c:v>
                </c:pt>
                <c:pt idx="166">
                  <c:v>34.728000000000002</c:v>
                </c:pt>
                <c:pt idx="167">
                  <c:v>34.792000000000002</c:v>
                </c:pt>
                <c:pt idx="168">
                  <c:v>34.740699999999997</c:v>
                </c:pt>
                <c:pt idx="169">
                  <c:v>34.775199999999998</c:v>
                </c:pt>
                <c:pt idx="170">
                  <c:v>34.821300000000001</c:v>
                </c:pt>
                <c:pt idx="171">
                  <c:v>34.950899999999997</c:v>
                </c:pt>
                <c:pt idx="172">
                  <c:v>35.002099999999999</c:v>
                </c:pt>
                <c:pt idx="173">
                  <c:v>35.020899999999997</c:v>
                </c:pt>
                <c:pt idx="174">
                  <c:v>35.016800000000003</c:v>
                </c:pt>
                <c:pt idx="175">
                  <c:v>35.055799999999998</c:v>
                </c:pt>
                <c:pt idx="176">
                  <c:v>34.9998</c:v>
                </c:pt>
                <c:pt idx="177">
                  <c:v>34.914200000000001</c:v>
                </c:pt>
                <c:pt idx="178">
                  <c:v>34.911999999999999</c:v>
                </c:pt>
                <c:pt idx="179">
                  <c:v>34.973199999999999</c:v>
                </c:pt>
                <c:pt idx="180">
                  <c:v>34.948099999999997</c:v>
                </c:pt>
                <c:pt idx="181">
                  <c:v>34.990499999999997</c:v>
                </c:pt>
                <c:pt idx="182">
                  <c:v>34.966299999999997</c:v>
                </c:pt>
                <c:pt idx="183">
                  <c:v>34.959200000000003</c:v>
                </c:pt>
                <c:pt idx="184">
                  <c:v>34.940899999999999</c:v>
                </c:pt>
                <c:pt idx="185">
                  <c:v>34.987900000000003</c:v>
                </c:pt>
                <c:pt idx="186">
                  <c:v>34.999200000000002</c:v>
                </c:pt>
                <c:pt idx="187">
                  <c:v>35.048200000000001</c:v>
                </c:pt>
                <c:pt idx="188">
                  <c:v>35.029299999999999</c:v>
                </c:pt>
                <c:pt idx="189">
                  <c:v>35.037300000000002</c:v>
                </c:pt>
                <c:pt idx="190">
                  <c:v>35.026699999999998</c:v>
                </c:pt>
                <c:pt idx="191">
                  <c:v>35.022500000000001</c:v>
                </c:pt>
                <c:pt idx="192">
                  <c:v>35.083799999999997</c:v>
                </c:pt>
                <c:pt idx="193">
                  <c:v>35.0623</c:v>
                </c:pt>
                <c:pt idx="194">
                  <c:v>35.163699999999999</c:v>
                </c:pt>
                <c:pt idx="195">
                  <c:v>35.117400000000004</c:v>
                </c:pt>
                <c:pt idx="196">
                  <c:v>35.1524</c:v>
                </c:pt>
                <c:pt idx="197">
                  <c:v>35.163400000000003</c:v>
                </c:pt>
                <c:pt idx="198">
                  <c:v>35.212299999999999</c:v>
                </c:pt>
                <c:pt idx="199">
                  <c:v>35.238100000000003</c:v>
                </c:pt>
                <c:pt idx="200">
                  <c:v>35.285600000000002</c:v>
                </c:pt>
                <c:pt idx="201">
                  <c:v>35.2378</c:v>
                </c:pt>
                <c:pt idx="202">
                  <c:v>35.244900000000001</c:v>
                </c:pt>
                <c:pt idx="203">
                  <c:v>35.258400000000002</c:v>
                </c:pt>
                <c:pt idx="204">
                  <c:v>35.244599999999998</c:v>
                </c:pt>
                <c:pt idx="205">
                  <c:v>35.369</c:v>
                </c:pt>
                <c:pt idx="206">
                  <c:v>35.2851</c:v>
                </c:pt>
                <c:pt idx="207">
                  <c:v>35.303899999999999</c:v>
                </c:pt>
                <c:pt idx="208">
                  <c:v>35.305199999999999</c:v>
                </c:pt>
                <c:pt idx="209">
                  <c:v>35.303899999999999</c:v>
                </c:pt>
                <c:pt idx="210">
                  <c:v>35.272799999999997</c:v>
                </c:pt>
                <c:pt idx="211">
                  <c:v>35.297800000000002</c:v>
                </c:pt>
                <c:pt idx="212">
                  <c:v>35.378300000000003</c:v>
                </c:pt>
                <c:pt idx="213">
                  <c:v>35.459899999999998</c:v>
                </c:pt>
                <c:pt idx="214">
                  <c:v>35.431899999999999</c:v>
                </c:pt>
                <c:pt idx="215">
                  <c:v>35.473199999999999</c:v>
                </c:pt>
                <c:pt idx="216">
                  <c:v>35.543199999999999</c:v>
                </c:pt>
                <c:pt idx="217">
                  <c:v>35.608699999999999</c:v>
                </c:pt>
                <c:pt idx="218">
                  <c:v>35.57</c:v>
                </c:pt>
                <c:pt idx="219">
                  <c:v>35.540599999999998</c:v>
                </c:pt>
                <c:pt idx="220">
                  <c:v>35.5304</c:v>
                </c:pt>
                <c:pt idx="221">
                  <c:v>35.5961</c:v>
                </c:pt>
                <c:pt idx="222">
                  <c:v>35.569899999999997</c:v>
                </c:pt>
                <c:pt idx="223">
                  <c:v>35.559100000000001</c:v>
                </c:pt>
                <c:pt idx="224">
                  <c:v>35.502000000000002</c:v>
                </c:pt>
                <c:pt idx="225">
                  <c:v>35.491999999999997</c:v>
                </c:pt>
                <c:pt idx="226">
                  <c:v>35.429200000000002</c:v>
                </c:pt>
                <c:pt idx="227">
                  <c:v>35.436</c:v>
                </c:pt>
                <c:pt idx="228">
                  <c:v>35.432099999999998</c:v>
                </c:pt>
                <c:pt idx="229">
                  <c:v>35.3294</c:v>
                </c:pt>
                <c:pt idx="230">
                  <c:v>35.359299999999998</c:v>
                </c:pt>
                <c:pt idx="231">
                  <c:v>35.380600000000001</c:v>
                </c:pt>
                <c:pt idx="232">
                  <c:v>35.380800000000001</c:v>
                </c:pt>
                <c:pt idx="233">
                  <c:v>35.426299999999998</c:v>
                </c:pt>
                <c:pt idx="234">
                  <c:v>35.433599999999998</c:v>
                </c:pt>
                <c:pt idx="235">
                  <c:v>35.370100000000001</c:v>
                </c:pt>
                <c:pt idx="236">
                  <c:v>35.308700000000002</c:v>
                </c:pt>
                <c:pt idx="237">
                  <c:v>35.372100000000003</c:v>
                </c:pt>
                <c:pt idx="238">
                  <c:v>35.372100000000003</c:v>
                </c:pt>
                <c:pt idx="239">
                  <c:v>35.4726</c:v>
                </c:pt>
                <c:pt idx="240">
                  <c:v>35.539400000000001</c:v>
                </c:pt>
                <c:pt idx="241">
                  <c:v>35.471299999999999</c:v>
                </c:pt>
                <c:pt idx="242">
                  <c:v>35.501800000000003</c:v>
                </c:pt>
                <c:pt idx="243">
                  <c:v>35.498399999999997</c:v>
                </c:pt>
                <c:pt idx="244">
                  <c:v>35.489899999999999</c:v>
                </c:pt>
                <c:pt idx="245">
                  <c:v>35.506300000000003</c:v>
                </c:pt>
                <c:pt idx="246">
                  <c:v>35.516800000000003</c:v>
                </c:pt>
                <c:pt idx="247">
                  <c:v>35.597999999999999</c:v>
                </c:pt>
                <c:pt idx="248">
                  <c:v>35.751199999999997</c:v>
                </c:pt>
                <c:pt idx="249">
                  <c:v>35.838999999999999</c:v>
                </c:pt>
                <c:pt idx="250">
                  <c:v>35.904899999999998</c:v>
                </c:pt>
                <c:pt idx="251">
                  <c:v>35.891100000000002</c:v>
                </c:pt>
                <c:pt idx="252">
                  <c:v>35.962800000000001</c:v>
                </c:pt>
                <c:pt idx="253">
                  <c:v>35.958799999999997</c:v>
                </c:pt>
                <c:pt idx="254">
                  <c:v>36.025599999999997</c:v>
                </c:pt>
                <c:pt idx="255">
                  <c:v>36.111400000000003</c:v>
                </c:pt>
                <c:pt idx="256">
                  <c:v>36.175400000000003</c:v>
                </c:pt>
                <c:pt idx="257">
                  <c:v>36.244500000000002</c:v>
                </c:pt>
                <c:pt idx="258">
                  <c:v>36.308</c:v>
                </c:pt>
                <c:pt idx="259">
                  <c:v>36.293799999999997</c:v>
                </c:pt>
                <c:pt idx="260">
                  <c:v>36.348399999999998</c:v>
                </c:pt>
                <c:pt idx="261">
                  <c:v>36.3078</c:v>
                </c:pt>
                <c:pt idx="262">
                  <c:v>36.386800000000001</c:v>
                </c:pt>
                <c:pt idx="263">
                  <c:v>36.406999999999996</c:v>
                </c:pt>
                <c:pt idx="264">
                  <c:v>36.413899999999998</c:v>
                </c:pt>
                <c:pt idx="265">
                  <c:v>36.540300000000002</c:v>
                </c:pt>
                <c:pt idx="266">
                  <c:v>36.575600000000001</c:v>
                </c:pt>
                <c:pt idx="267">
                  <c:v>36.601999999999997</c:v>
                </c:pt>
                <c:pt idx="268">
                  <c:v>36.553199999999997</c:v>
                </c:pt>
                <c:pt idx="269">
                  <c:v>36.562800000000003</c:v>
                </c:pt>
                <c:pt idx="270">
                  <c:v>36.374699999999997</c:v>
                </c:pt>
                <c:pt idx="271">
                  <c:v>36.404400000000003</c:v>
                </c:pt>
                <c:pt idx="272">
                  <c:v>36.353700000000003</c:v>
                </c:pt>
                <c:pt idx="273">
                  <c:v>36.412999999999997</c:v>
                </c:pt>
                <c:pt idx="274">
                  <c:v>36.426200000000001</c:v>
                </c:pt>
                <c:pt idx="275">
                  <c:v>36.374400000000001</c:v>
                </c:pt>
                <c:pt idx="276">
                  <c:v>36.365499999999997</c:v>
                </c:pt>
                <c:pt idx="277">
                  <c:v>36.320599999999999</c:v>
                </c:pt>
                <c:pt idx="278">
                  <c:v>36.231400000000001</c:v>
                </c:pt>
                <c:pt idx="279">
                  <c:v>36.210700000000003</c:v>
                </c:pt>
                <c:pt idx="280">
                  <c:v>36.189799999999998</c:v>
                </c:pt>
                <c:pt idx="281">
                  <c:v>36.187199999999997</c:v>
                </c:pt>
                <c:pt idx="282">
                  <c:v>36.2395</c:v>
                </c:pt>
                <c:pt idx="283">
                  <c:v>36.287399999999998</c:v>
                </c:pt>
                <c:pt idx="284">
                  <c:v>36.2376</c:v>
                </c:pt>
                <c:pt idx="285">
                  <c:v>36.176400000000001</c:v>
                </c:pt>
                <c:pt idx="286">
                  <c:v>36.232900000000001</c:v>
                </c:pt>
                <c:pt idx="287">
                  <c:v>36.200600000000001</c:v>
                </c:pt>
                <c:pt idx="288">
                  <c:v>36.267800000000001</c:v>
                </c:pt>
                <c:pt idx="289">
                  <c:v>36.220500000000001</c:v>
                </c:pt>
                <c:pt idx="290">
                  <c:v>36.313000000000002</c:v>
                </c:pt>
                <c:pt idx="291">
                  <c:v>36.19</c:v>
                </c:pt>
                <c:pt idx="292">
                  <c:v>36.211500000000001</c:v>
                </c:pt>
                <c:pt idx="293">
                  <c:v>36.275799999999997</c:v>
                </c:pt>
                <c:pt idx="294">
                  <c:v>36.1494</c:v>
                </c:pt>
                <c:pt idx="295">
                  <c:v>36.124299999999998</c:v>
                </c:pt>
                <c:pt idx="296">
                  <c:v>36.185600000000001</c:v>
                </c:pt>
                <c:pt idx="297">
                  <c:v>36.146299999999997</c:v>
                </c:pt>
                <c:pt idx="298">
                  <c:v>36.137700000000002</c:v>
                </c:pt>
                <c:pt idx="299">
                  <c:v>36.172199999999997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91-4F8E-BA14-2185DFE460C7}"/>
            </c:ext>
          </c:extLst>
        </c:ser>
        <c:ser>
          <c:idx val="3"/>
          <c:order val="3"/>
          <c:tx>
            <c:strRef>
              <c:f>D_S04!$J$33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D_S04!$L$35:$L$334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30.7697</c:v>
                </c:pt>
                <c:pt idx="31">
                  <c:v>30.745200000000001</c:v>
                </c:pt>
                <c:pt idx="32">
                  <c:v>30.753499999999999</c:v>
                </c:pt>
                <c:pt idx="33">
                  <c:v>30.770199999999999</c:v>
                </c:pt>
                <c:pt idx="34">
                  <c:v>30.755500000000001</c:v>
                </c:pt>
                <c:pt idx="35">
                  <c:v>30.826000000000001</c:v>
                </c:pt>
                <c:pt idx="36">
                  <c:v>30.8339</c:v>
                </c:pt>
                <c:pt idx="37">
                  <c:v>30.904900000000001</c:v>
                </c:pt>
                <c:pt idx="38">
                  <c:v>30.988900000000001</c:v>
                </c:pt>
                <c:pt idx="39">
                  <c:v>30.915400000000002</c:v>
                </c:pt>
                <c:pt idx="40">
                  <c:v>30.855799999999999</c:v>
                </c:pt>
                <c:pt idx="41">
                  <c:v>30.7989</c:v>
                </c:pt>
                <c:pt idx="42">
                  <c:v>30.875900000000001</c:v>
                </c:pt>
                <c:pt idx="43">
                  <c:v>30.814399999999999</c:v>
                </c:pt>
                <c:pt idx="44">
                  <c:v>30.811699999999998</c:v>
                </c:pt>
                <c:pt idx="45">
                  <c:v>30.7515</c:v>
                </c:pt>
                <c:pt idx="46">
                  <c:v>30.770900000000001</c:v>
                </c:pt>
                <c:pt idx="47">
                  <c:v>30.7423</c:v>
                </c:pt>
                <c:pt idx="48">
                  <c:v>30.7637</c:v>
                </c:pt>
                <c:pt idx="49">
                  <c:v>30.690799999999999</c:v>
                </c:pt>
                <c:pt idx="50">
                  <c:v>30.838999999999999</c:v>
                </c:pt>
                <c:pt idx="51">
                  <c:v>30.863499999999998</c:v>
                </c:pt>
                <c:pt idx="52">
                  <c:v>30.9588</c:v>
                </c:pt>
                <c:pt idx="53">
                  <c:v>31.057500000000001</c:v>
                </c:pt>
                <c:pt idx="54">
                  <c:v>31.168500000000002</c:v>
                </c:pt>
                <c:pt idx="55">
                  <c:v>31.204799999999999</c:v>
                </c:pt>
                <c:pt idx="56">
                  <c:v>31.197199999999999</c:v>
                </c:pt>
                <c:pt idx="57">
                  <c:v>31.1966</c:v>
                </c:pt>
                <c:pt idx="58">
                  <c:v>31.225000000000001</c:v>
                </c:pt>
                <c:pt idx="59">
                  <c:v>31.324000000000002</c:v>
                </c:pt>
                <c:pt idx="60">
                  <c:v>31.222300000000001</c:v>
                </c:pt>
                <c:pt idx="61">
                  <c:v>31.202000000000002</c:v>
                </c:pt>
                <c:pt idx="62">
                  <c:v>31.133700000000001</c:v>
                </c:pt>
                <c:pt idx="63">
                  <c:v>31.035</c:v>
                </c:pt>
                <c:pt idx="64">
                  <c:v>30.986599999999999</c:v>
                </c:pt>
                <c:pt idx="65">
                  <c:v>30.950099999999999</c:v>
                </c:pt>
                <c:pt idx="66">
                  <c:v>30.9177</c:v>
                </c:pt>
                <c:pt idx="67">
                  <c:v>30.799199999999999</c:v>
                </c:pt>
                <c:pt idx="68">
                  <c:v>30.7699</c:v>
                </c:pt>
                <c:pt idx="69">
                  <c:v>30.786999999999999</c:v>
                </c:pt>
                <c:pt idx="70">
                  <c:v>30.8096</c:v>
                </c:pt>
                <c:pt idx="71">
                  <c:v>30.859500000000001</c:v>
                </c:pt>
                <c:pt idx="72">
                  <c:v>30.888300000000001</c:v>
                </c:pt>
                <c:pt idx="73">
                  <c:v>30.952300000000001</c:v>
                </c:pt>
                <c:pt idx="74">
                  <c:v>30.956299999999999</c:v>
                </c:pt>
                <c:pt idx="75">
                  <c:v>31.084399999999999</c:v>
                </c:pt>
                <c:pt idx="76">
                  <c:v>31.212599999999998</c:v>
                </c:pt>
                <c:pt idx="77">
                  <c:v>31.223299999999998</c:v>
                </c:pt>
                <c:pt idx="78">
                  <c:v>31.279</c:v>
                </c:pt>
                <c:pt idx="79">
                  <c:v>31.325299999999999</c:v>
                </c:pt>
                <c:pt idx="80">
                  <c:v>31.264600000000002</c:v>
                </c:pt>
                <c:pt idx="81">
                  <c:v>31.201000000000001</c:v>
                </c:pt>
                <c:pt idx="82">
                  <c:v>31.232700000000001</c:v>
                </c:pt>
                <c:pt idx="83">
                  <c:v>31.368600000000001</c:v>
                </c:pt>
                <c:pt idx="84">
                  <c:v>31.437899999999999</c:v>
                </c:pt>
                <c:pt idx="85">
                  <c:v>31.557600000000001</c:v>
                </c:pt>
                <c:pt idx="86">
                  <c:v>31.6356</c:v>
                </c:pt>
                <c:pt idx="87">
                  <c:v>31.662400000000002</c:v>
                </c:pt>
                <c:pt idx="88">
                  <c:v>31.744499999999999</c:v>
                </c:pt>
                <c:pt idx="89">
                  <c:v>31.771899999999999</c:v>
                </c:pt>
                <c:pt idx="90">
                  <c:v>31.8261</c:v>
                </c:pt>
                <c:pt idx="91">
                  <c:v>31.7775</c:v>
                </c:pt>
                <c:pt idx="92">
                  <c:v>31.7349</c:v>
                </c:pt>
                <c:pt idx="93">
                  <c:v>31.696300000000001</c:v>
                </c:pt>
                <c:pt idx="94">
                  <c:v>31.640499999999999</c:v>
                </c:pt>
                <c:pt idx="95">
                  <c:v>31.557700000000001</c:v>
                </c:pt>
                <c:pt idx="96">
                  <c:v>31.3919</c:v>
                </c:pt>
                <c:pt idx="97">
                  <c:v>31.319199999999999</c:v>
                </c:pt>
                <c:pt idx="98">
                  <c:v>31.2257</c:v>
                </c:pt>
                <c:pt idx="99">
                  <c:v>31.136800000000001</c:v>
                </c:pt>
                <c:pt idx="100">
                  <c:v>30.967700000000001</c:v>
                </c:pt>
                <c:pt idx="101">
                  <c:v>30.946200000000001</c:v>
                </c:pt>
                <c:pt idx="102">
                  <c:v>30.8004</c:v>
                </c:pt>
                <c:pt idx="103">
                  <c:v>30.680199999999999</c:v>
                </c:pt>
                <c:pt idx="104">
                  <c:v>30.574200000000001</c:v>
                </c:pt>
                <c:pt idx="105">
                  <c:v>30.406700000000001</c:v>
                </c:pt>
                <c:pt idx="106">
                  <c:v>30.368099999999998</c:v>
                </c:pt>
                <c:pt idx="107">
                  <c:v>30.293099999999999</c:v>
                </c:pt>
                <c:pt idx="108">
                  <c:v>30.210999999999999</c:v>
                </c:pt>
                <c:pt idx="109">
                  <c:v>30.192299999999999</c:v>
                </c:pt>
                <c:pt idx="110">
                  <c:v>30.111999999999998</c:v>
                </c:pt>
                <c:pt idx="111">
                  <c:v>30.006599999999999</c:v>
                </c:pt>
                <c:pt idx="112">
                  <c:v>29.884699999999999</c:v>
                </c:pt>
                <c:pt idx="113">
                  <c:v>29.729800000000001</c:v>
                </c:pt>
                <c:pt idx="114">
                  <c:v>29.596599999999999</c:v>
                </c:pt>
                <c:pt idx="115">
                  <c:v>29.400300000000001</c:v>
                </c:pt>
                <c:pt idx="116">
                  <c:v>29.3383</c:v>
                </c:pt>
                <c:pt idx="117">
                  <c:v>29.2697</c:v>
                </c:pt>
                <c:pt idx="118">
                  <c:v>29.1418</c:v>
                </c:pt>
                <c:pt idx="119">
                  <c:v>29.128799999999998</c:v>
                </c:pt>
                <c:pt idx="120">
                  <c:v>29.1081</c:v>
                </c:pt>
                <c:pt idx="121">
                  <c:v>29.050599999999999</c:v>
                </c:pt>
                <c:pt idx="122">
                  <c:v>29.0792</c:v>
                </c:pt>
                <c:pt idx="123">
                  <c:v>29.128699999999998</c:v>
                </c:pt>
                <c:pt idx="124">
                  <c:v>29.1584</c:v>
                </c:pt>
                <c:pt idx="125">
                  <c:v>29.083200000000001</c:v>
                </c:pt>
                <c:pt idx="126">
                  <c:v>29.1113</c:v>
                </c:pt>
                <c:pt idx="127">
                  <c:v>29.203800000000001</c:v>
                </c:pt>
                <c:pt idx="128">
                  <c:v>29.2895</c:v>
                </c:pt>
                <c:pt idx="129">
                  <c:v>29.4984</c:v>
                </c:pt>
                <c:pt idx="130">
                  <c:v>29.708500000000001</c:v>
                </c:pt>
                <c:pt idx="131">
                  <c:v>29.884599999999999</c:v>
                </c:pt>
                <c:pt idx="132">
                  <c:v>30.092500000000001</c:v>
                </c:pt>
                <c:pt idx="133">
                  <c:v>30.178799999999999</c:v>
                </c:pt>
                <c:pt idx="134">
                  <c:v>30.317799999999998</c:v>
                </c:pt>
                <c:pt idx="135">
                  <c:v>30.508500000000002</c:v>
                </c:pt>
                <c:pt idx="136">
                  <c:v>30.6023</c:v>
                </c:pt>
                <c:pt idx="137">
                  <c:v>30.671500000000002</c:v>
                </c:pt>
                <c:pt idx="138">
                  <c:v>30.755099999999999</c:v>
                </c:pt>
                <c:pt idx="139">
                  <c:v>30.8537</c:v>
                </c:pt>
                <c:pt idx="140">
                  <c:v>30.921299999999999</c:v>
                </c:pt>
                <c:pt idx="141">
                  <c:v>30.944700000000001</c:v>
                </c:pt>
                <c:pt idx="142">
                  <c:v>31.0459</c:v>
                </c:pt>
                <c:pt idx="143">
                  <c:v>31.030899999999999</c:v>
                </c:pt>
                <c:pt idx="144">
                  <c:v>31.0181</c:v>
                </c:pt>
                <c:pt idx="145">
                  <c:v>31.0563</c:v>
                </c:pt>
                <c:pt idx="146">
                  <c:v>31.059200000000001</c:v>
                </c:pt>
                <c:pt idx="147">
                  <c:v>31.107399999999998</c:v>
                </c:pt>
                <c:pt idx="148">
                  <c:v>31.048200000000001</c:v>
                </c:pt>
                <c:pt idx="149">
                  <c:v>31.1631</c:v>
                </c:pt>
                <c:pt idx="150">
                  <c:v>31.1936</c:v>
                </c:pt>
                <c:pt idx="151">
                  <c:v>31.197199999999999</c:v>
                </c:pt>
                <c:pt idx="152">
                  <c:v>31.208100000000002</c:v>
                </c:pt>
                <c:pt idx="153">
                  <c:v>31.263200000000001</c:v>
                </c:pt>
                <c:pt idx="154">
                  <c:v>31.2898</c:v>
                </c:pt>
                <c:pt idx="155">
                  <c:v>31.315300000000001</c:v>
                </c:pt>
                <c:pt idx="156">
                  <c:v>31.32</c:v>
                </c:pt>
                <c:pt idx="157">
                  <c:v>31.261399999999998</c:v>
                </c:pt>
                <c:pt idx="158">
                  <c:v>31.330300000000001</c:v>
                </c:pt>
                <c:pt idx="159">
                  <c:v>31.319199999999999</c:v>
                </c:pt>
                <c:pt idx="160">
                  <c:v>31.362300000000001</c:v>
                </c:pt>
                <c:pt idx="161">
                  <c:v>31.346599999999999</c:v>
                </c:pt>
                <c:pt idx="162">
                  <c:v>31.415700000000001</c:v>
                </c:pt>
                <c:pt idx="163">
                  <c:v>31.4039</c:v>
                </c:pt>
                <c:pt idx="164">
                  <c:v>31.4924</c:v>
                </c:pt>
                <c:pt idx="165">
                  <c:v>31.482099999999999</c:v>
                </c:pt>
                <c:pt idx="166">
                  <c:v>31.506699999999999</c:v>
                </c:pt>
                <c:pt idx="167">
                  <c:v>31.473500000000001</c:v>
                </c:pt>
                <c:pt idx="168">
                  <c:v>31.480899999999998</c:v>
                </c:pt>
                <c:pt idx="169">
                  <c:v>31.4499</c:v>
                </c:pt>
                <c:pt idx="170">
                  <c:v>31.463100000000001</c:v>
                </c:pt>
                <c:pt idx="171">
                  <c:v>31.5837</c:v>
                </c:pt>
                <c:pt idx="172">
                  <c:v>31.59</c:v>
                </c:pt>
                <c:pt idx="173">
                  <c:v>31.608699999999999</c:v>
                </c:pt>
                <c:pt idx="174">
                  <c:v>31.687100000000001</c:v>
                </c:pt>
                <c:pt idx="175">
                  <c:v>31.674499999999998</c:v>
                </c:pt>
                <c:pt idx="176">
                  <c:v>31.5931</c:v>
                </c:pt>
                <c:pt idx="177">
                  <c:v>31.588200000000001</c:v>
                </c:pt>
                <c:pt idx="178">
                  <c:v>31.591799999999999</c:v>
                </c:pt>
                <c:pt idx="179">
                  <c:v>31.625699999999998</c:v>
                </c:pt>
                <c:pt idx="180">
                  <c:v>31.642299999999999</c:v>
                </c:pt>
                <c:pt idx="181">
                  <c:v>31.6188</c:v>
                </c:pt>
                <c:pt idx="182">
                  <c:v>31.647500000000001</c:v>
                </c:pt>
                <c:pt idx="183">
                  <c:v>31.6736</c:v>
                </c:pt>
                <c:pt idx="184">
                  <c:v>31.693200000000001</c:v>
                </c:pt>
                <c:pt idx="185">
                  <c:v>31.664899999999999</c:v>
                </c:pt>
                <c:pt idx="186">
                  <c:v>31.7377</c:v>
                </c:pt>
                <c:pt idx="187">
                  <c:v>31.785799999999998</c:v>
                </c:pt>
                <c:pt idx="188">
                  <c:v>31.803999999999998</c:v>
                </c:pt>
                <c:pt idx="189">
                  <c:v>31.770700000000001</c:v>
                </c:pt>
                <c:pt idx="190">
                  <c:v>31.7806</c:v>
                </c:pt>
                <c:pt idx="191">
                  <c:v>31.736899999999999</c:v>
                </c:pt>
                <c:pt idx="192">
                  <c:v>31.753900000000002</c:v>
                </c:pt>
                <c:pt idx="193">
                  <c:v>31.763100000000001</c:v>
                </c:pt>
                <c:pt idx="194">
                  <c:v>31.8446</c:v>
                </c:pt>
                <c:pt idx="195">
                  <c:v>31.754899999999999</c:v>
                </c:pt>
                <c:pt idx="196">
                  <c:v>31.7624</c:v>
                </c:pt>
                <c:pt idx="197">
                  <c:v>31.858499999999999</c:v>
                </c:pt>
                <c:pt idx="198">
                  <c:v>31.8384</c:v>
                </c:pt>
                <c:pt idx="199">
                  <c:v>31.7698</c:v>
                </c:pt>
                <c:pt idx="200">
                  <c:v>31.8718</c:v>
                </c:pt>
                <c:pt idx="201">
                  <c:v>31.861000000000001</c:v>
                </c:pt>
                <c:pt idx="202">
                  <c:v>31.846699999999998</c:v>
                </c:pt>
                <c:pt idx="203">
                  <c:v>31.898499999999999</c:v>
                </c:pt>
                <c:pt idx="204">
                  <c:v>31.850999999999999</c:v>
                </c:pt>
                <c:pt idx="205">
                  <c:v>31.958300000000001</c:v>
                </c:pt>
                <c:pt idx="206">
                  <c:v>31.900200000000002</c:v>
                </c:pt>
                <c:pt idx="207">
                  <c:v>31.926200000000001</c:v>
                </c:pt>
                <c:pt idx="208">
                  <c:v>31.931100000000001</c:v>
                </c:pt>
                <c:pt idx="209">
                  <c:v>31.978999999999999</c:v>
                </c:pt>
                <c:pt idx="210">
                  <c:v>31.879300000000001</c:v>
                </c:pt>
                <c:pt idx="211">
                  <c:v>31.954000000000001</c:v>
                </c:pt>
                <c:pt idx="212">
                  <c:v>32.005499999999998</c:v>
                </c:pt>
                <c:pt idx="213">
                  <c:v>32.074399999999997</c:v>
                </c:pt>
                <c:pt idx="214">
                  <c:v>32.1723</c:v>
                </c:pt>
                <c:pt idx="215">
                  <c:v>32.177</c:v>
                </c:pt>
                <c:pt idx="216">
                  <c:v>32.213500000000003</c:v>
                </c:pt>
                <c:pt idx="217">
                  <c:v>32.143500000000003</c:v>
                </c:pt>
                <c:pt idx="218">
                  <c:v>32.139699999999998</c:v>
                </c:pt>
                <c:pt idx="219">
                  <c:v>32.0867</c:v>
                </c:pt>
                <c:pt idx="220">
                  <c:v>32.091799999999999</c:v>
                </c:pt>
                <c:pt idx="221">
                  <c:v>32.135399999999997</c:v>
                </c:pt>
                <c:pt idx="222">
                  <c:v>32.109900000000003</c:v>
                </c:pt>
                <c:pt idx="223">
                  <c:v>32.1877</c:v>
                </c:pt>
                <c:pt idx="224">
                  <c:v>32.143300000000004</c:v>
                </c:pt>
                <c:pt idx="225">
                  <c:v>32.074100000000001</c:v>
                </c:pt>
                <c:pt idx="226">
                  <c:v>32.0976</c:v>
                </c:pt>
                <c:pt idx="227">
                  <c:v>32.044400000000003</c:v>
                </c:pt>
                <c:pt idx="228">
                  <c:v>32.031300000000002</c:v>
                </c:pt>
                <c:pt idx="229">
                  <c:v>31.924499999999998</c:v>
                </c:pt>
                <c:pt idx="230">
                  <c:v>32.033499999999997</c:v>
                </c:pt>
                <c:pt idx="231">
                  <c:v>31.997599999999998</c:v>
                </c:pt>
                <c:pt idx="232">
                  <c:v>32.104700000000001</c:v>
                </c:pt>
                <c:pt idx="233">
                  <c:v>32.034799999999997</c:v>
                </c:pt>
                <c:pt idx="234">
                  <c:v>32.0184</c:v>
                </c:pt>
                <c:pt idx="235">
                  <c:v>31.8962</c:v>
                </c:pt>
                <c:pt idx="236">
                  <c:v>31.8919</c:v>
                </c:pt>
                <c:pt idx="237">
                  <c:v>31.887599999999999</c:v>
                </c:pt>
                <c:pt idx="238">
                  <c:v>31.9862</c:v>
                </c:pt>
                <c:pt idx="239">
                  <c:v>32.029699999999998</c:v>
                </c:pt>
                <c:pt idx="240">
                  <c:v>32.108699999999999</c:v>
                </c:pt>
                <c:pt idx="241">
                  <c:v>32.101100000000002</c:v>
                </c:pt>
                <c:pt idx="242">
                  <c:v>32.2669</c:v>
                </c:pt>
                <c:pt idx="243">
                  <c:v>32.186900000000001</c:v>
                </c:pt>
                <c:pt idx="244">
                  <c:v>32.1295</c:v>
                </c:pt>
                <c:pt idx="245">
                  <c:v>32.134099999999997</c:v>
                </c:pt>
                <c:pt idx="246">
                  <c:v>32.188600000000001</c:v>
                </c:pt>
                <c:pt idx="247">
                  <c:v>32.276200000000003</c:v>
                </c:pt>
                <c:pt idx="248">
                  <c:v>32.432499999999997</c:v>
                </c:pt>
                <c:pt idx="249">
                  <c:v>32.549599999999998</c:v>
                </c:pt>
                <c:pt idx="250">
                  <c:v>32.615699999999997</c:v>
                </c:pt>
                <c:pt idx="251">
                  <c:v>32.652900000000002</c:v>
                </c:pt>
                <c:pt idx="252">
                  <c:v>32.619</c:v>
                </c:pt>
                <c:pt idx="253">
                  <c:v>32.615200000000002</c:v>
                </c:pt>
                <c:pt idx="254">
                  <c:v>32.744999999999997</c:v>
                </c:pt>
                <c:pt idx="255">
                  <c:v>32.858800000000002</c:v>
                </c:pt>
                <c:pt idx="256">
                  <c:v>32.882599999999996</c:v>
                </c:pt>
                <c:pt idx="257">
                  <c:v>32.926699999999997</c:v>
                </c:pt>
                <c:pt idx="258">
                  <c:v>32.988799999999998</c:v>
                </c:pt>
                <c:pt idx="259">
                  <c:v>33.1175</c:v>
                </c:pt>
                <c:pt idx="260">
                  <c:v>33.1158</c:v>
                </c:pt>
                <c:pt idx="261">
                  <c:v>33.165700000000001</c:v>
                </c:pt>
                <c:pt idx="262">
                  <c:v>33.180199999999999</c:v>
                </c:pt>
                <c:pt idx="263">
                  <c:v>33.200099999999999</c:v>
                </c:pt>
                <c:pt idx="264">
                  <c:v>33.224600000000002</c:v>
                </c:pt>
                <c:pt idx="265">
                  <c:v>33.394500000000001</c:v>
                </c:pt>
                <c:pt idx="266">
                  <c:v>33.4253</c:v>
                </c:pt>
                <c:pt idx="267">
                  <c:v>33.456699999999998</c:v>
                </c:pt>
                <c:pt idx="268">
                  <c:v>33.302300000000002</c:v>
                </c:pt>
                <c:pt idx="269">
                  <c:v>33.253999999999998</c:v>
                </c:pt>
                <c:pt idx="270">
                  <c:v>33.160200000000003</c:v>
                </c:pt>
                <c:pt idx="271">
                  <c:v>33.066200000000002</c:v>
                </c:pt>
                <c:pt idx="272">
                  <c:v>33.078099999999999</c:v>
                </c:pt>
                <c:pt idx="273">
                  <c:v>33.0762</c:v>
                </c:pt>
                <c:pt idx="274">
                  <c:v>33.085700000000003</c:v>
                </c:pt>
                <c:pt idx="275">
                  <c:v>33.124400000000001</c:v>
                </c:pt>
                <c:pt idx="276">
                  <c:v>33.049300000000002</c:v>
                </c:pt>
                <c:pt idx="277">
                  <c:v>33.029800000000002</c:v>
                </c:pt>
                <c:pt idx="278">
                  <c:v>32.938299999999998</c:v>
                </c:pt>
                <c:pt idx="279">
                  <c:v>32.886699999999998</c:v>
                </c:pt>
                <c:pt idx="280">
                  <c:v>32.844299999999997</c:v>
                </c:pt>
                <c:pt idx="281">
                  <c:v>32.896099999999997</c:v>
                </c:pt>
                <c:pt idx="282">
                  <c:v>32.940800000000003</c:v>
                </c:pt>
                <c:pt idx="283">
                  <c:v>32.924500000000002</c:v>
                </c:pt>
                <c:pt idx="284">
                  <c:v>32.896099999999997</c:v>
                </c:pt>
                <c:pt idx="285">
                  <c:v>32.865499999999997</c:v>
                </c:pt>
                <c:pt idx="286">
                  <c:v>32.857500000000002</c:v>
                </c:pt>
                <c:pt idx="287">
                  <c:v>32.859499999999997</c:v>
                </c:pt>
                <c:pt idx="288">
                  <c:v>32.813200000000002</c:v>
                </c:pt>
                <c:pt idx="289">
                  <c:v>32.828200000000002</c:v>
                </c:pt>
                <c:pt idx="290">
                  <c:v>32.913200000000003</c:v>
                </c:pt>
                <c:pt idx="291">
                  <c:v>32.846400000000003</c:v>
                </c:pt>
                <c:pt idx="292">
                  <c:v>32.934800000000003</c:v>
                </c:pt>
                <c:pt idx="293">
                  <c:v>32.8752</c:v>
                </c:pt>
                <c:pt idx="294">
                  <c:v>32.792299999999997</c:v>
                </c:pt>
                <c:pt idx="295">
                  <c:v>32.820900000000002</c:v>
                </c:pt>
                <c:pt idx="296">
                  <c:v>32.882899999999999</c:v>
                </c:pt>
                <c:pt idx="297">
                  <c:v>32.860999999999997</c:v>
                </c:pt>
                <c:pt idx="298">
                  <c:v>32.866700000000002</c:v>
                </c:pt>
                <c:pt idx="299">
                  <c:v>32.879199999999997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991-4F8E-BA14-2185DFE460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E_S01!$B$35:$B$634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108120</c:v>
                </c:pt>
                <c:pt idx="61">
                  <c:v>94792</c:v>
                </c:pt>
                <c:pt idx="62">
                  <c:v>83432</c:v>
                </c:pt>
                <c:pt idx="63">
                  <c:v>101472</c:v>
                </c:pt>
                <c:pt idx="64">
                  <c:v>91408</c:v>
                </c:pt>
                <c:pt idx="65">
                  <c:v>71008</c:v>
                </c:pt>
                <c:pt idx="66">
                  <c:v>109480</c:v>
                </c:pt>
                <c:pt idx="67">
                  <c:v>79400</c:v>
                </c:pt>
                <c:pt idx="68">
                  <c:v>90144</c:v>
                </c:pt>
                <c:pt idx="69">
                  <c:v>97904</c:v>
                </c:pt>
                <c:pt idx="70">
                  <c:v>83600</c:v>
                </c:pt>
                <c:pt idx="71">
                  <c:v>68040</c:v>
                </c:pt>
                <c:pt idx="72">
                  <c:v>101760</c:v>
                </c:pt>
                <c:pt idx="73">
                  <c:v>66616</c:v>
                </c:pt>
                <c:pt idx="74">
                  <c:v>78264</c:v>
                </c:pt>
                <c:pt idx="75">
                  <c:v>86600</c:v>
                </c:pt>
                <c:pt idx="76">
                  <c:v>76984</c:v>
                </c:pt>
                <c:pt idx="77">
                  <c:v>64104</c:v>
                </c:pt>
                <c:pt idx="78">
                  <c:v>100944</c:v>
                </c:pt>
                <c:pt idx="79">
                  <c:v>66592</c:v>
                </c:pt>
                <c:pt idx="80">
                  <c:v>72744</c:v>
                </c:pt>
                <c:pt idx="81">
                  <c:v>94856</c:v>
                </c:pt>
                <c:pt idx="82">
                  <c:v>85344</c:v>
                </c:pt>
                <c:pt idx="83">
                  <c:v>68352</c:v>
                </c:pt>
                <c:pt idx="84">
                  <c:v>104000</c:v>
                </c:pt>
                <c:pt idx="85">
                  <c:v>78288</c:v>
                </c:pt>
                <c:pt idx="86">
                  <c:v>85152</c:v>
                </c:pt>
                <c:pt idx="87">
                  <c:v>97304</c:v>
                </c:pt>
                <c:pt idx="88">
                  <c:v>82928</c:v>
                </c:pt>
                <c:pt idx="89">
                  <c:v>74952</c:v>
                </c:pt>
                <c:pt idx="90">
                  <c:v>108288</c:v>
                </c:pt>
                <c:pt idx="91">
                  <c:v>80624</c:v>
                </c:pt>
                <c:pt idx="92">
                  <c:v>79440</c:v>
                </c:pt>
                <c:pt idx="93">
                  <c:v>87488</c:v>
                </c:pt>
                <c:pt idx="94">
                  <c:v>89704</c:v>
                </c:pt>
                <c:pt idx="95">
                  <c:v>73992</c:v>
                </c:pt>
                <c:pt idx="96">
                  <c:v>93784</c:v>
                </c:pt>
                <c:pt idx="97">
                  <c:v>79672</c:v>
                </c:pt>
                <c:pt idx="98">
                  <c:v>90872</c:v>
                </c:pt>
                <c:pt idx="99">
                  <c:v>94208</c:v>
                </c:pt>
                <c:pt idx="100">
                  <c:v>82984</c:v>
                </c:pt>
                <c:pt idx="101">
                  <c:v>79984</c:v>
                </c:pt>
                <c:pt idx="102">
                  <c:v>101976</c:v>
                </c:pt>
                <c:pt idx="103">
                  <c:v>87992</c:v>
                </c:pt>
                <c:pt idx="104">
                  <c:v>89184</c:v>
                </c:pt>
                <c:pt idx="105">
                  <c:v>91432</c:v>
                </c:pt>
                <c:pt idx="106">
                  <c:v>101736</c:v>
                </c:pt>
                <c:pt idx="107">
                  <c:v>88040</c:v>
                </c:pt>
                <c:pt idx="108">
                  <c:v>98064</c:v>
                </c:pt>
                <c:pt idx="109">
                  <c:v>86720</c:v>
                </c:pt>
                <c:pt idx="110">
                  <c:v>102024</c:v>
                </c:pt>
                <c:pt idx="111">
                  <c:v>104496</c:v>
                </c:pt>
                <c:pt idx="112">
                  <c:v>96424</c:v>
                </c:pt>
                <c:pt idx="113">
                  <c:v>88760</c:v>
                </c:pt>
                <c:pt idx="114">
                  <c:v>111688</c:v>
                </c:pt>
                <c:pt idx="115">
                  <c:v>96720</c:v>
                </c:pt>
                <c:pt idx="116">
                  <c:v>93168</c:v>
                </c:pt>
                <c:pt idx="117">
                  <c:v>104608</c:v>
                </c:pt>
                <c:pt idx="118">
                  <c:v>95024</c:v>
                </c:pt>
                <c:pt idx="119">
                  <c:v>90024</c:v>
                </c:pt>
                <c:pt idx="120">
                  <c:v>110472</c:v>
                </c:pt>
                <c:pt idx="121">
                  <c:v>101768</c:v>
                </c:pt>
                <c:pt idx="122">
                  <c:v>86504</c:v>
                </c:pt>
                <c:pt idx="123">
                  <c:v>113464</c:v>
                </c:pt>
                <c:pt idx="124">
                  <c:v>92016</c:v>
                </c:pt>
                <c:pt idx="125">
                  <c:v>83024</c:v>
                </c:pt>
                <c:pt idx="126">
                  <c:v>118536</c:v>
                </c:pt>
                <c:pt idx="127">
                  <c:v>87472</c:v>
                </c:pt>
                <c:pt idx="128">
                  <c:v>82048</c:v>
                </c:pt>
                <c:pt idx="129">
                  <c:v>110032</c:v>
                </c:pt>
                <c:pt idx="130">
                  <c:v>92624</c:v>
                </c:pt>
                <c:pt idx="131">
                  <c:v>86160</c:v>
                </c:pt>
                <c:pt idx="132">
                  <c:v>105936</c:v>
                </c:pt>
                <c:pt idx="133">
                  <c:v>86040</c:v>
                </c:pt>
                <c:pt idx="134">
                  <c:v>85152</c:v>
                </c:pt>
                <c:pt idx="135">
                  <c:v>108536</c:v>
                </c:pt>
                <c:pt idx="136">
                  <c:v>84104</c:v>
                </c:pt>
                <c:pt idx="137">
                  <c:v>78920</c:v>
                </c:pt>
                <c:pt idx="138">
                  <c:v>96680</c:v>
                </c:pt>
                <c:pt idx="139">
                  <c:v>81688</c:v>
                </c:pt>
                <c:pt idx="140">
                  <c:v>81248</c:v>
                </c:pt>
                <c:pt idx="141">
                  <c:v>105216</c:v>
                </c:pt>
                <c:pt idx="142">
                  <c:v>83264</c:v>
                </c:pt>
                <c:pt idx="143">
                  <c:v>80136</c:v>
                </c:pt>
                <c:pt idx="144">
                  <c:v>109904</c:v>
                </c:pt>
                <c:pt idx="145">
                  <c:v>86376</c:v>
                </c:pt>
                <c:pt idx="146">
                  <c:v>83312</c:v>
                </c:pt>
                <c:pt idx="147">
                  <c:v>98240</c:v>
                </c:pt>
                <c:pt idx="148">
                  <c:v>84368</c:v>
                </c:pt>
                <c:pt idx="149">
                  <c:v>82080</c:v>
                </c:pt>
                <c:pt idx="150">
                  <c:v>99272</c:v>
                </c:pt>
                <c:pt idx="151">
                  <c:v>84160</c:v>
                </c:pt>
                <c:pt idx="152">
                  <c:v>81696</c:v>
                </c:pt>
                <c:pt idx="153">
                  <c:v>96128</c:v>
                </c:pt>
                <c:pt idx="154">
                  <c:v>86824</c:v>
                </c:pt>
                <c:pt idx="155">
                  <c:v>84192</c:v>
                </c:pt>
                <c:pt idx="156">
                  <c:v>92440</c:v>
                </c:pt>
                <c:pt idx="157">
                  <c:v>86896</c:v>
                </c:pt>
                <c:pt idx="158">
                  <c:v>89320</c:v>
                </c:pt>
                <c:pt idx="159">
                  <c:v>102952</c:v>
                </c:pt>
                <c:pt idx="160">
                  <c:v>90472</c:v>
                </c:pt>
                <c:pt idx="161">
                  <c:v>87904</c:v>
                </c:pt>
                <c:pt idx="162">
                  <c:v>98536</c:v>
                </c:pt>
                <c:pt idx="163">
                  <c:v>90360</c:v>
                </c:pt>
                <c:pt idx="164">
                  <c:v>90168</c:v>
                </c:pt>
                <c:pt idx="165">
                  <c:v>97472</c:v>
                </c:pt>
                <c:pt idx="166">
                  <c:v>91904</c:v>
                </c:pt>
                <c:pt idx="167">
                  <c:v>94024</c:v>
                </c:pt>
                <c:pt idx="168">
                  <c:v>99288</c:v>
                </c:pt>
                <c:pt idx="169">
                  <c:v>91192</c:v>
                </c:pt>
                <c:pt idx="170">
                  <c:v>89408</c:v>
                </c:pt>
                <c:pt idx="171">
                  <c:v>103960</c:v>
                </c:pt>
                <c:pt idx="172">
                  <c:v>91624</c:v>
                </c:pt>
                <c:pt idx="173">
                  <c:v>87696</c:v>
                </c:pt>
                <c:pt idx="174">
                  <c:v>109776</c:v>
                </c:pt>
                <c:pt idx="175">
                  <c:v>92792</c:v>
                </c:pt>
                <c:pt idx="176">
                  <c:v>89704</c:v>
                </c:pt>
                <c:pt idx="177">
                  <c:v>99304</c:v>
                </c:pt>
                <c:pt idx="178">
                  <c:v>95424</c:v>
                </c:pt>
                <c:pt idx="179">
                  <c:v>90240</c:v>
                </c:pt>
                <c:pt idx="180">
                  <c:v>108432</c:v>
                </c:pt>
                <c:pt idx="181">
                  <c:v>101600</c:v>
                </c:pt>
                <c:pt idx="182">
                  <c:v>89128</c:v>
                </c:pt>
                <c:pt idx="183">
                  <c:v>117576</c:v>
                </c:pt>
                <c:pt idx="184">
                  <c:v>92032</c:v>
                </c:pt>
                <c:pt idx="185">
                  <c:v>86032</c:v>
                </c:pt>
                <c:pt idx="186">
                  <c:v>118792</c:v>
                </c:pt>
                <c:pt idx="187">
                  <c:v>88000</c:v>
                </c:pt>
                <c:pt idx="188">
                  <c:v>81696</c:v>
                </c:pt>
                <c:pt idx="189">
                  <c:v>108824</c:v>
                </c:pt>
                <c:pt idx="190">
                  <c:v>83048</c:v>
                </c:pt>
                <c:pt idx="191">
                  <c:v>78088</c:v>
                </c:pt>
                <c:pt idx="192">
                  <c:v>103912</c:v>
                </c:pt>
                <c:pt idx="193">
                  <c:v>83376</c:v>
                </c:pt>
                <c:pt idx="194">
                  <c:v>80256</c:v>
                </c:pt>
                <c:pt idx="195">
                  <c:v>98400</c:v>
                </c:pt>
                <c:pt idx="196">
                  <c:v>96712</c:v>
                </c:pt>
                <c:pt idx="197">
                  <c:v>78248</c:v>
                </c:pt>
                <c:pt idx="198">
                  <c:v>103264</c:v>
                </c:pt>
                <c:pt idx="199">
                  <c:v>80488</c:v>
                </c:pt>
                <c:pt idx="200">
                  <c:v>103160</c:v>
                </c:pt>
                <c:pt idx="201">
                  <c:v>109488</c:v>
                </c:pt>
                <c:pt idx="202">
                  <c:v>94328</c:v>
                </c:pt>
                <c:pt idx="203">
                  <c:v>81216</c:v>
                </c:pt>
                <c:pt idx="204">
                  <c:v>121728</c:v>
                </c:pt>
                <c:pt idx="205">
                  <c:v>87504</c:v>
                </c:pt>
                <c:pt idx="206">
                  <c:v>92032</c:v>
                </c:pt>
                <c:pt idx="207">
                  <c:v>105776</c:v>
                </c:pt>
                <c:pt idx="208">
                  <c:v>99976</c:v>
                </c:pt>
                <c:pt idx="209">
                  <c:v>83272</c:v>
                </c:pt>
                <c:pt idx="210">
                  <c:v>104312</c:v>
                </c:pt>
                <c:pt idx="211">
                  <c:v>85344</c:v>
                </c:pt>
                <c:pt idx="212">
                  <c:v>99848</c:v>
                </c:pt>
                <c:pt idx="213">
                  <c:v>93200</c:v>
                </c:pt>
                <c:pt idx="214">
                  <c:v>80288</c:v>
                </c:pt>
                <c:pt idx="215">
                  <c:v>73672</c:v>
                </c:pt>
                <c:pt idx="216">
                  <c:v>97136</c:v>
                </c:pt>
                <c:pt idx="217">
                  <c:v>74384</c:v>
                </c:pt>
                <c:pt idx="218">
                  <c:v>78248</c:v>
                </c:pt>
                <c:pt idx="219">
                  <c:v>88888</c:v>
                </c:pt>
                <c:pt idx="220">
                  <c:v>88168</c:v>
                </c:pt>
                <c:pt idx="221">
                  <c:v>73760</c:v>
                </c:pt>
                <c:pt idx="222">
                  <c:v>92224</c:v>
                </c:pt>
                <c:pt idx="223">
                  <c:v>78656</c:v>
                </c:pt>
                <c:pt idx="224">
                  <c:v>89864</c:v>
                </c:pt>
                <c:pt idx="225">
                  <c:v>83968</c:v>
                </c:pt>
                <c:pt idx="226">
                  <c:v>91144</c:v>
                </c:pt>
                <c:pt idx="227">
                  <c:v>79800</c:v>
                </c:pt>
                <c:pt idx="228">
                  <c:v>91448</c:v>
                </c:pt>
                <c:pt idx="229">
                  <c:v>84000</c:v>
                </c:pt>
                <c:pt idx="230">
                  <c:v>93728</c:v>
                </c:pt>
                <c:pt idx="231">
                  <c:v>103176</c:v>
                </c:pt>
                <c:pt idx="232">
                  <c:v>98944</c:v>
                </c:pt>
                <c:pt idx="233">
                  <c:v>88936</c:v>
                </c:pt>
                <c:pt idx="234">
                  <c:v>118992</c:v>
                </c:pt>
                <c:pt idx="235">
                  <c:v>95424</c:v>
                </c:pt>
                <c:pt idx="236">
                  <c:v>100288</c:v>
                </c:pt>
                <c:pt idx="237">
                  <c:v>103312</c:v>
                </c:pt>
                <c:pt idx="238">
                  <c:v>101544</c:v>
                </c:pt>
                <c:pt idx="239">
                  <c:v>91536</c:v>
                </c:pt>
                <c:pt idx="240">
                  <c:v>117464</c:v>
                </c:pt>
                <c:pt idx="241">
                  <c:v>106544</c:v>
                </c:pt>
                <c:pt idx="242">
                  <c:v>100216</c:v>
                </c:pt>
                <c:pt idx="243">
                  <c:v>131024</c:v>
                </c:pt>
                <c:pt idx="244">
                  <c:v>115632</c:v>
                </c:pt>
                <c:pt idx="245">
                  <c:v>101912</c:v>
                </c:pt>
                <c:pt idx="246">
                  <c:v>135992</c:v>
                </c:pt>
                <c:pt idx="247">
                  <c:v>107464</c:v>
                </c:pt>
                <c:pt idx="248">
                  <c:v>114008</c:v>
                </c:pt>
                <c:pt idx="249">
                  <c:v>125624</c:v>
                </c:pt>
                <c:pt idx="250">
                  <c:v>108120</c:v>
                </c:pt>
                <c:pt idx="251">
                  <c:v>99064</c:v>
                </c:pt>
                <c:pt idx="252">
                  <c:v>130304</c:v>
                </c:pt>
                <c:pt idx="253">
                  <c:v>102856</c:v>
                </c:pt>
                <c:pt idx="254">
                  <c:v>98544</c:v>
                </c:pt>
                <c:pt idx="255">
                  <c:v>119752</c:v>
                </c:pt>
                <c:pt idx="256">
                  <c:v>100232</c:v>
                </c:pt>
                <c:pt idx="257">
                  <c:v>95152</c:v>
                </c:pt>
                <c:pt idx="258">
                  <c:v>108928</c:v>
                </c:pt>
                <c:pt idx="259">
                  <c:v>92056</c:v>
                </c:pt>
                <c:pt idx="260">
                  <c:v>89872</c:v>
                </c:pt>
                <c:pt idx="261">
                  <c:v>114632</c:v>
                </c:pt>
                <c:pt idx="262">
                  <c:v>89960</c:v>
                </c:pt>
                <c:pt idx="263">
                  <c:v>83920</c:v>
                </c:pt>
                <c:pt idx="264">
                  <c:v>112712</c:v>
                </c:pt>
                <c:pt idx="265">
                  <c:v>87776</c:v>
                </c:pt>
                <c:pt idx="266">
                  <c:v>86544</c:v>
                </c:pt>
                <c:pt idx="267">
                  <c:v>106600</c:v>
                </c:pt>
                <c:pt idx="268">
                  <c:v>89064</c:v>
                </c:pt>
                <c:pt idx="269">
                  <c:v>86128</c:v>
                </c:pt>
                <c:pt idx="270">
                  <c:v>106160</c:v>
                </c:pt>
                <c:pt idx="271">
                  <c:v>92408</c:v>
                </c:pt>
                <c:pt idx="272">
                  <c:v>88288</c:v>
                </c:pt>
                <c:pt idx="273">
                  <c:v>99408</c:v>
                </c:pt>
                <c:pt idx="274">
                  <c:v>88664</c:v>
                </c:pt>
                <c:pt idx="275">
                  <c:v>89720</c:v>
                </c:pt>
                <c:pt idx="276">
                  <c:v>98624</c:v>
                </c:pt>
                <c:pt idx="277">
                  <c:v>90472</c:v>
                </c:pt>
                <c:pt idx="278">
                  <c:v>90016</c:v>
                </c:pt>
                <c:pt idx="279">
                  <c:v>105768</c:v>
                </c:pt>
                <c:pt idx="280">
                  <c:v>93064</c:v>
                </c:pt>
                <c:pt idx="281">
                  <c:v>90224</c:v>
                </c:pt>
                <c:pt idx="282">
                  <c:v>101136</c:v>
                </c:pt>
                <c:pt idx="283">
                  <c:v>92928</c:v>
                </c:pt>
                <c:pt idx="284">
                  <c:v>91224</c:v>
                </c:pt>
                <c:pt idx="285">
                  <c:v>101416</c:v>
                </c:pt>
                <c:pt idx="286">
                  <c:v>96080</c:v>
                </c:pt>
                <c:pt idx="287">
                  <c:v>91144</c:v>
                </c:pt>
                <c:pt idx="288">
                  <c:v>97688</c:v>
                </c:pt>
                <c:pt idx="289">
                  <c:v>92056</c:v>
                </c:pt>
                <c:pt idx="290">
                  <c:v>91416</c:v>
                </c:pt>
                <c:pt idx="291">
                  <c:v>108064</c:v>
                </c:pt>
                <c:pt idx="292">
                  <c:v>92016</c:v>
                </c:pt>
                <c:pt idx="293">
                  <c:v>86200</c:v>
                </c:pt>
                <c:pt idx="294">
                  <c:v>108232</c:v>
                </c:pt>
                <c:pt idx="295">
                  <c:v>86352</c:v>
                </c:pt>
                <c:pt idx="296">
                  <c:v>83856</c:v>
                </c:pt>
                <c:pt idx="297">
                  <c:v>95184</c:v>
                </c:pt>
                <c:pt idx="298">
                  <c:v>84856</c:v>
                </c:pt>
                <c:pt idx="299">
                  <c:v>82640</c:v>
                </c:pt>
                <c:pt idx="300">
                  <c:v>100648</c:v>
                </c:pt>
                <c:pt idx="301">
                  <c:v>95056</c:v>
                </c:pt>
                <c:pt idx="302">
                  <c:v>84360</c:v>
                </c:pt>
                <c:pt idx="303">
                  <c:v>110688</c:v>
                </c:pt>
                <c:pt idx="304">
                  <c:v>88656</c:v>
                </c:pt>
                <c:pt idx="305">
                  <c:v>86336</c:v>
                </c:pt>
                <c:pt idx="306">
                  <c:v>124312</c:v>
                </c:pt>
                <c:pt idx="307">
                  <c:v>97128</c:v>
                </c:pt>
                <c:pt idx="308">
                  <c:v>89048</c:v>
                </c:pt>
                <c:pt idx="309">
                  <c:v>120472</c:v>
                </c:pt>
                <c:pt idx="310">
                  <c:v>97720</c:v>
                </c:pt>
                <c:pt idx="311">
                  <c:v>92216</c:v>
                </c:pt>
                <c:pt idx="312">
                  <c:v>116760</c:v>
                </c:pt>
                <c:pt idx="313">
                  <c:v>95992</c:v>
                </c:pt>
                <c:pt idx="314">
                  <c:v>91072</c:v>
                </c:pt>
                <c:pt idx="315">
                  <c:v>110472</c:v>
                </c:pt>
                <c:pt idx="316">
                  <c:v>94576</c:v>
                </c:pt>
                <c:pt idx="317">
                  <c:v>90040</c:v>
                </c:pt>
                <c:pt idx="318">
                  <c:v>106080</c:v>
                </c:pt>
                <c:pt idx="319">
                  <c:v>90192</c:v>
                </c:pt>
                <c:pt idx="320">
                  <c:v>85168</c:v>
                </c:pt>
                <c:pt idx="321">
                  <c:v>110304</c:v>
                </c:pt>
                <c:pt idx="322">
                  <c:v>87072</c:v>
                </c:pt>
                <c:pt idx="323">
                  <c:v>82544</c:v>
                </c:pt>
                <c:pt idx="324">
                  <c:v>109296</c:v>
                </c:pt>
                <c:pt idx="325">
                  <c:v>84128</c:v>
                </c:pt>
                <c:pt idx="326">
                  <c:v>77176</c:v>
                </c:pt>
                <c:pt idx="327">
                  <c:v>95784</c:v>
                </c:pt>
                <c:pt idx="328">
                  <c:v>78096</c:v>
                </c:pt>
                <c:pt idx="329">
                  <c:v>75296</c:v>
                </c:pt>
                <c:pt idx="330">
                  <c:v>87584</c:v>
                </c:pt>
                <c:pt idx="331">
                  <c:v>75728</c:v>
                </c:pt>
                <c:pt idx="332">
                  <c:v>74400</c:v>
                </c:pt>
                <c:pt idx="333">
                  <c:v>87824</c:v>
                </c:pt>
                <c:pt idx="334">
                  <c:v>77912</c:v>
                </c:pt>
                <c:pt idx="335">
                  <c:v>73360</c:v>
                </c:pt>
                <c:pt idx="336">
                  <c:v>86816</c:v>
                </c:pt>
                <c:pt idx="337">
                  <c:v>77272</c:v>
                </c:pt>
                <c:pt idx="338">
                  <c:v>75120</c:v>
                </c:pt>
                <c:pt idx="339">
                  <c:v>93272</c:v>
                </c:pt>
                <c:pt idx="340">
                  <c:v>74976</c:v>
                </c:pt>
                <c:pt idx="341">
                  <c:v>73736</c:v>
                </c:pt>
                <c:pt idx="342">
                  <c:v>84672</c:v>
                </c:pt>
                <c:pt idx="343">
                  <c:v>74344</c:v>
                </c:pt>
                <c:pt idx="344">
                  <c:v>71576</c:v>
                </c:pt>
                <c:pt idx="345">
                  <c:v>78968</c:v>
                </c:pt>
                <c:pt idx="346">
                  <c:v>69960</c:v>
                </c:pt>
                <c:pt idx="347">
                  <c:v>66376</c:v>
                </c:pt>
                <c:pt idx="348">
                  <c:v>73280</c:v>
                </c:pt>
                <c:pt idx="349">
                  <c:v>65768</c:v>
                </c:pt>
                <c:pt idx="350">
                  <c:v>61664</c:v>
                </c:pt>
                <c:pt idx="351">
                  <c:v>82920</c:v>
                </c:pt>
                <c:pt idx="352">
                  <c:v>68184</c:v>
                </c:pt>
                <c:pt idx="353">
                  <c:v>62048</c:v>
                </c:pt>
                <c:pt idx="354">
                  <c:v>86512</c:v>
                </c:pt>
                <c:pt idx="355">
                  <c:v>66280</c:v>
                </c:pt>
                <c:pt idx="356">
                  <c:v>62352</c:v>
                </c:pt>
                <c:pt idx="357">
                  <c:v>77184</c:v>
                </c:pt>
                <c:pt idx="358">
                  <c:v>66592</c:v>
                </c:pt>
                <c:pt idx="359">
                  <c:v>63928</c:v>
                </c:pt>
                <c:pt idx="360">
                  <c:v>81656</c:v>
                </c:pt>
                <c:pt idx="361">
                  <c:v>75776</c:v>
                </c:pt>
                <c:pt idx="362">
                  <c:v>62712</c:v>
                </c:pt>
                <c:pt idx="363">
                  <c:v>91792</c:v>
                </c:pt>
                <c:pt idx="364">
                  <c:v>69808</c:v>
                </c:pt>
                <c:pt idx="365">
                  <c:v>65200</c:v>
                </c:pt>
                <c:pt idx="366">
                  <c:v>97616</c:v>
                </c:pt>
                <c:pt idx="367">
                  <c:v>67440</c:v>
                </c:pt>
                <c:pt idx="368">
                  <c:v>64216</c:v>
                </c:pt>
                <c:pt idx="369">
                  <c:v>92864</c:v>
                </c:pt>
                <c:pt idx="370">
                  <c:v>68504</c:v>
                </c:pt>
                <c:pt idx="371">
                  <c:v>60880</c:v>
                </c:pt>
                <c:pt idx="372">
                  <c:v>88592</c:v>
                </c:pt>
                <c:pt idx="373">
                  <c:v>67688</c:v>
                </c:pt>
                <c:pt idx="374">
                  <c:v>59792</c:v>
                </c:pt>
                <c:pt idx="375">
                  <c:v>87776</c:v>
                </c:pt>
                <c:pt idx="376">
                  <c:v>64568</c:v>
                </c:pt>
                <c:pt idx="377">
                  <c:v>62584</c:v>
                </c:pt>
                <c:pt idx="378">
                  <c:v>84320</c:v>
                </c:pt>
                <c:pt idx="379">
                  <c:v>68240</c:v>
                </c:pt>
                <c:pt idx="380">
                  <c:v>64448</c:v>
                </c:pt>
                <c:pt idx="381">
                  <c:v>91048</c:v>
                </c:pt>
                <c:pt idx="382">
                  <c:v>67880</c:v>
                </c:pt>
                <c:pt idx="383">
                  <c:v>61616</c:v>
                </c:pt>
                <c:pt idx="384">
                  <c:v>90960</c:v>
                </c:pt>
                <c:pt idx="385">
                  <c:v>64736</c:v>
                </c:pt>
                <c:pt idx="386">
                  <c:v>62264</c:v>
                </c:pt>
                <c:pt idx="387">
                  <c:v>80744</c:v>
                </c:pt>
                <c:pt idx="388">
                  <c:v>63880</c:v>
                </c:pt>
                <c:pt idx="389">
                  <c:v>62272</c:v>
                </c:pt>
                <c:pt idx="390">
                  <c:v>83048</c:v>
                </c:pt>
                <c:pt idx="391">
                  <c:v>70984</c:v>
                </c:pt>
                <c:pt idx="392">
                  <c:v>65400</c:v>
                </c:pt>
                <c:pt idx="393">
                  <c:v>80536</c:v>
                </c:pt>
                <c:pt idx="394">
                  <c:v>69824</c:v>
                </c:pt>
                <c:pt idx="395">
                  <c:v>68648</c:v>
                </c:pt>
                <c:pt idx="396">
                  <c:v>79576</c:v>
                </c:pt>
                <c:pt idx="397">
                  <c:v>71792</c:v>
                </c:pt>
                <c:pt idx="398">
                  <c:v>68808</c:v>
                </c:pt>
                <c:pt idx="399">
                  <c:v>85176</c:v>
                </c:pt>
                <c:pt idx="400">
                  <c:v>72152</c:v>
                </c:pt>
                <c:pt idx="401">
                  <c:v>71632</c:v>
                </c:pt>
                <c:pt idx="402">
                  <c:v>80720</c:v>
                </c:pt>
                <c:pt idx="403">
                  <c:v>72328</c:v>
                </c:pt>
                <c:pt idx="404">
                  <c:v>70528</c:v>
                </c:pt>
                <c:pt idx="405">
                  <c:v>77872</c:v>
                </c:pt>
                <c:pt idx="406">
                  <c:v>73568</c:v>
                </c:pt>
                <c:pt idx="407">
                  <c:v>74888</c:v>
                </c:pt>
                <c:pt idx="408">
                  <c:v>81432</c:v>
                </c:pt>
                <c:pt idx="409">
                  <c:v>73944</c:v>
                </c:pt>
                <c:pt idx="410">
                  <c:v>71136</c:v>
                </c:pt>
                <c:pt idx="411">
                  <c:v>86776</c:v>
                </c:pt>
                <c:pt idx="412">
                  <c:v>78080</c:v>
                </c:pt>
                <c:pt idx="413">
                  <c:v>77184</c:v>
                </c:pt>
                <c:pt idx="414">
                  <c:v>93352</c:v>
                </c:pt>
                <c:pt idx="415">
                  <c:v>79408</c:v>
                </c:pt>
                <c:pt idx="416">
                  <c:v>76328</c:v>
                </c:pt>
                <c:pt idx="417">
                  <c:v>86760</c:v>
                </c:pt>
                <c:pt idx="418">
                  <c:v>78624</c:v>
                </c:pt>
                <c:pt idx="419">
                  <c:v>77992</c:v>
                </c:pt>
                <c:pt idx="420">
                  <c:v>97160</c:v>
                </c:pt>
                <c:pt idx="421">
                  <c:v>91520</c:v>
                </c:pt>
                <c:pt idx="422">
                  <c:v>80128</c:v>
                </c:pt>
                <c:pt idx="423">
                  <c:v>109608</c:v>
                </c:pt>
                <c:pt idx="424">
                  <c:v>90752</c:v>
                </c:pt>
                <c:pt idx="425">
                  <c:v>86304</c:v>
                </c:pt>
                <c:pt idx="426">
                  <c:v>122528</c:v>
                </c:pt>
                <c:pt idx="427">
                  <c:v>89192</c:v>
                </c:pt>
                <c:pt idx="428">
                  <c:v>77344</c:v>
                </c:pt>
                <c:pt idx="429">
                  <c:v>104528</c:v>
                </c:pt>
                <c:pt idx="430">
                  <c:v>81624</c:v>
                </c:pt>
                <c:pt idx="431">
                  <c:v>72904</c:v>
                </c:pt>
                <c:pt idx="432">
                  <c:v>102168</c:v>
                </c:pt>
                <c:pt idx="433">
                  <c:v>81656</c:v>
                </c:pt>
                <c:pt idx="434">
                  <c:v>73624</c:v>
                </c:pt>
                <c:pt idx="435">
                  <c:v>97488</c:v>
                </c:pt>
                <c:pt idx="436">
                  <c:v>75984</c:v>
                </c:pt>
                <c:pt idx="437">
                  <c:v>68400</c:v>
                </c:pt>
                <c:pt idx="438">
                  <c:v>85984</c:v>
                </c:pt>
                <c:pt idx="439">
                  <c:v>68104</c:v>
                </c:pt>
                <c:pt idx="440">
                  <c:v>62680</c:v>
                </c:pt>
                <c:pt idx="441">
                  <c:v>92776</c:v>
                </c:pt>
                <c:pt idx="442">
                  <c:v>70288</c:v>
                </c:pt>
                <c:pt idx="443">
                  <c:v>62448</c:v>
                </c:pt>
                <c:pt idx="444">
                  <c:v>92584</c:v>
                </c:pt>
                <c:pt idx="445">
                  <c:v>64624</c:v>
                </c:pt>
                <c:pt idx="446">
                  <c:v>59992</c:v>
                </c:pt>
                <c:pt idx="447">
                  <c:v>82352</c:v>
                </c:pt>
                <c:pt idx="448">
                  <c:v>65456</c:v>
                </c:pt>
                <c:pt idx="449">
                  <c:v>61000</c:v>
                </c:pt>
                <c:pt idx="450">
                  <c:v>81952</c:v>
                </c:pt>
                <c:pt idx="451">
                  <c:v>65888</c:v>
                </c:pt>
                <c:pt idx="452">
                  <c:v>62416</c:v>
                </c:pt>
                <c:pt idx="453">
                  <c:v>78784</c:v>
                </c:pt>
                <c:pt idx="454">
                  <c:v>66368</c:v>
                </c:pt>
                <c:pt idx="455">
                  <c:v>66016</c:v>
                </c:pt>
                <c:pt idx="456">
                  <c:v>78808</c:v>
                </c:pt>
                <c:pt idx="457">
                  <c:v>68104</c:v>
                </c:pt>
                <c:pt idx="458">
                  <c:v>66912</c:v>
                </c:pt>
                <c:pt idx="459">
                  <c:v>81448</c:v>
                </c:pt>
                <c:pt idx="460">
                  <c:v>67856</c:v>
                </c:pt>
                <c:pt idx="461">
                  <c:v>65608</c:v>
                </c:pt>
                <c:pt idx="462">
                  <c:v>78320</c:v>
                </c:pt>
                <c:pt idx="463">
                  <c:v>68536</c:v>
                </c:pt>
                <c:pt idx="464">
                  <c:v>71048</c:v>
                </c:pt>
                <c:pt idx="465">
                  <c:v>76936</c:v>
                </c:pt>
                <c:pt idx="466">
                  <c:v>69432</c:v>
                </c:pt>
                <c:pt idx="467">
                  <c:v>70704</c:v>
                </c:pt>
                <c:pt idx="468">
                  <c:v>82552</c:v>
                </c:pt>
                <c:pt idx="469">
                  <c:v>74896</c:v>
                </c:pt>
                <c:pt idx="470">
                  <c:v>74320</c:v>
                </c:pt>
                <c:pt idx="471">
                  <c:v>89992</c:v>
                </c:pt>
                <c:pt idx="472">
                  <c:v>77216</c:v>
                </c:pt>
                <c:pt idx="473">
                  <c:v>73776</c:v>
                </c:pt>
                <c:pt idx="474">
                  <c:v>94416</c:v>
                </c:pt>
                <c:pt idx="475">
                  <c:v>76320</c:v>
                </c:pt>
                <c:pt idx="476">
                  <c:v>72280</c:v>
                </c:pt>
                <c:pt idx="477">
                  <c:v>84312</c:v>
                </c:pt>
                <c:pt idx="478">
                  <c:v>72456</c:v>
                </c:pt>
                <c:pt idx="479">
                  <c:v>71176</c:v>
                </c:pt>
                <c:pt idx="480">
                  <c:v>88552</c:v>
                </c:pt>
                <c:pt idx="481">
                  <c:v>83744</c:v>
                </c:pt>
                <c:pt idx="482">
                  <c:v>70480</c:v>
                </c:pt>
                <c:pt idx="483">
                  <c:v>98112</c:v>
                </c:pt>
                <c:pt idx="484">
                  <c:v>75568</c:v>
                </c:pt>
                <c:pt idx="485">
                  <c:v>69816</c:v>
                </c:pt>
                <c:pt idx="486">
                  <c:v>102968</c:v>
                </c:pt>
                <c:pt idx="487">
                  <c:v>72360</c:v>
                </c:pt>
                <c:pt idx="488">
                  <c:v>68952</c:v>
                </c:pt>
                <c:pt idx="489">
                  <c:v>95152</c:v>
                </c:pt>
                <c:pt idx="490">
                  <c:v>69472</c:v>
                </c:pt>
                <c:pt idx="491">
                  <c:v>66208</c:v>
                </c:pt>
                <c:pt idx="492">
                  <c:v>91264</c:v>
                </c:pt>
                <c:pt idx="493">
                  <c:v>72280</c:v>
                </c:pt>
                <c:pt idx="494">
                  <c:v>66224</c:v>
                </c:pt>
                <c:pt idx="495">
                  <c:v>92696</c:v>
                </c:pt>
                <c:pt idx="496">
                  <c:v>71808</c:v>
                </c:pt>
                <c:pt idx="497">
                  <c:v>69912</c:v>
                </c:pt>
                <c:pt idx="498">
                  <c:v>86256</c:v>
                </c:pt>
                <c:pt idx="499">
                  <c:v>68464</c:v>
                </c:pt>
                <c:pt idx="500">
                  <c:v>71080</c:v>
                </c:pt>
                <c:pt idx="501">
                  <c:v>95784</c:v>
                </c:pt>
                <c:pt idx="502">
                  <c:v>73072</c:v>
                </c:pt>
                <c:pt idx="503">
                  <c:v>69680</c:v>
                </c:pt>
                <c:pt idx="504">
                  <c:v>99736</c:v>
                </c:pt>
                <c:pt idx="505">
                  <c:v>72536</c:v>
                </c:pt>
                <c:pt idx="506">
                  <c:v>67840</c:v>
                </c:pt>
                <c:pt idx="507">
                  <c:v>87320</c:v>
                </c:pt>
                <c:pt idx="508">
                  <c:v>69680</c:v>
                </c:pt>
                <c:pt idx="509">
                  <c:v>67024</c:v>
                </c:pt>
                <c:pt idx="510">
                  <c:v>85688</c:v>
                </c:pt>
                <c:pt idx="511">
                  <c:v>68600</c:v>
                </c:pt>
                <c:pt idx="512">
                  <c:v>64800</c:v>
                </c:pt>
                <c:pt idx="513">
                  <c:v>77688</c:v>
                </c:pt>
                <c:pt idx="514">
                  <c:v>65920</c:v>
                </c:pt>
                <c:pt idx="515">
                  <c:v>64296</c:v>
                </c:pt>
                <c:pt idx="516">
                  <c:v>80280</c:v>
                </c:pt>
                <c:pt idx="517">
                  <c:v>66040</c:v>
                </c:pt>
                <c:pt idx="518">
                  <c:v>65360</c:v>
                </c:pt>
                <c:pt idx="519">
                  <c:v>83976</c:v>
                </c:pt>
                <c:pt idx="520">
                  <c:v>68640</c:v>
                </c:pt>
                <c:pt idx="521">
                  <c:v>62872</c:v>
                </c:pt>
                <c:pt idx="522">
                  <c:v>78472</c:v>
                </c:pt>
                <c:pt idx="523">
                  <c:v>63704</c:v>
                </c:pt>
                <c:pt idx="524">
                  <c:v>61760</c:v>
                </c:pt>
                <c:pt idx="525">
                  <c:v>69712</c:v>
                </c:pt>
                <c:pt idx="526">
                  <c:v>62392</c:v>
                </c:pt>
                <c:pt idx="527">
                  <c:v>63192</c:v>
                </c:pt>
                <c:pt idx="528">
                  <c:v>65064</c:v>
                </c:pt>
                <c:pt idx="529">
                  <c:v>61800</c:v>
                </c:pt>
                <c:pt idx="530">
                  <c:v>58504</c:v>
                </c:pt>
                <c:pt idx="531">
                  <c:v>75032</c:v>
                </c:pt>
                <c:pt idx="532">
                  <c:v>60152</c:v>
                </c:pt>
                <c:pt idx="533">
                  <c:v>54608</c:v>
                </c:pt>
                <c:pt idx="534">
                  <c:v>81312</c:v>
                </c:pt>
                <c:pt idx="535">
                  <c:v>58080</c:v>
                </c:pt>
                <c:pt idx="536">
                  <c:v>56464</c:v>
                </c:pt>
                <c:pt idx="537">
                  <c:v>71048</c:v>
                </c:pt>
                <c:pt idx="538">
                  <c:v>57224</c:v>
                </c:pt>
                <c:pt idx="539">
                  <c:v>52552</c:v>
                </c:pt>
                <c:pt idx="540">
                  <c:v>73800</c:v>
                </c:pt>
                <c:pt idx="541">
                  <c:v>67744</c:v>
                </c:pt>
                <c:pt idx="542">
                  <c:v>55680</c:v>
                </c:pt>
                <c:pt idx="543">
                  <c:v>79040</c:v>
                </c:pt>
                <c:pt idx="544">
                  <c:v>54352</c:v>
                </c:pt>
                <c:pt idx="545">
                  <c:v>51184</c:v>
                </c:pt>
                <c:pt idx="546">
                  <c:v>86544</c:v>
                </c:pt>
                <c:pt idx="547">
                  <c:v>55080</c:v>
                </c:pt>
                <c:pt idx="548">
                  <c:v>48208</c:v>
                </c:pt>
                <c:pt idx="549">
                  <c:v>80968</c:v>
                </c:pt>
                <c:pt idx="550">
                  <c:v>56048</c:v>
                </c:pt>
                <c:pt idx="551">
                  <c:v>50392</c:v>
                </c:pt>
                <c:pt idx="552">
                  <c:v>77736</c:v>
                </c:pt>
                <c:pt idx="553">
                  <c:v>55088</c:v>
                </c:pt>
                <c:pt idx="554">
                  <c:v>52544</c:v>
                </c:pt>
                <c:pt idx="555">
                  <c:v>77280</c:v>
                </c:pt>
                <c:pt idx="556">
                  <c:v>52496</c:v>
                </c:pt>
                <c:pt idx="557">
                  <c:v>48136</c:v>
                </c:pt>
                <c:pt idx="558">
                  <c:v>71944</c:v>
                </c:pt>
                <c:pt idx="559">
                  <c:v>52480</c:v>
                </c:pt>
                <c:pt idx="560">
                  <c:v>51360</c:v>
                </c:pt>
                <c:pt idx="561">
                  <c:v>80040</c:v>
                </c:pt>
                <c:pt idx="562">
                  <c:v>56208</c:v>
                </c:pt>
                <c:pt idx="563">
                  <c:v>52496</c:v>
                </c:pt>
                <c:pt idx="564">
                  <c:v>86992</c:v>
                </c:pt>
                <c:pt idx="565">
                  <c:v>55960</c:v>
                </c:pt>
                <c:pt idx="566">
                  <c:v>52480</c:v>
                </c:pt>
                <c:pt idx="567">
                  <c:v>75704</c:v>
                </c:pt>
                <c:pt idx="568">
                  <c:v>52448</c:v>
                </c:pt>
                <c:pt idx="569">
                  <c:v>49552</c:v>
                </c:pt>
                <c:pt idx="570">
                  <c:v>66504</c:v>
                </c:pt>
                <c:pt idx="571">
                  <c:v>51736</c:v>
                </c:pt>
                <c:pt idx="572">
                  <c:v>48264</c:v>
                </c:pt>
                <c:pt idx="573">
                  <c:v>62016</c:v>
                </c:pt>
                <c:pt idx="574">
                  <c:v>47072</c:v>
                </c:pt>
                <c:pt idx="575">
                  <c:v>44680</c:v>
                </c:pt>
                <c:pt idx="576">
                  <c:v>59312</c:v>
                </c:pt>
                <c:pt idx="577">
                  <c:v>46056</c:v>
                </c:pt>
                <c:pt idx="578">
                  <c:v>40784</c:v>
                </c:pt>
                <c:pt idx="579">
                  <c:v>62880</c:v>
                </c:pt>
                <c:pt idx="580">
                  <c:v>49560</c:v>
                </c:pt>
                <c:pt idx="581">
                  <c:v>46048</c:v>
                </c:pt>
                <c:pt idx="582">
                  <c:v>60512</c:v>
                </c:pt>
                <c:pt idx="583">
                  <c:v>46456</c:v>
                </c:pt>
                <c:pt idx="584">
                  <c:v>45640</c:v>
                </c:pt>
                <c:pt idx="585">
                  <c:v>55144</c:v>
                </c:pt>
                <c:pt idx="586">
                  <c:v>48568</c:v>
                </c:pt>
                <c:pt idx="587">
                  <c:v>47920</c:v>
                </c:pt>
                <c:pt idx="588">
                  <c:v>58200</c:v>
                </c:pt>
                <c:pt idx="589">
                  <c:v>49768</c:v>
                </c:pt>
                <c:pt idx="590">
                  <c:v>52480</c:v>
                </c:pt>
                <c:pt idx="591">
                  <c:v>70656</c:v>
                </c:pt>
                <c:pt idx="592">
                  <c:v>55048</c:v>
                </c:pt>
                <c:pt idx="593">
                  <c:v>52192</c:v>
                </c:pt>
                <c:pt idx="594">
                  <c:v>77760</c:v>
                </c:pt>
                <c:pt idx="595">
                  <c:v>59048</c:v>
                </c:pt>
                <c:pt idx="596">
                  <c:v>55096</c:v>
                </c:pt>
                <c:pt idx="597">
                  <c:v>71872</c:v>
                </c:pt>
                <c:pt idx="598">
                  <c:v>60288</c:v>
                </c:pt>
                <c:pt idx="599">
                  <c:v>53040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DE-442F-A035-0DABC152A6BC}"/>
            </c:ext>
          </c:extLst>
        </c:ser>
        <c:ser>
          <c:idx val="1"/>
          <c:order val="1"/>
          <c:tx>
            <c:strRef>
              <c:f>E_S01!$D$33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E_S01!$E$35:$E$634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39184</c:v>
                </c:pt>
                <c:pt idx="61">
                  <c:v>22080</c:v>
                </c:pt>
                <c:pt idx="62">
                  <c:v>22328</c:v>
                </c:pt>
                <c:pt idx="63">
                  <c:v>37592</c:v>
                </c:pt>
                <c:pt idx="64">
                  <c:v>24888</c:v>
                </c:pt>
                <c:pt idx="65">
                  <c:v>18880</c:v>
                </c:pt>
                <c:pt idx="66">
                  <c:v>43656</c:v>
                </c:pt>
                <c:pt idx="67">
                  <c:v>21312</c:v>
                </c:pt>
                <c:pt idx="68">
                  <c:v>26776</c:v>
                </c:pt>
                <c:pt idx="69">
                  <c:v>36952</c:v>
                </c:pt>
                <c:pt idx="70">
                  <c:v>21768</c:v>
                </c:pt>
                <c:pt idx="71">
                  <c:v>16568</c:v>
                </c:pt>
                <c:pt idx="72">
                  <c:v>35624</c:v>
                </c:pt>
                <c:pt idx="73">
                  <c:v>16096</c:v>
                </c:pt>
                <c:pt idx="74">
                  <c:v>20440</c:v>
                </c:pt>
                <c:pt idx="75">
                  <c:v>31352</c:v>
                </c:pt>
                <c:pt idx="76">
                  <c:v>16856</c:v>
                </c:pt>
                <c:pt idx="77">
                  <c:v>14112</c:v>
                </c:pt>
                <c:pt idx="78">
                  <c:v>33752</c:v>
                </c:pt>
                <c:pt idx="79">
                  <c:v>14432</c:v>
                </c:pt>
                <c:pt idx="80">
                  <c:v>17648</c:v>
                </c:pt>
                <c:pt idx="81">
                  <c:v>34872</c:v>
                </c:pt>
                <c:pt idx="82">
                  <c:v>20424</c:v>
                </c:pt>
                <c:pt idx="83">
                  <c:v>16272</c:v>
                </c:pt>
                <c:pt idx="84">
                  <c:v>38688</c:v>
                </c:pt>
                <c:pt idx="85">
                  <c:v>20072</c:v>
                </c:pt>
                <c:pt idx="86">
                  <c:v>23456</c:v>
                </c:pt>
                <c:pt idx="87">
                  <c:v>35992</c:v>
                </c:pt>
                <c:pt idx="88">
                  <c:v>20552</c:v>
                </c:pt>
                <c:pt idx="89">
                  <c:v>19936</c:v>
                </c:pt>
                <c:pt idx="90">
                  <c:v>35800</c:v>
                </c:pt>
                <c:pt idx="91">
                  <c:v>20280</c:v>
                </c:pt>
                <c:pt idx="92">
                  <c:v>22064</c:v>
                </c:pt>
                <c:pt idx="93">
                  <c:v>28312</c:v>
                </c:pt>
                <c:pt idx="94">
                  <c:v>23824</c:v>
                </c:pt>
                <c:pt idx="95">
                  <c:v>19608</c:v>
                </c:pt>
                <c:pt idx="96">
                  <c:v>31504</c:v>
                </c:pt>
                <c:pt idx="97">
                  <c:v>21744</c:v>
                </c:pt>
                <c:pt idx="98">
                  <c:v>25192</c:v>
                </c:pt>
                <c:pt idx="99">
                  <c:v>32048</c:v>
                </c:pt>
                <c:pt idx="100">
                  <c:v>24832</c:v>
                </c:pt>
                <c:pt idx="101">
                  <c:v>23048</c:v>
                </c:pt>
                <c:pt idx="102">
                  <c:v>34568</c:v>
                </c:pt>
                <c:pt idx="103">
                  <c:v>27016</c:v>
                </c:pt>
                <c:pt idx="104">
                  <c:v>27032</c:v>
                </c:pt>
                <c:pt idx="105">
                  <c:v>30336</c:v>
                </c:pt>
                <c:pt idx="106">
                  <c:v>32168</c:v>
                </c:pt>
                <c:pt idx="107">
                  <c:v>25808</c:v>
                </c:pt>
                <c:pt idx="108">
                  <c:v>32520</c:v>
                </c:pt>
                <c:pt idx="109">
                  <c:v>25608</c:v>
                </c:pt>
                <c:pt idx="110">
                  <c:v>31416</c:v>
                </c:pt>
                <c:pt idx="111">
                  <c:v>37888</c:v>
                </c:pt>
                <c:pt idx="112">
                  <c:v>28496</c:v>
                </c:pt>
                <c:pt idx="113">
                  <c:v>26592</c:v>
                </c:pt>
                <c:pt idx="114">
                  <c:v>42408</c:v>
                </c:pt>
                <c:pt idx="115">
                  <c:v>29800</c:v>
                </c:pt>
                <c:pt idx="116">
                  <c:v>29336</c:v>
                </c:pt>
                <c:pt idx="117">
                  <c:v>38816</c:v>
                </c:pt>
                <c:pt idx="118">
                  <c:v>29248</c:v>
                </c:pt>
                <c:pt idx="119">
                  <c:v>28336</c:v>
                </c:pt>
                <c:pt idx="120">
                  <c:v>42016</c:v>
                </c:pt>
                <c:pt idx="121">
                  <c:v>28392</c:v>
                </c:pt>
                <c:pt idx="122">
                  <c:v>28144</c:v>
                </c:pt>
                <c:pt idx="123">
                  <c:v>44744</c:v>
                </c:pt>
                <c:pt idx="124">
                  <c:v>26344</c:v>
                </c:pt>
                <c:pt idx="125">
                  <c:v>25384</c:v>
                </c:pt>
                <c:pt idx="126">
                  <c:v>49264</c:v>
                </c:pt>
                <c:pt idx="127">
                  <c:v>25744</c:v>
                </c:pt>
                <c:pt idx="128">
                  <c:v>23952</c:v>
                </c:pt>
                <c:pt idx="129">
                  <c:v>45728</c:v>
                </c:pt>
                <c:pt idx="130">
                  <c:v>28968</c:v>
                </c:pt>
                <c:pt idx="131">
                  <c:v>26392</c:v>
                </c:pt>
                <c:pt idx="132">
                  <c:v>41104</c:v>
                </c:pt>
                <c:pt idx="133">
                  <c:v>25176</c:v>
                </c:pt>
                <c:pt idx="134">
                  <c:v>26000</c:v>
                </c:pt>
                <c:pt idx="135">
                  <c:v>41712</c:v>
                </c:pt>
                <c:pt idx="136">
                  <c:v>24064</c:v>
                </c:pt>
                <c:pt idx="137">
                  <c:v>22688</c:v>
                </c:pt>
                <c:pt idx="138">
                  <c:v>36232</c:v>
                </c:pt>
                <c:pt idx="139">
                  <c:v>23432</c:v>
                </c:pt>
                <c:pt idx="140">
                  <c:v>24368</c:v>
                </c:pt>
                <c:pt idx="141">
                  <c:v>40856</c:v>
                </c:pt>
                <c:pt idx="142">
                  <c:v>23936</c:v>
                </c:pt>
                <c:pt idx="143">
                  <c:v>24872</c:v>
                </c:pt>
                <c:pt idx="144">
                  <c:v>45712</c:v>
                </c:pt>
                <c:pt idx="145">
                  <c:v>26160</c:v>
                </c:pt>
                <c:pt idx="146">
                  <c:v>25728</c:v>
                </c:pt>
                <c:pt idx="147">
                  <c:v>36736</c:v>
                </c:pt>
                <c:pt idx="148">
                  <c:v>23752</c:v>
                </c:pt>
                <c:pt idx="149">
                  <c:v>23448</c:v>
                </c:pt>
                <c:pt idx="150">
                  <c:v>35512</c:v>
                </c:pt>
                <c:pt idx="151">
                  <c:v>25392</c:v>
                </c:pt>
                <c:pt idx="152">
                  <c:v>24160</c:v>
                </c:pt>
                <c:pt idx="153">
                  <c:v>33648</c:v>
                </c:pt>
                <c:pt idx="154">
                  <c:v>27488</c:v>
                </c:pt>
                <c:pt idx="155">
                  <c:v>26824</c:v>
                </c:pt>
                <c:pt idx="156">
                  <c:v>32504</c:v>
                </c:pt>
                <c:pt idx="157">
                  <c:v>28512</c:v>
                </c:pt>
                <c:pt idx="158">
                  <c:v>26704</c:v>
                </c:pt>
                <c:pt idx="159">
                  <c:v>39248</c:v>
                </c:pt>
                <c:pt idx="160">
                  <c:v>31208</c:v>
                </c:pt>
                <c:pt idx="161">
                  <c:v>28272</c:v>
                </c:pt>
                <c:pt idx="162">
                  <c:v>36792</c:v>
                </c:pt>
                <c:pt idx="163">
                  <c:v>29656</c:v>
                </c:pt>
                <c:pt idx="164">
                  <c:v>30464</c:v>
                </c:pt>
                <c:pt idx="165">
                  <c:v>33264</c:v>
                </c:pt>
                <c:pt idx="166">
                  <c:v>31088</c:v>
                </c:pt>
                <c:pt idx="167">
                  <c:v>31280</c:v>
                </c:pt>
                <c:pt idx="168">
                  <c:v>35216</c:v>
                </c:pt>
                <c:pt idx="169">
                  <c:v>31376</c:v>
                </c:pt>
                <c:pt idx="170">
                  <c:v>28376</c:v>
                </c:pt>
                <c:pt idx="171">
                  <c:v>38768</c:v>
                </c:pt>
                <c:pt idx="172">
                  <c:v>27784</c:v>
                </c:pt>
                <c:pt idx="173">
                  <c:v>27136</c:v>
                </c:pt>
                <c:pt idx="174">
                  <c:v>42072</c:v>
                </c:pt>
                <c:pt idx="175">
                  <c:v>28384</c:v>
                </c:pt>
                <c:pt idx="176">
                  <c:v>28624</c:v>
                </c:pt>
                <c:pt idx="177">
                  <c:v>36440</c:v>
                </c:pt>
                <c:pt idx="178">
                  <c:v>28576</c:v>
                </c:pt>
                <c:pt idx="179">
                  <c:v>28296</c:v>
                </c:pt>
                <c:pt idx="180">
                  <c:v>40560</c:v>
                </c:pt>
                <c:pt idx="181">
                  <c:v>27888</c:v>
                </c:pt>
                <c:pt idx="182">
                  <c:v>26416</c:v>
                </c:pt>
                <c:pt idx="183">
                  <c:v>45216</c:v>
                </c:pt>
                <c:pt idx="184">
                  <c:v>25600</c:v>
                </c:pt>
                <c:pt idx="185">
                  <c:v>24320</c:v>
                </c:pt>
                <c:pt idx="186">
                  <c:v>46904</c:v>
                </c:pt>
                <c:pt idx="187">
                  <c:v>23360</c:v>
                </c:pt>
                <c:pt idx="188">
                  <c:v>20600</c:v>
                </c:pt>
                <c:pt idx="189">
                  <c:v>41408</c:v>
                </c:pt>
                <c:pt idx="190">
                  <c:v>22000</c:v>
                </c:pt>
                <c:pt idx="191">
                  <c:v>19904</c:v>
                </c:pt>
                <c:pt idx="192">
                  <c:v>38008</c:v>
                </c:pt>
                <c:pt idx="193">
                  <c:v>20160</c:v>
                </c:pt>
                <c:pt idx="194">
                  <c:v>20256</c:v>
                </c:pt>
                <c:pt idx="195">
                  <c:v>34184</c:v>
                </c:pt>
                <c:pt idx="196">
                  <c:v>29320</c:v>
                </c:pt>
                <c:pt idx="197">
                  <c:v>19664</c:v>
                </c:pt>
                <c:pt idx="198">
                  <c:v>31920</c:v>
                </c:pt>
                <c:pt idx="199">
                  <c:v>20776</c:v>
                </c:pt>
                <c:pt idx="200">
                  <c:v>31584</c:v>
                </c:pt>
                <c:pt idx="201">
                  <c:v>40024</c:v>
                </c:pt>
                <c:pt idx="202">
                  <c:v>24056</c:v>
                </c:pt>
                <c:pt idx="203">
                  <c:v>21760</c:v>
                </c:pt>
                <c:pt idx="204">
                  <c:v>45896</c:v>
                </c:pt>
                <c:pt idx="205">
                  <c:v>24488</c:v>
                </c:pt>
                <c:pt idx="206">
                  <c:v>25616</c:v>
                </c:pt>
                <c:pt idx="207">
                  <c:v>37640</c:v>
                </c:pt>
                <c:pt idx="208">
                  <c:v>28000</c:v>
                </c:pt>
                <c:pt idx="209">
                  <c:v>23456</c:v>
                </c:pt>
                <c:pt idx="210">
                  <c:v>35864</c:v>
                </c:pt>
                <c:pt idx="211">
                  <c:v>23496</c:v>
                </c:pt>
                <c:pt idx="212">
                  <c:v>29728</c:v>
                </c:pt>
                <c:pt idx="213">
                  <c:v>31184</c:v>
                </c:pt>
                <c:pt idx="214">
                  <c:v>20984</c:v>
                </c:pt>
                <c:pt idx="215">
                  <c:v>19960</c:v>
                </c:pt>
                <c:pt idx="216">
                  <c:v>32936</c:v>
                </c:pt>
                <c:pt idx="217">
                  <c:v>19088</c:v>
                </c:pt>
                <c:pt idx="218">
                  <c:v>20432</c:v>
                </c:pt>
                <c:pt idx="219">
                  <c:v>30752</c:v>
                </c:pt>
                <c:pt idx="220">
                  <c:v>23608</c:v>
                </c:pt>
                <c:pt idx="221">
                  <c:v>19632</c:v>
                </c:pt>
                <c:pt idx="222">
                  <c:v>30264</c:v>
                </c:pt>
                <c:pt idx="223">
                  <c:v>22664</c:v>
                </c:pt>
                <c:pt idx="224">
                  <c:v>25112</c:v>
                </c:pt>
                <c:pt idx="225">
                  <c:v>28328</c:v>
                </c:pt>
                <c:pt idx="226">
                  <c:v>25912</c:v>
                </c:pt>
                <c:pt idx="227">
                  <c:v>23576</c:v>
                </c:pt>
                <c:pt idx="228">
                  <c:v>30616</c:v>
                </c:pt>
                <c:pt idx="229">
                  <c:v>25744</c:v>
                </c:pt>
                <c:pt idx="230">
                  <c:v>28512</c:v>
                </c:pt>
                <c:pt idx="231">
                  <c:v>40296</c:v>
                </c:pt>
                <c:pt idx="232">
                  <c:v>32080</c:v>
                </c:pt>
                <c:pt idx="233">
                  <c:v>28616</c:v>
                </c:pt>
                <c:pt idx="234">
                  <c:v>46576</c:v>
                </c:pt>
                <c:pt idx="235">
                  <c:v>30696</c:v>
                </c:pt>
                <c:pt idx="236">
                  <c:v>32400</c:v>
                </c:pt>
                <c:pt idx="237">
                  <c:v>38040</c:v>
                </c:pt>
                <c:pt idx="238">
                  <c:v>31848</c:v>
                </c:pt>
                <c:pt idx="239">
                  <c:v>30488</c:v>
                </c:pt>
                <c:pt idx="240">
                  <c:v>46456</c:v>
                </c:pt>
                <c:pt idx="241">
                  <c:v>30512</c:v>
                </c:pt>
                <c:pt idx="242">
                  <c:v>31920</c:v>
                </c:pt>
                <c:pt idx="243">
                  <c:v>52184</c:v>
                </c:pt>
                <c:pt idx="244">
                  <c:v>38728</c:v>
                </c:pt>
                <c:pt idx="245">
                  <c:v>32136</c:v>
                </c:pt>
                <c:pt idx="246">
                  <c:v>56168</c:v>
                </c:pt>
                <c:pt idx="247">
                  <c:v>32872</c:v>
                </c:pt>
                <c:pt idx="248">
                  <c:v>37600</c:v>
                </c:pt>
                <c:pt idx="249">
                  <c:v>49080</c:v>
                </c:pt>
                <c:pt idx="250">
                  <c:v>32704</c:v>
                </c:pt>
                <c:pt idx="251">
                  <c:v>30248</c:v>
                </c:pt>
                <c:pt idx="252">
                  <c:v>49912</c:v>
                </c:pt>
                <c:pt idx="253">
                  <c:v>31992</c:v>
                </c:pt>
                <c:pt idx="254">
                  <c:v>31192</c:v>
                </c:pt>
                <c:pt idx="255">
                  <c:v>48920</c:v>
                </c:pt>
                <c:pt idx="256">
                  <c:v>30848</c:v>
                </c:pt>
                <c:pt idx="257">
                  <c:v>29264</c:v>
                </c:pt>
                <c:pt idx="258">
                  <c:v>41544</c:v>
                </c:pt>
                <c:pt idx="259">
                  <c:v>27936</c:v>
                </c:pt>
                <c:pt idx="260">
                  <c:v>27920</c:v>
                </c:pt>
                <c:pt idx="261">
                  <c:v>42640</c:v>
                </c:pt>
                <c:pt idx="262">
                  <c:v>27000</c:v>
                </c:pt>
                <c:pt idx="263">
                  <c:v>25152</c:v>
                </c:pt>
                <c:pt idx="264">
                  <c:v>44464</c:v>
                </c:pt>
                <c:pt idx="265">
                  <c:v>24024</c:v>
                </c:pt>
                <c:pt idx="266">
                  <c:v>25744</c:v>
                </c:pt>
                <c:pt idx="267">
                  <c:v>40328</c:v>
                </c:pt>
                <c:pt idx="268">
                  <c:v>26360</c:v>
                </c:pt>
                <c:pt idx="269">
                  <c:v>26536</c:v>
                </c:pt>
                <c:pt idx="270">
                  <c:v>40864</c:v>
                </c:pt>
                <c:pt idx="271">
                  <c:v>28160</c:v>
                </c:pt>
                <c:pt idx="272">
                  <c:v>28616</c:v>
                </c:pt>
                <c:pt idx="273">
                  <c:v>37000</c:v>
                </c:pt>
                <c:pt idx="274">
                  <c:v>27456</c:v>
                </c:pt>
                <c:pt idx="275">
                  <c:v>28056</c:v>
                </c:pt>
                <c:pt idx="276">
                  <c:v>36152</c:v>
                </c:pt>
                <c:pt idx="277">
                  <c:v>28704</c:v>
                </c:pt>
                <c:pt idx="278">
                  <c:v>29160</c:v>
                </c:pt>
                <c:pt idx="279">
                  <c:v>39248</c:v>
                </c:pt>
                <c:pt idx="280">
                  <c:v>29576</c:v>
                </c:pt>
                <c:pt idx="281">
                  <c:v>28992</c:v>
                </c:pt>
                <c:pt idx="282">
                  <c:v>37016</c:v>
                </c:pt>
                <c:pt idx="283">
                  <c:v>30152</c:v>
                </c:pt>
                <c:pt idx="284">
                  <c:v>29584</c:v>
                </c:pt>
                <c:pt idx="285">
                  <c:v>34872</c:v>
                </c:pt>
                <c:pt idx="286">
                  <c:v>31632</c:v>
                </c:pt>
                <c:pt idx="287">
                  <c:v>31064</c:v>
                </c:pt>
                <c:pt idx="288">
                  <c:v>34000</c:v>
                </c:pt>
                <c:pt idx="289">
                  <c:v>28912</c:v>
                </c:pt>
                <c:pt idx="290">
                  <c:v>28944</c:v>
                </c:pt>
                <c:pt idx="291">
                  <c:v>41336</c:v>
                </c:pt>
                <c:pt idx="292">
                  <c:v>29016</c:v>
                </c:pt>
                <c:pt idx="293">
                  <c:v>27864</c:v>
                </c:pt>
                <c:pt idx="294">
                  <c:v>42488</c:v>
                </c:pt>
                <c:pt idx="295">
                  <c:v>26576</c:v>
                </c:pt>
                <c:pt idx="296">
                  <c:v>27920</c:v>
                </c:pt>
                <c:pt idx="297">
                  <c:v>34320</c:v>
                </c:pt>
                <c:pt idx="298">
                  <c:v>26952</c:v>
                </c:pt>
                <c:pt idx="299">
                  <c:v>25704</c:v>
                </c:pt>
                <c:pt idx="300">
                  <c:v>39224</c:v>
                </c:pt>
                <c:pt idx="301">
                  <c:v>26640</c:v>
                </c:pt>
                <c:pt idx="302">
                  <c:v>26776</c:v>
                </c:pt>
                <c:pt idx="303">
                  <c:v>45224</c:v>
                </c:pt>
                <c:pt idx="304">
                  <c:v>27440</c:v>
                </c:pt>
                <c:pt idx="305">
                  <c:v>25936</c:v>
                </c:pt>
                <c:pt idx="306">
                  <c:v>52216</c:v>
                </c:pt>
                <c:pt idx="307">
                  <c:v>30800</c:v>
                </c:pt>
                <c:pt idx="308">
                  <c:v>29440</c:v>
                </c:pt>
                <c:pt idx="309">
                  <c:v>49544</c:v>
                </c:pt>
                <c:pt idx="310">
                  <c:v>31992</c:v>
                </c:pt>
                <c:pt idx="311">
                  <c:v>29072</c:v>
                </c:pt>
                <c:pt idx="312">
                  <c:v>46768</c:v>
                </c:pt>
                <c:pt idx="313">
                  <c:v>29208</c:v>
                </c:pt>
                <c:pt idx="314">
                  <c:v>27792</c:v>
                </c:pt>
                <c:pt idx="315">
                  <c:v>42520</c:v>
                </c:pt>
                <c:pt idx="316">
                  <c:v>28904</c:v>
                </c:pt>
                <c:pt idx="317">
                  <c:v>25800</c:v>
                </c:pt>
                <c:pt idx="318">
                  <c:v>39408</c:v>
                </c:pt>
                <c:pt idx="319">
                  <c:v>26336</c:v>
                </c:pt>
                <c:pt idx="320">
                  <c:v>25728</c:v>
                </c:pt>
                <c:pt idx="321">
                  <c:v>42520</c:v>
                </c:pt>
                <c:pt idx="322">
                  <c:v>24336</c:v>
                </c:pt>
                <c:pt idx="323">
                  <c:v>23728</c:v>
                </c:pt>
                <c:pt idx="324">
                  <c:v>42656</c:v>
                </c:pt>
                <c:pt idx="325">
                  <c:v>22736</c:v>
                </c:pt>
                <c:pt idx="326">
                  <c:v>21816</c:v>
                </c:pt>
                <c:pt idx="327">
                  <c:v>33960</c:v>
                </c:pt>
                <c:pt idx="328">
                  <c:v>21768</c:v>
                </c:pt>
                <c:pt idx="329">
                  <c:v>21512</c:v>
                </c:pt>
                <c:pt idx="330">
                  <c:v>31656</c:v>
                </c:pt>
                <c:pt idx="331">
                  <c:v>21272</c:v>
                </c:pt>
                <c:pt idx="332">
                  <c:v>21552</c:v>
                </c:pt>
                <c:pt idx="333">
                  <c:v>31656</c:v>
                </c:pt>
                <c:pt idx="334">
                  <c:v>21928</c:v>
                </c:pt>
                <c:pt idx="335">
                  <c:v>21800</c:v>
                </c:pt>
                <c:pt idx="336">
                  <c:v>29856</c:v>
                </c:pt>
                <c:pt idx="337">
                  <c:v>23848</c:v>
                </c:pt>
                <c:pt idx="338">
                  <c:v>21912</c:v>
                </c:pt>
                <c:pt idx="339">
                  <c:v>34616</c:v>
                </c:pt>
                <c:pt idx="340">
                  <c:v>23688</c:v>
                </c:pt>
                <c:pt idx="341">
                  <c:v>22448</c:v>
                </c:pt>
                <c:pt idx="342">
                  <c:v>29336</c:v>
                </c:pt>
                <c:pt idx="343">
                  <c:v>21720</c:v>
                </c:pt>
                <c:pt idx="344">
                  <c:v>21712</c:v>
                </c:pt>
                <c:pt idx="345">
                  <c:v>27680</c:v>
                </c:pt>
                <c:pt idx="346">
                  <c:v>21144</c:v>
                </c:pt>
                <c:pt idx="347">
                  <c:v>20288</c:v>
                </c:pt>
                <c:pt idx="348">
                  <c:v>24152</c:v>
                </c:pt>
                <c:pt idx="349">
                  <c:v>18064</c:v>
                </c:pt>
                <c:pt idx="350">
                  <c:v>19112</c:v>
                </c:pt>
                <c:pt idx="351">
                  <c:v>31480</c:v>
                </c:pt>
                <c:pt idx="352">
                  <c:v>18456</c:v>
                </c:pt>
                <c:pt idx="353">
                  <c:v>17264</c:v>
                </c:pt>
                <c:pt idx="354">
                  <c:v>34328</c:v>
                </c:pt>
                <c:pt idx="355">
                  <c:v>17824</c:v>
                </c:pt>
                <c:pt idx="356">
                  <c:v>17656</c:v>
                </c:pt>
                <c:pt idx="357">
                  <c:v>27976</c:v>
                </c:pt>
                <c:pt idx="358">
                  <c:v>19136</c:v>
                </c:pt>
                <c:pt idx="359">
                  <c:v>17384</c:v>
                </c:pt>
                <c:pt idx="360">
                  <c:v>31592</c:v>
                </c:pt>
                <c:pt idx="361">
                  <c:v>19560</c:v>
                </c:pt>
                <c:pt idx="362">
                  <c:v>18912</c:v>
                </c:pt>
                <c:pt idx="363">
                  <c:v>36088</c:v>
                </c:pt>
                <c:pt idx="364">
                  <c:v>19272</c:v>
                </c:pt>
                <c:pt idx="365">
                  <c:v>18912</c:v>
                </c:pt>
                <c:pt idx="366">
                  <c:v>43688</c:v>
                </c:pt>
                <c:pt idx="367">
                  <c:v>19656</c:v>
                </c:pt>
                <c:pt idx="368">
                  <c:v>18488</c:v>
                </c:pt>
                <c:pt idx="369">
                  <c:v>38192</c:v>
                </c:pt>
                <c:pt idx="370">
                  <c:v>18064</c:v>
                </c:pt>
                <c:pt idx="371">
                  <c:v>15872</c:v>
                </c:pt>
                <c:pt idx="372">
                  <c:v>34344</c:v>
                </c:pt>
                <c:pt idx="373">
                  <c:v>17456</c:v>
                </c:pt>
                <c:pt idx="374">
                  <c:v>17160</c:v>
                </c:pt>
                <c:pt idx="375">
                  <c:v>34520</c:v>
                </c:pt>
                <c:pt idx="376">
                  <c:v>17424</c:v>
                </c:pt>
                <c:pt idx="377">
                  <c:v>18960</c:v>
                </c:pt>
                <c:pt idx="378">
                  <c:v>33264</c:v>
                </c:pt>
                <c:pt idx="379">
                  <c:v>18728</c:v>
                </c:pt>
                <c:pt idx="380">
                  <c:v>17512</c:v>
                </c:pt>
                <c:pt idx="381">
                  <c:v>36752</c:v>
                </c:pt>
                <c:pt idx="382">
                  <c:v>18744</c:v>
                </c:pt>
                <c:pt idx="383">
                  <c:v>17832</c:v>
                </c:pt>
                <c:pt idx="384">
                  <c:v>36384</c:v>
                </c:pt>
                <c:pt idx="385">
                  <c:v>16984</c:v>
                </c:pt>
                <c:pt idx="386">
                  <c:v>15720</c:v>
                </c:pt>
                <c:pt idx="387">
                  <c:v>29200</c:v>
                </c:pt>
                <c:pt idx="388">
                  <c:v>16344</c:v>
                </c:pt>
                <c:pt idx="389">
                  <c:v>17400</c:v>
                </c:pt>
                <c:pt idx="390">
                  <c:v>30640</c:v>
                </c:pt>
                <c:pt idx="391">
                  <c:v>18896</c:v>
                </c:pt>
                <c:pt idx="392">
                  <c:v>18336</c:v>
                </c:pt>
                <c:pt idx="393">
                  <c:v>27640</c:v>
                </c:pt>
                <c:pt idx="394">
                  <c:v>20296</c:v>
                </c:pt>
                <c:pt idx="395">
                  <c:v>18712</c:v>
                </c:pt>
                <c:pt idx="396">
                  <c:v>26600</c:v>
                </c:pt>
                <c:pt idx="397">
                  <c:v>20112</c:v>
                </c:pt>
                <c:pt idx="398">
                  <c:v>20464</c:v>
                </c:pt>
                <c:pt idx="399">
                  <c:v>30384</c:v>
                </c:pt>
                <c:pt idx="400">
                  <c:v>21040</c:v>
                </c:pt>
                <c:pt idx="401">
                  <c:v>20512</c:v>
                </c:pt>
                <c:pt idx="402">
                  <c:v>27528</c:v>
                </c:pt>
                <c:pt idx="403">
                  <c:v>20016</c:v>
                </c:pt>
                <c:pt idx="404">
                  <c:v>20128</c:v>
                </c:pt>
                <c:pt idx="405">
                  <c:v>23192</c:v>
                </c:pt>
                <c:pt idx="406">
                  <c:v>21400</c:v>
                </c:pt>
                <c:pt idx="407">
                  <c:v>21792</c:v>
                </c:pt>
                <c:pt idx="408">
                  <c:v>25408</c:v>
                </c:pt>
                <c:pt idx="409">
                  <c:v>20792</c:v>
                </c:pt>
                <c:pt idx="410">
                  <c:v>21136</c:v>
                </c:pt>
                <c:pt idx="411">
                  <c:v>31800</c:v>
                </c:pt>
                <c:pt idx="412">
                  <c:v>24528</c:v>
                </c:pt>
                <c:pt idx="413">
                  <c:v>25136</c:v>
                </c:pt>
                <c:pt idx="414">
                  <c:v>36504</c:v>
                </c:pt>
                <c:pt idx="415">
                  <c:v>24184</c:v>
                </c:pt>
                <c:pt idx="416">
                  <c:v>23328</c:v>
                </c:pt>
                <c:pt idx="417">
                  <c:v>32264</c:v>
                </c:pt>
                <c:pt idx="418">
                  <c:v>25528</c:v>
                </c:pt>
                <c:pt idx="419">
                  <c:v>22304</c:v>
                </c:pt>
                <c:pt idx="420">
                  <c:v>37456</c:v>
                </c:pt>
                <c:pt idx="421">
                  <c:v>25056</c:v>
                </c:pt>
                <c:pt idx="422">
                  <c:v>25640</c:v>
                </c:pt>
                <c:pt idx="423">
                  <c:v>45728</c:v>
                </c:pt>
                <c:pt idx="424">
                  <c:v>27824</c:v>
                </c:pt>
                <c:pt idx="425">
                  <c:v>28688</c:v>
                </c:pt>
                <c:pt idx="426">
                  <c:v>52024</c:v>
                </c:pt>
                <c:pt idx="427">
                  <c:v>26856</c:v>
                </c:pt>
                <c:pt idx="428">
                  <c:v>23384</c:v>
                </c:pt>
                <c:pt idx="429">
                  <c:v>42056</c:v>
                </c:pt>
                <c:pt idx="430">
                  <c:v>23648</c:v>
                </c:pt>
                <c:pt idx="431">
                  <c:v>21512</c:v>
                </c:pt>
                <c:pt idx="432">
                  <c:v>41704</c:v>
                </c:pt>
                <c:pt idx="433">
                  <c:v>23720</c:v>
                </c:pt>
                <c:pt idx="434">
                  <c:v>21232</c:v>
                </c:pt>
                <c:pt idx="435">
                  <c:v>38536</c:v>
                </c:pt>
                <c:pt idx="436">
                  <c:v>21544</c:v>
                </c:pt>
                <c:pt idx="437">
                  <c:v>18904</c:v>
                </c:pt>
                <c:pt idx="438">
                  <c:v>31704</c:v>
                </c:pt>
                <c:pt idx="439">
                  <c:v>19256</c:v>
                </c:pt>
                <c:pt idx="440">
                  <c:v>16576</c:v>
                </c:pt>
                <c:pt idx="441">
                  <c:v>36232</c:v>
                </c:pt>
                <c:pt idx="442">
                  <c:v>18592</c:v>
                </c:pt>
                <c:pt idx="443">
                  <c:v>17632</c:v>
                </c:pt>
                <c:pt idx="444">
                  <c:v>35720</c:v>
                </c:pt>
                <c:pt idx="445">
                  <c:v>15488</c:v>
                </c:pt>
                <c:pt idx="446">
                  <c:v>14400</c:v>
                </c:pt>
                <c:pt idx="447">
                  <c:v>29048</c:v>
                </c:pt>
                <c:pt idx="448">
                  <c:v>15824</c:v>
                </c:pt>
                <c:pt idx="449">
                  <c:v>15608</c:v>
                </c:pt>
                <c:pt idx="450">
                  <c:v>28024</c:v>
                </c:pt>
                <c:pt idx="451">
                  <c:v>15272</c:v>
                </c:pt>
                <c:pt idx="452">
                  <c:v>14696</c:v>
                </c:pt>
                <c:pt idx="453">
                  <c:v>25144</c:v>
                </c:pt>
                <c:pt idx="454">
                  <c:v>16840</c:v>
                </c:pt>
                <c:pt idx="455">
                  <c:v>16808</c:v>
                </c:pt>
                <c:pt idx="456">
                  <c:v>25392</c:v>
                </c:pt>
                <c:pt idx="457">
                  <c:v>18656</c:v>
                </c:pt>
                <c:pt idx="458">
                  <c:v>17608</c:v>
                </c:pt>
                <c:pt idx="459">
                  <c:v>28792</c:v>
                </c:pt>
                <c:pt idx="460">
                  <c:v>18232</c:v>
                </c:pt>
                <c:pt idx="461">
                  <c:v>17872</c:v>
                </c:pt>
                <c:pt idx="462">
                  <c:v>27840</c:v>
                </c:pt>
                <c:pt idx="463">
                  <c:v>19240</c:v>
                </c:pt>
                <c:pt idx="464">
                  <c:v>20432</c:v>
                </c:pt>
                <c:pt idx="465">
                  <c:v>24336</c:v>
                </c:pt>
                <c:pt idx="466">
                  <c:v>21008</c:v>
                </c:pt>
                <c:pt idx="467">
                  <c:v>19896</c:v>
                </c:pt>
                <c:pt idx="468">
                  <c:v>29696</c:v>
                </c:pt>
                <c:pt idx="469">
                  <c:v>22216</c:v>
                </c:pt>
                <c:pt idx="470">
                  <c:v>21336</c:v>
                </c:pt>
                <c:pt idx="471">
                  <c:v>33536</c:v>
                </c:pt>
                <c:pt idx="472">
                  <c:v>21416</c:v>
                </c:pt>
                <c:pt idx="473">
                  <c:v>20800</c:v>
                </c:pt>
                <c:pt idx="474">
                  <c:v>37552</c:v>
                </c:pt>
                <c:pt idx="475">
                  <c:v>21464</c:v>
                </c:pt>
                <c:pt idx="476">
                  <c:v>19944</c:v>
                </c:pt>
                <c:pt idx="477">
                  <c:v>30176</c:v>
                </c:pt>
                <c:pt idx="478">
                  <c:v>20632</c:v>
                </c:pt>
                <c:pt idx="479">
                  <c:v>20824</c:v>
                </c:pt>
                <c:pt idx="480">
                  <c:v>34032</c:v>
                </c:pt>
                <c:pt idx="481">
                  <c:v>20288</c:v>
                </c:pt>
                <c:pt idx="482">
                  <c:v>19112</c:v>
                </c:pt>
                <c:pt idx="483">
                  <c:v>38576</c:v>
                </c:pt>
                <c:pt idx="484">
                  <c:v>20376</c:v>
                </c:pt>
                <c:pt idx="485">
                  <c:v>18440</c:v>
                </c:pt>
                <c:pt idx="486">
                  <c:v>43544</c:v>
                </c:pt>
                <c:pt idx="487">
                  <c:v>18680</c:v>
                </c:pt>
                <c:pt idx="488">
                  <c:v>18864</c:v>
                </c:pt>
                <c:pt idx="489">
                  <c:v>38160</c:v>
                </c:pt>
                <c:pt idx="490">
                  <c:v>18584</c:v>
                </c:pt>
                <c:pt idx="491">
                  <c:v>17752</c:v>
                </c:pt>
                <c:pt idx="492">
                  <c:v>34864</c:v>
                </c:pt>
                <c:pt idx="493">
                  <c:v>19584</c:v>
                </c:pt>
                <c:pt idx="494">
                  <c:v>18824</c:v>
                </c:pt>
                <c:pt idx="495">
                  <c:v>34776</c:v>
                </c:pt>
                <c:pt idx="496">
                  <c:v>20008</c:v>
                </c:pt>
                <c:pt idx="497">
                  <c:v>19496</c:v>
                </c:pt>
                <c:pt idx="498">
                  <c:v>33136</c:v>
                </c:pt>
                <c:pt idx="499">
                  <c:v>19496</c:v>
                </c:pt>
                <c:pt idx="500">
                  <c:v>20184</c:v>
                </c:pt>
                <c:pt idx="501">
                  <c:v>37976</c:v>
                </c:pt>
                <c:pt idx="502">
                  <c:v>20672</c:v>
                </c:pt>
                <c:pt idx="503">
                  <c:v>19872</c:v>
                </c:pt>
                <c:pt idx="504">
                  <c:v>40792</c:v>
                </c:pt>
                <c:pt idx="505">
                  <c:v>21112</c:v>
                </c:pt>
                <c:pt idx="506">
                  <c:v>19152</c:v>
                </c:pt>
                <c:pt idx="507">
                  <c:v>33248</c:v>
                </c:pt>
                <c:pt idx="508">
                  <c:v>19448</c:v>
                </c:pt>
                <c:pt idx="509">
                  <c:v>19000</c:v>
                </c:pt>
                <c:pt idx="510">
                  <c:v>31736</c:v>
                </c:pt>
                <c:pt idx="511">
                  <c:v>18816</c:v>
                </c:pt>
                <c:pt idx="512">
                  <c:v>18688</c:v>
                </c:pt>
                <c:pt idx="513">
                  <c:v>27760</c:v>
                </c:pt>
                <c:pt idx="514">
                  <c:v>19016</c:v>
                </c:pt>
                <c:pt idx="515">
                  <c:v>18320</c:v>
                </c:pt>
                <c:pt idx="516">
                  <c:v>28400</c:v>
                </c:pt>
                <c:pt idx="517">
                  <c:v>17592</c:v>
                </c:pt>
                <c:pt idx="518">
                  <c:v>19760</c:v>
                </c:pt>
                <c:pt idx="519">
                  <c:v>30856</c:v>
                </c:pt>
                <c:pt idx="520">
                  <c:v>17152</c:v>
                </c:pt>
                <c:pt idx="521">
                  <c:v>17848</c:v>
                </c:pt>
                <c:pt idx="522">
                  <c:v>26392</c:v>
                </c:pt>
                <c:pt idx="523">
                  <c:v>17728</c:v>
                </c:pt>
                <c:pt idx="524">
                  <c:v>17384</c:v>
                </c:pt>
                <c:pt idx="525">
                  <c:v>21704</c:v>
                </c:pt>
                <c:pt idx="526">
                  <c:v>16648</c:v>
                </c:pt>
                <c:pt idx="527">
                  <c:v>16424</c:v>
                </c:pt>
                <c:pt idx="528">
                  <c:v>21760</c:v>
                </c:pt>
                <c:pt idx="529">
                  <c:v>16600</c:v>
                </c:pt>
                <c:pt idx="530">
                  <c:v>15736</c:v>
                </c:pt>
                <c:pt idx="531">
                  <c:v>27384</c:v>
                </c:pt>
                <c:pt idx="532">
                  <c:v>15272</c:v>
                </c:pt>
                <c:pt idx="533">
                  <c:v>13520</c:v>
                </c:pt>
                <c:pt idx="534">
                  <c:v>31144</c:v>
                </c:pt>
                <c:pt idx="535">
                  <c:v>14608</c:v>
                </c:pt>
                <c:pt idx="536">
                  <c:v>13544</c:v>
                </c:pt>
                <c:pt idx="537">
                  <c:v>24800</c:v>
                </c:pt>
                <c:pt idx="538">
                  <c:v>14400</c:v>
                </c:pt>
                <c:pt idx="539">
                  <c:v>13000</c:v>
                </c:pt>
                <c:pt idx="540">
                  <c:v>26640</c:v>
                </c:pt>
                <c:pt idx="541">
                  <c:v>13416</c:v>
                </c:pt>
                <c:pt idx="542">
                  <c:v>13376</c:v>
                </c:pt>
                <c:pt idx="543">
                  <c:v>30288</c:v>
                </c:pt>
                <c:pt idx="544">
                  <c:v>12872</c:v>
                </c:pt>
                <c:pt idx="545">
                  <c:v>11976</c:v>
                </c:pt>
                <c:pt idx="546">
                  <c:v>36360</c:v>
                </c:pt>
                <c:pt idx="547">
                  <c:v>12368</c:v>
                </c:pt>
                <c:pt idx="548">
                  <c:v>11680</c:v>
                </c:pt>
                <c:pt idx="549">
                  <c:v>31984</c:v>
                </c:pt>
                <c:pt idx="550">
                  <c:v>11848</c:v>
                </c:pt>
                <c:pt idx="551">
                  <c:v>12072</c:v>
                </c:pt>
                <c:pt idx="552">
                  <c:v>29128</c:v>
                </c:pt>
                <c:pt idx="553">
                  <c:v>12696</c:v>
                </c:pt>
                <c:pt idx="554">
                  <c:v>11104</c:v>
                </c:pt>
                <c:pt idx="555">
                  <c:v>30424</c:v>
                </c:pt>
                <c:pt idx="556">
                  <c:v>10640</c:v>
                </c:pt>
                <c:pt idx="557">
                  <c:v>9728</c:v>
                </c:pt>
                <c:pt idx="558">
                  <c:v>26608</c:v>
                </c:pt>
                <c:pt idx="559">
                  <c:v>11448</c:v>
                </c:pt>
                <c:pt idx="560">
                  <c:v>11496</c:v>
                </c:pt>
                <c:pt idx="561">
                  <c:v>30032</c:v>
                </c:pt>
                <c:pt idx="562">
                  <c:v>14840</c:v>
                </c:pt>
                <c:pt idx="563">
                  <c:v>13128</c:v>
                </c:pt>
                <c:pt idx="564">
                  <c:v>37792</c:v>
                </c:pt>
                <c:pt idx="565">
                  <c:v>13984</c:v>
                </c:pt>
                <c:pt idx="566">
                  <c:v>12832</c:v>
                </c:pt>
                <c:pt idx="567">
                  <c:v>27784</c:v>
                </c:pt>
                <c:pt idx="568">
                  <c:v>12528</c:v>
                </c:pt>
                <c:pt idx="569">
                  <c:v>11104</c:v>
                </c:pt>
                <c:pt idx="570">
                  <c:v>23368</c:v>
                </c:pt>
                <c:pt idx="571">
                  <c:v>10832</c:v>
                </c:pt>
                <c:pt idx="572">
                  <c:v>11280</c:v>
                </c:pt>
                <c:pt idx="573">
                  <c:v>19744</c:v>
                </c:pt>
                <c:pt idx="574">
                  <c:v>10336</c:v>
                </c:pt>
                <c:pt idx="575">
                  <c:v>10016</c:v>
                </c:pt>
                <c:pt idx="576">
                  <c:v>18392</c:v>
                </c:pt>
                <c:pt idx="577">
                  <c:v>8880</c:v>
                </c:pt>
                <c:pt idx="578">
                  <c:v>8368</c:v>
                </c:pt>
                <c:pt idx="579">
                  <c:v>22056</c:v>
                </c:pt>
                <c:pt idx="580">
                  <c:v>10608</c:v>
                </c:pt>
                <c:pt idx="581">
                  <c:v>9432</c:v>
                </c:pt>
                <c:pt idx="582">
                  <c:v>20528</c:v>
                </c:pt>
                <c:pt idx="583">
                  <c:v>9680</c:v>
                </c:pt>
                <c:pt idx="584">
                  <c:v>11160</c:v>
                </c:pt>
                <c:pt idx="585">
                  <c:v>17232</c:v>
                </c:pt>
                <c:pt idx="586">
                  <c:v>11568</c:v>
                </c:pt>
                <c:pt idx="587">
                  <c:v>11800</c:v>
                </c:pt>
                <c:pt idx="588">
                  <c:v>17896</c:v>
                </c:pt>
                <c:pt idx="589">
                  <c:v>13488</c:v>
                </c:pt>
                <c:pt idx="590">
                  <c:v>13192</c:v>
                </c:pt>
                <c:pt idx="591">
                  <c:v>27416</c:v>
                </c:pt>
                <c:pt idx="592">
                  <c:v>14288</c:v>
                </c:pt>
                <c:pt idx="593">
                  <c:v>15376</c:v>
                </c:pt>
                <c:pt idx="594">
                  <c:v>30240</c:v>
                </c:pt>
                <c:pt idx="595">
                  <c:v>16152</c:v>
                </c:pt>
                <c:pt idx="596">
                  <c:v>14192</c:v>
                </c:pt>
                <c:pt idx="597">
                  <c:v>26536</c:v>
                </c:pt>
                <c:pt idx="598">
                  <c:v>15144</c:v>
                </c:pt>
                <c:pt idx="599">
                  <c:v>14784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DE-442F-A035-0DABC152A6BC}"/>
            </c:ext>
          </c:extLst>
        </c:ser>
        <c:ser>
          <c:idx val="2"/>
          <c:order val="2"/>
          <c:tx>
            <c:strRef>
              <c:f>E_S01!$G$33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E_S01!$H$35:$H$634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19616</c:v>
                </c:pt>
                <c:pt idx="61">
                  <c:v>9272</c:v>
                </c:pt>
                <c:pt idx="62">
                  <c:v>9792</c:v>
                </c:pt>
                <c:pt idx="63">
                  <c:v>20656</c:v>
                </c:pt>
                <c:pt idx="64">
                  <c:v>10720</c:v>
                </c:pt>
                <c:pt idx="65">
                  <c:v>8240</c:v>
                </c:pt>
                <c:pt idx="66">
                  <c:v>24792</c:v>
                </c:pt>
                <c:pt idx="67">
                  <c:v>9368</c:v>
                </c:pt>
                <c:pt idx="68">
                  <c:v>9712</c:v>
                </c:pt>
                <c:pt idx="69">
                  <c:v>20576</c:v>
                </c:pt>
                <c:pt idx="70">
                  <c:v>9928</c:v>
                </c:pt>
                <c:pt idx="71">
                  <c:v>7672</c:v>
                </c:pt>
                <c:pt idx="72">
                  <c:v>17504</c:v>
                </c:pt>
                <c:pt idx="73">
                  <c:v>6720</c:v>
                </c:pt>
                <c:pt idx="74">
                  <c:v>7720</c:v>
                </c:pt>
                <c:pt idx="75">
                  <c:v>17344</c:v>
                </c:pt>
                <c:pt idx="76">
                  <c:v>7104</c:v>
                </c:pt>
                <c:pt idx="77">
                  <c:v>6280</c:v>
                </c:pt>
                <c:pt idx="78">
                  <c:v>16352</c:v>
                </c:pt>
                <c:pt idx="79">
                  <c:v>6648</c:v>
                </c:pt>
                <c:pt idx="80">
                  <c:v>7216</c:v>
                </c:pt>
                <c:pt idx="81">
                  <c:v>18408</c:v>
                </c:pt>
                <c:pt idx="82">
                  <c:v>8376</c:v>
                </c:pt>
                <c:pt idx="83">
                  <c:v>6744</c:v>
                </c:pt>
                <c:pt idx="84">
                  <c:v>21120</c:v>
                </c:pt>
                <c:pt idx="85">
                  <c:v>8456</c:v>
                </c:pt>
                <c:pt idx="86">
                  <c:v>9496</c:v>
                </c:pt>
                <c:pt idx="87">
                  <c:v>19336</c:v>
                </c:pt>
                <c:pt idx="88">
                  <c:v>9104</c:v>
                </c:pt>
                <c:pt idx="89">
                  <c:v>8568</c:v>
                </c:pt>
                <c:pt idx="90">
                  <c:v>17728</c:v>
                </c:pt>
                <c:pt idx="91">
                  <c:v>9632</c:v>
                </c:pt>
                <c:pt idx="92">
                  <c:v>9352</c:v>
                </c:pt>
                <c:pt idx="93">
                  <c:v>14856</c:v>
                </c:pt>
                <c:pt idx="94">
                  <c:v>9128</c:v>
                </c:pt>
                <c:pt idx="95">
                  <c:v>9448</c:v>
                </c:pt>
                <c:pt idx="96">
                  <c:v>15688</c:v>
                </c:pt>
                <c:pt idx="97">
                  <c:v>9696</c:v>
                </c:pt>
                <c:pt idx="98">
                  <c:v>10344</c:v>
                </c:pt>
                <c:pt idx="99">
                  <c:v>16992</c:v>
                </c:pt>
                <c:pt idx="100">
                  <c:v>11008</c:v>
                </c:pt>
                <c:pt idx="101">
                  <c:v>10720</c:v>
                </c:pt>
                <c:pt idx="102">
                  <c:v>17176</c:v>
                </c:pt>
                <c:pt idx="103">
                  <c:v>11312</c:v>
                </c:pt>
                <c:pt idx="104">
                  <c:v>12920</c:v>
                </c:pt>
                <c:pt idx="105">
                  <c:v>15632</c:v>
                </c:pt>
                <c:pt idx="106">
                  <c:v>13776</c:v>
                </c:pt>
                <c:pt idx="107">
                  <c:v>12136</c:v>
                </c:pt>
                <c:pt idx="108">
                  <c:v>16600</c:v>
                </c:pt>
                <c:pt idx="109">
                  <c:v>11968</c:v>
                </c:pt>
                <c:pt idx="110">
                  <c:v>13432</c:v>
                </c:pt>
                <c:pt idx="111">
                  <c:v>20208</c:v>
                </c:pt>
                <c:pt idx="112">
                  <c:v>13376</c:v>
                </c:pt>
                <c:pt idx="113">
                  <c:v>12168</c:v>
                </c:pt>
                <c:pt idx="114">
                  <c:v>22776</c:v>
                </c:pt>
                <c:pt idx="115">
                  <c:v>13320</c:v>
                </c:pt>
                <c:pt idx="116">
                  <c:v>13392</c:v>
                </c:pt>
                <c:pt idx="117">
                  <c:v>19288</c:v>
                </c:pt>
                <c:pt idx="118">
                  <c:v>13440</c:v>
                </c:pt>
                <c:pt idx="119">
                  <c:v>13432</c:v>
                </c:pt>
                <c:pt idx="120">
                  <c:v>21792</c:v>
                </c:pt>
                <c:pt idx="121">
                  <c:v>13304</c:v>
                </c:pt>
                <c:pt idx="122">
                  <c:v>13152</c:v>
                </c:pt>
                <c:pt idx="123">
                  <c:v>23792</c:v>
                </c:pt>
                <c:pt idx="124">
                  <c:v>12440</c:v>
                </c:pt>
                <c:pt idx="125">
                  <c:v>11904</c:v>
                </c:pt>
                <c:pt idx="126">
                  <c:v>27912</c:v>
                </c:pt>
                <c:pt idx="127">
                  <c:v>11840</c:v>
                </c:pt>
                <c:pt idx="128">
                  <c:v>10928</c:v>
                </c:pt>
                <c:pt idx="129">
                  <c:v>24424</c:v>
                </c:pt>
                <c:pt idx="130">
                  <c:v>12688</c:v>
                </c:pt>
                <c:pt idx="131">
                  <c:v>12112</c:v>
                </c:pt>
                <c:pt idx="132">
                  <c:v>20400</c:v>
                </c:pt>
                <c:pt idx="133">
                  <c:v>11816</c:v>
                </c:pt>
                <c:pt idx="134">
                  <c:v>11240</c:v>
                </c:pt>
                <c:pt idx="135">
                  <c:v>22408</c:v>
                </c:pt>
                <c:pt idx="136">
                  <c:v>10696</c:v>
                </c:pt>
                <c:pt idx="137">
                  <c:v>10696</c:v>
                </c:pt>
                <c:pt idx="138">
                  <c:v>18960</c:v>
                </c:pt>
                <c:pt idx="139">
                  <c:v>10296</c:v>
                </c:pt>
                <c:pt idx="140">
                  <c:v>10184</c:v>
                </c:pt>
                <c:pt idx="141">
                  <c:v>21728</c:v>
                </c:pt>
                <c:pt idx="142">
                  <c:v>10880</c:v>
                </c:pt>
                <c:pt idx="143">
                  <c:v>11152</c:v>
                </c:pt>
                <c:pt idx="144">
                  <c:v>24104</c:v>
                </c:pt>
                <c:pt idx="145">
                  <c:v>11512</c:v>
                </c:pt>
                <c:pt idx="146">
                  <c:v>11576</c:v>
                </c:pt>
                <c:pt idx="147">
                  <c:v>19368</c:v>
                </c:pt>
                <c:pt idx="148">
                  <c:v>10720</c:v>
                </c:pt>
                <c:pt idx="149">
                  <c:v>9992</c:v>
                </c:pt>
                <c:pt idx="150">
                  <c:v>18128</c:v>
                </c:pt>
                <c:pt idx="151">
                  <c:v>11288</c:v>
                </c:pt>
                <c:pt idx="152">
                  <c:v>10464</c:v>
                </c:pt>
                <c:pt idx="153">
                  <c:v>17664</c:v>
                </c:pt>
                <c:pt idx="154">
                  <c:v>11552</c:v>
                </c:pt>
                <c:pt idx="155">
                  <c:v>12752</c:v>
                </c:pt>
                <c:pt idx="156">
                  <c:v>15184</c:v>
                </c:pt>
                <c:pt idx="157">
                  <c:v>12600</c:v>
                </c:pt>
                <c:pt idx="158">
                  <c:v>12680</c:v>
                </c:pt>
                <c:pt idx="159">
                  <c:v>20000</c:v>
                </c:pt>
                <c:pt idx="160">
                  <c:v>13472</c:v>
                </c:pt>
                <c:pt idx="161">
                  <c:v>13504</c:v>
                </c:pt>
                <c:pt idx="162">
                  <c:v>18432</c:v>
                </c:pt>
                <c:pt idx="163">
                  <c:v>14136</c:v>
                </c:pt>
                <c:pt idx="164">
                  <c:v>13432</c:v>
                </c:pt>
                <c:pt idx="165">
                  <c:v>17760</c:v>
                </c:pt>
                <c:pt idx="166">
                  <c:v>14504</c:v>
                </c:pt>
                <c:pt idx="167">
                  <c:v>14136</c:v>
                </c:pt>
                <c:pt idx="168">
                  <c:v>18264</c:v>
                </c:pt>
                <c:pt idx="169">
                  <c:v>13368</c:v>
                </c:pt>
                <c:pt idx="170">
                  <c:v>13696</c:v>
                </c:pt>
                <c:pt idx="171">
                  <c:v>20032</c:v>
                </c:pt>
                <c:pt idx="172">
                  <c:v>12784</c:v>
                </c:pt>
                <c:pt idx="173">
                  <c:v>12744</c:v>
                </c:pt>
                <c:pt idx="174">
                  <c:v>22328</c:v>
                </c:pt>
                <c:pt idx="175">
                  <c:v>12680</c:v>
                </c:pt>
                <c:pt idx="176">
                  <c:v>13144</c:v>
                </c:pt>
                <c:pt idx="177">
                  <c:v>18656</c:v>
                </c:pt>
                <c:pt idx="178">
                  <c:v>14056</c:v>
                </c:pt>
                <c:pt idx="179">
                  <c:v>12336</c:v>
                </c:pt>
                <c:pt idx="180">
                  <c:v>21392</c:v>
                </c:pt>
                <c:pt idx="181">
                  <c:v>12040</c:v>
                </c:pt>
                <c:pt idx="182">
                  <c:v>12064</c:v>
                </c:pt>
                <c:pt idx="183">
                  <c:v>24200</c:v>
                </c:pt>
                <c:pt idx="184">
                  <c:v>12064</c:v>
                </c:pt>
                <c:pt idx="185">
                  <c:v>11368</c:v>
                </c:pt>
                <c:pt idx="186">
                  <c:v>26416</c:v>
                </c:pt>
                <c:pt idx="187">
                  <c:v>9864</c:v>
                </c:pt>
                <c:pt idx="188">
                  <c:v>9432</c:v>
                </c:pt>
                <c:pt idx="189">
                  <c:v>22464</c:v>
                </c:pt>
                <c:pt idx="190">
                  <c:v>9104</c:v>
                </c:pt>
                <c:pt idx="191">
                  <c:v>8320</c:v>
                </c:pt>
                <c:pt idx="192">
                  <c:v>18104</c:v>
                </c:pt>
                <c:pt idx="193">
                  <c:v>8136</c:v>
                </c:pt>
                <c:pt idx="194">
                  <c:v>8080</c:v>
                </c:pt>
                <c:pt idx="195">
                  <c:v>17376</c:v>
                </c:pt>
                <c:pt idx="196">
                  <c:v>11232</c:v>
                </c:pt>
                <c:pt idx="197">
                  <c:v>7720</c:v>
                </c:pt>
                <c:pt idx="198">
                  <c:v>16680</c:v>
                </c:pt>
                <c:pt idx="199">
                  <c:v>9208</c:v>
                </c:pt>
                <c:pt idx="200">
                  <c:v>12312</c:v>
                </c:pt>
                <c:pt idx="201">
                  <c:v>20568</c:v>
                </c:pt>
                <c:pt idx="202">
                  <c:v>10304</c:v>
                </c:pt>
                <c:pt idx="203">
                  <c:v>10096</c:v>
                </c:pt>
                <c:pt idx="204">
                  <c:v>23608</c:v>
                </c:pt>
                <c:pt idx="205">
                  <c:v>10280</c:v>
                </c:pt>
                <c:pt idx="206">
                  <c:v>10504</c:v>
                </c:pt>
                <c:pt idx="207">
                  <c:v>19600</c:v>
                </c:pt>
                <c:pt idx="208">
                  <c:v>11416</c:v>
                </c:pt>
                <c:pt idx="209">
                  <c:v>9520</c:v>
                </c:pt>
                <c:pt idx="210">
                  <c:v>18000</c:v>
                </c:pt>
                <c:pt idx="211">
                  <c:v>9784</c:v>
                </c:pt>
                <c:pt idx="212">
                  <c:v>12416</c:v>
                </c:pt>
                <c:pt idx="213">
                  <c:v>15288</c:v>
                </c:pt>
                <c:pt idx="214">
                  <c:v>9776</c:v>
                </c:pt>
                <c:pt idx="215">
                  <c:v>8976</c:v>
                </c:pt>
                <c:pt idx="216">
                  <c:v>15632</c:v>
                </c:pt>
                <c:pt idx="217">
                  <c:v>8144</c:v>
                </c:pt>
                <c:pt idx="218">
                  <c:v>8616</c:v>
                </c:pt>
                <c:pt idx="219">
                  <c:v>15424</c:v>
                </c:pt>
                <c:pt idx="220">
                  <c:v>9312</c:v>
                </c:pt>
                <c:pt idx="221">
                  <c:v>9272</c:v>
                </c:pt>
                <c:pt idx="222">
                  <c:v>14248</c:v>
                </c:pt>
                <c:pt idx="223">
                  <c:v>10584</c:v>
                </c:pt>
                <c:pt idx="224">
                  <c:v>11816</c:v>
                </c:pt>
                <c:pt idx="225">
                  <c:v>14376</c:v>
                </c:pt>
                <c:pt idx="226">
                  <c:v>12032</c:v>
                </c:pt>
                <c:pt idx="227">
                  <c:v>11096</c:v>
                </c:pt>
                <c:pt idx="228">
                  <c:v>15312</c:v>
                </c:pt>
                <c:pt idx="229">
                  <c:v>12424</c:v>
                </c:pt>
                <c:pt idx="230">
                  <c:v>13312</c:v>
                </c:pt>
                <c:pt idx="231">
                  <c:v>21672</c:v>
                </c:pt>
                <c:pt idx="232">
                  <c:v>14672</c:v>
                </c:pt>
                <c:pt idx="233">
                  <c:v>14520</c:v>
                </c:pt>
                <c:pt idx="234">
                  <c:v>23536</c:v>
                </c:pt>
                <c:pt idx="235">
                  <c:v>14584</c:v>
                </c:pt>
                <c:pt idx="236">
                  <c:v>15584</c:v>
                </c:pt>
                <c:pt idx="237">
                  <c:v>19552</c:v>
                </c:pt>
                <c:pt idx="238">
                  <c:v>14736</c:v>
                </c:pt>
                <c:pt idx="239">
                  <c:v>14280</c:v>
                </c:pt>
                <c:pt idx="240">
                  <c:v>23504</c:v>
                </c:pt>
                <c:pt idx="241">
                  <c:v>14376</c:v>
                </c:pt>
                <c:pt idx="242">
                  <c:v>14456</c:v>
                </c:pt>
                <c:pt idx="243">
                  <c:v>27272</c:v>
                </c:pt>
                <c:pt idx="244">
                  <c:v>17152</c:v>
                </c:pt>
                <c:pt idx="245">
                  <c:v>14120</c:v>
                </c:pt>
                <c:pt idx="246">
                  <c:v>29728</c:v>
                </c:pt>
                <c:pt idx="247">
                  <c:v>15144</c:v>
                </c:pt>
                <c:pt idx="248">
                  <c:v>15720</c:v>
                </c:pt>
                <c:pt idx="249">
                  <c:v>25080</c:v>
                </c:pt>
                <c:pt idx="250">
                  <c:v>13784</c:v>
                </c:pt>
                <c:pt idx="251">
                  <c:v>13528</c:v>
                </c:pt>
                <c:pt idx="252">
                  <c:v>24680</c:v>
                </c:pt>
                <c:pt idx="253">
                  <c:v>13896</c:v>
                </c:pt>
                <c:pt idx="254">
                  <c:v>13992</c:v>
                </c:pt>
                <c:pt idx="255">
                  <c:v>24520</c:v>
                </c:pt>
                <c:pt idx="256">
                  <c:v>13872</c:v>
                </c:pt>
                <c:pt idx="257">
                  <c:v>12736</c:v>
                </c:pt>
                <c:pt idx="258">
                  <c:v>20624</c:v>
                </c:pt>
                <c:pt idx="259">
                  <c:v>12288</c:v>
                </c:pt>
                <c:pt idx="260">
                  <c:v>11904</c:v>
                </c:pt>
                <c:pt idx="261">
                  <c:v>22312</c:v>
                </c:pt>
                <c:pt idx="262">
                  <c:v>11872</c:v>
                </c:pt>
                <c:pt idx="263">
                  <c:v>11248</c:v>
                </c:pt>
                <c:pt idx="264">
                  <c:v>23736</c:v>
                </c:pt>
                <c:pt idx="265">
                  <c:v>10384</c:v>
                </c:pt>
                <c:pt idx="266">
                  <c:v>11560</c:v>
                </c:pt>
                <c:pt idx="267">
                  <c:v>21168</c:v>
                </c:pt>
                <c:pt idx="268">
                  <c:v>11736</c:v>
                </c:pt>
                <c:pt idx="269">
                  <c:v>12448</c:v>
                </c:pt>
                <c:pt idx="270">
                  <c:v>21168</c:v>
                </c:pt>
                <c:pt idx="271">
                  <c:v>13576</c:v>
                </c:pt>
                <c:pt idx="272">
                  <c:v>12576</c:v>
                </c:pt>
                <c:pt idx="273">
                  <c:v>18024</c:v>
                </c:pt>
                <c:pt idx="274">
                  <c:v>12792</c:v>
                </c:pt>
                <c:pt idx="275">
                  <c:v>13168</c:v>
                </c:pt>
                <c:pt idx="276">
                  <c:v>17656</c:v>
                </c:pt>
                <c:pt idx="277">
                  <c:v>12320</c:v>
                </c:pt>
                <c:pt idx="278">
                  <c:v>13336</c:v>
                </c:pt>
                <c:pt idx="279">
                  <c:v>19976</c:v>
                </c:pt>
                <c:pt idx="280">
                  <c:v>12744</c:v>
                </c:pt>
                <c:pt idx="281">
                  <c:v>13272</c:v>
                </c:pt>
                <c:pt idx="282">
                  <c:v>18152</c:v>
                </c:pt>
                <c:pt idx="283">
                  <c:v>14240</c:v>
                </c:pt>
                <c:pt idx="284">
                  <c:v>13520</c:v>
                </c:pt>
                <c:pt idx="285">
                  <c:v>17384</c:v>
                </c:pt>
                <c:pt idx="286">
                  <c:v>14008</c:v>
                </c:pt>
                <c:pt idx="287">
                  <c:v>14352</c:v>
                </c:pt>
                <c:pt idx="288">
                  <c:v>16704</c:v>
                </c:pt>
                <c:pt idx="289">
                  <c:v>12960</c:v>
                </c:pt>
                <c:pt idx="290">
                  <c:v>13728</c:v>
                </c:pt>
                <c:pt idx="291">
                  <c:v>21152</c:v>
                </c:pt>
                <c:pt idx="292">
                  <c:v>13856</c:v>
                </c:pt>
                <c:pt idx="293">
                  <c:v>13088</c:v>
                </c:pt>
                <c:pt idx="294">
                  <c:v>22128</c:v>
                </c:pt>
                <c:pt idx="295">
                  <c:v>11976</c:v>
                </c:pt>
                <c:pt idx="296">
                  <c:v>12416</c:v>
                </c:pt>
                <c:pt idx="297">
                  <c:v>17384</c:v>
                </c:pt>
                <c:pt idx="298">
                  <c:v>12280</c:v>
                </c:pt>
                <c:pt idx="299">
                  <c:v>11024</c:v>
                </c:pt>
                <c:pt idx="300">
                  <c:v>20544</c:v>
                </c:pt>
                <c:pt idx="301">
                  <c:v>12432</c:v>
                </c:pt>
                <c:pt idx="302">
                  <c:v>12504</c:v>
                </c:pt>
                <c:pt idx="303">
                  <c:v>23872</c:v>
                </c:pt>
                <c:pt idx="304">
                  <c:v>11928</c:v>
                </c:pt>
                <c:pt idx="305">
                  <c:v>12424</c:v>
                </c:pt>
                <c:pt idx="306">
                  <c:v>29232</c:v>
                </c:pt>
                <c:pt idx="307">
                  <c:v>13936</c:v>
                </c:pt>
                <c:pt idx="308">
                  <c:v>14000</c:v>
                </c:pt>
                <c:pt idx="309">
                  <c:v>26216</c:v>
                </c:pt>
                <c:pt idx="310">
                  <c:v>13712</c:v>
                </c:pt>
                <c:pt idx="311">
                  <c:v>13840</c:v>
                </c:pt>
                <c:pt idx="312">
                  <c:v>24344</c:v>
                </c:pt>
                <c:pt idx="313">
                  <c:v>12568</c:v>
                </c:pt>
                <c:pt idx="314">
                  <c:v>12232</c:v>
                </c:pt>
                <c:pt idx="315">
                  <c:v>22416</c:v>
                </c:pt>
                <c:pt idx="316">
                  <c:v>12576</c:v>
                </c:pt>
                <c:pt idx="317">
                  <c:v>11792</c:v>
                </c:pt>
                <c:pt idx="318">
                  <c:v>21016</c:v>
                </c:pt>
                <c:pt idx="319">
                  <c:v>11464</c:v>
                </c:pt>
                <c:pt idx="320">
                  <c:v>11408</c:v>
                </c:pt>
                <c:pt idx="321">
                  <c:v>22576</c:v>
                </c:pt>
                <c:pt idx="322">
                  <c:v>10800</c:v>
                </c:pt>
                <c:pt idx="323">
                  <c:v>10576</c:v>
                </c:pt>
                <c:pt idx="324">
                  <c:v>22512</c:v>
                </c:pt>
                <c:pt idx="325">
                  <c:v>9768</c:v>
                </c:pt>
                <c:pt idx="326">
                  <c:v>9304</c:v>
                </c:pt>
                <c:pt idx="327">
                  <c:v>18688</c:v>
                </c:pt>
                <c:pt idx="328">
                  <c:v>8928</c:v>
                </c:pt>
                <c:pt idx="329">
                  <c:v>9168</c:v>
                </c:pt>
                <c:pt idx="330">
                  <c:v>17264</c:v>
                </c:pt>
                <c:pt idx="331">
                  <c:v>8952</c:v>
                </c:pt>
                <c:pt idx="332">
                  <c:v>9520</c:v>
                </c:pt>
                <c:pt idx="333">
                  <c:v>15976</c:v>
                </c:pt>
                <c:pt idx="334">
                  <c:v>9720</c:v>
                </c:pt>
                <c:pt idx="335">
                  <c:v>9680</c:v>
                </c:pt>
                <c:pt idx="336">
                  <c:v>15232</c:v>
                </c:pt>
                <c:pt idx="337">
                  <c:v>10576</c:v>
                </c:pt>
                <c:pt idx="338">
                  <c:v>10312</c:v>
                </c:pt>
                <c:pt idx="339">
                  <c:v>17752</c:v>
                </c:pt>
                <c:pt idx="340">
                  <c:v>9864</c:v>
                </c:pt>
                <c:pt idx="341">
                  <c:v>9704</c:v>
                </c:pt>
                <c:pt idx="342">
                  <c:v>14864</c:v>
                </c:pt>
                <c:pt idx="343">
                  <c:v>9560</c:v>
                </c:pt>
                <c:pt idx="344">
                  <c:v>10664</c:v>
                </c:pt>
                <c:pt idx="345">
                  <c:v>13760</c:v>
                </c:pt>
                <c:pt idx="346">
                  <c:v>9768</c:v>
                </c:pt>
                <c:pt idx="347">
                  <c:v>9328</c:v>
                </c:pt>
                <c:pt idx="348">
                  <c:v>12368</c:v>
                </c:pt>
                <c:pt idx="349">
                  <c:v>8568</c:v>
                </c:pt>
                <c:pt idx="350">
                  <c:v>7960</c:v>
                </c:pt>
                <c:pt idx="351">
                  <c:v>16120</c:v>
                </c:pt>
                <c:pt idx="352">
                  <c:v>8168</c:v>
                </c:pt>
                <c:pt idx="353">
                  <c:v>7968</c:v>
                </c:pt>
                <c:pt idx="354">
                  <c:v>18192</c:v>
                </c:pt>
                <c:pt idx="355">
                  <c:v>8496</c:v>
                </c:pt>
                <c:pt idx="356">
                  <c:v>7776</c:v>
                </c:pt>
                <c:pt idx="357">
                  <c:v>14208</c:v>
                </c:pt>
                <c:pt idx="358">
                  <c:v>8200</c:v>
                </c:pt>
                <c:pt idx="359">
                  <c:v>8248</c:v>
                </c:pt>
                <c:pt idx="360">
                  <c:v>17072</c:v>
                </c:pt>
                <c:pt idx="361">
                  <c:v>8768</c:v>
                </c:pt>
                <c:pt idx="362">
                  <c:v>9192</c:v>
                </c:pt>
                <c:pt idx="363">
                  <c:v>20288</c:v>
                </c:pt>
                <c:pt idx="364">
                  <c:v>9336</c:v>
                </c:pt>
                <c:pt idx="365">
                  <c:v>8608</c:v>
                </c:pt>
                <c:pt idx="366">
                  <c:v>25368</c:v>
                </c:pt>
                <c:pt idx="367">
                  <c:v>9256</c:v>
                </c:pt>
                <c:pt idx="368">
                  <c:v>7856</c:v>
                </c:pt>
                <c:pt idx="369">
                  <c:v>21688</c:v>
                </c:pt>
                <c:pt idx="370">
                  <c:v>8384</c:v>
                </c:pt>
                <c:pt idx="371">
                  <c:v>7872</c:v>
                </c:pt>
                <c:pt idx="372">
                  <c:v>18336</c:v>
                </c:pt>
                <c:pt idx="373">
                  <c:v>7696</c:v>
                </c:pt>
                <c:pt idx="374">
                  <c:v>7800</c:v>
                </c:pt>
                <c:pt idx="375">
                  <c:v>19400</c:v>
                </c:pt>
                <c:pt idx="376">
                  <c:v>8232</c:v>
                </c:pt>
                <c:pt idx="377">
                  <c:v>8040</c:v>
                </c:pt>
                <c:pt idx="378">
                  <c:v>18112</c:v>
                </c:pt>
                <c:pt idx="379">
                  <c:v>8424</c:v>
                </c:pt>
                <c:pt idx="380">
                  <c:v>8376</c:v>
                </c:pt>
                <c:pt idx="381">
                  <c:v>19968</c:v>
                </c:pt>
                <c:pt idx="382">
                  <c:v>8376</c:v>
                </c:pt>
                <c:pt idx="383">
                  <c:v>7920</c:v>
                </c:pt>
                <c:pt idx="384">
                  <c:v>19976</c:v>
                </c:pt>
                <c:pt idx="385">
                  <c:v>7232</c:v>
                </c:pt>
                <c:pt idx="386">
                  <c:v>7368</c:v>
                </c:pt>
                <c:pt idx="387">
                  <c:v>16048</c:v>
                </c:pt>
                <c:pt idx="388">
                  <c:v>7936</c:v>
                </c:pt>
                <c:pt idx="389">
                  <c:v>7560</c:v>
                </c:pt>
                <c:pt idx="390">
                  <c:v>16096</c:v>
                </c:pt>
                <c:pt idx="391">
                  <c:v>9104</c:v>
                </c:pt>
                <c:pt idx="392">
                  <c:v>7896</c:v>
                </c:pt>
                <c:pt idx="393">
                  <c:v>13424</c:v>
                </c:pt>
                <c:pt idx="394">
                  <c:v>8536</c:v>
                </c:pt>
                <c:pt idx="395">
                  <c:v>7968</c:v>
                </c:pt>
                <c:pt idx="396">
                  <c:v>13064</c:v>
                </c:pt>
                <c:pt idx="397">
                  <c:v>8128</c:v>
                </c:pt>
                <c:pt idx="398">
                  <c:v>8976</c:v>
                </c:pt>
                <c:pt idx="399">
                  <c:v>15696</c:v>
                </c:pt>
                <c:pt idx="400">
                  <c:v>8616</c:v>
                </c:pt>
                <c:pt idx="401">
                  <c:v>8800</c:v>
                </c:pt>
                <c:pt idx="402">
                  <c:v>12936</c:v>
                </c:pt>
                <c:pt idx="403">
                  <c:v>9136</c:v>
                </c:pt>
                <c:pt idx="404">
                  <c:v>8608</c:v>
                </c:pt>
                <c:pt idx="405">
                  <c:v>11896</c:v>
                </c:pt>
                <c:pt idx="406">
                  <c:v>9728</c:v>
                </c:pt>
                <c:pt idx="407">
                  <c:v>9768</c:v>
                </c:pt>
                <c:pt idx="408">
                  <c:v>12240</c:v>
                </c:pt>
                <c:pt idx="409">
                  <c:v>9176</c:v>
                </c:pt>
                <c:pt idx="410">
                  <c:v>10408</c:v>
                </c:pt>
                <c:pt idx="411">
                  <c:v>15744</c:v>
                </c:pt>
                <c:pt idx="412">
                  <c:v>11024</c:v>
                </c:pt>
                <c:pt idx="413">
                  <c:v>10728</c:v>
                </c:pt>
                <c:pt idx="414">
                  <c:v>19272</c:v>
                </c:pt>
                <c:pt idx="415">
                  <c:v>10784</c:v>
                </c:pt>
                <c:pt idx="416">
                  <c:v>11024</c:v>
                </c:pt>
                <c:pt idx="417">
                  <c:v>15840</c:v>
                </c:pt>
                <c:pt idx="418">
                  <c:v>11312</c:v>
                </c:pt>
                <c:pt idx="419">
                  <c:v>10624</c:v>
                </c:pt>
                <c:pt idx="420">
                  <c:v>20656</c:v>
                </c:pt>
                <c:pt idx="421">
                  <c:v>10448</c:v>
                </c:pt>
                <c:pt idx="422">
                  <c:v>12224</c:v>
                </c:pt>
                <c:pt idx="423">
                  <c:v>23904</c:v>
                </c:pt>
                <c:pt idx="424">
                  <c:v>12512</c:v>
                </c:pt>
                <c:pt idx="425">
                  <c:v>13512</c:v>
                </c:pt>
                <c:pt idx="426">
                  <c:v>28624</c:v>
                </c:pt>
                <c:pt idx="427">
                  <c:v>12912</c:v>
                </c:pt>
                <c:pt idx="428">
                  <c:v>11032</c:v>
                </c:pt>
                <c:pt idx="429">
                  <c:v>23312</c:v>
                </c:pt>
                <c:pt idx="430">
                  <c:v>10128</c:v>
                </c:pt>
                <c:pt idx="431">
                  <c:v>10768</c:v>
                </c:pt>
                <c:pt idx="432">
                  <c:v>21776</c:v>
                </c:pt>
                <c:pt idx="433">
                  <c:v>10832</c:v>
                </c:pt>
                <c:pt idx="434">
                  <c:v>10088</c:v>
                </c:pt>
                <c:pt idx="435">
                  <c:v>21200</c:v>
                </c:pt>
                <c:pt idx="436">
                  <c:v>10120</c:v>
                </c:pt>
                <c:pt idx="437">
                  <c:v>8432</c:v>
                </c:pt>
                <c:pt idx="438">
                  <c:v>17216</c:v>
                </c:pt>
                <c:pt idx="439">
                  <c:v>7408</c:v>
                </c:pt>
                <c:pt idx="440">
                  <c:v>8360</c:v>
                </c:pt>
                <c:pt idx="441">
                  <c:v>20008</c:v>
                </c:pt>
                <c:pt idx="442">
                  <c:v>8224</c:v>
                </c:pt>
                <c:pt idx="443">
                  <c:v>7504</c:v>
                </c:pt>
                <c:pt idx="444">
                  <c:v>19576</c:v>
                </c:pt>
                <c:pt idx="445">
                  <c:v>7296</c:v>
                </c:pt>
                <c:pt idx="446">
                  <c:v>6224</c:v>
                </c:pt>
                <c:pt idx="447">
                  <c:v>15088</c:v>
                </c:pt>
                <c:pt idx="448">
                  <c:v>7392</c:v>
                </c:pt>
                <c:pt idx="449">
                  <c:v>6608</c:v>
                </c:pt>
                <c:pt idx="450">
                  <c:v>15016</c:v>
                </c:pt>
                <c:pt idx="451">
                  <c:v>6176</c:v>
                </c:pt>
                <c:pt idx="452">
                  <c:v>6312</c:v>
                </c:pt>
                <c:pt idx="453">
                  <c:v>13216</c:v>
                </c:pt>
                <c:pt idx="454">
                  <c:v>7240</c:v>
                </c:pt>
                <c:pt idx="455">
                  <c:v>7304</c:v>
                </c:pt>
                <c:pt idx="456">
                  <c:v>12712</c:v>
                </c:pt>
                <c:pt idx="457">
                  <c:v>8264</c:v>
                </c:pt>
                <c:pt idx="458">
                  <c:v>7880</c:v>
                </c:pt>
                <c:pt idx="459">
                  <c:v>14800</c:v>
                </c:pt>
                <c:pt idx="460">
                  <c:v>7536</c:v>
                </c:pt>
                <c:pt idx="461">
                  <c:v>6920</c:v>
                </c:pt>
                <c:pt idx="462">
                  <c:v>14592</c:v>
                </c:pt>
                <c:pt idx="463">
                  <c:v>8312</c:v>
                </c:pt>
                <c:pt idx="464">
                  <c:v>8880</c:v>
                </c:pt>
                <c:pt idx="465">
                  <c:v>12736</c:v>
                </c:pt>
                <c:pt idx="466">
                  <c:v>9480</c:v>
                </c:pt>
                <c:pt idx="467">
                  <c:v>9680</c:v>
                </c:pt>
                <c:pt idx="468">
                  <c:v>15032</c:v>
                </c:pt>
                <c:pt idx="469">
                  <c:v>9912</c:v>
                </c:pt>
                <c:pt idx="470">
                  <c:v>9232</c:v>
                </c:pt>
                <c:pt idx="471">
                  <c:v>17392</c:v>
                </c:pt>
                <c:pt idx="472">
                  <c:v>10064</c:v>
                </c:pt>
                <c:pt idx="473">
                  <c:v>10168</c:v>
                </c:pt>
                <c:pt idx="474">
                  <c:v>19600</c:v>
                </c:pt>
                <c:pt idx="475">
                  <c:v>9160</c:v>
                </c:pt>
                <c:pt idx="476">
                  <c:v>9200</c:v>
                </c:pt>
                <c:pt idx="477">
                  <c:v>14736</c:v>
                </c:pt>
                <c:pt idx="478">
                  <c:v>9032</c:v>
                </c:pt>
                <c:pt idx="479">
                  <c:v>9648</c:v>
                </c:pt>
                <c:pt idx="480">
                  <c:v>17824</c:v>
                </c:pt>
                <c:pt idx="481">
                  <c:v>8864</c:v>
                </c:pt>
                <c:pt idx="482">
                  <c:v>9120</c:v>
                </c:pt>
                <c:pt idx="483">
                  <c:v>20808</c:v>
                </c:pt>
                <c:pt idx="484">
                  <c:v>9128</c:v>
                </c:pt>
                <c:pt idx="485">
                  <c:v>8280</c:v>
                </c:pt>
                <c:pt idx="486">
                  <c:v>24848</c:v>
                </c:pt>
                <c:pt idx="487">
                  <c:v>8368</c:v>
                </c:pt>
                <c:pt idx="488">
                  <c:v>8728</c:v>
                </c:pt>
                <c:pt idx="489">
                  <c:v>21176</c:v>
                </c:pt>
                <c:pt idx="490">
                  <c:v>8544</c:v>
                </c:pt>
                <c:pt idx="491">
                  <c:v>8512</c:v>
                </c:pt>
                <c:pt idx="492">
                  <c:v>19472</c:v>
                </c:pt>
                <c:pt idx="493">
                  <c:v>8952</c:v>
                </c:pt>
                <c:pt idx="494">
                  <c:v>9432</c:v>
                </c:pt>
                <c:pt idx="495">
                  <c:v>18248</c:v>
                </c:pt>
                <c:pt idx="496">
                  <c:v>9176</c:v>
                </c:pt>
                <c:pt idx="497">
                  <c:v>8704</c:v>
                </c:pt>
                <c:pt idx="498">
                  <c:v>17304</c:v>
                </c:pt>
                <c:pt idx="499">
                  <c:v>8648</c:v>
                </c:pt>
                <c:pt idx="500">
                  <c:v>10096</c:v>
                </c:pt>
                <c:pt idx="501">
                  <c:v>20472</c:v>
                </c:pt>
                <c:pt idx="502">
                  <c:v>9416</c:v>
                </c:pt>
                <c:pt idx="503">
                  <c:v>9784</c:v>
                </c:pt>
                <c:pt idx="504">
                  <c:v>22208</c:v>
                </c:pt>
                <c:pt idx="505">
                  <c:v>9640</c:v>
                </c:pt>
                <c:pt idx="506">
                  <c:v>8880</c:v>
                </c:pt>
                <c:pt idx="507">
                  <c:v>18184</c:v>
                </c:pt>
                <c:pt idx="508">
                  <c:v>8816</c:v>
                </c:pt>
                <c:pt idx="509">
                  <c:v>8352</c:v>
                </c:pt>
                <c:pt idx="510">
                  <c:v>17040</c:v>
                </c:pt>
                <c:pt idx="511">
                  <c:v>9168</c:v>
                </c:pt>
                <c:pt idx="512">
                  <c:v>8480</c:v>
                </c:pt>
                <c:pt idx="513">
                  <c:v>14432</c:v>
                </c:pt>
                <c:pt idx="514">
                  <c:v>8776</c:v>
                </c:pt>
                <c:pt idx="515">
                  <c:v>8296</c:v>
                </c:pt>
                <c:pt idx="516">
                  <c:v>14392</c:v>
                </c:pt>
                <c:pt idx="517">
                  <c:v>8312</c:v>
                </c:pt>
                <c:pt idx="518">
                  <c:v>7872</c:v>
                </c:pt>
                <c:pt idx="519">
                  <c:v>16000</c:v>
                </c:pt>
                <c:pt idx="520">
                  <c:v>7856</c:v>
                </c:pt>
                <c:pt idx="521">
                  <c:v>6912</c:v>
                </c:pt>
                <c:pt idx="522">
                  <c:v>13400</c:v>
                </c:pt>
                <c:pt idx="523">
                  <c:v>7072</c:v>
                </c:pt>
                <c:pt idx="524">
                  <c:v>7616</c:v>
                </c:pt>
                <c:pt idx="525">
                  <c:v>11232</c:v>
                </c:pt>
                <c:pt idx="526">
                  <c:v>7176</c:v>
                </c:pt>
                <c:pt idx="527">
                  <c:v>7184</c:v>
                </c:pt>
                <c:pt idx="528">
                  <c:v>10056</c:v>
                </c:pt>
                <c:pt idx="529">
                  <c:v>7160</c:v>
                </c:pt>
                <c:pt idx="530">
                  <c:v>6696</c:v>
                </c:pt>
                <c:pt idx="531">
                  <c:v>14592</c:v>
                </c:pt>
                <c:pt idx="532">
                  <c:v>5744</c:v>
                </c:pt>
                <c:pt idx="533">
                  <c:v>6248</c:v>
                </c:pt>
                <c:pt idx="534">
                  <c:v>16096</c:v>
                </c:pt>
                <c:pt idx="535">
                  <c:v>5776</c:v>
                </c:pt>
                <c:pt idx="536">
                  <c:v>6624</c:v>
                </c:pt>
                <c:pt idx="537">
                  <c:v>11624</c:v>
                </c:pt>
                <c:pt idx="538">
                  <c:v>5672</c:v>
                </c:pt>
                <c:pt idx="539">
                  <c:v>5248</c:v>
                </c:pt>
                <c:pt idx="540">
                  <c:v>13736</c:v>
                </c:pt>
                <c:pt idx="541">
                  <c:v>5296</c:v>
                </c:pt>
                <c:pt idx="542">
                  <c:v>5176</c:v>
                </c:pt>
                <c:pt idx="543">
                  <c:v>16992</c:v>
                </c:pt>
                <c:pt idx="544">
                  <c:v>5320</c:v>
                </c:pt>
                <c:pt idx="545">
                  <c:v>4608</c:v>
                </c:pt>
                <c:pt idx="546">
                  <c:v>21832</c:v>
                </c:pt>
                <c:pt idx="547">
                  <c:v>4936</c:v>
                </c:pt>
                <c:pt idx="548">
                  <c:v>4824</c:v>
                </c:pt>
                <c:pt idx="549">
                  <c:v>17696</c:v>
                </c:pt>
                <c:pt idx="550">
                  <c:v>4960</c:v>
                </c:pt>
                <c:pt idx="551">
                  <c:v>5264</c:v>
                </c:pt>
                <c:pt idx="552">
                  <c:v>15112</c:v>
                </c:pt>
                <c:pt idx="553">
                  <c:v>5192</c:v>
                </c:pt>
                <c:pt idx="554">
                  <c:v>5792</c:v>
                </c:pt>
                <c:pt idx="555">
                  <c:v>16640</c:v>
                </c:pt>
                <c:pt idx="556">
                  <c:v>4248</c:v>
                </c:pt>
                <c:pt idx="557">
                  <c:v>4008</c:v>
                </c:pt>
                <c:pt idx="558">
                  <c:v>14400</c:v>
                </c:pt>
                <c:pt idx="559">
                  <c:v>5272</c:v>
                </c:pt>
                <c:pt idx="560">
                  <c:v>5240</c:v>
                </c:pt>
                <c:pt idx="561">
                  <c:v>16792</c:v>
                </c:pt>
                <c:pt idx="562">
                  <c:v>5992</c:v>
                </c:pt>
                <c:pt idx="563">
                  <c:v>5888</c:v>
                </c:pt>
                <c:pt idx="564">
                  <c:v>21720</c:v>
                </c:pt>
                <c:pt idx="565">
                  <c:v>5272</c:v>
                </c:pt>
                <c:pt idx="566">
                  <c:v>5472</c:v>
                </c:pt>
                <c:pt idx="567">
                  <c:v>15352</c:v>
                </c:pt>
                <c:pt idx="568">
                  <c:v>5192</c:v>
                </c:pt>
                <c:pt idx="569">
                  <c:v>4560</c:v>
                </c:pt>
                <c:pt idx="570">
                  <c:v>12544</c:v>
                </c:pt>
                <c:pt idx="571">
                  <c:v>4912</c:v>
                </c:pt>
                <c:pt idx="572">
                  <c:v>4128</c:v>
                </c:pt>
                <c:pt idx="573">
                  <c:v>10664</c:v>
                </c:pt>
                <c:pt idx="574">
                  <c:v>4408</c:v>
                </c:pt>
                <c:pt idx="575">
                  <c:v>3416</c:v>
                </c:pt>
                <c:pt idx="576">
                  <c:v>9480</c:v>
                </c:pt>
                <c:pt idx="577">
                  <c:v>3904</c:v>
                </c:pt>
                <c:pt idx="578">
                  <c:v>3400</c:v>
                </c:pt>
                <c:pt idx="579">
                  <c:v>11768</c:v>
                </c:pt>
                <c:pt idx="580">
                  <c:v>4112</c:v>
                </c:pt>
                <c:pt idx="581">
                  <c:v>4888</c:v>
                </c:pt>
                <c:pt idx="582">
                  <c:v>9904</c:v>
                </c:pt>
                <c:pt idx="583">
                  <c:v>4248</c:v>
                </c:pt>
                <c:pt idx="584">
                  <c:v>4984</c:v>
                </c:pt>
                <c:pt idx="585">
                  <c:v>8784</c:v>
                </c:pt>
                <c:pt idx="586">
                  <c:v>5264</c:v>
                </c:pt>
                <c:pt idx="587">
                  <c:v>5224</c:v>
                </c:pt>
                <c:pt idx="588">
                  <c:v>8744</c:v>
                </c:pt>
                <c:pt idx="589">
                  <c:v>5968</c:v>
                </c:pt>
                <c:pt idx="590">
                  <c:v>6352</c:v>
                </c:pt>
                <c:pt idx="591">
                  <c:v>14120</c:v>
                </c:pt>
                <c:pt idx="592">
                  <c:v>6840</c:v>
                </c:pt>
                <c:pt idx="593">
                  <c:v>6984</c:v>
                </c:pt>
                <c:pt idx="594">
                  <c:v>16680</c:v>
                </c:pt>
                <c:pt idx="595">
                  <c:v>7240</c:v>
                </c:pt>
                <c:pt idx="596">
                  <c:v>6536</c:v>
                </c:pt>
                <c:pt idx="597">
                  <c:v>13120</c:v>
                </c:pt>
                <c:pt idx="598">
                  <c:v>6888</c:v>
                </c:pt>
                <c:pt idx="599">
                  <c:v>6480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3DE-442F-A035-0DABC152A6BC}"/>
            </c:ext>
          </c:extLst>
        </c:ser>
        <c:ser>
          <c:idx val="3"/>
          <c:order val="3"/>
          <c:tx>
            <c:strRef>
              <c:f>E_S01!$J$33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E_S01!$K$35:$K$634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10912</c:v>
                </c:pt>
                <c:pt idx="61">
                  <c:v>5240</c:v>
                </c:pt>
                <c:pt idx="62">
                  <c:v>5240</c:v>
                </c:pt>
                <c:pt idx="63">
                  <c:v>11792</c:v>
                </c:pt>
                <c:pt idx="64">
                  <c:v>5744</c:v>
                </c:pt>
                <c:pt idx="65">
                  <c:v>4232</c:v>
                </c:pt>
                <c:pt idx="66">
                  <c:v>14896</c:v>
                </c:pt>
                <c:pt idx="67">
                  <c:v>4688</c:v>
                </c:pt>
                <c:pt idx="68">
                  <c:v>5344</c:v>
                </c:pt>
                <c:pt idx="69">
                  <c:v>11928</c:v>
                </c:pt>
                <c:pt idx="70">
                  <c:v>5112</c:v>
                </c:pt>
                <c:pt idx="71">
                  <c:v>4048</c:v>
                </c:pt>
                <c:pt idx="72">
                  <c:v>10312</c:v>
                </c:pt>
                <c:pt idx="73">
                  <c:v>3824</c:v>
                </c:pt>
                <c:pt idx="74">
                  <c:v>3888</c:v>
                </c:pt>
                <c:pt idx="75">
                  <c:v>10296</c:v>
                </c:pt>
                <c:pt idx="76">
                  <c:v>3560</c:v>
                </c:pt>
                <c:pt idx="77">
                  <c:v>3488</c:v>
                </c:pt>
                <c:pt idx="78">
                  <c:v>9184</c:v>
                </c:pt>
                <c:pt idx="79">
                  <c:v>3496</c:v>
                </c:pt>
                <c:pt idx="80">
                  <c:v>4216</c:v>
                </c:pt>
                <c:pt idx="81">
                  <c:v>10864</c:v>
                </c:pt>
                <c:pt idx="82">
                  <c:v>4168</c:v>
                </c:pt>
                <c:pt idx="83">
                  <c:v>3688</c:v>
                </c:pt>
                <c:pt idx="84">
                  <c:v>12744</c:v>
                </c:pt>
                <c:pt idx="85">
                  <c:v>4632</c:v>
                </c:pt>
                <c:pt idx="86">
                  <c:v>5240</c:v>
                </c:pt>
                <c:pt idx="87">
                  <c:v>10872</c:v>
                </c:pt>
                <c:pt idx="88">
                  <c:v>4424</c:v>
                </c:pt>
                <c:pt idx="89">
                  <c:v>4864</c:v>
                </c:pt>
                <c:pt idx="90">
                  <c:v>10160</c:v>
                </c:pt>
                <c:pt idx="91">
                  <c:v>4984</c:v>
                </c:pt>
                <c:pt idx="92">
                  <c:v>4880</c:v>
                </c:pt>
                <c:pt idx="93">
                  <c:v>8720</c:v>
                </c:pt>
                <c:pt idx="94">
                  <c:v>5040</c:v>
                </c:pt>
                <c:pt idx="95">
                  <c:v>4552</c:v>
                </c:pt>
                <c:pt idx="96">
                  <c:v>9344</c:v>
                </c:pt>
                <c:pt idx="97">
                  <c:v>5256</c:v>
                </c:pt>
                <c:pt idx="98">
                  <c:v>5952</c:v>
                </c:pt>
                <c:pt idx="99">
                  <c:v>9784</c:v>
                </c:pt>
                <c:pt idx="100">
                  <c:v>5488</c:v>
                </c:pt>
                <c:pt idx="101">
                  <c:v>5872</c:v>
                </c:pt>
                <c:pt idx="102">
                  <c:v>9080</c:v>
                </c:pt>
                <c:pt idx="103">
                  <c:v>6072</c:v>
                </c:pt>
                <c:pt idx="104">
                  <c:v>6536</c:v>
                </c:pt>
                <c:pt idx="105">
                  <c:v>9112</c:v>
                </c:pt>
                <c:pt idx="106">
                  <c:v>6984</c:v>
                </c:pt>
                <c:pt idx="107">
                  <c:v>6712</c:v>
                </c:pt>
                <c:pt idx="108">
                  <c:v>8624</c:v>
                </c:pt>
                <c:pt idx="109">
                  <c:v>6528</c:v>
                </c:pt>
                <c:pt idx="110">
                  <c:v>6792</c:v>
                </c:pt>
                <c:pt idx="111">
                  <c:v>11560</c:v>
                </c:pt>
                <c:pt idx="112">
                  <c:v>7048</c:v>
                </c:pt>
                <c:pt idx="113">
                  <c:v>6912</c:v>
                </c:pt>
                <c:pt idx="114">
                  <c:v>12680</c:v>
                </c:pt>
                <c:pt idx="115">
                  <c:v>7416</c:v>
                </c:pt>
                <c:pt idx="116">
                  <c:v>7312</c:v>
                </c:pt>
                <c:pt idx="117">
                  <c:v>10424</c:v>
                </c:pt>
                <c:pt idx="118">
                  <c:v>7488</c:v>
                </c:pt>
                <c:pt idx="119">
                  <c:v>7272</c:v>
                </c:pt>
                <c:pt idx="120">
                  <c:v>12240</c:v>
                </c:pt>
                <c:pt idx="121">
                  <c:v>6984</c:v>
                </c:pt>
                <c:pt idx="122">
                  <c:v>6376</c:v>
                </c:pt>
                <c:pt idx="123">
                  <c:v>13760</c:v>
                </c:pt>
                <c:pt idx="124">
                  <c:v>6192</c:v>
                </c:pt>
                <c:pt idx="125">
                  <c:v>5968</c:v>
                </c:pt>
                <c:pt idx="126">
                  <c:v>16144</c:v>
                </c:pt>
                <c:pt idx="127">
                  <c:v>6096</c:v>
                </c:pt>
                <c:pt idx="128">
                  <c:v>5640</c:v>
                </c:pt>
                <c:pt idx="129">
                  <c:v>14024</c:v>
                </c:pt>
                <c:pt idx="130">
                  <c:v>6648</c:v>
                </c:pt>
                <c:pt idx="131">
                  <c:v>6184</c:v>
                </c:pt>
                <c:pt idx="132">
                  <c:v>11992</c:v>
                </c:pt>
                <c:pt idx="133">
                  <c:v>6016</c:v>
                </c:pt>
                <c:pt idx="134">
                  <c:v>6256</c:v>
                </c:pt>
                <c:pt idx="135">
                  <c:v>12160</c:v>
                </c:pt>
                <c:pt idx="136">
                  <c:v>5608</c:v>
                </c:pt>
                <c:pt idx="137">
                  <c:v>5616</c:v>
                </c:pt>
                <c:pt idx="138">
                  <c:v>10856</c:v>
                </c:pt>
                <c:pt idx="139">
                  <c:v>5480</c:v>
                </c:pt>
                <c:pt idx="140">
                  <c:v>5264</c:v>
                </c:pt>
                <c:pt idx="141">
                  <c:v>12160</c:v>
                </c:pt>
                <c:pt idx="142">
                  <c:v>5312</c:v>
                </c:pt>
                <c:pt idx="143">
                  <c:v>5920</c:v>
                </c:pt>
                <c:pt idx="144">
                  <c:v>13664</c:v>
                </c:pt>
                <c:pt idx="145">
                  <c:v>6328</c:v>
                </c:pt>
                <c:pt idx="146">
                  <c:v>5624</c:v>
                </c:pt>
                <c:pt idx="147">
                  <c:v>10672</c:v>
                </c:pt>
                <c:pt idx="148">
                  <c:v>5744</c:v>
                </c:pt>
                <c:pt idx="149">
                  <c:v>5328</c:v>
                </c:pt>
                <c:pt idx="150">
                  <c:v>11096</c:v>
                </c:pt>
                <c:pt idx="151">
                  <c:v>5352</c:v>
                </c:pt>
                <c:pt idx="152">
                  <c:v>5912</c:v>
                </c:pt>
                <c:pt idx="153">
                  <c:v>9856</c:v>
                </c:pt>
                <c:pt idx="154">
                  <c:v>6192</c:v>
                </c:pt>
                <c:pt idx="155">
                  <c:v>7016</c:v>
                </c:pt>
                <c:pt idx="156">
                  <c:v>9256</c:v>
                </c:pt>
                <c:pt idx="157">
                  <c:v>6272</c:v>
                </c:pt>
                <c:pt idx="158">
                  <c:v>7040</c:v>
                </c:pt>
                <c:pt idx="159">
                  <c:v>11184</c:v>
                </c:pt>
                <c:pt idx="160">
                  <c:v>7576</c:v>
                </c:pt>
                <c:pt idx="161">
                  <c:v>6984</c:v>
                </c:pt>
                <c:pt idx="162">
                  <c:v>10112</c:v>
                </c:pt>
                <c:pt idx="163">
                  <c:v>7992</c:v>
                </c:pt>
                <c:pt idx="164">
                  <c:v>7256</c:v>
                </c:pt>
                <c:pt idx="165">
                  <c:v>9968</c:v>
                </c:pt>
                <c:pt idx="166">
                  <c:v>7888</c:v>
                </c:pt>
                <c:pt idx="167">
                  <c:v>7792</c:v>
                </c:pt>
                <c:pt idx="168">
                  <c:v>9920</c:v>
                </c:pt>
                <c:pt idx="169">
                  <c:v>7528</c:v>
                </c:pt>
                <c:pt idx="170">
                  <c:v>7176</c:v>
                </c:pt>
                <c:pt idx="171">
                  <c:v>11688</c:v>
                </c:pt>
                <c:pt idx="172">
                  <c:v>6776</c:v>
                </c:pt>
                <c:pt idx="173">
                  <c:v>6736</c:v>
                </c:pt>
                <c:pt idx="174">
                  <c:v>13040</c:v>
                </c:pt>
                <c:pt idx="175">
                  <c:v>7392</c:v>
                </c:pt>
                <c:pt idx="176">
                  <c:v>7016</c:v>
                </c:pt>
                <c:pt idx="177">
                  <c:v>10136</c:v>
                </c:pt>
                <c:pt idx="178">
                  <c:v>7304</c:v>
                </c:pt>
                <c:pt idx="179">
                  <c:v>6496</c:v>
                </c:pt>
                <c:pt idx="180">
                  <c:v>11488</c:v>
                </c:pt>
                <c:pt idx="181">
                  <c:v>6400</c:v>
                </c:pt>
                <c:pt idx="182">
                  <c:v>6536</c:v>
                </c:pt>
                <c:pt idx="183">
                  <c:v>14232</c:v>
                </c:pt>
                <c:pt idx="184">
                  <c:v>6808</c:v>
                </c:pt>
                <c:pt idx="185">
                  <c:v>5448</c:v>
                </c:pt>
                <c:pt idx="186">
                  <c:v>15456</c:v>
                </c:pt>
                <c:pt idx="187">
                  <c:v>5472</c:v>
                </c:pt>
                <c:pt idx="188">
                  <c:v>4504</c:v>
                </c:pt>
                <c:pt idx="189">
                  <c:v>13184</c:v>
                </c:pt>
                <c:pt idx="190">
                  <c:v>5360</c:v>
                </c:pt>
                <c:pt idx="191">
                  <c:v>4256</c:v>
                </c:pt>
                <c:pt idx="192">
                  <c:v>10448</c:v>
                </c:pt>
                <c:pt idx="193">
                  <c:v>3968</c:v>
                </c:pt>
                <c:pt idx="194">
                  <c:v>3760</c:v>
                </c:pt>
                <c:pt idx="195">
                  <c:v>10888</c:v>
                </c:pt>
                <c:pt idx="196">
                  <c:v>4280</c:v>
                </c:pt>
                <c:pt idx="197">
                  <c:v>4552</c:v>
                </c:pt>
                <c:pt idx="198">
                  <c:v>9640</c:v>
                </c:pt>
                <c:pt idx="199">
                  <c:v>4416</c:v>
                </c:pt>
                <c:pt idx="200">
                  <c:v>6200</c:v>
                </c:pt>
                <c:pt idx="201">
                  <c:v>11752</c:v>
                </c:pt>
                <c:pt idx="202">
                  <c:v>5600</c:v>
                </c:pt>
                <c:pt idx="203">
                  <c:v>5344</c:v>
                </c:pt>
                <c:pt idx="204">
                  <c:v>13352</c:v>
                </c:pt>
                <c:pt idx="205">
                  <c:v>5424</c:v>
                </c:pt>
                <c:pt idx="206">
                  <c:v>5264</c:v>
                </c:pt>
                <c:pt idx="207">
                  <c:v>11384</c:v>
                </c:pt>
                <c:pt idx="208">
                  <c:v>5520</c:v>
                </c:pt>
                <c:pt idx="209">
                  <c:v>5176</c:v>
                </c:pt>
                <c:pt idx="210">
                  <c:v>9704</c:v>
                </c:pt>
                <c:pt idx="211">
                  <c:v>5208</c:v>
                </c:pt>
                <c:pt idx="212">
                  <c:v>5448</c:v>
                </c:pt>
                <c:pt idx="213">
                  <c:v>9208</c:v>
                </c:pt>
                <c:pt idx="214">
                  <c:v>5016</c:v>
                </c:pt>
                <c:pt idx="215">
                  <c:v>4432</c:v>
                </c:pt>
                <c:pt idx="216">
                  <c:v>8608</c:v>
                </c:pt>
                <c:pt idx="217">
                  <c:v>4120</c:v>
                </c:pt>
                <c:pt idx="218">
                  <c:v>4720</c:v>
                </c:pt>
                <c:pt idx="219">
                  <c:v>8776</c:v>
                </c:pt>
                <c:pt idx="220">
                  <c:v>4824</c:v>
                </c:pt>
                <c:pt idx="221">
                  <c:v>4728</c:v>
                </c:pt>
                <c:pt idx="222">
                  <c:v>8112</c:v>
                </c:pt>
                <c:pt idx="223">
                  <c:v>5280</c:v>
                </c:pt>
                <c:pt idx="224">
                  <c:v>5792</c:v>
                </c:pt>
                <c:pt idx="225">
                  <c:v>8080</c:v>
                </c:pt>
                <c:pt idx="226">
                  <c:v>5968</c:v>
                </c:pt>
                <c:pt idx="227">
                  <c:v>6000</c:v>
                </c:pt>
                <c:pt idx="228">
                  <c:v>8576</c:v>
                </c:pt>
                <c:pt idx="229">
                  <c:v>6736</c:v>
                </c:pt>
                <c:pt idx="230">
                  <c:v>7320</c:v>
                </c:pt>
                <c:pt idx="231">
                  <c:v>11824</c:v>
                </c:pt>
                <c:pt idx="232">
                  <c:v>7808</c:v>
                </c:pt>
                <c:pt idx="233">
                  <c:v>7304</c:v>
                </c:pt>
                <c:pt idx="234">
                  <c:v>13312</c:v>
                </c:pt>
                <c:pt idx="235">
                  <c:v>8056</c:v>
                </c:pt>
                <c:pt idx="236">
                  <c:v>8192</c:v>
                </c:pt>
                <c:pt idx="237">
                  <c:v>10832</c:v>
                </c:pt>
                <c:pt idx="238">
                  <c:v>8184</c:v>
                </c:pt>
                <c:pt idx="239">
                  <c:v>7352</c:v>
                </c:pt>
                <c:pt idx="240">
                  <c:v>13272</c:v>
                </c:pt>
                <c:pt idx="241">
                  <c:v>7608</c:v>
                </c:pt>
                <c:pt idx="242">
                  <c:v>7264</c:v>
                </c:pt>
                <c:pt idx="243">
                  <c:v>15560</c:v>
                </c:pt>
                <c:pt idx="244">
                  <c:v>8488</c:v>
                </c:pt>
                <c:pt idx="245">
                  <c:v>7168</c:v>
                </c:pt>
                <c:pt idx="246">
                  <c:v>16728</c:v>
                </c:pt>
                <c:pt idx="247">
                  <c:v>7480</c:v>
                </c:pt>
                <c:pt idx="248">
                  <c:v>7736</c:v>
                </c:pt>
                <c:pt idx="249">
                  <c:v>14808</c:v>
                </c:pt>
                <c:pt idx="250">
                  <c:v>7048</c:v>
                </c:pt>
                <c:pt idx="251">
                  <c:v>7144</c:v>
                </c:pt>
                <c:pt idx="252">
                  <c:v>14352</c:v>
                </c:pt>
                <c:pt idx="253">
                  <c:v>7320</c:v>
                </c:pt>
                <c:pt idx="254">
                  <c:v>7048</c:v>
                </c:pt>
                <c:pt idx="255">
                  <c:v>13704</c:v>
                </c:pt>
                <c:pt idx="256">
                  <c:v>7456</c:v>
                </c:pt>
                <c:pt idx="257">
                  <c:v>6808</c:v>
                </c:pt>
                <c:pt idx="258">
                  <c:v>11784</c:v>
                </c:pt>
                <c:pt idx="259">
                  <c:v>6328</c:v>
                </c:pt>
                <c:pt idx="260">
                  <c:v>6080</c:v>
                </c:pt>
                <c:pt idx="261">
                  <c:v>12720</c:v>
                </c:pt>
                <c:pt idx="262">
                  <c:v>6464</c:v>
                </c:pt>
                <c:pt idx="263">
                  <c:v>5448</c:v>
                </c:pt>
                <c:pt idx="264">
                  <c:v>12968</c:v>
                </c:pt>
                <c:pt idx="265">
                  <c:v>5880</c:v>
                </c:pt>
                <c:pt idx="266">
                  <c:v>5720</c:v>
                </c:pt>
                <c:pt idx="267">
                  <c:v>12088</c:v>
                </c:pt>
                <c:pt idx="268">
                  <c:v>6208</c:v>
                </c:pt>
                <c:pt idx="269">
                  <c:v>6616</c:v>
                </c:pt>
                <c:pt idx="270">
                  <c:v>11784</c:v>
                </c:pt>
                <c:pt idx="271">
                  <c:v>6912</c:v>
                </c:pt>
                <c:pt idx="272">
                  <c:v>6872</c:v>
                </c:pt>
                <c:pt idx="273">
                  <c:v>10528</c:v>
                </c:pt>
                <c:pt idx="274">
                  <c:v>6272</c:v>
                </c:pt>
                <c:pt idx="275">
                  <c:v>6624</c:v>
                </c:pt>
                <c:pt idx="276">
                  <c:v>10256</c:v>
                </c:pt>
                <c:pt idx="277">
                  <c:v>7176</c:v>
                </c:pt>
                <c:pt idx="278">
                  <c:v>6936</c:v>
                </c:pt>
                <c:pt idx="279">
                  <c:v>11248</c:v>
                </c:pt>
                <c:pt idx="280">
                  <c:v>6504</c:v>
                </c:pt>
                <c:pt idx="281">
                  <c:v>6880</c:v>
                </c:pt>
                <c:pt idx="282">
                  <c:v>9928</c:v>
                </c:pt>
                <c:pt idx="283">
                  <c:v>7736</c:v>
                </c:pt>
                <c:pt idx="284">
                  <c:v>6960</c:v>
                </c:pt>
                <c:pt idx="285">
                  <c:v>9816</c:v>
                </c:pt>
                <c:pt idx="286">
                  <c:v>7328</c:v>
                </c:pt>
                <c:pt idx="287">
                  <c:v>7384</c:v>
                </c:pt>
                <c:pt idx="288">
                  <c:v>9616</c:v>
                </c:pt>
                <c:pt idx="289">
                  <c:v>6712</c:v>
                </c:pt>
                <c:pt idx="290">
                  <c:v>7616</c:v>
                </c:pt>
                <c:pt idx="291">
                  <c:v>11576</c:v>
                </c:pt>
                <c:pt idx="292">
                  <c:v>7264</c:v>
                </c:pt>
                <c:pt idx="293">
                  <c:v>6704</c:v>
                </c:pt>
                <c:pt idx="294">
                  <c:v>12120</c:v>
                </c:pt>
                <c:pt idx="295">
                  <c:v>6776</c:v>
                </c:pt>
                <c:pt idx="296">
                  <c:v>6496</c:v>
                </c:pt>
                <c:pt idx="297">
                  <c:v>9176</c:v>
                </c:pt>
                <c:pt idx="298">
                  <c:v>5880</c:v>
                </c:pt>
                <c:pt idx="299">
                  <c:v>6048</c:v>
                </c:pt>
                <c:pt idx="300">
                  <c:v>11376</c:v>
                </c:pt>
                <c:pt idx="301">
                  <c:v>6224</c:v>
                </c:pt>
                <c:pt idx="302">
                  <c:v>6192</c:v>
                </c:pt>
                <c:pt idx="303">
                  <c:v>13504</c:v>
                </c:pt>
                <c:pt idx="304">
                  <c:v>5824</c:v>
                </c:pt>
                <c:pt idx="305">
                  <c:v>6784</c:v>
                </c:pt>
                <c:pt idx="306">
                  <c:v>16600</c:v>
                </c:pt>
                <c:pt idx="307">
                  <c:v>7320</c:v>
                </c:pt>
                <c:pt idx="308">
                  <c:v>7104</c:v>
                </c:pt>
                <c:pt idx="309">
                  <c:v>15160</c:v>
                </c:pt>
                <c:pt idx="310">
                  <c:v>7272</c:v>
                </c:pt>
                <c:pt idx="311">
                  <c:v>7088</c:v>
                </c:pt>
                <c:pt idx="312">
                  <c:v>13184</c:v>
                </c:pt>
                <c:pt idx="313">
                  <c:v>7024</c:v>
                </c:pt>
                <c:pt idx="314">
                  <c:v>6120</c:v>
                </c:pt>
                <c:pt idx="315">
                  <c:v>12976</c:v>
                </c:pt>
                <c:pt idx="316">
                  <c:v>6968</c:v>
                </c:pt>
                <c:pt idx="317">
                  <c:v>5872</c:v>
                </c:pt>
                <c:pt idx="318">
                  <c:v>12056</c:v>
                </c:pt>
                <c:pt idx="319">
                  <c:v>6560</c:v>
                </c:pt>
                <c:pt idx="320">
                  <c:v>5704</c:v>
                </c:pt>
                <c:pt idx="321">
                  <c:v>13168</c:v>
                </c:pt>
                <c:pt idx="322">
                  <c:v>5472</c:v>
                </c:pt>
                <c:pt idx="323">
                  <c:v>5744</c:v>
                </c:pt>
                <c:pt idx="324">
                  <c:v>12744</c:v>
                </c:pt>
                <c:pt idx="325">
                  <c:v>5360</c:v>
                </c:pt>
                <c:pt idx="326">
                  <c:v>5136</c:v>
                </c:pt>
                <c:pt idx="327">
                  <c:v>10272</c:v>
                </c:pt>
                <c:pt idx="328">
                  <c:v>4408</c:v>
                </c:pt>
                <c:pt idx="329">
                  <c:v>5096</c:v>
                </c:pt>
                <c:pt idx="330">
                  <c:v>9848</c:v>
                </c:pt>
                <c:pt idx="331">
                  <c:v>4456</c:v>
                </c:pt>
                <c:pt idx="332">
                  <c:v>5088</c:v>
                </c:pt>
                <c:pt idx="333">
                  <c:v>9080</c:v>
                </c:pt>
                <c:pt idx="334">
                  <c:v>5056</c:v>
                </c:pt>
                <c:pt idx="335">
                  <c:v>4832</c:v>
                </c:pt>
                <c:pt idx="336">
                  <c:v>8672</c:v>
                </c:pt>
                <c:pt idx="337">
                  <c:v>5256</c:v>
                </c:pt>
                <c:pt idx="338">
                  <c:v>4680</c:v>
                </c:pt>
                <c:pt idx="339">
                  <c:v>10032</c:v>
                </c:pt>
                <c:pt idx="340">
                  <c:v>5776</c:v>
                </c:pt>
                <c:pt idx="341">
                  <c:v>5200</c:v>
                </c:pt>
                <c:pt idx="342">
                  <c:v>8064</c:v>
                </c:pt>
                <c:pt idx="343">
                  <c:v>5480</c:v>
                </c:pt>
                <c:pt idx="344">
                  <c:v>4800</c:v>
                </c:pt>
                <c:pt idx="345">
                  <c:v>8208</c:v>
                </c:pt>
                <c:pt idx="346">
                  <c:v>4760</c:v>
                </c:pt>
                <c:pt idx="347">
                  <c:v>4432</c:v>
                </c:pt>
                <c:pt idx="348">
                  <c:v>7696</c:v>
                </c:pt>
                <c:pt idx="349">
                  <c:v>4752</c:v>
                </c:pt>
                <c:pt idx="350">
                  <c:v>4032</c:v>
                </c:pt>
                <c:pt idx="351">
                  <c:v>8848</c:v>
                </c:pt>
                <c:pt idx="352">
                  <c:v>4512</c:v>
                </c:pt>
                <c:pt idx="353">
                  <c:v>4272</c:v>
                </c:pt>
                <c:pt idx="354">
                  <c:v>10736</c:v>
                </c:pt>
                <c:pt idx="355">
                  <c:v>4080</c:v>
                </c:pt>
                <c:pt idx="356">
                  <c:v>4760</c:v>
                </c:pt>
                <c:pt idx="357">
                  <c:v>7448</c:v>
                </c:pt>
                <c:pt idx="358">
                  <c:v>4280</c:v>
                </c:pt>
                <c:pt idx="359">
                  <c:v>4760</c:v>
                </c:pt>
                <c:pt idx="360">
                  <c:v>9640</c:v>
                </c:pt>
                <c:pt idx="361">
                  <c:v>4488</c:v>
                </c:pt>
                <c:pt idx="362">
                  <c:v>4568</c:v>
                </c:pt>
                <c:pt idx="363">
                  <c:v>12272</c:v>
                </c:pt>
                <c:pt idx="364">
                  <c:v>4704</c:v>
                </c:pt>
                <c:pt idx="365">
                  <c:v>5128</c:v>
                </c:pt>
                <c:pt idx="366">
                  <c:v>14904</c:v>
                </c:pt>
                <c:pt idx="367">
                  <c:v>4584</c:v>
                </c:pt>
                <c:pt idx="368">
                  <c:v>4232</c:v>
                </c:pt>
                <c:pt idx="369">
                  <c:v>12816</c:v>
                </c:pt>
                <c:pt idx="370">
                  <c:v>3912</c:v>
                </c:pt>
                <c:pt idx="371">
                  <c:v>3936</c:v>
                </c:pt>
                <c:pt idx="372">
                  <c:v>10904</c:v>
                </c:pt>
                <c:pt idx="373">
                  <c:v>3920</c:v>
                </c:pt>
                <c:pt idx="374">
                  <c:v>4336</c:v>
                </c:pt>
                <c:pt idx="375">
                  <c:v>11104</c:v>
                </c:pt>
                <c:pt idx="376">
                  <c:v>4464</c:v>
                </c:pt>
                <c:pt idx="377">
                  <c:v>4608</c:v>
                </c:pt>
                <c:pt idx="378">
                  <c:v>9912</c:v>
                </c:pt>
                <c:pt idx="379">
                  <c:v>4840</c:v>
                </c:pt>
                <c:pt idx="380">
                  <c:v>4376</c:v>
                </c:pt>
                <c:pt idx="381">
                  <c:v>11680</c:v>
                </c:pt>
                <c:pt idx="382">
                  <c:v>4624</c:v>
                </c:pt>
                <c:pt idx="383">
                  <c:v>3624</c:v>
                </c:pt>
                <c:pt idx="384">
                  <c:v>11920</c:v>
                </c:pt>
                <c:pt idx="385">
                  <c:v>3704</c:v>
                </c:pt>
                <c:pt idx="386">
                  <c:v>3704</c:v>
                </c:pt>
                <c:pt idx="387">
                  <c:v>9512</c:v>
                </c:pt>
                <c:pt idx="388">
                  <c:v>3712</c:v>
                </c:pt>
                <c:pt idx="389">
                  <c:v>3760</c:v>
                </c:pt>
                <c:pt idx="390">
                  <c:v>8752</c:v>
                </c:pt>
                <c:pt idx="391">
                  <c:v>4320</c:v>
                </c:pt>
                <c:pt idx="392">
                  <c:v>4616</c:v>
                </c:pt>
                <c:pt idx="393">
                  <c:v>7872</c:v>
                </c:pt>
                <c:pt idx="394">
                  <c:v>4032</c:v>
                </c:pt>
                <c:pt idx="395">
                  <c:v>4328</c:v>
                </c:pt>
                <c:pt idx="396">
                  <c:v>7520</c:v>
                </c:pt>
                <c:pt idx="397">
                  <c:v>4296</c:v>
                </c:pt>
                <c:pt idx="398">
                  <c:v>4616</c:v>
                </c:pt>
                <c:pt idx="399">
                  <c:v>8728</c:v>
                </c:pt>
                <c:pt idx="400">
                  <c:v>4856</c:v>
                </c:pt>
                <c:pt idx="401">
                  <c:v>4136</c:v>
                </c:pt>
                <c:pt idx="402">
                  <c:v>7344</c:v>
                </c:pt>
                <c:pt idx="403">
                  <c:v>4680</c:v>
                </c:pt>
                <c:pt idx="404">
                  <c:v>4440</c:v>
                </c:pt>
                <c:pt idx="405">
                  <c:v>6104</c:v>
                </c:pt>
                <c:pt idx="406">
                  <c:v>5200</c:v>
                </c:pt>
                <c:pt idx="407">
                  <c:v>4808</c:v>
                </c:pt>
                <c:pt idx="408">
                  <c:v>7104</c:v>
                </c:pt>
                <c:pt idx="409">
                  <c:v>5456</c:v>
                </c:pt>
                <c:pt idx="410">
                  <c:v>5016</c:v>
                </c:pt>
                <c:pt idx="411">
                  <c:v>9144</c:v>
                </c:pt>
                <c:pt idx="412">
                  <c:v>5240</c:v>
                </c:pt>
                <c:pt idx="413">
                  <c:v>5920</c:v>
                </c:pt>
                <c:pt idx="414">
                  <c:v>10968</c:v>
                </c:pt>
                <c:pt idx="415">
                  <c:v>5880</c:v>
                </c:pt>
                <c:pt idx="416">
                  <c:v>5560</c:v>
                </c:pt>
                <c:pt idx="417">
                  <c:v>9056</c:v>
                </c:pt>
                <c:pt idx="418">
                  <c:v>5776</c:v>
                </c:pt>
                <c:pt idx="419">
                  <c:v>5480</c:v>
                </c:pt>
                <c:pt idx="420">
                  <c:v>10952</c:v>
                </c:pt>
                <c:pt idx="421">
                  <c:v>6200</c:v>
                </c:pt>
                <c:pt idx="422">
                  <c:v>6544</c:v>
                </c:pt>
                <c:pt idx="423">
                  <c:v>14328</c:v>
                </c:pt>
                <c:pt idx="424">
                  <c:v>7376</c:v>
                </c:pt>
                <c:pt idx="425">
                  <c:v>7160</c:v>
                </c:pt>
                <c:pt idx="426">
                  <c:v>16592</c:v>
                </c:pt>
                <c:pt idx="427">
                  <c:v>7096</c:v>
                </c:pt>
                <c:pt idx="428">
                  <c:v>5832</c:v>
                </c:pt>
                <c:pt idx="429">
                  <c:v>13360</c:v>
                </c:pt>
                <c:pt idx="430">
                  <c:v>5896</c:v>
                </c:pt>
                <c:pt idx="431">
                  <c:v>4960</c:v>
                </c:pt>
                <c:pt idx="432">
                  <c:v>12632</c:v>
                </c:pt>
                <c:pt idx="433">
                  <c:v>6104</c:v>
                </c:pt>
                <c:pt idx="434">
                  <c:v>5168</c:v>
                </c:pt>
                <c:pt idx="435">
                  <c:v>12096</c:v>
                </c:pt>
                <c:pt idx="436">
                  <c:v>4984</c:v>
                </c:pt>
                <c:pt idx="437">
                  <c:v>4552</c:v>
                </c:pt>
                <c:pt idx="438">
                  <c:v>10064</c:v>
                </c:pt>
                <c:pt idx="439">
                  <c:v>4176</c:v>
                </c:pt>
                <c:pt idx="440">
                  <c:v>3984</c:v>
                </c:pt>
                <c:pt idx="441">
                  <c:v>11936</c:v>
                </c:pt>
                <c:pt idx="442">
                  <c:v>4384</c:v>
                </c:pt>
                <c:pt idx="443">
                  <c:v>3968</c:v>
                </c:pt>
                <c:pt idx="444">
                  <c:v>11016</c:v>
                </c:pt>
                <c:pt idx="445">
                  <c:v>3616</c:v>
                </c:pt>
                <c:pt idx="446">
                  <c:v>3224</c:v>
                </c:pt>
                <c:pt idx="447">
                  <c:v>8680</c:v>
                </c:pt>
                <c:pt idx="448">
                  <c:v>3824</c:v>
                </c:pt>
                <c:pt idx="449">
                  <c:v>3464</c:v>
                </c:pt>
                <c:pt idx="450">
                  <c:v>8352</c:v>
                </c:pt>
                <c:pt idx="451">
                  <c:v>3264</c:v>
                </c:pt>
                <c:pt idx="452">
                  <c:v>3520</c:v>
                </c:pt>
                <c:pt idx="453">
                  <c:v>7304</c:v>
                </c:pt>
                <c:pt idx="454">
                  <c:v>3824</c:v>
                </c:pt>
                <c:pt idx="455">
                  <c:v>3576</c:v>
                </c:pt>
                <c:pt idx="456">
                  <c:v>7392</c:v>
                </c:pt>
                <c:pt idx="457">
                  <c:v>4168</c:v>
                </c:pt>
                <c:pt idx="458">
                  <c:v>4120</c:v>
                </c:pt>
                <c:pt idx="459">
                  <c:v>8584</c:v>
                </c:pt>
                <c:pt idx="460">
                  <c:v>3512</c:v>
                </c:pt>
                <c:pt idx="461">
                  <c:v>4032</c:v>
                </c:pt>
                <c:pt idx="462">
                  <c:v>8056</c:v>
                </c:pt>
                <c:pt idx="463">
                  <c:v>4216</c:v>
                </c:pt>
                <c:pt idx="464">
                  <c:v>4840</c:v>
                </c:pt>
                <c:pt idx="465">
                  <c:v>6736</c:v>
                </c:pt>
                <c:pt idx="466">
                  <c:v>5040</c:v>
                </c:pt>
                <c:pt idx="467">
                  <c:v>5288</c:v>
                </c:pt>
                <c:pt idx="468">
                  <c:v>8744</c:v>
                </c:pt>
                <c:pt idx="469">
                  <c:v>4552</c:v>
                </c:pt>
                <c:pt idx="470">
                  <c:v>5336</c:v>
                </c:pt>
                <c:pt idx="471">
                  <c:v>9904</c:v>
                </c:pt>
                <c:pt idx="472">
                  <c:v>5336</c:v>
                </c:pt>
                <c:pt idx="473">
                  <c:v>5328</c:v>
                </c:pt>
                <c:pt idx="474">
                  <c:v>11296</c:v>
                </c:pt>
                <c:pt idx="475">
                  <c:v>5056</c:v>
                </c:pt>
                <c:pt idx="476">
                  <c:v>4504</c:v>
                </c:pt>
                <c:pt idx="477">
                  <c:v>8824</c:v>
                </c:pt>
                <c:pt idx="478">
                  <c:v>4864</c:v>
                </c:pt>
                <c:pt idx="479">
                  <c:v>5088</c:v>
                </c:pt>
                <c:pt idx="480">
                  <c:v>9792</c:v>
                </c:pt>
                <c:pt idx="481">
                  <c:v>4352</c:v>
                </c:pt>
                <c:pt idx="482">
                  <c:v>4672</c:v>
                </c:pt>
                <c:pt idx="483">
                  <c:v>12016</c:v>
                </c:pt>
                <c:pt idx="484">
                  <c:v>5584</c:v>
                </c:pt>
                <c:pt idx="485">
                  <c:v>4448</c:v>
                </c:pt>
                <c:pt idx="486">
                  <c:v>14448</c:v>
                </c:pt>
                <c:pt idx="487">
                  <c:v>4480</c:v>
                </c:pt>
                <c:pt idx="488">
                  <c:v>4752</c:v>
                </c:pt>
                <c:pt idx="489">
                  <c:v>12376</c:v>
                </c:pt>
                <c:pt idx="490">
                  <c:v>4664</c:v>
                </c:pt>
                <c:pt idx="491">
                  <c:v>4344</c:v>
                </c:pt>
                <c:pt idx="492">
                  <c:v>11168</c:v>
                </c:pt>
                <c:pt idx="493">
                  <c:v>4488</c:v>
                </c:pt>
                <c:pt idx="494">
                  <c:v>4816</c:v>
                </c:pt>
                <c:pt idx="495">
                  <c:v>10768</c:v>
                </c:pt>
                <c:pt idx="496">
                  <c:v>5296</c:v>
                </c:pt>
                <c:pt idx="497">
                  <c:v>4840</c:v>
                </c:pt>
                <c:pt idx="498">
                  <c:v>10168</c:v>
                </c:pt>
                <c:pt idx="499">
                  <c:v>4384</c:v>
                </c:pt>
                <c:pt idx="500">
                  <c:v>5096</c:v>
                </c:pt>
                <c:pt idx="501">
                  <c:v>12008</c:v>
                </c:pt>
                <c:pt idx="502">
                  <c:v>5056</c:v>
                </c:pt>
                <c:pt idx="503">
                  <c:v>4856</c:v>
                </c:pt>
                <c:pt idx="504">
                  <c:v>12824</c:v>
                </c:pt>
                <c:pt idx="505">
                  <c:v>5072</c:v>
                </c:pt>
                <c:pt idx="506">
                  <c:v>3968</c:v>
                </c:pt>
                <c:pt idx="507">
                  <c:v>10776</c:v>
                </c:pt>
                <c:pt idx="508">
                  <c:v>4728</c:v>
                </c:pt>
                <c:pt idx="509">
                  <c:v>4576</c:v>
                </c:pt>
                <c:pt idx="510">
                  <c:v>9624</c:v>
                </c:pt>
                <c:pt idx="511">
                  <c:v>4760</c:v>
                </c:pt>
                <c:pt idx="512">
                  <c:v>4984</c:v>
                </c:pt>
                <c:pt idx="513">
                  <c:v>8688</c:v>
                </c:pt>
                <c:pt idx="514">
                  <c:v>4096</c:v>
                </c:pt>
                <c:pt idx="515">
                  <c:v>4520</c:v>
                </c:pt>
                <c:pt idx="516">
                  <c:v>8096</c:v>
                </c:pt>
                <c:pt idx="517">
                  <c:v>4064</c:v>
                </c:pt>
                <c:pt idx="518">
                  <c:v>4224</c:v>
                </c:pt>
                <c:pt idx="519">
                  <c:v>8992</c:v>
                </c:pt>
                <c:pt idx="520">
                  <c:v>3960</c:v>
                </c:pt>
                <c:pt idx="521">
                  <c:v>3440</c:v>
                </c:pt>
                <c:pt idx="522">
                  <c:v>7488</c:v>
                </c:pt>
                <c:pt idx="523">
                  <c:v>3624</c:v>
                </c:pt>
                <c:pt idx="524">
                  <c:v>3936</c:v>
                </c:pt>
                <c:pt idx="525">
                  <c:v>6152</c:v>
                </c:pt>
                <c:pt idx="526">
                  <c:v>3768</c:v>
                </c:pt>
                <c:pt idx="527">
                  <c:v>3592</c:v>
                </c:pt>
                <c:pt idx="528">
                  <c:v>5584</c:v>
                </c:pt>
                <c:pt idx="529">
                  <c:v>3256</c:v>
                </c:pt>
                <c:pt idx="530">
                  <c:v>3400</c:v>
                </c:pt>
                <c:pt idx="531">
                  <c:v>7792</c:v>
                </c:pt>
                <c:pt idx="532">
                  <c:v>3584</c:v>
                </c:pt>
                <c:pt idx="533">
                  <c:v>3136</c:v>
                </c:pt>
                <c:pt idx="534">
                  <c:v>9200</c:v>
                </c:pt>
                <c:pt idx="535">
                  <c:v>2832</c:v>
                </c:pt>
                <c:pt idx="536">
                  <c:v>3064</c:v>
                </c:pt>
                <c:pt idx="537">
                  <c:v>6560</c:v>
                </c:pt>
                <c:pt idx="538">
                  <c:v>2896</c:v>
                </c:pt>
                <c:pt idx="539">
                  <c:v>3112</c:v>
                </c:pt>
                <c:pt idx="540">
                  <c:v>7376</c:v>
                </c:pt>
                <c:pt idx="541">
                  <c:v>2864</c:v>
                </c:pt>
                <c:pt idx="542">
                  <c:v>2904</c:v>
                </c:pt>
                <c:pt idx="543">
                  <c:v>9824</c:v>
                </c:pt>
                <c:pt idx="544">
                  <c:v>2672</c:v>
                </c:pt>
                <c:pt idx="545">
                  <c:v>2544</c:v>
                </c:pt>
                <c:pt idx="546">
                  <c:v>12720</c:v>
                </c:pt>
                <c:pt idx="547">
                  <c:v>2832</c:v>
                </c:pt>
                <c:pt idx="548">
                  <c:v>2552</c:v>
                </c:pt>
                <c:pt idx="549">
                  <c:v>10704</c:v>
                </c:pt>
                <c:pt idx="550">
                  <c:v>2448</c:v>
                </c:pt>
                <c:pt idx="551">
                  <c:v>2504</c:v>
                </c:pt>
                <c:pt idx="552">
                  <c:v>8936</c:v>
                </c:pt>
                <c:pt idx="553">
                  <c:v>2752</c:v>
                </c:pt>
                <c:pt idx="554">
                  <c:v>2728</c:v>
                </c:pt>
                <c:pt idx="555">
                  <c:v>9632</c:v>
                </c:pt>
                <c:pt idx="556">
                  <c:v>2248</c:v>
                </c:pt>
                <c:pt idx="557">
                  <c:v>2304</c:v>
                </c:pt>
                <c:pt idx="558">
                  <c:v>8496</c:v>
                </c:pt>
                <c:pt idx="559">
                  <c:v>2568</c:v>
                </c:pt>
                <c:pt idx="560">
                  <c:v>2656</c:v>
                </c:pt>
                <c:pt idx="561">
                  <c:v>9992</c:v>
                </c:pt>
                <c:pt idx="562">
                  <c:v>3040</c:v>
                </c:pt>
                <c:pt idx="563">
                  <c:v>2776</c:v>
                </c:pt>
                <c:pt idx="564">
                  <c:v>13032</c:v>
                </c:pt>
                <c:pt idx="565">
                  <c:v>2720</c:v>
                </c:pt>
                <c:pt idx="566">
                  <c:v>2848</c:v>
                </c:pt>
                <c:pt idx="567">
                  <c:v>8848</c:v>
                </c:pt>
                <c:pt idx="568">
                  <c:v>2776</c:v>
                </c:pt>
                <c:pt idx="569">
                  <c:v>2296</c:v>
                </c:pt>
                <c:pt idx="570">
                  <c:v>7248</c:v>
                </c:pt>
                <c:pt idx="571">
                  <c:v>2424</c:v>
                </c:pt>
                <c:pt idx="572">
                  <c:v>2368</c:v>
                </c:pt>
                <c:pt idx="573">
                  <c:v>6088</c:v>
                </c:pt>
                <c:pt idx="574">
                  <c:v>2488</c:v>
                </c:pt>
                <c:pt idx="575">
                  <c:v>2384</c:v>
                </c:pt>
                <c:pt idx="576">
                  <c:v>5176</c:v>
                </c:pt>
                <c:pt idx="577">
                  <c:v>1616</c:v>
                </c:pt>
                <c:pt idx="578">
                  <c:v>2096</c:v>
                </c:pt>
                <c:pt idx="579">
                  <c:v>6824</c:v>
                </c:pt>
                <c:pt idx="580">
                  <c:v>2528</c:v>
                </c:pt>
                <c:pt idx="581">
                  <c:v>2160</c:v>
                </c:pt>
                <c:pt idx="582">
                  <c:v>5560</c:v>
                </c:pt>
                <c:pt idx="583">
                  <c:v>2464</c:v>
                </c:pt>
                <c:pt idx="584">
                  <c:v>2616</c:v>
                </c:pt>
                <c:pt idx="585">
                  <c:v>5056</c:v>
                </c:pt>
                <c:pt idx="586">
                  <c:v>2768</c:v>
                </c:pt>
                <c:pt idx="587">
                  <c:v>2488</c:v>
                </c:pt>
                <c:pt idx="588">
                  <c:v>5008</c:v>
                </c:pt>
                <c:pt idx="589">
                  <c:v>3400</c:v>
                </c:pt>
                <c:pt idx="590">
                  <c:v>2984</c:v>
                </c:pt>
                <c:pt idx="591">
                  <c:v>8288</c:v>
                </c:pt>
                <c:pt idx="592">
                  <c:v>3936</c:v>
                </c:pt>
                <c:pt idx="593">
                  <c:v>3248</c:v>
                </c:pt>
                <c:pt idx="594">
                  <c:v>9808</c:v>
                </c:pt>
                <c:pt idx="595">
                  <c:v>3312</c:v>
                </c:pt>
                <c:pt idx="596">
                  <c:v>3648</c:v>
                </c:pt>
                <c:pt idx="597">
                  <c:v>7624</c:v>
                </c:pt>
                <c:pt idx="598">
                  <c:v>3152</c:v>
                </c:pt>
                <c:pt idx="599">
                  <c:v>3280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3DE-442F-A035-0DABC152A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E_S01!$C$35:$C$634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44.134700000000002</c:v>
                </c:pt>
                <c:pt idx="61">
                  <c:v>44.156500000000001</c:v>
                </c:pt>
                <c:pt idx="62">
                  <c:v>44.123399999999997</c:v>
                </c:pt>
                <c:pt idx="63">
                  <c:v>44.143900000000002</c:v>
                </c:pt>
                <c:pt idx="64">
                  <c:v>44.148299999999999</c:v>
                </c:pt>
                <c:pt idx="65">
                  <c:v>44.130299999999998</c:v>
                </c:pt>
                <c:pt idx="66">
                  <c:v>44.118499999999997</c:v>
                </c:pt>
                <c:pt idx="67">
                  <c:v>44.149299999999997</c:v>
                </c:pt>
                <c:pt idx="68">
                  <c:v>44.155900000000003</c:v>
                </c:pt>
                <c:pt idx="69">
                  <c:v>44.1524</c:v>
                </c:pt>
                <c:pt idx="70">
                  <c:v>44.107900000000001</c:v>
                </c:pt>
                <c:pt idx="71">
                  <c:v>44.140500000000003</c:v>
                </c:pt>
                <c:pt idx="72">
                  <c:v>44.162399999999998</c:v>
                </c:pt>
                <c:pt idx="73">
                  <c:v>44.134500000000003</c:v>
                </c:pt>
                <c:pt idx="74">
                  <c:v>44.107599999999998</c:v>
                </c:pt>
                <c:pt idx="75">
                  <c:v>44.154800000000002</c:v>
                </c:pt>
                <c:pt idx="76">
                  <c:v>44.125999999999998</c:v>
                </c:pt>
                <c:pt idx="77">
                  <c:v>44.138399999999997</c:v>
                </c:pt>
                <c:pt idx="78">
                  <c:v>44.097200000000001</c:v>
                </c:pt>
                <c:pt idx="79">
                  <c:v>44.139600000000002</c:v>
                </c:pt>
                <c:pt idx="80">
                  <c:v>44.131</c:v>
                </c:pt>
                <c:pt idx="81">
                  <c:v>44.1387</c:v>
                </c:pt>
                <c:pt idx="82">
                  <c:v>44.079000000000001</c:v>
                </c:pt>
                <c:pt idx="83">
                  <c:v>44.127200000000002</c:v>
                </c:pt>
                <c:pt idx="84">
                  <c:v>44.127299999999998</c:v>
                </c:pt>
                <c:pt idx="85">
                  <c:v>44.107700000000001</c:v>
                </c:pt>
                <c:pt idx="86">
                  <c:v>44.050899999999999</c:v>
                </c:pt>
                <c:pt idx="87">
                  <c:v>44.114800000000002</c:v>
                </c:pt>
                <c:pt idx="88">
                  <c:v>44.103400000000001</c:v>
                </c:pt>
                <c:pt idx="89">
                  <c:v>44.089399999999998</c:v>
                </c:pt>
                <c:pt idx="90">
                  <c:v>44.0608</c:v>
                </c:pt>
                <c:pt idx="91">
                  <c:v>44.094499999999996</c:v>
                </c:pt>
                <c:pt idx="92">
                  <c:v>44.094700000000003</c:v>
                </c:pt>
                <c:pt idx="93">
                  <c:v>44.082500000000003</c:v>
                </c:pt>
                <c:pt idx="94">
                  <c:v>44.0578</c:v>
                </c:pt>
                <c:pt idx="95">
                  <c:v>44.0824</c:v>
                </c:pt>
                <c:pt idx="96">
                  <c:v>44.072699999999998</c:v>
                </c:pt>
                <c:pt idx="97">
                  <c:v>44.080599999999997</c:v>
                </c:pt>
                <c:pt idx="98">
                  <c:v>44.042200000000001</c:v>
                </c:pt>
                <c:pt idx="99">
                  <c:v>44.090299999999999</c:v>
                </c:pt>
                <c:pt idx="100">
                  <c:v>44.066099999999999</c:v>
                </c:pt>
                <c:pt idx="101">
                  <c:v>44.053400000000003</c:v>
                </c:pt>
                <c:pt idx="102">
                  <c:v>44.021700000000003</c:v>
                </c:pt>
                <c:pt idx="103">
                  <c:v>44.046500000000002</c:v>
                </c:pt>
                <c:pt idx="104">
                  <c:v>44.058300000000003</c:v>
                </c:pt>
                <c:pt idx="105">
                  <c:v>44.018500000000003</c:v>
                </c:pt>
                <c:pt idx="106">
                  <c:v>44.035699999999999</c:v>
                </c:pt>
                <c:pt idx="107">
                  <c:v>44.0441</c:v>
                </c:pt>
                <c:pt idx="108">
                  <c:v>44.043700000000001</c:v>
                </c:pt>
                <c:pt idx="109">
                  <c:v>44.052700000000002</c:v>
                </c:pt>
                <c:pt idx="110">
                  <c:v>44.040500000000002</c:v>
                </c:pt>
                <c:pt idx="111">
                  <c:v>44.055100000000003</c:v>
                </c:pt>
                <c:pt idx="112">
                  <c:v>44.054099999999998</c:v>
                </c:pt>
                <c:pt idx="113">
                  <c:v>44.041800000000002</c:v>
                </c:pt>
                <c:pt idx="114">
                  <c:v>44.055100000000003</c:v>
                </c:pt>
                <c:pt idx="115">
                  <c:v>44.048900000000003</c:v>
                </c:pt>
                <c:pt idx="116">
                  <c:v>44.045299999999997</c:v>
                </c:pt>
                <c:pt idx="117">
                  <c:v>44.057099999999998</c:v>
                </c:pt>
                <c:pt idx="118">
                  <c:v>44.063499999999998</c:v>
                </c:pt>
                <c:pt idx="119">
                  <c:v>44.058999999999997</c:v>
                </c:pt>
                <c:pt idx="120">
                  <c:v>44.067500000000003</c:v>
                </c:pt>
                <c:pt idx="121">
                  <c:v>44.087000000000003</c:v>
                </c:pt>
                <c:pt idx="122">
                  <c:v>44.052799999999998</c:v>
                </c:pt>
                <c:pt idx="123">
                  <c:v>44.055399999999999</c:v>
                </c:pt>
                <c:pt idx="124">
                  <c:v>44.0732</c:v>
                </c:pt>
                <c:pt idx="125">
                  <c:v>44.046700000000001</c:v>
                </c:pt>
                <c:pt idx="126">
                  <c:v>44.050800000000002</c:v>
                </c:pt>
                <c:pt idx="127">
                  <c:v>44.043799999999997</c:v>
                </c:pt>
                <c:pt idx="128">
                  <c:v>44.038499999999999</c:v>
                </c:pt>
                <c:pt idx="129">
                  <c:v>44.049399999999999</c:v>
                </c:pt>
                <c:pt idx="130">
                  <c:v>44.031399999999998</c:v>
                </c:pt>
                <c:pt idx="131">
                  <c:v>44.017800000000001</c:v>
                </c:pt>
                <c:pt idx="132">
                  <c:v>44.053199999999997</c:v>
                </c:pt>
                <c:pt idx="133">
                  <c:v>44.012500000000003</c:v>
                </c:pt>
                <c:pt idx="134">
                  <c:v>44.026400000000002</c:v>
                </c:pt>
                <c:pt idx="135">
                  <c:v>44.040100000000002</c:v>
                </c:pt>
                <c:pt idx="136">
                  <c:v>44.012700000000002</c:v>
                </c:pt>
                <c:pt idx="137">
                  <c:v>44.0276</c:v>
                </c:pt>
                <c:pt idx="138">
                  <c:v>44.022300000000001</c:v>
                </c:pt>
                <c:pt idx="139">
                  <c:v>44.027200000000001</c:v>
                </c:pt>
                <c:pt idx="140">
                  <c:v>44.065800000000003</c:v>
                </c:pt>
                <c:pt idx="141">
                  <c:v>44.041800000000002</c:v>
                </c:pt>
                <c:pt idx="142">
                  <c:v>44.047600000000003</c:v>
                </c:pt>
                <c:pt idx="143">
                  <c:v>44.048400000000001</c:v>
                </c:pt>
                <c:pt idx="144">
                  <c:v>44.037100000000002</c:v>
                </c:pt>
                <c:pt idx="145">
                  <c:v>44.017400000000002</c:v>
                </c:pt>
                <c:pt idx="146">
                  <c:v>44.018599999999999</c:v>
                </c:pt>
                <c:pt idx="147">
                  <c:v>44.014200000000002</c:v>
                </c:pt>
                <c:pt idx="148">
                  <c:v>44.021700000000003</c:v>
                </c:pt>
                <c:pt idx="149">
                  <c:v>44.022599999999997</c:v>
                </c:pt>
                <c:pt idx="150">
                  <c:v>44.024799999999999</c:v>
                </c:pt>
                <c:pt idx="151">
                  <c:v>44.015900000000002</c:v>
                </c:pt>
                <c:pt idx="152">
                  <c:v>44.018799999999999</c:v>
                </c:pt>
                <c:pt idx="153">
                  <c:v>44.038800000000002</c:v>
                </c:pt>
                <c:pt idx="154">
                  <c:v>44.014499999999998</c:v>
                </c:pt>
                <c:pt idx="155">
                  <c:v>44.001899999999999</c:v>
                </c:pt>
                <c:pt idx="156">
                  <c:v>44.018999999999998</c:v>
                </c:pt>
                <c:pt idx="157">
                  <c:v>44.002800000000001</c:v>
                </c:pt>
                <c:pt idx="158">
                  <c:v>44.041499999999999</c:v>
                </c:pt>
                <c:pt idx="159">
                  <c:v>44.028700000000001</c:v>
                </c:pt>
                <c:pt idx="160">
                  <c:v>44.020299999999999</c:v>
                </c:pt>
                <c:pt idx="161">
                  <c:v>44.010399999999997</c:v>
                </c:pt>
                <c:pt idx="162">
                  <c:v>44.011200000000002</c:v>
                </c:pt>
                <c:pt idx="163">
                  <c:v>44.002200000000002</c:v>
                </c:pt>
                <c:pt idx="164">
                  <c:v>43.995800000000003</c:v>
                </c:pt>
                <c:pt idx="165">
                  <c:v>44.000900000000001</c:v>
                </c:pt>
                <c:pt idx="166">
                  <c:v>43.994799999999998</c:v>
                </c:pt>
                <c:pt idx="167">
                  <c:v>44.026299999999999</c:v>
                </c:pt>
                <c:pt idx="168">
                  <c:v>43.994399999999999</c:v>
                </c:pt>
                <c:pt idx="169">
                  <c:v>44.006599999999999</c:v>
                </c:pt>
                <c:pt idx="170">
                  <c:v>44.002800000000001</c:v>
                </c:pt>
                <c:pt idx="171">
                  <c:v>44.038400000000003</c:v>
                </c:pt>
                <c:pt idx="172">
                  <c:v>44.018599999999999</c:v>
                </c:pt>
                <c:pt idx="173">
                  <c:v>44.026000000000003</c:v>
                </c:pt>
                <c:pt idx="174">
                  <c:v>44.032400000000003</c:v>
                </c:pt>
                <c:pt idx="175">
                  <c:v>44.034300000000002</c:v>
                </c:pt>
                <c:pt idx="176">
                  <c:v>44.017299999999999</c:v>
                </c:pt>
                <c:pt idx="177">
                  <c:v>44.006700000000002</c:v>
                </c:pt>
                <c:pt idx="178">
                  <c:v>44.044699999999999</c:v>
                </c:pt>
                <c:pt idx="179">
                  <c:v>44.036200000000001</c:v>
                </c:pt>
                <c:pt idx="180">
                  <c:v>44.015999999999998</c:v>
                </c:pt>
                <c:pt idx="181">
                  <c:v>44.041600000000003</c:v>
                </c:pt>
                <c:pt idx="182">
                  <c:v>44.002600000000001</c:v>
                </c:pt>
                <c:pt idx="183">
                  <c:v>44.0015</c:v>
                </c:pt>
                <c:pt idx="184">
                  <c:v>44.0152</c:v>
                </c:pt>
                <c:pt idx="185">
                  <c:v>44.010300000000001</c:v>
                </c:pt>
                <c:pt idx="186">
                  <c:v>44.005200000000002</c:v>
                </c:pt>
                <c:pt idx="187">
                  <c:v>43.994100000000003</c:v>
                </c:pt>
                <c:pt idx="188">
                  <c:v>44.0045</c:v>
                </c:pt>
                <c:pt idx="189">
                  <c:v>44.000999999999998</c:v>
                </c:pt>
                <c:pt idx="190">
                  <c:v>44.006799999999998</c:v>
                </c:pt>
                <c:pt idx="191">
                  <c:v>43.990900000000003</c:v>
                </c:pt>
                <c:pt idx="192">
                  <c:v>44.031999999999996</c:v>
                </c:pt>
                <c:pt idx="193">
                  <c:v>44.032800000000002</c:v>
                </c:pt>
                <c:pt idx="194">
                  <c:v>44.0503</c:v>
                </c:pt>
                <c:pt idx="195">
                  <c:v>44.054900000000004</c:v>
                </c:pt>
                <c:pt idx="196">
                  <c:v>44.015900000000002</c:v>
                </c:pt>
                <c:pt idx="197">
                  <c:v>44.028399999999998</c:v>
                </c:pt>
                <c:pt idx="198">
                  <c:v>44.041600000000003</c:v>
                </c:pt>
                <c:pt idx="199">
                  <c:v>44.0319</c:v>
                </c:pt>
                <c:pt idx="200">
                  <c:v>44.030999999999999</c:v>
                </c:pt>
                <c:pt idx="201">
                  <c:v>44.055999999999997</c:v>
                </c:pt>
                <c:pt idx="202">
                  <c:v>44.030799999999999</c:v>
                </c:pt>
                <c:pt idx="203">
                  <c:v>44.023800000000001</c:v>
                </c:pt>
                <c:pt idx="204">
                  <c:v>44.026299999999999</c:v>
                </c:pt>
                <c:pt idx="205">
                  <c:v>44.025300000000001</c:v>
                </c:pt>
                <c:pt idx="206">
                  <c:v>43.9953</c:v>
                </c:pt>
                <c:pt idx="207">
                  <c:v>44.0199</c:v>
                </c:pt>
                <c:pt idx="208">
                  <c:v>43.982500000000002</c:v>
                </c:pt>
                <c:pt idx="209">
                  <c:v>44.006399999999999</c:v>
                </c:pt>
                <c:pt idx="210">
                  <c:v>44.022599999999997</c:v>
                </c:pt>
                <c:pt idx="211">
                  <c:v>44.0396</c:v>
                </c:pt>
                <c:pt idx="212">
                  <c:v>44.032699999999998</c:v>
                </c:pt>
                <c:pt idx="213">
                  <c:v>44.038499999999999</c:v>
                </c:pt>
                <c:pt idx="214">
                  <c:v>44.002499999999998</c:v>
                </c:pt>
                <c:pt idx="215">
                  <c:v>44.026000000000003</c:v>
                </c:pt>
                <c:pt idx="216">
                  <c:v>44.006799999999998</c:v>
                </c:pt>
                <c:pt idx="217">
                  <c:v>44.028300000000002</c:v>
                </c:pt>
                <c:pt idx="218">
                  <c:v>44.001100000000001</c:v>
                </c:pt>
                <c:pt idx="219">
                  <c:v>44.032600000000002</c:v>
                </c:pt>
                <c:pt idx="220">
                  <c:v>44.0047</c:v>
                </c:pt>
                <c:pt idx="221">
                  <c:v>44.038499999999999</c:v>
                </c:pt>
                <c:pt idx="222">
                  <c:v>44.0105</c:v>
                </c:pt>
                <c:pt idx="223">
                  <c:v>44.043799999999997</c:v>
                </c:pt>
                <c:pt idx="224">
                  <c:v>44.0199</c:v>
                </c:pt>
                <c:pt idx="225">
                  <c:v>44.062100000000001</c:v>
                </c:pt>
                <c:pt idx="226">
                  <c:v>44.034799999999997</c:v>
                </c:pt>
                <c:pt idx="227">
                  <c:v>44.068899999999999</c:v>
                </c:pt>
                <c:pt idx="228">
                  <c:v>44.027999999999999</c:v>
                </c:pt>
                <c:pt idx="229">
                  <c:v>44.0914</c:v>
                </c:pt>
                <c:pt idx="230">
                  <c:v>44.063099999999999</c:v>
                </c:pt>
                <c:pt idx="231">
                  <c:v>44.080399999999997</c:v>
                </c:pt>
                <c:pt idx="232">
                  <c:v>44.076300000000003</c:v>
                </c:pt>
                <c:pt idx="233">
                  <c:v>44.070900000000002</c:v>
                </c:pt>
                <c:pt idx="234">
                  <c:v>44.080800000000004</c:v>
                </c:pt>
                <c:pt idx="235">
                  <c:v>44.092500000000001</c:v>
                </c:pt>
                <c:pt idx="236">
                  <c:v>44.090600000000002</c:v>
                </c:pt>
                <c:pt idx="237">
                  <c:v>44.085999999999999</c:v>
                </c:pt>
                <c:pt idx="238">
                  <c:v>44.091099999999997</c:v>
                </c:pt>
                <c:pt idx="239">
                  <c:v>44.126199999999997</c:v>
                </c:pt>
                <c:pt idx="240">
                  <c:v>44.117600000000003</c:v>
                </c:pt>
                <c:pt idx="241">
                  <c:v>44.140999999999998</c:v>
                </c:pt>
                <c:pt idx="242">
                  <c:v>44.098999999999997</c:v>
                </c:pt>
                <c:pt idx="243">
                  <c:v>44.127800000000001</c:v>
                </c:pt>
                <c:pt idx="244">
                  <c:v>44.080599999999997</c:v>
                </c:pt>
                <c:pt idx="245">
                  <c:v>44.078400000000002</c:v>
                </c:pt>
                <c:pt idx="246">
                  <c:v>44.0533</c:v>
                </c:pt>
                <c:pt idx="247">
                  <c:v>44.080399999999997</c:v>
                </c:pt>
                <c:pt idx="248">
                  <c:v>44.080100000000002</c:v>
                </c:pt>
                <c:pt idx="249">
                  <c:v>44.098100000000002</c:v>
                </c:pt>
                <c:pt idx="250">
                  <c:v>44.064399999999999</c:v>
                </c:pt>
                <c:pt idx="251">
                  <c:v>44.075699999999998</c:v>
                </c:pt>
                <c:pt idx="252">
                  <c:v>44.077399999999997</c:v>
                </c:pt>
                <c:pt idx="253">
                  <c:v>44.074800000000003</c:v>
                </c:pt>
                <c:pt idx="254">
                  <c:v>44.033000000000001</c:v>
                </c:pt>
                <c:pt idx="255">
                  <c:v>44.05</c:v>
                </c:pt>
                <c:pt idx="256">
                  <c:v>44.038499999999999</c:v>
                </c:pt>
                <c:pt idx="257">
                  <c:v>44.041200000000003</c:v>
                </c:pt>
                <c:pt idx="258">
                  <c:v>44.031999999999996</c:v>
                </c:pt>
                <c:pt idx="259">
                  <c:v>44.029899999999998</c:v>
                </c:pt>
                <c:pt idx="260">
                  <c:v>44.029899999999998</c:v>
                </c:pt>
                <c:pt idx="261">
                  <c:v>44.077100000000002</c:v>
                </c:pt>
                <c:pt idx="262">
                  <c:v>44.0334</c:v>
                </c:pt>
                <c:pt idx="263">
                  <c:v>44.036900000000003</c:v>
                </c:pt>
                <c:pt idx="264">
                  <c:v>44.0488</c:v>
                </c:pt>
                <c:pt idx="265">
                  <c:v>44.051600000000001</c:v>
                </c:pt>
                <c:pt idx="266">
                  <c:v>44.020499999999998</c:v>
                </c:pt>
                <c:pt idx="267">
                  <c:v>44.032800000000002</c:v>
                </c:pt>
                <c:pt idx="268">
                  <c:v>44.038600000000002</c:v>
                </c:pt>
                <c:pt idx="269">
                  <c:v>44.014800000000001</c:v>
                </c:pt>
                <c:pt idx="270">
                  <c:v>44.0274</c:v>
                </c:pt>
                <c:pt idx="271">
                  <c:v>44.018000000000001</c:v>
                </c:pt>
                <c:pt idx="272">
                  <c:v>44.037199999999999</c:v>
                </c:pt>
                <c:pt idx="273">
                  <c:v>44.028599999999997</c:v>
                </c:pt>
                <c:pt idx="274">
                  <c:v>44.039200000000001</c:v>
                </c:pt>
                <c:pt idx="275">
                  <c:v>44.0246</c:v>
                </c:pt>
                <c:pt idx="276">
                  <c:v>44.036799999999999</c:v>
                </c:pt>
                <c:pt idx="277">
                  <c:v>44.031500000000001</c:v>
                </c:pt>
                <c:pt idx="278">
                  <c:v>44.04</c:v>
                </c:pt>
                <c:pt idx="279">
                  <c:v>44.048900000000003</c:v>
                </c:pt>
                <c:pt idx="280">
                  <c:v>44.019100000000002</c:v>
                </c:pt>
                <c:pt idx="281">
                  <c:v>44.030500000000004</c:v>
                </c:pt>
                <c:pt idx="282">
                  <c:v>44.020800000000001</c:v>
                </c:pt>
                <c:pt idx="283">
                  <c:v>44.024500000000003</c:v>
                </c:pt>
                <c:pt idx="284">
                  <c:v>43.996600000000001</c:v>
                </c:pt>
                <c:pt idx="285">
                  <c:v>44.033299999999997</c:v>
                </c:pt>
                <c:pt idx="286">
                  <c:v>44.020400000000002</c:v>
                </c:pt>
                <c:pt idx="287">
                  <c:v>44.033200000000001</c:v>
                </c:pt>
                <c:pt idx="288">
                  <c:v>44.026600000000002</c:v>
                </c:pt>
                <c:pt idx="289">
                  <c:v>44.008400000000002</c:v>
                </c:pt>
                <c:pt idx="290">
                  <c:v>44.020699999999998</c:v>
                </c:pt>
                <c:pt idx="291">
                  <c:v>44.026499999999999</c:v>
                </c:pt>
                <c:pt idx="292">
                  <c:v>44.027900000000002</c:v>
                </c:pt>
                <c:pt idx="293">
                  <c:v>44.026899999999998</c:v>
                </c:pt>
                <c:pt idx="294">
                  <c:v>44.029699999999998</c:v>
                </c:pt>
                <c:pt idx="295">
                  <c:v>44.018000000000001</c:v>
                </c:pt>
                <c:pt idx="296">
                  <c:v>44.034199999999998</c:v>
                </c:pt>
                <c:pt idx="297">
                  <c:v>44.039400000000001</c:v>
                </c:pt>
                <c:pt idx="298">
                  <c:v>44.033099999999997</c:v>
                </c:pt>
                <c:pt idx="299">
                  <c:v>44.070099999999996</c:v>
                </c:pt>
                <c:pt idx="300">
                  <c:v>44.050199999999997</c:v>
                </c:pt>
                <c:pt idx="301">
                  <c:v>44.072600000000001</c:v>
                </c:pt>
                <c:pt idx="302">
                  <c:v>44.054699999999997</c:v>
                </c:pt>
                <c:pt idx="303">
                  <c:v>44.033900000000003</c:v>
                </c:pt>
                <c:pt idx="304">
                  <c:v>44.043100000000003</c:v>
                </c:pt>
                <c:pt idx="305">
                  <c:v>44.041499999999999</c:v>
                </c:pt>
                <c:pt idx="306">
                  <c:v>44.045699999999997</c:v>
                </c:pt>
                <c:pt idx="307">
                  <c:v>44.018300000000004</c:v>
                </c:pt>
                <c:pt idx="308">
                  <c:v>44.007199999999997</c:v>
                </c:pt>
                <c:pt idx="309">
                  <c:v>44.020299999999999</c:v>
                </c:pt>
                <c:pt idx="310">
                  <c:v>44.015000000000001</c:v>
                </c:pt>
                <c:pt idx="311">
                  <c:v>43.994799999999998</c:v>
                </c:pt>
                <c:pt idx="312">
                  <c:v>43.993400000000001</c:v>
                </c:pt>
                <c:pt idx="313">
                  <c:v>44.007899999999999</c:v>
                </c:pt>
                <c:pt idx="314">
                  <c:v>43.996099999999998</c:v>
                </c:pt>
                <c:pt idx="315">
                  <c:v>43.991399999999999</c:v>
                </c:pt>
                <c:pt idx="316">
                  <c:v>43.978299999999997</c:v>
                </c:pt>
                <c:pt idx="317">
                  <c:v>43.996400000000001</c:v>
                </c:pt>
                <c:pt idx="318">
                  <c:v>43.985599999999998</c:v>
                </c:pt>
                <c:pt idx="319">
                  <c:v>43.988</c:v>
                </c:pt>
                <c:pt idx="320">
                  <c:v>43.982500000000002</c:v>
                </c:pt>
                <c:pt idx="321">
                  <c:v>43.995600000000003</c:v>
                </c:pt>
                <c:pt idx="322">
                  <c:v>44.008499999999998</c:v>
                </c:pt>
                <c:pt idx="323">
                  <c:v>43.994799999999998</c:v>
                </c:pt>
                <c:pt idx="324">
                  <c:v>43.998100000000001</c:v>
                </c:pt>
                <c:pt idx="325">
                  <c:v>43.998600000000003</c:v>
                </c:pt>
                <c:pt idx="326">
                  <c:v>43.986699999999999</c:v>
                </c:pt>
                <c:pt idx="327">
                  <c:v>44.009799999999998</c:v>
                </c:pt>
                <c:pt idx="328">
                  <c:v>43.976799999999997</c:v>
                </c:pt>
                <c:pt idx="329">
                  <c:v>43.994100000000003</c:v>
                </c:pt>
                <c:pt idx="330">
                  <c:v>43.994100000000003</c:v>
                </c:pt>
                <c:pt idx="331">
                  <c:v>43.995699999999999</c:v>
                </c:pt>
                <c:pt idx="332">
                  <c:v>43.982999999999997</c:v>
                </c:pt>
                <c:pt idx="333">
                  <c:v>43.997100000000003</c:v>
                </c:pt>
                <c:pt idx="334">
                  <c:v>44.005499999999998</c:v>
                </c:pt>
                <c:pt idx="335">
                  <c:v>43.998399999999997</c:v>
                </c:pt>
                <c:pt idx="336">
                  <c:v>44.002699999999997</c:v>
                </c:pt>
                <c:pt idx="337">
                  <c:v>44.02</c:v>
                </c:pt>
                <c:pt idx="338">
                  <c:v>44.005099999999999</c:v>
                </c:pt>
                <c:pt idx="339">
                  <c:v>44.018700000000003</c:v>
                </c:pt>
                <c:pt idx="340">
                  <c:v>44.011200000000002</c:v>
                </c:pt>
                <c:pt idx="341">
                  <c:v>44.003700000000002</c:v>
                </c:pt>
                <c:pt idx="342">
                  <c:v>44.010300000000001</c:v>
                </c:pt>
                <c:pt idx="343">
                  <c:v>44.0259</c:v>
                </c:pt>
                <c:pt idx="344">
                  <c:v>44.021599999999999</c:v>
                </c:pt>
                <c:pt idx="345">
                  <c:v>44.031799999999997</c:v>
                </c:pt>
                <c:pt idx="346">
                  <c:v>44.012099999999997</c:v>
                </c:pt>
                <c:pt idx="347">
                  <c:v>44.033999999999999</c:v>
                </c:pt>
                <c:pt idx="348">
                  <c:v>44.052700000000002</c:v>
                </c:pt>
                <c:pt idx="349">
                  <c:v>44.049300000000002</c:v>
                </c:pt>
                <c:pt idx="350">
                  <c:v>44.028199999999998</c:v>
                </c:pt>
                <c:pt idx="351">
                  <c:v>44.0578</c:v>
                </c:pt>
                <c:pt idx="352">
                  <c:v>44.067599999999999</c:v>
                </c:pt>
                <c:pt idx="353">
                  <c:v>44.054400000000001</c:v>
                </c:pt>
                <c:pt idx="354">
                  <c:v>44.054900000000004</c:v>
                </c:pt>
                <c:pt idx="355">
                  <c:v>44.067399999999999</c:v>
                </c:pt>
                <c:pt idx="356">
                  <c:v>44.0563</c:v>
                </c:pt>
                <c:pt idx="357">
                  <c:v>44.055700000000002</c:v>
                </c:pt>
                <c:pt idx="358">
                  <c:v>44.078800000000001</c:v>
                </c:pt>
                <c:pt idx="359">
                  <c:v>44.087000000000003</c:v>
                </c:pt>
                <c:pt idx="360">
                  <c:v>44.084699999999998</c:v>
                </c:pt>
                <c:pt idx="361">
                  <c:v>44.107100000000003</c:v>
                </c:pt>
                <c:pt idx="362">
                  <c:v>44.06</c:v>
                </c:pt>
                <c:pt idx="363">
                  <c:v>44.069899999999997</c:v>
                </c:pt>
                <c:pt idx="364">
                  <c:v>44.063000000000002</c:v>
                </c:pt>
                <c:pt idx="365">
                  <c:v>44.037599999999998</c:v>
                </c:pt>
                <c:pt idx="366">
                  <c:v>44.052700000000002</c:v>
                </c:pt>
                <c:pt idx="367">
                  <c:v>44.029800000000002</c:v>
                </c:pt>
                <c:pt idx="368">
                  <c:v>44.039299999999997</c:v>
                </c:pt>
                <c:pt idx="369">
                  <c:v>44.025399999999998</c:v>
                </c:pt>
                <c:pt idx="370">
                  <c:v>44.0291</c:v>
                </c:pt>
                <c:pt idx="371">
                  <c:v>44.0246</c:v>
                </c:pt>
                <c:pt idx="372">
                  <c:v>44.045699999999997</c:v>
                </c:pt>
                <c:pt idx="373">
                  <c:v>44.0505</c:v>
                </c:pt>
                <c:pt idx="374">
                  <c:v>44.017000000000003</c:v>
                </c:pt>
                <c:pt idx="375">
                  <c:v>44.054600000000001</c:v>
                </c:pt>
                <c:pt idx="376">
                  <c:v>44.017499999999998</c:v>
                </c:pt>
                <c:pt idx="377">
                  <c:v>44.024700000000003</c:v>
                </c:pt>
                <c:pt idx="378">
                  <c:v>44.031799999999997</c:v>
                </c:pt>
                <c:pt idx="379">
                  <c:v>44.022300000000001</c:v>
                </c:pt>
                <c:pt idx="380">
                  <c:v>44.017499999999998</c:v>
                </c:pt>
                <c:pt idx="381">
                  <c:v>44.0398</c:v>
                </c:pt>
                <c:pt idx="382">
                  <c:v>44.0242</c:v>
                </c:pt>
                <c:pt idx="383">
                  <c:v>44.021599999999999</c:v>
                </c:pt>
                <c:pt idx="384">
                  <c:v>44.023699999999998</c:v>
                </c:pt>
                <c:pt idx="385">
                  <c:v>44.031199999999998</c:v>
                </c:pt>
                <c:pt idx="386">
                  <c:v>44.034300000000002</c:v>
                </c:pt>
                <c:pt idx="387">
                  <c:v>44.032800000000002</c:v>
                </c:pt>
                <c:pt idx="388">
                  <c:v>44.021500000000003</c:v>
                </c:pt>
                <c:pt idx="389">
                  <c:v>44.024500000000003</c:v>
                </c:pt>
                <c:pt idx="390">
                  <c:v>44.034399999999998</c:v>
                </c:pt>
                <c:pt idx="391">
                  <c:v>44.043799999999997</c:v>
                </c:pt>
                <c:pt idx="392">
                  <c:v>44.023600000000002</c:v>
                </c:pt>
                <c:pt idx="393">
                  <c:v>44.019399999999997</c:v>
                </c:pt>
                <c:pt idx="394">
                  <c:v>44.029200000000003</c:v>
                </c:pt>
                <c:pt idx="395">
                  <c:v>44.041699999999999</c:v>
                </c:pt>
                <c:pt idx="396">
                  <c:v>44.029000000000003</c:v>
                </c:pt>
                <c:pt idx="397">
                  <c:v>44.014800000000001</c:v>
                </c:pt>
                <c:pt idx="398">
                  <c:v>44.044499999999999</c:v>
                </c:pt>
                <c:pt idx="399">
                  <c:v>44.042900000000003</c:v>
                </c:pt>
                <c:pt idx="400">
                  <c:v>44.029800000000002</c:v>
                </c:pt>
                <c:pt idx="401">
                  <c:v>44.024099999999997</c:v>
                </c:pt>
                <c:pt idx="402">
                  <c:v>44.028399999999998</c:v>
                </c:pt>
                <c:pt idx="403">
                  <c:v>44.037999999999997</c:v>
                </c:pt>
                <c:pt idx="404">
                  <c:v>44.0351</c:v>
                </c:pt>
                <c:pt idx="405">
                  <c:v>44.0473</c:v>
                </c:pt>
                <c:pt idx="406">
                  <c:v>44.030299999999997</c:v>
                </c:pt>
                <c:pt idx="407">
                  <c:v>44.060099999999998</c:v>
                </c:pt>
                <c:pt idx="408">
                  <c:v>44.031700000000001</c:v>
                </c:pt>
                <c:pt idx="409">
                  <c:v>44.018000000000001</c:v>
                </c:pt>
                <c:pt idx="410">
                  <c:v>44.010199999999998</c:v>
                </c:pt>
                <c:pt idx="411">
                  <c:v>44.0242</c:v>
                </c:pt>
                <c:pt idx="412">
                  <c:v>44.031999999999996</c:v>
                </c:pt>
                <c:pt idx="413">
                  <c:v>44.0259</c:v>
                </c:pt>
                <c:pt idx="414">
                  <c:v>44.028500000000001</c:v>
                </c:pt>
                <c:pt idx="415">
                  <c:v>44.016199999999998</c:v>
                </c:pt>
                <c:pt idx="416">
                  <c:v>44.010899999999999</c:v>
                </c:pt>
                <c:pt idx="417">
                  <c:v>44.022399999999998</c:v>
                </c:pt>
                <c:pt idx="418">
                  <c:v>44.045099999999998</c:v>
                </c:pt>
                <c:pt idx="419">
                  <c:v>44.043399999999998</c:v>
                </c:pt>
                <c:pt idx="420">
                  <c:v>44.060099999999998</c:v>
                </c:pt>
                <c:pt idx="421">
                  <c:v>44.064500000000002</c:v>
                </c:pt>
                <c:pt idx="422">
                  <c:v>44.0351</c:v>
                </c:pt>
                <c:pt idx="423">
                  <c:v>44.0565</c:v>
                </c:pt>
                <c:pt idx="424">
                  <c:v>44.036900000000003</c:v>
                </c:pt>
                <c:pt idx="425">
                  <c:v>44.006399999999999</c:v>
                </c:pt>
                <c:pt idx="426">
                  <c:v>44.017200000000003</c:v>
                </c:pt>
                <c:pt idx="427">
                  <c:v>44.008400000000002</c:v>
                </c:pt>
                <c:pt idx="428">
                  <c:v>43.997</c:v>
                </c:pt>
                <c:pt idx="429">
                  <c:v>44.025799999999997</c:v>
                </c:pt>
                <c:pt idx="430">
                  <c:v>44.015000000000001</c:v>
                </c:pt>
                <c:pt idx="431">
                  <c:v>43.990099999999998</c:v>
                </c:pt>
                <c:pt idx="432">
                  <c:v>44.005099999999999</c:v>
                </c:pt>
                <c:pt idx="433">
                  <c:v>43.993000000000002</c:v>
                </c:pt>
                <c:pt idx="434">
                  <c:v>43.9803</c:v>
                </c:pt>
                <c:pt idx="435">
                  <c:v>44.017099999999999</c:v>
                </c:pt>
                <c:pt idx="436">
                  <c:v>44.001100000000001</c:v>
                </c:pt>
                <c:pt idx="437">
                  <c:v>44.005699999999997</c:v>
                </c:pt>
                <c:pt idx="438">
                  <c:v>44.005899999999997</c:v>
                </c:pt>
                <c:pt idx="439">
                  <c:v>44.010899999999999</c:v>
                </c:pt>
                <c:pt idx="440">
                  <c:v>43.995800000000003</c:v>
                </c:pt>
                <c:pt idx="441">
                  <c:v>44.032899999999998</c:v>
                </c:pt>
                <c:pt idx="442">
                  <c:v>44.007599999999996</c:v>
                </c:pt>
                <c:pt idx="443">
                  <c:v>44.008099999999999</c:v>
                </c:pt>
                <c:pt idx="444">
                  <c:v>43.994199999999999</c:v>
                </c:pt>
                <c:pt idx="445">
                  <c:v>44.000599999999999</c:v>
                </c:pt>
                <c:pt idx="446">
                  <c:v>44.023000000000003</c:v>
                </c:pt>
                <c:pt idx="447">
                  <c:v>44.038699999999999</c:v>
                </c:pt>
                <c:pt idx="448">
                  <c:v>44.031199999999998</c:v>
                </c:pt>
                <c:pt idx="449">
                  <c:v>44.026899999999998</c:v>
                </c:pt>
                <c:pt idx="450">
                  <c:v>44.034100000000002</c:v>
                </c:pt>
                <c:pt idx="451">
                  <c:v>44.040199999999999</c:v>
                </c:pt>
                <c:pt idx="452">
                  <c:v>44.015700000000002</c:v>
                </c:pt>
                <c:pt idx="453">
                  <c:v>44.025399999999998</c:v>
                </c:pt>
                <c:pt idx="454">
                  <c:v>44.017099999999999</c:v>
                </c:pt>
                <c:pt idx="455">
                  <c:v>44.022500000000001</c:v>
                </c:pt>
                <c:pt idx="456">
                  <c:v>44.010199999999998</c:v>
                </c:pt>
                <c:pt idx="457">
                  <c:v>44.002000000000002</c:v>
                </c:pt>
                <c:pt idx="458">
                  <c:v>43.996899999999997</c:v>
                </c:pt>
                <c:pt idx="459">
                  <c:v>44.0212</c:v>
                </c:pt>
                <c:pt idx="460">
                  <c:v>43.988799999999998</c:v>
                </c:pt>
                <c:pt idx="461">
                  <c:v>44.007300000000001</c:v>
                </c:pt>
                <c:pt idx="462">
                  <c:v>44.0105</c:v>
                </c:pt>
                <c:pt idx="463">
                  <c:v>43.985100000000003</c:v>
                </c:pt>
                <c:pt idx="464">
                  <c:v>44.014499999999998</c:v>
                </c:pt>
                <c:pt idx="465">
                  <c:v>44.001100000000001</c:v>
                </c:pt>
                <c:pt idx="466">
                  <c:v>44.012900000000002</c:v>
                </c:pt>
                <c:pt idx="467">
                  <c:v>44.020099999999999</c:v>
                </c:pt>
                <c:pt idx="468">
                  <c:v>44.028700000000001</c:v>
                </c:pt>
                <c:pt idx="469">
                  <c:v>44.010100000000001</c:v>
                </c:pt>
                <c:pt idx="470">
                  <c:v>44.0244</c:v>
                </c:pt>
                <c:pt idx="471">
                  <c:v>44.010100000000001</c:v>
                </c:pt>
                <c:pt idx="472">
                  <c:v>44.023000000000003</c:v>
                </c:pt>
                <c:pt idx="473">
                  <c:v>44.011400000000002</c:v>
                </c:pt>
                <c:pt idx="474">
                  <c:v>43.995800000000003</c:v>
                </c:pt>
                <c:pt idx="475">
                  <c:v>44.020699999999998</c:v>
                </c:pt>
                <c:pt idx="476">
                  <c:v>43.994300000000003</c:v>
                </c:pt>
                <c:pt idx="477">
                  <c:v>44.035699999999999</c:v>
                </c:pt>
                <c:pt idx="478">
                  <c:v>44.020400000000002</c:v>
                </c:pt>
                <c:pt idx="479">
                  <c:v>44.023899999999998</c:v>
                </c:pt>
                <c:pt idx="480">
                  <c:v>44.006999999999998</c:v>
                </c:pt>
                <c:pt idx="481">
                  <c:v>44.051200000000001</c:v>
                </c:pt>
                <c:pt idx="482">
                  <c:v>44.001800000000003</c:v>
                </c:pt>
                <c:pt idx="483">
                  <c:v>44.0505</c:v>
                </c:pt>
                <c:pt idx="484">
                  <c:v>44.029299999999999</c:v>
                </c:pt>
                <c:pt idx="485">
                  <c:v>44.035200000000003</c:v>
                </c:pt>
                <c:pt idx="486">
                  <c:v>44.032200000000003</c:v>
                </c:pt>
                <c:pt idx="487">
                  <c:v>44.022300000000001</c:v>
                </c:pt>
                <c:pt idx="488">
                  <c:v>44.0379</c:v>
                </c:pt>
                <c:pt idx="489">
                  <c:v>44.039499999999997</c:v>
                </c:pt>
                <c:pt idx="490">
                  <c:v>44.007899999999999</c:v>
                </c:pt>
                <c:pt idx="491">
                  <c:v>44.024799999999999</c:v>
                </c:pt>
                <c:pt idx="492">
                  <c:v>44.022599999999997</c:v>
                </c:pt>
                <c:pt idx="493">
                  <c:v>44.005400000000002</c:v>
                </c:pt>
                <c:pt idx="494">
                  <c:v>43.998800000000003</c:v>
                </c:pt>
                <c:pt idx="495">
                  <c:v>44.015500000000003</c:v>
                </c:pt>
                <c:pt idx="496">
                  <c:v>44.016399999999997</c:v>
                </c:pt>
                <c:pt idx="497">
                  <c:v>44.0139</c:v>
                </c:pt>
                <c:pt idx="498">
                  <c:v>44.008800000000001</c:v>
                </c:pt>
                <c:pt idx="499">
                  <c:v>43.982199999999999</c:v>
                </c:pt>
                <c:pt idx="500">
                  <c:v>43.994799999999998</c:v>
                </c:pt>
                <c:pt idx="501">
                  <c:v>44.007800000000003</c:v>
                </c:pt>
                <c:pt idx="502">
                  <c:v>43.997999999999998</c:v>
                </c:pt>
                <c:pt idx="503">
                  <c:v>44.027000000000001</c:v>
                </c:pt>
                <c:pt idx="504">
                  <c:v>44.006599999999999</c:v>
                </c:pt>
                <c:pt idx="505">
                  <c:v>43.992199999999997</c:v>
                </c:pt>
                <c:pt idx="506">
                  <c:v>43.999499999999998</c:v>
                </c:pt>
                <c:pt idx="507">
                  <c:v>44.006500000000003</c:v>
                </c:pt>
                <c:pt idx="508">
                  <c:v>43.999299999999998</c:v>
                </c:pt>
                <c:pt idx="509">
                  <c:v>44.011099999999999</c:v>
                </c:pt>
                <c:pt idx="510">
                  <c:v>44.007599999999996</c:v>
                </c:pt>
                <c:pt idx="511">
                  <c:v>44.007899999999999</c:v>
                </c:pt>
                <c:pt idx="512">
                  <c:v>44.005000000000003</c:v>
                </c:pt>
                <c:pt idx="513">
                  <c:v>44.014800000000001</c:v>
                </c:pt>
                <c:pt idx="514">
                  <c:v>43.999099999999999</c:v>
                </c:pt>
                <c:pt idx="515">
                  <c:v>44.0047</c:v>
                </c:pt>
                <c:pt idx="516">
                  <c:v>44.022599999999997</c:v>
                </c:pt>
                <c:pt idx="517">
                  <c:v>44.011499999999998</c:v>
                </c:pt>
                <c:pt idx="518">
                  <c:v>44.0045</c:v>
                </c:pt>
                <c:pt idx="519">
                  <c:v>44.026699999999998</c:v>
                </c:pt>
                <c:pt idx="520">
                  <c:v>44.011800000000001</c:v>
                </c:pt>
                <c:pt idx="521">
                  <c:v>44.024700000000003</c:v>
                </c:pt>
                <c:pt idx="522">
                  <c:v>44.047600000000003</c:v>
                </c:pt>
                <c:pt idx="523">
                  <c:v>44.011000000000003</c:v>
                </c:pt>
                <c:pt idx="524">
                  <c:v>44.035899999999998</c:v>
                </c:pt>
                <c:pt idx="525">
                  <c:v>44.023499999999999</c:v>
                </c:pt>
                <c:pt idx="526">
                  <c:v>44.030500000000004</c:v>
                </c:pt>
                <c:pt idx="527">
                  <c:v>44.048999999999999</c:v>
                </c:pt>
                <c:pt idx="528">
                  <c:v>44.0456</c:v>
                </c:pt>
                <c:pt idx="529">
                  <c:v>44.058500000000002</c:v>
                </c:pt>
                <c:pt idx="530">
                  <c:v>44.036299999999997</c:v>
                </c:pt>
                <c:pt idx="531">
                  <c:v>44.034399999999998</c:v>
                </c:pt>
                <c:pt idx="532">
                  <c:v>44.039200000000001</c:v>
                </c:pt>
                <c:pt idx="533">
                  <c:v>44.020800000000001</c:v>
                </c:pt>
                <c:pt idx="534">
                  <c:v>44.0458</c:v>
                </c:pt>
                <c:pt idx="535">
                  <c:v>44.034100000000002</c:v>
                </c:pt>
                <c:pt idx="536">
                  <c:v>44.047499999999999</c:v>
                </c:pt>
                <c:pt idx="537">
                  <c:v>44.0593</c:v>
                </c:pt>
                <c:pt idx="538">
                  <c:v>44.057299999999998</c:v>
                </c:pt>
                <c:pt idx="539">
                  <c:v>44.033900000000003</c:v>
                </c:pt>
                <c:pt idx="540">
                  <c:v>44.056399999999996</c:v>
                </c:pt>
                <c:pt idx="541">
                  <c:v>44.070900000000002</c:v>
                </c:pt>
                <c:pt idx="542">
                  <c:v>44.058900000000001</c:v>
                </c:pt>
                <c:pt idx="543">
                  <c:v>44.0623</c:v>
                </c:pt>
                <c:pt idx="544">
                  <c:v>44.048099999999998</c:v>
                </c:pt>
                <c:pt idx="545">
                  <c:v>44.040199999999999</c:v>
                </c:pt>
                <c:pt idx="546">
                  <c:v>44.042400000000001</c:v>
                </c:pt>
                <c:pt idx="547">
                  <c:v>44.027900000000002</c:v>
                </c:pt>
                <c:pt idx="548">
                  <c:v>44.0105</c:v>
                </c:pt>
                <c:pt idx="549">
                  <c:v>44.018999999999998</c:v>
                </c:pt>
                <c:pt idx="550">
                  <c:v>44.027700000000003</c:v>
                </c:pt>
                <c:pt idx="551">
                  <c:v>44.018000000000001</c:v>
                </c:pt>
                <c:pt idx="552">
                  <c:v>44.034500000000001</c:v>
                </c:pt>
                <c:pt idx="553">
                  <c:v>44.022300000000001</c:v>
                </c:pt>
                <c:pt idx="554">
                  <c:v>44.019799999999996</c:v>
                </c:pt>
                <c:pt idx="555">
                  <c:v>44.0105</c:v>
                </c:pt>
                <c:pt idx="556">
                  <c:v>43.997399999999999</c:v>
                </c:pt>
                <c:pt idx="557">
                  <c:v>44.017800000000001</c:v>
                </c:pt>
                <c:pt idx="558">
                  <c:v>44.011400000000002</c:v>
                </c:pt>
                <c:pt idx="559">
                  <c:v>43.989600000000003</c:v>
                </c:pt>
                <c:pt idx="560">
                  <c:v>43.970300000000002</c:v>
                </c:pt>
                <c:pt idx="561">
                  <c:v>44.0015</c:v>
                </c:pt>
                <c:pt idx="562">
                  <c:v>43.9831</c:v>
                </c:pt>
                <c:pt idx="563">
                  <c:v>43.984099999999998</c:v>
                </c:pt>
                <c:pt idx="564">
                  <c:v>43.972000000000001</c:v>
                </c:pt>
                <c:pt idx="565">
                  <c:v>43.9846</c:v>
                </c:pt>
                <c:pt idx="566">
                  <c:v>43.979900000000001</c:v>
                </c:pt>
                <c:pt idx="567">
                  <c:v>43.997199999999999</c:v>
                </c:pt>
                <c:pt idx="568">
                  <c:v>43.9709</c:v>
                </c:pt>
                <c:pt idx="569">
                  <c:v>43.971899999999998</c:v>
                </c:pt>
                <c:pt idx="570">
                  <c:v>43.973399999999998</c:v>
                </c:pt>
                <c:pt idx="571">
                  <c:v>44.007199999999997</c:v>
                </c:pt>
                <c:pt idx="572">
                  <c:v>43.995399999999997</c:v>
                </c:pt>
                <c:pt idx="573">
                  <c:v>44.008200000000002</c:v>
                </c:pt>
                <c:pt idx="574">
                  <c:v>43.968800000000002</c:v>
                </c:pt>
                <c:pt idx="575">
                  <c:v>44.009799999999998</c:v>
                </c:pt>
                <c:pt idx="576">
                  <c:v>44.0015</c:v>
                </c:pt>
                <c:pt idx="577">
                  <c:v>44.003799999999998</c:v>
                </c:pt>
                <c:pt idx="578">
                  <c:v>43.988300000000002</c:v>
                </c:pt>
                <c:pt idx="579">
                  <c:v>44.0077</c:v>
                </c:pt>
                <c:pt idx="580">
                  <c:v>44.001100000000001</c:v>
                </c:pt>
                <c:pt idx="581">
                  <c:v>44.0321</c:v>
                </c:pt>
                <c:pt idx="582">
                  <c:v>44.029800000000002</c:v>
                </c:pt>
                <c:pt idx="583">
                  <c:v>44.013399999999997</c:v>
                </c:pt>
                <c:pt idx="584">
                  <c:v>44.031399999999998</c:v>
                </c:pt>
                <c:pt idx="585">
                  <c:v>44.027999999999999</c:v>
                </c:pt>
                <c:pt idx="586">
                  <c:v>44.044699999999999</c:v>
                </c:pt>
                <c:pt idx="587">
                  <c:v>44.019399999999997</c:v>
                </c:pt>
                <c:pt idx="588">
                  <c:v>44.0471</c:v>
                </c:pt>
                <c:pt idx="589">
                  <c:v>44.0304</c:v>
                </c:pt>
                <c:pt idx="590">
                  <c:v>44.042099999999998</c:v>
                </c:pt>
                <c:pt idx="591">
                  <c:v>44.0379</c:v>
                </c:pt>
                <c:pt idx="592">
                  <c:v>44.0276</c:v>
                </c:pt>
                <c:pt idx="593">
                  <c:v>44.026299999999999</c:v>
                </c:pt>
                <c:pt idx="594">
                  <c:v>44.046799999999998</c:v>
                </c:pt>
                <c:pt idx="595">
                  <c:v>44.037199999999999</c:v>
                </c:pt>
                <c:pt idx="596">
                  <c:v>44.027700000000003</c:v>
                </c:pt>
                <c:pt idx="597">
                  <c:v>44.029699999999998</c:v>
                </c:pt>
                <c:pt idx="598">
                  <c:v>44.046500000000002</c:v>
                </c:pt>
                <c:pt idx="599">
                  <c:v>44.049700000000001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CA-44E3-8119-4F9F62C9024F}"/>
            </c:ext>
          </c:extLst>
        </c:ser>
        <c:ser>
          <c:idx val="1"/>
          <c:order val="1"/>
          <c:tx>
            <c:strRef>
              <c:f>E_S01!$D$33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E_S01!$F$35:$F$634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41.507199999999997</c:v>
                </c:pt>
                <c:pt idx="61">
                  <c:v>41.523800000000001</c:v>
                </c:pt>
                <c:pt idx="62">
                  <c:v>41.507199999999997</c:v>
                </c:pt>
                <c:pt idx="63">
                  <c:v>41.564900000000002</c:v>
                </c:pt>
                <c:pt idx="64">
                  <c:v>41.519100000000002</c:v>
                </c:pt>
                <c:pt idx="65">
                  <c:v>41.580800000000004</c:v>
                </c:pt>
                <c:pt idx="66">
                  <c:v>41.512099999999997</c:v>
                </c:pt>
                <c:pt idx="67">
                  <c:v>41.570599999999999</c:v>
                </c:pt>
                <c:pt idx="68">
                  <c:v>41.554900000000004</c:v>
                </c:pt>
                <c:pt idx="69">
                  <c:v>41.591099999999997</c:v>
                </c:pt>
                <c:pt idx="70">
                  <c:v>41.477699999999999</c:v>
                </c:pt>
                <c:pt idx="71">
                  <c:v>41.601799999999997</c:v>
                </c:pt>
                <c:pt idx="72">
                  <c:v>41.559800000000003</c:v>
                </c:pt>
                <c:pt idx="73">
                  <c:v>41.595700000000001</c:v>
                </c:pt>
                <c:pt idx="74">
                  <c:v>41.499200000000002</c:v>
                </c:pt>
                <c:pt idx="75">
                  <c:v>41.616900000000001</c:v>
                </c:pt>
                <c:pt idx="76">
                  <c:v>41.5152</c:v>
                </c:pt>
                <c:pt idx="77">
                  <c:v>41.547899999999998</c:v>
                </c:pt>
                <c:pt idx="78">
                  <c:v>41.438499999999998</c:v>
                </c:pt>
                <c:pt idx="79">
                  <c:v>41.552300000000002</c:v>
                </c:pt>
                <c:pt idx="80">
                  <c:v>41.504800000000003</c:v>
                </c:pt>
                <c:pt idx="81">
                  <c:v>41.549199999999999</c:v>
                </c:pt>
                <c:pt idx="82">
                  <c:v>41.3889</c:v>
                </c:pt>
                <c:pt idx="83">
                  <c:v>41.530900000000003</c:v>
                </c:pt>
                <c:pt idx="84">
                  <c:v>41.5075</c:v>
                </c:pt>
                <c:pt idx="85">
                  <c:v>41.494700000000002</c:v>
                </c:pt>
                <c:pt idx="86">
                  <c:v>41.405799999999999</c:v>
                </c:pt>
                <c:pt idx="87">
                  <c:v>41.521099999999997</c:v>
                </c:pt>
                <c:pt idx="88">
                  <c:v>41.478400000000001</c:v>
                </c:pt>
                <c:pt idx="89">
                  <c:v>41.517899999999997</c:v>
                </c:pt>
                <c:pt idx="90">
                  <c:v>41.377800000000001</c:v>
                </c:pt>
                <c:pt idx="91">
                  <c:v>41.451599999999999</c:v>
                </c:pt>
                <c:pt idx="92">
                  <c:v>41.474200000000003</c:v>
                </c:pt>
                <c:pt idx="93">
                  <c:v>41.4771</c:v>
                </c:pt>
                <c:pt idx="94">
                  <c:v>41.361400000000003</c:v>
                </c:pt>
                <c:pt idx="95">
                  <c:v>41.4407</c:v>
                </c:pt>
                <c:pt idx="96">
                  <c:v>41.427900000000001</c:v>
                </c:pt>
                <c:pt idx="97">
                  <c:v>41.418999999999997</c:v>
                </c:pt>
                <c:pt idx="98">
                  <c:v>41.324100000000001</c:v>
                </c:pt>
                <c:pt idx="99">
                  <c:v>41.3994</c:v>
                </c:pt>
                <c:pt idx="100">
                  <c:v>41.387099999999997</c:v>
                </c:pt>
                <c:pt idx="101">
                  <c:v>41.389400000000002</c:v>
                </c:pt>
                <c:pt idx="102">
                  <c:v>41.350900000000003</c:v>
                </c:pt>
                <c:pt idx="103">
                  <c:v>41.401000000000003</c:v>
                </c:pt>
                <c:pt idx="104">
                  <c:v>41.393300000000004</c:v>
                </c:pt>
                <c:pt idx="105">
                  <c:v>41.411499999999997</c:v>
                </c:pt>
                <c:pt idx="106">
                  <c:v>41.398200000000003</c:v>
                </c:pt>
                <c:pt idx="107">
                  <c:v>41.438400000000001</c:v>
                </c:pt>
                <c:pt idx="108">
                  <c:v>41.419600000000003</c:v>
                </c:pt>
                <c:pt idx="109">
                  <c:v>41.4694</c:v>
                </c:pt>
                <c:pt idx="110">
                  <c:v>41.4514</c:v>
                </c:pt>
                <c:pt idx="111">
                  <c:v>41.488500000000002</c:v>
                </c:pt>
                <c:pt idx="112">
                  <c:v>41.405799999999999</c:v>
                </c:pt>
                <c:pt idx="113">
                  <c:v>41.458100000000002</c:v>
                </c:pt>
                <c:pt idx="114">
                  <c:v>41.420999999999999</c:v>
                </c:pt>
                <c:pt idx="115">
                  <c:v>41.433399999999999</c:v>
                </c:pt>
                <c:pt idx="116">
                  <c:v>41.413899999999998</c:v>
                </c:pt>
                <c:pt idx="117">
                  <c:v>41.458199999999998</c:v>
                </c:pt>
                <c:pt idx="118">
                  <c:v>41.453400000000002</c:v>
                </c:pt>
                <c:pt idx="119">
                  <c:v>41.479799999999997</c:v>
                </c:pt>
                <c:pt idx="120">
                  <c:v>41.487900000000003</c:v>
                </c:pt>
                <c:pt idx="121">
                  <c:v>41.465200000000003</c:v>
                </c:pt>
                <c:pt idx="122">
                  <c:v>41.482399999999998</c:v>
                </c:pt>
                <c:pt idx="123">
                  <c:v>41.491300000000003</c:v>
                </c:pt>
                <c:pt idx="124">
                  <c:v>41.449599999999997</c:v>
                </c:pt>
                <c:pt idx="125">
                  <c:v>41.480600000000003</c:v>
                </c:pt>
                <c:pt idx="126">
                  <c:v>41.4589</c:v>
                </c:pt>
                <c:pt idx="127">
                  <c:v>41.465699999999998</c:v>
                </c:pt>
                <c:pt idx="128">
                  <c:v>41.429600000000001</c:v>
                </c:pt>
                <c:pt idx="129">
                  <c:v>41.477899999999998</c:v>
                </c:pt>
                <c:pt idx="130">
                  <c:v>41.427799999999998</c:v>
                </c:pt>
                <c:pt idx="131">
                  <c:v>41.424199999999999</c:v>
                </c:pt>
                <c:pt idx="132">
                  <c:v>41.468299999999999</c:v>
                </c:pt>
                <c:pt idx="133">
                  <c:v>41.4283</c:v>
                </c:pt>
                <c:pt idx="134">
                  <c:v>41.425400000000003</c:v>
                </c:pt>
                <c:pt idx="135">
                  <c:v>41.4373</c:v>
                </c:pt>
                <c:pt idx="136">
                  <c:v>41.3874</c:v>
                </c:pt>
                <c:pt idx="137">
                  <c:v>41.418999999999997</c:v>
                </c:pt>
                <c:pt idx="138">
                  <c:v>41.401000000000003</c:v>
                </c:pt>
                <c:pt idx="139">
                  <c:v>41.398699999999998</c:v>
                </c:pt>
                <c:pt idx="140">
                  <c:v>41.417999999999999</c:v>
                </c:pt>
                <c:pt idx="141">
                  <c:v>41.413600000000002</c:v>
                </c:pt>
                <c:pt idx="142">
                  <c:v>41.383000000000003</c:v>
                </c:pt>
                <c:pt idx="143">
                  <c:v>41.439399999999999</c:v>
                </c:pt>
                <c:pt idx="144">
                  <c:v>41.429699999999997</c:v>
                </c:pt>
                <c:pt idx="145">
                  <c:v>41.384399999999999</c:v>
                </c:pt>
                <c:pt idx="146">
                  <c:v>41.386800000000001</c:v>
                </c:pt>
                <c:pt idx="147">
                  <c:v>41.3964</c:v>
                </c:pt>
                <c:pt idx="148">
                  <c:v>41.373199999999997</c:v>
                </c:pt>
                <c:pt idx="149">
                  <c:v>41.381100000000004</c:v>
                </c:pt>
                <c:pt idx="150">
                  <c:v>41.3645</c:v>
                </c:pt>
                <c:pt idx="151">
                  <c:v>41.371200000000002</c:v>
                </c:pt>
                <c:pt idx="152">
                  <c:v>41.366500000000002</c:v>
                </c:pt>
                <c:pt idx="153">
                  <c:v>41.3889</c:v>
                </c:pt>
                <c:pt idx="154">
                  <c:v>41.370899999999999</c:v>
                </c:pt>
                <c:pt idx="155">
                  <c:v>41.356299999999997</c:v>
                </c:pt>
                <c:pt idx="156">
                  <c:v>41.379100000000001</c:v>
                </c:pt>
                <c:pt idx="157">
                  <c:v>41.373399999999997</c:v>
                </c:pt>
                <c:pt idx="158">
                  <c:v>41.3508</c:v>
                </c:pt>
                <c:pt idx="159">
                  <c:v>41.388500000000001</c:v>
                </c:pt>
                <c:pt idx="160">
                  <c:v>41.385399999999997</c:v>
                </c:pt>
                <c:pt idx="161">
                  <c:v>41.360700000000001</c:v>
                </c:pt>
                <c:pt idx="162">
                  <c:v>41.381599999999999</c:v>
                </c:pt>
                <c:pt idx="163">
                  <c:v>41.388399999999997</c:v>
                </c:pt>
                <c:pt idx="164">
                  <c:v>41.374400000000001</c:v>
                </c:pt>
                <c:pt idx="165">
                  <c:v>41.355800000000002</c:v>
                </c:pt>
                <c:pt idx="166">
                  <c:v>41.360900000000001</c:v>
                </c:pt>
                <c:pt idx="167">
                  <c:v>41.350499999999997</c:v>
                </c:pt>
                <c:pt idx="168">
                  <c:v>41.356299999999997</c:v>
                </c:pt>
                <c:pt idx="169">
                  <c:v>41.3795</c:v>
                </c:pt>
                <c:pt idx="170">
                  <c:v>41.358800000000002</c:v>
                </c:pt>
                <c:pt idx="171">
                  <c:v>41.3782</c:v>
                </c:pt>
                <c:pt idx="172">
                  <c:v>41.342399999999998</c:v>
                </c:pt>
                <c:pt idx="173">
                  <c:v>41.349200000000003</c:v>
                </c:pt>
                <c:pt idx="174">
                  <c:v>41.352699999999999</c:v>
                </c:pt>
                <c:pt idx="175">
                  <c:v>41.340200000000003</c:v>
                </c:pt>
                <c:pt idx="176">
                  <c:v>41.337200000000003</c:v>
                </c:pt>
                <c:pt idx="177">
                  <c:v>41.3264</c:v>
                </c:pt>
                <c:pt idx="178">
                  <c:v>41.325000000000003</c:v>
                </c:pt>
                <c:pt idx="179">
                  <c:v>41.35</c:v>
                </c:pt>
                <c:pt idx="180">
                  <c:v>41.361499999999999</c:v>
                </c:pt>
                <c:pt idx="181">
                  <c:v>41.345799999999997</c:v>
                </c:pt>
                <c:pt idx="182">
                  <c:v>41.347700000000003</c:v>
                </c:pt>
                <c:pt idx="183">
                  <c:v>41.341500000000003</c:v>
                </c:pt>
                <c:pt idx="184">
                  <c:v>41.320099999999996</c:v>
                </c:pt>
                <c:pt idx="185">
                  <c:v>41.337299999999999</c:v>
                </c:pt>
                <c:pt idx="186">
                  <c:v>41.3202</c:v>
                </c:pt>
                <c:pt idx="187">
                  <c:v>41.2988</c:v>
                </c:pt>
                <c:pt idx="188">
                  <c:v>41.2866</c:v>
                </c:pt>
                <c:pt idx="189">
                  <c:v>41.319499999999998</c:v>
                </c:pt>
                <c:pt idx="190">
                  <c:v>41.290300000000002</c:v>
                </c:pt>
                <c:pt idx="191">
                  <c:v>41.305700000000002</c:v>
                </c:pt>
                <c:pt idx="192">
                  <c:v>41.336799999999997</c:v>
                </c:pt>
                <c:pt idx="193">
                  <c:v>41.350099999999998</c:v>
                </c:pt>
                <c:pt idx="194">
                  <c:v>41.435499999999998</c:v>
                </c:pt>
                <c:pt idx="195">
                  <c:v>41.415300000000002</c:v>
                </c:pt>
                <c:pt idx="196">
                  <c:v>41.338999999999999</c:v>
                </c:pt>
                <c:pt idx="197">
                  <c:v>41.405700000000003</c:v>
                </c:pt>
                <c:pt idx="198">
                  <c:v>41.4084</c:v>
                </c:pt>
                <c:pt idx="199">
                  <c:v>41.420200000000001</c:v>
                </c:pt>
                <c:pt idx="200">
                  <c:v>41.336500000000001</c:v>
                </c:pt>
                <c:pt idx="201">
                  <c:v>41.4343</c:v>
                </c:pt>
                <c:pt idx="202">
                  <c:v>41.4039</c:v>
                </c:pt>
                <c:pt idx="203">
                  <c:v>41.4313</c:v>
                </c:pt>
                <c:pt idx="204">
                  <c:v>41.336599999999997</c:v>
                </c:pt>
                <c:pt idx="205">
                  <c:v>41.397799999999997</c:v>
                </c:pt>
                <c:pt idx="206">
                  <c:v>41.383000000000003</c:v>
                </c:pt>
                <c:pt idx="207">
                  <c:v>41.401000000000003</c:v>
                </c:pt>
                <c:pt idx="208">
                  <c:v>41.266500000000001</c:v>
                </c:pt>
                <c:pt idx="209">
                  <c:v>41.367199999999997</c:v>
                </c:pt>
                <c:pt idx="210">
                  <c:v>41.371299999999998</c:v>
                </c:pt>
                <c:pt idx="211">
                  <c:v>41.396999999999998</c:v>
                </c:pt>
                <c:pt idx="212">
                  <c:v>41.304099999999998</c:v>
                </c:pt>
                <c:pt idx="213">
                  <c:v>41.388100000000001</c:v>
                </c:pt>
                <c:pt idx="214">
                  <c:v>41.349699999999999</c:v>
                </c:pt>
                <c:pt idx="215">
                  <c:v>41.3887</c:v>
                </c:pt>
                <c:pt idx="216">
                  <c:v>41.3018</c:v>
                </c:pt>
                <c:pt idx="217">
                  <c:v>41.369399999999999</c:v>
                </c:pt>
                <c:pt idx="218">
                  <c:v>41.371099999999998</c:v>
                </c:pt>
                <c:pt idx="219">
                  <c:v>41.431100000000001</c:v>
                </c:pt>
                <c:pt idx="220">
                  <c:v>41.298200000000001</c:v>
                </c:pt>
                <c:pt idx="221">
                  <c:v>41.399799999999999</c:v>
                </c:pt>
                <c:pt idx="222">
                  <c:v>41.403799999999997</c:v>
                </c:pt>
                <c:pt idx="223">
                  <c:v>41.457799999999999</c:v>
                </c:pt>
                <c:pt idx="224">
                  <c:v>41.338999999999999</c:v>
                </c:pt>
                <c:pt idx="225">
                  <c:v>41.474600000000002</c:v>
                </c:pt>
                <c:pt idx="226">
                  <c:v>41.437899999999999</c:v>
                </c:pt>
                <c:pt idx="227">
                  <c:v>41.491300000000003</c:v>
                </c:pt>
                <c:pt idx="228">
                  <c:v>41.398800000000001</c:v>
                </c:pt>
                <c:pt idx="229">
                  <c:v>41.485799999999998</c:v>
                </c:pt>
                <c:pt idx="230">
                  <c:v>41.456299999999999</c:v>
                </c:pt>
                <c:pt idx="231">
                  <c:v>41.531999999999996</c:v>
                </c:pt>
                <c:pt idx="232">
                  <c:v>41.439300000000003</c:v>
                </c:pt>
                <c:pt idx="233">
                  <c:v>41.5199</c:v>
                </c:pt>
                <c:pt idx="234">
                  <c:v>41.5107</c:v>
                </c:pt>
                <c:pt idx="235">
                  <c:v>41.5383</c:v>
                </c:pt>
                <c:pt idx="236">
                  <c:v>41.457700000000003</c:v>
                </c:pt>
                <c:pt idx="237">
                  <c:v>41.512599999999999</c:v>
                </c:pt>
                <c:pt idx="238">
                  <c:v>41.524099999999997</c:v>
                </c:pt>
                <c:pt idx="239">
                  <c:v>41.592500000000001</c:v>
                </c:pt>
                <c:pt idx="240">
                  <c:v>41.52</c:v>
                </c:pt>
                <c:pt idx="241">
                  <c:v>41.5306</c:v>
                </c:pt>
                <c:pt idx="242">
                  <c:v>41.541600000000003</c:v>
                </c:pt>
                <c:pt idx="243">
                  <c:v>41.557899999999997</c:v>
                </c:pt>
                <c:pt idx="244">
                  <c:v>41.458399999999997</c:v>
                </c:pt>
                <c:pt idx="245">
                  <c:v>41.484200000000001</c:v>
                </c:pt>
                <c:pt idx="246">
                  <c:v>41.489899999999999</c:v>
                </c:pt>
                <c:pt idx="247">
                  <c:v>41.4756</c:v>
                </c:pt>
                <c:pt idx="248">
                  <c:v>41.4345</c:v>
                </c:pt>
                <c:pt idx="249">
                  <c:v>41.494199999999999</c:v>
                </c:pt>
                <c:pt idx="250">
                  <c:v>41.449100000000001</c:v>
                </c:pt>
                <c:pt idx="251">
                  <c:v>41.503900000000002</c:v>
                </c:pt>
                <c:pt idx="252">
                  <c:v>41.4512</c:v>
                </c:pt>
                <c:pt idx="253">
                  <c:v>41.454000000000001</c:v>
                </c:pt>
                <c:pt idx="254">
                  <c:v>41.416699999999999</c:v>
                </c:pt>
                <c:pt idx="255">
                  <c:v>41.4709</c:v>
                </c:pt>
                <c:pt idx="256">
                  <c:v>41.401600000000002</c:v>
                </c:pt>
                <c:pt idx="257">
                  <c:v>41.4054</c:v>
                </c:pt>
                <c:pt idx="258">
                  <c:v>41.426600000000001</c:v>
                </c:pt>
                <c:pt idx="259">
                  <c:v>41.4071</c:v>
                </c:pt>
                <c:pt idx="260">
                  <c:v>41.413899999999998</c:v>
                </c:pt>
                <c:pt idx="261">
                  <c:v>41.435899999999997</c:v>
                </c:pt>
                <c:pt idx="262">
                  <c:v>41.42</c:v>
                </c:pt>
                <c:pt idx="263">
                  <c:v>41.424199999999999</c:v>
                </c:pt>
                <c:pt idx="264">
                  <c:v>41.432499999999997</c:v>
                </c:pt>
                <c:pt idx="265">
                  <c:v>41.407899999999998</c:v>
                </c:pt>
                <c:pt idx="266">
                  <c:v>41.395899999999997</c:v>
                </c:pt>
                <c:pt idx="267">
                  <c:v>41.444000000000003</c:v>
                </c:pt>
                <c:pt idx="268">
                  <c:v>41.433999999999997</c:v>
                </c:pt>
                <c:pt idx="269">
                  <c:v>41.430100000000003</c:v>
                </c:pt>
                <c:pt idx="270">
                  <c:v>41.428699999999999</c:v>
                </c:pt>
                <c:pt idx="271">
                  <c:v>41.408900000000003</c:v>
                </c:pt>
                <c:pt idx="272">
                  <c:v>41.4285</c:v>
                </c:pt>
                <c:pt idx="273">
                  <c:v>41.446399999999997</c:v>
                </c:pt>
                <c:pt idx="274">
                  <c:v>41.441600000000001</c:v>
                </c:pt>
                <c:pt idx="275">
                  <c:v>41.417700000000004</c:v>
                </c:pt>
                <c:pt idx="276">
                  <c:v>41.448599999999999</c:v>
                </c:pt>
                <c:pt idx="277">
                  <c:v>41.414099999999998</c:v>
                </c:pt>
                <c:pt idx="278">
                  <c:v>41.434600000000003</c:v>
                </c:pt>
                <c:pt idx="279">
                  <c:v>41.431800000000003</c:v>
                </c:pt>
                <c:pt idx="280">
                  <c:v>41.405500000000004</c:v>
                </c:pt>
                <c:pt idx="281">
                  <c:v>41.4116</c:v>
                </c:pt>
                <c:pt idx="282">
                  <c:v>41.416200000000003</c:v>
                </c:pt>
                <c:pt idx="283">
                  <c:v>41.396299999999997</c:v>
                </c:pt>
                <c:pt idx="284">
                  <c:v>41.381700000000002</c:v>
                </c:pt>
                <c:pt idx="285">
                  <c:v>41.387</c:v>
                </c:pt>
                <c:pt idx="286">
                  <c:v>41.401299999999999</c:v>
                </c:pt>
                <c:pt idx="287">
                  <c:v>41.423299999999998</c:v>
                </c:pt>
                <c:pt idx="288">
                  <c:v>41.399099999999997</c:v>
                </c:pt>
                <c:pt idx="289">
                  <c:v>41.390300000000003</c:v>
                </c:pt>
                <c:pt idx="290">
                  <c:v>41.3705</c:v>
                </c:pt>
                <c:pt idx="291">
                  <c:v>41.3917</c:v>
                </c:pt>
                <c:pt idx="292">
                  <c:v>41.368200000000002</c:v>
                </c:pt>
                <c:pt idx="293">
                  <c:v>41.3825</c:v>
                </c:pt>
                <c:pt idx="294">
                  <c:v>41.372399999999999</c:v>
                </c:pt>
                <c:pt idx="295">
                  <c:v>41.364899999999999</c:v>
                </c:pt>
                <c:pt idx="296">
                  <c:v>41.388100000000001</c:v>
                </c:pt>
                <c:pt idx="297">
                  <c:v>41.390900000000002</c:v>
                </c:pt>
                <c:pt idx="298">
                  <c:v>41.4084</c:v>
                </c:pt>
                <c:pt idx="299">
                  <c:v>41.435699999999997</c:v>
                </c:pt>
                <c:pt idx="300">
                  <c:v>41.432099999999998</c:v>
                </c:pt>
                <c:pt idx="301">
                  <c:v>41.393599999999999</c:v>
                </c:pt>
                <c:pt idx="302">
                  <c:v>41.404000000000003</c:v>
                </c:pt>
                <c:pt idx="303">
                  <c:v>41.429900000000004</c:v>
                </c:pt>
                <c:pt idx="304">
                  <c:v>41.409100000000002</c:v>
                </c:pt>
                <c:pt idx="305">
                  <c:v>41.403199999999998</c:v>
                </c:pt>
                <c:pt idx="306">
                  <c:v>41.392600000000002</c:v>
                </c:pt>
                <c:pt idx="307">
                  <c:v>41.360300000000002</c:v>
                </c:pt>
                <c:pt idx="308">
                  <c:v>41.352200000000003</c:v>
                </c:pt>
                <c:pt idx="309">
                  <c:v>41.368200000000002</c:v>
                </c:pt>
                <c:pt idx="310">
                  <c:v>41.363500000000002</c:v>
                </c:pt>
                <c:pt idx="311">
                  <c:v>41.348999999999997</c:v>
                </c:pt>
                <c:pt idx="312">
                  <c:v>41.344000000000001</c:v>
                </c:pt>
                <c:pt idx="313">
                  <c:v>41.359499999999997</c:v>
                </c:pt>
                <c:pt idx="314">
                  <c:v>41.330500000000001</c:v>
                </c:pt>
                <c:pt idx="315">
                  <c:v>41.359900000000003</c:v>
                </c:pt>
                <c:pt idx="316">
                  <c:v>41.309399999999997</c:v>
                </c:pt>
                <c:pt idx="317">
                  <c:v>41.339199999999998</c:v>
                </c:pt>
                <c:pt idx="318">
                  <c:v>41.336500000000001</c:v>
                </c:pt>
                <c:pt idx="319">
                  <c:v>41.3416</c:v>
                </c:pt>
                <c:pt idx="320">
                  <c:v>41.341099999999997</c:v>
                </c:pt>
                <c:pt idx="321">
                  <c:v>41.343200000000003</c:v>
                </c:pt>
                <c:pt idx="322">
                  <c:v>41.313000000000002</c:v>
                </c:pt>
                <c:pt idx="323">
                  <c:v>41.331200000000003</c:v>
                </c:pt>
                <c:pt idx="324">
                  <c:v>41.3292</c:v>
                </c:pt>
                <c:pt idx="325">
                  <c:v>41.3185</c:v>
                </c:pt>
                <c:pt idx="326">
                  <c:v>41.3459</c:v>
                </c:pt>
                <c:pt idx="327">
                  <c:v>41.3508</c:v>
                </c:pt>
                <c:pt idx="328">
                  <c:v>41.313200000000002</c:v>
                </c:pt>
                <c:pt idx="329">
                  <c:v>41.3536</c:v>
                </c:pt>
                <c:pt idx="330">
                  <c:v>41.338999999999999</c:v>
                </c:pt>
                <c:pt idx="331">
                  <c:v>41.3429</c:v>
                </c:pt>
                <c:pt idx="332">
                  <c:v>41.323300000000003</c:v>
                </c:pt>
                <c:pt idx="333">
                  <c:v>41.328699999999998</c:v>
                </c:pt>
                <c:pt idx="334">
                  <c:v>41.335299999999997</c:v>
                </c:pt>
                <c:pt idx="335">
                  <c:v>41.346899999999998</c:v>
                </c:pt>
                <c:pt idx="336">
                  <c:v>41.319099999999999</c:v>
                </c:pt>
                <c:pt idx="337">
                  <c:v>41.350299999999997</c:v>
                </c:pt>
                <c:pt idx="338">
                  <c:v>41.327399999999997</c:v>
                </c:pt>
                <c:pt idx="339">
                  <c:v>41.333100000000002</c:v>
                </c:pt>
                <c:pt idx="340">
                  <c:v>41.347700000000003</c:v>
                </c:pt>
                <c:pt idx="341">
                  <c:v>41.338900000000002</c:v>
                </c:pt>
                <c:pt idx="342">
                  <c:v>41.3322</c:v>
                </c:pt>
                <c:pt idx="343">
                  <c:v>41.348100000000002</c:v>
                </c:pt>
                <c:pt idx="344">
                  <c:v>41.3508</c:v>
                </c:pt>
                <c:pt idx="345">
                  <c:v>41.3551</c:v>
                </c:pt>
                <c:pt idx="346">
                  <c:v>41.366900000000001</c:v>
                </c:pt>
                <c:pt idx="347">
                  <c:v>41.389699999999998</c:v>
                </c:pt>
                <c:pt idx="348">
                  <c:v>41.382800000000003</c:v>
                </c:pt>
                <c:pt idx="349">
                  <c:v>41.3782</c:v>
                </c:pt>
                <c:pt idx="350">
                  <c:v>41.382199999999997</c:v>
                </c:pt>
                <c:pt idx="351">
                  <c:v>41.403399999999998</c:v>
                </c:pt>
                <c:pt idx="352">
                  <c:v>41.378</c:v>
                </c:pt>
                <c:pt idx="353">
                  <c:v>41.4129</c:v>
                </c:pt>
                <c:pt idx="354">
                  <c:v>41.420299999999997</c:v>
                </c:pt>
                <c:pt idx="355">
                  <c:v>41.404899999999998</c:v>
                </c:pt>
                <c:pt idx="356">
                  <c:v>41.404000000000003</c:v>
                </c:pt>
                <c:pt idx="357">
                  <c:v>41.429900000000004</c:v>
                </c:pt>
                <c:pt idx="358">
                  <c:v>41.427799999999998</c:v>
                </c:pt>
                <c:pt idx="359">
                  <c:v>41.442999999999998</c:v>
                </c:pt>
                <c:pt idx="360">
                  <c:v>41.438600000000001</c:v>
                </c:pt>
                <c:pt idx="361">
                  <c:v>41.447499999999998</c:v>
                </c:pt>
                <c:pt idx="362">
                  <c:v>41.4559</c:v>
                </c:pt>
                <c:pt idx="363">
                  <c:v>41.437600000000003</c:v>
                </c:pt>
                <c:pt idx="364">
                  <c:v>41.399000000000001</c:v>
                </c:pt>
                <c:pt idx="365">
                  <c:v>41.407600000000002</c:v>
                </c:pt>
                <c:pt idx="366">
                  <c:v>41.438899999999997</c:v>
                </c:pt>
                <c:pt idx="367">
                  <c:v>41.409799999999997</c:v>
                </c:pt>
                <c:pt idx="368">
                  <c:v>41.420299999999997</c:v>
                </c:pt>
                <c:pt idx="369">
                  <c:v>41.420200000000001</c:v>
                </c:pt>
                <c:pt idx="370">
                  <c:v>41.389099999999999</c:v>
                </c:pt>
                <c:pt idx="371">
                  <c:v>41.408999999999999</c:v>
                </c:pt>
                <c:pt idx="372">
                  <c:v>41.411799999999999</c:v>
                </c:pt>
                <c:pt idx="373">
                  <c:v>41.397799999999997</c:v>
                </c:pt>
                <c:pt idx="374">
                  <c:v>41.411499999999997</c:v>
                </c:pt>
                <c:pt idx="375">
                  <c:v>41.425199999999997</c:v>
                </c:pt>
                <c:pt idx="376">
                  <c:v>41.4011</c:v>
                </c:pt>
                <c:pt idx="377">
                  <c:v>41.420200000000001</c:v>
                </c:pt>
                <c:pt idx="378">
                  <c:v>41.435600000000001</c:v>
                </c:pt>
                <c:pt idx="379">
                  <c:v>41.395000000000003</c:v>
                </c:pt>
                <c:pt idx="380">
                  <c:v>41.389499999999998</c:v>
                </c:pt>
                <c:pt idx="381">
                  <c:v>41.4041</c:v>
                </c:pt>
                <c:pt idx="382">
                  <c:v>41.3733</c:v>
                </c:pt>
                <c:pt idx="383">
                  <c:v>41.410400000000003</c:v>
                </c:pt>
                <c:pt idx="384">
                  <c:v>41.405999999999999</c:v>
                </c:pt>
                <c:pt idx="385">
                  <c:v>41.393000000000001</c:v>
                </c:pt>
                <c:pt idx="386">
                  <c:v>41.395699999999998</c:v>
                </c:pt>
                <c:pt idx="387">
                  <c:v>41.413200000000003</c:v>
                </c:pt>
                <c:pt idx="388">
                  <c:v>41.379100000000001</c:v>
                </c:pt>
                <c:pt idx="389">
                  <c:v>41.411700000000003</c:v>
                </c:pt>
                <c:pt idx="390">
                  <c:v>41.424100000000003</c:v>
                </c:pt>
                <c:pt idx="391">
                  <c:v>41.3718</c:v>
                </c:pt>
                <c:pt idx="392">
                  <c:v>41.385399999999997</c:v>
                </c:pt>
                <c:pt idx="393">
                  <c:v>41.385100000000001</c:v>
                </c:pt>
                <c:pt idx="394">
                  <c:v>41.392800000000001</c:v>
                </c:pt>
                <c:pt idx="395">
                  <c:v>41.400399999999998</c:v>
                </c:pt>
                <c:pt idx="396">
                  <c:v>41.392400000000002</c:v>
                </c:pt>
                <c:pt idx="397">
                  <c:v>41.377800000000001</c:v>
                </c:pt>
                <c:pt idx="398">
                  <c:v>41.419800000000002</c:v>
                </c:pt>
                <c:pt idx="399">
                  <c:v>41.427</c:v>
                </c:pt>
                <c:pt idx="400">
                  <c:v>41.402900000000002</c:v>
                </c:pt>
                <c:pt idx="401">
                  <c:v>41.400500000000001</c:v>
                </c:pt>
                <c:pt idx="402">
                  <c:v>41.427300000000002</c:v>
                </c:pt>
                <c:pt idx="403">
                  <c:v>41.426900000000003</c:v>
                </c:pt>
                <c:pt idx="404">
                  <c:v>41.4191</c:v>
                </c:pt>
                <c:pt idx="405">
                  <c:v>41.410699999999999</c:v>
                </c:pt>
                <c:pt idx="406">
                  <c:v>41.420999999999999</c:v>
                </c:pt>
                <c:pt idx="407">
                  <c:v>41.438600000000001</c:v>
                </c:pt>
                <c:pt idx="408">
                  <c:v>41.406199999999998</c:v>
                </c:pt>
                <c:pt idx="409">
                  <c:v>41.403100000000002</c:v>
                </c:pt>
                <c:pt idx="410">
                  <c:v>41.402099999999997</c:v>
                </c:pt>
                <c:pt idx="411">
                  <c:v>41.402700000000003</c:v>
                </c:pt>
                <c:pt idx="412">
                  <c:v>41.397399999999998</c:v>
                </c:pt>
                <c:pt idx="413">
                  <c:v>41.407800000000002</c:v>
                </c:pt>
                <c:pt idx="414">
                  <c:v>41.404899999999998</c:v>
                </c:pt>
                <c:pt idx="415">
                  <c:v>41.375</c:v>
                </c:pt>
                <c:pt idx="416">
                  <c:v>41.379899999999999</c:v>
                </c:pt>
                <c:pt idx="417">
                  <c:v>41.392400000000002</c:v>
                </c:pt>
                <c:pt idx="418">
                  <c:v>41.417000000000002</c:v>
                </c:pt>
                <c:pt idx="419">
                  <c:v>41.371400000000001</c:v>
                </c:pt>
                <c:pt idx="420">
                  <c:v>41.4071</c:v>
                </c:pt>
                <c:pt idx="421">
                  <c:v>41.381999999999998</c:v>
                </c:pt>
                <c:pt idx="422">
                  <c:v>41.393099999999997</c:v>
                </c:pt>
                <c:pt idx="423">
                  <c:v>41.404200000000003</c:v>
                </c:pt>
                <c:pt idx="424">
                  <c:v>41.3491</c:v>
                </c:pt>
                <c:pt idx="425">
                  <c:v>41.354500000000002</c:v>
                </c:pt>
                <c:pt idx="426">
                  <c:v>41.342799999999997</c:v>
                </c:pt>
                <c:pt idx="427">
                  <c:v>41.317700000000002</c:v>
                </c:pt>
                <c:pt idx="428">
                  <c:v>41.333599999999997</c:v>
                </c:pt>
                <c:pt idx="429">
                  <c:v>41.375700000000002</c:v>
                </c:pt>
                <c:pt idx="430">
                  <c:v>41.338500000000003</c:v>
                </c:pt>
                <c:pt idx="431">
                  <c:v>41.343499999999999</c:v>
                </c:pt>
                <c:pt idx="432">
                  <c:v>41.355200000000004</c:v>
                </c:pt>
                <c:pt idx="433">
                  <c:v>41.329300000000003</c:v>
                </c:pt>
                <c:pt idx="434">
                  <c:v>41.339500000000001</c:v>
                </c:pt>
                <c:pt idx="435">
                  <c:v>41.360300000000002</c:v>
                </c:pt>
                <c:pt idx="436">
                  <c:v>41.316699999999997</c:v>
                </c:pt>
                <c:pt idx="437">
                  <c:v>41.340499999999999</c:v>
                </c:pt>
                <c:pt idx="438">
                  <c:v>41.347000000000001</c:v>
                </c:pt>
                <c:pt idx="439">
                  <c:v>41.368600000000001</c:v>
                </c:pt>
                <c:pt idx="440">
                  <c:v>41.353999999999999</c:v>
                </c:pt>
                <c:pt idx="441">
                  <c:v>41.363399999999999</c:v>
                </c:pt>
                <c:pt idx="442">
                  <c:v>41.341700000000003</c:v>
                </c:pt>
                <c:pt idx="443">
                  <c:v>41.3767</c:v>
                </c:pt>
                <c:pt idx="444">
                  <c:v>41.3583</c:v>
                </c:pt>
                <c:pt idx="445">
                  <c:v>41.359099999999998</c:v>
                </c:pt>
                <c:pt idx="446">
                  <c:v>41.380099999999999</c:v>
                </c:pt>
                <c:pt idx="447">
                  <c:v>41.408700000000003</c:v>
                </c:pt>
                <c:pt idx="448">
                  <c:v>41.371699999999997</c:v>
                </c:pt>
                <c:pt idx="449">
                  <c:v>41.386299999999999</c:v>
                </c:pt>
                <c:pt idx="450">
                  <c:v>41.3765</c:v>
                </c:pt>
                <c:pt idx="451">
                  <c:v>41.377000000000002</c:v>
                </c:pt>
                <c:pt idx="452">
                  <c:v>41.372599999999998</c:v>
                </c:pt>
                <c:pt idx="453">
                  <c:v>41.358499999999999</c:v>
                </c:pt>
                <c:pt idx="454">
                  <c:v>41.365600000000001</c:v>
                </c:pt>
                <c:pt idx="455">
                  <c:v>41.363</c:v>
                </c:pt>
                <c:pt idx="456">
                  <c:v>41.348300000000002</c:v>
                </c:pt>
                <c:pt idx="457">
                  <c:v>41.341999999999999</c:v>
                </c:pt>
                <c:pt idx="458">
                  <c:v>41.313099999999999</c:v>
                </c:pt>
                <c:pt idx="459">
                  <c:v>41.3553</c:v>
                </c:pt>
                <c:pt idx="460">
                  <c:v>41.315800000000003</c:v>
                </c:pt>
                <c:pt idx="461">
                  <c:v>41.346400000000003</c:v>
                </c:pt>
                <c:pt idx="462">
                  <c:v>41.355800000000002</c:v>
                </c:pt>
                <c:pt idx="463">
                  <c:v>41.330599999999997</c:v>
                </c:pt>
                <c:pt idx="464">
                  <c:v>41.3431</c:v>
                </c:pt>
                <c:pt idx="465">
                  <c:v>41.340499999999999</c:v>
                </c:pt>
                <c:pt idx="466">
                  <c:v>41.3568</c:v>
                </c:pt>
                <c:pt idx="467">
                  <c:v>41.337200000000003</c:v>
                </c:pt>
                <c:pt idx="468">
                  <c:v>41.342700000000001</c:v>
                </c:pt>
                <c:pt idx="469">
                  <c:v>41.316699999999997</c:v>
                </c:pt>
                <c:pt idx="470">
                  <c:v>41.308599999999998</c:v>
                </c:pt>
                <c:pt idx="471">
                  <c:v>41.325400000000002</c:v>
                </c:pt>
                <c:pt idx="472">
                  <c:v>41.282400000000003</c:v>
                </c:pt>
                <c:pt idx="473">
                  <c:v>41.306399999999996</c:v>
                </c:pt>
                <c:pt idx="474">
                  <c:v>41.315300000000001</c:v>
                </c:pt>
                <c:pt idx="475">
                  <c:v>41.311999999999998</c:v>
                </c:pt>
                <c:pt idx="476">
                  <c:v>41.292999999999999</c:v>
                </c:pt>
                <c:pt idx="477">
                  <c:v>41.339399999999998</c:v>
                </c:pt>
                <c:pt idx="478">
                  <c:v>41.314399999999999</c:v>
                </c:pt>
                <c:pt idx="479">
                  <c:v>41.336199999999998</c:v>
                </c:pt>
                <c:pt idx="480">
                  <c:v>41.339700000000001</c:v>
                </c:pt>
                <c:pt idx="481">
                  <c:v>41.323799999999999</c:v>
                </c:pt>
                <c:pt idx="482">
                  <c:v>41.327199999999998</c:v>
                </c:pt>
                <c:pt idx="483">
                  <c:v>41.372300000000003</c:v>
                </c:pt>
                <c:pt idx="484">
                  <c:v>41.338900000000002</c:v>
                </c:pt>
                <c:pt idx="485">
                  <c:v>41.341200000000001</c:v>
                </c:pt>
                <c:pt idx="486">
                  <c:v>41.359200000000001</c:v>
                </c:pt>
                <c:pt idx="487">
                  <c:v>41.314399999999999</c:v>
                </c:pt>
                <c:pt idx="488">
                  <c:v>41.347299999999997</c:v>
                </c:pt>
                <c:pt idx="489">
                  <c:v>41.366100000000003</c:v>
                </c:pt>
                <c:pt idx="490">
                  <c:v>41.344200000000001</c:v>
                </c:pt>
                <c:pt idx="491">
                  <c:v>41.355800000000002</c:v>
                </c:pt>
                <c:pt idx="492">
                  <c:v>41.356699999999996</c:v>
                </c:pt>
                <c:pt idx="493">
                  <c:v>41.340200000000003</c:v>
                </c:pt>
                <c:pt idx="494">
                  <c:v>41.336399999999998</c:v>
                </c:pt>
                <c:pt idx="495">
                  <c:v>41.3292</c:v>
                </c:pt>
                <c:pt idx="496">
                  <c:v>41.320399999999999</c:v>
                </c:pt>
                <c:pt idx="497">
                  <c:v>41.332700000000003</c:v>
                </c:pt>
                <c:pt idx="498">
                  <c:v>41.344700000000003</c:v>
                </c:pt>
                <c:pt idx="499">
                  <c:v>41.341999999999999</c:v>
                </c:pt>
                <c:pt idx="500">
                  <c:v>41.320999999999998</c:v>
                </c:pt>
                <c:pt idx="501">
                  <c:v>41.369300000000003</c:v>
                </c:pt>
                <c:pt idx="502">
                  <c:v>41.316600000000001</c:v>
                </c:pt>
                <c:pt idx="503">
                  <c:v>41.342199999999998</c:v>
                </c:pt>
                <c:pt idx="504">
                  <c:v>41.345599999999997</c:v>
                </c:pt>
                <c:pt idx="505">
                  <c:v>41.343400000000003</c:v>
                </c:pt>
                <c:pt idx="506">
                  <c:v>41.345100000000002</c:v>
                </c:pt>
                <c:pt idx="507">
                  <c:v>41.381700000000002</c:v>
                </c:pt>
                <c:pt idx="508">
                  <c:v>41.34</c:v>
                </c:pt>
                <c:pt idx="509">
                  <c:v>41.362299999999998</c:v>
                </c:pt>
                <c:pt idx="510">
                  <c:v>41.343499999999999</c:v>
                </c:pt>
                <c:pt idx="511">
                  <c:v>41.355600000000003</c:v>
                </c:pt>
                <c:pt idx="512">
                  <c:v>41.347499999999997</c:v>
                </c:pt>
                <c:pt idx="513">
                  <c:v>41.358400000000003</c:v>
                </c:pt>
                <c:pt idx="514">
                  <c:v>41.3431</c:v>
                </c:pt>
                <c:pt idx="515">
                  <c:v>41.357100000000003</c:v>
                </c:pt>
                <c:pt idx="516">
                  <c:v>41.358699999999999</c:v>
                </c:pt>
                <c:pt idx="517">
                  <c:v>41.351900000000001</c:v>
                </c:pt>
                <c:pt idx="518">
                  <c:v>41.375500000000002</c:v>
                </c:pt>
                <c:pt idx="519">
                  <c:v>41.378900000000002</c:v>
                </c:pt>
                <c:pt idx="520">
                  <c:v>41.336300000000001</c:v>
                </c:pt>
                <c:pt idx="521">
                  <c:v>41.381999999999998</c:v>
                </c:pt>
                <c:pt idx="522">
                  <c:v>41.369199999999999</c:v>
                </c:pt>
                <c:pt idx="523">
                  <c:v>41.376600000000003</c:v>
                </c:pt>
                <c:pt idx="524">
                  <c:v>41.380499999999998</c:v>
                </c:pt>
                <c:pt idx="525">
                  <c:v>41.363700000000001</c:v>
                </c:pt>
                <c:pt idx="526">
                  <c:v>41.351500000000001</c:v>
                </c:pt>
                <c:pt idx="527">
                  <c:v>41.351900000000001</c:v>
                </c:pt>
                <c:pt idx="528">
                  <c:v>41.386499999999998</c:v>
                </c:pt>
                <c:pt idx="529">
                  <c:v>41.354500000000002</c:v>
                </c:pt>
                <c:pt idx="530">
                  <c:v>41.375500000000002</c:v>
                </c:pt>
                <c:pt idx="531">
                  <c:v>41.351700000000001</c:v>
                </c:pt>
                <c:pt idx="532">
                  <c:v>41.346699999999998</c:v>
                </c:pt>
                <c:pt idx="533">
                  <c:v>41.3459</c:v>
                </c:pt>
                <c:pt idx="534">
                  <c:v>41.363500000000002</c:v>
                </c:pt>
                <c:pt idx="535">
                  <c:v>41.340600000000002</c:v>
                </c:pt>
                <c:pt idx="536">
                  <c:v>41.345300000000002</c:v>
                </c:pt>
                <c:pt idx="537">
                  <c:v>41.366399999999999</c:v>
                </c:pt>
                <c:pt idx="538">
                  <c:v>41.370100000000001</c:v>
                </c:pt>
                <c:pt idx="539">
                  <c:v>41.359000000000002</c:v>
                </c:pt>
                <c:pt idx="540">
                  <c:v>41.357500000000002</c:v>
                </c:pt>
                <c:pt idx="541">
                  <c:v>41.351500000000001</c:v>
                </c:pt>
                <c:pt idx="542">
                  <c:v>41.362699999999997</c:v>
                </c:pt>
                <c:pt idx="543">
                  <c:v>41.398600000000002</c:v>
                </c:pt>
                <c:pt idx="544">
                  <c:v>41.375599999999999</c:v>
                </c:pt>
                <c:pt idx="545">
                  <c:v>41.374400000000001</c:v>
                </c:pt>
                <c:pt idx="546">
                  <c:v>41.373800000000003</c:v>
                </c:pt>
                <c:pt idx="547">
                  <c:v>41.353299999999997</c:v>
                </c:pt>
                <c:pt idx="548">
                  <c:v>41.337600000000002</c:v>
                </c:pt>
                <c:pt idx="549">
                  <c:v>41.356299999999997</c:v>
                </c:pt>
                <c:pt idx="550">
                  <c:v>41.313699999999997</c:v>
                </c:pt>
                <c:pt idx="551">
                  <c:v>41.344000000000001</c:v>
                </c:pt>
                <c:pt idx="552">
                  <c:v>41.351700000000001</c:v>
                </c:pt>
                <c:pt idx="553">
                  <c:v>41.361199999999997</c:v>
                </c:pt>
                <c:pt idx="554">
                  <c:v>41.342100000000002</c:v>
                </c:pt>
                <c:pt idx="555">
                  <c:v>41.363799999999998</c:v>
                </c:pt>
                <c:pt idx="556">
                  <c:v>41.327599999999997</c:v>
                </c:pt>
                <c:pt idx="557">
                  <c:v>41.337899999999998</c:v>
                </c:pt>
                <c:pt idx="558">
                  <c:v>41.354999999999997</c:v>
                </c:pt>
                <c:pt idx="559">
                  <c:v>41.3264</c:v>
                </c:pt>
                <c:pt idx="560">
                  <c:v>41.320500000000003</c:v>
                </c:pt>
                <c:pt idx="561">
                  <c:v>41.325499999999998</c:v>
                </c:pt>
                <c:pt idx="562">
                  <c:v>41.338900000000002</c:v>
                </c:pt>
                <c:pt idx="563">
                  <c:v>41.3384</c:v>
                </c:pt>
                <c:pt idx="564">
                  <c:v>41.347099999999998</c:v>
                </c:pt>
                <c:pt idx="565">
                  <c:v>41.336500000000001</c:v>
                </c:pt>
                <c:pt idx="566">
                  <c:v>41.34</c:v>
                </c:pt>
                <c:pt idx="567">
                  <c:v>41.332299999999996</c:v>
                </c:pt>
                <c:pt idx="568">
                  <c:v>41.3294</c:v>
                </c:pt>
                <c:pt idx="569">
                  <c:v>41.331299999999999</c:v>
                </c:pt>
                <c:pt idx="570">
                  <c:v>41.334299999999999</c:v>
                </c:pt>
                <c:pt idx="571">
                  <c:v>41.353499999999997</c:v>
                </c:pt>
                <c:pt idx="572">
                  <c:v>41.346600000000002</c:v>
                </c:pt>
                <c:pt idx="573">
                  <c:v>41.347999999999999</c:v>
                </c:pt>
                <c:pt idx="574">
                  <c:v>41.329000000000001</c:v>
                </c:pt>
                <c:pt idx="575">
                  <c:v>41.367199999999997</c:v>
                </c:pt>
                <c:pt idx="576">
                  <c:v>41.336799999999997</c:v>
                </c:pt>
                <c:pt idx="577">
                  <c:v>41.350999999999999</c:v>
                </c:pt>
                <c:pt idx="578">
                  <c:v>41.3399</c:v>
                </c:pt>
                <c:pt idx="579">
                  <c:v>41.352600000000002</c:v>
                </c:pt>
                <c:pt idx="580">
                  <c:v>41.338700000000003</c:v>
                </c:pt>
                <c:pt idx="581">
                  <c:v>41.369500000000002</c:v>
                </c:pt>
                <c:pt idx="582">
                  <c:v>41.393700000000003</c:v>
                </c:pt>
                <c:pt idx="583">
                  <c:v>41.370199999999997</c:v>
                </c:pt>
                <c:pt idx="584">
                  <c:v>41.390799999999999</c:v>
                </c:pt>
                <c:pt idx="585">
                  <c:v>41.389099999999999</c:v>
                </c:pt>
                <c:pt idx="586">
                  <c:v>41.377800000000001</c:v>
                </c:pt>
                <c:pt idx="587">
                  <c:v>41.380400000000002</c:v>
                </c:pt>
                <c:pt idx="588">
                  <c:v>41.392499999999998</c:v>
                </c:pt>
                <c:pt idx="589">
                  <c:v>41.395600000000002</c:v>
                </c:pt>
                <c:pt idx="590">
                  <c:v>41.370699999999999</c:v>
                </c:pt>
                <c:pt idx="591">
                  <c:v>41.411200000000001</c:v>
                </c:pt>
                <c:pt idx="592">
                  <c:v>41.37</c:v>
                </c:pt>
                <c:pt idx="593">
                  <c:v>41.400300000000001</c:v>
                </c:pt>
                <c:pt idx="594">
                  <c:v>41.385199999999998</c:v>
                </c:pt>
                <c:pt idx="595">
                  <c:v>41.3857</c:v>
                </c:pt>
                <c:pt idx="596">
                  <c:v>41.3611</c:v>
                </c:pt>
                <c:pt idx="597">
                  <c:v>41.403599999999997</c:v>
                </c:pt>
                <c:pt idx="598">
                  <c:v>41.371899999999997</c:v>
                </c:pt>
                <c:pt idx="599">
                  <c:v>41.432600000000001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CA-44E3-8119-4F9F62C9024F}"/>
            </c:ext>
          </c:extLst>
        </c:ser>
        <c:ser>
          <c:idx val="2"/>
          <c:order val="2"/>
          <c:tx>
            <c:strRef>
              <c:f>E_S01!$G$33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E_S01!$I$35:$I$634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38.744799999999998</c:v>
                </c:pt>
                <c:pt idx="61">
                  <c:v>38.767200000000003</c:v>
                </c:pt>
                <c:pt idx="62">
                  <c:v>38.731299999999997</c:v>
                </c:pt>
                <c:pt idx="63">
                  <c:v>38.8142</c:v>
                </c:pt>
                <c:pt idx="64">
                  <c:v>38.777200000000001</c:v>
                </c:pt>
                <c:pt idx="65">
                  <c:v>38.823399999999999</c:v>
                </c:pt>
                <c:pt idx="66">
                  <c:v>38.761200000000002</c:v>
                </c:pt>
                <c:pt idx="67">
                  <c:v>38.871499999999997</c:v>
                </c:pt>
                <c:pt idx="68">
                  <c:v>38.803199999999997</c:v>
                </c:pt>
                <c:pt idx="69">
                  <c:v>38.852400000000003</c:v>
                </c:pt>
                <c:pt idx="70">
                  <c:v>38.7166</c:v>
                </c:pt>
                <c:pt idx="71">
                  <c:v>38.853700000000003</c:v>
                </c:pt>
                <c:pt idx="72">
                  <c:v>38.804900000000004</c:v>
                </c:pt>
                <c:pt idx="73">
                  <c:v>38.840400000000002</c:v>
                </c:pt>
                <c:pt idx="74">
                  <c:v>38.704500000000003</c:v>
                </c:pt>
                <c:pt idx="75">
                  <c:v>38.871099999999998</c:v>
                </c:pt>
                <c:pt idx="76">
                  <c:v>38.825699999999998</c:v>
                </c:pt>
                <c:pt idx="77">
                  <c:v>38.829700000000003</c:v>
                </c:pt>
                <c:pt idx="78">
                  <c:v>38.6723</c:v>
                </c:pt>
                <c:pt idx="79">
                  <c:v>38.833799999999997</c:v>
                </c:pt>
                <c:pt idx="80">
                  <c:v>38.800199999999997</c:v>
                </c:pt>
                <c:pt idx="81">
                  <c:v>38.7926</c:v>
                </c:pt>
                <c:pt idx="82">
                  <c:v>38.668999999999997</c:v>
                </c:pt>
                <c:pt idx="83">
                  <c:v>38.778799999999997</c:v>
                </c:pt>
                <c:pt idx="84">
                  <c:v>38.758400000000002</c:v>
                </c:pt>
                <c:pt idx="85">
                  <c:v>38.730400000000003</c:v>
                </c:pt>
                <c:pt idx="86">
                  <c:v>38.6113</c:v>
                </c:pt>
                <c:pt idx="87">
                  <c:v>38.736499999999999</c:v>
                </c:pt>
                <c:pt idx="88">
                  <c:v>38.743899999999996</c:v>
                </c:pt>
                <c:pt idx="89">
                  <c:v>38.755899999999997</c:v>
                </c:pt>
                <c:pt idx="90">
                  <c:v>38.5991</c:v>
                </c:pt>
                <c:pt idx="91">
                  <c:v>38.674399999999999</c:v>
                </c:pt>
                <c:pt idx="92">
                  <c:v>38.679299999999998</c:v>
                </c:pt>
                <c:pt idx="93">
                  <c:v>38.699599999999997</c:v>
                </c:pt>
                <c:pt idx="94">
                  <c:v>38.538699999999999</c:v>
                </c:pt>
                <c:pt idx="95">
                  <c:v>38.652999999999999</c:v>
                </c:pt>
                <c:pt idx="96">
                  <c:v>38.602899999999998</c:v>
                </c:pt>
                <c:pt idx="97">
                  <c:v>38.628300000000003</c:v>
                </c:pt>
                <c:pt idx="98">
                  <c:v>38.522500000000001</c:v>
                </c:pt>
                <c:pt idx="99">
                  <c:v>38.596699999999998</c:v>
                </c:pt>
                <c:pt idx="100">
                  <c:v>38.555199999999999</c:v>
                </c:pt>
                <c:pt idx="101">
                  <c:v>38.590800000000002</c:v>
                </c:pt>
                <c:pt idx="102">
                  <c:v>38.572299999999998</c:v>
                </c:pt>
                <c:pt idx="103">
                  <c:v>38.5717</c:v>
                </c:pt>
                <c:pt idx="104">
                  <c:v>38.570399999999999</c:v>
                </c:pt>
                <c:pt idx="105">
                  <c:v>38.6111</c:v>
                </c:pt>
                <c:pt idx="106">
                  <c:v>38.593499999999999</c:v>
                </c:pt>
                <c:pt idx="107">
                  <c:v>38.641199999999998</c:v>
                </c:pt>
                <c:pt idx="108">
                  <c:v>38.613300000000002</c:v>
                </c:pt>
                <c:pt idx="109">
                  <c:v>38.675600000000003</c:v>
                </c:pt>
                <c:pt idx="110">
                  <c:v>38.652000000000001</c:v>
                </c:pt>
                <c:pt idx="111">
                  <c:v>38.694099999999999</c:v>
                </c:pt>
                <c:pt idx="112">
                  <c:v>38.613399999999999</c:v>
                </c:pt>
                <c:pt idx="113">
                  <c:v>38.663699999999999</c:v>
                </c:pt>
                <c:pt idx="114">
                  <c:v>38.646900000000002</c:v>
                </c:pt>
                <c:pt idx="115">
                  <c:v>38.650100000000002</c:v>
                </c:pt>
                <c:pt idx="116">
                  <c:v>38.642400000000002</c:v>
                </c:pt>
                <c:pt idx="117">
                  <c:v>38.652999999999999</c:v>
                </c:pt>
                <c:pt idx="118">
                  <c:v>38.681800000000003</c:v>
                </c:pt>
                <c:pt idx="119">
                  <c:v>38.721800000000002</c:v>
                </c:pt>
                <c:pt idx="120">
                  <c:v>38.723100000000002</c:v>
                </c:pt>
                <c:pt idx="121">
                  <c:v>38.702399999999997</c:v>
                </c:pt>
                <c:pt idx="122">
                  <c:v>38.722200000000001</c:v>
                </c:pt>
                <c:pt idx="123">
                  <c:v>38.723300000000002</c:v>
                </c:pt>
                <c:pt idx="124">
                  <c:v>38.700200000000002</c:v>
                </c:pt>
                <c:pt idx="125">
                  <c:v>38.718800000000002</c:v>
                </c:pt>
                <c:pt idx="126">
                  <c:v>38.704300000000003</c:v>
                </c:pt>
                <c:pt idx="127">
                  <c:v>38.732700000000001</c:v>
                </c:pt>
                <c:pt idx="128">
                  <c:v>38.682499999999997</c:v>
                </c:pt>
                <c:pt idx="129">
                  <c:v>38.696100000000001</c:v>
                </c:pt>
                <c:pt idx="130">
                  <c:v>38.658000000000001</c:v>
                </c:pt>
                <c:pt idx="131">
                  <c:v>38.653100000000002</c:v>
                </c:pt>
                <c:pt idx="132">
                  <c:v>38.6798</c:v>
                </c:pt>
                <c:pt idx="133">
                  <c:v>38.707799999999999</c:v>
                </c:pt>
                <c:pt idx="134">
                  <c:v>38.653599999999997</c:v>
                </c:pt>
                <c:pt idx="135">
                  <c:v>38.7057</c:v>
                </c:pt>
                <c:pt idx="136">
                  <c:v>38.648299999999999</c:v>
                </c:pt>
                <c:pt idx="137">
                  <c:v>38.675400000000003</c:v>
                </c:pt>
                <c:pt idx="138">
                  <c:v>38.665300000000002</c:v>
                </c:pt>
                <c:pt idx="139">
                  <c:v>38.675400000000003</c:v>
                </c:pt>
                <c:pt idx="140">
                  <c:v>38.671300000000002</c:v>
                </c:pt>
                <c:pt idx="141">
                  <c:v>38.674999999999997</c:v>
                </c:pt>
                <c:pt idx="142">
                  <c:v>38.673099999999998</c:v>
                </c:pt>
                <c:pt idx="143">
                  <c:v>38.7089</c:v>
                </c:pt>
                <c:pt idx="144">
                  <c:v>38.707999999999998</c:v>
                </c:pt>
                <c:pt idx="145">
                  <c:v>38.665599999999998</c:v>
                </c:pt>
                <c:pt idx="146">
                  <c:v>38.653500000000001</c:v>
                </c:pt>
                <c:pt idx="147">
                  <c:v>38.662799999999997</c:v>
                </c:pt>
                <c:pt idx="148">
                  <c:v>38.661099999999998</c:v>
                </c:pt>
                <c:pt idx="149">
                  <c:v>38.653500000000001</c:v>
                </c:pt>
                <c:pt idx="150">
                  <c:v>38.632399999999997</c:v>
                </c:pt>
                <c:pt idx="151">
                  <c:v>38.638199999999998</c:v>
                </c:pt>
                <c:pt idx="152">
                  <c:v>38.634900000000002</c:v>
                </c:pt>
                <c:pt idx="153">
                  <c:v>38.675899999999999</c:v>
                </c:pt>
                <c:pt idx="154">
                  <c:v>38.653700000000001</c:v>
                </c:pt>
                <c:pt idx="155">
                  <c:v>38.674799999999998</c:v>
                </c:pt>
                <c:pt idx="156">
                  <c:v>38.6492</c:v>
                </c:pt>
                <c:pt idx="157">
                  <c:v>38.6477</c:v>
                </c:pt>
                <c:pt idx="158">
                  <c:v>38.641500000000001</c:v>
                </c:pt>
                <c:pt idx="159">
                  <c:v>38.669499999999999</c:v>
                </c:pt>
                <c:pt idx="160">
                  <c:v>38.628</c:v>
                </c:pt>
                <c:pt idx="161">
                  <c:v>38.636000000000003</c:v>
                </c:pt>
                <c:pt idx="162">
                  <c:v>38.632399999999997</c:v>
                </c:pt>
                <c:pt idx="163">
                  <c:v>38.660899999999998</c:v>
                </c:pt>
                <c:pt idx="164">
                  <c:v>38.631100000000004</c:v>
                </c:pt>
                <c:pt idx="165">
                  <c:v>38.654899999999998</c:v>
                </c:pt>
                <c:pt idx="166">
                  <c:v>38.6464</c:v>
                </c:pt>
                <c:pt idx="167">
                  <c:v>38.6051</c:v>
                </c:pt>
                <c:pt idx="168">
                  <c:v>38.617899999999999</c:v>
                </c:pt>
                <c:pt idx="169">
                  <c:v>38.590200000000003</c:v>
                </c:pt>
                <c:pt idx="170">
                  <c:v>38.610799999999998</c:v>
                </c:pt>
                <c:pt idx="171">
                  <c:v>38.636600000000001</c:v>
                </c:pt>
                <c:pt idx="172">
                  <c:v>38.607399999999998</c:v>
                </c:pt>
                <c:pt idx="173">
                  <c:v>38.619</c:v>
                </c:pt>
                <c:pt idx="174">
                  <c:v>38.631</c:v>
                </c:pt>
                <c:pt idx="175">
                  <c:v>38.603999999999999</c:v>
                </c:pt>
                <c:pt idx="176">
                  <c:v>38.577500000000001</c:v>
                </c:pt>
                <c:pt idx="177">
                  <c:v>38.592399999999998</c:v>
                </c:pt>
                <c:pt idx="178">
                  <c:v>38.620199999999997</c:v>
                </c:pt>
                <c:pt idx="179">
                  <c:v>38.614899999999999</c:v>
                </c:pt>
                <c:pt idx="180">
                  <c:v>38.6282</c:v>
                </c:pt>
                <c:pt idx="181">
                  <c:v>38.622100000000003</c:v>
                </c:pt>
                <c:pt idx="182">
                  <c:v>38.624499999999998</c:v>
                </c:pt>
                <c:pt idx="183">
                  <c:v>38.614899999999999</c:v>
                </c:pt>
                <c:pt idx="184">
                  <c:v>38.600099999999998</c:v>
                </c:pt>
                <c:pt idx="185">
                  <c:v>38.627400000000002</c:v>
                </c:pt>
                <c:pt idx="186">
                  <c:v>38.616100000000003</c:v>
                </c:pt>
                <c:pt idx="187">
                  <c:v>38.587000000000003</c:v>
                </c:pt>
                <c:pt idx="188">
                  <c:v>38.587899999999998</c:v>
                </c:pt>
                <c:pt idx="189">
                  <c:v>38.592300000000002</c:v>
                </c:pt>
                <c:pt idx="190">
                  <c:v>38.544899999999998</c:v>
                </c:pt>
                <c:pt idx="191">
                  <c:v>38.538899999999998</c:v>
                </c:pt>
                <c:pt idx="192">
                  <c:v>38.515500000000003</c:v>
                </c:pt>
                <c:pt idx="193">
                  <c:v>38.551200000000001</c:v>
                </c:pt>
                <c:pt idx="194">
                  <c:v>38.670999999999999</c:v>
                </c:pt>
                <c:pt idx="195">
                  <c:v>38.648000000000003</c:v>
                </c:pt>
                <c:pt idx="196">
                  <c:v>38.496400000000001</c:v>
                </c:pt>
                <c:pt idx="197">
                  <c:v>38.608499999999999</c:v>
                </c:pt>
                <c:pt idx="198">
                  <c:v>38.694699999999997</c:v>
                </c:pt>
                <c:pt idx="199">
                  <c:v>38.688099999999999</c:v>
                </c:pt>
                <c:pt idx="200">
                  <c:v>38.490600000000001</c:v>
                </c:pt>
                <c:pt idx="201">
                  <c:v>38.627200000000002</c:v>
                </c:pt>
                <c:pt idx="202">
                  <c:v>38.679000000000002</c:v>
                </c:pt>
                <c:pt idx="203">
                  <c:v>38.699800000000003</c:v>
                </c:pt>
                <c:pt idx="204">
                  <c:v>38.5383</c:v>
                </c:pt>
                <c:pt idx="205">
                  <c:v>38.630299999999998</c:v>
                </c:pt>
                <c:pt idx="206">
                  <c:v>38.624600000000001</c:v>
                </c:pt>
                <c:pt idx="207">
                  <c:v>38.625100000000003</c:v>
                </c:pt>
                <c:pt idx="208">
                  <c:v>38.4589</c:v>
                </c:pt>
                <c:pt idx="209">
                  <c:v>38.555199999999999</c:v>
                </c:pt>
                <c:pt idx="210">
                  <c:v>38.593000000000004</c:v>
                </c:pt>
                <c:pt idx="211">
                  <c:v>38.605499999999999</c:v>
                </c:pt>
                <c:pt idx="212">
                  <c:v>38.483400000000003</c:v>
                </c:pt>
                <c:pt idx="213">
                  <c:v>38.561799999999998</c:v>
                </c:pt>
                <c:pt idx="214">
                  <c:v>38.566299999999998</c:v>
                </c:pt>
                <c:pt idx="215">
                  <c:v>38.602600000000002</c:v>
                </c:pt>
                <c:pt idx="216">
                  <c:v>38.472999999999999</c:v>
                </c:pt>
                <c:pt idx="217">
                  <c:v>38.577800000000003</c:v>
                </c:pt>
                <c:pt idx="218">
                  <c:v>38.589399999999998</c:v>
                </c:pt>
                <c:pt idx="219">
                  <c:v>38.660899999999998</c:v>
                </c:pt>
                <c:pt idx="220">
                  <c:v>38.4938</c:v>
                </c:pt>
                <c:pt idx="221">
                  <c:v>38.624299999999998</c:v>
                </c:pt>
                <c:pt idx="222">
                  <c:v>38.622599999999998</c:v>
                </c:pt>
                <c:pt idx="223">
                  <c:v>38.675899999999999</c:v>
                </c:pt>
                <c:pt idx="224">
                  <c:v>38.553800000000003</c:v>
                </c:pt>
                <c:pt idx="225">
                  <c:v>38.685299999999998</c:v>
                </c:pt>
                <c:pt idx="226">
                  <c:v>38.705399999999997</c:v>
                </c:pt>
                <c:pt idx="227">
                  <c:v>38.726399999999998</c:v>
                </c:pt>
                <c:pt idx="228">
                  <c:v>38.598199999999999</c:v>
                </c:pt>
                <c:pt idx="229">
                  <c:v>38.711399999999998</c:v>
                </c:pt>
                <c:pt idx="230">
                  <c:v>38.692599999999999</c:v>
                </c:pt>
                <c:pt idx="231">
                  <c:v>38.75</c:v>
                </c:pt>
                <c:pt idx="232">
                  <c:v>38.611899999999999</c:v>
                </c:pt>
                <c:pt idx="233">
                  <c:v>38.763199999999998</c:v>
                </c:pt>
                <c:pt idx="234">
                  <c:v>38.771599999999999</c:v>
                </c:pt>
                <c:pt idx="235">
                  <c:v>38.7926</c:v>
                </c:pt>
                <c:pt idx="236">
                  <c:v>38.6843</c:v>
                </c:pt>
                <c:pt idx="237">
                  <c:v>38.782800000000002</c:v>
                </c:pt>
                <c:pt idx="238">
                  <c:v>38.817599999999999</c:v>
                </c:pt>
                <c:pt idx="239">
                  <c:v>38.8371</c:v>
                </c:pt>
                <c:pt idx="240">
                  <c:v>38.709800000000001</c:v>
                </c:pt>
                <c:pt idx="241">
                  <c:v>38.779800000000002</c:v>
                </c:pt>
                <c:pt idx="242">
                  <c:v>38.837600000000002</c:v>
                </c:pt>
                <c:pt idx="243">
                  <c:v>38.821800000000003</c:v>
                </c:pt>
                <c:pt idx="244">
                  <c:v>38.685200000000002</c:v>
                </c:pt>
                <c:pt idx="245">
                  <c:v>38.706699999999998</c:v>
                </c:pt>
                <c:pt idx="246">
                  <c:v>38.7226</c:v>
                </c:pt>
                <c:pt idx="247">
                  <c:v>38.7224</c:v>
                </c:pt>
                <c:pt idx="248">
                  <c:v>38.6175</c:v>
                </c:pt>
                <c:pt idx="249">
                  <c:v>38.705800000000004</c:v>
                </c:pt>
                <c:pt idx="250">
                  <c:v>38.668100000000003</c:v>
                </c:pt>
                <c:pt idx="251">
                  <c:v>38.717500000000001</c:v>
                </c:pt>
                <c:pt idx="252">
                  <c:v>38.6325</c:v>
                </c:pt>
                <c:pt idx="253">
                  <c:v>38.662799999999997</c:v>
                </c:pt>
                <c:pt idx="254">
                  <c:v>38.6312</c:v>
                </c:pt>
                <c:pt idx="255">
                  <c:v>38.645200000000003</c:v>
                </c:pt>
                <c:pt idx="256">
                  <c:v>38.599200000000003</c:v>
                </c:pt>
                <c:pt idx="257">
                  <c:v>38.593800000000002</c:v>
                </c:pt>
                <c:pt idx="258">
                  <c:v>38.587000000000003</c:v>
                </c:pt>
                <c:pt idx="259">
                  <c:v>38.593899999999998</c:v>
                </c:pt>
                <c:pt idx="260">
                  <c:v>38.584000000000003</c:v>
                </c:pt>
                <c:pt idx="261">
                  <c:v>38.6175</c:v>
                </c:pt>
                <c:pt idx="262">
                  <c:v>38.594700000000003</c:v>
                </c:pt>
                <c:pt idx="263">
                  <c:v>38.606900000000003</c:v>
                </c:pt>
                <c:pt idx="264">
                  <c:v>38.618200000000002</c:v>
                </c:pt>
                <c:pt idx="265">
                  <c:v>38.605600000000003</c:v>
                </c:pt>
                <c:pt idx="266">
                  <c:v>38.598700000000001</c:v>
                </c:pt>
                <c:pt idx="267">
                  <c:v>38.630400000000002</c:v>
                </c:pt>
                <c:pt idx="268">
                  <c:v>38.618000000000002</c:v>
                </c:pt>
                <c:pt idx="269">
                  <c:v>38.661900000000003</c:v>
                </c:pt>
                <c:pt idx="270">
                  <c:v>38.652900000000002</c:v>
                </c:pt>
                <c:pt idx="271">
                  <c:v>38.664200000000001</c:v>
                </c:pt>
                <c:pt idx="272">
                  <c:v>38.663899999999998</c:v>
                </c:pt>
                <c:pt idx="273">
                  <c:v>38.669600000000003</c:v>
                </c:pt>
                <c:pt idx="274">
                  <c:v>38.683599999999998</c:v>
                </c:pt>
                <c:pt idx="275">
                  <c:v>38.683700000000002</c:v>
                </c:pt>
                <c:pt idx="276">
                  <c:v>38.677700000000002</c:v>
                </c:pt>
                <c:pt idx="277">
                  <c:v>38.657600000000002</c:v>
                </c:pt>
                <c:pt idx="278">
                  <c:v>38.666800000000002</c:v>
                </c:pt>
                <c:pt idx="279">
                  <c:v>38.673499999999997</c:v>
                </c:pt>
                <c:pt idx="280">
                  <c:v>38.636200000000002</c:v>
                </c:pt>
                <c:pt idx="281">
                  <c:v>38.639099999999999</c:v>
                </c:pt>
                <c:pt idx="282">
                  <c:v>38.628</c:v>
                </c:pt>
                <c:pt idx="283">
                  <c:v>38.642800000000001</c:v>
                </c:pt>
                <c:pt idx="284">
                  <c:v>38.623699999999999</c:v>
                </c:pt>
                <c:pt idx="285">
                  <c:v>38.622300000000003</c:v>
                </c:pt>
                <c:pt idx="286">
                  <c:v>38.6096</c:v>
                </c:pt>
                <c:pt idx="287">
                  <c:v>38.637599999999999</c:v>
                </c:pt>
                <c:pt idx="288">
                  <c:v>38.6252</c:v>
                </c:pt>
                <c:pt idx="289">
                  <c:v>38.596600000000002</c:v>
                </c:pt>
                <c:pt idx="290">
                  <c:v>38.5931</c:v>
                </c:pt>
                <c:pt idx="291">
                  <c:v>38.589500000000001</c:v>
                </c:pt>
                <c:pt idx="292">
                  <c:v>38.578499999999998</c:v>
                </c:pt>
                <c:pt idx="293">
                  <c:v>38.587000000000003</c:v>
                </c:pt>
                <c:pt idx="294">
                  <c:v>38.559800000000003</c:v>
                </c:pt>
                <c:pt idx="295">
                  <c:v>38.544899999999998</c:v>
                </c:pt>
                <c:pt idx="296">
                  <c:v>38.5304</c:v>
                </c:pt>
                <c:pt idx="297">
                  <c:v>38.552599999999998</c:v>
                </c:pt>
                <c:pt idx="298">
                  <c:v>38.584600000000002</c:v>
                </c:pt>
                <c:pt idx="299">
                  <c:v>38.594000000000001</c:v>
                </c:pt>
                <c:pt idx="300">
                  <c:v>38.622500000000002</c:v>
                </c:pt>
                <c:pt idx="301">
                  <c:v>38.612099999999998</c:v>
                </c:pt>
                <c:pt idx="302">
                  <c:v>38.619900000000001</c:v>
                </c:pt>
                <c:pt idx="303">
                  <c:v>38.636099999999999</c:v>
                </c:pt>
                <c:pt idx="304">
                  <c:v>38.628300000000003</c:v>
                </c:pt>
                <c:pt idx="305">
                  <c:v>38.622100000000003</c:v>
                </c:pt>
                <c:pt idx="306">
                  <c:v>38.6248</c:v>
                </c:pt>
                <c:pt idx="307">
                  <c:v>38.605400000000003</c:v>
                </c:pt>
                <c:pt idx="308">
                  <c:v>38.607300000000002</c:v>
                </c:pt>
                <c:pt idx="309">
                  <c:v>38.588299999999997</c:v>
                </c:pt>
                <c:pt idx="310">
                  <c:v>38.572099999999999</c:v>
                </c:pt>
                <c:pt idx="311">
                  <c:v>38.573500000000003</c:v>
                </c:pt>
                <c:pt idx="312">
                  <c:v>38.569099999999999</c:v>
                </c:pt>
                <c:pt idx="313">
                  <c:v>38.5794</c:v>
                </c:pt>
                <c:pt idx="314">
                  <c:v>38.561399999999999</c:v>
                </c:pt>
                <c:pt idx="315">
                  <c:v>38.576900000000002</c:v>
                </c:pt>
                <c:pt idx="316">
                  <c:v>38.536900000000003</c:v>
                </c:pt>
                <c:pt idx="317">
                  <c:v>38.567</c:v>
                </c:pt>
                <c:pt idx="318">
                  <c:v>38.578600000000002</c:v>
                </c:pt>
                <c:pt idx="319">
                  <c:v>38.575299999999999</c:v>
                </c:pt>
                <c:pt idx="320">
                  <c:v>38.573500000000003</c:v>
                </c:pt>
                <c:pt idx="321">
                  <c:v>38.565100000000001</c:v>
                </c:pt>
                <c:pt idx="322">
                  <c:v>38.540700000000001</c:v>
                </c:pt>
                <c:pt idx="323">
                  <c:v>38.561300000000003</c:v>
                </c:pt>
                <c:pt idx="324">
                  <c:v>38.565300000000001</c:v>
                </c:pt>
                <c:pt idx="325">
                  <c:v>38.5642</c:v>
                </c:pt>
                <c:pt idx="326">
                  <c:v>38.566699999999997</c:v>
                </c:pt>
                <c:pt idx="327">
                  <c:v>38.601599999999998</c:v>
                </c:pt>
                <c:pt idx="328">
                  <c:v>38.560499999999998</c:v>
                </c:pt>
                <c:pt idx="329">
                  <c:v>38.583799999999997</c:v>
                </c:pt>
                <c:pt idx="330">
                  <c:v>38.5854</c:v>
                </c:pt>
                <c:pt idx="331">
                  <c:v>38.585900000000002</c:v>
                </c:pt>
                <c:pt idx="332">
                  <c:v>38.582000000000001</c:v>
                </c:pt>
                <c:pt idx="333">
                  <c:v>38.570300000000003</c:v>
                </c:pt>
                <c:pt idx="334">
                  <c:v>38.578800000000001</c:v>
                </c:pt>
                <c:pt idx="335">
                  <c:v>38.581699999999998</c:v>
                </c:pt>
                <c:pt idx="336">
                  <c:v>38.577399999999997</c:v>
                </c:pt>
                <c:pt idx="337">
                  <c:v>38.579300000000003</c:v>
                </c:pt>
                <c:pt idx="338">
                  <c:v>38.568399999999997</c:v>
                </c:pt>
                <c:pt idx="339">
                  <c:v>38.582099999999997</c:v>
                </c:pt>
                <c:pt idx="340">
                  <c:v>38.563499999999998</c:v>
                </c:pt>
                <c:pt idx="341">
                  <c:v>38.5456</c:v>
                </c:pt>
                <c:pt idx="342">
                  <c:v>38.543300000000002</c:v>
                </c:pt>
                <c:pt idx="343">
                  <c:v>38.550699999999999</c:v>
                </c:pt>
                <c:pt idx="344">
                  <c:v>38.569499999999998</c:v>
                </c:pt>
                <c:pt idx="345">
                  <c:v>38.560200000000002</c:v>
                </c:pt>
                <c:pt idx="346">
                  <c:v>38.573799999999999</c:v>
                </c:pt>
                <c:pt idx="347">
                  <c:v>38.594799999999999</c:v>
                </c:pt>
                <c:pt idx="348">
                  <c:v>38.596299999999999</c:v>
                </c:pt>
                <c:pt idx="349">
                  <c:v>38.614199999999997</c:v>
                </c:pt>
                <c:pt idx="350">
                  <c:v>38.602600000000002</c:v>
                </c:pt>
                <c:pt idx="351">
                  <c:v>38.624899999999997</c:v>
                </c:pt>
                <c:pt idx="352">
                  <c:v>38.6145</c:v>
                </c:pt>
                <c:pt idx="353">
                  <c:v>38.632399999999997</c:v>
                </c:pt>
                <c:pt idx="354">
                  <c:v>38.621600000000001</c:v>
                </c:pt>
                <c:pt idx="355">
                  <c:v>38.651499999999999</c:v>
                </c:pt>
                <c:pt idx="356">
                  <c:v>38.625500000000002</c:v>
                </c:pt>
                <c:pt idx="357">
                  <c:v>38.659599999999998</c:v>
                </c:pt>
                <c:pt idx="358">
                  <c:v>38.652200000000001</c:v>
                </c:pt>
                <c:pt idx="359">
                  <c:v>38.695300000000003</c:v>
                </c:pt>
                <c:pt idx="360">
                  <c:v>38.682899999999997</c:v>
                </c:pt>
                <c:pt idx="361">
                  <c:v>38.687100000000001</c:v>
                </c:pt>
                <c:pt idx="362">
                  <c:v>38.6997</c:v>
                </c:pt>
                <c:pt idx="363">
                  <c:v>38.6967</c:v>
                </c:pt>
                <c:pt idx="364">
                  <c:v>38.684600000000003</c:v>
                </c:pt>
                <c:pt idx="365">
                  <c:v>38.680199999999999</c:v>
                </c:pt>
                <c:pt idx="366">
                  <c:v>38.699399999999997</c:v>
                </c:pt>
                <c:pt idx="367">
                  <c:v>38.69</c:v>
                </c:pt>
                <c:pt idx="368">
                  <c:v>38.6693</c:v>
                </c:pt>
                <c:pt idx="369">
                  <c:v>38.691200000000002</c:v>
                </c:pt>
                <c:pt idx="370">
                  <c:v>38.680100000000003</c:v>
                </c:pt>
                <c:pt idx="371">
                  <c:v>38.700400000000002</c:v>
                </c:pt>
                <c:pt idx="372">
                  <c:v>38.672699999999999</c:v>
                </c:pt>
                <c:pt idx="373">
                  <c:v>38.681899999999999</c:v>
                </c:pt>
                <c:pt idx="374">
                  <c:v>38.676400000000001</c:v>
                </c:pt>
                <c:pt idx="375">
                  <c:v>38.7057</c:v>
                </c:pt>
                <c:pt idx="376">
                  <c:v>38.697200000000002</c:v>
                </c:pt>
                <c:pt idx="377">
                  <c:v>38.678199999999997</c:v>
                </c:pt>
                <c:pt idx="378">
                  <c:v>38.695399999999999</c:v>
                </c:pt>
                <c:pt idx="379">
                  <c:v>38.668700000000001</c:v>
                </c:pt>
                <c:pt idx="380">
                  <c:v>38.684199999999997</c:v>
                </c:pt>
                <c:pt idx="381">
                  <c:v>38.678800000000003</c:v>
                </c:pt>
                <c:pt idx="382">
                  <c:v>38.648499999999999</c:v>
                </c:pt>
                <c:pt idx="383">
                  <c:v>38.666699999999999</c:v>
                </c:pt>
                <c:pt idx="384">
                  <c:v>38.6524</c:v>
                </c:pt>
                <c:pt idx="385">
                  <c:v>38.659399999999998</c:v>
                </c:pt>
                <c:pt idx="386">
                  <c:v>38.667499999999997</c:v>
                </c:pt>
                <c:pt idx="387">
                  <c:v>38.669699999999999</c:v>
                </c:pt>
                <c:pt idx="388">
                  <c:v>38.678800000000003</c:v>
                </c:pt>
                <c:pt idx="389">
                  <c:v>38.684800000000003</c:v>
                </c:pt>
                <c:pt idx="390">
                  <c:v>38.697000000000003</c:v>
                </c:pt>
                <c:pt idx="391">
                  <c:v>38.686599999999999</c:v>
                </c:pt>
                <c:pt idx="392">
                  <c:v>38.692500000000003</c:v>
                </c:pt>
                <c:pt idx="393">
                  <c:v>38.668599999999998</c:v>
                </c:pt>
                <c:pt idx="394">
                  <c:v>38.6676</c:v>
                </c:pt>
                <c:pt idx="395">
                  <c:v>38.688299999999998</c:v>
                </c:pt>
                <c:pt idx="396">
                  <c:v>38.6646</c:v>
                </c:pt>
                <c:pt idx="397">
                  <c:v>38.635399999999997</c:v>
                </c:pt>
                <c:pt idx="398">
                  <c:v>38.670400000000001</c:v>
                </c:pt>
                <c:pt idx="399">
                  <c:v>38.685000000000002</c:v>
                </c:pt>
                <c:pt idx="400">
                  <c:v>38.667700000000004</c:v>
                </c:pt>
                <c:pt idx="401">
                  <c:v>38.653100000000002</c:v>
                </c:pt>
                <c:pt idx="402">
                  <c:v>38.6661</c:v>
                </c:pt>
                <c:pt idx="403">
                  <c:v>38.698599999999999</c:v>
                </c:pt>
                <c:pt idx="404">
                  <c:v>38.668599999999998</c:v>
                </c:pt>
                <c:pt idx="405">
                  <c:v>38.678100000000001</c:v>
                </c:pt>
                <c:pt idx="406">
                  <c:v>38.675899999999999</c:v>
                </c:pt>
                <c:pt idx="407">
                  <c:v>38.709400000000002</c:v>
                </c:pt>
                <c:pt idx="408">
                  <c:v>38.676699999999997</c:v>
                </c:pt>
                <c:pt idx="409">
                  <c:v>38.660499999999999</c:v>
                </c:pt>
                <c:pt idx="410">
                  <c:v>38.668700000000001</c:v>
                </c:pt>
                <c:pt idx="411">
                  <c:v>38.665100000000002</c:v>
                </c:pt>
                <c:pt idx="412">
                  <c:v>38.655999999999999</c:v>
                </c:pt>
                <c:pt idx="413">
                  <c:v>38.666400000000003</c:v>
                </c:pt>
                <c:pt idx="414">
                  <c:v>38.652200000000001</c:v>
                </c:pt>
                <c:pt idx="415">
                  <c:v>38.640700000000002</c:v>
                </c:pt>
                <c:pt idx="416">
                  <c:v>38.636800000000001</c:v>
                </c:pt>
                <c:pt idx="417">
                  <c:v>38.643900000000002</c:v>
                </c:pt>
                <c:pt idx="418">
                  <c:v>38.6736</c:v>
                </c:pt>
                <c:pt idx="419">
                  <c:v>38.652799999999999</c:v>
                </c:pt>
                <c:pt idx="420">
                  <c:v>38.6738</c:v>
                </c:pt>
                <c:pt idx="421">
                  <c:v>38.627400000000002</c:v>
                </c:pt>
                <c:pt idx="422">
                  <c:v>38.639099999999999</c:v>
                </c:pt>
                <c:pt idx="423">
                  <c:v>38.643099999999997</c:v>
                </c:pt>
                <c:pt idx="424">
                  <c:v>38.619900000000001</c:v>
                </c:pt>
                <c:pt idx="425">
                  <c:v>38.609299999999998</c:v>
                </c:pt>
                <c:pt idx="426">
                  <c:v>38.5837</c:v>
                </c:pt>
                <c:pt idx="427">
                  <c:v>38.580399999999997</c:v>
                </c:pt>
                <c:pt idx="428">
                  <c:v>38.5854</c:v>
                </c:pt>
                <c:pt idx="429">
                  <c:v>38.6023</c:v>
                </c:pt>
                <c:pt idx="430">
                  <c:v>38.570300000000003</c:v>
                </c:pt>
                <c:pt idx="431">
                  <c:v>38.598700000000001</c:v>
                </c:pt>
                <c:pt idx="432">
                  <c:v>38.5732</c:v>
                </c:pt>
                <c:pt idx="433">
                  <c:v>38.5426</c:v>
                </c:pt>
                <c:pt idx="434">
                  <c:v>38.544600000000003</c:v>
                </c:pt>
                <c:pt idx="435">
                  <c:v>38.558100000000003</c:v>
                </c:pt>
                <c:pt idx="436">
                  <c:v>38.549399999999999</c:v>
                </c:pt>
                <c:pt idx="437">
                  <c:v>38.556899999999999</c:v>
                </c:pt>
                <c:pt idx="438">
                  <c:v>38.5563</c:v>
                </c:pt>
                <c:pt idx="439">
                  <c:v>38.544499999999999</c:v>
                </c:pt>
                <c:pt idx="440">
                  <c:v>38.573900000000002</c:v>
                </c:pt>
                <c:pt idx="441">
                  <c:v>38.557200000000002</c:v>
                </c:pt>
                <c:pt idx="442">
                  <c:v>38.557899999999997</c:v>
                </c:pt>
                <c:pt idx="443">
                  <c:v>38.565199999999997</c:v>
                </c:pt>
                <c:pt idx="444">
                  <c:v>38.5486</c:v>
                </c:pt>
                <c:pt idx="445">
                  <c:v>38.567399999999999</c:v>
                </c:pt>
                <c:pt idx="446">
                  <c:v>38.590200000000003</c:v>
                </c:pt>
                <c:pt idx="447">
                  <c:v>38.596200000000003</c:v>
                </c:pt>
                <c:pt idx="448">
                  <c:v>38.5884</c:v>
                </c:pt>
                <c:pt idx="449">
                  <c:v>38.586199999999998</c:v>
                </c:pt>
                <c:pt idx="450">
                  <c:v>38.610399999999998</c:v>
                </c:pt>
                <c:pt idx="451">
                  <c:v>38.587000000000003</c:v>
                </c:pt>
                <c:pt idx="452">
                  <c:v>38.600099999999998</c:v>
                </c:pt>
                <c:pt idx="453">
                  <c:v>38.589799999999997</c:v>
                </c:pt>
                <c:pt idx="454">
                  <c:v>38.593600000000002</c:v>
                </c:pt>
                <c:pt idx="455">
                  <c:v>38.599899999999998</c:v>
                </c:pt>
                <c:pt idx="456">
                  <c:v>38.558999999999997</c:v>
                </c:pt>
                <c:pt idx="457">
                  <c:v>38.566000000000003</c:v>
                </c:pt>
                <c:pt idx="458">
                  <c:v>38.543199999999999</c:v>
                </c:pt>
                <c:pt idx="459">
                  <c:v>38.557400000000001</c:v>
                </c:pt>
                <c:pt idx="460">
                  <c:v>38.528100000000002</c:v>
                </c:pt>
                <c:pt idx="461">
                  <c:v>38.521299999999997</c:v>
                </c:pt>
                <c:pt idx="462">
                  <c:v>38.550400000000003</c:v>
                </c:pt>
                <c:pt idx="463">
                  <c:v>38.550699999999999</c:v>
                </c:pt>
                <c:pt idx="464">
                  <c:v>38.520400000000002</c:v>
                </c:pt>
                <c:pt idx="465">
                  <c:v>38.570900000000002</c:v>
                </c:pt>
                <c:pt idx="466">
                  <c:v>38.562100000000001</c:v>
                </c:pt>
                <c:pt idx="467">
                  <c:v>38.5595</c:v>
                </c:pt>
                <c:pt idx="468">
                  <c:v>38.5259</c:v>
                </c:pt>
                <c:pt idx="469">
                  <c:v>38.516800000000003</c:v>
                </c:pt>
                <c:pt idx="470">
                  <c:v>38.491500000000002</c:v>
                </c:pt>
                <c:pt idx="471">
                  <c:v>38.5152</c:v>
                </c:pt>
                <c:pt idx="472">
                  <c:v>38.502400000000002</c:v>
                </c:pt>
                <c:pt idx="473">
                  <c:v>38.537700000000001</c:v>
                </c:pt>
                <c:pt idx="474">
                  <c:v>38.517299999999999</c:v>
                </c:pt>
                <c:pt idx="475">
                  <c:v>38.5274</c:v>
                </c:pt>
                <c:pt idx="476">
                  <c:v>38.501300000000001</c:v>
                </c:pt>
                <c:pt idx="477">
                  <c:v>38.525599999999997</c:v>
                </c:pt>
                <c:pt idx="478">
                  <c:v>38.519599999999997</c:v>
                </c:pt>
                <c:pt idx="479">
                  <c:v>38.549999999999997</c:v>
                </c:pt>
                <c:pt idx="480">
                  <c:v>38.537399999999998</c:v>
                </c:pt>
                <c:pt idx="481">
                  <c:v>38.552700000000002</c:v>
                </c:pt>
                <c:pt idx="482">
                  <c:v>38.548200000000001</c:v>
                </c:pt>
                <c:pt idx="483">
                  <c:v>38.593400000000003</c:v>
                </c:pt>
                <c:pt idx="484">
                  <c:v>38.57</c:v>
                </c:pt>
                <c:pt idx="485">
                  <c:v>38.570799999999998</c:v>
                </c:pt>
                <c:pt idx="486">
                  <c:v>38.584200000000003</c:v>
                </c:pt>
                <c:pt idx="487">
                  <c:v>38.584200000000003</c:v>
                </c:pt>
                <c:pt idx="488">
                  <c:v>38.584099999999999</c:v>
                </c:pt>
                <c:pt idx="489">
                  <c:v>38.608800000000002</c:v>
                </c:pt>
                <c:pt idx="490">
                  <c:v>38.584400000000002</c:v>
                </c:pt>
                <c:pt idx="491">
                  <c:v>38.608199999999997</c:v>
                </c:pt>
                <c:pt idx="492">
                  <c:v>38.595199999999998</c:v>
                </c:pt>
                <c:pt idx="493">
                  <c:v>38.598300000000002</c:v>
                </c:pt>
                <c:pt idx="494">
                  <c:v>38.611600000000003</c:v>
                </c:pt>
                <c:pt idx="495">
                  <c:v>38.597000000000001</c:v>
                </c:pt>
                <c:pt idx="496">
                  <c:v>38.590800000000002</c:v>
                </c:pt>
                <c:pt idx="497">
                  <c:v>38.586500000000001</c:v>
                </c:pt>
                <c:pt idx="498">
                  <c:v>38.573300000000003</c:v>
                </c:pt>
                <c:pt idx="499">
                  <c:v>38.5578</c:v>
                </c:pt>
                <c:pt idx="500">
                  <c:v>38.5595</c:v>
                </c:pt>
                <c:pt idx="501">
                  <c:v>38.566899999999997</c:v>
                </c:pt>
                <c:pt idx="502">
                  <c:v>38.533299999999997</c:v>
                </c:pt>
                <c:pt idx="503">
                  <c:v>38.570700000000002</c:v>
                </c:pt>
                <c:pt idx="504">
                  <c:v>38.560099999999998</c:v>
                </c:pt>
                <c:pt idx="505">
                  <c:v>38.585900000000002</c:v>
                </c:pt>
                <c:pt idx="506">
                  <c:v>38.585599999999999</c:v>
                </c:pt>
                <c:pt idx="507">
                  <c:v>38.6006</c:v>
                </c:pt>
                <c:pt idx="508">
                  <c:v>38.574300000000001</c:v>
                </c:pt>
                <c:pt idx="509">
                  <c:v>38.558799999999998</c:v>
                </c:pt>
                <c:pt idx="510">
                  <c:v>38.545699999999997</c:v>
                </c:pt>
                <c:pt idx="511">
                  <c:v>38.569400000000002</c:v>
                </c:pt>
                <c:pt idx="512">
                  <c:v>38.555599999999998</c:v>
                </c:pt>
                <c:pt idx="513">
                  <c:v>38.538699999999999</c:v>
                </c:pt>
                <c:pt idx="514">
                  <c:v>38.538899999999998</c:v>
                </c:pt>
                <c:pt idx="515">
                  <c:v>38.552399999999999</c:v>
                </c:pt>
                <c:pt idx="516">
                  <c:v>38.555500000000002</c:v>
                </c:pt>
                <c:pt idx="517">
                  <c:v>38.563699999999997</c:v>
                </c:pt>
                <c:pt idx="518">
                  <c:v>38.545099999999998</c:v>
                </c:pt>
                <c:pt idx="519">
                  <c:v>38.562800000000003</c:v>
                </c:pt>
                <c:pt idx="520">
                  <c:v>38.544499999999999</c:v>
                </c:pt>
                <c:pt idx="521">
                  <c:v>38.544600000000003</c:v>
                </c:pt>
                <c:pt idx="522">
                  <c:v>38.5518</c:v>
                </c:pt>
                <c:pt idx="523">
                  <c:v>38.536200000000001</c:v>
                </c:pt>
                <c:pt idx="524">
                  <c:v>38.528799999999997</c:v>
                </c:pt>
                <c:pt idx="525">
                  <c:v>38.561100000000003</c:v>
                </c:pt>
                <c:pt idx="526">
                  <c:v>38.519300000000001</c:v>
                </c:pt>
                <c:pt idx="527">
                  <c:v>38.534599999999998</c:v>
                </c:pt>
                <c:pt idx="528">
                  <c:v>38.522399999999998</c:v>
                </c:pt>
                <c:pt idx="529">
                  <c:v>38.514699999999998</c:v>
                </c:pt>
                <c:pt idx="530">
                  <c:v>38.5246</c:v>
                </c:pt>
                <c:pt idx="531">
                  <c:v>38.520200000000003</c:v>
                </c:pt>
                <c:pt idx="532">
                  <c:v>38.503500000000003</c:v>
                </c:pt>
                <c:pt idx="533">
                  <c:v>38.516300000000001</c:v>
                </c:pt>
                <c:pt idx="534">
                  <c:v>38.509900000000002</c:v>
                </c:pt>
                <c:pt idx="535">
                  <c:v>38.514000000000003</c:v>
                </c:pt>
                <c:pt idx="536">
                  <c:v>38.520200000000003</c:v>
                </c:pt>
                <c:pt idx="537">
                  <c:v>38.518099999999997</c:v>
                </c:pt>
                <c:pt idx="538">
                  <c:v>38.514499999999998</c:v>
                </c:pt>
                <c:pt idx="539">
                  <c:v>38.538400000000003</c:v>
                </c:pt>
                <c:pt idx="540">
                  <c:v>38.521599999999999</c:v>
                </c:pt>
                <c:pt idx="541">
                  <c:v>38.518099999999997</c:v>
                </c:pt>
                <c:pt idx="542">
                  <c:v>38.503700000000002</c:v>
                </c:pt>
                <c:pt idx="543">
                  <c:v>38.525599999999997</c:v>
                </c:pt>
                <c:pt idx="544">
                  <c:v>38.524299999999997</c:v>
                </c:pt>
                <c:pt idx="545">
                  <c:v>38.522199999999998</c:v>
                </c:pt>
                <c:pt idx="546">
                  <c:v>38.546500000000002</c:v>
                </c:pt>
                <c:pt idx="547">
                  <c:v>38.530200000000001</c:v>
                </c:pt>
                <c:pt idx="548">
                  <c:v>38.522399999999998</c:v>
                </c:pt>
                <c:pt idx="549">
                  <c:v>38.5428</c:v>
                </c:pt>
                <c:pt idx="550">
                  <c:v>38.521799999999999</c:v>
                </c:pt>
                <c:pt idx="551">
                  <c:v>38.551699999999997</c:v>
                </c:pt>
                <c:pt idx="552">
                  <c:v>38.529200000000003</c:v>
                </c:pt>
                <c:pt idx="553">
                  <c:v>38.524500000000003</c:v>
                </c:pt>
                <c:pt idx="554">
                  <c:v>38.530500000000004</c:v>
                </c:pt>
                <c:pt idx="555">
                  <c:v>38.5349</c:v>
                </c:pt>
                <c:pt idx="556">
                  <c:v>38.507199999999997</c:v>
                </c:pt>
                <c:pt idx="557">
                  <c:v>38.507100000000001</c:v>
                </c:pt>
                <c:pt idx="558">
                  <c:v>38.521000000000001</c:v>
                </c:pt>
                <c:pt idx="559">
                  <c:v>38.536200000000001</c:v>
                </c:pt>
                <c:pt idx="560">
                  <c:v>38.535899999999998</c:v>
                </c:pt>
                <c:pt idx="561">
                  <c:v>38.541899999999998</c:v>
                </c:pt>
                <c:pt idx="562">
                  <c:v>38.524700000000003</c:v>
                </c:pt>
                <c:pt idx="563">
                  <c:v>38.544800000000002</c:v>
                </c:pt>
                <c:pt idx="564">
                  <c:v>38.544899999999998</c:v>
                </c:pt>
                <c:pt idx="565">
                  <c:v>38.532800000000002</c:v>
                </c:pt>
                <c:pt idx="566">
                  <c:v>38.5441</c:v>
                </c:pt>
                <c:pt idx="567">
                  <c:v>38.543599999999998</c:v>
                </c:pt>
                <c:pt idx="568">
                  <c:v>38.536099999999998</c:v>
                </c:pt>
                <c:pt idx="569">
                  <c:v>38.539499999999997</c:v>
                </c:pt>
                <c:pt idx="570">
                  <c:v>38.521599999999999</c:v>
                </c:pt>
                <c:pt idx="571">
                  <c:v>38.548699999999997</c:v>
                </c:pt>
                <c:pt idx="572">
                  <c:v>38.528399999999998</c:v>
                </c:pt>
                <c:pt idx="573">
                  <c:v>38.5548</c:v>
                </c:pt>
                <c:pt idx="574">
                  <c:v>38.532200000000003</c:v>
                </c:pt>
                <c:pt idx="575">
                  <c:v>38.539099999999998</c:v>
                </c:pt>
                <c:pt idx="576">
                  <c:v>38.527000000000001</c:v>
                </c:pt>
                <c:pt idx="577">
                  <c:v>38.558799999999998</c:v>
                </c:pt>
                <c:pt idx="578">
                  <c:v>38.540300000000002</c:v>
                </c:pt>
                <c:pt idx="579">
                  <c:v>38.563600000000001</c:v>
                </c:pt>
                <c:pt idx="580">
                  <c:v>38.538499999999999</c:v>
                </c:pt>
                <c:pt idx="581">
                  <c:v>38.586599999999997</c:v>
                </c:pt>
                <c:pt idx="582">
                  <c:v>38.593800000000002</c:v>
                </c:pt>
                <c:pt idx="583">
                  <c:v>38.585500000000003</c:v>
                </c:pt>
                <c:pt idx="584">
                  <c:v>38.594200000000001</c:v>
                </c:pt>
                <c:pt idx="585">
                  <c:v>38.606099999999998</c:v>
                </c:pt>
                <c:pt idx="586">
                  <c:v>38.608699999999999</c:v>
                </c:pt>
                <c:pt idx="587">
                  <c:v>38.604300000000002</c:v>
                </c:pt>
                <c:pt idx="588">
                  <c:v>38.5959</c:v>
                </c:pt>
                <c:pt idx="589">
                  <c:v>38.611699999999999</c:v>
                </c:pt>
                <c:pt idx="590">
                  <c:v>38.599600000000002</c:v>
                </c:pt>
                <c:pt idx="591">
                  <c:v>38.6023</c:v>
                </c:pt>
                <c:pt idx="592">
                  <c:v>38.590200000000003</c:v>
                </c:pt>
                <c:pt idx="593">
                  <c:v>38.596899999999998</c:v>
                </c:pt>
                <c:pt idx="594">
                  <c:v>38.588000000000001</c:v>
                </c:pt>
                <c:pt idx="595">
                  <c:v>38.572600000000001</c:v>
                </c:pt>
                <c:pt idx="596">
                  <c:v>38.567700000000002</c:v>
                </c:pt>
                <c:pt idx="597">
                  <c:v>38.554200000000002</c:v>
                </c:pt>
                <c:pt idx="598">
                  <c:v>38.575099999999999</c:v>
                </c:pt>
                <c:pt idx="599">
                  <c:v>38.601900000000001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ECA-44E3-8119-4F9F62C9024F}"/>
            </c:ext>
          </c:extLst>
        </c:ser>
        <c:ser>
          <c:idx val="3"/>
          <c:order val="3"/>
          <c:tx>
            <c:strRef>
              <c:f>E_S01!$J$33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E_S01!$L$35:$L$634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35.744999999999997</c:v>
                </c:pt>
                <c:pt idx="61">
                  <c:v>35.770200000000003</c:v>
                </c:pt>
                <c:pt idx="62">
                  <c:v>35.732799999999997</c:v>
                </c:pt>
                <c:pt idx="63">
                  <c:v>35.770499999999998</c:v>
                </c:pt>
                <c:pt idx="64">
                  <c:v>35.775500000000001</c:v>
                </c:pt>
                <c:pt idx="65">
                  <c:v>35.791699999999999</c:v>
                </c:pt>
                <c:pt idx="66">
                  <c:v>35.723300000000002</c:v>
                </c:pt>
                <c:pt idx="67">
                  <c:v>35.791499999999999</c:v>
                </c:pt>
                <c:pt idx="68">
                  <c:v>35.807299999999998</c:v>
                </c:pt>
                <c:pt idx="69">
                  <c:v>35.775700000000001</c:v>
                </c:pt>
                <c:pt idx="70">
                  <c:v>35.642800000000001</c:v>
                </c:pt>
                <c:pt idx="71">
                  <c:v>35.763199999999998</c:v>
                </c:pt>
                <c:pt idx="72">
                  <c:v>35.7348</c:v>
                </c:pt>
                <c:pt idx="73">
                  <c:v>35.746400000000001</c:v>
                </c:pt>
                <c:pt idx="74">
                  <c:v>35.640799999999999</c:v>
                </c:pt>
                <c:pt idx="75">
                  <c:v>35.779400000000003</c:v>
                </c:pt>
                <c:pt idx="76">
                  <c:v>35.753100000000003</c:v>
                </c:pt>
                <c:pt idx="77">
                  <c:v>35.765500000000003</c:v>
                </c:pt>
                <c:pt idx="78">
                  <c:v>35.620699999999999</c:v>
                </c:pt>
                <c:pt idx="79">
                  <c:v>35.731200000000001</c:v>
                </c:pt>
                <c:pt idx="80">
                  <c:v>35.7211</c:v>
                </c:pt>
                <c:pt idx="81">
                  <c:v>35.705199999999998</c:v>
                </c:pt>
                <c:pt idx="82">
                  <c:v>35.619399999999999</c:v>
                </c:pt>
                <c:pt idx="83">
                  <c:v>35.7012</c:v>
                </c:pt>
                <c:pt idx="84">
                  <c:v>35.672499999999999</c:v>
                </c:pt>
                <c:pt idx="85">
                  <c:v>35.6509</c:v>
                </c:pt>
                <c:pt idx="86">
                  <c:v>35.592100000000002</c:v>
                </c:pt>
                <c:pt idx="87">
                  <c:v>35.6708</c:v>
                </c:pt>
                <c:pt idx="88">
                  <c:v>35.6631</c:v>
                </c:pt>
                <c:pt idx="89">
                  <c:v>35.696899999999999</c:v>
                </c:pt>
                <c:pt idx="90">
                  <c:v>35.582500000000003</c:v>
                </c:pt>
                <c:pt idx="91">
                  <c:v>35.631999999999998</c:v>
                </c:pt>
                <c:pt idx="92">
                  <c:v>35.607799999999997</c:v>
                </c:pt>
                <c:pt idx="93">
                  <c:v>35.615400000000001</c:v>
                </c:pt>
                <c:pt idx="94">
                  <c:v>35.5214</c:v>
                </c:pt>
                <c:pt idx="95">
                  <c:v>35.564100000000003</c:v>
                </c:pt>
                <c:pt idx="96">
                  <c:v>35.545299999999997</c:v>
                </c:pt>
                <c:pt idx="97">
                  <c:v>35.566800000000001</c:v>
                </c:pt>
                <c:pt idx="98">
                  <c:v>35.554499999999997</c:v>
                </c:pt>
                <c:pt idx="99">
                  <c:v>35.588900000000002</c:v>
                </c:pt>
                <c:pt idx="100">
                  <c:v>35.509099999999997</c:v>
                </c:pt>
                <c:pt idx="101">
                  <c:v>35.560499999999998</c:v>
                </c:pt>
                <c:pt idx="102">
                  <c:v>35.568199999999997</c:v>
                </c:pt>
                <c:pt idx="103">
                  <c:v>35.57</c:v>
                </c:pt>
                <c:pt idx="104">
                  <c:v>35.508099999999999</c:v>
                </c:pt>
                <c:pt idx="105">
                  <c:v>35.595500000000001</c:v>
                </c:pt>
                <c:pt idx="106">
                  <c:v>35.609099999999998</c:v>
                </c:pt>
                <c:pt idx="107">
                  <c:v>35.637500000000003</c:v>
                </c:pt>
                <c:pt idx="108">
                  <c:v>35.5488</c:v>
                </c:pt>
                <c:pt idx="109">
                  <c:v>35.640500000000003</c:v>
                </c:pt>
                <c:pt idx="110">
                  <c:v>35.680100000000003</c:v>
                </c:pt>
                <c:pt idx="111">
                  <c:v>35.662700000000001</c:v>
                </c:pt>
                <c:pt idx="112">
                  <c:v>35.574300000000001</c:v>
                </c:pt>
                <c:pt idx="113">
                  <c:v>35.650500000000001</c:v>
                </c:pt>
                <c:pt idx="114">
                  <c:v>35.5959</c:v>
                </c:pt>
                <c:pt idx="115">
                  <c:v>35.6252</c:v>
                </c:pt>
                <c:pt idx="116">
                  <c:v>35.597499999999997</c:v>
                </c:pt>
                <c:pt idx="117">
                  <c:v>35.606400000000001</c:v>
                </c:pt>
                <c:pt idx="118">
                  <c:v>35.638599999999997</c:v>
                </c:pt>
                <c:pt idx="119">
                  <c:v>35.687399999999997</c:v>
                </c:pt>
                <c:pt idx="120">
                  <c:v>35.669600000000003</c:v>
                </c:pt>
                <c:pt idx="121">
                  <c:v>35.673499999999997</c:v>
                </c:pt>
                <c:pt idx="122">
                  <c:v>35.661799999999999</c:v>
                </c:pt>
                <c:pt idx="123">
                  <c:v>35.659599999999998</c:v>
                </c:pt>
                <c:pt idx="124">
                  <c:v>35.637999999999998</c:v>
                </c:pt>
                <c:pt idx="125">
                  <c:v>35.6402</c:v>
                </c:pt>
                <c:pt idx="126">
                  <c:v>35.646099999999997</c:v>
                </c:pt>
                <c:pt idx="127">
                  <c:v>35.671599999999998</c:v>
                </c:pt>
                <c:pt idx="128">
                  <c:v>35.634799999999998</c:v>
                </c:pt>
                <c:pt idx="129">
                  <c:v>35.623100000000001</c:v>
                </c:pt>
                <c:pt idx="130">
                  <c:v>35.613999999999997</c:v>
                </c:pt>
                <c:pt idx="131">
                  <c:v>35.616599999999998</c:v>
                </c:pt>
                <c:pt idx="132">
                  <c:v>35.677999999999997</c:v>
                </c:pt>
                <c:pt idx="133">
                  <c:v>35.672899999999998</c:v>
                </c:pt>
                <c:pt idx="134">
                  <c:v>35.660299999999999</c:v>
                </c:pt>
                <c:pt idx="135">
                  <c:v>35.656599999999997</c:v>
                </c:pt>
                <c:pt idx="136">
                  <c:v>35.617400000000004</c:v>
                </c:pt>
                <c:pt idx="137">
                  <c:v>35.647500000000001</c:v>
                </c:pt>
                <c:pt idx="138">
                  <c:v>35.653399999999998</c:v>
                </c:pt>
                <c:pt idx="139">
                  <c:v>35.672899999999998</c:v>
                </c:pt>
                <c:pt idx="140">
                  <c:v>35.658799999999999</c:v>
                </c:pt>
                <c:pt idx="141">
                  <c:v>35.660699999999999</c:v>
                </c:pt>
                <c:pt idx="142">
                  <c:v>35.643099999999997</c:v>
                </c:pt>
                <c:pt idx="143">
                  <c:v>35.676000000000002</c:v>
                </c:pt>
                <c:pt idx="144">
                  <c:v>35.672699999999999</c:v>
                </c:pt>
                <c:pt idx="145">
                  <c:v>35.673000000000002</c:v>
                </c:pt>
                <c:pt idx="146">
                  <c:v>35.627299999999998</c:v>
                </c:pt>
                <c:pt idx="147">
                  <c:v>35.607700000000001</c:v>
                </c:pt>
                <c:pt idx="148">
                  <c:v>35.621699999999997</c:v>
                </c:pt>
                <c:pt idx="149">
                  <c:v>35.624200000000002</c:v>
                </c:pt>
                <c:pt idx="150">
                  <c:v>35.6389</c:v>
                </c:pt>
                <c:pt idx="151">
                  <c:v>35.646999999999998</c:v>
                </c:pt>
                <c:pt idx="152">
                  <c:v>35.645299999999999</c:v>
                </c:pt>
                <c:pt idx="153">
                  <c:v>35.679699999999997</c:v>
                </c:pt>
                <c:pt idx="154">
                  <c:v>35.669699999999999</c:v>
                </c:pt>
                <c:pt idx="155">
                  <c:v>35.6875</c:v>
                </c:pt>
                <c:pt idx="156">
                  <c:v>35.674599999999998</c:v>
                </c:pt>
                <c:pt idx="157">
                  <c:v>35.655200000000001</c:v>
                </c:pt>
                <c:pt idx="158">
                  <c:v>35.673699999999997</c:v>
                </c:pt>
                <c:pt idx="159">
                  <c:v>35.661799999999999</c:v>
                </c:pt>
                <c:pt idx="160">
                  <c:v>35.669699999999999</c:v>
                </c:pt>
                <c:pt idx="161">
                  <c:v>35.646799999999999</c:v>
                </c:pt>
                <c:pt idx="162">
                  <c:v>35.643300000000004</c:v>
                </c:pt>
                <c:pt idx="163">
                  <c:v>35.682299999999998</c:v>
                </c:pt>
                <c:pt idx="164">
                  <c:v>35.659100000000002</c:v>
                </c:pt>
                <c:pt idx="165">
                  <c:v>35.671599999999998</c:v>
                </c:pt>
                <c:pt idx="166">
                  <c:v>35.646500000000003</c:v>
                </c:pt>
                <c:pt idx="167">
                  <c:v>35.618699999999997</c:v>
                </c:pt>
                <c:pt idx="168">
                  <c:v>35.602800000000002</c:v>
                </c:pt>
                <c:pt idx="169">
                  <c:v>35.600700000000003</c:v>
                </c:pt>
                <c:pt idx="170">
                  <c:v>35.592399999999998</c:v>
                </c:pt>
                <c:pt idx="171">
                  <c:v>35.630800000000001</c:v>
                </c:pt>
                <c:pt idx="172">
                  <c:v>35.609000000000002</c:v>
                </c:pt>
                <c:pt idx="173">
                  <c:v>35.607100000000003</c:v>
                </c:pt>
                <c:pt idx="174">
                  <c:v>35.633400000000002</c:v>
                </c:pt>
                <c:pt idx="175">
                  <c:v>35.622</c:v>
                </c:pt>
                <c:pt idx="176">
                  <c:v>35.5901</c:v>
                </c:pt>
                <c:pt idx="177">
                  <c:v>35.5867</c:v>
                </c:pt>
                <c:pt idx="178">
                  <c:v>35.604900000000001</c:v>
                </c:pt>
                <c:pt idx="179">
                  <c:v>35.602699999999999</c:v>
                </c:pt>
                <c:pt idx="180">
                  <c:v>35.592500000000001</c:v>
                </c:pt>
                <c:pt idx="181">
                  <c:v>35.617600000000003</c:v>
                </c:pt>
                <c:pt idx="182">
                  <c:v>35.618400000000001</c:v>
                </c:pt>
                <c:pt idx="183">
                  <c:v>35.5989</c:v>
                </c:pt>
                <c:pt idx="184">
                  <c:v>35.605499999999999</c:v>
                </c:pt>
                <c:pt idx="185">
                  <c:v>35.572299999999998</c:v>
                </c:pt>
                <c:pt idx="186">
                  <c:v>35.587299999999999</c:v>
                </c:pt>
                <c:pt idx="187">
                  <c:v>35.5807</c:v>
                </c:pt>
                <c:pt idx="188">
                  <c:v>35.561900000000001</c:v>
                </c:pt>
                <c:pt idx="189">
                  <c:v>35.549399999999999</c:v>
                </c:pt>
                <c:pt idx="190">
                  <c:v>35.535600000000002</c:v>
                </c:pt>
                <c:pt idx="191">
                  <c:v>35.523200000000003</c:v>
                </c:pt>
                <c:pt idx="192">
                  <c:v>35.498899999999999</c:v>
                </c:pt>
                <c:pt idx="193">
                  <c:v>35.523000000000003</c:v>
                </c:pt>
                <c:pt idx="194">
                  <c:v>35.634500000000003</c:v>
                </c:pt>
                <c:pt idx="195">
                  <c:v>35.636600000000001</c:v>
                </c:pt>
                <c:pt idx="196">
                  <c:v>35.439100000000003</c:v>
                </c:pt>
                <c:pt idx="197">
                  <c:v>35.575899999999997</c:v>
                </c:pt>
                <c:pt idx="198">
                  <c:v>35.674599999999998</c:v>
                </c:pt>
                <c:pt idx="199">
                  <c:v>35.636499999999998</c:v>
                </c:pt>
                <c:pt idx="200">
                  <c:v>35.451500000000003</c:v>
                </c:pt>
                <c:pt idx="201">
                  <c:v>35.5623</c:v>
                </c:pt>
                <c:pt idx="202">
                  <c:v>35.656700000000001</c:v>
                </c:pt>
                <c:pt idx="203">
                  <c:v>35.643599999999999</c:v>
                </c:pt>
                <c:pt idx="204">
                  <c:v>35.498199999999997</c:v>
                </c:pt>
                <c:pt idx="205">
                  <c:v>35.591299999999997</c:v>
                </c:pt>
                <c:pt idx="206">
                  <c:v>35.613</c:v>
                </c:pt>
                <c:pt idx="207">
                  <c:v>35.608800000000002</c:v>
                </c:pt>
                <c:pt idx="208">
                  <c:v>35.455500000000001</c:v>
                </c:pt>
                <c:pt idx="209">
                  <c:v>35.5503</c:v>
                </c:pt>
                <c:pt idx="210">
                  <c:v>35.553199999999997</c:v>
                </c:pt>
                <c:pt idx="211">
                  <c:v>35.563099999999999</c:v>
                </c:pt>
                <c:pt idx="212">
                  <c:v>35.414299999999997</c:v>
                </c:pt>
                <c:pt idx="213">
                  <c:v>35.491700000000002</c:v>
                </c:pt>
                <c:pt idx="214">
                  <c:v>35.522100000000002</c:v>
                </c:pt>
                <c:pt idx="215">
                  <c:v>35.512599999999999</c:v>
                </c:pt>
                <c:pt idx="216">
                  <c:v>35.434800000000003</c:v>
                </c:pt>
                <c:pt idx="217">
                  <c:v>35.518300000000004</c:v>
                </c:pt>
                <c:pt idx="218">
                  <c:v>35.553699999999999</c:v>
                </c:pt>
                <c:pt idx="219">
                  <c:v>35.620399999999997</c:v>
                </c:pt>
                <c:pt idx="220">
                  <c:v>35.490200000000002</c:v>
                </c:pt>
                <c:pt idx="221">
                  <c:v>35.589100000000002</c:v>
                </c:pt>
                <c:pt idx="222">
                  <c:v>35.620699999999999</c:v>
                </c:pt>
                <c:pt idx="223">
                  <c:v>35.643599999999999</c:v>
                </c:pt>
                <c:pt idx="224">
                  <c:v>35.5441</c:v>
                </c:pt>
                <c:pt idx="225">
                  <c:v>35.6646</c:v>
                </c:pt>
                <c:pt idx="226">
                  <c:v>35.698</c:v>
                </c:pt>
                <c:pt idx="227">
                  <c:v>35.695300000000003</c:v>
                </c:pt>
                <c:pt idx="228">
                  <c:v>35.601199999999999</c:v>
                </c:pt>
                <c:pt idx="229">
                  <c:v>35.710999999999999</c:v>
                </c:pt>
                <c:pt idx="230">
                  <c:v>35.744999999999997</c:v>
                </c:pt>
                <c:pt idx="231">
                  <c:v>35.717700000000001</c:v>
                </c:pt>
                <c:pt idx="232">
                  <c:v>35.614899999999999</c:v>
                </c:pt>
                <c:pt idx="233">
                  <c:v>35.715699999999998</c:v>
                </c:pt>
                <c:pt idx="234">
                  <c:v>35.773099999999999</c:v>
                </c:pt>
                <c:pt idx="235">
                  <c:v>35.776600000000002</c:v>
                </c:pt>
                <c:pt idx="236">
                  <c:v>35.658299999999997</c:v>
                </c:pt>
                <c:pt idx="237">
                  <c:v>35.738599999999998</c:v>
                </c:pt>
                <c:pt idx="238">
                  <c:v>35.840600000000002</c:v>
                </c:pt>
                <c:pt idx="239">
                  <c:v>35.843899999999998</c:v>
                </c:pt>
                <c:pt idx="240">
                  <c:v>35.718600000000002</c:v>
                </c:pt>
                <c:pt idx="241">
                  <c:v>35.781999999999996</c:v>
                </c:pt>
                <c:pt idx="242">
                  <c:v>35.851799999999997</c:v>
                </c:pt>
                <c:pt idx="243">
                  <c:v>35.815899999999999</c:v>
                </c:pt>
                <c:pt idx="244">
                  <c:v>35.677900000000001</c:v>
                </c:pt>
                <c:pt idx="245">
                  <c:v>35.7059</c:v>
                </c:pt>
                <c:pt idx="246">
                  <c:v>35.719200000000001</c:v>
                </c:pt>
                <c:pt idx="247">
                  <c:v>35.697200000000002</c:v>
                </c:pt>
                <c:pt idx="248">
                  <c:v>35.5989</c:v>
                </c:pt>
                <c:pt idx="249">
                  <c:v>35.680900000000001</c:v>
                </c:pt>
                <c:pt idx="250">
                  <c:v>35.677</c:v>
                </c:pt>
                <c:pt idx="251">
                  <c:v>35.694800000000001</c:v>
                </c:pt>
                <c:pt idx="252">
                  <c:v>35.640900000000002</c:v>
                </c:pt>
                <c:pt idx="253">
                  <c:v>35.656300000000002</c:v>
                </c:pt>
                <c:pt idx="254">
                  <c:v>35.6143</c:v>
                </c:pt>
                <c:pt idx="255">
                  <c:v>35.609699999999997</c:v>
                </c:pt>
                <c:pt idx="256">
                  <c:v>35.586599999999997</c:v>
                </c:pt>
                <c:pt idx="257">
                  <c:v>35.564900000000002</c:v>
                </c:pt>
                <c:pt idx="258">
                  <c:v>35.5595</c:v>
                </c:pt>
                <c:pt idx="259">
                  <c:v>35.554000000000002</c:v>
                </c:pt>
                <c:pt idx="260">
                  <c:v>35.536099999999998</c:v>
                </c:pt>
                <c:pt idx="261">
                  <c:v>35.549999999999997</c:v>
                </c:pt>
                <c:pt idx="262">
                  <c:v>35.5383</c:v>
                </c:pt>
                <c:pt idx="263">
                  <c:v>35.535499999999999</c:v>
                </c:pt>
                <c:pt idx="264">
                  <c:v>35.495199999999997</c:v>
                </c:pt>
                <c:pt idx="265">
                  <c:v>35.515599999999999</c:v>
                </c:pt>
                <c:pt idx="266">
                  <c:v>35.496899999999997</c:v>
                </c:pt>
                <c:pt idx="267">
                  <c:v>35.556699999999999</c:v>
                </c:pt>
                <c:pt idx="268">
                  <c:v>35.547600000000003</c:v>
                </c:pt>
                <c:pt idx="269">
                  <c:v>35.580500000000001</c:v>
                </c:pt>
                <c:pt idx="270">
                  <c:v>35.609400000000001</c:v>
                </c:pt>
                <c:pt idx="271">
                  <c:v>35.597499999999997</c:v>
                </c:pt>
                <c:pt idx="272">
                  <c:v>35.611699999999999</c:v>
                </c:pt>
                <c:pt idx="273">
                  <c:v>35.633699999999997</c:v>
                </c:pt>
                <c:pt idx="274">
                  <c:v>35.612299999999998</c:v>
                </c:pt>
                <c:pt idx="275">
                  <c:v>35.601500000000001</c:v>
                </c:pt>
                <c:pt idx="276">
                  <c:v>35.6004</c:v>
                </c:pt>
                <c:pt idx="277">
                  <c:v>35.614199999999997</c:v>
                </c:pt>
                <c:pt idx="278">
                  <c:v>35.5929</c:v>
                </c:pt>
                <c:pt idx="279">
                  <c:v>35.630800000000001</c:v>
                </c:pt>
                <c:pt idx="280">
                  <c:v>35.572099999999999</c:v>
                </c:pt>
                <c:pt idx="281">
                  <c:v>35.579599999999999</c:v>
                </c:pt>
                <c:pt idx="282">
                  <c:v>35.572099999999999</c:v>
                </c:pt>
                <c:pt idx="283">
                  <c:v>35.589500000000001</c:v>
                </c:pt>
                <c:pt idx="284">
                  <c:v>35.551600000000001</c:v>
                </c:pt>
                <c:pt idx="285">
                  <c:v>35.568199999999997</c:v>
                </c:pt>
                <c:pt idx="286">
                  <c:v>35.536499999999997</c:v>
                </c:pt>
                <c:pt idx="287">
                  <c:v>35.543100000000003</c:v>
                </c:pt>
                <c:pt idx="288">
                  <c:v>35.554499999999997</c:v>
                </c:pt>
                <c:pt idx="289">
                  <c:v>35.525500000000001</c:v>
                </c:pt>
                <c:pt idx="290">
                  <c:v>35.515599999999999</c:v>
                </c:pt>
                <c:pt idx="291">
                  <c:v>35.486899999999999</c:v>
                </c:pt>
                <c:pt idx="292">
                  <c:v>35.4833</c:v>
                </c:pt>
                <c:pt idx="293">
                  <c:v>35.4773</c:v>
                </c:pt>
                <c:pt idx="294">
                  <c:v>35.444299999999998</c:v>
                </c:pt>
                <c:pt idx="295">
                  <c:v>35.457000000000001</c:v>
                </c:pt>
                <c:pt idx="296">
                  <c:v>35.4375</c:v>
                </c:pt>
                <c:pt idx="297">
                  <c:v>35.438699999999997</c:v>
                </c:pt>
                <c:pt idx="298">
                  <c:v>35.457799999999999</c:v>
                </c:pt>
                <c:pt idx="299">
                  <c:v>35.500500000000002</c:v>
                </c:pt>
                <c:pt idx="300">
                  <c:v>35.527099999999997</c:v>
                </c:pt>
                <c:pt idx="301">
                  <c:v>35.520499999999998</c:v>
                </c:pt>
                <c:pt idx="302">
                  <c:v>35.532899999999998</c:v>
                </c:pt>
                <c:pt idx="303">
                  <c:v>35.536000000000001</c:v>
                </c:pt>
                <c:pt idx="304">
                  <c:v>35.526699999999998</c:v>
                </c:pt>
                <c:pt idx="305">
                  <c:v>35.537599999999998</c:v>
                </c:pt>
                <c:pt idx="306">
                  <c:v>35.510399999999997</c:v>
                </c:pt>
                <c:pt idx="307">
                  <c:v>35.495100000000001</c:v>
                </c:pt>
                <c:pt idx="308">
                  <c:v>35.478200000000001</c:v>
                </c:pt>
                <c:pt idx="309">
                  <c:v>35.463299999999997</c:v>
                </c:pt>
                <c:pt idx="310">
                  <c:v>35.459000000000003</c:v>
                </c:pt>
                <c:pt idx="311">
                  <c:v>35.4377</c:v>
                </c:pt>
                <c:pt idx="312">
                  <c:v>35.429299999999998</c:v>
                </c:pt>
                <c:pt idx="313">
                  <c:v>35.463999999999999</c:v>
                </c:pt>
                <c:pt idx="314">
                  <c:v>35.421799999999998</c:v>
                </c:pt>
                <c:pt idx="315">
                  <c:v>35.447200000000002</c:v>
                </c:pt>
                <c:pt idx="316">
                  <c:v>35.449800000000003</c:v>
                </c:pt>
                <c:pt idx="317">
                  <c:v>35.456899999999997</c:v>
                </c:pt>
                <c:pt idx="318">
                  <c:v>35.466900000000003</c:v>
                </c:pt>
                <c:pt idx="319">
                  <c:v>35.4878</c:v>
                </c:pt>
                <c:pt idx="320">
                  <c:v>35.452800000000003</c:v>
                </c:pt>
                <c:pt idx="321">
                  <c:v>35.4801</c:v>
                </c:pt>
                <c:pt idx="322">
                  <c:v>35.450600000000001</c:v>
                </c:pt>
                <c:pt idx="323">
                  <c:v>35.4848</c:v>
                </c:pt>
                <c:pt idx="324">
                  <c:v>35.4542</c:v>
                </c:pt>
                <c:pt idx="325">
                  <c:v>35.485300000000002</c:v>
                </c:pt>
                <c:pt idx="326">
                  <c:v>35.4878</c:v>
                </c:pt>
                <c:pt idx="327">
                  <c:v>35.486699999999999</c:v>
                </c:pt>
                <c:pt idx="328">
                  <c:v>35.435099999999998</c:v>
                </c:pt>
                <c:pt idx="329">
                  <c:v>35.470599999999997</c:v>
                </c:pt>
                <c:pt idx="330">
                  <c:v>35.481200000000001</c:v>
                </c:pt>
                <c:pt idx="331">
                  <c:v>35.462800000000001</c:v>
                </c:pt>
                <c:pt idx="332">
                  <c:v>35.454000000000001</c:v>
                </c:pt>
                <c:pt idx="333">
                  <c:v>35.4572</c:v>
                </c:pt>
                <c:pt idx="334">
                  <c:v>35.463000000000001</c:v>
                </c:pt>
                <c:pt idx="335">
                  <c:v>35.4557</c:v>
                </c:pt>
                <c:pt idx="336">
                  <c:v>35.449300000000001</c:v>
                </c:pt>
                <c:pt idx="337">
                  <c:v>35.444600000000001</c:v>
                </c:pt>
                <c:pt idx="338">
                  <c:v>35.410699999999999</c:v>
                </c:pt>
                <c:pt idx="339">
                  <c:v>35.450499999999998</c:v>
                </c:pt>
                <c:pt idx="340">
                  <c:v>35.459499999999998</c:v>
                </c:pt>
                <c:pt idx="341">
                  <c:v>35.456899999999997</c:v>
                </c:pt>
                <c:pt idx="342">
                  <c:v>35.4358</c:v>
                </c:pt>
                <c:pt idx="343">
                  <c:v>35.480699999999999</c:v>
                </c:pt>
                <c:pt idx="344">
                  <c:v>35.470100000000002</c:v>
                </c:pt>
                <c:pt idx="345">
                  <c:v>35.472999999999999</c:v>
                </c:pt>
                <c:pt idx="346">
                  <c:v>35.467700000000001</c:v>
                </c:pt>
                <c:pt idx="347">
                  <c:v>35.464100000000002</c:v>
                </c:pt>
                <c:pt idx="348">
                  <c:v>35.502699999999997</c:v>
                </c:pt>
                <c:pt idx="349">
                  <c:v>35.527299999999997</c:v>
                </c:pt>
                <c:pt idx="350">
                  <c:v>35.509300000000003</c:v>
                </c:pt>
                <c:pt idx="351">
                  <c:v>35.512599999999999</c:v>
                </c:pt>
                <c:pt idx="352">
                  <c:v>35.515900000000002</c:v>
                </c:pt>
                <c:pt idx="353">
                  <c:v>35.531999999999996</c:v>
                </c:pt>
                <c:pt idx="354">
                  <c:v>35.535499999999999</c:v>
                </c:pt>
                <c:pt idx="355">
                  <c:v>35.536099999999998</c:v>
                </c:pt>
                <c:pt idx="356">
                  <c:v>35.555599999999998</c:v>
                </c:pt>
                <c:pt idx="357">
                  <c:v>35.557899999999997</c:v>
                </c:pt>
                <c:pt idx="358">
                  <c:v>35.565100000000001</c:v>
                </c:pt>
                <c:pt idx="359">
                  <c:v>35.620699999999999</c:v>
                </c:pt>
                <c:pt idx="360">
                  <c:v>35.614800000000002</c:v>
                </c:pt>
                <c:pt idx="361">
                  <c:v>35.626300000000001</c:v>
                </c:pt>
                <c:pt idx="362">
                  <c:v>35.606900000000003</c:v>
                </c:pt>
                <c:pt idx="363">
                  <c:v>35.635100000000001</c:v>
                </c:pt>
                <c:pt idx="364">
                  <c:v>35.610199999999999</c:v>
                </c:pt>
                <c:pt idx="365">
                  <c:v>35.627400000000002</c:v>
                </c:pt>
                <c:pt idx="366">
                  <c:v>35.627099999999999</c:v>
                </c:pt>
                <c:pt idx="367">
                  <c:v>35.614800000000002</c:v>
                </c:pt>
                <c:pt idx="368">
                  <c:v>35.596499999999999</c:v>
                </c:pt>
                <c:pt idx="369">
                  <c:v>35.619100000000003</c:v>
                </c:pt>
                <c:pt idx="370">
                  <c:v>35.580599999999997</c:v>
                </c:pt>
                <c:pt idx="371">
                  <c:v>35.575699999999998</c:v>
                </c:pt>
                <c:pt idx="372">
                  <c:v>35.58</c:v>
                </c:pt>
                <c:pt idx="373">
                  <c:v>35.589100000000002</c:v>
                </c:pt>
                <c:pt idx="374">
                  <c:v>35.592500000000001</c:v>
                </c:pt>
                <c:pt idx="375">
                  <c:v>35.620199999999997</c:v>
                </c:pt>
                <c:pt idx="376">
                  <c:v>35.622199999999999</c:v>
                </c:pt>
                <c:pt idx="377">
                  <c:v>35.620399999999997</c:v>
                </c:pt>
                <c:pt idx="378">
                  <c:v>35.601799999999997</c:v>
                </c:pt>
                <c:pt idx="379">
                  <c:v>35.6128</c:v>
                </c:pt>
                <c:pt idx="380">
                  <c:v>35.611499999999999</c:v>
                </c:pt>
                <c:pt idx="381">
                  <c:v>35.612400000000001</c:v>
                </c:pt>
                <c:pt idx="382">
                  <c:v>35.613300000000002</c:v>
                </c:pt>
                <c:pt idx="383">
                  <c:v>35.584600000000002</c:v>
                </c:pt>
                <c:pt idx="384">
                  <c:v>35.5839</c:v>
                </c:pt>
                <c:pt idx="385">
                  <c:v>35.597900000000003</c:v>
                </c:pt>
                <c:pt idx="386">
                  <c:v>35.583100000000002</c:v>
                </c:pt>
                <c:pt idx="387">
                  <c:v>35.617199999999997</c:v>
                </c:pt>
                <c:pt idx="388">
                  <c:v>35.5991</c:v>
                </c:pt>
                <c:pt idx="389">
                  <c:v>35.601599999999998</c:v>
                </c:pt>
                <c:pt idx="390">
                  <c:v>35.603400000000001</c:v>
                </c:pt>
                <c:pt idx="391">
                  <c:v>35.588999999999999</c:v>
                </c:pt>
                <c:pt idx="392">
                  <c:v>35.602499999999999</c:v>
                </c:pt>
                <c:pt idx="393">
                  <c:v>35.596299999999999</c:v>
                </c:pt>
                <c:pt idx="394">
                  <c:v>35.579500000000003</c:v>
                </c:pt>
                <c:pt idx="395">
                  <c:v>35.597200000000001</c:v>
                </c:pt>
                <c:pt idx="396">
                  <c:v>35.596499999999999</c:v>
                </c:pt>
                <c:pt idx="397">
                  <c:v>35.585799999999999</c:v>
                </c:pt>
                <c:pt idx="398">
                  <c:v>35.583500000000001</c:v>
                </c:pt>
                <c:pt idx="399">
                  <c:v>35.588799999999999</c:v>
                </c:pt>
                <c:pt idx="400">
                  <c:v>35.598599999999998</c:v>
                </c:pt>
                <c:pt idx="401">
                  <c:v>35.5792</c:v>
                </c:pt>
                <c:pt idx="402">
                  <c:v>35.605800000000002</c:v>
                </c:pt>
                <c:pt idx="403">
                  <c:v>35.640700000000002</c:v>
                </c:pt>
                <c:pt idx="404">
                  <c:v>35.608699999999999</c:v>
                </c:pt>
                <c:pt idx="405">
                  <c:v>35.596400000000003</c:v>
                </c:pt>
                <c:pt idx="406">
                  <c:v>35.616300000000003</c:v>
                </c:pt>
                <c:pt idx="407">
                  <c:v>35.627600000000001</c:v>
                </c:pt>
                <c:pt idx="408">
                  <c:v>35.601100000000002</c:v>
                </c:pt>
                <c:pt idx="409">
                  <c:v>35.633400000000002</c:v>
                </c:pt>
                <c:pt idx="410">
                  <c:v>35.603400000000001</c:v>
                </c:pt>
                <c:pt idx="411">
                  <c:v>35.616900000000001</c:v>
                </c:pt>
                <c:pt idx="412">
                  <c:v>35.608800000000002</c:v>
                </c:pt>
                <c:pt idx="413">
                  <c:v>35.633899999999997</c:v>
                </c:pt>
                <c:pt idx="414">
                  <c:v>35.595799999999997</c:v>
                </c:pt>
                <c:pt idx="415">
                  <c:v>35.595599999999997</c:v>
                </c:pt>
                <c:pt idx="416">
                  <c:v>35.570999999999998</c:v>
                </c:pt>
                <c:pt idx="417">
                  <c:v>35.572099999999999</c:v>
                </c:pt>
                <c:pt idx="418">
                  <c:v>35.5871</c:v>
                </c:pt>
                <c:pt idx="419">
                  <c:v>35.587499999999999</c:v>
                </c:pt>
                <c:pt idx="420">
                  <c:v>35.559699999999999</c:v>
                </c:pt>
                <c:pt idx="421">
                  <c:v>35.554299999999998</c:v>
                </c:pt>
                <c:pt idx="422">
                  <c:v>35.563299999999998</c:v>
                </c:pt>
                <c:pt idx="423">
                  <c:v>35.573399999999999</c:v>
                </c:pt>
                <c:pt idx="424">
                  <c:v>35.574100000000001</c:v>
                </c:pt>
                <c:pt idx="425">
                  <c:v>35.560600000000001</c:v>
                </c:pt>
                <c:pt idx="426">
                  <c:v>35.521299999999997</c:v>
                </c:pt>
                <c:pt idx="427">
                  <c:v>35.5304</c:v>
                </c:pt>
                <c:pt idx="428">
                  <c:v>35.526600000000002</c:v>
                </c:pt>
                <c:pt idx="429">
                  <c:v>35.5154</c:v>
                </c:pt>
                <c:pt idx="430">
                  <c:v>35.520000000000003</c:v>
                </c:pt>
                <c:pt idx="431">
                  <c:v>35.508200000000002</c:v>
                </c:pt>
                <c:pt idx="432">
                  <c:v>35.482199999999999</c:v>
                </c:pt>
                <c:pt idx="433">
                  <c:v>35.476100000000002</c:v>
                </c:pt>
                <c:pt idx="434">
                  <c:v>35.465499999999999</c:v>
                </c:pt>
                <c:pt idx="435">
                  <c:v>35.468800000000002</c:v>
                </c:pt>
                <c:pt idx="436">
                  <c:v>35.464700000000001</c:v>
                </c:pt>
                <c:pt idx="437">
                  <c:v>35.477200000000003</c:v>
                </c:pt>
                <c:pt idx="438">
                  <c:v>35.4724</c:v>
                </c:pt>
                <c:pt idx="439">
                  <c:v>35.4861</c:v>
                </c:pt>
                <c:pt idx="440">
                  <c:v>35.477800000000002</c:v>
                </c:pt>
                <c:pt idx="441">
                  <c:v>35.4863</c:v>
                </c:pt>
                <c:pt idx="442">
                  <c:v>35.4895</c:v>
                </c:pt>
                <c:pt idx="443">
                  <c:v>35.512799999999999</c:v>
                </c:pt>
                <c:pt idx="444">
                  <c:v>35.481099999999998</c:v>
                </c:pt>
                <c:pt idx="445">
                  <c:v>35.505899999999997</c:v>
                </c:pt>
                <c:pt idx="446">
                  <c:v>35.527500000000003</c:v>
                </c:pt>
                <c:pt idx="447">
                  <c:v>35.520800000000001</c:v>
                </c:pt>
                <c:pt idx="448">
                  <c:v>35.527500000000003</c:v>
                </c:pt>
                <c:pt idx="449">
                  <c:v>35.514099999999999</c:v>
                </c:pt>
                <c:pt idx="450">
                  <c:v>35.531399999999998</c:v>
                </c:pt>
                <c:pt idx="451">
                  <c:v>35.538899999999998</c:v>
                </c:pt>
                <c:pt idx="452">
                  <c:v>35.540900000000001</c:v>
                </c:pt>
                <c:pt idx="453">
                  <c:v>35.531999999999996</c:v>
                </c:pt>
                <c:pt idx="454">
                  <c:v>35.522199999999998</c:v>
                </c:pt>
                <c:pt idx="455">
                  <c:v>35.510100000000001</c:v>
                </c:pt>
                <c:pt idx="456">
                  <c:v>35.491500000000002</c:v>
                </c:pt>
                <c:pt idx="457">
                  <c:v>35.4863</c:v>
                </c:pt>
                <c:pt idx="458">
                  <c:v>35.470500000000001</c:v>
                </c:pt>
                <c:pt idx="459">
                  <c:v>35.485399999999998</c:v>
                </c:pt>
                <c:pt idx="460">
                  <c:v>35.448500000000003</c:v>
                </c:pt>
                <c:pt idx="461">
                  <c:v>35.459899999999998</c:v>
                </c:pt>
                <c:pt idx="462">
                  <c:v>35.478999999999999</c:v>
                </c:pt>
                <c:pt idx="463">
                  <c:v>35.471800000000002</c:v>
                </c:pt>
                <c:pt idx="464">
                  <c:v>35.4649</c:v>
                </c:pt>
                <c:pt idx="465">
                  <c:v>35.483199999999997</c:v>
                </c:pt>
                <c:pt idx="466">
                  <c:v>35.496499999999997</c:v>
                </c:pt>
                <c:pt idx="467">
                  <c:v>35.487699999999997</c:v>
                </c:pt>
                <c:pt idx="468">
                  <c:v>35.462499999999999</c:v>
                </c:pt>
                <c:pt idx="469">
                  <c:v>35.428600000000003</c:v>
                </c:pt>
                <c:pt idx="470">
                  <c:v>35.427</c:v>
                </c:pt>
                <c:pt idx="471">
                  <c:v>35.441699999999997</c:v>
                </c:pt>
                <c:pt idx="472">
                  <c:v>35.429499999999997</c:v>
                </c:pt>
                <c:pt idx="473">
                  <c:v>35.454700000000003</c:v>
                </c:pt>
                <c:pt idx="474">
                  <c:v>35.436799999999998</c:v>
                </c:pt>
                <c:pt idx="475">
                  <c:v>35.457700000000003</c:v>
                </c:pt>
                <c:pt idx="476">
                  <c:v>35.404800000000002</c:v>
                </c:pt>
                <c:pt idx="477">
                  <c:v>35.453000000000003</c:v>
                </c:pt>
                <c:pt idx="478">
                  <c:v>35.468499999999999</c:v>
                </c:pt>
                <c:pt idx="479">
                  <c:v>35.486800000000002</c:v>
                </c:pt>
                <c:pt idx="480">
                  <c:v>35.483199999999997</c:v>
                </c:pt>
                <c:pt idx="481">
                  <c:v>35.491100000000003</c:v>
                </c:pt>
                <c:pt idx="482">
                  <c:v>35.4938</c:v>
                </c:pt>
                <c:pt idx="483">
                  <c:v>35.527799999999999</c:v>
                </c:pt>
                <c:pt idx="484">
                  <c:v>35.540500000000002</c:v>
                </c:pt>
                <c:pt idx="485">
                  <c:v>35.543300000000002</c:v>
                </c:pt>
                <c:pt idx="486">
                  <c:v>35.534399999999998</c:v>
                </c:pt>
                <c:pt idx="487">
                  <c:v>35.543500000000002</c:v>
                </c:pt>
                <c:pt idx="488">
                  <c:v>35.551099999999998</c:v>
                </c:pt>
                <c:pt idx="489">
                  <c:v>35.552900000000001</c:v>
                </c:pt>
                <c:pt idx="490">
                  <c:v>35.556800000000003</c:v>
                </c:pt>
                <c:pt idx="491">
                  <c:v>35.553199999999997</c:v>
                </c:pt>
                <c:pt idx="492">
                  <c:v>35.543599999999998</c:v>
                </c:pt>
                <c:pt idx="493">
                  <c:v>35.561799999999998</c:v>
                </c:pt>
                <c:pt idx="494">
                  <c:v>35.554900000000004</c:v>
                </c:pt>
                <c:pt idx="495">
                  <c:v>35.548299999999998</c:v>
                </c:pt>
                <c:pt idx="496">
                  <c:v>35.561300000000003</c:v>
                </c:pt>
                <c:pt idx="497">
                  <c:v>35.567799999999998</c:v>
                </c:pt>
                <c:pt idx="498">
                  <c:v>35.538499999999999</c:v>
                </c:pt>
                <c:pt idx="499">
                  <c:v>35.508499999999998</c:v>
                </c:pt>
                <c:pt idx="500">
                  <c:v>35.49</c:v>
                </c:pt>
                <c:pt idx="501">
                  <c:v>35.506399999999999</c:v>
                </c:pt>
                <c:pt idx="502">
                  <c:v>35.4925</c:v>
                </c:pt>
                <c:pt idx="503">
                  <c:v>35.491199999999999</c:v>
                </c:pt>
                <c:pt idx="504">
                  <c:v>35.470300000000002</c:v>
                </c:pt>
                <c:pt idx="505">
                  <c:v>35.4893</c:v>
                </c:pt>
                <c:pt idx="506">
                  <c:v>35.459800000000001</c:v>
                </c:pt>
                <c:pt idx="507">
                  <c:v>35.489400000000003</c:v>
                </c:pt>
                <c:pt idx="508">
                  <c:v>35.475000000000001</c:v>
                </c:pt>
                <c:pt idx="509">
                  <c:v>35.474400000000003</c:v>
                </c:pt>
                <c:pt idx="510">
                  <c:v>35.457599999999999</c:v>
                </c:pt>
                <c:pt idx="511">
                  <c:v>35.467599999999997</c:v>
                </c:pt>
                <c:pt idx="512">
                  <c:v>35.474899999999998</c:v>
                </c:pt>
                <c:pt idx="513">
                  <c:v>35.495399999999997</c:v>
                </c:pt>
                <c:pt idx="514">
                  <c:v>35.471600000000002</c:v>
                </c:pt>
                <c:pt idx="515">
                  <c:v>35.4803</c:v>
                </c:pt>
                <c:pt idx="516">
                  <c:v>35.489600000000003</c:v>
                </c:pt>
                <c:pt idx="517">
                  <c:v>35.504399999999997</c:v>
                </c:pt>
                <c:pt idx="518">
                  <c:v>35.479700000000001</c:v>
                </c:pt>
                <c:pt idx="519">
                  <c:v>35.4908</c:v>
                </c:pt>
                <c:pt idx="520">
                  <c:v>35.470700000000001</c:v>
                </c:pt>
                <c:pt idx="521">
                  <c:v>35.455300000000001</c:v>
                </c:pt>
                <c:pt idx="522">
                  <c:v>35.469499999999996</c:v>
                </c:pt>
                <c:pt idx="523">
                  <c:v>35.4739</c:v>
                </c:pt>
                <c:pt idx="524">
                  <c:v>35.459299999999999</c:v>
                </c:pt>
                <c:pt idx="525">
                  <c:v>35.469000000000001</c:v>
                </c:pt>
                <c:pt idx="526">
                  <c:v>35.451000000000001</c:v>
                </c:pt>
                <c:pt idx="527">
                  <c:v>35.450600000000001</c:v>
                </c:pt>
                <c:pt idx="528">
                  <c:v>35.440399999999997</c:v>
                </c:pt>
                <c:pt idx="529">
                  <c:v>35.406500000000001</c:v>
                </c:pt>
                <c:pt idx="530">
                  <c:v>35.412999999999997</c:v>
                </c:pt>
                <c:pt idx="531">
                  <c:v>35.381300000000003</c:v>
                </c:pt>
                <c:pt idx="532">
                  <c:v>35.392800000000001</c:v>
                </c:pt>
                <c:pt idx="533">
                  <c:v>35.403300000000002</c:v>
                </c:pt>
                <c:pt idx="534">
                  <c:v>35.3767</c:v>
                </c:pt>
                <c:pt idx="535">
                  <c:v>35.3872</c:v>
                </c:pt>
                <c:pt idx="536">
                  <c:v>35.355600000000003</c:v>
                </c:pt>
                <c:pt idx="537">
                  <c:v>35.382800000000003</c:v>
                </c:pt>
                <c:pt idx="538">
                  <c:v>35.381399999999999</c:v>
                </c:pt>
                <c:pt idx="539">
                  <c:v>35.427700000000002</c:v>
                </c:pt>
                <c:pt idx="540">
                  <c:v>35.3767</c:v>
                </c:pt>
                <c:pt idx="541">
                  <c:v>35.405999999999999</c:v>
                </c:pt>
                <c:pt idx="542">
                  <c:v>35.384300000000003</c:v>
                </c:pt>
                <c:pt idx="543">
                  <c:v>35.397399999999998</c:v>
                </c:pt>
                <c:pt idx="544">
                  <c:v>35.393900000000002</c:v>
                </c:pt>
                <c:pt idx="545">
                  <c:v>35.4101</c:v>
                </c:pt>
                <c:pt idx="546">
                  <c:v>35.389699999999998</c:v>
                </c:pt>
                <c:pt idx="547">
                  <c:v>35.401899999999998</c:v>
                </c:pt>
                <c:pt idx="548">
                  <c:v>35.384099999999997</c:v>
                </c:pt>
                <c:pt idx="549">
                  <c:v>35.3992</c:v>
                </c:pt>
                <c:pt idx="550">
                  <c:v>35.374400000000001</c:v>
                </c:pt>
                <c:pt idx="551">
                  <c:v>35.383699999999997</c:v>
                </c:pt>
                <c:pt idx="552">
                  <c:v>35.374000000000002</c:v>
                </c:pt>
                <c:pt idx="553">
                  <c:v>35.374600000000001</c:v>
                </c:pt>
                <c:pt idx="554">
                  <c:v>35.367199999999997</c:v>
                </c:pt>
                <c:pt idx="555">
                  <c:v>35.383699999999997</c:v>
                </c:pt>
                <c:pt idx="556">
                  <c:v>35.374400000000001</c:v>
                </c:pt>
                <c:pt idx="557">
                  <c:v>35.401000000000003</c:v>
                </c:pt>
                <c:pt idx="558">
                  <c:v>35.412599999999998</c:v>
                </c:pt>
                <c:pt idx="559">
                  <c:v>35.4268</c:v>
                </c:pt>
                <c:pt idx="560">
                  <c:v>35.424100000000003</c:v>
                </c:pt>
                <c:pt idx="561">
                  <c:v>35.455399999999997</c:v>
                </c:pt>
                <c:pt idx="562">
                  <c:v>35.434600000000003</c:v>
                </c:pt>
                <c:pt idx="563">
                  <c:v>35.437800000000003</c:v>
                </c:pt>
                <c:pt idx="564">
                  <c:v>35.445</c:v>
                </c:pt>
                <c:pt idx="565">
                  <c:v>35.446599999999997</c:v>
                </c:pt>
                <c:pt idx="566">
                  <c:v>35.446199999999997</c:v>
                </c:pt>
                <c:pt idx="567">
                  <c:v>35.4358</c:v>
                </c:pt>
                <c:pt idx="568">
                  <c:v>35.450299999999999</c:v>
                </c:pt>
                <c:pt idx="569">
                  <c:v>35.451900000000002</c:v>
                </c:pt>
                <c:pt idx="570">
                  <c:v>35.424399999999999</c:v>
                </c:pt>
                <c:pt idx="571">
                  <c:v>35.438499999999998</c:v>
                </c:pt>
                <c:pt idx="572">
                  <c:v>35.4377</c:v>
                </c:pt>
                <c:pt idx="573">
                  <c:v>35.434899999999999</c:v>
                </c:pt>
                <c:pt idx="574">
                  <c:v>35.417200000000001</c:v>
                </c:pt>
                <c:pt idx="575">
                  <c:v>35.450299999999999</c:v>
                </c:pt>
                <c:pt idx="576">
                  <c:v>35.427599999999998</c:v>
                </c:pt>
                <c:pt idx="577">
                  <c:v>35.431100000000001</c:v>
                </c:pt>
                <c:pt idx="578">
                  <c:v>35.427900000000001</c:v>
                </c:pt>
                <c:pt idx="579">
                  <c:v>35.459000000000003</c:v>
                </c:pt>
                <c:pt idx="580">
                  <c:v>35.471899999999998</c:v>
                </c:pt>
                <c:pt idx="581">
                  <c:v>35.497399999999999</c:v>
                </c:pt>
                <c:pt idx="582">
                  <c:v>35.492100000000001</c:v>
                </c:pt>
                <c:pt idx="583">
                  <c:v>35.508899999999997</c:v>
                </c:pt>
                <c:pt idx="584">
                  <c:v>35.512099999999997</c:v>
                </c:pt>
                <c:pt idx="585">
                  <c:v>35.535899999999998</c:v>
                </c:pt>
                <c:pt idx="586">
                  <c:v>35.538800000000002</c:v>
                </c:pt>
                <c:pt idx="587">
                  <c:v>35.534100000000002</c:v>
                </c:pt>
                <c:pt idx="588">
                  <c:v>35.524299999999997</c:v>
                </c:pt>
                <c:pt idx="589">
                  <c:v>35.549799999999998</c:v>
                </c:pt>
                <c:pt idx="590">
                  <c:v>35.5124</c:v>
                </c:pt>
                <c:pt idx="591">
                  <c:v>35.524099999999997</c:v>
                </c:pt>
                <c:pt idx="592">
                  <c:v>35.518799999999999</c:v>
                </c:pt>
                <c:pt idx="593">
                  <c:v>35.506300000000003</c:v>
                </c:pt>
                <c:pt idx="594">
                  <c:v>35.482199999999999</c:v>
                </c:pt>
                <c:pt idx="595">
                  <c:v>35.462800000000001</c:v>
                </c:pt>
                <c:pt idx="596">
                  <c:v>35.474600000000002</c:v>
                </c:pt>
                <c:pt idx="597">
                  <c:v>35.486199999999997</c:v>
                </c:pt>
                <c:pt idx="598">
                  <c:v>35.490900000000003</c:v>
                </c:pt>
                <c:pt idx="599">
                  <c:v>35.519799999999996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ECA-44E3-8119-4F9F62C90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E_S02!$A$33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E_S02!$B$35:$B$634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82952</c:v>
                </c:pt>
                <c:pt idx="61">
                  <c:v>89736</c:v>
                </c:pt>
                <c:pt idx="62">
                  <c:v>83296</c:v>
                </c:pt>
                <c:pt idx="63">
                  <c:v>82576</c:v>
                </c:pt>
                <c:pt idx="64">
                  <c:v>80232</c:v>
                </c:pt>
                <c:pt idx="65">
                  <c:v>80272</c:v>
                </c:pt>
                <c:pt idx="66">
                  <c:v>79408</c:v>
                </c:pt>
                <c:pt idx="67">
                  <c:v>75264</c:v>
                </c:pt>
                <c:pt idx="68">
                  <c:v>70728</c:v>
                </c:pt>
                <c:pt idx="69">
                  <c:v>71256</c:v>
                </c:pt>
                <c:pt idx="70">
                  <c:v>67480</c:v>
                </c:pt>
                <c:pt idx="71">
                  <c:v>61440</c:v>
                </c:pt>
                <c:pt idx="72">
                  <c:v>60368</c:v>
                </c:pt>
                <c:pt idx="73">
                  <c:v>56656</c:v>
                </c:pt>
                <c:pt idx="74">
                  <c:v>53808</c:v>
                </c:pt>
                <c:pt idx="75">
                  <c:v>63080</c:v>
                </c:pt>
                <c:pt idx="76">
                  <c:v>59776</c:v>
                </c:pt>
                <c:pt idx="77">
                  <c:v>55312</c:v>
                </c:pt>
                <c:pt idx="78">
                  <c:v>65888</c:v>
                </c:pt>
                <c:pt idx="79">
                  <c:v>60520</c:v>
                </c:pt>
                <c:pt idx="80">
                  <c:v>64400</c:v>
                </c:pt>
                <c:pt idx="81">
                  <c:v>74920</c:v>
                </c:pt>
                <c:pt idx="82">
                  <c:v>74768</c:v>
                </c:pt>
                <c:pt idx="83">
                  <c:v>76984</c:v>
                </c:pt>
                <c:pt idx="84">
                  <c:v>99856</c:v>
                </c:pt>
                <c:pt idx="85">
                  <c:v>90464</c:v>
                </c:pt>
                <c:pt idx="86">
                  <c:v>92152</c:v>
                </c:pt>
                <c:pt idx="87">
                  <c:v>109984</c:v>
                </c:pt>
                <c:pt idx="88">
                  <c:v>96248</c:v>
                </c:pt>
                <c:pt idx="89">
                  <c:v>93400</c:v>
                </c:pt>
                <c:pt idx="90">
                  <c:v>114448</c:v>
                </c:pt>
                <c:pt idx="91">
                  <c:v>99328</c:v>
                </c:pt>
                <c:pt idx="92">
                  <c:v>104656</c:v>
                </c:pt>
                <c:pt idx="93">
                  <c:v>114560</c:v>
                </c:pt>
                <c:pt idx="94">
                  <c:v>95360</c:v>
                </c:pt>
                <c:pt idx="95">
                  <c:v>91736</c:v>
                </c:pt>
                <c:pt idx="96">
                  <c:v>113232</c:v>
                </c:pt>
                <c:pt idx="97">
                  <c:v>95520</c:v>
                </c:pt>
                <c:pt idx="98">
                  <c:v>88160</c:v>
                </c:pt>
                <c:pt idx="99">
                  <c:v>97536</c:v>
                </c:pt>
                <c:pt idx="100">
                  <c:v>81472</c:v>
                </c:pt>
                <c:pt idx="101">
                  <c:v>75528</c:v>
                </c:pt>
                <c:pt idx="102">
                  <c:v>99184</c:v>
                </c:pt>
                <c:pt idx="103">
                  <c:v>77512</c:v>
                </c:pt>
                <c:pt idx="104">
                  <c:v>68056</c:v>
                </c:pt>
                <c:pt idx="105">
                  <c:v>87032</c:v>
                </c:pt>
                <c:pt idx="106">
                  <c:v>71368</c:v>
                </c:pt>
                <c:pt idx="107">
                  <c:v>72784</c:v>
                </c:pt>
                <c:pt idx="108">
                  <c:v>84976</c:v>
                </c:pt>
                <c:pt idx="109">
                  <c:v>71336</c:v>
                </c:pt>
                <c:pt idx="110">
                  <c:v>68992</c:v>
                </c:pt>
                <c:pt idx="111">
                  <c:v>84536</c:v>
                </c:pt>
                <c:pt idx="112">
                  <c:v>83400</c:v>
                </c:pt>
                <c:pt idx="113">
                  <c:v>85336</c:v>
                </c:pt>
                <c:pt idx="114">
                  <c:v>81616</c:v>
                </c:pt>
                <c:pt idx="115">
                  <c:v>75808</c:v>
                </c:pt>
                <c:pt idx="116">
                  <c:v>66440</c:v>
                </c:pt>
                <c:pt idx="117">
                  <c:v>63808</c:v>
                </c:pt>
                <c:pt idx="118">
                  <c:v>61104</c:v>
                </c:pt>
                <c:pt idx="119">
                  <c:v>56656</c:v>
                </c:pt>
                <c:pt idx="120">
                  <c:v>59592</c:v>
                </c:pt>
                <c:pt idx="121">
                  <c:v>67744</c:v>
                </c:pt>
                <c:pt idx="122">
                  <c:v>62064</c:v>
                </c:pt>
                <c:pt idx="123">
                  <c:v>57472</c:v>
                </c:pt>
                <c:pt idx="124">
                  <c:v>47384</c:v>
                </c:pt>
                <c:pt idx="125">
                  <c:v>45408</c:v>
                </c:pt>
                <c:pt idx="126">
                  <c:v>45640</c:v>
                </c:pt>
                <c:pt idx="127">
                  <c:v>44248</c:v>
                </c:pt>
                <c:pt idx="128">
                  <c:v>46872</c:v>
                </c:pt>
                <c:pt idx="129">
                  <c:v>50536</c:v>
                </c:pt>
                <c:pt idx="130">
                  <c:v>47056</c:v>
                </c:pt>
                <c:pt idx="131">
                  <c:v>44344</c:v>
                </c:pt>
                <c:pt idx="132">
                  <c:v>47304</c:v>
                </c:pt>
                <c:pt idx="133">
                  <c:v>44144</c:v>
                </c:pt>
                <c:pt idx="134">
                  <c:v>44304</c:v>
                </c:pt>
                <c:pt idx="135">
                  <c:v>49312</c:v>
                </c:pt>
                <c:pt idx="136">
                  <c:v>46208</c:v>
                </c:pt>
                <c:pt idx="137">
                  <c:v>45824</c:v>
                </c:pt>
                <c:pt idx="138">
                  <c:v>57040</c:v>
                </c:pt>
                <c:pt idx="139">
                  <c:v>50720</c:v>
                </c:pt>
                <c:pt idx="140">
                  <c:v>44664</c:v>
                </c:pt>
                <c:pt idx="141">
                  <c:v>54328</c:v>
                </c:pt>
                <c:pt idx="142">
                  <c:v>47216</c:v>
                </c:pt>
                <c:pt idx="143">
                  <c:v>46048</c:v>
                </c:pt>
                <c:pt idx="144">
                  <c:v>64400</c:v>
                </c:pt>
                <c:pt idx="145">
                  <c:v>46048</c:v>
                </c:pt>
                <c:pt idx="146">
                  <c:v>45528</c:v>
                </c:pt>
                <c:pt idx="147">
                  <c:v>74296</c:v>
                </c:pt>
                <c:pt idx="148">
                  <c:v>50512</c:v>
                </c:pt>
                <c:pt idx="149">
                  <c:v>44784</c:v>
                </c:pt>
                <c:pt idx="150">
                  <c:v>74000</c:v>
                </c:pt>
                <c:pt idx="151">
                  <c:v>55808</c:v>
                </c:pt>
                <c:pt idx="152">
                  <c:v>50872</c:v>
                </c:pt>
                <c:pt idx="153">
                  <c:v>78240</c:v>
                </c:pt>
                <c:pt idx="154">
                  <c:v>61224</c:v>
                </c:pt>
                <c:pt idx="155">
                  <c:v>54672</c:v>
                </c:pt>
                <c:pt idx="156">
                  <c:v>81896</c:v>
                </c:pt>
                <c:pt idx="157">
                  <c:v>63808</c:v>
                </c:pt>
                <c:pt idx="158">
                  <c:v>61472</c:v>
                </c:pt>
                <c:pt idx="159">
                  <c:v>78576</c:v>
                </c:pt>
                <c:pt idx="160">
                  <c:v>65360</c:v>
                </c:pt>
                <c:pt idx="161">
                  <c:v>62640</c:v>
                </c:pt>
                <c:pt idx="162">
                  <c:v>93232</c:v>
                </c:pt>
                <c:pt idx="163">
                  <c:v>71488</c:v>
                </c:pt>
                <c:pt idx="164">
                  <c:v>63536</c:v>
                </c:pt>
                <c:pt idx="165">
                  <c:v>82920</c:v>
                </c:pt>
                <c:pt idx="166">
                  <c:v>61280</c:v>
                </c:pt>
                <c:pt idx="167">
                  <c:v>57528</c:v>
                </c:pt>
                <c:pt idx="168">
                  <c:v>73968</c:v>
                </c:pt>
                <c:pt idx="169">
                  <c:v>66424</c:v>
                </c:pt>
                <c:pt idx="170">
                  <c:v>67856</c:v>
                </c:pt>
                <c:pt idx="171">
                  <c:v>81128</c:v>
                </c:pt>
                <c:pt idx="172">
                  <c:v>78320</c:v>
                </c:pt>
                <c:pt idx="173">
                  <c:v>82248</c:v>
                </c:pt>
                <c:pt idx="174">
                  <c:v>87408</c:v>
                </c:pt>
                <c:pt idx="175">
                  <c:v>88936</c:v>
                </c:pt>
                <c:pt idx="176">
                  <c:v>80968</c:v>
                </c:pt>
                <c:pt idx="177">
                  <c:v>75896</c:v>
                </c:pt>
                <c:pt idx="178">
                  <c:v>72632</c:v>
                </c:pt>
                <c:pt idx="179">
                  <c:v>71696</c:v>
                </c:pt>
                <c:pt idx="180">
                  <c:v>72232</c:v>
                </c:pt>
                <c:pt idx="181">
                  <c:v>82168</c:v>
                </c:pt>
                <c:pt idx="182">
                  <c:v>73448</c:v>
                </c:pt>
                <c:pt idx="183">
                  <c:v>68624</c:v>
                </c:pt>
                <c:pt idx="184">
                  <c:v>56664</c:v>
                </c:pt>
                <c:pt idx="185">
                  <c:v>48168</c:v>
                </c:pt>
                <c:pt idx="186">
                  <c:v>46000</c:v>
                </c:pt>
                <c:pt idx="187">
                  <c:v>50760</c:v>
                </c:pt>
                <c:pt idx="188">
                  <c:v>54272</c:v>
                </c:pt>
                <c:pt idx="189">
                  <c:v>64920</c:v>
                </c:pt>
                <c:pt idx="190">
                  <c:v>67832</c:v>
                </c:pt>
                <c:pt idx="191">
                  <c:v>68048</c:v>
                </c:pt>
                <c:pt idx="192">
                  <c:v>79512</c:v>
                </c:pt>
                <c:pt idx="193">
                  <c:v>84416</c:v>
                </c:pt>
                <c:pt idx="194">
                  <c:v>83416</c:v>
                </c:pt>
                <c:pt idx="195">
                  <c:v>90656</c:v>
                </c:pt>
                <c:pt idx="196">
                  <c:v>87736</c:v>
                </c:pt>
                <c:pt idx="197">
                  <c:v>85880</c:v>
                </c:pt>
                <c:pt idx="198">
                  <c:v>91384</c:v>
                </c:pt>
                <c:pt idx="199">
                  <c:v>88816</c:v>
                </c:pt>
                <c:pt idx="200">
                  <c:v>86984</c:v>
                </c:pt>
                <c:pt idx="201">
                  <c:v>95312</c:v>
                </c:pt>
                <c:pt idx="202">
                  <c:v>88680</c:v>
                </c:pt>
                <c:pt idx="203">
                  <c:v>84872</c:v>
                </c:pt>
                <c:pt idx="204">
                  <c:v>101512</c:v>
                </c:pt>
                <c:pt idx="205">
                  <c:v>90048</c:v>
                </c:pt>
                <c:pt idx="206">
                  <c:v>90792</c:v>
                </c:pt>
                <c:pt idx="207">
                  <c:v>118224</c:v>
                </c:pt>
                <c:pt idx="208">
                  <c:v>102544</c:v>
                </c:pt>
                <c:pt idx="209">
                  <c:v>96576</c:v>
                </c:pt>
                <c:pt idx="210">
                  <c:v>116752</c:v>
                </c:pt>
                <c:pt idx="211">
                  <c:v>99632</c:v>
                </c:pt>
                <c:pt idx="212">
                  <c:v>95616</c:v>
                </c:pt>
                <c:pt idx="213">
                  <c:v>117496</c:v>
                </c:pt>
                <c:pt idx="214">
                  <c:v>101352</c:v>
                </c:pt>
                <c:pt idx="215">
                  <c:v>94256</c:v>
                </c:pt>
                <c:pt idx="216">
                  <c:v>112456</c:v>
                </c:pt>
                <c:pt idx="217">
                  <c:v>98280</c:v>
                </c:pt>
                <c:pt idx="218">
                  <c:v>86360</c:v>
                </c:pt>
                <c:pt idx="219">
                  <c:v>96024</c:v>
                </c:pt>
                <c:pt idx="220">
                  <c:v>81672</c:v>
                </c:pt>
                <c:pt idx="221">
                  <c:v>80368</c:v>
                </c:pt>
                <c:pt idx="222">
                  <c:v>108848</c:v>
                </c:pt>
                <c:pt idx="223">
                  <c:v>87520</c:v>
                </c:pt>
                <c:pt idx="224">
                  <c:v>87096</c:v>
                </c:pt>
                <c:pt idx="225">
                  <c:v>111776</c:v>
                </c:pt>
                <c:pt idx="226">
                  <c:v>92856</c:v>
                </c:pt>
                <c:pt idx="227">
                  <c:v>91000</c:v>
                </c:pt>
                <c:pt idx="228">
                  <c:v>102304</c:v>
                </c:pt>
                <c:pt idx="229">
                  <c:v>87848</c:v>
                </c:pt>
                <c:pt idx="230">
                  <c:v>84400</c:v>
                </c:pt>
                <c:pt idx="231">
                  <c:v>91104</c:v>
                </c:pt>
                <c:pt idx="232">
                  <c:v>83224</c:v>
                </c:pt>
                <c:pt idx="233">
                  <c:v>82056</c:v>
                </c:pt>
                <c:pt idx="234">
                  <c:v>81616</c:v>
                </c:pt>
                <c:pt idx="235">
                  <c:v>82696</c:v>
                </c:pt>
                <c:pt idx="236">
                  <c:v>81672</c:v>
                </c:pt>
                <c:pt idx="237">
                  <c:v>78640</c:v>
                </c:pt>
                <c:pt idx="238">
                  <c:v>70576</c:v>
                </c:pt>
                <c:pt idx="239">
                  <c:v>65320</c:v>
                </c:pt>
                <c:pt idx="240">
                  <c:v>76432</c:v>
                </c:pt>
                <c:pt idx="241">
                  <c:v>87496</c:v>
                </c:pt>
                <c:pt idx="242">
                  <c:v>81872</c:v>
                </c:pt>
                <c:pt idx="243">
                  <c:v>65080</c:v>
                </c:pt>
                <c:pt idx="244">
                  <c:v>70608</c:v>
                </c:pt>
                <c:pt idx="245">
                  <c:v>69744</c:v>
                </c:pt>
                <c:pt idx="246">
                  <c:v>74848</c:v>
                </c:pt>
                <c:pt idx="247">
                  <c:v>64384</c:v>
                </c:pt>
                <c:pt idx="248">
                  <c:v>70944</c:v>
                </c:pt>
                <c:pt idx="249">
                  <c:v>67072</c:v>
                </c:pt>
                <c:pt idx="250">
                  <c:v>69168</c:v>
                </c:pt>
                <c:pt idx="251">
                  <c:v>62432</c:v>
                </c:pt>
                <c:pt idx="252">
                  <c:v>79240</c:v>
                </c:pt>
                <c:pt idx="253">
                  <c:v>69992</c:v>
                </c:pt>
                <c:pt idx="254">
                  <c:v>78936</c:v>
                </c:pt>
                <c:pt idx="255">
                  <c:v>83016</c:v>
                </c:pt>
                <c:pt idx="256">
                  <c:v>90576</c:v>
                </c:pt>
                <c:pt idx="257">
                  <c:v>90128</c:v>
                </c:pt>
                <c:pt idx="258">
                  <c:v>100664</c:v>
                </c:pt>
                <c:pt idx="259">
                  <c:v>92856</c:v>
                </c:pt>
                <c:pt idx="260">
                  <c:v>98608</c:v>
                </c:pt>
                <c:pt idx="261">
                  <c:v>105992</c:v>
                </c:pt>
                <c:pt idx="262">
                  <c:v>106344</c:v>
                </c:pt>
                <c:pt idx="263">
                  <c:v>94448</c:v>
                </c:pt>
                <c:pt idx="264">
                  <c:v>121728</c:v>
                </c:pt>
                <c:pt idx="265">
                  <c:v>99544</c:v>
                </c:pt>
                <c:pt idx="266">
                  <c:v>96800</c:v>
                </c:pt>
                <c:pt idx="267">
                  <c:v>116856</c:v>
                </c:pt>
                <c:pt idx="268">
                  <c:v>99640</c:v>
                </c:pt>
                <c:pt idx="269">
                  <c:v>100160</c:v>
                </c:pt>
                <c:pt idx="270">
                  <c:v>123176</c:v>
                </c:pt>
                <c:pt idx="271">
                  <c:v>100832</c:v>
                </c:pt>
                <c:pt idx="272">
                  <c:v>104216</c:v>
                </c:pt>
                <c:pt idx="273">
                  <c:v>118520</c:v>
                </c:pt>
                <c:pt idx="274">
                  <c:v>106432</c:v>
                </c:pt>
                <c:pt idx="275">
                  <c:v>90448</c:v>
                </c:pt>
                <c:pt idx="276">
                  <c:v>115288</c:v>
                </c:pt>
                <c:pt idx="277">
                  <c:v>96656</c:v>
                </c:pt>
                <c:pt idx="278">
                  <c:v>99400</c:v>
                </c:pt>
                <c:pt idx="279">
                  <c:v>97624</c:v>
                </c:pt>
                <c:pt idx="280">
                  <c:v>86640</c:v>
                </c:pt>
                <c:pt idx="281">
                  <c:v>85624</c:v>
                </c:pt>
                <c:pt idx="282">
                  <c:v>117432</c:v>
                </c:pt>
                <c:pt idx="283">
                  <c:v>86544</c:v>
                </c:pt>
                <c:pt idx="284">
                  <c:v>83504</c:v>
                </c:pt>
                <c:pt idx="285">
                  <c:v>95584</c:v>
                </c:pt>
                <c:pt idx="286">
                  <c:v>96568</c:v>
                </c:pt>
                <c:pt idx="287">
                  <c:v>81272</c:v>
                </c:pt>
                <c:pt idx="288">
                  <c:v>92912</c:v>
                </c:pt>
                <c:pt idx="289">
                  <c:v>77352</c:v>
                </c:pt>
                <c:pt idx="290">
                  <c:v>85552</c:v>
                </c:pt>
                <c:pt idx="291">
                  <c:v>81056</c:v>
                </c:pt>
                <c:pt idx="292">
                  <c:v>75808</c:v>
                </c:pt>
                <c:pt idx="293">
                  <c:v>66896</c:v>
                </c:pt>
                <c:pt idx="294">
                  <c:v>73752</c:v>
                </c:pt>
                <c:pt idx="295">
                  <c:v>63816</c:v>
                </c:pt>
                <c:pt idx="296">
                  <c:v>68592</c:v>
                </c:pt>
                <c:pt idx="297">
                  <c:v>64320</c:v>
                </c:pt>
                <c:pt idx="298">
                  <c:v>72472</c:v>
                </c:pt>
                <c:pt idx="299">
                  <c:v>65040</c:v>
                </c:pt>
                <c:pt idx="300">
                  <c:v>74768</c:v>
                </c:pt>
                <c:pt idx="301">
                  <c:v>85016</c:v>
                </c:pt>
                <c:pt idx="302">
                  <c:v>79600</c:v>
                </c:pt>
                <c:pt idx="303">
                  <c:v>72328</c:v>
                </c:pt>
                <c:pt idx="304">
                  <c:v>76672</c:v>
                </c:pt>
                <c:pt idx="305">
                  <c:v>71576</c:v>
                </c:pt>
                <c:pt idx="306">
                  <c:v>73816</c:v>
                </c:pt>
                <c:pt idx="307">
                  <c:v>70136</c:v>
                </c:pt>
                <c:pt idx="308">
                  <c:v>80888</c:v>
                </c:pt>
                <c:pt idx="309">
                  <c:v>72000</c:v>
                </c:pt>
                <c:pt idx="310">
                  <c:v>75496</c:v>
                </c:pt>
                <c:pt idx="311">
                  <c:v>63296</c:v>
                </c:pt>
                <c:pt idx="312">
                  <c:v>90000</c:v>
                </c:pt>
                <c:pt idx="313">
                  <c:v>71720</c:v>
                </c:pt>
                <c:pt idx="314">
                  <c:v>71560</c:v>
                </c:pt>
                <c:pt idx="315">
                  <c:v>73088</c:v>
                </c:pt>
                <c:pt idx="316">
                  <c:v>71808</c:v>
                </c:pt>
                <c:pt idx="317">
                  <c:v>66864</c:v>
                </c:pt>
                <c:pt idx="318">
                  <c:v>75288</c:v>
                </c:pt>
                <c:pt idx="319">
                  <c:v>63040</c:v>
                </c:pt>
                <c:pt idx="320">
                  <c:v>71592</c:v>
                </c:pt>
                <c:pt idx="321">
                  <c:v>75840</c:v>
                </c:pt>
                <c:pt idx="322">
                  <c:v>72536</c:v>
                </c:pt>
                <c:pt idx="323">
                  <c:v>63680</c:v>
                </c:pt>
                <c:pt idx="324">
                  <c:v>90072</c:v>
                </c:pt>
                <c:pt idx="325">
                  <c:v>73528</c:v>
                </c:pt>
                <c:pt idx="326">
                  <c:v>74280</c:v>
                </c:pt>
                <c:pt idx="327">
                  <c:v>93752</c:v>
                </c:pt>
                <c:pt idx="328">
                  <c:v>80728</c:v>
                </c:pt>
                <c:pt idx="329">
                  <c:v>71192</c:v>
                </c:pt>
                <c:pt idx="330">
                  <c:v>95112</c:v>
                </c:pt>
                <c:pt idx="331">
                  <c:v>55632</c:v>
                </c:pt>
                <c:pt idx="332">
                  <c:v>61208</c:v>
                </c:pt>
                <c:pt idx="333">
                  <c:v>81976</c:v>
                </c:pt>
                <c:pt idx="334">
                  <c:v>66424</c:v>
                </c:pt>
                <c:pt idx="335">
                  <c:v>48248</c:v>
                </c:pt>
                <c:pt idx="336">
                  <c:v>80536</c:v>
                </c:pt>
                <c:pt idx="337">
                  <c:v>61776</c:v>
                </c:pt>
                <c:pt idx="338">
                  <c:v>66856</c:v>
                </c:pt>
                <c:pt idx="339">
                  <c:v>69304</c:v>
                </c:pt>
                <c:pt idx="340">
                  <c:v>58816</c:v>
                </c:pt>
                <c:pt idx="341">
                  <c:v>54712</c:v>
                </c:pt>
                <c:pt idx="342">
                  <c:v>87888</c:v>
                </c:pt>
                <c:pt idx="343">
                  <c:v>53472</c:v>
                </c:pt>
                <c:pt idx="344">
                  <c:v>55008</c:v>
                </c:pt>
                <c:pt idx="345">
                  <c:v>68432</c:v>
                </c:pt>
                <c:pt idx="346">
                  <c:v>52792</c:v>
                </c:pt>
                <c:pt idx="347">
                  <c:v>44688</c:v>
                </c:pt>
                <c:pt idx="348">
                  <c:v>53640</c:v>
                </c:pt>
                <c:pt idx="349">
                  <c:v>41728</c:v>
                </c:pt>
                <c:pt idx="350">
                  <c:v>40104</c:v>
                </c:pt>
                <c:pt idx="351">
                  <c:v>47152</c:v>
                </c:pt>
                <c:pt idx="352">
                  <c:v>41328</c:v>
                </c:pt>
                <c:pt idx="353">
                  <c:v>40640</c:v>
                </c:pt>
                <c:pt idx="354">
                  <c:v>44520</c:v>
                </c:pt>
                <c:pt idx="355">
                  <c:v>37440</c:v>
                </c:pt>
                <c:pt idx="356">
                  <c:v>35928</c:v>
                </c:pt>
                <c:pt idx="357">
                  <c:v>41000</c:v>
                </c:pt>
                <c:pt idx="358">
                  <c:v>41912</c:v>
                </c:pt>
                <c:pt idx="359">
                  <c:v>48928</c:v>
                </c:pt>
                <c:pt idx="360">
                  <c:v>54048</c:v>
                </c:pt>
                <c:pt idx="361">
                  <c:v>64872</c:v>
                </c:pt>
                <c:pt idx="362">
                  <c:v>54560</c:v>
                </c:pt>
                <c:pt idx="363">
                  <c:v>57280</c:v>
                </c:pt>
                <c:pt idx="364">
                  <c:v>53328</c:v>
                </c:pt>
                <c:pt idx="365">
                  <c:v>47960</c:v>
                </c:pt>
                <c:pt idx="366">
                  <c:v>50176</c:v>
                </c:pt>
                <c:pt idx="367">
                  <c:v>45440</c:v>
                </c:pt>
                <c:pt idx="368">
                  <c:v>41016</c:v>
                </c:pt>
                <c:pt idx="369">
                  <c:v>43200</c:v>
                </c:pt>
                <c:pt idx="370">
                  <c:v>38968</c:v>
                </c:pt>
                <c:pt idx="371">
                  <c:v>34000</c:v>
                </c:pt>
                <c:pt idx="372">
                  <c:v>43960</c:v>
                </c:pt>
                <c:pt idx="373">
                  <c:v>42536</c:v>
                </c:pt>
                <c:pt idx="374">
                  <c:v>48256</c:v>
                </c:pt>
                <c:pt idx="375">
                  <c:v>65216</c:v>
                </c:pt>
                <c:pt idx="376">
                  <c:v>62664</c:v>
                </c:pt>
                <c:pt idx="377">
                  <c:v>55808</c:v>
                </c:pt>
                <c:pt idx="378">
                  <c:v>62496</c:v>
                </c:pt>
                <c:pt idx="379">
                  <c:v>58472</c:v>
                </c:pt>
                <c:pt idx="380">
                  <c:v>58512</c:v>
                </c:pt>
                <c:pt idx="381">
                  <c:v>76224</c:v>
                </c:pt>
                <c:pt idx="382">
                  <c:v>69744</c:v>
                </c:pt>
                <c:pt idx="383">
                  <c:v>66176</c:v>
                </c:pt>
                <c:pt idx="384">
                  <c:v>82024</c:v>
                </c:pt>
                <c:pt idx="385">
                  <c:v>65848</c:v>
                </c:pt>
                <c:pt idx="386">
                  <c:v>54872</c:v>
                </c:pt>
                <c:pt idx="387">
                  <c:v>85576</c:v>
                </c:pt>
                <c:pt idx="388">
                  <c:v>70280</c:v>
                </c:pt>
                <c:pt idx="389">
                  <c:v>67224</c:v>
                </c:pt>
                <c:pt idx="390">
                  <c:v>91056</c:v>
                </c:pt>
                <c:pt idx="391">
                  <c:v>75264</c:v>
                </c:pt>
                <c:pt idx="392">
                  <c:v>69280</c:v>
                </c:pt>
                <c:pt idx="393">
                  <c:v>92544</c:v>
                </c:pt>
                <c:pt idx="394">
                  <c:v>71640</c:v>
                </c:pt>
                <c:pt idx="395">
                  <c:v>59800</c:v>
                </c:pt>
                <c:pt idx="396">
                  <c:v>84368</c:v>
                </c:pt>
                <c:pt idx="397">
                  <c:v>62088</c:v>
                </c:pt>
                <c:pt idx="398">
                  <c:v>47920</c:v>
                </c:pt>
                <c:pt idx="399">
                  <c:v>63792</c:v>
                </c:pt>
                <c:pt idx="400">
                  <c:v>48536</c:v>
                </c:pt>
                <c:pt idx="401">
                  <c:v>55192</c:v>
                </c:pt>
                <c:pt idx="402">
                  <c:v>86576</c:v>
                </c:pt>
                <c:pt idx="403">
                  <c:v>64920</c:v>
                </c:pt>
                <c:pt idx="404">
                  <c:v>62424</c:v>
                </c:pt>
                <c:pt idx="405">
                  <c:v>90760</c:v>
                </c:pt>
                <c:pt idx="406">
                  <c:v>72224</c:v>
                </c:pt>
                <c:pt idx="407">
                  <c:v>72016</c:v>
                </c:pt>
                <c:pt idx="408">
                  <c:v>86736</c:v>
                </c:pt>
                <c:pt idx="409">
                  <c:v>75984</c:v>
                </c:pt>
                <c:pt idx="410">
                  <c:v>69096</c:v>
                </c:pt>
                <c:pt idx="411">
                  <c:v>74048</c:v>
                </c:pt>
                <c:pt idx="412">
                  <c:v>60312</c:v>
                </c:pt>
                <c:pt idx="413">
                  <c:v>49536</c:v>
                </c:pt>
                <c:pt idx="414">
                  <c:v>51472</c:v>
                </c:pt>
                <c:pt idx="415">
                  <c:v>51672</c:v>
                </c:pt>
                <c:pt idx="416">
                  <c:v>55584</c:v>
                </c:pt>
                <c:pt idx="417">
                  <c:v>55568</c:v>
                </c:pt>
                <c:pt idx="418">
                  <c:v>48584</c:v>
                </c:pt>
                <c:pt idx="419">
                  <c:v>45248</c:v>
                </c:pt>
                <c:pt idx="420">
                  <c:v>52816</c:v>
                </c:pt>
                <c:pt idx="421">
                  <c:v>66520</c:v>
                </c:pt>
                <c:pt idx="422">
                  <c:v>61080</c:v>
                </c:pt>
                <c:pt idx="423">
                  <c:v>58640</c:v>
                </c:pt>
                <c:pt idx="424">
                  <c:v>49328</c:v>
                </c:pt>
                <c:pt idx="425">
                  <c:v>43896</c:v>
                </c:pt>
                <c:pt idx="426">
                  <c:v>45288</c:v>
                </c:pt>
                <c:pt idx="427">
                  <c:v>43504</c:v>
                </c:pt>
                <c:pt idx="428">
                  <c:v>44752</c:v>
                </c:pt>
                <c:pt idx="429">
                  <c:v>55128</c:v>
                </c:pt>
                <c:pt idx="430">
                  <c:v>59368</c:v>
                </c:pt>
                <c:pt idx="431">
                  <c:v>65840</c:v>
                </c:pt>
                <c:pt idx="432">
                  <c:v>81272</c:v>
                </c:pt>
                <c:pt idx="433">
                  <c:v>68536</c:v>
                </c:pt>
                <c:pt idx="434">
                  <c:v>62056</c:v>
                </c:pt>
                <c:pt idx="435">
                  <c:v>70064</c:v>
                </c:pt>
                <c:pt idx="436">
                  <c:v>62808</c:v>
                </c:pt>
                <c:pt idx="437">
                  <c:v>61432</c:v>
                </c:pt>
                <c:pt idx="438">
                  <c:v>71168</c:v>
                </c:pt>
                <c:pt idx="439">
                  <c:v>62840</c:v>
                </c:pt>
                <c:pt idx="440">
                  <c:v>57520</c:v>
                </c:pt>
                <c:pt idx="441">
                  <c:v>66656</c:v>
                </c:pt>
                <c:pt idx="442">
                  <c:v>59688</c:v>
                </c:pt>
                <c:pt idx="443">
                  <c:v>55048</c:v>
                </c:pt>
                <c:pt idx="444">
                  <c:v>73368</c:v>
                </c:pt>
                <c:pt idx="445">
                  <c:v>60872</c:v>
                </c:pt>
                <c:pt idx="446">
                  <c:v>51616</c:v>
                </c:pt>
                <c:pt idx="447">
                  <c:v>78216</c:v>
                </c:pt>
                <c:pt idx="448">
                  <c:v>54064</c:v>
                </c:pt>
                <c:pt idx="449">
                  <c:v>48344</c:v>
                </c:pt>
                <c:pt idx="450">
                  <c:v>73992</c:v>
                </c:pt>
                <c:pt idx="451">
                  <c:v>51040</c:v>
                </c:pt>
                <c:pt idx="452">
                  <c:v>42528</c:v>
                </c:pt>
                <c:pt idx="453">
                  <c:v>70904</c:v>
                </c:pt>
                <c:pt idx="454">
                  <c:v>45696</c:v>
                </c:pt>
                <c:pt idx="455">
                  <c:v>39240</c:v>
                </c:pt>
                <c:pt idx="456">
                  <c:v>66760</c:v>
                </c:pt>
                <c:pt idx="457">
                  <c:v>52640</c:v>
                </c:pt>
                <c:pt idx="458">
                  <c:v>48632</c:v>
                </c:pt>
                <c:pt idx="459">
                  <c:v>65216</c:v>
                </c:pt>
                <c:pt idx="460">
                  <c:v>50424</c:v>
                </c:pt>
                <c:pt idx="461">
                  <c:v>38656</c:v>
                </c:pt>
                <c:pt idx="462">
                  <c:v>69360</c:v>
                </c:pt>
                <c:pt idx="463">
                  <c:v>52680</c:v>
                </c:pt>
                <c:pt idx="464">
                  <c:v>51632</c:v>
                </c:pt>
                <c:pt idx="465">
                  <c:v>75832</c:v>
                </c:pt>
                <c:pt idx="466">
                  <c:v>54216</c:v>
                </c:pt>
                <c:pt idx="467">
                  <c:v>44304</c:v>
                </c:pt>
                <c:pt idx="468">
                  <c:v>57976</c:v>
                </c:pt>
                <c:pt idx="469">
                  <c:v>47248</c:v>
                </c:pt>
                <c:pt idx="470">
                  <c:v>53888</c:v>
                </c:pt>
                <c:pt idx="471">
                  <c:v>73000</c:v>
                </c:pt>
                <c:pt idx="472">
                  <c:v>63640</c:v>
                </c:pt>
                <c:pt idx="473">
                  <c:v>60696</c:v>
                </c:pt>
                <c:pt idx="474">
                  <c:v>55512</c:v>
                </c:pt>
                <c:pt idx="475">
                  <c:v>50768</c:v>
                </c:pt>
                <c:pt idx="476">
                  <c:v>47056</c:v>
                </c:pt>
                <c:pt idx="477">
                  <c:v>39424</c:v>
                </c:pt>
                <c:pt idx="478">
                  <c:v>39464</c:v>
                </c:pt>
                <c:pt idx="479">
                  <c:v>39888</c:v>
                </c:pt>
                <c:pt idx="480">
                  <c:v>43424</c:v>
                </c:pt>
                <c:pt idx="481">
                  <c:v>54800</c:v>
                </c:pt>
                <c:pt idx="482">
                  <c:v>48488</c:v>
                </c:pt>
                <c:pt idx="483">
                  <c:v>51360</c:v>
                </c:pt>
                <c:pt idx="484">
                  <c:v>57080</c:v>
                </c:pt>
                <c:pt idx="485">
                  <c:v>54048</c:v>
                </c:pt>
                <c:pt idx="486">
                  <c:v>49768</c:v>
                </c:pt>
                <c:pt idx="487">
                  <c:v>44936</c:v>
                </c:pt>
                <c:pt idx="488">
                  <c:v>48376</c:v>
                </c:pt>
                <c:pt idx="489">
                  <c:v>50432</c:v>
                </c:pt>
                <c:pt idx="490">
                  <c:v>47968</c:v>
                </c:pt>
                <c:pt idx="491">
                  <c:v>47296</c:v>
                </c:pt>
                <c:pt idx="492">
                  <c:v>53976</c:v>
                </c:pt>
                <c:pt idx="493">
                  <c:v>47056</c:v>
                </c:pt>
                <c:pt idx="494">
                  <c:v>48696</c:v>
                </c:pt>
                <c:pt idx="495">
                  <c:v>60216</c:v>
                </c:pt>
                <c:pt idx="496">
                  <c:v>59680</c:v>
                </c:pt>
                <c:pt idx="497">
                  <c:v>59640</c:v>
                </c:pt>
                <c:pt idx="498">
                  <c:v>65608</c:v>
                </c:pt>
                <c:pt idx="499">
                  <c:v>57568</c:v>
                </c:pt>
                <c:pt idx="500">
                  <c:v>59248</c:v>
                </c:pt>
                <c:pt idx="501">
                  <c:v>79808</c:v>
                </c:pt>
                <c:pt idx="502">
                  <c:v>79240</c:v>
                </c:pt>
                <c:pt idx="503">
                  <c:v>82568</c:v>
                </c:pt>
                <c:pt idx="504">
                  <c:v>99880</c:v>
                </c:pt>
                <c:pt idx="505">
                  <c:v>87200</c:v>
                </c:pt>
                <c:pt idx="506">
                  <c:v>84600</c:v>
                </c:pt>
                <c:pt idx="507">
                  <c:v>103120</c:v>
                </c:pt>
                <c:pt idx="508">
                  <c:v>81880</c:v>
                </c:pt>
                <c:pt idx="509">
                  <c:v>76928</c:v>
                </c:pt>
                <c:pt idx="510">
                  <c:v>98104</c:v>
                </c:pt>
                <c:pt idx="511">
                  <c:v>78408</c:v>
                </c:pt>
                <c:pt idx="512">
                  <c:v>71104</c:v>
                </c:pt>
                <c:pt idx="513">
                  <c:v>92832</c:v>
                </c:pt>
                <c:pt idx="514">
                  <c:v>75744</c:v>
                </c:pt>
                <c:pt idx="515">
                  <c:v>71552</c:v>
                </c:pt>
                <c:pt idx="516">
                  <c:v>90384</c:v>
                </c:pt>
                <c:pt idx="517">
                  <c:v>69680</c:v>
                </c:pt>
                <c:pt idx="518">
                  <c:v>57792</c:v>
                </c:pt>
                <c:pt idx="519">
                  <c:v>74528</c:v>
                </c:pt>
                <c:pt idx="520">
                  <c:v>57776</c:v>
                </c:pt>
                <c:pt idx="521">
                  <c:v>49696</c:v>
                </c:pt>
                <c:pt idx="522">
                  <c:v>79336</c:v>
                </c:pt>
                <c:pt idx="523">
                  <c:v>58520</c:v>
                </c:pt>
                <c:pt idx="524">
                  <c:v>56640</c:v>
                </c:pt>
                <c:pt idx="525">
                  <c:v>78392</c:v>
                </c:pt>
                <c:pt idx="526">
                  <c:v>55728</c:v>
                </c:pt>
                <c:pt idx="527">
                  <c:v>54696</c:v>
                </c:pt>
                <c:pt idx="528">
                  <c:v>75176</c:v>
                </c:pt>
                <c:pt idx="529">
                  <c:v>68936</c:v>
                </c:pt>
                <c:pt idx="530">
                  <c:v>65104</c:v>
                </c:pt>
                <c:pt idx="531">
                  <c:v>67352</c:v>
                </c:pt>
                <c:pt idx="532">
                  <c:v>55760</c:v>
                </c:pt>
                <c:pt idx="533">
                  <c:v>62536</c:v>
                </c:pt>
                <c:pt idx="534">
                  <c:v>67672</c:v>
                </c:pt>
                <c:pt idx="535">
                  <c:v>69480</c:v>
                </c:pt>
                <c:pt idx="536">
                  <c:v>68552</c:v>
                </c:pt>
                <c:pt idx="537">
                  <c:v>65144</c:v>
                </c:pt>
                <c:pt idx="538">
                  <c:v>55848</c:v>
                </c:pt>
                <c:pt idx="539">
                  <c:v>56192</c:v>
                </c:pt>
                <c:pt idx="540">
                  <c:v>61744</c:v>
                </c:pt>
                <c:pt idx="541">
                  <c:v>69520</c:v>
                </c:pt>
                <c:pt idx="542">
                  <c:v>61368</c:v>
                </c:pt>
                <c:pt idx="543">
                  <c:v>56992</c:v>
                </c:pt>
                <c:pt idx="544">
                  <c:v>53552</c:v>
                </c:pt>
                <c:pt idx="545">
                  <c:v>49480</c:v>
                </c:pt>
                <c:pt idx="546">
                  <c:v>45376</c:v>
                </c:pt>
                <c:pt idx="547">
                  <c:v>45064</c:v>
                </c:pt>
                <c:pt idx="548">
                  <c:v>49736</c:v>
                </c:pt>
                <c:pt idx="549">
                  <c:v>57072</c:v>
                </c:pt>
                <c:pt idx="550">
                  <c:v>57968</c:v>
                </c:pt>
                <c:pt idx="551">
                  <c:v>58872</c:v>
                </c:pt>
                <c:pt idx="552">
                  <c:v>68432</c:v>
                </c:pt>
                <c:pt idx="553">
                  <c:v>59952</c:v>
                </c:pt>
                <c:pt idx="554">
                  <c:v>56088</c:v>
                </c:pt>
                <c:pt idx="555">
                  <c:v>64088</c:v>
                </c:pt>
                <c:pt idx="556">
                  <c:v>56856</c:v>
                </c:pt>
                <c:pt idx="557">
                  <c:v>49840</c:v>
                </c:pt>
                <c:pt idx="558">
                  <c:v>59272</c:v>
                </c:pt>
                <c:pt idx="559">
                  <c:v>49680</c:v>
                </c:pt>
                <c:pt idx="560">
                  <c:v>42624</c:v>
                </c:pt>
                <c:pt idx="561">
                  <c:v>55672</c:v>
                </c:pt>
                <c:pt idx="562">
                  <c:v>47760</c:v>
                </c:pt>
                <c:pt idx="563">
                  <c:v>49320</c:v>
                </c:pt>
                <c:pt idx="564">
                  <c:v>65152</c:v>
                </c:pt>
                <c:pt idx="565">
                  <c:v>49064</c:v>
                </c:pt>
                <c:pt idx="566">
                  <c:v>44360</c:v>
                </c:pt>
                <c:pt idx="567">
                  <c:v>73280</c:v>
                </c:pt>
                <c:pt idx="568">
                  <c:v>49656</c:v>
                </c:pt>
                <c:pt idx="569">
                  <c:v>39656</c:v>
                </c:pt>
                <c:pt idx="570">
                  <c:v>64096</c:v>
                </c:pt>
                <c:pt idx="571">
                  <c:v>42312</c:v>
                </c:pt>
                <c:pt idx="572">
                  <c:v>39896</c:v>
                </c:pt>
                <c:pt idx="573">
                  <c:v>62432</c:v>
                </c:pt>
                <c:pt idx="574">
                  <c:v>46504</c:v>
                </c:pt>
                <c:pt idx="575">
                  <c:v>43496</c:v>
                </c:pt>
                <c:pt idx="576">
                  <c:v>73704</c:v>
                </c:pt>
                <c:pt idx="577">
                  <c:v>57064</c:v>
                </c:pt>
                <c:pt idx="578">
                  <c:v>59760</c:v>
                </c:pt>
                <c:pt idx="579">
                  <c:v>82776</c:v>
                </c:pt>
                <c:pt idx="580">
                  <c:v>71952</c:v>
                </c:pt>
                <c:pt idx="581">
                  <c:v>66688</c:v>
                </c:pt>
                <c:pt idx="582">
                  <c:v>94352</c:v>
                </c:pt>
                <c:pt idx="583">
                  <c:v>70880</c:v>
                </c:pt>
                <c:pt idx="584">
                  <c:v>72392</c:v>
                </c:pt>
                <c:pt idx="585">
                  <c:v>100208</c:v>
                </c:pt>
                <c:pt idx="586">
                  <c:v>82104</c:v>
                </c:pt>
                <c:pt idx="587">
                  <c:v>77816</c:v>
                </c:pt>
                <c:pt idx="588">
                  <c:v>86600</c:v>
                </c:pt>
                <c:pt idx="589">
                  <c:v>71400</c:v>
                </c:pt>
                <c:pt idx="590">
                  <c:v>73688</c:v>
                </c:pt>
                <c:pt idx="591">
                  <c:v>85344</c:v>
                </c:pt>
                <c:pt idx="592">
                  <c:v>72504</c:v>
                </c:pt>
                <c:pt idx="593">
                  <c:v>67296</c:v>
                </c:pt>
                <c:pt idx="594">
                  <c:v>55272</c:v>
                </c:pt>
                <c:pt idx="595">
                  <c:v>49008</c:v>
                </c:pt>
                <c:pt idx="596">
                  <c:v>49904</c:v>
                </c:pt>
                <c:pt idx="597">
                  <c:v>50304</c:v>
                </c:pt>
                <c:pt idx="598">
                  <c:v>46000</c:v>
                </c:pt>
                <c:pt idx="599">
                  <c:v>56704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FE-4FBA-B7FA-1F1F4FF45E91}"/>
            </c:ext>
          </c:extLst>
        </c:ser>
        <c:ser>
          <c:idx val="1"/>
          <c:order val="1"/>
          <c:tx>
            <c:strRef>
              <c:f>E_S02!$D$33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E_S02!$E$35:$E$634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17440</c:v>
                </c:pt>
                <c:pt idx="61">
                  <c:v>18048</c:v>
                </c:pt>
                <c:pt idx="62">
                  <c:v>17064</c:v>
                </c:pt>
                <c:pt idx="63">
                  <c:v>17992</c:v>
                </c:pt>
                <c:pt idx="64">
                  <c:v>16584</c:v>
                </c:pt>
                <c:pt idx="65">
                  <c:v>16896</c:v>
                </c:pt>
                <c:pt idx="66">
                  <c:v>17704</c:v>
                </c:pt>
                <c:pt idx="67">
                  <c:v>15376</c:v>
                </c:pt>
                <c:pt idx="68">
                  <c:v>13640</c:v>
                </c:pt>
                <c:pt idx="69">
                  <c:v>14336</c:v>
                </c:pt>
                <c:pt idx="70">
                  <c:v>12232</c:v>
                </c:pt>
                <c:pt idx="71">
                  <c:v>9624</c:v>
                </c:pt>
                <c:pt idx="72">
                  <c:v>12280</c:v>
                </c:pt>
                <c:pt idx="73">
                  <c:v>9328</c:v>
                </c:pt>
                <c:pt idx="74">
                  <c:v>8992</c:v>
                </c:pt>
                <c:pt idx="75">
                  <c:v>14160</c:v>
                </c:pt>
                <c:pt idx="76">
                  <c:v>11592</c:v>
                </c:pt>
                <c:pt idx="77">
                  <c:v>10952</c:v>
                </c:pt>
                <c:pt idx="78">
                  <c:v>15360</c:v>
                </c:pt>
                <c:pt idx="79">
                  <c:v>11016</c:v>
                </c:pt>
                <c:pt idx="80">
                  <c:v>11352</c:v>
                </c:pt>
                <c:pt idx="81">
                  <c:v>19704</c:v>
                </c:pt>
                <c:pt idx="82">
                  <c:v>15352</c:v>
                </c:pt>
                <c:pt idx="83">
                  <c:v>15776</c:v>
                </c:pt>
                <c:pt idx="84">
                  <c:v>29248</c:v>
                </c:pt>
                <c:pt idx="85">
                  <c:v>18384</c:v>
                </c:pt>
                <c:pt idx="86">
                  <c:v>18216</c:v>
                </c:pt>
                <c:pt idx="87">
                  <c:v>34864</c:v>
                </c:pt>
                <c:pt idx="88">
                  <c:v>19056</c:v>
                </c:pt>
                <c:pt idx="89">
                  <c:v>18424</c:v>
                </c:pt>
                <c:pt idx="90">
                  <c:v>34720</c:v>
                </c:pt>
                <c:pt idx="91">
                  <c:v>19264</c:v>
                </c:pt>
                <c:pt idx="92">
                  <c:v>19824</c:v>
                </c:pt>
                <c:pt idx="93">
                  <c:v>33800</c:v>
                </c:pt>
                <c:pt idx="94">
                  <c:v>19184</c:v>
                </c:pt>
                <c:pt idx="95">
                  <c:v>16872</c:v>
                </c:pt>
                <c:pt idx="96">
                  <c:v>32608</c:v>
                </c:pt>
                <c:pt idx="97">
                  <c:v>17584</c:v>
                </c:pt>
                <c:pt idx="98">
                  <c:v>15672</c:v>
                </c:pt>
                <c:pt idx="99">
                  <c:v>26872</c:v>
                </c:pt>
                <c:pt idx="100">
                  <c:v>15736</c:v>
                </c:pt>
                <c:pt idx="101">
                  <c:v>14520</c:v>
                </c:pt>
                <c:pt idx="102">
                  <c:v>31560</c:v>
                </c:pt>
                <c:pt idx="103">
                  <c:v>13824</c:v>
                </c:pt>
                <c:pt idx="104">
                  <c:v>13088</c:v>
                </c:pt>
                <c:pt idx="105">
                  <c:v>26912</c:v>
                </c:pt>
                <c:pt idx="106">
                  <c:v>13776</c:v>
                </c:pt>
                <c:pt idx="107">
                  <c:v>12912</c:v>
                </c:pt>
                <c:pt idx="108">
                  <c:v>20888</c:v>
                </c:pt>
                <c:pt idx="109">
                  <c:v>13496</c:v>
                </c:pt>
                <c:pt idx="110">
                  <c:v>11032</c:v>
                </c:pt>
                <c:pt idx="111">
                  <c:v>20304</c:v>
                </c:pt>
                <c:pt idx="112">
                  <c:v>16096</c:v>
                </c:pt>
                <c:pt idx="113">
                  <c:v>16024</c:v>
                </c:pt>
                <c:pt idx="114">
                  <c:v>16368</c:v>
                </c:pt>
                <c:pt idx="115">
                  <c:v>13192</c:v>
                </c:pt>
                <c:pt idx="116">
                  <c:v>11712</c:v>
                </c:pt>
                <c:pt idx="117">
                  <c:v>12496</c:v>
                </c:pt>
                <c:pt idx="118">
                  <c:v>10848</c:v>
                </c:pt>
                <c:pt idx="119">
                  <c:v>9792</c:v>
                </c:pt>
                <c:pt idx="120">
                  <c:v>10904</c:v>
                </c:pt>
                <c:pt idx="121">
                  <c:v>9632</c:v>
                </c:pt>
                <c:pt idx="122">
                  <c:v>11128</c:v>
                </c:pt>
                <c:pt idx="123">
                  <c:v>9424</c:v>
                </c:pt>
                <c:pt idx="124">
                  <c:v>8616</c:v>
                </c:pt>
                <c:pt idx="125">
                  <c:v>7312</c:v>
                </c:pt>
                <c:pt idx="126">
                  <c:v>7800</c:v>
                </c:pt>
                <c:pt idx="127">
                  <c:v>8280</c:v>
                </c:pt>
                <c:pt idx="128">
                  <c:v>7616</c:v>
                </c:pt>
                <c:pt idx="129">
                  <c:v>9624</c:v>
                </c:pt>
                <c:pt idx="130">
                  <c:v>6408</c:v>
                </c:pt>
                <c:pt idx="131">
                  <c:v>6200</c:v>
                </c:pt>
                <c:pt idx="132">
                  <c:v>9848</c:v>
                </c:pt>
                <c:pt idx="133">
                  <c:v>7496</c:v>
                </c:pt>
                <c:pt idx="134">
                  <c:v>6896</c:v>
                </c:pt>
                <c:pt idx="135">
                  <c:v>11808</c:v>
                </c:pt>
                <c:pt idx="136">
                  <c:v>7720</c:v>
                </c:pt>
                <c:pt idx="137">
                  <c:v>8408</c:v>
                </c:pt>
                <c:pt idx="138">
                  <c:v>12456</c:v>
                </c:pt>
                <c:pt idx="139">
                  <c:v>8048</c:v>
                </c:pt>
                <c:pt idx="140">
                  <c:v>7160</c:v>
                </c:pt>
                <c:pt idx="141">
                  <c:v>14848</c:v>
                </c:pt>
                <c:pt idx="142">
                  <c:v>8888</c:v>
                </c:pt>
                <c:pt idx="143">
                  <c:v>7368</c:v>
                </c:pt>
                <c:pt idx="144">
                  <c:v>19240</c:v>
                </c:pt>
                <c:pt idx="145">
                  <c:v>7744</c:v>
                </c:pt>
                <c:pt idx="146">
                  <c:v>6576</c:v>
                </c:pt>
                <c:pt idx="147">
                  <c:v>26136</c:v>
                </c:pt>
                <c:pt idx="148">
                  <c:v>8864</c:v>
                </c:pt>
                <c:pt idx="149">
                  <c:v>8232</c:v>
                </c:pt>
                <c:pt idx="150">
                  <c:v>25552</c:v>
                </c:pt>
                <c:pt idx="151">
                  <c:v>9608</c:v>
                </c:pt>
                <c:pt idx="152">
                  <c:v>8608</c:v>
                </c:pt>
                <c:pt idx="153">
                  <c:v>27800</c:v>
                </c:pt>
                <c:pt idx="154">
                  <c:v>10760</c:v>
                </c:pt>
                <c:pt idx="155">
                  <c:v>8432</c:v>
                </c:pt>
                <c:pt idx="156">
                  <c:v>24064</c:v>
                </c:pt>
                <c:pt idx="157">
                  <c:v>11256</c:v>
                </c:pt>
                <c:pt idx="158">
                  <c:v>9488</c:v>
                </c:pt>
                <c:pt idx="159">
                  <c:v>23368</c:v>
                </c:pt>
                <c:pt idx="160">
                  <c:v>10776</c:v>
                </c:pt>
                <c:pt idx="161">
                  <c:v>11952</c:v>
                </c:pt>
                <c:pt idx="162">
                  <c:v>30304</c:v>
                </c:pt>
                <c:pt idx="163">
                  <c:v>14608</c:v>
                </c:pt>
                <c:pt idx="164">
                  <c:v>12152</c:v>
                </c:pt>
                <c:pt idx="165">
                  <c:v>26616</c:v>
                </c:pt>
                <c:pt idx="166">
                  <c:v>12000</c:v>
                </c:pt>
                <c:pt idx="167">
                  <c:v>10512</c:v>
                </c:pt>
                <c:pt idx="168">
                  <c:v>18664</c:v>
                </c:pt>
                <c:pt idx="169">
                  <c:v>11168</c:v>
                </c:pt>
                <c:pt idx="170">
                  <c:v>12624</c:v>
                </c:pt>
                <c:pt idx="171">
                  <c:v>19264</c:v>
                </c:pt>
                <c:pt idx="172">
                  <c:v>14192</c:v>
                </c:pt>
                <c:pt idx="173">
                  <c:v>14224</c:v>
                </c:pt>
                <c:pt idx="174">
                  <c:v>16872</c:v>
                </c:pt>
                <c:pt idx="175">
                  <c:v>15832</c:v>
                </c:pt>
                <c:pt idx="176">
                  <c:v>13536</c:v>
                </c:pt>
                <c:pt idx="177">
                  <c:v>14608</c:v>
                </c:pt>
                <c:pt idx="178">
                  <c:v>13112</c:v>
                </c:pt>
                <c:pt idx="179">
                  <c:v>13200</c:v>
                </c:pt>
                <c:pt idx="180">
                  <c:v>13144</c:v>
                </c:pt>
                <c:pt idx="181">
                  <c:v>13792</c:v>
                </c:pt>
                <c:pt idx="182">
                  <c:v>13160</c:v>
                </c:pt>
                <c:pt idx="183">
                  <c:v>11416</c:v>
                </c:pt>
                <c:pt idx="184">
                  <c:v>9328</c:v>
                </c:pt>
                <c:pt idx="185">
                  <c:v>8392</c:v>
                </c:pt>
                <c:pt idx="186">
                  <c:v>9472</c:v>
                </c:pt>
                <c:pt idx="187">
                  <c:v>9968</c:v>
                </c:pt>
                <c:pt idx="188">
                  <c:v>10296</c:v>
                </c:pt>
                <c:pt idx="189">
                  <c:v>12872</c:v>
                </c:pt>
                <c:pt idx="190">
                  <c:v>13720</c:v>
                </c:pt>
                <c:pt idx="191">
                  <c:v>13192</c:v>
                </c:pt>
                <c:pt idx="192">
                  <c:v>17200</c:v>
                </c:pt>
                <c:pt idx="193">
                  <c:v>16976</c:v>
                </c:pt>
                <c:pt idx="194">
                  <c:v>17752</c:v>
                </c:pt>
                <c:pt idx="195">
                  <c:v>22232</c:v>
                </c:pt>
                <c:pt idx="196">
                  <c:v>19640</c:v>
                </c:pt>
                <c:pt idx="197">
                  <c:v>20144</c:v>
                </c:pt>
                <c:pt idx="198">
                  <c:v>23872</c:v>
                </c:pt>
                <c:pt idx="199">
                  <c:v>19640</c:v>
                </c:pt>
                <c:pt idx="200">
                  <c:v>18840</c:v>
                </c:pt>
                <c:pt idx="201">
                  <c:v>25128</c:v>
                </c:pt>
                <c:pt idx="202">
                  <c:v>19784</c:v>
                </c:pt>
                <c:pt idx="203">
                  <c:v>18600</c:v>
                </c:pt>
                <c:pt idx="204">
                  <c:v>29464</c:v>
                </c:pt>
                <c:pt idx="205">
                  <c:v>19304</c:v>
                </c:pt>
                <c:pt idx="206">
                  <c:v>19568</c:v>
                </c:pt>
                <c:pt idx="207">
                  <c:v>39816</c:v>
                </c:pt>
                <c:pt idx="208">
                  <c:v>23096</c:v>
                </c:pt>
                <c:pt idx="209">
                  <c:v>22240</c:v>
                </c:pt>
                <c:pt idx="210">
                  <c:v>35320</c:v>
                </c:pt>
                <c:pt idx="211">
                  <c:v>21296</c:v>
                </c:pt>
                <c:pt idx="212">
                  <c:v>21848</c:v>
                </c:pt>
                <c:pt idx="213">
                  <c:v>36424</c:v>
                </c:pt>
                <c:pt idx="214">
                  <c:v>23000</c:v>
                </c:pt>
                <c:pt idx="215">
                  <c:v>20416</c:v>
                </c:pt>
                <c:pt idx="216">
                  <c:v>34576</c:v>
                </c:pt>
                <c:pt idx="217">
                  <c:v>22024</c:v>
                </c:pt>
                <c:pt idx="218">
                  <c:v>19072</c:v>
                </c:pt>
                <c:pt idx="219">
                  <c:v>28120</c:v>
                </c:pt>
                <c:pt idx="220">
                  <c:v>17656</c:v>
                </c:pt>
                <c:pt idx="221">
                  <c:v>17192</c:v>
                </c:pt>
                <c:pt idx="222">
                  <c:v>34128</c:v>
                </c:pt>
                <c:pt idx="223">
                  <c:v>17200</c:v>
                </c:pt>
                <c:pt idx="224">
                  <c:v>19016</c:v>
                </c:pt>
                <c:pt idx="225">
                  <c:v>32768</c:v>
                </c:pt>
                <c:pt idx="226">
                  <c:v>17416</c:v>
                </c:pt>
                <c:pt idx="227">
                  <c:v>18944</c:v>
                </c:pt>
                <c:pt idx="228">
                  <c:v>25800</c:v>
                </c:pt>
                <c:pt idx="229">
                  <c:v>16408</c:v>
                </c:pt>
                <c:pt idx="230">
                  <c:v>15312</c:v>
                </c:pt>
                <c:pt idx="231">
                  <c:v>22392</c:v>
                </c:pt>
                <c:pt idx="232">
                  <c:v>15656</c:v>
                </c:pt>
                <c:pt idx="233">
                  <c:v>15656</c:v>
                </c:pt>
                <c:pt idx="234">
                  <c:v>16712</c:v>
                </c:pt>
                <c:pt idx="235">
                  <c:v>16376</c:v>
                </c:pt>
                <c:pt idx="236">
                  <c:v>15600</c:v>
                </c:pt>
                <c:pt idx="237">
                  <c:v>14896</c:v>
                </c:pt>
                <c:pt idx="238">
                  <c:v>14056</c:v>
                </c:pt>
                <c:pt idx="239">
                  <c:v>12112</c:v>
                </c:pt>
                <c:pt idx="240">
                  <c:v>17840</c:v>
                </c:pt>
                <c:pt idx="241">
                  <c:v>14048</c:v>
                </c:pt>
                <c:pt idx="242">
                  <c:v>17064</c:v>
                </c:pt>
                <c:pt idx="243">
                  <c:v>12008</c:v>
                </c:pt>
                <c:pt idx="244">
                  <c:v>12768</c:v>
                </c:pt>
                <c:pt idx="245">
                  <c:v>13720</c:v>
                </c:pt>
                <c:pt idx="246">
                  <c:v>14560</c:v>
                </c:pt>
                <c:pt idx="247">
                  <c:v>10464</c:v>
                </c:pt>
                <c:pt idx="248">
                  <c:v>12080</c:v>
                </c:pt>
                <c:pt idx="249">
                  <c:v>14016</c:v>
                </c:pt>
                <c:pt idx="250">
                  <c:v>12712</c:v>
                </c:pt>
                <c:pt idx="251">
                  <c:v>11320</c:v>
                </c:pt>
                <c:pt idx="252">
                  <c:v>18376</c:v>
                </c:pt>
                <c:pt idx="253">
                  <c:v>13016</c:v>
                </c:pt>
                <c:pt idx="254">
                  <c:v>16640</c:v>
                </c:pt>
                <c:pt idx="255">
                  <c:v>20816</c:v>
                </c:pt>
                <c:pt idx="256">
                  <c:v>18176</c:v>
                </c:pt>
                <c:pt idx="257">
                  <c:v>18856</c:v>
                </c:pt>
                <c:pt idx="258">
                  <c:v>23600</c:v>
                </c:pt>
                <c:pt idx="259">
                  <c:v>18016</c:v>
                </c:pt>
                <c:pt idx="260">
                  <c:v>17800</c:v>
                </c:pt>
                <c:pt idx="261">
                  <c:v>26568</c:v>
                </c:pt>
                <c:pt idx="262">
                  <c:v>22512</c:v>
                </c:pt>
                <c:pt idx="263">
                  <c:v>16888</c:v>
                </c:pt>
                <c:pt idx="264">
                  <c:v>33280</c:v>
                </c:pt>
                <c:pt idx="265">
                  <c:v>20144</c:v>
                </c:pt>
                <c:pt idx="266">
                  <c:v>20184</c:v>
                </c:pt>
                <c:pt idx="267">
                  <c:v>34680</c:v>
                </c:pt>
                <c:pt idx="268">
                  <c:v>18840</c:v>
                </c:pt>
                <c:pt idx="269">
                  <c:v>20368</c:v>
                </c:pt>
                <c:pt idx="270">
                  <c:v>36360</c:v>
                </c:pt>
                <c:pt idx="271">
                  <c:v>18672</c:v>
                </c:pt>
                <c:pt idx="272">
                  <c:v>19776</c:v>
                </c:pt>
                <c:pt idx="273">
                  <c:v>35664</c:v>
                </c:pt>
                <c:pt idx="274">
                  <c:v>22400</c:v>
                </c:pt>
                <c:pt idx="275">
                  <c:v>17384</c:v>
                </c:pt>
                <c:pt idx="276">
                  <c:v>31608</c:v>
                </c:pt>
                <c:pt idx="277">
                  <c:v>21000</c:v>
                </c:pt>
                <c:pt idx="278">
                  <c:v>21912</c:v>
                </c:pt>
                <c:pt idx="279">
                  <c:v>26376</c:v>
                </c:pt>
                <c:pt idx="280">
                  <c:v>16824</c:v>
                </c:pt>
                <c:pt idx="281">
                  <c:v>16960</c:v>
                </c:pt>
                <c:pt idx="282">
                  <c:v>35080</c:v>
                </c:pt>
                <c:pt idx="283">
                  <c:v>15976</c:v>
                </c:pt>
                <c:pt idx="284">
                  <c:v>15920</c:v>
                </c:pt>
                <c:pt idx="285">
                  <c:v>28216</c:v>
                </c:pt>
                <c:pt idx="286">
                  <c:v>17448</c:v>
                </c:pt>
                <c:pt idx="287">
                  <c:v>12992</c:v>
                </c:pt>
                <c:pt idx="288">
                  <c:v>22184</c:v>
                </c:pt>
                <c:pt idx="289">
                  <c:v>13368</c:v>
                </c:pt>
                <c:pt idx="290">
                  <c:v>16440</c:v>
                </c:pt>
                <c:pt idx="291">
                  <c:v>17712</c:v>
                </c:pt>
                <c:pt idx="292">
                  <c:v>12464</c:v>
                </c:pt>
                <c:pt idx="293">
                  <c:v>10296</c:v>
                </c:pt>
                <c:pt idx="294">
                  <c:v>14656</c:v>
                </c:pt>
                <c:pt idx="295">
                  <c:v>11872</c:v>
                </c:pt>
                <c:pt idx="296">
                  <c:v>12248</c:v>
                </c:pt>
                <c:pt idx="297">
                  <c:v>12248</c:v>
                </c:pt>
                <c:pt idx="298">
                  <c:v>13208</c:v>
                </c:pt>
                <c:pt idx="299">
                  <c:v>11584</c:v>
                </c:pt>
                <c:pt idx="300">
                  <c:v>12536</c:v>
                </c:pt>
                <c:pt idx="301">
                  <c:v>13968</c:v>
                </c:pt>
                <c:pt idx="302">
                  <c:v>15360</c:v>
                </c:pt>
                <c:pt idx="303">
                  <c:v>12488</c:v>
                </c:pt>
                <c:pt idx="304">
                  <c:v>11328</c:v>
                </c:pt>
                <c:pt idx="305">
                  <c:v>11744</c:v>
                </c:pt>
                <c:pt idx="306">
                  <c:v>13856</c:v>
                </c:pt>
                <c:pt idx="307">
                  <c:v>10544</c:v>
                </c:pt>
                <c:pt idx="308">
                  <c:v>15344</c:v>
                </c:pt>
                <c:pt idx="309">
                  <c:v>13488</c:v>
                </c:pt>
                <c:pt idx="310">
                  <c:v>12344</c:v>
                </c:pt>
                <c:pt idx="311">
                  <c:v>9504</c:v>
                </c:pt>
                <c:pt idx="312">
                  <c:v>20632</c:v>
                </c:pt>
                <c:pt idx="313">
                  <c:v>11504</c:v>
                </c:pt>
                <c:pt idx="314">
                  <c:v>11648</c:v>
                </c:pt>
                <c:pt idx="315">
                  <c:v>15840</c:v>
                </c:pt>
                <c:pt idx="316">
                  <c:v>10456</c:v>
                </c:pt>
                <c:pt idx="317">
                  <c:v>10984</c:v>
                </c:pt>
                <c:pt idx="318">
                  <c:v>16872</c:v>
                </c:pt>
                <c:pt idx="319">
                  <c:v>9992</c:v>
                </c:pt>
                <c:pt idx="320">
                  <c:v>12144</c:v>
                </c:pt>
                <c:pt idx="321">
                  <c:v>19280</c:v>
                </c:pt>
                <c:pt idx="322">
                  <c:v>14088</c:v>
                </c:pt>
                <c:pt idx="323">
                  <c:v>11392</c:v>
                </c:pt>
                <c:pt idx="324">
                  <c:v>26664</c:v>
                </c:pt>
                <c:pt idx="325">
                  <c:v>15752</c:v>
                </c:pt>
                <c:pt idx="326">
                  <c:v>16472</c:v>
                </c:pt>
                <c:pt idx="327">
                  <c:v>30808</c:v>
                </c:pt>
                <c:pt idx="328">
                  <c:v>14752</c:v>
                </c:pt>
                <c:pt idx="329">
                  <c:v>15656</c:v>
                </c:pt>
                <c:pt idx="330">
                  <c:v>30040</c:v>
                </c:pt>
                <c:pt idx="331">
                  <c:v>9856</c:v>
                </c:pt>
                <c:pt idx="332">
                  <c:v>11104</c:v>
                </c:pt>
                <c:pt idx="333">
                  <c:v>27544</c:v>
                </c:pt>
                <c:pt idx="334">
                  <c:v>12872</c:v>
                </c:pt>
                <c:pt idx="335">
                  <c:v>7416</c:v>
                </c:pt>
                <c:pt idx="336">
                  <c:v>23344</c:v>
                </c:pt>
                <c:pt idx="337">
                  <c:v>9976</c:v>
                </c:pt>
                <c:pt idx="338">
                  <c:v>12504</c:v>
                </c:pt>
                <c:pt idx="339">
                  <c:v>19960</c:v>
                </c:pt>
                <c:pt idx="340">
                  <c:v>9976</c:v>
                </c:pt>
                <c:pt idx="341">
                  <c:v>9144</c:v>
                </c:pt>
                <c:pt idx="342">
                  <c:v>27304</c:v>
                </c:pt>
                <c:pt idx="343">
                  <c:v>10144</c:v>
                </c:pt>
                <c:pt idx="344">
                  <c:v>10800</c:v>
                </c:pt>
                <c:pt idx="345">
                  <c:v>21552</c:v>
                </c:pt>
                <c:pt idx="346">
                  <c:v>7680</c:v>
                </c:pt>
                <c:pt idx="347">
                  <c:v>7040</c:v>
                </c:pt>
                <c:pt idx="348">
                  <c:v>14568</c:v>
                </c:pt>
                <c:pt idx="349">
                  <c:v>6104</c:v>
                </c:pt>
                <c:pt idx="350">
                  <c:v>4944</c:v>
                </c:pt>
                <c:pt idx="351">
                  <c:v>12304</c:v>
                </c:pt>
                <c:pt idx="352">
                  <c:v>5048</c:v>
                </c:pt>
                <c:pt idx="353">
                  <c:v>5112</c:v>
                </c:pt>
                <c:pt idx="354">
                  <c:v>6848</c:v>
                </c:pt>
                <c:pt idx="355">
                  <c:v>5624</c:v>
                </c:pt>
                <c:pt idx="356">
                  <c:v>4672</c:v>
                </c:pt>
                <c:pt idx="357">
                  <c:v>5896</c:v>
                </c:pt>
                <c:pt idx="358">
                  <c:v>5424</c:v>
                </c:pt>
                <c:pt idx="359">
                  <c:v>7368</c:v>
                </c:pt>
                <c:pt idx="360">
                  <c:v>8000</c:v>
                </c:pt>
                <c:pt idx="361">
                  <c:v>8264</c:v>
                </c:pt>
                <c:pt idx="362">
                  <c:v>7568</c:v>
                </c:pt>
                <c:pt idx="363">
                  <c:v>8464</c:v>
                </c:pt>
                <c:pt idx="364">
                  <c:v>8016</c:v>
                </c:pt>
                <c:pt idx="365">
                  <c:v>6776</c:v>
                </c:pt>
                <c:pt idx="366">
                  <c:v>7120</c:v>
                </c:pt>
                <c:pt idx="367">
                  <c:v>5808</c:v>
                </c:pt>
                <c:pt idx="368">
                  <c:v>5392</c:v>
                </c:pt>
                <c:pt idx="369">
                  <c:v>8112</c:v>
                </c:pt>
                <c:pt idx="370">
                  <c:v>4848</c:v>
                </c:pt>
                <c:pt idx="371">
                  <c:v>3608</c:v>
                </c:pt>
                <c:pt idx="372">
                  <c:v>10632</c:v>
                </c:pt>
                <c:pt idx="373">
                  <c:v>6136</c:v>
                </c:pt>
                <c:pt idx="374">
                  <c:v>7368</c:v>
                </c:pt>
                <c:pt idx="375">
                  <c:v>14656</c:v>
                </c:pt>
                <c:pt idx="376">
                  <c:v>10216</c:v>
                </c:pt>
                <c:pt idx="377">
                  <c:v>8248</c:v>
                </c:pt>
                <c:pt idx="378">
                  <c:v>12800</c:v>
                </c:pt>
                <c:pt idx="379">
                  <c:v>9944</c:v>
                </c:pt>
                <c:pt idx="380">
                  <c:v>8416</c:v>
                </c:pt>
                <c:pt idx="381">
                  <c:v>18752</c:v>
                </c:pt>
                <c:pt idx="382">
                  <c:v>11376</c:v>
                </c:pt>
                <c:pt idx="383">
                  <c:v>12040</c:v>
                </c:pt>
                <c:pt idx="384">
                  <c:v>22280</c:v>
                </c:pt>
                <c:pt idx="385">
                  <c:v>10352</c:v>
                </c:pt>
                <c:pt idx="386">
                  <c:v>8672</c:v>
                </c:pt>
                <c:pt idx="387">
                  <c:v>28264</c:v>
                </c:pt>
                <c:pt idx="388">
                  <c:v>13880</c:v>
                </c:pt>
                <c:pt idx="389">
                  <c:v>13856</c:v>
                </c:pt>
                <c:pt idx="390">
                  <c:v>29200</c:v>
                </c:pt>
                <c:pt idx="391">
                  <c:v>14776</c:v>
                </c:pt>
                <c:pt idx="392">
                  <c:v>13744</c:v>
                </c:pt>
                <c:pt idx="393">
                  <c:v>28520</c:v>
                </c:pt>
                <c:pt idx="394">
                  <c:v>13480</c:v>
                </c:pt>
                <c:pt idx="395">
                  <c:v>11024</c:v>
                </c:pt>
                <c:pt idx="396">
                  <c:v>24264</c:v>
                </c:pt>
                <c:pt idx="397">
                  <c:v>10008</c:v>
                </c:pt>
                <c:pt idx="398">
                  <c:v>7296</c:v>
                </c:pt>
                <c:pt idx="399">
                  <c:v>18424</c:v>
                </c:pt>
                <c:pt idx="400">
                  <c:v>7328</c:v>
                </c:pt>
                <c:pt idx="401">
                  <c:v>11280</c:v>
                </c:pt>
                <c:pt idx="402">
                  <c:v>26248</c:v>
                </c:pt>
                <c:pt idx="403">
                  <c:v>9704</c:v>
                </c:pt>
                <c:pt idx="404">
                  <c:v>10328</c:v>
                </c:pt>
                <c:pt idx="405">
                  <c:v>25360</c:v>
                </c:pt>
                <c:pt idx="406">
                  <c:v>11344</c:v>
                </c:pt>
                <c:pt idx="407">
                  <c:v>12368</c:v>
                </c:pt>
                <c:pt idx="408">
                  <c:v>20096</c:v>
                </c:pt>
                <c:pt idx="409">
                  <c:v>11272</c:v>
                </c:pt>
                <c:pt idx="410">
                  <c:v>10216</c:v>
                </c:pt>
                <c:pt idx="411">
                  <c:v>16176</c:v>
                </c:pt>
                <c:pt idx="412">
                  <c:v>8992</c:v>
                </c:pt>
                <c:pt idx="413">
                  <c:v>7096</c:v>
                </c:pt>
                <c:pt idx="414">
                  <c:v>8424</c:v>
                </c:pt>
                <c:pt idx="415">
                  <c:v>7488</c:v>
                </c:pt>
                <c:pt idx="416">
                  <c:v>7896</c:v>
                </c:pt>
                <c:pt idx="417">
                  <c:v>8360</c:v>
                </c:pt>
                <c:pt idx="418">
                  <c:v>7304</c:v>
                </c:pt>
                <c:pt idx="419">
                  <c:v>6760</c:v>
                </c:pt>
                <c:pt idx="420">
                  <c:v>9768</c:v>
                </c:pt>
                <c:pt idx="421">
                  <c:v>9840</c:v>
                </c:pt>
                <c:pt idx="422">
                  <c:v>9888</c:v>
                </c:pt>
                <c:pt idx="423">
                  <c:v>9408</c:v>
                </c:pt>
                <c:pt idx="424">
                  <c:v>6496</c:v>
                </c:pt>
                <c:pt idx="425">
                  <c:v>5872</c:v>
                </c:pt>
                <c:pt idx="426">
                  <c:v>8288</c:v>
                </c:pt>
                <c:pt idx="427">
                  <c:v>7528</c:v>
                </c:pt>
                <c:pt idx="428">
                  <c:v>7960</c:v>
                </c:pt>
                <c:pt idx="429">
                  <c:v>11400</c:v>
                </c:pt>
                <c:pt idx="430">
                  <c:v>11408</c:v>
                </c:pt>
                <c:pt idx="431">
                  <c:v>11320</c:v>
                </c:pt>
                <c:pt idx="432">
                  <c:v>18056</c:v>
                </c:pt>
                <c:pt idx="433">
                  <c:v>12936</c:v>
                </c:pt>
                <c:pt idx="434">
                  <c:v>9840</c:v>
                </c:pt>
                <c:pt idx="435">
                  <c:v>15976</c:v>
                </c:pt>
                <c:pt idx="436">
                  <c:v>9744</c:v>
                </c:pt>
                <c:pt idx="437">
                  <c:v>10504</c:v>
                </c:pt>
                <c:pt idx="438">
                  <c:v>15096</c:v>
                </c:pt>
                <c:pt idx="439">
                  <c:v>10560</c:v>
                </c:pt>
                <c:pt idx="440">
                  <c:v>8720</c:v>
                </c:pt>
                <c:pt idx="441">
                  <c:v>16344</c:v>
                </c:pt>
                <c:pt idx="442">
                  <c:v>9328</c:v>
                </c:pt>
                <c:pt idx="443">
                  <c:v>9432</c:v>
                </c:pt>
                <c:pt idx="444">
                  <c:v>20968</c:v>
                </c:pt>
                <c:pt idx="445">
                  <c:v>9104</c:v>
                </c:pt>
                <c:pt idx="446">
                  <c:v>7320</c:v>
                </c:pt>
                <c:pt idx="447">
                  <c:v>26736</c:v>
                </c:pt>
                <c:pt idx="448">
                  <c:v>9808</c:v>
                </c:pt>
                <c:pt idx="449">
                  <c:v>8544</c:v>
                </c:pt>
                <c:pt idx="450">
                  <c:v>24912</c:v>
                </c:pt>
                <c:pt idx="451">
                  <c:v>8896</c:v>
                </c:pt>
                <c:pt idx="452">
                  <c:v>8256</c:v>
                </c:pt>
                <c:pt idx="453">
                  <c:v>25120</c:v>
                </c:pt>
                <c:pt idx="454">
                  <c:v>7824</c:v>
                </c:pt>
                <c:pt idx="455">
                  <c:v>5648</c:v>
                </c:pt>
                <c:pt idx="456">
                  <c:v>21424</c:v>
                </c:pt>
                <c:pt idx="457">
                  <c:v>8192</c:v>
                </c:pt>
                <c:pt idx="458">
                  <c:v>7928</c:v>
                </c:pt>
                <c:pt idx="459">
                  <c:v>18888</c:v>
                </c:pt>
                <c:pt idx="460">
                  <c:v>7224</c:v>
                </c:pt>
                <c:pt idx="461">
                  <c:v>5472</c:v>
                </c:pt>
                <c:pt idx="462">
                  <c:v>23960</c:v>
                </c:pt>
                <c:pt idx="463">
                  <c:v>8056</c:v>
                </c:pt>
                <c:pt idx="464">
                  <c:v>7672</c:v>
                </c:pt>
                <c:pt idx="465">
                  <c:v>22344</c:v>
                </c:pt>
                <c:pt idx="466">
                  <c:v>7192</c:v>
                </c:pt>
                <c:pt idx="467">
                  <c:v>7056</c:v>
                </c:pt>
                <c:pt idx="468">
                  <c:v>16664</c:v>
                </c:pt>
                <c:pt idx="469">
                  <c:v>7232</c:v>
                </c:pt>
                <c:pt idx="470">
                  <c:v>7304</c:v>
                </c:pt>
                <c:pt idx="471">
                  <c:v>17184</c:v>
                </c:pt>
                <c:pt idx="472">
                  <c:v>9488</c:v>
                </c:pt>
                <c:pt idx="473">
                  <c:v>6720</c:v>
                </c:pt>
                <c:pt idx="474">
                  <c:v>8472</c:v>
                </c:pt>
                <c:pt idx="475">
                  <c:v>7336</c:v>
                </c:pt>
                <c:pt idx="476">
                  <c:v>7336</c:v>
                </c:pt>
                <c:pt idx="477">
                  <c:v>6216</c:v>
                </c:pt>
                <c:pt idx="478">
                  <c:v>5704</c:v>
                </c:pt>
                <c:pt idx="479">
                  <c:v>6736</c:v>
                </c:pt>
                <c:pt idx="480">
                  <c:v>7008</c:v>
                </c:pt>
                <c:pt idx="481">
                  <c:v>6536</c:v>
                </c:pt>
                <c:pt idx="482">
                  <c:v>8248</c:v>
                </c:pt>
                <c:pt idx="483">
                  <c:v>9744</c:v>
                </c:pt>
                <c:pt idx="484">
                  <c:v>9704</c:v>
                </c:pt>
                <c:pt idx="485">
                  <c:v>10208</c:v>
                </c:pt>
                <c:pt idx="486">
                  <c:v>9040</c:v>
                </c:pt>
                <c:pt idx="487">
                  <c:v>7872</c:v>
                </c:pt>
                <c:pt idx="488">
                  <c:v>9056</c:v>
                </c:pt>
                <c:pt idx="489">
                  <c:v>9632</c:v>
                </c:pt>
                <c:pt idx="490">
                  <c:v>8304</c:v>
                </c:pt>
                <c:pt idx="491">
                  <c:v>7992</c:v>
                </c:pt>
                <c:pt idx="492">
                  <c:v>12048</c:v>
                </c:pt>
                <c:pt idx="493">
                  <c:v>8208</c:v>
                </c:pt>
                <c:pt idx="494">
                  <c:v>8360</c:v>
                </c:pt>
                <c:pt idx="495">
                  <c:v>16776</c:v>
                </c:pt>
                <c:pt idx="496">
                  <c:v>11840</c:v>
                </c:pt>
                <c:pt idx="497">
                  <c:v>12520</c:v>
                </c:pt>
                <c:pt idx="498">
                  <c:v>16656</c:v>
                </c:pt>
                <c:pt idx="499">
                  <c:v>11936</c:v>
                </c:pt>
                <c:pt idx="500">
                  <c:v>11528</c:v>
                </c:pt>
                <c:pt idx="501">
                  <c:v>22392</c:v>
                </c:pt>
                <c:pt idx="502">
                  <c:v>17416</c:v>
                </c:pt>
                <c:pt idx="503">
                  <c:v>17136</c:v>
                </c:pt>
                <c:pt idx="504">
                  <c:v>29368</c:v>
                </c:pt>
                <c:pt idx="505">
                  <c:v>18312</c:v>
                </c:pt>
                <c:pt idx="506">
                  <c:v>17528</c:v>
                </c:pt>
                <c:pt idx="507">
                  <c:v>33760</c:v>
                </c:pt>
                <c:pt idx="508">
                  <c:v>17432</c:v>
                </c:pt>
                <c:pt idx="509">
                  <c:v>16384</c:v>
                </c:pt>
                <c:pt idx="510">
                  <c:v>31144</c:v>
                </c:pt>
                <c:pt idx="511">
                  <c:v>16936</c:v>
                </c:pt>
                <c:pt idx="512">
                  <c:v>16040</c:v>
                </c:pt>
                <c:pt idx="513">
                  <c:v>31392</c:v>
                </c:pt>
                <c:pt idx="514">
                  <c:v>16128</c:v>
                </c:pt>
                <c:pt idx="515">
                  <c:v>15664</c:v>
                </c:pt>
                <c:pt idx="516">
                  <c:v>29128</c:v>
                </c:pt>
                <c:pt idx="517">
                  <c:v>13856</c:v>
                </c:pt>
                <c:pt idx="518">
                  <c:v>11424</c:v>
                </c:pt>
                <c:pt idx="519">
                  <c:v>21928</c:v>
                </c:pt>
                <c:pt idx="520">
                  <c:v>9968</c:v>
                </c:pt>
                <c:pt idx="521">
                  <c:v>9296</c:v>
                </c:pt>
                <c:pt idx="522">
                  <c:v>25736</c:v>
                </c:pt>
                <c:pt idx="523">
                  <c:v>10136</c:v>
                </c:pt>
                <c:pt idx="524">
                  <c:v>10456</c:v>
                </c:pt>
                <c:pt idx="525">
                  <c:v>24016</c:v>
                </c:pt>
                <c:pt idx="526">
                  <c:v>9168</c:v>
                </c:pt>
                <c:pt idx="527">
                  <c:v>9936</c:v>
                </c:pt>
                <c:pt idx="528">
                  <c:v>18544</c:v>
                </c:pt>
                <c:pt idx="529">
                  <c:v>12128</c:v>
                </c:pt>
                <c:pt idx="530">
                  <c:v>11488</c:v>
                </c:pt>
                <c:pt idx="531">
                  <c:v>16552</c:v>
                </c:pt>
                <c:pt idx="532">
                  <c:v>9360</c:v>
                </c:pt>
                <c:pt idx="533">
                  <c:v>11248</c:v>
                </c:pt>
                <c:pt idx="534">
                  <c:v>13136</c:v>
                </c:pt>
                <c:pt idx="535">
                  <c:v>12344</c:v>
                </c:pt>
                <c:pt idx="536">
                  <c:v>12920</c:v>
                </c:pt>
                <c:pt idx="537">
                  <c:v>11464</c:v>
                </c:pt>
                <c:pt idx="538">
                  <c:v>10728</c:v>
                </c:pt>
                <c:pt idx="539">
                  <c:v>11448</c:v>
                </c:pt>
                <c:pt idx="540">
                  <c:v>11576</c:v>
                </c:pt>
                <c:pt idx="541">
                  <c:v>11512</c:v>
                </c:pt>
                <c:pt idx="542">
                  <c:v>11424</c:v>
                </c:pt>
                <c:pt idx="543">
                  <c:v>9688</c:v>
                </c:pt>
                <c:pt idx="544">
                  <c:v>9096</c:v>
                </c:pt>
                <c:pt idx="545">
                  <c:v>9232</c:v>
                </c:pt>
                <c:pt idx="546">
                  <c:v>8776</c:v>
                </c:pt>
                <c:pt idx="547">
                  <c:v>8584</c:v>
                </c:pt>
                <c:pt idx="548">
                  <c:v>9864</c:v>
                </c:pt>
                <c:pt idx="549">
                  <c:v>12720</c:v>
                </c:pt>
                <c:pt idx="550">
                  <c:v>11144</c:v>
                </c:pt>
                <c:pt idx="551">
                  <c:v>9624</c:v>
                </c:pt>
                <c:pt idx="552">
                  <c:v>14864</c:v>
                </c:pt>
                <c:pt idx="553">
                  <c:v>10096</c:v>
                </c:pt>
                <c:pt idx="554">
                  <c:v>8784</c:v>
                </c:pt>
                <c:pt idx="555">
                  <c:v>14824</c:v>
                </c:pt>
                <c:pt idx="556">
                  <c:v>9184</c:v>
                </c:pt>
                <c:pt idx="557">
                  <c:v>7944</c:v>
                </c:pt>
                <c:pt idx="558">
                  <c:v>12304</c:v>
                </c:pt>
                <c:pt idx="559">
                  <c:v>6696</c:v>
                </c:pt>
                <c:pt idx="560">
                  <c:v>5960</c:v>
                </c:pt>
                <c:pt idx="561">
                  <c:v>12984</c:v>
                </c:pt>
                <c:pt idx="562">
                  <c:v>7096</c:v>
                </c:pt>
                <c:pt idx="563">
                  <c:v>6704</c:v>
                </c:pt>
                <c:pt idx="564">
                  <c:v>19104</c:v>
                </c:pt>
                <c:pt idx="565">
                  <c:v>7784</c:v>
                </c:pt>
                <c:pt idx="566">
                  <c:v>6760</c:v>
                </c:pt>
                <c:pt idx="567">
                  <c:v>26480</c:v>
                </c:pt>
                <c:pt idx="568">
                  <c:v>7680</c:v>
                </c:pt>
                <c:pt idx="569">
                  <c:v>6368</c:v>
                </c:pt>
                <c:pt idx="570">
                  <c:v>22368</c:v>
                </c:pt>
                <c:pt idx="571">
                  <c:v>6656</c:v>
                </c:pt>
                <c:pt idx="572">
                  <c:v>6088</c:v>
                </c:pt>
                <c:pt idx="573">
                  <c:v>24112</c:v>
                </c:pt>
                <c:pt idx="574">
                  <c:v>8152</c:v>
                </c:pt>
                <c:pt idx="575">
                  <c:v>7560</c:v>
                </c:pt>
                <c:pt idx="576">
                  <c:v>24848</c:v>
                </c:pt>
                <c:pt idx="577">
                  <c:v>10640</c:v>
                </c:pt>
                <c:pt idx="578">
                  <c:v>11920</c:v>
                </c:pt>
                <c:pt idx="579">
                  <c:v>23912</c:v>
                </c:pt>
                <c:pt idx="580">
                  <c:v>13152</c:v>
                </c:pt>
                <c:pt idx="581">
                  <c:v>12048</c:v>
                </c:pt>
                <c:pt idx="582">
                  <c:v>28760</c:v>
                </c:pt>
                <c:pt idx="583">
                  <c:v>11320</c:v>
                </c:pt>
                <c:pt idx="584">
                  <c:v>12352</c:v>
                </c:pt>
                <c:pt idx="585">
                  <c:v>28520</c:v>
                </c:pt>
                <c:pt idx="586">
                  <c:v>14792</c:v>
                </c:pt>
                <c:pt idx="587">
                  <c:v>13240</c:v>
                </c:pt>
                <c:pt idx="588">
                  <c:v>21968</c:v>
                </c:pt>
                <c:pt idx="589">
                  <c:v>12912</c:v>
                </c:pt>
                <c:pt idx="590">
                  <c:v>13536</c:v>
                </c:pt>
                <c:pt idx="591">
                  <c:v>19248</c:v>
                </c:pt>
                <c:pt idx="592">
                  <c:v>13344</c:v>
                </c:pt>
                <c:pt idx="593">
                  <c:v>11040</c:v>
                </c:pt>
                <c:pt idx="594">
                  <c:v>8928</c:v>
                </c:pt>
                <c:pt idx="595">
                  <c:v>7928</c:v>
                </c:pt>
                <c:pt idx="596">
                  <c:v>7296</c:v>
                </c:pt>
                <c:pt idx="597">
                  <c:v>8616</c:v>
                </c:pt>
                <c:pt idx="598">
                  <c:v>7832</c:v>
                </c:pt>
                <c:pt idx="599">
                  <c:v>7792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FE-4FBA-B7FA-1F1F4FF45E91}"/>
            </c:ext>
          </c:extLst>
        </c:ser>
        <c:ser>
          <c:idx val="2"/>
          <c:order val="2"/>
          <c:tx>
            <c:strRef>
              <c:f>E_S02!$G$33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E_S02!$H$35:$H$634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5936</c:v>
                </c:pt>
                <c:pt idx="61">
                  <c:v>5912</c:v>
                </c:pt>
                <c:pt idx="62">
                  <c:v>5904</c:v>
                </c:pt>
                <c:pt idx="63">
                  <c:v>6448</c:v>
                </c:pt>
                <c:pt idx="64">
                  <c:v>5968</c:v>
                </c:pt>
                <c:pt idx="65">
                  <c:v>6272</c:v>
                </c:pt>
                <c:pt idx="66">
                  <c:v>5672</c:v>
                </c:pt>
                <c:pt idx="67">
                  <c:v>5696</c:v>
                </c:pt>
                <c:pt idx="68">
                  <c:v>4456</c:v>
                </c:pt>
                <c:pt idx="69">
                  <c:v>5872</c:v>
                </c:pt>
                <c:pt idx="70">
                  <c:v>3840</c:v>
                </c:pt>
                <c:pt idx="71">
                  <c:v>3592</c:v>
                </c:pt>
                <c:pt idx="72">
                  <c:v>5464</c:v>
                </c:pt>
                <c:pt idx="73">
                  <c:v>3704</c:v>
                </c:pt>
                <c:pt idx="74">
                  <c:v>3032</c:v>
                </c:pt>
                <c:pt idx="75">
                  <c:v>6368</c:v>
                </c:pt>
                <c:pt idx="76">
                  <c:v>4048</c:v>
                </c:pt>
                <c:pt idx="77">
                  <c:v>3472</c:v>
                </c:pt>
                <c:pt idx="78">
                  <c:v>6208</c:v>
                </c:pt>
                <c:pt idx="79">
                  <c:v>3416</c:v>
                </c:pt>
                <c:pt idx="80">
                  <c:v>3944</c:v>
                </c:pt>
                <c:pt idx="81">
                  <c:v>8440</c:v>
                </c:pt>
                <c:pt idx="82">
                  <c:v>5688</c:v>
                </c:pt>
                <c:pt idx="83">
                  <c:v>4904</c:v>
                </c:pt>
                <c:pt idx="84">
                  <c:v>13064</c:v>
                </c:pt>
                <c:pt idx="85">
                  <c:v>6128</c:v>
                </c:pt>
                <c:pt idx="86">
                  <c:v>5728</c:v>
                </c:pt>
                <c:pt idx="87">
                  <c:v>16296</c:v>
                </c:pt>
                <c:pt idx="88">
                  <c:v>6272</c:v>
                </c:pt>
                <c:pt idx="89">
                  <c:v>5888</c:v>
                </c:pt>
                <c:pt idx="90">
                  <c:v>15512</c:v>
                </c:pt>
                <c:pt idx="91">
                  <c:v>6504</c:v>
                </c:pt>
                <c:pt idx="92">
                  <c:v>5824</c:v>
                </c:pt>
                <c:pt idx="93">
                  <c:v>16128</c:v>
                </c:pt>
                <c:pt idx="94">
                  <c:v>5664</c:v>
                </c:pt>
                <c:pt idx="95">
                  <c:v>5856</c:v>
                </c:pt>
                <c:pt idx="96">
                  <c:v>14384</c:v>
                </c:pt>
                <c:pt idx="97">
                  <c:v>5320</c:v>
                </c:pt>
                <c:pt idx="98">
                  <c:v>6128</c:v>
                </c:pt>
                <c:pt idx="99">
                  <c:v>12736</c:v>
                </c:pt>
                <c:pt idx="100">
                  <c:v>5168</c:v>
                </c:pt>
                <c:pt idx="101">
                  <c:v>5288</c:v>
                </c:pt>
                <c:pt idx="102">
                  <c:v>15648</c:v>
                </c:pt>
                <c:pt idx="103">
                  <c:v>4416</c:v>
                </c:pt>
                <c:pt idx="104">
                  <c:v>5376</c:v>
                </c:pt>
                <c:pt idx="105">
                  <c:v>13160</c:v>
                </c:pt>
                <c:pt idx="106">
                  <c:v>4344</c:v>
                </c:pt>
                <c:pt idx="107">
                  <c:v>3904</c:v>
                </c:pt>
                <c:pt idx="108">
                  <c:v>9344</c:v>
                </c:pt>
                <c:pt idx="109">
                  <c:v>4072</c:v>
                </c:pt>
                <c:pt idx="110">
                  <c:v>4088</c:v>
                </c:pt>
                <c:pt idx="111">
                  <c:v>9432</c:v>
                </c:pt>
                <c:pt idx="112">
                  <c:v>5592</c:v>
                </c:pt>
                <c:pt idx="113">
                  <c:v>5304</c:v>
                </c:pt>
                <c:pt idx="114">
                  <c:v>5936</c:v>
                </c:pt>
                <c:pt idx="115">
                  <c:v>4768</c:v>
                </c:pt>
                <c:pt idx="116">
                  <c:v>4328</c:v>
                </c:pt>
                <c:pt idx="117">
                  <c:v>4584</c:v>
                </c:pt>
                <c:pt idx="118">
                  <c:v>4488</c:v>
                </c:pt>
                <c:pt idx="119">
                  <c:v>4488</c:v>
                </c:pt>
                <c:pt idx="120">
                  <c:v>4896</c:v>
                </c:pt>
                <c:pt idx="121">
                  <c:v>3840</c:v>
                </c:pt>
                <c:pt idx="122">
                  <c:v>4168</c:v>
                </c:pt>
                <c:pt idx="123">
                  <c:v>4504</c:v>
                </c:pt>
                <c:pt idx="124">
                  <c:v>3448</c:v>
                </c:pt>
                <c:pt idx="125">
                  <c:v>3208</c:v>
                </c:pt>
                <c:pt idx="126">
                  <c:v>3696</c:v>
                </c:pt>
                <c:pt idx="127">
                  <c:v>3000</c:v>
                </c:pt>
                <c:pt idx="128">
                  <c:v>3016</c:v>
                </c:pt>
                <c:pt idx="129">
                  <c:v>3432</c:v>
                </c:pt>
                <c:pt idx="130">
                  <c:v>2752</c:v>
                </c:pt>
                <c:pt idx="131">
                  <c:v>2584</c:v>
                </c:pt>
                <c:pt idx="132">
                  <c:v>4856</c:v>
                </c:pt>
                <c:pt idx="133">
                  <c:v>3000</c:v>
                </c:pt>
                <c:pt idx="134">
                  <c:v>2704</c:v>
                </c:pt>
                <c:pt idx="135">
                  <c:v>5704</c:v>
                </c:pt>
                <c:pt idx="136">
                  <c:v>2944</c:v>
                </c:pt>
                <c:pt idx="137">
                  <c:v>2632</c:v>
                </c:pt>
                <c:pt idx="138">
                  <c:v>4600</c:v>
                </c:pt>
                <c:pt idx="139">
                  <c:v>2984</c:v>
                </c:pt>
                <c:pt idx="140">
                  <c:v>2440</c:v>
                </c:pt>
                <c:pt idx="141">
                  <c:v>7688</c:v>
                </c:pt>
                <c:pt idx="142">
                  <c:v>3296</c:v>
                </c:pt>
                <c:pt idx="143">
                  <c:v>2832</c:v>
                </c:pt>
                <c:pt idx="144">
                  <c:v>10208</c:v>
                </c:pt>
                <c:pt idx="145">
                  <c:v>3080</c:v>
                </c:pt>
                <c:pt idx="146">
                  <c:v>2640</c:v>
                </c:pt>
                <c:pt idx="147">
                  <c:v>13712</c:v>
                </c:pt>
                <c:pt idx="148">
                  <c:v>3344</c:v>
                </c:pt>
                <c:pt idx="149">
                  <c:v>3464</c:v>
                </c:pt>
                <c:pt idx="150">
                  <c:v>13376</c:v>
                </c:pt>
                <c:pt idx="151">
                  <c:v>3360</c:v>
                </c:pt>
                <c:pt idx="152">
                  <c:v>3120</c:v>
                </c:pt>
                <c:pt idx="153">
                  <c:v>14776</c:v>
                </c:pt>
                <c:pt idx="154">
                  <c:v>3736</c:v>
                </c:pt>
                <c:pt idx="155">
                  <c:v>2520</c:v>
                </c:pt>
                <c:pt idx="156">
                  <c:v>11296</c:v>
                </c:pt>
                <c:pt idx="157">
                  <c:v>3632</c:v>
                </c:pt>
                <c:pt idx="158">
                  <c:v>3312</c:v>
                </c:pt>
                <c:pt idx="159">
                  <c:v>10536</c:v>
                </c:pt>
                <c:pt idx="160">
                  <c:v>4184</c:v>
                </c:pt>
                <c:pt idx="161">
                  <c:v>4472</c:v>
                </c:pt>
                <c:pt idx="162">
                  <c:v>15648</c:v>
                </c:pt>
                <c:pt idx="163">
                  <c:v>5296</c:v>
                </c:pt>
                <c:pt idx="164">
                  <c:v>4512</c:v>
                </c:pt>
                <c:pt idx="165">
                  <c:v>12960</c:v>
                </c:pt>
                <c:pt idx="166">
                  <c:v>4624</c:v>
                </c:pt>
                <c:pt idx="167">
                  <c:v>4344</c:v>
                </c:pt>
                <c:pt idx="168">
                  <c:v>8632</c:v>
                </c:pt>
                <c:pt idx="169">
                  <c:v>4392</c:v>
                </c:pt>
                <c:pt idx="170">
                  <c:v>3880</c:v>
                </c:pt>
                <c:pt idx="171">
                  <c:v>9000</c:v>
                </c:pt>
                <c:pt idx="172">
                  <c:v>4544</c:v>
                </c:pt>
                <c:pt idx="173">
                  <c:v>4696</c:v>
                </c:pt>
                <c:pt idx="174">
                  <c:v>5216</c:v>
                </c:pt>
                <c:pt idx="175">
                  <c:v>4608</c:v>
                </c:pt>
                <c:pt idx="176">
                  <c:v>5192</c:v>
                </c:pt>
                <c:pt idx="177">
                  <c:v>4920</c:v>
                </c:pt>
                <c:pt idx="178">
                  <c:v>3824</c:v>
                </c:pt>
                <c:pt idx="179">
                  <c:v>4624</c:v>
                </c:pt>
                <c:pt idx="180">
                  <c:v>4600</c:v>
                </c:pt>
                <c:pt idx="181">
                  <c:v>3920</c:v>
                </c:pt>
                <c:pt idx="182">
                  <c:v>4408</c:v>
                </c:pt>
                <c:pt idx="183">
                  <c:v>3968</c:v>
                </c:pt>
                <c:pt idx="184">
                  <c:v>3888</c:v>
                </c:pt>
                <c:pt idx="185">
                  <c:v>3240</c:v>
                </c:pt>
                <c:pt idx="186">
                  <c:v>4272</c:v>
                </c:pt>
                <c:pt idx="187">
                  <c:v>4072</c:v>
                </c:pt>
                <c:pt idx="188">
                  <c:v>4824</c:v>
                </c:pt>
                <c:pt idx="189">
                  <c:v>5832</c:v>
                </c:pt>
                <c:pt idx="190">
                  <c:v>5000</c:v>
                </c:pt>
                <c:pt idx="191">
                  <c:v>5264</c:v>
                </c:pt>
                <c:pt idx="192">
                  <c:v>7152</c:v>
                </c:pt>
                <c:pt idx="193">
                  <c:v>5944</c:v>
                </c:pt>
                <c:pt idx="194">
                  <c:v>6144</c:v>
                </c:pt>
                <c:pt idx="195">
                  <c:v>8888</c:v>
                </c:pt>
                <c:pt idx="196">
                  <c:v>6736</c:v>
                </c:pt>
                <c:pt idx="197">
                  <c:v>6280</c:v>
                </c:pt>
                <c:pt idx="198">
                  <c:v>8896</c:v>
                </c:pt>
                <c:pt idx="199">
                  <c:v>6768</c:v>
                </c:pt>
                <c:pt idx="200">
                  <c:v>6080</c:v>
                </c:pt>
                <c:pt idx="201">
                  <c:v>10120</c:v>
                </c:pt>
                <c:pt idx="202">
                  <c:v>5872</c:v>
                </c:pt>
                <c:pt idx="203">
                  <c:v>5976</c:v>
                </c:pt>
                <c:pt idx="204">
                  <c:v>13688</c:v>
                </c:pt>
                <c:pt idx="205">
                  <c:v>6112</c:v>
                </c:pt>
                <c:pt idx="206">
                  <c:v>6976</c:v>
                </c:pt>
                <c:pt idx="207">
                  <c:v>18312</c:v>
                </c:pt>
                <c:pt idx="208">
                  <c:v>7472</c:v>
                </c:pt>
                <c:pt idx="209">
                  <c:v>7176</c:v>
                </c:pt>
                <c:pt idx="210">
                  <c:v>16240</c:v>
                </c:pt>
                <c:pt idx="211">
                  <c:v>6808</c:v>
                </c:pt>
                <c:pt idx="212">
                  <c:v>7216</c:v>
                </c:pt>
                <c:pt idx="213">
                  <c:v>17496</c:v>
                </c:pt>
                <c:pt idx="214">
                  <c:v>7456</c:v>
                </c:pt>
                <c:pt idx="215">
                  <c:v>7144</c:v>
                </c:pt>
                <c:pt idx="216">
                  <c:v>14824</c:v>
                </c:pt>
                <c:pt idx="217">
                  <c:v>7864</c:v>
                </c:pt>
                <c:pt idx="218">
                  <c:v>6792</c:v>
                </c:pt>
                <c:pt idx="219">
                  <c:v>12736</c:v>
                </c:pt>
                <c:pt idx="220">
                  <c:v>5960</c:v>
                </c:pt>
                <c:pt idx="221">
                  <c:v>6600</c:v>
                </c:pt>
                <c:pt idx="222">
                  <c:v>16008</c:v>
                </c:pt>
                <c:pt idx="223">
                  <c:v>6000</c:v>
                </c:pt>
                <c:pt idx="224">
                  <c:v>6704</c:v>
                </c:pt>
                <c:pt idx="225">
                  <c:v>14200</c:v>
                </c:pt>
                <c:pt idx="226">
                  <c:v>5552</c:v>
                </c:pt>
                <c:pt idx="227">
                  <c:v>5472</c:v>
                </c:pt>
                <c:pt idx="228">
                  <c:v>10592</c:v>
                </c:pt>
                <c:pt idx="229">
                  <c:v>5288</c:v>
                </c:pt>
                <c:pt idx="230">
                  <c:v>4296</c:v>
                </c:pt>
                <c:pt idx="231">
                  <c:v>8864</c:v>
                </c:pt>
                <c:pt idx="232">
                  <c:v>4448</c:v>
                </c:pt>
                <c:pt idx="233">
                  <c:v>5016</c:v>
                </c:pt>
                <c:pt idx="234">
                  <c:v>5096</c:v>
                </c:pt>
                <c:pt idx="235">
                  <c:v>4720</c:v>
                </c:pt>
                <c:pt idx="236">
                  <c:v>4232</c:v>
                </c:pt>
                <c:pt idx="237">
                  <c:v>4512</c:v>
                </c:pt>
                <c:pt idx="238">
                  <c:v>4736</c:v>
                </c:pt>
                <c:pt idx="239">
                  <c:v>4208</c:v>
                </c:pt>
                <c:pt idx="240">
                  <c:v>6272</c:v>
                </c:pt>
                <c:pt idx="241">
                  <c:v>4400</c:v>
                </c:pt>
                <c:pt idx="242">
                  <c:v>5120</c:v>
                </c:pt>
                <c:pt idx="243">
                  <c:v>5144</c:v>
                </c:pt>
                <c:pt idx="244">
                  <c:v>4824</c:v>
                </c:pt>
                <c:pt idx="245">
                  <c:v>4992</c:v>
                </c:pt>
                <c:pt idx="246">
                  <c:v>5208</c:v>
                </c:pt>
                <c:pt idx="247">
                  <c:v>4584</c:v>
                </c:pt>
                <c:pt idx="248">
                  <c:v>5080</c:v>
                </c:pt>
                <c:pt idx="249">
                  <c:v>6472</c:v>
                </c:pt>
                <c:pt idx="250">
                  <c:v>5080</c:v>
                </c:pt>
                <c:pt idx="251">
                  <c:v>4936</c:v>
                </c:pt>
                <c:pt idx="252">
                  <c:v>8016</c:v>
                </c:pt>
                <c:pt idx="253">
                  <c:v>5448</c:v>
                </c:pt>
                <c:pt idx="254">
                  <c:v>5920</c:v>
                </c:pt>
                <c:pt idx="255">
                  <c:v>9112</c:v>
                </c:pt>
                <c:pt idx="256">
                  <c:v>5592</c:v>
                </c:pt>
                <c:pt idx="257">
                  <c:v>5848</c:v>
                </c:pt>
                <c:pt idx="258">
                  <c:v>6952</c:v>
                </c:pt>
                <c:pt idx="259">
                  <c:v>5560</c:v>
                </c:pt>
                <c:pt idx="260">
                  <c:v>5968</c:v>
                </c:pt>
                <c:pt idx="261">
                  <c:v>9824</c:v>
                </c:pt>
                <c:pt idx="262">
                  <c:v>6264</c:v>
                </c:pt>
                <c:pt idx="263">
                  <c:v>5408</c:v>
                </c:pt>
                <c:pt idx="264">
                  <c:v>14272</c:v>
                </c:pt>
                <c:pt idx="265">
                  <c:v>6208</c:v>
                </c:pt>
                <c:pt idx="266">
                  <c:v>5712</c:v>
                </c:pt>
                <c:pt idx="267">
                  <c:v>16888</c:v>
                </c:pt>
                <c:pt idx="268">
                  <c:v>5512</c:v>
                </c:pt>
                <c:pt idx="269">
                  <c:v>6584</c:v>
                </c:pt>
                <c:pt idx="270">
                  <c:v>15784</c:v>
                </c:pt>
                <c:pt idx="271">
                  <c:v>6176</c:v>
                </c:pt>
                <c:pt idx="272">
                  <c:v>6592</c:v>
                </c:pt>
                <c:pt idx="273">
                  <c:v>16792</c:v>
                </c:pt>
                <c:pt idx="274">
                  <c:v>7384</c:v>
                </c:pt>
                <c:pt idx="275">
                  <c:v>6272</c:v>
                </c:pt>
                <c:pt idx="276">
                  <c:v>14928</c:v>
                </c:pt>
                <c:pt idx="277">
                  <c:v>8208</c:v>
                </c:pt>
                <c:pt idx="278">
                  <c:v>8160</c:v>
                </c:pt>
                <c:pt idx="279">
                  <c:v>12312</c:v>
                </c:pt>
                <c:pt idx="280">
                  <c:v>6272</c:v>
                </c:pt>
                <c:pt idx="281">
                  <c:v>6336</c:v>
                </c:pt>
                <c:pt idx="282">
                  <c:v>16016</c:v>
                </c:pt>
                <c:pt idx="283">
                  <c:v>5400</c:v>
                </c:pt>
                <c:pt idx="284">
                  <c:v>6032</c:v>
                </c:pt>
                <c:pt idx="285">
                  <c:v>14136</c:v>
                </c:pt>
                <c:pt idx="286">
                  <c:v>5816</c:v>
                </c:pt>
                <c:pt idx="287">
                  <c:v>4688</c:v>
                </c:pt>
                <c:pt idx="288">
                  <c:v>10688</c:v>
                </c:pt>
                <c:pt idx="289">
                  <c:v>4000</c:v>
                </c:pt>
                <c:pt idx="290">
                  <c:v>4704</c:v>
                </c:pt>
                <c:pt idx="291">
                  <c:v>8104</c:v>
                </c:pt>
                <c:pt idx="292">
                  <c:v>4464</c:v>
                </c:pt>
                <c:pt idx="293">
                  <c:v>3632</c:v>
                </c:pt>
                <c:pt idx="294">
                  <c:v>4976</c:v>
                </c:pt>
                <c:pt idx="295">
                  <c:v>4024</c:v>
                </c:pt>
                <c:pt idx="296">
                  <c:v>4336</c:v>
                </c:pt>
                <c:pt idx="297">
                  <c:v>4448</c:v>
                </c:pt>
                <c:pt idx="298">
                  <c:v>4120</c:v>
                </c:pt>
                <c:pt idx="299">
                  <c:v>3840</c:v>
                </c:pt>
                <c:pt idx="300">
                  <c:v>4208</c:v>
                </c:pt>
                <c:pt idx="301">
                  <c:v>3880</c:v>
                </c:pt>
                <c:pt idx="302">
                  <c:v>4552</c:v>
                </c:pt>
                <c:pt idx="303">
                  <c:v>4576</c:v>
                </c:pt>
                <c:pt idx="304">
                  <c:v>3344</c:v>
                </c:pt>
                <c:pt idx="305">
                  <c:v>4120</c:v>
                </c:pt>
                <c:pt idx="306">
                  <c:v>4680</c:v>
                </c:pt>
                <c:pt idx="307">
                  <c:v>4224</c:v>
                </c:pt>
                <c:pt idx="308">
                  <c:v>4944</c:v>
                </c:pt>
                <c:pt idx="309">
                  <c:v>4672</c:v>
                </c:pt>
                <c:pt idx="310">
                  <c:v>3984</c:v>
                </c:pt>
                <c:pt idx="311">
                  <c:v>3656</c:v>
                </c:pt>
                <c:pt idx="312">
                  <c:v>8016</c:v>
                </c:pt>
                <c:pt idx="313">
                  <c:v>3744</c:v>
                </c:pt>
                <c:pt idx="314">
                  <c:v>3640</c:v>
                </c:pt>
                <c:pt idx="315">
                  <c:v>6312</c:v>
                </c:pt>
                <c:pt idx="316">
                  <c:v>3752</c:v>
                </c:pt>
                <c:pt idx="317">
                  <c:v>3200</c:v>
                </c:pt>
                <c:pt idx="318">
                  <c:v>5752</c:v>
                </c:pt>
                <c:pt idx="319">
                  <c:v>3528</c:v>
                </c:pt>
                <c:pt idx="320">
                  <c:v>4048</c:v>
                </c:pt>
                <c:pt idx="321">
                  <c:v>7688</c:v>
                </c:pt>
                <c:pt idx="322">
                  <c:v>4152</c:v>
                </c:pt>
                <c:pt idx="323">
                  <c:v>4344</c:v>
                </c:pt>
                <c:pt idx="324">
                  <c:v>12192</c:v>
                </c:pt>
                <c:pt idx="325">
                  <c:v>5816</c:v>
                </c:pt>
                <c:pt idx="326">
                  <c:v>4912</c:v>
                </c:pt>
                <c:pt idx="327">
                  <c:v>15416</c:v>
                </c:pt>
                <c:pt idx="328">
                  <c:v>5040</c:v>
                </c:pt>
                <c:pt idx="329">
                  <c:v>4576</c:v>
                </c:pt>
                <c:pt idx="330">
                  <c:v>15536</c:v>
                </c:pt>
                <c:pt idx="331">
                  <c:v>3664</c:v>
                </c:pt>
                <c:pt idx="332">
                  <c:v>4256</c:v>
                </c:pt>
                <c:pt idx="333">
                  <c:v>14904</c:v>
                </c:pt>
                <c:pt idx="334">
                  <c:v>3784</c:v>
                </c:pt>
                <c:pt idx="335">
                  <c:v>3552</c:v>
                </c:pt>
                <c:pt idx="336">
                  <c:v>11720</c:v>
                </c:pt>
                <c:pt idx="337">
                  <c:v>3816</c:v>
                </c:pt>
                <c:pt idx="338">
                  <c:v>4040</c:v>
                </c:pt>
                <c:pt idx="339">
                  <c:v>10016</c:v>
                </c:pt>
                <c:pt idx="340">
                  <c:v>3152</c:v>
                </c:pt>
                <c:pt idx="341">
                  <c:v>3808</c:v>
                </c:pt>
                <c:pt idx="342">
                  <c:v>14240</c:v>
                </c:pt>
                <c:pt idx="343">
                  <c:v>3552</c:v>
                </c:pt>
                <c:pt idx="344">
                  <c:v>3952</c:v>
                </c:pt>
                <c:pt idx="345">
                  <c:v>11112</c:v>
                </c:pt>
                <c:pt idx="346">
                  <c:v>3456</c:v>
                </c:pt>
                <c:pt idx="347">
                  <c:v>2896</c:v>
                </c:pt>
                <c:pt idx="348">
                  <c:v>8256</c:v>
                </c:pt>
                <c:pt idx="349">
                  <c:v>2592</c:v>
                </c:pt>
                <c:pt idx="350">
                  <c:v>2688</c:v>
                </c:pt>
                <c:pt idx="351">
                  <c:v>6888</c:v>
                </c:pt>
                <c:pt idx="352">
                  <c:v>2360</c:v>
                </c:pt>
                <c:pt idx="353">
                  <c:v>2128</c:v>
                </c:pt>
                <c:pt idx="354">
                  <c:v>2512</c:v>
                </c:pt>
                <c:pt idx="355">
                  <c:v>2080</c:v>
                </c:pt>
                <c:pt idx="356">
                  <c:v>1928</c:v>
                </c:pt>
                <c:pt idx="357">
                  <c:v>2520</c:v>
                </c:pt>
                <c:pt idx="358">
                  <c:v>2328</c:v>
                </c:pt>
                <c:pt idx="359">
                  <c:v>2384</c:v>
                </c:pt>
                <c:pt idx="360">
                  <c:v>2992</c:v>
                </c:pt>
                <c:pt idx="361">
                  <c:v>2544</c:v>
                </c:pt>
                <c:pt idx="362">
                  <c:v>2512</c:v>
                </c:pt>
                <c:pt idx="363">
                  <c:v>3352</c:v>
                </c:pt>
                <c:pt idx="364">
                  <c:v>2904</c:v>
                </c:pt>
                <c:pt idx="365">
                  <c:v>2304</c:v>
                </c:pt>
                <c:pt idx="366">
                  <c:v>3096</c:v>
                </c:pt>
                <c:pt idx="367">
                  <c:v>2288</c:v>
                </c:pt>
                <c:pt idx="368">
                  <c:v>2296</c:v>
                </c:pt>
                <c:pt idx="369">
                  <c:v>3808</c:v>
                </c:pt>
                <c:pt idx="370">
                  <c:v>2296</c:v>
                </c:pt>
                <c:pt idx="371">
                  <c:v>1752</c:v>
                </c:pt>
                <c:pt idx="372">
                  <c:v>4784</c:v>
                </c:pt>
                <c:pt idx="373">
                  <c:v>2592</c:v>
                </c:pt>
                <c:pt idx="374">
                  <c:v>2688</c:v>
                </c:pt>
                <c:pt idx="375">
                  <c:v>6088</c:v>
                </c:pt>
                <c:pt idx="376">
                  <c:v>3056</c:v>
                </c:pt>
                <c:pt idx="377">
                  <c:v>2960</c:v>
                </c:pt>
                <c:pt idx="378">
                  <c:v>4904</c:v>
                </c:pt>
                <c:pt idx="379">
                  <c:v>3192</c:v>
                </c:pt>
                <c:pt idx="380">
                  <c:v>2792</c:v>
                </c:pt>
                <c:pt idx="381">
                  <c:v>7536</c:v>
                </c:pt>
                <c:pt idx="382">
                  <c:v>3536</c:v>
                </c:pt>
                <c:pt idx="383">
                  <c:v>3376</c:v>
                </c:pt>
                <c:pt idx="384">
                  <c:v>10736</c:v>
                </c:pt>
                <c:pt idx="385">
                  <c:v>3888</c:v>
                </c:pt>
                <c:pt idx="386">
                  <c:v>3424</c:v>
                </c:pt>
                <c:pt idx="387">
                  <c:v>14432</c:v>
                </c:pt>
                <c:pt idx="388">
                  <c:v>5184</c:v>
                </c:pt>
                <c:pt idx="389">
                  <c:v>5632</c:v>
                </c:pt>
                <c:pt idx="390">
                  <c:v>15008</c:v>
                </c:pt>
                <c:pt idx="391">
                  <c:v>5120</c:v>
                </c:pt>
                <c:pt idx="392">
                  <c:v>4400</c:v>
                </c:pt>
                <c:pt idx="393">
                  <c:v>15248</c:v>
                </c:pt>
                <c:pt idx="394">
                  <c:v>4640</c:v>
                </c:pt>
                <c:pt idx="395">
                  <c:v>4080</c:v>
                </c:pt>
                <c:pt idx="396">
                  <c:v>12416</c:v>
                </c:pt>
                <c:pt idx="397">
                  <c:v>3688</c:v>
                </c:pt>
                <c:pt idx="398">
                  <c:v>2832</c:v>
                </c:pt>
                <c:pt idx="399">
                  <c:v>9808</c:v>
                </c:pt>
                <c:pt idx="400">
                  <c:v>2528</c:v>
                </c:pt>
                <c:pt idx="401">
                  <c:v>2912</c:v>
                </c:pt>
                <c:pt idx="402">
                  <c:v>12936</c:v>
                </c:pt>
                <c:pt idx="403">
                  <c:v>3064</c:v>
                </c:pt>
                <c:pt idx="404">
                  <c:v>2984</c:v>
                </c:pt>
                <c:pt idx="405">
                  <c:v>12120</c:v>
                </c:pt>
                <c:pt idx="406">
                  <c:v>3832</c:v>
                </c:pt>
                <c:pt idx="407">
                  <c:v>3472</c:v>
                </c:pt>
                <c:pt idx="408">
                  <c:v>9584</c:v>
                </c:pt>
                <c:pt idx="409">
                  <c:v>3448</c:v>
                </c:pt>
                <c:pt idx="410">
                  <c:v>3504</c:v>
                </c:pt>
                <c:pt idx="411">
                  <c:v>8040</c:v>
                </c:pt>
                <c:pt idx="412">
                  <c:v>2976</c:v>
                </c:pt>
                <c:pt idx="413">
                  <c:v>2512</c:v>
                </c:pt>
                <c:pt idx="414">
                  <c:v>3304</c:v>
                </c:pt>
                <c:pt idx="415">
                  <c:v>3208</c:v>
                </c:pt>
                <c:pt idx="416">
                  <c:v>2952</c:v>
                </c:pt>
                <c:pt idx="417">
                  <c:v>3016</c:v>
                </c:pt>
                <c:pt idx="418">
                  <c:v>2376</c:v>
                </c:pt>
                <c:pt idx="419">
                  <c:v>2968</c:v>
                </c:pt>
                <c:pt idx="420">
                  <c:v>3984</c:v>
                </c:pt>
                <c:pt idx="421">
                  <c:v>3648</c:v>
                </c:pt>
                <c:pt idx="422">
                  <c:v>3624</c:v>
                </c:pt>
                <c:pt idx="423">
                  <c:v>3240</c:v>
                </c:pt>
                <c:pt idx="424">
                  <c:v>2872</c:v>
                </c:pt>
                <c:pt idx="425">
                  <c:v>2512</c:v>
                </c:pt>
                <c:pt idx="426">
                  <c:v>3552</c:v>
                </c:pt>
                <c:pt idx="427">
                  <c:v>2864</c:v>
                </c:pt>
                <c:pt idx="428">
                  <c:v>2704</c:v>
                </c:pt>
                <c:pt idx="429">
                  <c:v>4768</c:v>
                </c:pt>
                <c:pt idx="430">
                  <c:v>3672</c:v>
                </c:pt>
                <c:pt idx="431">
                  <c:v>4240</c:v>
                </c:pt>
                <c:pt idx="432">
                  <c:v>6648</c:v>
                </c:pt>
                <c:pt idx="433">
                  <c:v>4264</c:v>
                </c:pt>
                <c:pt idx="434">
                  <c:v>3432</c:v>
                </c:pt>
                <c:pt idx="435">
                  <c:v>6848</c:v>
                </c:pt>
                <c:pt idx="436">
                  <c:v>4136</c:v>
                </c:pt>
                <c:pt idx="437">
                  <c:v>4072</c:v>
                </c:pt>
                <c:pt idx="438">
                  <c:v>5824</c:v>
                </c:pt>
                <c:pt idx="439">
                  <c:v>3160</c:v>
                </c:pt>
                <c:pt idx="440">
                  <c:v>3208</c:v>
                </c:pt>
                <c:pt idx="441">
                  <c:v>8144</c:v>
                </c:pt>
                <c:pt idx="442">
                  <c:v>3072</c:v>
                </c:pt>
                <c:pt idx="443">
                  <c:v>2800</c:v>
                </c:pt>
                <c:pt idx="444">
                  <c:v>10296</c:v>
                </c:pt>
                <c:pt idx="445">
                  <c:v>2824</c:v>
                </c:pt>
                <c:pt idx="446">
                  <c:v>3136</c:v>
                </c:pt>
                <c:pt idx="447">
                  <c:v>13904</c:v>
                </c:pt>
                <c:pt idx="448">
                  <c:v>3536</c:v>
                </c:pt>
                <c:pt idx="449">
                  <c:v>3680</c:v>
                </c:pt>
                <c:pt idx="450">
                  <c:v>13392</c:v>
                </c:pt>
                <c:pt idx="451">
                  <c:v>3328</c:v>
                </c:pt>
                <c:pt idx="452">
                  <c:v>3608</c:v>
                </c:pt>
                <c:pt idx="453">
                  <c:v>14360</c:v>
                </c:pt>
                <c:pt idx="454">
                  <c:v>2136</c:v>
                </c:pt>
                <c:pt idx="455">
                  <c:v>2584</c:v>
                </c:pt>
                <c:pt idx="456">
                  <c:v>10904</c:v>
                </c:pt>
                <c:pt idx="457">
                  <c:v>2992</c:v>
                </c:pt>
                <c:pt idx="458">
                  <c:v>2712</c:v>
                </c:pt>
                <c:pt idx="459">
                  <c:v>9120</c:v>
                </c:pt>
                <c:pt idx="460">
                  <c:v>2456</c:v>
                </c:pt>
                <c:pt idx="461">
                  <c:v>2288</c:v>
                </c:pt>
                <c:pt idx="462">
                  <c:v>12160</c:v>
                </c:pt>
                <c:pt idx="463">
                  <c:v>2944</c:v>
                </c:pt>
                <c:pt idx="464">
                  <c:v>2936</c:v>
                </c:pt>
                <c:pt idx="465">
                  <c:v>12040</c:v>
                </c:pt>
                <c:pt idx="466">
                  <c:v>3000</c:v>
                </c:pt>
                <c:pt idx="467">
                  <c:v>2480</c:v>
                </c:pt>
                <c:pt idx="468">
                  <c:v>8264</c:v>
                </c:pt>
                <c:pt idx="469">
                  <c:v>2280</c:v>
                </c:pt>
                <c:pt idx="470">
                  <c:v>2352</c:v>
                </c:pt>
                <c:pt idx="471">
                  <c:v>7416</c:v>
                </c:pt>
                <c:pt idx="472">
                  <c:v>3056</c:v>
                </c:pt>
                <c:pt idx="473">
                  <c:v>2480</c:v>
                </c:pt>
                <c:pt idx="474">
                  <c:v>2848</c:v>
                </c:pt>
                <c:pt idx="475">
                  <c:v>2408</c:v>
                </c:pt>
                <c:pt idx="476">
                  <c:v>2704</c:v>
                </c:pt>
                <c:pt idx="477">
                  <c:v>2568</c:v>
                </c:pt>
                <c:pt idx="478">
                  <c:v>2328</c:v>
                </c:pt>
                <c:pt idx="479">
                  <c:v>2184</c:v>
                </c:pt>
                <c:pt idx="480">
                  <c:v>2664</c:v>
                </c:pt>
                <c:pt idx="481">
                  <c:v>2776</c:v>
                </c:pt>
                <c:pt idx="482">
                  <c:v>3528</c:v>
                </c:pt>
                <c:pt idx="483">
                  <c:v>3800</c:v>
                </c:pt>
                <c:pt idx="484">
                  <c:v>3808</c:v>
                </c:pt>
                <c:pt idx="485">
                  <c:v>3688</c:v>
                </c:pt>
                <c:pt idx="486">
                  <c:v>3456</c:v>
                </c:pt>
                <c:pt idx="487">
                  <c:v>3336</c:v>
                </c:pt>
                <c:pt idx="488">
                  <c:v>3296</c:v>
                </c:pt>
                <c:pt idx="489">
                  <c:v>4456</c:v>
                </c:pt>
                <c:pt idx="490">
                  <c:v>3512</c:v>
                </c:pt>
                <c:pt idx="491">
                  <c:v>3104</c:v>
                </c:pt>
                <c:pt idx="492">
                  <c:v>5536</c:v>
                </c:pt>
                <c:pt idx="493">
                  <c:v>3536</c:v>
                </c:pt>
                <c:pt idx="494">
                  <c:v>3864</c:v>
                </c:pt>
                <c:pt idx="495">
                  <c:v>7552</c:v>
                </c:pt>
                <c:pt idx="496">
                  <c:v>4840</c:v>
                </c:pt>
                <c:pt idx="497">
                  <c:v>5096</c:v>
                </c:pt>
                <c:pt idx="498">
                  <c:v>8032</c:v>
                </c:pt>
                <c:pt idx="499">
                  <c:v>4904</c:v>
                </c:pt>
                <c:pt idx="500">
                  <c:v>4464</c:v>
                </c:pt>
                <c:pt idx="501">
                  <c:v>8576</c:v>
                </c:pt>
                <c:pt idx="502">
                  <c:v>5280</c:v>
                </c:pt>
                <c:pt idx="503">
                  <c:v>4976</c:v>
                </c:pt>
                <c:pt idx="504">
                  <c:v>13344</c:v>
                </c:pt>
                <c:pt idx="505">
                  <c:v>6584</c:v>
                </c:pt>
                <c:pt idx="506">
                  <c:v>6184</c:v>
                </c:pt>
                <c:pt idx="507">
                  <c:v>16720</c:v>
                </c:pt>
                <c:pt idx="508">
                  <c:v>5960</c:v>
                </c:pt>
                <c:pt idx="509">
                  <c:v>6648</c:v>
                </c:pt>
                <c:pt idx="510">
                  <c:v>16136</c:v>
                </c:pt>
                <c:pt idx="511">
                  <c:v>6552</c:v>
                </c:pt>
                <c:pt idx="512">
                  <c:v>6584</c:v>
                </c:pt>
                <c:pt idx="513">
                  <c:v>16432</c:v>
                </c:pt>
                <c:pt idx="514">
                  <c:v>6152</c:v>
                </c:pt>
                <c:pt idx="515">
                  <c:v>6176</c:v>
                </c:pt>
                <c:pt idx="516">
                  <c:v>14184</c:v>
                </c:pt>
                <c:pt idx="517">
                  <c:v>5824</c:v>
                </c:pt>
                <c:pt idx="518">
                  <c:v>4752</c:v>
                </c:pt>
                <c:pt idx="519">
                  <c:v>10696</c:v>
                </c:pt>
                <c:pt idx="520">
                  <c:v>4440</c:v>
                </c:pt>
                <c:pt idx="521">
                  <c:v>3528</c:v>
                </c:pt>
                <c:pt idx="522">
                  <c:v>13872</c:v>
                </c:pt>
                <c:pt idx="523">
                  <c:v>3864</c:v>
                </c:pt>
                <c:pt idx="524">
                  <c:v>4088</c:v>
                </c:pt>
                <c:pt idx="525">
                  <c:v>12712</c:v>
                </c:pt>
                <c:pt idx="526">
                  <c:v>3776</c:v>
                </c:pt>
                <c:pt idx="527">
                  <c:v>4040</c:v>
                </c:pt>
                <c:pt idx="528">
                  <c:v>9488</c:v>
                </c:pt>
                <c:pt idx="529">
                  <c:v>3872</c:v>
                </c:pt>
                <c:pt idx="530">
                  <c:v>3496</c:v>
                </c:pt>
                <c:pt idx="531">
                  <c:v>7760</c:v>
                </c:pt>
                <c:pt idx="532">
                  <c:v>3944</c:v>
                </c:pt>
                <c:pt idx="533">
                  <c:v>3760</c:v>
                </c:pt>
                <c:pt idx="534">
                  <c:v>5312</c:v>
                </c:pt>
                <c:pt idx="535">
                  <c:v>4440</c:v>
                </c:pt>
                <c:pt idx="536">
                  <c:v>4352</c:v>
                </c:pt>
                <c:pt idx="537">
                  <c:v>4840</c:v>
                </c:pt>
                <c:pt idx="538">
                  <c:v>4760</c:v>
                </c:pt>
                <c:pt idx="539">
                  <c:v>4808</c:v>
                </c:pt>
                <c:pt idx="540">
                  <c:v>4928</c:v>
                </c:pt>
                <c:pt idx="541">
                  <c:v>4840</c:v>
                </c:pt>
                <c:pt idx="542">
                  <c:v>4168</c:v>
                </c:pt>
                <c:pt idx="543">
                  <c:v>4296</c:v>
                </c:pt>
                <c:pt idx="544">
                  <c:v>3808</c:v>
                </c:pt>
                <c:pt idx="545">
                  <c:v>3752</c:v>
                </c:pt>
                <c:pt idx="546">
                  <c:v>3808</c:v>
                </c:pt>
                <c:pt idx="547">
                  <c:v>3792</c:v>
                </c:pt>
                <c:pt idx="548">
                  <c:v>3896</c:v>
                </c:pt>
                <c:pt idx="549">
                  <c:v>5264</c:v>
                </c:pt>
                <c:pt idx="550">
                  <c:v>3984</c:v>
                </c:pt>
                <c:pt idx="551">
                  <c:v>3432</c:v>
                </c:pt>
                <c:pt idx="552">
                  <c:v>6000</c:v>
                </c:pt>
                <c:pt idx="553">
                  <c:v>3888</c:v>
                </c:pt>
                <c:pt idx="554">
                  <c:v>2856</c:v>
                </c:pt>
                <c:pt idx="555">
                  <c:v>6080</c:v>
                </c:pt>
                <c:pt idx="556">
                  <c:v>3256</c:v>
                </c:pt>
                <c:pt idx="557">
                  <c:v>2816</c:v>
                </c:pt>
                <c:pt idx="558">
                  <c:v>5200</c:v>
                </c:pt>
                <c:pt idx="559">
                  <c:v>2432</c:v>
                </c:pt>
                <c:pt idx="560">
                  <c:v>2072</c:v>
                </c:pt>
                <c:pt idx="561">
                  <c:v>6856</c:v>
                </c:pt>
                <c:pt idx="562">
                  <c:v>2608</c:v>
                </c:pt>
                <c:pt idx="563">
                  <c:v>2352</c:v>
                </c:pt>
                <c:pt idx="564">
                  <c:v>9760</c:v>
                </c:pt>
                <c:pt idx="565">
                  <c:v>2704</c:v>
                </c:pt>
                <c:pt idx="566">
                  <c:v>2888</c:v>
                </c:pt>
                <c:pt idx="567">
                  <c:v>13984</c:v>
                </c:pt>
                <c:pt idx="568">
                  <c:v>2488</c:v>
                </c:pt>
                <c:pt idx="569">
                  <c:v>2344</c:v>
                </c:pt>
                <c:pt idx="570">
                  <c:v>12632</c:v>
                </c:pt>
                <c:pt idx="571">
                  <c:v>2448</c:v>
                </c:pt>
                <c:pt idx="572">
                  <c:v>2256</c:v>
                </c:pt>
                <c:pt idx="573">
                  <c:v>14016</c:v>
                </c:pt>
                <c:pt idx="574">
                  <c:v>3448</c:v>
                </c:pt>
                <c:pt idx="575">
                  <c:v>3152</c:v>
                </c:pt>
                <c:pt idx="576">
                  <c:v>12672</c:v>
                </c:pt>
                <c:pt idx="577">
                  <c:v>4360</c:v>
                </c:pt>
                <c:pt idx="578">
                  <c:v>4016</c:v>
                </c:pt>
                <c:pt idx="579">
                  <c:v>10648</c:v>
                </c:pt>
                <c:pt idx="580">
                  <c:v>3984</c:v>
                </c:pt>
                <c:pt idx="581">
                  <c:v>3976</c:v>
                </c:pt>
                <c:pt idx="582">
                  <c:v>14200</c:v>
                </c:pt>
                <c:pt idx="583">
                  <c:v>4296</c:v>
                </c:pt>
                <c:pt idx="584">
                  <c:v>4536</c:v>
                </c:pt>
                <c:pt idx="585">
                  <c:v>12872</c:v>
                </c:pt>
                <c:pt idx="586">
                  <c:v>4752</c:v>
                </c:pt>
                <c:pt idx="587">
                  <c:v>4568</c:v>
                </c:pt>
                <c:pt idx="588">
                  <c:v>9808</c:v>
                </c:pt>
                <c:pt idx="589">
                  <c:v>4528</c:v>
                </c:pt>
                <c:pt idx="590">
                  <c:v>4888</c:v>
                </c:pt>
                <c:pt idx="591">
                  <c:v>9056</c:v>
                </c:pt>
                <c:pt idx="592">
                  <c:v>4256</c:v>
                </c:pt>
                <c:pt idx="593">
                  <c:v>3856</c:v>
                </c:pt>
                <c:pt idx="594">
                  <c:v>3624</c:v>
                </c:pt>
                <c:pt idx="595">
                  <c:v>2928</c:v>
                </c:pt>
                <c:pt idx="596">
                  <c:v>3320</c:v>
                </c:pt>
                <c:pt idx="597">
                  <c:v>3520</c:v>
                </c:pt>
                <c:pt idx="598">
                  <c:v>3168</c:v>
                </c:pt>
                <c:pt idx="599">
                  <c:v>2080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9FE-4FBA-B7FA-1F1F4FF45E91}"/>
            </c:ext>
          </c:extLst>
        </c:ser>
        <c:ser>
          <c:idx val="3"/>
          <c:order val="3"/>
          <c:tx>
            <c:strRef>
              <c:f>E_S02!$J$33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E_S02!$K$35:$K$634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3816</c:v>
                </c:pt>
                <c:pt idx="61">
                  <c:v>3240</c:v>
                </c:pt>
                <c:pt idx="62">
                  <c:v>3160</c:v>
                </c:pt>
                <c:pt idx="63">
                  <c:v>3504</c:v>
                </c:pt>
                <c:pt idx="64">
                  <c:v>3600</c:v>
                </c:pt>
                <c:pt idx="65">
                  <c:v>2952</c:v>
                </c:pt>
                <c:pt idx="66">
                  <c:v>3360</c:v>
                </c:pt>
                <c:pt idx="67">
                  <c:v>3168</c:v>
                </c:pt>
                <c:pt idx="68">
                  <c:v>2616</c:v>
                </c:pt>
                <c:pt idx="69">
                  <c:v>2872</c:v>
                </c:pt>
                <c:pt idx="70">
                  <c:v>2304</c:v>
                </c:pt>
                <c:pt idx="71">
                  <c:v>2016</c:v>
                </c:pt>
                <c:pt idx="72">
                  <c:v>2960</c:v>
                </c:pt>
                <c:pt idx="73">
                  <c:v>2104</c:v>
                </c:pt>
                <c:pt idx="74">
                  <c:v>1616</c:v>
                </c:pt>
                <c:pt idx="75">
                  <c:v>3496</c:v>
                </c:pt>
                <c:pt idx="76">
                  <c:v>2072</c:v>
                </c:pt>
                <c:pt idx="77">
                  <c:v>2040</c:v>
                </c:pt>
                <c:pt idx="78">
                  <c:v>3376</c:v>
                </c:pt>
                <c:pt idx="79">
                  <c:v>2040</c:v>
                </c:pt>
                <c:pt idx="80">
                  <c:v>2272</c:v>
                </c:pt>
                <c:pt idx="81">
                  <c:v>4768</c:v>
                </c:pt>
                <c:pt idx="82">
                  <c:v>3072</c:v>
                </c:pt>
                <c:pt idx="83">
                  <c:v>2904</c:v>
                </c:pt>
                <c:pt idx="84">
                  <c:v>7488</c:v>
                </c:pt>
                <c:pt idx="85">
                  <c:v>3624</c:v>
                </c:pt>
                <c:pt idx="86">
                  <c:v>2952</c:v>
                </c:pt>
                <c:pt idx="87">
                  <c:v>9064</c:v>
                </c:pt>
                <c:pt idx="88">
                  <c:v>3568</c:v>
                </c:pt>
                <c:pt idx="89">
                  <c:v>3368</c:v>
                </c:pt>
                <c:pt idx="90">
                  <c:v>9112</c:v>
                </c:pt>
                <c:pt idx="91">
                  <c:v>3296</c:v>
                </c:pt>
                <c:pt idx="92">
                  <c:v>3352</c:v>
                </c:pt>
                <c:pt idx="93">
                  <c:v>9096</c:v>
                </c:pt>
                <c:pt idx="94">
                  <c:v>3216</c:v>
                </c:pt>
                <c:pt idx="95">
                  <c:v>3504</c:v>
                </c:pt>
                <c:pt idx="96">
                  <c:v>8024</c:v>
                </c:pt>
                <c:pt idx="97">
                  <c:v>3504</c:v>
                </c:pt>
                <c:pt idx="98">
                  <c:v>2936</c:v>
                </c:pt>
                <c:pt idx="99">
                  <c:v>7064</c:v>
                </c:pt>
                <c:pt idx="100">
                  <c:v>3208</c:v>
                </c:pt>
                <c:pt idx="101">
                  <c:v>2920</c:v>
                </c:pt>
                <c:pt idx="102">
                  <c:v>8784</c:v>
                </c:pt>
                <c:pt idx="103">
                  <c:v>2896</c:v>
                </c:pt>
                <c:pt idx="104">
                  <c:v>2512</c:v>
                </c:pt>
                <c:pt idx="105">
                  <c:v>7136</c:v>
                </c:pt>
                <c:pt idx="106">
                  <c:v>2600</c:v>
                </c:pt>
                <c:pt idx="107">
                  <c:v>2016</c:v>
                </c:pt>
                <c:pt idx="108">
                  <c:v>5704</c:v>
                </c:pt>
                <c:pt idx="109">
                  <c:v>2360</c:v>
                </c:pt>
                <c:pt idx="110">
                  <c:v>2112</c:v>
                </c:pt>
                <c:pt idx="111">
                  <c:v>5640</c:v>
                </c:pt>
                <c:pt idx="112">
                  <c:v>2928</c:v>
                </c:pt>
                <c:pt idx="113">
                  <c:v>2952</c:v>
                </c:pt>
                <c:pt idx="114">
                  <c:v>3256</c:v>
                </c:pt>
                <c:pt idx="115">
                  <c:v>2488</c:v>
                </c:pt>
                <c:pt idx="116">
                  <c:v>2336</c:v>
                </c:pt>
                <c:pt idx="117">
                  <c:v>2776</c:v>
                </c:pt>
                <c:pt idx="118">
                  <c:v>2336</c:v>
                </c:pt>
                <c:pt idx="119">
                  <c:v>2176</c:v>
                </c:pt>
                <c:pt idx="120">
                  <c:v>2600</c:v>
                </c:pt>
                <c:pt idx="121">
                  <c:v>2320</c:v>
                </c:pt>
                <c:pt idx="122">
                  <c:v>2176</c:v>
                </c:pt>
                <c:pt idx="123">
                  <c:v>2584</c:v>
                </c:pt>
                <c:pt idx="124">
                  <c:v>1856</c:v>
                </c:pt>
                <c:pt idx="125">
                  <c:v>1912</c:v>
                </c:pt>
                <c:pt idx="126">
                  <c:v>2408</c:v>
                </c:pt>
                <c:pt idx="127">
                  <c:v>1512</c:v>
                </c:pt>
                <c:pt idx="128">
                  <c:v>1800</c:v>
                </c:pt>
                <c:pt idx="129">
                  <c:v>2400</c:v>
                </c:pt>
                <c:pt idx="130">
                  <c:v>1632</c:v>
                </c:pt>
                <c:pt idx="131">
                  <c:v>1648</c:v>
                </c:pt>
                <c:pt idx="132">
                  <c:v>2608</c:v>
                </c:pt>
                <c:pt idx="133">
                  <c:v>2072</c:v>
                </c:pt>
                <c:pt idx="134">
                  <c:v>1504</c:v>
                </c:pt>
                <c:pt idx="135">
                  <c:v>3168</c:v>
                </c:pt>
                <c:pt idx="136">
                  <c:v>1760</c:v>
                </c:pt>
                <c:pt idx="137">
                  <c:v>1464</c:v>
                </c:pt>
                <c:pt idx="138">
                  <c:v>2696</c:v>
                </c:pt>
                <c:pt idx="139">
                  <c:v>1672</c:v>
                </c:pt>
                <c:pt idx="140">
                  <c:v>1624</c:v>
                </c:pt>
                <c:pt idx="141">
                  <c:v>4360</c:v>
                </c:pt>
                <c:pt idx="142">
                  <c:v>1720</c:v>
                </c:pt>
                <c:pt idx="143">
                  <c:v>1664</c:v>
                </c:pt>
                <c:pt idx="144">
                  <c:v>5904</c:v>
                </c:pt>
                <c:pt idx="145">
                  <c:v>1952</c:v>
                </c:pt>
                <c:pt idx="146">
                  <c:v>1920</c:v>
                </c:pt>
                <c:pt idx="147">
                  <c:v>7544</c:v>
                </c:pt>
                <c:pt idx="148">
                  <c:v>1968</c:v>
                </c:pt>
                <c:pt idx="149">
                  <c:v>1688</c:v>
                </c:pt>
                <c:pt idx="150">
                  <c:v>7480</c:v>
                </c:pt>
                <c:pt idx="151">
                  <c:v>1912</c:v>
                </c:pt>
                <c:pt idx="152">
                  <c:v>1736</c:v>
                </c:pt>
                <c:pt idx="153">
                  <c:v>8816</c:v>
                </c:pt>
                <c:pt idx="154">
                  <c:v>1928</c:v>
                </c:pt>
                <c:pt idx="155">
                  <c:v>1648</c:v>
                </c:pt>
                <c:pt idx="156">
                  <c:v>6504</c:v>
                </c:pt>
                <c:pt idx="157">
                  <c:v>1808</c:v>
                </c:pt>
                <c:pt idx="158">
                  <c:v>1904</c:v>
                </c:pt>
                <c:pt idx="159">
                  <c:v>5904</c:v>
                </c:pt>
                <c:pt idx="160">
                  <c:v>2312</c:v>
                </c:pt>
                <c:pt idx="161">
                  <c:v>2376</c:v>
                </c:pt>
                <c:pt idx="162">
                  <c:v>8040</c:v>
                </c:pt>
                <c:pt idx="163">
                  <c:v>2896</c:v>
                </c:pt>
                <c:pt idx="164">
                  <c:v>2416</c:v>
                </c:pt>
                <c:pt idx="165">
                  <c:v>7288</c:v>
                </c:pt>
                <c:pt idx="166">
                  <c:v>2368</c:v>
                </c:pt>
                <c:pt idx="167">
                  <c:v>2168</c:v>
                </c:pt>
                <c:pt idx="168">
                  <c:v>5664</c:v>
                </c:pt>
                <c:pt idx="169">
                  <c:v>1936</c:v>
                </c:pt>
                <c:pt idx="170">
                  <c:v>2304</c:v>
                </c:pt>
                <c:pt idx="171">
                  <c:v>5296</c:v>
                </c:pt>
                <c:pt idx="172">
                  <c:v>2016</c:v>
                </c:pt>
                <c:pt idx="173">
                  <c:v>3016</c:v>
                </c:pt>
                <c:pt idx="174">
                  <c:v>2512</c:v>
                </c:pt>
                <c:pt idx="175">
                  <c:v>2704</c:v>
                </c:pt>
                <c:pt idx="176">
                  <c:v>2272</c:v>
                </c:pt>
                <c:pt idx="177">
                  <c:v>2856</c:v>
                </c:pt>
                <c:pt idx="178">
                  <c:v>2008</c:v>
                </c:pt>
                <c:pt idx="179">
                  <c:v>2232</c:v>
                </c:pt>
                <c:pt idx="180">
                  <c:v>2520</c:v>
                </c:pt>
                <c:pt idx="181">
                  <c:v>2304</c:v>
                </c:pt>
                <c:pt idx="182">
                  <c:v>2104</c:v>
                </c:pt>
                <c:pt idx="183">
                  <c:v>2568</c:v>
                </c:pt>
                <c:pt idx="184">
                  <c:v>1880</c:v>
                </c:pt>
                <c:pt idx="185">
                  <c:v>2032</c:v>
                </c:pt>
                <c:pt idx="186">
                  <c:v>2640</c:v>
                </c:pt>
                <c:pt idx="187">
                  <c:v>2160</c:v>
                </c:pt>
                <c:pt idx="188">
                  <c:v>2672</c:v>
                </c:pt>
                <c:pt idx="189">
                  <c:v>3304</c:v>
                </c:pt>
                <c:pt idx="190">
                  <c:v>2624</c:v>
                </c:pt>
                <c:pt idx="191">
                  <c:v>2480</c:v>
                </c:pt>
                <c:pt idx="192">
                  <c:v>4112</c:v>
                </c:pt>
                <c:pt idx="193">
                  <c:v>2960</c:v>
                </c:pt>
                <c:pt idx="194">
                  <c:v>2840</c:v>
                </c:pt>
                <c:pt idx="195">
                  <c:v>4408</c:v>
                </c:pt>
                <c:pt idx="196">
                  <c:v>3680</c:v>
                </c:pt>
                <c:pt idx="197">
                  <c:v>2968</c:v>
                </c:pt>
                <c:pt idx="198">
                  <c:v>4904</c:v>
                </c:pt>
                <c:pt idx="199">
                  <c:v>3224</c:v>
                </c:pt>
                <c:pt idx="200">
                  <c:v>3336</c:v>
                </c:pt>
                <c:pt idx="201">
                  <c:v>5424</c:v>
                </c:pt>
                <c:pt idx="202">
                  <c:v>3296</c:v>
                </c:pt>
                <c:pt idx="203">
                  <c:v>3344</c:v>
                </c:pt>
                <c:pt idx="204">
                  <c:v>8336</c:v>
                </c:pt>
                <c:pt idx="205">
                  <c:v>3104</c:v>
                </c:pt>
                <c:pt idx="206">
                  <c:v>4080</c:v>
                </c:pt>
                <c:pt idx="207">
                  <c:v>9544</c:v>
                </c:pt>
                <c:pt idx="208">
                  <c:v>4264</c:v>
                </c:pt>
                <c:pt idx="209">
                  <c:v>3944</c:v>
                </c:pt>
                <c:pt idx="210">
                  <c:v>9520</c:v>
                </c:pt>
                <c:pt idx="211">
                  <c:v>3864</c:v>
                </c:pt>
                <c:pt idx="212">
                  <c:v>3824</c:v>
                </c:pt>
                <c:pt idx="213">
                  <c:v>10128</c:v>
                </c:pt>
                <c:pt idx="214">
                  <c:v>3584</c:v>
                </c:pt>
                <c:pt idx="215">
                  <c:v>3576</c:v>
                </c:pt>
                <c:pt idx="216">
                  <c:v>8288</c:v>
                </c:pt>
                <c:pt idx="217">
                  <c:v>4072</c:v>
                </c:pt>
                <c:pt idx="218">
                  <c:v>4032</c:v>
                </c:pt>
                <c:pt idx="219">
                  <c:v>7304</c:v>
                </c:pt>
                <c:pt idx="220">
                  <c:v>3496</c:v>
                </c:pt>
                <c:pt idx="221">
                  <c:v>2968</c:v>
                </c:pt>
                <c:pt idx="222">
                  <c:v>8824</c:v>
                </c:pt>
                <c:pt idx="223">
                  <c:v>3176</c:v>
                </c:pt>
                <c:pt idx="224">
                  <c:v>3184</c:v>
                </c:pt>
                <c:pt idx="225">
                  <c:v>8072</c:v>
                </c:pt>
                <c:pt idx="226">
                  <c:v>2656</c:v>
                </c:pt>
                <c:pt idx="227">
                  <c:v>2712</c:v>
                </c:pt>
                <c:pt idx="228">
                  <c:v>6280</c:v>
                </c:pt>
                <c:pt idx="229">
                  <c:v>2264</c:v>
                </c:pt>
                <c:pt idx="230">
                  <c:v>2384</c:v>
                </c:pt>
                <c:pt idx="231">
                  <c:v>5200</c:v>
                </c:pt>
                <c:pt idx="232">
                  <c:v>2224</c:v>
                </c:pt>
                <c:pt idx="233">
                  <c:v>2304</c:v>
                </c:pt>
                <c:pt idx="234">
                  <c:v>2952</c:v>
                </c:pt>
                <c:pt idx="235">
                  <c:v>2192</c:v>
                </c:pt>
                <c:pt idx="236">
                  <c:v>2000</c:v>
                </c:pt>
                <c:pt idx="237">
                  <c:v>2560</c:v>
                </c:pt>
                <c:pt idx="238">
                  <c:v>1816</c:v>
                </c:pt>
                <c:pt idx="239">
                  <c:v>2032</c:v>
                </c:pt>
                <c:pt idx="240">
                  <c:v>2784</c:v>
                </c:pt>
                <c:pt idx="241">
                  <c:v>2288</c:v>
                </c:pt>
                <c:pt idx="242">
                  <c:v>2472</c:v>
                </c:pt>
                <c:pt idx="243">
                  <c:v>2896</c:v>
                </c:pt>
                <c:pt idx="244">
                  <c:v>2664</c:v>
                </c:pt>
                <c:pt idx="245">
                  <c:v>2392</c:v>
                </c:pt>
                <c:pt idx="246">
                  <c:v>3256</c:v>
                </c:pt>
                <c:pt idx="247">
                  <c:v>2568</c:v>
                </c:pt>
                <c:pt idx="248">
                  <c:v>2840</c:v>
                </c:pt>
                <c:pt idx="249">
                  <c:v>3464</c:v>
                </c:pt>
                <c:pt idx="250">
                  <c:v>2528</c:v>
                </c:pt>
                <c:pt idx="251">
                  <c:v>2968</c:v>
                </c:pt>
                <c:pt idx="252">
                  <c:v>4128</c:v>
                </c:pt>
                <c:pt idx="253">
                  <c:v>3176</c:v>
                </c:pt>
                <c:pt idx="254">
                  <c:v>3056</c:v>
                </c:pt>
                <c:pt idx="255">
                  <c:v>4872</c:v>
                </c:pt>
                <c:pt idx="256">
                  <c:v>3136</c:v>
                </c:pt>
                <c:pt idx="257">
                  <c:v>2760</c:v>
                </c:pt>
                <c:pt idx="258">
                  <c:v>3848</c:v>
                </c:pt>
                <c:pt idx="259">
                  <c:v>2840</c:v>
                </c:pt>
                <c:pt idx="260">
                  <c:v>3224</c:v>
                </c:pt>
                <c:pt idx="261">
                  <c:v>5464</c:v>
                </c:pt>
                <c:pt idx="262">
                  <c:v>3264</c:v>
                </c:pt>
                <c:pt idx="263">
                  <c:v>2696</c:v>
                </c:pt>
                <c:pt idx="264">
                  <c:v>8208</c:v>
                </c:pt>
                <c:pt idx="265">
                  <c:v>3224</c:v>
                </c:pt>
                <c:pt idx="266">
                  <c:v>3272</c:v>
                </c:pt>
                <c:pt idx="267">
                  <c:v>8712</c:v>
                </c:pt>
                <c:pt idx="268">
                  <c:v>3400</c:v>
                </c:pt>
                <c:pt idx="269">
                  <c:v>3528</c:v>
                </c:pt>
                <c:pt idx="270">
                  <c:v>8192</c:v>
                </c:pt>
                <c:pt idx="271">
                  <c:v>3472</c:v>
                </c:pt>
                <c:pt idx="272">
                  <c:v>3720</c:v>
                </c:pt>
                <c:pt idx="273">
                  <c:v>9680</c:v>
                </c:pt>
                <c:pt idx="274">
                  <c:v>3808</c:v>
                </c:pt>
                <c:pt idx="275">
                  <c:v>3224</c:v>
                </c:pt>
                <c:pt idx="276">
                  <c:v>8240</c:v>
                </c:pt>
                <c:pt idx="277">
                  <c:v>4040</c:v>
                </c:pt>
                <c:pt idx="278">
                  <c:v>3872</c:v>
                </c:pt>
                <c:pt idx="279">
                  <c:v>7208</c:v>
                </c:pt>
                <c:pt idx="280">
                  <c:v>3272</c:v>
                </c:pt>
                <c:pt idx="281">
                  <c:v>3120</c:v>
                </c:pt>
                <c:pt idx="282">
                  <c:v>8672</c:v>
                </c:pt>
                <c:pt idx="283">
                  <c:v>3120</c:v>
                </c:pt>
                <c:pt idx="284">
                  <c:v>3152</c:v>
                </c:pt>
                <c:pt idx="285">
                  <c:v>7616</c:v>
                </c:pt>
                <c:pt idx="286">
                  <c:v>3120</c:v>
                </c:pt>
                <c:pt idx="287">
                  <c:v>1936</c:v>
                </c:pt>
                <c:pt idx="288">
                  <c:v>6280</c:v>
                </c:pt>
                <c:pt idx="289">
                  <c:v>1976</c:v>
                </c:pt>
                <c:pt idx="290">
                  <c:v>2504</c:v>
                </c:pt>
                <c:pt idx="291">
                  <c:v>4864</c:v>
                </c:pt>
                <c:pt idx="292">
                  <c:v>2368</c:v>
                </c:pt>
                <c:pt idx="293">
                  <c:v>1928</c:v>
                </c:pt>
                <c:pt idx="294">
                  <c:v>2648</c:v>
                </c:pt>
                <c:pt idx="295">
                  <c:v>2040</c:v>
                </c:pt>
                <c:pt idx="296">
                  <c:v>2120</c:v>
                </c:pt>
                <c:pt idx="297">
                  <c:v>2032</c:v>
                </c:pt>
                <c:pt idx="298">
                  <c:v>1848</c:v>
                </c:pt>
                <c:pt idx="299">
                  <c:v>1968</c:v>
                </c:pt>
                <c:pt idx="300">
                  <c:v>2456</c:v>
                </c:pt>
                <c:pt idx="301">
                  <c:v>2032</c:v>
                </c:pt>
                <c:pt idx="302">
                  <c:v>1912</c:v>
                </c:pt>
                <c:pt idx="303">
                  <c:v>2256</c:v>
                </c:pt>
                <c:pt idx="304">
                  <c:v>2152</c:v>
                </c:pt>
                <c:pt idx="305">
                  <c:v>1648</c:v>
                </c:pt>
                <c:pt idx="306">
                  <c:v>2432</c:v>
                </c:pt>
                <c:pt idx="307">
                  <c:v>1936</c:v>
                </c:pt>
                <c:pt idx="308">
                  <c:v>2264</c:v>
                </c:pt>
                <c:pt idx="309">
                  <c:v>2872</c:v>
                </c:pt>
                <c:pt idx="310">
                  <c:v>1976</c:v>
                </c:pt>
                <c:pt idx="311">
                  <c:v>2096</c:v>
                </c:pt>
                <c:pt idx="312">
                  <c:v>4456</c:v>
                </c:pt>
                <c:pt idx="313">
                  <c:v>1704</c:v>
                </c:pt>
                <c:pt idx="314">
                  <c:v>1752</c:v>
                </c:pt>
                <c:pt idx="315">
                  <c:v>3328</c:v>
                </c:pt>
                <c:pt idx="316">
                  <c:v>2080</c:v>
                </c:pt>
                <c:pt idx="317">
                  <c:v>1944</c:v>
                </c:pt>
                <c:pt idx="318">
                  <c:v>2872</c:v>
                </c:pt>
                <c:pt idx="319">
                  <c:v>2080</c:v>
                </c:pt>
                <c:pt idx="320">
                  <c:v>1840</c:v>
                </c:pt>
                <c:pt idx="321">
                  <c:v>4648</c:v>
                </c:pt>
                <c:pt idx="322">
                  <c:v>2048</c:v>
                </c:pt>
                <c:pt idx="323">
                  <c:v>2544</c:v>
                </c:pt>
                <c:pt idx="324">
                  <c:v>7248</c:v>
                </c:pt>
                <c:pt idx="325">
                  <c:v>2664</c:v>
                </c:pt>
                <c:pt idx="326">
                  <c:v>2432</c:v>
                </c:pt>
                <c:pt idx="327">
                  <c:v>7904</c:v>
                </c:pt>
                <c:pt idx="328">
                  <c:v>2648</c:v>
                </c:pt>
                <c:pt idx="329">
                  <c:v>2576</c:v>
                </c:pt>
                <c:pt idx="330">
                  <c:v>8776</c:v>
                </c:pt>
                <c:pt idx="331">
                  <c:v>2040</c:v>
                </c:pt>
                <c:pt idx="332">
                  <c:v>2152</c:v>
                </c:pt>
                <c:pt idx="333">
                  <c:v>9024</c:v>
                </c:pt>
                <c:pt idx="334">
                  <c:v>2072</c:v>
                </c:pt>
                <c:pt idx="335">
                  <c:v>1808</c:v>
                </c:pt>
                <c:pt idx="336">
                  <c:v>6952</c:v>
                </c:pt>
                <c:pt idx="337">
                  <c:v>1960</c:v>
                </c:pt>
                <c:pt idx="338">
                  <c:v>2280</c:v>
                </c:pt>
                <c:pt idx="339">
                  <c:v>5640</c:v>
                </c:pt>
                <c:pt idx="340">
                  <c:v>2136</c:v>
                </c:pt>
                <c:pt idx="341">
                  <c:v>1976</c:v>
                </c:pt>
                <c:pt idx="342">
                  <c:v>7224</c:v>
                </c:pt>
                <c:pt idx="343">
                  <c:v>2104</c:v>
                </c:pt>
                <c:pt idx="344">
                  <c:v>2328</c:v>
                </c:pt>
                <c:pt idx="345">
                  <c:v>6584</c:v>
                </c:pt>
                <c:pt idx="346">
                  <c:v>1800</c:v>
                </c:pt>
                <c:pt idx="347">
                  <c:v>1512</c:v>
                </c:pt>
                <c:pt idx="348">
                  <c:v>5128</c:v>
                </c:pt>
                <c:pt idx="349">
                  <c:v>1448</c:v>
                </c:pt>
                <c:pt idx="350">
                  <c:v>1648</c:v>
                </c:pt>
                <c:pt idx="351">
                  <c:v>4496</c:v>
                </c:pt>
                <c:pt idx="352">
                  <c:v>1360</c:v>
                </c:pt>
                <c:pt idx="353">
                  <c:v>1456</c:v>
                </c:pt>
                <c:pt idx="354">
                  <c:v>1816</c:v>
                </c:pt>
                <c:pt idx="355">
                  <c:v>1368</c:v>
                </c:pt>
                <c:pt idx="356">
                  <c:v>1136</c:v>
                </c:pt>
                <c:pt idx="357">
                  <c:v>1504</c:v>
                </c:pt>
                <c:pt idx="358">
                  <c:v>1456</c:v>
                </c:pt>
                <c:pt idx="359">
                  <c:v>1256</c:v>
                </c:pt>
                <c:pt idx="360">
                  <c:v>1696</c:v>
                </c:pt>
                <c:pt idx="361">
                  <c:v>1464</c:v>
                </c:pt>
                <c:pt idx="362">
                  <c:v>1184</c:v>
                </c:pt>
                <c:pt idx="363">
                  <c:v>2320</c:v>
                </c:pt>
                <c:pt idx="364">
                  <c:v>1208</c:v>
                </c:pt>
                <c:pt idx="365">
                  <c:v>1216</c:v>
                </c:pt>
                <c:pt idx="366">
                  <c:v>2016</c:v>
                </c:pt>
                <c:pt idx="367">
                  <c:v>1536</c:v>
                </c:pt>
                <c:pt idx="368">
                  <c:v>1296</c:v>
                </c:pt>
                <c:pt idx="369">
                  <c:v>2200</c:v>
                </c:pt>
                <c:pt idx="370">
                  <c:v>1328</c:v>
                </c:pt>
                <c:pt idx="371">
                  <c:v>896</c:v>
                </c:pt>
                <c:pt idx="372">
                  <c:v>2648</c:v>
                </c:pt>
                <c:pt idx="373">
                  <c:v>1400</c:v>
                </c:pt>
                <c:pt idx="374">
                  <c:v>1576</c:v>
                </c:pt>
                <c:pt idx="375">
                  <c:v>3208</c:v>
                </c:pt>
                <c:pt idx="376">
                  <c:v>1536</c:v>
                </c:pt>
                <c:pt idx="377">
                  <c:v>1544</c:v>
                </c:pt>
                <c:pt idx="378">
                  <c:v>2912</c:v>
                </c:pt>
                <c:pt idx="379">
                  <c:v>1672</c:v>
                </c:pt>
                <c:pt idx="380">
                  <c:v>1712</c:v>
                </c:pt>
                <c:pt idx="381">
                  <c:v>4128</c:v>
                </c:pt>
                <c:pt idx="382">
                  <c:v>1712</c:v>
                </c:pt>
                <c:pt idx="383">
                  <c:v>2080</c:v>
                </c:pt>
                <c:pt idx="384">
                  <c:v>6776</c:v>
                </c:pt>
                <c:pt idx="385">
                  <c:v>1656</c:v>
                </c:pt>
                <c:pt idx="386">
                  <c:v>1800</c:v>
                </c:pt>
                <c:pt idx="387">
                  <c:v>7960</c:v>
                </c:pt>
                <c:pt idx="388">
                  <c:v>2720</c:v>
                </c:pt>
                <c:pt idx="389">
                  <c:v>2944</c:v>
                </c:pt>
                <c:pt idx="390">
                  <c:v>8624</c:v>
                </c:pt>
                <c:pt idx="391">
                  <c:v>2408</c:v>
                </c:pt>
                <c:pt idx="392">
                  <c:v>2208</c:v>
                </c:pt>
                <c:pt idx="393">
                  <c:v>8928</c:v>
                </c:pt>
                <c:pt idx="394">
                  <c:v>2456</c:v>
                </c:pt>
                <c:pt idx="395">
                  <c:v>2184</c:v>
                </c:pt>
                <c:pt idx="396">
                  <c:v>7272</c:v>
                </c:pt>
                <c:pt idx="397">
                  <c:v>1912</c:v>
                </c:pt>
                <c:pt idx="398">
                  <c:v>1392</c:v>
                </c:pt>
                <c:pt idx="399">
                  <c:v>5968</c:v>
                </c:pt>
                <c:pt idx="400">
                  <c:v>1408</c:v>
                </c:pt>
                <c:pt idx="401">
                  <c:v>1488</c:v>
                </c:pt>
                <c:pt idx="402">
                  <c:v>6952</c:v>
                </c:pt>
                <c:pt idx="403">
                  <c:v>1576</c:v>
                </c:pt>
                <c:pt idx="404">
                  <c:v>1680</c:v>
                </c:pt>
                <c:pt idx="405">
                  <c:v>6496</c:v>
                </c:pt>
                <c:pt idx="406">
                  <c:v>2008</c:v>
                </c:pt>
                <c:pt idx="407">
                  <c:v>2368</c:v>
                </c:pt>
                <c:pt idx="408">
                  <c:v>5656</c:v>
                </c:pt>
                <c:pt idx="409">
                  <c:v>2024</c:v>
                </c:pt>
                <c:pt idx="410">
                  <c:v>1976</c:v>
                </c:pt>
                <c:pt idx="411">
                  <c:v>4960</c:v>
                </c:pt>
                <c:pt idx="412">
                  <c:v>1632</c:v>
                </c:pt>
                <c:pt idx="413">
                  <c:v>1520</c:v>
                </c:pt>
                <c:pt idx="414">
                  <c:v>2176</c:v>
                </c:pt>
                <c:pt idx="415">
                  <c:v>1600</c:v>
                </c:pt>
                <c:pt idx="416">
                  <c:v>1608</c:v>
                </c:pt>
                <c:pt idx="417">
                  <c:v>1704</c:v>
                </c:pt>
                <c:pt idx="418">
                  <c:v>1352</c:v>
                </c:pt>
                <c:pt idx="419">
                  <c:v>1288</c:v>
                </c:pt>
                <c:pt idx="420">
                  <c:v>2336</c:v>
                </c:pt>
                <c:pt idx="421">
                  <c:v>2024</c:v>
                </c:pt>
                <c:pt idx="422">
                  <c:v>1808</c:v>
                </c:pt>
                <c:pt idx="423">
                  <c:v>1936</c:v>
                </c:pt>
                <c:pt idx="424">
                  <c:v>1416</c:v>
                </c:pt>
                <c:pt idx="425">
                  <c:v>1280</c:v>
                </c:pt>
                <c:pt idx="426">
                  <c:v>1984</c:v>
                </c:pt>
                <c:pt idx="427">
                  <c:v>1832</c:v>
                </c:pt>
                <c:pt idx="428">
                  <c:v>1520</c:v>
                </c:pt>
                <c:pt idx="429">
                  <c:v>2592</c:v>
                </c:pt>
                <c:pt idx="430">
                  <c:v>2080</c:v>
                </c:pt>
                <c:pt idx="431">
                  <c:v>1992</c:v>
                </c:pt>
                <c:pt idx="432">
                  <c:v>3752</c:v>
                </c:pt>
                <c:pt idx="433">
                  <c:v>1744</c:v>
                </c:pt>
                <c:pt idx="434">
                  <c:v>2200</c:v>
                </c:pt>
                <c:pt idx="435">
                  <c:v>3712</c:v>
                </c:pt>
                <c:pt idx="436">
                  <c:v>2088</c:v>
                </c:pt>
                <c:pt idx="437">
                  <c:v>1816</c:v>
                </c:pt>
                <c:pt idx="438">
                  <c:v>3008</c:v>
                </c:pt>
                <c:pt idx="439">
                  <c:v>1968</c:v>
                </c:pt>
                <c:pt idx="440">
                  <c:v>1600</c:v>
                </c:pt>
                <c:pt idx="441">
                  <c:v>4536</c:v>
                </c:pt>
                <c:pt idx="442">
                  <c:v>1904</c:v>
                </c:pt>
                <c:pt idx="443">
                  <c:v>1760</c:v>
                </c:pt>
                <c:pt idx="444">
                  <c:v>6216</c:v>
                </c:pt>
                <c:pt idx="445">
                  <c:v>1840</c:v>
                </c:pt>
                <c:pt idx="446">
                  <c:v>1592</c:v>
                </c:pt>
                <c:pt idx="447">
                  <c:v>8584</c:v>
                </c:pt>
                <c:pt idx="448">
                  <c:v>1672</c:v>
                </c:pt>
                <c:pt idx="449">
                  <c:v>2032</c:v>
                </c:pt>
                <c:pt idx="450">
                  <c:v>7984</c:v>
                </c:pt>
                <c:pt idx="451">
                  <c:v>1776</c:v>
                </c:pt>
                <c:pt idx="452">
                  <c:v>1912</c:v>
                </c:pt>
                <c:pt idx="453">
                  <c:v>8576</c:v>
                </c:pt>
                <c:pt idx="454">
                  <c:v>1512</c:v>
                </c:pt>
                <c:pt idx="455">
                  <c:v>1216</c:v>
                </c:pt>
                <c:pt idx="456">
                  <c:v>6528</c:v>
                </c:pt>
                <c:pt idx="457">
                  <c:v>1552</c:v>
                </c:pt>
                <c:pt idx="458">
                  <c:v>1632</c:v>
                </c:pt>
                <c:pt idx="459">
                  <c:v>5448</c:v>
                </c:pt>
                <c:pt idx="460">
                  <c:v>1024</c:v>
                </c:pt>
                <c:pt idx="461">
                  <c:v>1336</c:v>
                </c:pt>
                <c:pt idx="462">
                  <c:v>7088</c:v>
                </c:pt>
                <c:pt idx="463">
                  <c:v>1760</c:v>
                </c:pt>
                <c:pt idx="464">
                  <c:v>1272</c:v>
                </c:pt>
                <c:pt idx="465">
                  <c:v>6736</c:v>
                </c:pt>
                <c:pt idx="466">
                  <c:v>1584</c:v>
                </c:pt>
                <c:pt idx="467">
                  <c:v>1584</c:v>
                </c:pt>
                <c:pt idx="468">
                  <c:v>4640</c:v>
                </c:pt>
                <c:pt idx="469">
                  <c:v>1680</c:v>
                </c:pt>
                <c:pt idx="470">
                  <c:v>1656</c:v>
                </c:pt>
                <c:pt idx="471">
                  <c:v>4488</c:v>
                </c:pt>
                <c:pt idx="472">
                  <c:v>1288</c:v>
                </c:pt>
                <c:pt idx="473">
                  <c:v>1192</c:v>
                </c:pt>
                <c:pt idx="474">
                  <c:v>1984</c:v>
                </c:pt>
                <c:pt idx="475">
                  <c:v>1560</c:v>
                </c:pt>
                <c:pt idx="476">
                  <c:v>1312</c:v>
                </c:pt>
                <c:pt idx="477">
                  <c:v>1408</c:v>
                </c:pt>
                <c:pt idx="478">
                  <c:v>1032</c:v>
                </c:pt>
                <c:pt idx="479">
                  <c:v>984</c:v>
                </c:pt>
                <c:pt idx="480">
                  <c:v>1560</c:v>
                </c:pt>
                <c:pt idx="481">
                  <c:v>1504</c:v>
                </c:pt>
                <c:pt idx="482">
                  <c:v>1680</c:v>
                </c:pt>
                <c:pt idx="483">
                  <c:v>2136</c:v>
                </c:pt>
                <c:pt idx="484">
                  <c:v>2096</c:v>
                </c:pt>
                <c:pt idx="485">
                  <c:v>1968</c:v>
                </c:pt>
                <c:pt idx="486">
                  <c:v>2424</c:v>
                </c:pt>
                <c:pt idx="487">
                  <c:v>2040</c:v>
                </c:pt>
                <c:pt idx="488">
                  <c:v>1944</c:v>
                </c:pt>
                <c:pt idx="489">
                  <c:v>2736</c:v>
                </c:pt>
                <c:pt idx="490">
                  <c:v>1768</c:v>
                </c:pt>
                <c:pt idx="491">
                  <c:v>1880</c:v>
                </c:pt>
                <c:pt idx="492">
                  <c:v>3432</c:v>
                </c:pt>
                <c:pt idx="493">
                  <c:v>2112</c:v>
                </c:pt>
                <c:pt idx="494">
                  <c:v>2080</c:v>
                </c:pt>
                <c:pt idx="495">
                  <c:v>4128</c:v>
                </c:pt>
                <c:pt idx="496">
                  <c:v>2864</c:v>
                </c:pt>
                <c:pt idx="497">
                  <c:v>2808</c:v>
                </c:pt>
                <c:pt idx="498">
                  <c:v>4520</c:v>
                </c:pt>
                <c:pt idx="499">
                  <c:v>2672</c:v>
                </c:pt>
                <c:pt idx="500">
                  <c:v>2632</c:v>
                </c:pt>
                <c:pt idx="501">
                  <c:v>5024</c:v>
                </c:pt>
                <c:pt idx="502">
                  <c:v>2712</c:v>
                </c:pt>
                <c:pt idx="503">
                  <c:v>2760</c:v>
                </c:pt>
                <c:pt idx="504">
                  <c:v>7880</c:v>
                </c:pt>
                <c:pt idx="505">
                  <c:v>3232</c:v>
                </c:pt>
                <c:pt idx="506">
                  <c:v>3360</c:v>
                </c:pt>
                <c:pt idx="507">
                  <c:v>9368</c:v>
                </c:pt>
                <c:pt idx="508">
                  <c:v>3144</c:v>
                </c:pt>
                <c:pt idx="509">
                  <c:v>3496</c:v>
                </c:pt>
                <c:pt idx="510">
                  <c:v>9000</c:v>
                </c:pt>
                <c:pt idx="511">
                  <c:v>3544</c:v>
                </c:pt>
                <c:pt idx="512">
                  <c:v>3608</c:v>
                </c:pt>
                <c:pt idx="513">
                  <c:v>9872</c:v>
                </c:pt>
                <c:pt idx="514">
                  <c:v>3208</c:v>
                </c:pt>
                <c:pt idx="515">
                  <c:v>3336</c:v>
                </c:pt>
                <c:pt idx="516">
                  <c:v>8160</c:v>
                </c:pt>
                <c:pt idx="517">
                  <c:v>3104</c:v>
                </c:pt>
                <c:pt idx="518">
                  <c:v>2384</c:v>
                </c:pt>
                <c:pt idx="519">
                  <c:v>6464</c:v>
                </c:pt>
                <c:pt idx="520">
                  <c:v>2496</c:v>
                </c:pt>
                <c:pt idx="521">
                  <c:v>2040</c:v>
                </c:pt>
                <c:pt idx="522">
                  <c:v>7672</c:v>
                </c:pt>
                <c:pt idx="523">
                  <c:v>2112</c:v>
                </c:pt>
                <c:pt idx="524">
                  <c:v>1976</c:v>
                </c:pt>
                <c:pt idx="525">
                  <c:v>7080</c:v>
                </c:pt>
                <c:pt idx="526">
                  <c:v>1856</c:v>
                </c:pt>
                <c:pt idx="527">
                  <c:v>2184</c:v>
                </c:pt>
                <c:pt idx="528">
                  <c:v>5592</c:v>
                </c:pt>
                <c:pt idx="529">
                  <c:v>2024</c:v>
                </c:pt>
                <c:pt idx="530">
                  <c:v>1864</c:v>
                </c:pt>
                <c:pt idx="531">
                  <c:v>4896</c:v>
                </c:pt>
                <c:pt idx="532">
                  <c:v>2240</c:v>
                </c:pt>
                <c:pt idx="533">
                  <c:v>2088</c:v>
                </c:pt>
                <c:pt idx="534">
                  <c:v>2744</c:v>
                </c:pt>
                <c:pt idx="535">
                  <c:v>2320</c:v>
                </c:pt>
                <c:pt idx="536">
                  <c:v>2544</c:v>
                </c:pt>
                <c:pt idx="537">
                  <c:v>2776</c:v>
                </c:pt>
                <c:pt idx="538">
                  <c:v>2504</c:v>
                </c:pt>
                <c:pt idx="539">
                  <c:v>2456</c:v>
                </c:pt>
                <c:pt idx="540">
                  <c:v>2984</c:v>
                </c:pt>
                <c:pt idx="541">
                  <c:v>2672</c:v>
                </c:pt>
                <c:pt idx="542">
                  <c:v>2240</c:v>
                </c:pt>
                <c:pt idx="543">
                  <c:v>2744</c:v>
                </c:pt>
                <c:pt idx="544">
                  <c:v>2192</c:v>
                </c:pt>
                <c:pt idx="545">
                  <c:v>1776</c:v>
                </c:pt>
                <c:pt idx="546">
                  <c:v>2664</c:v>
                </c:pt>
                <c:pt idx="547">
                  <c:v>2064</c:v>
                </c:pt>
                <c:pt idx="548">
                  <c:v>2144</c:v>
                </c:pt>
                <c:pt idx="549">
                  <c:v>2960</c:v>
                </c:pt>
                <c:pt idx="550">
                  <c:v>2056</c:v>
                </c:pt>
                <c:pt idx="551">
                  <c:v>1752</c:v>
                </c:pt>
                <c:pt idx="552">
                  <c:v>3232</c:v>
                </c:pt>
                <c:pt idx="553">
                  <c:v>2088</c:v>
                </c:pt>
                <c:pt idx="554">
                  <c:v>1712</c:v>
                </c:pt>
                <c:pt idx="555">
                  <c:v>3448</c:v>
                </c:pt>
                <c:pt idx="556">
                  <c:v>1728</c:v>
                </c:pt>
                <c:pt idx="557">
                  <c:v>1568</c:v>
                </c:pt>
                <c:pt idx="558">
                  <c:v>2944</c:v>
                </c:pt>
                <c:pt idx="559">
                  <c:v>1472</c:v>
                </c:pt>
                <c:pt idx="560">
                  <c:v>1368</c:v>
                </c:pt>
                <c:pt idx="561">
                  <c:v>3904</c:v>
                </c:pt>
                <c:pt idx="562">
                  <c:v>1376</c:v>
                </c:pt>
                <c:pt idx="563">
                  <c:v>1344</c:v>
                </c:pt>
                <c:pt idx="564">
                  <c:v>6208</c:v>
                </c:pt>
                <c:pt idx="565">
                  <c:v>1680</c:v>
                </c:pt>
                <c:pt idx="566">
                  <c:v>1608</c:v>
                </c:pt>
                <c:pt idx="567">
                  <c:v>7480</c:v>
                </c:pt>
                <c:pt idx="568">
                  <c:v>1704</c:v>
                </c:pt>
                <c:pt idx="569">
                  <c:v>984</c:v>
                </c:pt>
                <c:pt idx="570">
                  <c:v>7392</c:v>
                </c:pt>
                <c:pt idx="571">
                  <c:v>1584</c:v>
                </c:pt>
                <c:pt idx="572">
                  <c:v>1224</c:v>
                </c:pt>
                <c:pt idx="573">
                  <c:v>8024</c:v>
                </c:pt>
                <c:pt idx="574">
                  <c:v>2096</c:v>
                </c:pt>
                <c:pt idx="575">
                  <c:v>1992</c:v>
                </c:pt>
                <c:pt idx="576">
                  <c:v>7232</c:v>
                </c:pt>
                <c:pt idx="577">
                  <c:v>2360</c:v>
                </c:pt>
                <c:pt idx="578">
                  <c:v>2032</c:v>
                </c:pt>
                <c:pt idx="579">
                  <c:v>6304</c:v>
                </c:pt>
                <c:pt idx="580">
                  <c:v>2184</c:v>
                </c:pt>
                <c:pt idx="581">
                  <c:v>2136</c:v>
                </c:pt>
                <c:pt idx="582">
                  <c:v>7664</c:v>
                </c:pt>
                <c:pt idx="583">
                  <c:v>2312</c:v>
                </c:pt>
                <c:pt idx="584">
                  <c:v>1944</c:v>
                </c:pt>
                <c:pt idx="585">
                  <c:v>7400</c:v>
                </c:pt>
                <c:pt idx="586">
                  <c:v>2264</c:v>
                </c:pt>
                <c:pt idx="587">
                  <c:v>2432</c:v>
                </c:pt>
                <c:pt idx="588">
                  <c:v>5928</c:v>
                </c:pt>
                <c:pt idx="589">
                  <c:v>2752</c:v>
                </c:pt>
                <c:pt idx="590">
                  <c:v>2144</c:v>
                </c:pt>
                <c:pt idx="591">
                  <c:v>5104</c:v>
                </c:pt>
                <c:pt idx="592">
                  <c:v>2408</c:v>
                </c:pt>
                <c:pt idx="593">
                  <c:v>2072</c:v>
                </c:pt>
                <c:pt idx="594">
                  <c:v>1856</c:v>
                </c:pt>
                <c:pt idx="595">
                  <c:v>1608</c:v>
                </c:pt>
                <c:pt idx="596">
                  <c:v>1864</c:v>
                </c:pt>
                <c:pt idx="597">
                  <c:v>1808</c:v>
                </c:pt>
                <c:pt idx="598">
                  <c:v>1576</c:v>
                </c:pt>
                <c:pt idx="599">
                  <c:v>1544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9FE-4FBA-B7FA-1F1F4FF45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E_S02!$A$33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E_S02!$C$35:$C$634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44.3872</c:v>
                </c:pt>
                <c:pt idx="61">
                  <c:v>44.369599999999998</c:v>
                </c:pt>
                <c:pt idx="62">
                  <c:v>44.389400000000002</c:v>
                </c:pt>
                <c:pt idx="63">
                  <c:v>44.366500000000002</c:v>
                </c:pt>
                <c:pt idx="64">
                  <c:v>44.408099999999997</c:v>
                </c:pt>
                <c:pt idx="65">
                  <c:v>44.3538</c:v>
                </c:pt>
                <c:pt idx="66">
                  <c:v>44.397300000000001</c:v>
                </c:pt>
                <c:pt idx="67">
                  <c:v>44.392200000000003</c:v>
                </c:pt>
                <c:pt idx="68">
                  <c:v>44.396099999999997</c:v>
                </c:pt>
                <c:pt idx="69">
                  <c:v>44.388100000000001</c:v>
                </c:pt>
                <c:pt idx="70">
                  <c:v>44.369</c:v>
                </c:pt>
                <c:pt idx="71">
                  <c:v>44.403399999999998</c:v>
                </c:pt>
                <c:pt idx="72">
                  <c:v>44.410400000000003</c:v>
                </c:pt>
                <c:pt idx="73">
                  <c:v>44.4178</c:v>
                </c:pt>
                <c:pt idx="74">
                  <c:v>44.400799999999997</c:v>
                </c:pt>
                <c:pt idx="75">
                  <c:v>44.407200000000003</c:v>
                </c:pt>
                <c:pt idx="76">
                  <c:v>44.395699999999998</c:v>
                </c:pt>
                <c:pt idx="77">
                  <c:v>44.42</c:v>
                </c:pt>
                <c:pt idx="78">
                  <c:v>44.439599999999999</c:v>
                </c:pt>
                <c:pt idx="79">
                  <c:v>44.423200000000001</c:v>
                </c:pt>
                <c:pt idx="80">
                  <c:v>44.416499999999999</c:v>
                </c:pt>
                <c:pt idx="81">
                  <c:v>44.381799999999998</c:v>
                </c:pt>
                <c:pt idx="82">
                  <c:v>44.373699999999999</c:v>
                </c:pt>
                <c:pt idx="83">
                  <c:v>44.3889</c:v>
                </c:pt>
                <c:pt idx="84">
                  <c:v>44.379899999999999</c:v>
                </c:pt>
                <c:pt idx="85">
                  <c:v>44.366</c:v>
                </c:pt>
                <c:pt idx="86">
                  <c:v>44.349299999999999</c:v>
                </c:pt>
                <c:pt idx="87">
                  <c:v>44.350099999999998</c:v>
                </c:pt>
                <c:pt idx="88">
                  <c:v>44.335000000000001</c:v>
                </c:pt>
                <c:pt idx="89">
                  <c:v>44.3367</c:v>
                </c:pt>
                <c:pt idx="90">
                  <c:v>44.340200000000003</c:v>
                </c:pt>
                <c:pt idx="91">
                  <c:v>44.332900000000002</c:v>
                </c:pt>
                <c:pt idx="92">
                  <c:v>44.3142</c:v>
                </c:pt>
                <c:pt idx="93">
                  <c:v>44.337000000000003</c:v>
                </c:pt>
                <c:pt idx="94">
                  <c:v>44.335599999999999</c:v>
                </c:pt>
                <c:pt idx="95">
                  <c:v>44.337800000000001</c:v>
                </c:pt>
                <c:pt idx="96">
                  <c:v>44.353299999999997</c:v>
                </c:pt>
                <c:pt idx="97">
                  <c:v>44.357599999999998</c:v>
                </c:pt>
                <c:pt idx="98">
                  <c:v>44.324100000000001</c:v>
                </c:pt>
                <c:pt idx="99">
                  <c:v>44.371699999999997</c:v>
                </c:pt>
                <c:pt idx="100">
                  <c:v>44.381399999999999</c:v>
                </c:pt>
                <c:pt idx="101">
                  <c:v>44.370699999999999</c:v>
                </c:pt>
                <c:pt idx="102">
                  <c:v>44.3889</c:v>
                </c:pt>
                <c:pt idx="103">
                  <c:v>44.399000000000001</c:v>
                </c:pt>
                <c:pt idx="104">
                  <c:v>44.363599999999998</c:v>
                </c:pt>
                <c:pt idx="105">
                  <c:v>44.383000000000003</c:v>
                </c:pt>
                <c:pt idx="106">
                  <c:v>44.361699999999999</c:v>
                </c:pt>
                <c:pt idx="107">
                  <c:v>44.340600000000002</c:v>
                </c:pt>
                <c:pt idx="108">
                  <c:v>44.330800000000004</c:v>
                </c:pt>
                <c:pt idx="109">
                  <c:v>44.3414</c:v>
                </c:pt>
                <c:pt idx="110">
                  <c:v>44.330500000000001</c:v>
                </c:pt>
                <c:pt idx="111">
                  <c:v>44.351900000000001</c:v>
                </c:pt>
                <c:pt idx="112">
                  <c:v>44.339300000000001</c:v>
                </c:pt>
                <c:pt idx="113">
                  <c:v>44.322099999999999</c:v>
                </c:pt>
                <c:pt idx="114">
                  <c:v>44.322400000000002</c:v>
                </c:pt>
                <c:pt idx="115">
                  <c:v>44.341999999999999</c:v>
                </c:pt>
                <c:pt idx="116">
                  <c:v>44.379399999999997</c:v>
                </c:pt>
                <c:pt idx="117">
                  <c:v>44.3718</c:v>
                </c:pt>
                <c:pt idx="118">
                  <c:v>44.404400000000003</c:v>
                </c:pt>
                <c:pt idx="119">
                  <c:v>44.405799999999999</c:v>
                </c:pt>
                <c:pt idx="120">
                  <c:v>44.404000000000003</c:v>
                </c:pt>
                <c:pt idx="121">
                  <c:v>44.405200000000001</c:v>
                </c:pt>
                <c:pt idx="122">
                  <c:v>44.4084</c:v>
                </c:pt>
                <c:pt idx="123">
                  <c:v>44.397799999999997</c:v>
                </c:pt>
                <c:pt idx="124">
                  <c:v>44.4024</c:v>
                </c:pt>
                <c:pt idx="125">
                  <c:v>44.410400000000003</c:v>
                </c:pt>
                <c:pt idx="126">
                  <c:v>44.430100000000003</c:v>
                </c:pt>
                <c:pt idx="127">
                  <c:v>44.404800000000002</c:v>
                </c:pt>
                <c:pt idx="128">
                  <c:v>44.3994</c:v>
                </c:pt>
                <c:pt idx="129">
                  <c:v>44.421100000000003</c:v>
                </c:pt>
                <c:pt idx="130">
                  <c:v>44.397599999999997</c:v>
                </c:pt>
                <c:pt idx="131">
                  <c:v>44.407299999999999</c:v>
                </c:pt>
                <c:pt idx="132">
                  <c:v>44.398899999999998</c:v>
                </c:pt>
                <c:pt idx="133">
                  <c:v>44.421300000000002</c:v>
                </c:pt>
                <c:pt idx="134">
                  <c:v>44.423200000000001</c:v>
                </c:pt>
                <c:pt idx="135">
                  <c:v>44.414499999999997</c:v>
                </c:pt>
                <c:pt idx="136">
                  <c:v>44.3917</c:v>
                </c:pt>
                <c:pt idx="137">
                  <c:v>44.397599999999997</c:v>
                </c:pt>
                <c:pt idx="138">
                  <c:v>44.409300000000002</c:v>
                </c:pt>
                <c:pt idx="139">
                  <c:v>44.410899999999998</c:v>
                </c:pt>
                <c:pt idx="140">
                  <c:v>44.415799999999997</c:v>
                </c:pt>
                <c:pt idx="141">
                  <c:v>44.3992</c:v>
                </c:pt>
                <c:pt idx="142">
                  <c:v>44.427599999999998</c:v>
                </c:pt>
                <c:pt idx="143">
                  <c:v>44.412399999999998</c:v>
                </c:pt>
                <c:pt idx="144">
                  <c:v>44.423400000000001</c:v>
                </c:pt>
                <c:pt idx="145">
                  <c:v>44.427599999999998</c:v>
                </c:pt>
                <c:pt idx="146">
                  <c:v>44.408900000000003</c:v>
                </c:pt>
                <c:pt idx="147">
                  <c:v>44.416899999999998</c:v>
                </c:pt>
                <c:pt idx="148">
                  <c:v>44.424199999999999</c:v>
                </c:pt>
                <c:pt idx="149">
                  <c:v>44.409500000000001</c:v>
                </c:pt>
                <c:pt idx="150">
                  <c:v>44.418999999999997</c:v>
                </c:pt>
                <c:pt idx="151">
                  <c:v>44.4253</c:v>
                </c:pt>
                <c:pt idx="152">
                  <c:v>44.398699999999998</c:v>
                </c:pt>
                <c:pt idx="153">
                  <c:v>44.388800000000003</c:v>
                </c:pt>
                <c:pt idx="154">
                  <c:v>44.383600000000001</c:v>
                </c:pt>
                <c:pt idx="155">
                  <c:v>44.393999999999998</c:v>
                </c:pt>
                <c:pt idx="156">
                  <c:v>44.3855</c:v>
                </c:pt>
                <c:pt idx="157">
                  <c:v>44.3718</c:v>
                </c:pt>
                <c:pt idx="158">
                  <c:v>44.382399999999997</c:v>
                </c:pt>
                <c:pt idx="159">
                  <c:v>44.383499999999998</c:v>
                </c:pt>
                <c:pt idx="160">
                  <c:v>44.3887</c:v>
                </c:pt>
                <c:pt idx="161">
                  <c:v>44.380800000000001</c:v>
                </c:pt>
                <c:pt idx="162">
                  <c:v>44.409700000000001</c:v>
                </c:pt>
                <c:pt idx="163">
                  <c:v>44.374499999999998</c:v>
                </c:pt>
                <c:pt idx="164">
                  <c:v>44.405200000000001</c:v>
                </c:pt>
                <c:pt idx="165">
                  <c:v>44.416800000000002</c:v>
                </c:pt>
                <c:pt idx="166">
                  <c:v>44.426200000000001</c:v>
                </c:pt>
                <c:pt idx="167">
                  <c:v>44.393500000000003</c:v>
                </c:pt>
                <c:pt idx="168">
                  <c:v>44.414000000000001</c:v>
                </c:pt>
                <c:pt idx="169">
                  <c:v>44.390900000000002</c:v>
                </c:pt>
                <c:pt idx="170">
                  <c:v>44.385399999999997</c:v>
                </c:pt>
                <c:pt idx="171">
                  <c:v>44.363599999999998</c:v>
                </c:pt>
                <c:pt idx="172">
                  <c:v>44.334600000000002</c:v>
                </c:pt>
                <c:pt idx="173">
                  <c:v>44.319400000000002</c:v>
                </c:pt>
                <c:pt idx="174">
                  <c:v>44.301000000000002</c:v>
                </c:pt>
                <c:pt idx="175">
                  <c:v>44.3123</c:v>
                </c:pt>
                <c:pt idx="176">
                  <c:v>44.305300000000003</c:v>
                </c:pt>
                <c:pt idx="177">
                  <c:v>44.334800000000001</c:v>
                </c:pt>
                <c:pt idx="178">
                  <c:v>44.350099999999998</c:v>
                </c:pt>
                <c:pt idx="179">
                  <c:v>44.323599999999999</c:v>
                </c:pt>
                <c:pt idx="180">
                  <c:v>44.338700000000003</c:v>
                </c:pt>
                <c:pt idx="181">
                  <c:v>44.329099999999997</c:v>
                </c:pt>
                <c:pt idx="182">
                  <c:v>44.337699999999998</c:v>
                </c:pt>
                <c:pt idx="183">
                  <c:v>44.368099999999998</c:v>
                </c:pt>
                <c:pt idx="184">
                  <c:v>44.369500000000002</c:v>
                </c:pt>
                <c:pt idx="185">
                  <c:v>44.380800000000001</c:v>
                </c:pt>
                <c:pt idx="186">
                  <c:v>44.372599999999998</c:v>
                </c:pt>
                <c:pt idx="187">
                  <c:v>44.3889</c:v>
                </c:pt>
                <c:pt idx="188">
                  <c:v>44.400300000000001</c:v>
                </c:pt>
                <c:pt idx="189">
                  <c:v>44.423299999999998</c:v>
                </c:pt>
                <c:pt idx="190">
                  <c:v>44.372300000000003</c:v>
                </c:pt>
                <c:pt idx="191">
                  <c:v>44.3795</c:v>
                </c:pt>
                <c:pt idx="192">
                  <c:v>44.370600000000003</c:v>
                </c:pt>
                <c:pt idx="193">
                  <c:v>44.356499999999997</c:v>
                </c:pt>
                <c:pt idx="194">
                  <c:v>44.3583</c:v>
                </c:pt>
                <c:pt idx="195">
                  <c:v>44.3508</c:v>
                </c:pt>
                <c:pt idx="196">
                  <c:v>44.341200000000001</c:v>
                </c:pt>
                <c:pt idx="197">
                  <c:v>44.361499999999999</c:v>
                </c:pt>
                <c:pt idx="198">
                  <c:v>44.356000000000002</c:v>
                </c:pt>
                <c:pt idx="199">
                  <c:v>44.369199999999999</c:v>
                </c:pt>
                <c:pt idx="200">
                  <c:v>44.352899999999998</c:v>
                </c:pt>
                <c:pt idx="201">
                  <c:v>44.379600000000003</c:v>
                </c:pt>
                <c:pt idx="202">
                  <c:v>44.345700000000001</c:v>
                </c:pt>
                <c:pt idx="203">
                  <c:v>44.3371</c:v>
                </c:pt>
                <c:pt idx="204">
                  <c:v>44.351599999999998</c:v>
                </c:pt>
                <c:pt idx="205">
                  <c:v>44.323099999999997</c:v>
                </c:pt>
                <c:pt idx="206">
                  <c:v>44.316499999999998</c:v>
                </c:pt>
                <c:pt idx="207">
                  <c:v>44.313400000000001</c:v>
                </c:pt>
                <c:pt idx="208">
                  <c:v>44.309800000000003</c:v>
                </c:pt>
                <c:pt idx="209">
                  <c:v>44.300899999999999</c:v>
                </c:pt>
                <c:pt idx="210">
                  <c:v>44.306600000000003</c:v>
                </c:pt>
                <c:pt idx="211">
                  <c:v>44.290300000000002</c:v>
                </c:pt>
                <c:pt idx="212">
                  <c:v>44.261299999999999</c:v>
                </c:pt>
                <c:pt idx="213">
                  <c:v>44.2819</c:v>
                </c:pt>
                <c:pt idx="214">
                  <c:v>44.2712</c:v>
                </c:pt>
                <c:pt idx="215">
                  <c:v>44.269599999999997</c:v>
                </c:pt>
                <c:pt idx="216">
                  <c:v>44.283499999999997</c:v>
                </c:pt>
                <c:pt idx="217">
                  <c:v>44.273299999999999</c:v>
                </c:pt>
                <c:pt idx="218">
                  <c:v>44.264000000000003</c:v>
                </c:pt>
                <c:pt idx="219">
                  <c:v>44.271299999999997</c:v>
                </c:pt>
                <c:pt idx="220">
                  <c:v>44.287599999999998</c:v>
                </c:pt>
                <c:pt idx="221">
                  <c:v>44.271599999999999</c:v>
                </c:pt>
                <c:pt idx="222">
                  <c:v>44.295999999999999</c:v>
                </c:pt>
                <c:pt idx="223">
                  <c:v>44.292099999999998</c:v>
                </c:pt>
                <c:pt idx="224">
                  <c:v>44.256100000000004</c:v>
                </c:pt>
                <c:pt idx="225">
                  <c:v>44.261699999999998</c:v>
                </c:pt>
                <c:pt idx="226">
                  <c:v>44.235799999999998</c:v>
                </c:pt>
                <c:pt idx="227">
                  <c:v>44.2425</c:v>
                </c:pt>
                <c:pt idx="228">
                  <c:v>44.2423</c:v>
                </c:pt>
                <c:pt idx="229">
                  <c:v>44.249600000000001</c:v>
                </c:pt>
                <c:pt idx="230">
                  <c:v>44.215699999999998</c:v>
                </c:pt>
                <c:pt idx="231">
                  <c:v>44.258499999999998</c:v>
                </c:pt>
                <c:pt idx="232">
                  <c:v>44.256599999999999</c:v>
                </c:pt>
                <c:pt idx="233">
                  <c:v>44.260800000000003</c:v>
                </c:pt>
                <c:pt idx="234">
                  <c:v>44.250599999999999</c:v>
                </c:pt>
                <c:pt idx="235">
                  <c:v>44.258800000000001</c:v>
                </c:pt>
                <c:pt idx="236">
                  <c:v>44.244300000000003</c:v>
                </c:pt>
                <c:pt idx="237">
                  <c:v>44.292400000000001</c:v>
                </c:pt>
                <c:pt idx="238">
                  <c:v>44.302300000000002</c:v>
                </c:pt>
                <c:pt idx="239">
                  <c:v>44.356999999999999</c:v>
                </c:pt>
                <c:pt idx="240">
                  <c:v>44.352899999999998</c:v>
                </c:pt>
                <c:pt idx="241">
                  <c:v>44.394399999999997</c:v>
                </c:pt>
                <c:pt idx="242">
                  <c:v>44.356699999999996</c:v>
                </c:pt>
                <c:pt idx="243">
                  <c:v>44.388399999999997</c:v>
                </c:pt>
                <c:pt idx="244">
                  <c:v>44.338500000000003</c:v>
                </c:pt>
                <c:pt idx="245">
                  <c:v>44.359099999999998</c:v>
                </c:pt>
                <c:pt idx="246">
                  <c:v>44.356499999999997</c:v>
                </c:pt>
                <c:pt idx="247">
                  <c:v>44.368299999999998</c:v>
                </c:pt>
                <c:pt idx="248">
                  <c:v>44.366599999999998</c:v>
                </c:pt>
                <c:pt idx="249">
                  <c:v>44.351100000000002</c:v>
                </c:pt>
                <c:pt idx="250">
                  <c:v>44.334299999999999</c:v>
                </c:pt>
                <c:pt idx="251">
                  <c:v>44.383499999999998</c:v>
                </c:pt>
                <c:pt idx="252">
                  <c:v>44.362099999999998</c:v>
                </c:pt>
                <c:pt idx="253">
                  <c:v>44.348399999999998</c:v>
                </c:pt>
                <c:pt idx="254">
                  <c:v>44.341299999999997</c:v>
                </c:pt>
                <c:pt idx="255">
                  <c:v>44.347900000000003</c:v>
                </c:pt>
                <c:pt idx="256">
                  <c:v>44.304900000000004</c:v>
                </c:pt>
                <c:pt idx="257">
                  <c:v>44.323799999999999</c:v>
                </c:pt>
                <c:pt idx="258">
                  <c:v>44.278500000000001</c:v>
                </c:pt>
                <c:pt idx="259">
                  <c:v>44.301200000000001</c:v>
                </c:pt>
                <c:pt idx="260">
                  <c:v>44.283900000000003</c:v>
                </c:pt>
                <c:pt idx="261">
                  <c:v>44.277200000000001</c:v>
                </c:pt>
                <c:pt idx="262">
                  <c:v>44.247799999999998</c:v>
                </c:pt>
                <c:pt idx="263">
                  <c:v>44.292499999999997</c:v>
                </c:pt>
                <c:pt idx="264">
                  <c:v>44.276899999999998</c:v>
                </c:pt>
                <c:pt idx="265">
                  <c:v>44.267699999999998</c:v>
                </c:pt>
                <c:pt idx="266">
                  <c:v>44.264299999999999</c:v>
                </c:pt>
                <c:pt idx="267">
                  <c:v>44.277099999999997</c:v>
                </c:pt>
                <c:pt idx="268">
                  <c:v>44.264600000000002</c:v>
                </c:pt>
                <c:pt idx="269">
                  <c:v>44.269500000000001</c:v>
                </c:pt>
                <c:pt idx="270">
                  <c:v>44.246400000000001</c:v>
                </c:pt>
                <c:pt idx="271">
                  <c:v>44.2378</c:v>
                </c:pt>
                <c:pt idx="272">
                  <c:v>44.244500000000002</c:v>
                </c:pt>
                <c:pt idx="273">
                  <c:v>44.284799999999997</c:v>
                </c:pt>
                <c:pt idx="274">
                  <c:v>44.264200000000002</c:v>
                </c:pt>
                <c:pt idx="275">
                  <c:v>44.313499999999998</c:v>
                </c:pt>
                <c:pt idx="276">
                  <c:v>44.313600000000001</c:v>
                </c:pt>
                <c:pt idx="277">
                  <c:v>44.309600000000003</c:v>
                </c:pt>
                <c:pt idx="278">
                  <c:v>44.3155</c:v>
                </c:pt>
                <c:pt idx="279">
                  <c:v>44.326099999999997</c:v>
                </c:pt>
                <c:pt idx="280">
                  <c:v>44.327399999999997</c:v>
                </c:pt>
                <c:pt idx="281">
                  <c:v>44.3065</c:v>
                </c:pt>
                <c:pt idx="282">
                  <c:v>44.287399999999998</c:v>
                </c:pt>
                <c:pt idx="283">
                  <c:v>44.2911</c:v>
                </c:pt>
                <c:pt idx="284">
                  <c:v>44.277200000000001</c:v>
                </c:pt>
                <c:pt idx="285">
                  <c:v>44.298299999999998</c:v>
                </c:pt>
                <c:pt idx="286">
                  <c:v>44.286900000000003</c:v>
                </c:pt>
                <c:pt idx="287">
                  <c:v>44.268700000000003</c:v>
                </c:pt>
                <c:pt idx="288">
                  <c:v>44.2639</c:v>
                </c:pt>
                <c:pt idx="289">
                  <c:v>44.265599999999999</c:v>
                </c:pt>
                <c:pt idx="290">
                  <c:v>44.271000000000001</c:v>
                </c:pt>
                <c:pt idx="291">
                  <c:v>44.2883</c:v>
                </c:pt>
                <c:pt idx="292">
                  <c:v>44.2898</c:v>
                </c:pt>
                <c:pt idx="293">
                  <c:v>44.323300000000003</c:v>
                </c:pt>
                <c:pt idx="294">
                  <c:v>44.3001</c:v>
                </c:pt>
                <c:pt idx="295">
                  <c:v>44.320700000000002</c:v>
                </c:pt>
                <c:pt idx="296">
                  <c:v>44.287999999999997</c:v>
                </c:pt>
                <c:pt idx="297">
                  <c:v>44.308</c:v>
                </c:pt>
                <c:pt idx="298">
                  <c:v>44.321300000000001</c:v>
                </c:pt>
                <c:pt idx="299">
                  <c:v>44.318199999999997</c:v>
                </c:pt>
                <c:pt idx="300">
                  <c:v>44.3142</c:v>
                </c:pt>
                <c:pt idx="301">
                  <c:v>44.353999999999999</c:v>
                </c:pt>
                <c:pt idx="302">
                  <c:v>44.35</c:v>
                </c:pt>
                <c:pt idx="303">
                  <c:v>44.337699999999998</c:v>
                </c:pt>
                <c:pt idx="304">
                  <c:v>44.3215</c:v>
                </c:pt>
                <c:pt idx="305">
                  <c:v>44.338799999999999</c:v>
                </c:pt>
                <c:pt idx="306">
                  <c:v>44.316000000000003</c:v>
                </c:pt>
                <c:pt idx="307">
                  <c:v>44.3337</c:v>
                </c:pt>
                <c:pt idx="308">
                  <c:v>44.328099999999999</c:v>
                </c:pt>
                <c:pt idx="309">
                  <c:v>44.325600000000001</c:v>
                </c:pt>
                <c:pt idx="310">
                  <c:v>44.308999999999997</c:v>
                </c:pt>
                <c:pt idx="311">
                  <c:v>44.3508</c:v>
                </c:pt>
                <c:pt idx="312">
                  <c:v>44.340200000000003</c:v>
                </c:pt>
                <c:pt idx="313">
                  <c:v>44.347299999999997</c:v>
                </c:pt>
                <c:pt idx="314">
                  <c:v>44.314700000000002</c:v>
                </c:pt>
                <c:pt idx="315">
                  <c:v>44.363900000000001</c:v>
                </c:pt>
                <c:pt idx="316">
                  <c:v>44.320799999999998</c:v>
                </c:pt>
                <c:pt idx="317">
                  <c:v>44.34</c:v>
                </c:pt>
                <c:pt idx="318">
                  <c:v>44.326999999999998</c:v>
                </c:pt>
                <c:pt idx="319">
                  <c:v>44.3491</c:v>
                </c:pt>
                <c:pt idx="320">
                  <c:v>44.339100000000002</c:v>
                </c:pt>
                <c:pt idx="321">
                  <c:v>44.331600000000002</c:v>
                </c:pt>
                <c:pt idx="322">
                  <c:v>44.3446</c:v>
                </c:pt>
                <c:pt idx="323">
                  <c:v>44.3705</c:v>
                </c:pt>
                <c:pt idx="324">
                  <c:v>44.329000000000001</c:v>
                </c:pt>
                <c:pt idx="325">
                  <c:v>44.325499999999998</c:v>
                </c:pt>
                <c:pt idx="326">
                  <c:v>44.3093</c:v>
                </c:pt>
                <c:pt idx="327">
                  <c:v>44.3354</c:v>
                </c:pt>
                <c:pt idx="328">
                  <c:v>44.3339</c:v>
                </c:pt>
                <c:pt idx="329">
                  <c:v>44.3125</c:v>
                </c:pt>
                <c:pt idx="330">
                  <c:v>44.335700000000003</c:v>
                </c:pt>
                <c:pt idx="331">
                  <c:v>44.343699999999998</c:v>
                </c:pt>
                <c:pt idx="332">
                  <c:v>44.326799999999999</c:v>
                </c:pt>
                <c:pt idx="333">
                  <c:v>44.368699999999997</c:v>
                </c:pt>
                <c:pt idx="334">
                  <c:v>44.354900000000001</c:v>
                </c:pt>
                <c:pt idx="335">
                  <c:v>44.337000000000003</c:v>
                </c:pt>
                <c:pt idx="336">
                  <c:v>44.342399999999998</c:v>
                </c:pt>
                <c:pt idx="337">
                  <c:v>44.353000000000002</c:v>
                </c:pt>
                <c:pt idx="338">
                  <c:v>44.353700000000003</c:v>
                </c:pt>
                <c:pt idx="339">
                  <c:v>44.366900000000001</c:v>
                </c:pt>
                <c:pt idx="340">
                  <c:v>44.349600000000002</c:v>
                </c:pt>
                <c:pt idx="341">
                  <c:v>44.354799999999997</c:v>
                </c:pt>
                <c:pt idx="342">
                  <c:v>44.348700000000001</c:v>
                </c:pt>
                <c:pt idx="343">
                  <c:v>44.351999999999997</c:v>
                </c:pt>
                <c:pt idx="344">
                  <c:v>44.342799999999997</c:v>
                </c:pt>
                <c:pt idx="345">
                  <c:v>44.348300000000002</c:v>
                </c:pt>
                <c:pt idx="346">
                  <c:v>44.342399999999998</c:v>
                </c:pt>
                <c:pt idx="347">
                  <c:v>44.331099999999999</c:v>
                </c:pt>
                <c:pt idx="348">
                  <c:v>44.3245</c:v>
                </c:pt>
                <c:pt idx="349">
                  <c:v>44.332099999999997</c:v>
                </c:pt>
                <c:pt idx="350">
                  <c:v>44.332500000000003</c:v>
                </c:pt>
                <c:pt idx="351">
                  <c:v>44.339599999999997</c:v>
                </c:pt>
                <c:pt idx="352">
                  <c:v>44.318800000000003</c:v>
                </c:pt>
                <c:pt idx="353">
                  <c:v>44.3264</c:v>
                </c:pt>
                <c:pt idx="354">
                  <c:v>44.310699999999997</c:v>
                </c:pt>
                <c:pt idx="355">
                  <c:v>44.295400000000001</c:v>
                </c:pt>
                <c:pt idx="356">
                  <c:v>44.319899999999997</c:v>
                </c:pt>
                <c:pt idx="357">
                  <c:v>44.334499999999998</c:v>
                </c:pt>
                <c:pt idx="358">
                  <c:v>44.339500000000001</c:v>
                </c:pt>
                <c:pt idx="359">
                  <c:v>44.356099999999998</c:v>
                </c:pt>
                <c:pt idx="360">
                  <c:v>44.308500000000002</c:v>
                </c:pt>
                <c:pt idx="361">
                  <c:v>44.326999999999998</c:v>
                </c:pt>
                <c:pt idx="362">
                  <c:v>44.348799999999997</c:v>
                </c:pt>
                <c:pt idx="363">
                  <c:v>44.3611</c:v>
                </c:pt>
                <c:pt idx="364">
                  <c:v>44.347999999999999</c:v>
                </c:pt>
                <c:pt idx="365">
                  <c:v>44.360900000000001</c:v>
                </c:pt>
                <c:pt idx="366">
                  <c:v>44.344999999999999</c:v>
                </c:pt>
                <c:pt idx="367">
                  <c:v>44.350299999999997</c:v>
                </c:pt>
                <c:pt idx="368">
                  <c:v>44.380400000000002</c:v>
                </c:pt>
                <c:pt idx="369">
                  <c:v>44.367400000000004</c:v>
                </c:pt>
                <c:pt idx="370">
                  <c:v>44.359200000000001</c:v>
                </c:pt>
                <c:pt idx="371">
                  <c:v>44.371099999999998</c:v>
                </c:pt>
                <c:pt idx="372">
                  <c:v>44.368299999999998</c:v>
                </c:pt>
                <c:pt idx="373">
                  <c:v>44.3611</c:v>
                </c:pt>
                <c:pt idx="374">
                  <c:v>44.350299999999997</c:v>
                </c:pt>
                <c:pt idx="375">
                  <c:v>44.306899999999999</c:v>
                </c:pt>
                <c:pt idx="376">
                  <c:v>44.312800000000003</c:v>
                </c:pt>
                <c:pt idx="377">
                  <c:v>44.314799999999998</c:v>
                </c:pt>
                <c:pt idx="378">
                  <c:v>44.322299999999998</c:v>
                </c:pt>
                <c:pt idx="379">
                  <c:v>44.314599999999999</c:v>
                </c:pt>
                <c:pt idx="380">
                  <c:v>44.316800000000001</c:v>
                </c:pt>
                <c:pt idx="381">
                  <c:v>44.305</c:v>
                </c:pt>
                <c:pt idx="382">
                  <c:v>44.312399999999997</c:v>
                </c:pt>
                <c:pt idx="383">
                  <c:v>44.292099999999998</c:v>
                </c:pt>
                <c:pt idx="384">
                  <c:v>44.334899999999998</c:v>
                </c:pt>
                <c:pt idx="385">
                  <c:v>44.326300000000003</c:v>
                </c:pt>
                <c:pt idx="386">
                  <c:v>44.324800000000003</c:v>
                </c:pt>
                <c:pt idx="387">
                  <c:v>44.347900000000003</c:v>
                </c:pt>
                <c:pt idx="388">
                  <c:v>44.322400000000002</c:v>
                </c:pt>
                <c:pt idx="389">
                  <c:v>44.321300000000001</c:v>
                </c:pt>
                <c:pt idx="390">
                  <c:v>44.340400000000002</c:v>
                </c:pt>
                <c:pt idx="391">
                  <c:v>44.319099999999999</c:v>
                </c:pt>
                <c:pt idx="392">
                  <c:v>44.3172</c:v>
                </c:pt>
                <c:pt idx="393">
                  <c:v>44.3123</c:v>
                </c:pt>
                <c:pt idx="394">
                  <c:v>44.311100000000003</c:v>
                </c:pt>
                <c:pt idx="395">
                  <c:v>44.326700000000002</c:v>
                </c:pt>
                <c:pt idx="396">
                  <c:v>44.321399999999997</c:v>
                </c:pt>
                <c:pt idx="397">
                  <c:v>44.306699999999999</c:v>
                </c:pt>
                <c:pt idx="398">
                  <c:v>44.329500000000003</c:v>
                </c:pt>
                <c:pt idx="399">
                  <c:v>44.333300000000001</c:v>
                </c:pt>
                <c:pt idx="400">
                  <c:v>44.330800000000004</c:v>
                </c:pt>
                <c:pt idx="401">
                  <c:v>44.328200000000002</c:v>
                </c:pt>
                <c:pt idx="402">
                  <c:v>44.333599999999997</c:v>
                </c:pt>
                <c:pt idx="403">
                  <c:v>44.2941</c:v>
                </c:pt>
                <c:pt idx="404">
                  <c:v>44.293599999999998</c:v>
                </c:pt>
                <c:pt idx="405">
                  <c:v>44.312199999999997</c:v>
                </c:pt>
                <c:pt idx="406">
                  <c:v>44.288699999999999</c:v>
                </c:pt>
                <c:pt idx="407">
                  <c:v>44.267099999999999</c:v>
                </c:pt>
                <c:pt idx="408">
                  <c:v>44.253100000000003</c:v>
                </c:pt>
                <c:pt idx="409">
                  <c:v>44.231200000000001</c:v>
                </c:pt>
                <c:pt idx="410">
                  <c:v>44.251100000000001</c:v>
                </c:pt>
                <c:pt idx="411">
                  <c:v>44.270400000000002</c:v>
                </c:pt>
                <c:pt idx="412">
                  <c:v>44.294400000000003</c:v>
                </c:pt>
                <c:pt idx="413">
                  <c:v>44.31</c:v>
                </c:pt>
                <c:pt idx="414">
                  <c:v>44.307200000000002</c:v>
                </c:pt>
                <c:pt idx="415">
                  <c:v>44.293900000000001</c:v>
                </c:pt>
                <c:pt idx="416">
                  <c:v>44.326500000000003</c:v>
                </c:pt>
                <c:pt idx="417">
                  <c:v>44.337899999999998</c:v>
                </c:pt>
                <c:pt idx="418">
                  <c:v>44.326300000000003</c:v>
                </c:pt>
                <c:pt idx="419">
                  <c:v>44.338200000000001</c:v>
                </c:pt>
                <c:pt idx="420">
                  <c:v>44.316699999999997</c:v>
                </c:pt>
                <c:pt idx="421">
                  <c:v>44.332799999999999</c:v>
                </c:pt>
                <c:pt idx="422">
                  <c:v>44.33</c:v>
                </c:pt>
                <c:pt idx="423">
                  <c:v>44.315600000000003</c:v>
                </c:pt>
                <c:pt idx="424">
                  <c:v>44.326900000000002</c:v>
                </c:pt>
                <c:pt idx="425">
                  <c:v>44.336300000000001</c:v>
                </c:pt>
                <c:pt idx="426">
                  <c:v>44.3399</c:v>
                </c:pt>
                <c:pt idx="427">
                  <c:v>44.334600000000002</c:v>
                </c:pt>
                <c:pt idx="428">
                  <c:v>44.354999999999997</c:v>
                </c:pt>
                <c:pt idx="429">
                  <c:v>44.336399999999998</c:v>
                </c:pt>
                <c:pt idx="430">
                  <c:v>44.324100000000001</c:v>
                </c:pt>
                <c:pt idx="431">
                  <c:v>44.318600000000004</c:v>
                </c:pt>
                <c:pt idx="432">
                  <c:v>44.320700000000002</c:v>
                </c:pt>
                <c:pt idx="433">
                  <c:v>44.292000000000002</c:v>
                </c:pt>
                <c:pt idx="434">
                  <c:v>44.327599999999997</c:v>
                </c:pt>
                <c:pt idx="435">
                  <c:v>44.3292</c:v>
                </c:pt>
                <c:pt idx="436">
                  <c:v>44.330500000000001</c:v>
                </c:pt>
                <c:pt idx="437">
                  <c:v>44.322699999999998</c:v>
                </c:pt>
                <c:pt idx="438">
                  <c:v>44.302399999999999</c:v>
                </c:pt>
                <c:pt idx="439">
                  <c:v>44.323300000000003</c:v>
                </c:pt>
                <c:pt idx="440">
                  <c:v>44.33</c:v>
                </c:pt>
                <c:pt idx="441">
                  <c:v>44.341799999999999</c:v>
                </c:pt>
                <c:pt idx="442">
                  <c:v>44.315800000000003</c:v>
                </c:pt>
                <c:pt idx="443">
                  <c:v>44.329500000000003</c:v>
                </c:pt>
                <c:pt idx="444">
                  <c:v>44.3292</c:v>
                </c:pt>
                <c:pt idx="445">
                  <c:v>44.348999999999997</c:v>
                </c:pt>
                <c:pt idx="446">
                  <c:v>44.332299999999996</c:v>
                </c:pt>
                <c:pt idx="447">
                  <c:v>44.348599999999998</c:v>
                </c:pt>
                <c:pt idx="448">
                  <c:v>44.322800000000001</c:v>
                </c:pt>
                <c:pt idx="449">
                  <c:v>44.337000000000003</c:v>
                </c:pt>
                <c:pt idx="450">
                  <c:v>44.341799999999999</c:v>
                </c:pt>
                <c:pt idx="451">
                  <c:v>44.339300000000001</c:v>
                </c:pt>
                <c:pt idx="452">
                  <c:v>44.3399</c:v>
                </c:pt>
                <c:pt idx="453">
                  <c:v>44.328400000000002</c:v>
                </c:pt>
                <c:pt idx="454">
                  <c:v>44.330100000000002</c:v>
                </c:pt>
                <c:pt idx="455">
                  <c:v>44.326000000000001</c:v>
                </c:pt>
                <c:pt idx="456">
                  <c:v>44.318399999999997</c:v>
                </c:pt>
                <c:pt idx="457">
                  <c:v>44.330599999999997</c:v>
                </c:pt>
                <c:pt idx="458">
                  <c:v>44.308</c:v>
                </c:pt>
                <c:pt idx="459">
                  <c:v>44.318199999999997</c:v>
                </c:pt>
                <c:pt idx="460">
                  <c:v>44.325899999999997</c:v>
                </c:pt>
                <c:pt idx="461">
                  <c:v>44.311900000000001</c:v>
                </c:pt>
                <c:pt idx="462">
                  <c:v>44.317799999999998</c:v>
                </c:pt>
                <c:pt idx="463">
                  <c:v>44.295499999999997</c:v>
                </c:pt>
                <c:pt idx="464">
                  <c:v>44.314</c:v>
                </c:pt>
                <c:pt idx="465">
                  <c:v>44.311999999999998</c:v>
                </c:pt>
                <c:pt idx="466">
                  <c:v>44.334600000000002</c:v>
                </c:pt>
                <c:pt idx="467">
                  <c:v>44.291200000000003</c:v>
                </c:pt>
                <c:pt idx="468">
                  <c:v>44.330300000000001</c:v>
                </c:pt>
                <c:pt idx="469">
                  <c:v>44.28</c:v>
                </c:pt>
                <c:pt idx="470">
                  <c:v>44.288699999999999</c:v>
                </c:pt>
                <c:pt idx="471">
                  <c:v>44.272300000000001</c:v>
                </c:pt>
                <c:pt idx="472">
                  <c:v>44.258099999999999</c:v>
                </c:pt>
                <c:pt idx="473">
                  <c:v>44.262999999999998</c:v>
                </c:pt>
                <c:pt idx="474">
                  <c:v>44.272300000000001</c:v>
                </c:pt>
                <c:pt idx="475">
                  <c:v>44.276600000000002</c:v>
                </c:pt>
                <c:pt idx="476">
                  <c:v>44.299900000000001</c:v>
                </c:pt>
                <c:pt idx="477">
                  <c:v>44.295000000000002</c:v>
                </c:pt>
                <c:pt idx="478">
                  <c:v>44.339500000000001</c:v>
                </c:pt>
                <c:pt idx="479">
                  <c:v>44.3185</c:v>
                </c:pt>
                <c:pt idx="480">
                  <c:v>44.328600000000002</c:v>
                </c:pt>
                <c:pt idx="481">
                  <c:v>44.344499999999996</c:v>
                </c:pt>
                <c:pt idx="482">
                  <c:v>44.318100000000001</c:v>
                </c:pt>
                <c:pt idx="483">
                  <c:v>44.293199999999999</c:v>
                </c:pt>
                <c:pt idx="484">
                  <c:v>44.328499999999998</c:v>
                </c:pt>
                <c:pt idx="485">
                  <c:v>44.285899999999998</c:v>
                </c:pt>
                <c:pt idx="486">
                  <c:v>44.314799999999998</c:v>
                </c:pt>
                <c:pt idx="487">
                  <c:v>44.335999999999999</c:v>
                </c:pt>
                <c:pt idx="488">
                  <c:v>44.342199999999998</c:v>
                </c:pt>
                <c:pt idx="489">
                  <c:v>44.337299999999999</c:v>
                </c:pt>
                <c:pt idx="490">
                  <c:v>44.337699999999998</c:v>
                </c:pt>
                <c:pt idx="491">
                  <c:v>44.322000000000003</c:v>
                </c:pt>
                <c:pt idx="492">
                  <c:v>44.363700000000001</c:v>
                </c:pt>
                <c:pt idx="493">
                  <c:v>44.343000000000004</c:v>
                </c:pt>
                <c:pt idx="494">
                  <c:v>44.3461</c:v>
                </c:pt>
                <c:pt idx="495">
                  <c:v>44.313400000000001</c:v>
                </c:pt>
                <c:pt idx="496">
                  <c:v>44.319899999999997</c:v>
                </c:pt>
                <c:pt idx="497">
                  <c:v>44.307099999999998</c:v>
                </c:pt>
                <c:pt idx="498">
                  <c:v>44.302300000000002</c:v>
                </c:pt>
                <c:pt idx="499">
                  <c:v>44.326799999999999</c:v>
                </c:pt>
                <c:pt idx="500">
                  <c:v>44.315199999999997</c:v>
                </c:pt>
                <c:pt idx="501">
                  <c:v>44.299700000000001</c:v>
                </c:pt>
                <c:pt idx="502">
                  <c:v>44.295699999999997</c:v>
                </c:pt>
                <c:pt idx="503">
                  <c:v>44.277700000000003</c:v>
                </c:pt>
                <c:pt idx="504">
                  <c:v>44.258000000000003</c:v>
                </c:pt>
                <c:pt idx="505">
                  <c:v>44.260300000000001</c:v>
                </c:pt>
                <c:pt idx="506">
                  <c:v>44.274999999999999</c:v>
                </c:pt>
                <c:pt idx="507">
                  <c:v>44.270600000000002</c:v>
                </c:pt>
                <c:pt idx="508">
                  <c:v>44.277900000000002</c:v>
                </c:pt>
                <c:pt idx="509">
                  <c:v>44.289700000000003</c:v>
                </c:pt>
                <c:pt idx="510">
                  <c:v>44.301600000000001</c:v>
                </c:pt>
                <c:pt idx="511">
                  <c:v>44.294600000000003</c:v>
                </c:pt>
                <c:pt idx="512">
                  <c:v>44.298099999999998</c:v>
                </c:pt>
                <c:pt idx="513">
                  <c:v>44.288499999999999</c:v>
                </c:pt>
                <c:pt idx="514">
                  <c:v>44.3125</c:v>
                </c:pt>
                <c:pt idx="515">
                  <c:v>44.302500000000002</c:v>
                </c:pt>
                <c:pt idx="516">
                  <c:v>44.313600000000001</c:v>
                </c:pt>
                <c:pt idx="517">
                  <c:v>44.3035</c:v>
                </c:pt>
                <c:pt idx="518">
                  <c:v>44.299900000000001</c:v>
                </c:pt>
                <c:pt idx="519">
                  <c:v>44.316200000000002</c:v>
                </c:pt>
                <c:pt idx="520">
                  <c:v>44.3187</c:v>
                </c:pt>
                <c:pt idx="521">
                  <c:v>44.327500000000001</c:v>
                </c:pt>
                <c:pt idx="522">
                  <c:v>44.341099999999997</c:v>
                </c:pt>
                <c:pt idx="523">
                  <c:v>44.315899999999999</c:v>
                </c:pt>
                <c:pt idx="524">
                  <c:v>44.307400000000001</c:v>
                </c:pt>
                <c:pt idx="525">
                  <c:v>44.313600000000001</c:v>
                </c:pt>
                <c:pt idx="526">
                  <c:v>44.314999999999998</c:v>
                </c:pt>
                <c:pt idx="527">
                  <c:v>44.323</c:v>
                </c:pt>
                <c:pt idx="528">
                  <c:v>44.320999999999998</c:v>
                </c:pt>
                <c:pt idx="529">
                  <c:v>44.2881</c:v>
                </c:pt>
                <c:pt idx="530">
                  <c:v>44.286299999999997</c:v>
                </c:pt>
                <c:pt idx="531">
                  <c:v>44.3035</c:v>
                </c:pt>
                <c:pt idx="532">
                  <c:v>44.297800000000002</c:v>
                </c:pt>
                <c:pt idx="533">
                  <c:v>44.315199999999997</c:v>
                </c:pt>
                <c:pt idx="534">
                  <c:v>44.289200000000001</c:v>
                </c:pt>
                <c:pt idx="535">
                  <c:v>44.285499999999999</c:v>
                </c:pt>
                <c:pt idx="536">
                  <c:v>44.289900000000003</c:v>
                </c:pt>
                <c:pt idx="537">
                  <c:v>44.309199999999997</c:v>
                </c:pt>
                <c:pt idx="538">
                  <c:v>44.306699999999999</c:v>
                </c:pt>
                <c:pt idx="539">
                  <c:v>44.326999999999998</c:v>
                </c:pt>
                <c:pt idx="540">
                  <c:v>44.333199999999998</c:v>
                </c:pt>
                <c:pt idx="541">
                  <c:v>44.332799999999999</c:v>
                </c:pt>
                <c:pt idx="542">
                  <c:v>44.314599999999999</c:v>
                </c:pt>
                <c:pt idx="543">
                  <c:v>44.339100000000002</c:v>
                </c:pt>
                <c:pt idx="544">
                  <c:v>44.339300000000001</c:v>
                </c:pt>
                <c:pt idx="545">
                  <c:v>44.333399999999997</c:v>
                </c:pt>
                <c:pt idx="546">
                  <c:v>44.334499999999998</c:v>
                </c:pt>
                <c:pt idx="547">
                  <c:v>44.3461</c:v>
                </c:pt>
                <c:pt idx="548">
                  <c:v>44.326099999999997</c:v>
                </c:pt>
                <c:pt idx="549">
                  <c:v>44.341299999999997</c:v>
                </c:pt>
                <c:pt idx="550">
                  <c:v>44.331600000000002</c:v>
                </c:pt>
                <c:pt idx="551">
                  <c:v>44.317300000000003</c:v>
                </c:pt>
                <c:pt idx="552">
                  <c:v>44.312100000000001</c:v>
                </c:pt>
                <c:pt idx="553">
                  <c:v>44.311799999999998</c:v>
                </c:pt>
                <c:pt idx="554">
                  <c:v>44.311999999999998</c:v>
                </c:pt>
                <c:pt idx="555">
                  <c:v>44.319000000000003</c:v>
                </c:pt>
                <c:pt idx="556">
                  <c:v>44.348399999999998</c:v>
                </c:pt>
                <c:pt idx="557">
                  <c:v>44.315899999999999</c:v>
                </c:pt>
                <c:pt idx="558">
                  <c:v>44.3474</c:v>
                </c:pt>
                <c:pt idx="559">
                  <c:v>44.355899999999998</c:v>
                </c:pt>
                <c:pt idx="560">
                  <c:v>44.3611</c:v>
                </c:pt>
                <c:pt idx="561">
                  <c:v>44.371400000000001</c:v>
                </c:pt>
                <c:pt idx="562">
                  <c:v>44.365699999999997</c:v>
                </c:pt>
                <c:pt idx="563">
                  <c:v>44.3504</c:v>
                </c:pt>
                <c:pt idx="564">
                  <c:v>44.363799999999998</c:v>
                </c:pt>
                <c:pt idx="565">
                  <c:v>44.342399999999998</c:v>
                </c:pt>
                <c:pt idx="566">
                  <c:v>44.353400000000001</c:v>
                </c:pt>
                <c:pt idx="567">
                  <c:v>44.356099999999998</c:v>
                </c:pt>
                <c:pt idx="568">
                  <c:v>44.3386</c:v>
                </c:pt>
                <c:pt idx="569">
                  <c:v>44.339500000000001</c:v>
                </c:pt>
                <c:pt idx="570">
                  <c:v>44.363100000000003</c:v>
                </c:pt>
                <c:pt idx="571">
                  <c:v>44.3812</c:v>
                </c:pt>
                <c:pt idx="572">
                  <c:v>44.348999999999997</c:v>
                </c:pt>
                <c:pt idx="573">
                  <c:v>44.375</c:v>
                </c:pt>
                <c:pt idx="574">
                  <c:v>44.379199999999997</c:v>
                </c:pt>
                <c:pt idx="575">
                  <c:v>44.351300000000002</c:v>
                </c:pt>
                <c:pt idx="576">
                  <c:v>44.353999999999999</c:v>
                </c:pt>
                <c:pt idx="577">
                  <c:v>44.362000000000002</c:v>
                </c:pt>
                <c:pt idx="578">
                  <c:v>44.348100000000002</c:v>
                </c:pt>
                <c:pt idx="579">
                  <c:v>44.324300000000001</c:v>
                </c:pt>
                <c:pt idx="580">
                  <c:v>44.335700000000003</c:v>
                </c:pt>
                <c:pt idx="581">
                  <c:v>44.313600000000001</c:v>
                </c:pt>
                <c:pt idx="582">
                  <c:v>44.342700000000001</c:v>
                </c:pt>
                <c:pt idx="583">
                  <c:v>44.3202</c:v>
                </c:pt>
                <c:pt idx="584">
                  <c:v>44.304499999999997</c:v>
                </c:pt>
                <c:pt idx="585">
                  <c:v>44.319499999999998</c:v>
                </c:pt>
                <c:pt idx="586">
                  <c:v>44.283299999999997</c:v>
                </c:pt>
                <c:pt idx="587">
                  <c:v>44.2883</c:v>
                </c:pt>
                <c:pt idx="588">
                  <c:v>44.295400000000001</c:v>
                </c:pt>
                <c:pt idx="589">
                  <c:v>44.262099999999997</c:v>
                </c:pt>
                <c:pt idx="590">
                  <c:v>44.284100000000002</c:v>
                </c:pt>
                <c:pt idx="591">
                  <c:v>44.312800000000003</c:v>
                </c:pt>
                <c:pt idx="592">
                  <c:v>44.270699999999998</c:v>
                </c:pt>
                <c:pt idx="593">
                  <c:v>44.281500000000001</c:v>
                </c:pt>
                <c:pt idx="594">
                  <c:v>44.293599999999998</c:v>
                </c:pt>
                <c:pt idx="595">
                  <c:v>44.3264</c:v>
                </c:pt>
                <c:pt idx="596">
                  <c:v>44.326999999999998</c:v>
                </c:pt>
                <c:pt idx="597">
                  <c:v>44.33</c:v>
                </c:pt>
                <c:pt idx="598">
                  <c:v>44.320500000000003</c:v>
                </c:pt>
                <c:pt idx="599">
                  <c:v>44.331899999999997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3F-4268-9EFE-191F1F341B0F}"/>
            </c:ext>
          </c:extLst>
        </c:ser>
        <c:ser>
          <c:idx val="1"/>
          <c:order val="1"/>
          <c:tx>
            <c:strRef>
              <c:f>E_S02!$D$33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E_S02!$F$35:$F$634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42.196399999999997</c:v>
                </c:pt>
                <c:pt idx="61">
                  <c:v>42.183900000000001</c:v>
                </c:pt>
                <c:pt idx="62">
                  <c:v>42.2089</c:v>
                </c:pt>
                <c:pt idx="63">
                  <c:v>42.194899999999997</c:v>
                </c:pt>
                <c:pt idx="64">
                  <c:v>42.221499999999999</c:v>
                </c:pt>
                <c:pt idx="65">
                  <c:v>42.180599999999998</c:v>
                </c:pt>
                <c:pt idx="66">
                  <c:v>42.211500000000001</c:v>
                </c:pt>
                <c:pt idx="67">
                  <c:v>42.209099999999999</c:v>
                </c:pt>
                <c:pt idx="68">
                  <c:v>42.226500000000001</c:v>
                </c:pt>
                <c:pt idx="69">
                  <c:v>42.225900000000003</c:v>
                </c:pt>
                <c:pt idx="70">
                  <c:v>42.214500000000001</c:v>
                </c:pt>
                <c:pt idx="71">
                  <c:v>42.227800000000002</c:v>
                </c:pt>
                <c:pt idx="72">
                  <c:v>42.261600000000001</c:v>
                </c:pt>
                <c:pt idx="73">
                  <c:v>42.253700000000002</c:v>
                </c:pt>
                <c:pt idx="74">
                  <c:v>42.253300000000003</c:v>
                </c:pt>
                <c:pt idx="75">
                  <c:v>42.256900000000002</c:v>
                </c:pt>
                <c:pt idx="76">
                  <c:v>42.245699999999999</c:v>
                </c:pt>
                <c:pt idx="77">
                  <c:v>42.277500000000003</c:v>
                </c:pt>
                <c:pt idx="78">
                  <c:v>42.295099999999998</c:v>
                </c:pt>
                <c:pt idx="79">
                  <c:v>42.257300000000001</c:v>
                </c:pt>
                <c:pt idx="80">
                  <c:v>42.238500000000002</c:v>
                </c:pt>
                <c:pt idx="81">
                  <c:v>42.227400000000003</c:v>
                </c:pt>
                <c:pt idx="82">
                  <c:v>42.196800000000003</c:v>
                </c:pt>
                <c:pt idx="83">
                  <c:v>42.192599999999999</c:v>
                </c:pt>
                <c:pt idx="84">
                  <c:v>42.173499999999997</c:v>
                </c:pt>
                <c:pt idx="85">
                  <c:v>42.132899999999999</c:v>
                </c:pt>
                <c:pt idx="86">
                  <c:v>42.101999999999997</c:v>
                </c:pt>
                <c:pt idx="87">
                  <c:v>42.166899999999998</c:v>
                </c:pt>
                <c:pt idx="88">
                  <c:v>42.081400000000002</c:v>
                </c:pt>
                <c:pt idx="89">
                  <c:v>42.088700000000003</c:v>
                </c:pt>
                <c:pt idx="90">
                  <c:v>42.107100000000003</c:v>
                </c:pt>
                <c:pt idx="91">
                  <c:v>42.075200000000002</c:v>
                </c:pt>
                <c:pt idx="92">
                  <c:v>42.009500000000003</c:v>
                </c:pt>
                <c:pt idx="93">
                  <c:v>42.115000000000002</c:v>
                </c:pt>
                <c:pt idx="94">
                  <c:v>42.103299999999997</c:v>
                </c:pt>
                <c:pt idx="95">
                  <c:v>42.0869</c:v>
                </c:pt>
                <c:pt idx="96">
                  <c:v>42.120800000000003</c:v>
                </c:pt>
                <c:pt idx="97">
                  <c:v>42.118000000000002</c:v>
                </c:pt>
                <c:pt idx="98">
                  <c:v>42.104700000000001</c:v>
                </c:pt>
                <c:pt idx="99">
                  <c:v>42.188499999999998</c:v>
                </c:pt>
                <c:pt idx="100">
                  <c:v>42.2042</c:v>
                </c:pt>
                <c:pt idx="101">
                  <c:v>42.201599999999999</c:v>
                </c:pt>
                <c:pt idx="102">
                  <c:v>42.223799999999997</c:v>
                </c:pt>
                <c:pt idx="103">
                  <c:v>42.194499999999998</c:v>
                </c:pt>
                <c:pt idx="104">
                  <c:v>42.206099999999999</c:v>
                </c:pt>
                <c:pt idx="105">
                  <c:v>42.228499999999997</c:v>
                </c:pt>
                <c:pt idx="106">
                  <c:v>42.173699999999997</c:v>
                </c:pt>
                <c:pt idx="107">
                  <c:v>42.132899999999999</c:v>
                </c:pt>
                <c:pt idx="108">
                  <c:v>42.095199999999998</c:v>
                </c:pt>
                <c:pt idx="109">
                  <c:v>42.140799999999999</c:v>
                </c:pt>
                <c:pt idx="110">
                  <c:v>42.127899999999997</c:v>
                </c:pt>
                <c:pt idx="111">
                  <c:v>42.121600000000001</c:v>
                </c:pt>
                <c:pt idx="112">
                  <c:v>42.104999999999997</c:v>
                </c:pt>
                <c:pt idx="113">
                  <c:v>42.0777</c:v>
                </c:pt>
                <c:pt idx="114">
                  <c:v>42.112499999999997</c:v>
                </c:pt>
                <c:pt idx="115">
                  <c:v>42.150300000000001</c:v>
                </c:pt>
                <c:pt idx="116">
                  <c:v>42.215899999999998</c:v>
                </c:pt>
                <c:pt idx="117">
                  <c:v>42.247399999999999</c:v>
                </c:pt>
                <c:pt idx="118">
                  <c:v>42.2958</c:v>
                </c:pt>
                <c:pt idx="119">
                  <c:v>42.307299999999998</c:v>
                </c:pt>
                <c:pt idx="120">
                  <c:v>42.300800000000002</c:v>
                </c:pt>
                <c:pt idx="121">
                  <c:v>42.269500000000001</c:v>
                </c:pt>
                <c:pt idx="122">
                  <c:v>42.274099999999997</c:v>
                </c:pt>
                <c:pt idx="123">
                  <c:v>42.2652</c:v>
                </c:pt>
                <c:pt idx="124">
                  <c:v>42.326999999999998</c:v>
                </c:pt>
                <c:pt idx="125">
                  <c:v>42.334499999999998</c:v>
                </c:pt>
                <c:pt idx="126">
                  <c:v>42.321899999999999</c:v>
                </c:pt>
                <c:pt idx="127">
                  <c:v>42.328800000000001</c:v>
                </c:pt>
                <c:pt idx="128">
                  <c:v>42.2821</c:v>
                </c:pt>
                <c:pt idx="129">
                  <c:v>42.299100000000003</c:v>
                </c:pt>
                <c:pt idx="130">
                  <c:v>42.2498</c:v>
                </c:pt>
                <c:pt idx="131">
                  <c:v>42.270400000000002</c:v>
                </c:pt>
                <c:pt idx="132">
                  <c:v>42.272300000000001</c:v>
                </c:pt>
                <c:pt idx="133">
                  <c:v>42.285800000000002</c:v>
                </c:pt>
                <c:pt idx="134">
                  <c:v>42.259700000000002</c:v>
                </c:pt>
                <c:pt idx="135">
                  <c:v>42.276499999999999</c:v>
                </c:pt>
                <c:pt idx="136">
                  <c:v>42.226900000000001</c:v>
                </c:pt>
                <c:pt idx="137">
                  <c:v>42.230699999999999</c:v>
                </c:pt>
                <c:pt idx="138">
                  <c:v>42.191200000000002</c:v>
                </c:pt>
                <c:pt idx="139">
                  <c:v>42.193800000000003</c:v>
                </c:pt>
                <c:pt idx="140">
                  <c:v>42.219099999999997</c:v>
                </c:pt>
                <c:pt idx="141">
                  <c:v>42.237200000000001</c:v>
                </c:pt>
                <c:pt idx="142">
                  <c:v>42.268099999999997</c:v>
                </c:pt>
                <c:pt idx="143">
                  <c:v>42.231000000000002</c:v>
                </c:pt>
                <c:pt idx="144">
                  <c:v>42.2453</c:v>
                </c:pt>
                <c:pt idx="145">
                  <c:v>42.237099999999998</c:v>
                </c:pt>
                <c:pt idx="146">
                  <c:v>42.200600000000001</c:v>
                </c:pt>
                <c:pt idx="147">
                  <c:v>42.211399999999998</c:v>
                </c:pt>
                <c:pt idx="148">
                  <c:v>42.204900000000002</c:v>
                </c:pt>
                <c:pt idx="149">
                  <c:v>42.212800000000001</c:v>
                </c:pt>
                <c:pt idx="150">
                  <c:v>42.221400000000003</c:v>
                </c:pt>
                <c:pt idx="151">
                  <c:v>42.187600000000003</c:v>
                </c:pt>
                <c:pt idx="152">
                  <c:v>42.195399999999999</c:v>
                </c:pt>
                <c:pt idx="153">
                  <c:v>42.1858</c:v>
                </c:pt>
                <c:pt idx="154">
                  <c:v>42.1479</c:v>
                </c:pt>
                <c:pt idx="155">
                  <c:v>42.1494</c:v>
                </c:pt>
                <c:pt idx="156">
                  <c:v>42.126100000000001</c:v>
                </c:pt>
                <c:pt idx="157">
                  <c:v>42.118899999999996</c:v>
                </c:pt>
                <c:pt idx="158">
                  <c:v>42.112499999999997</c:v>
                </c:pt>
                <c:pt idx="159">
                  <c:v>42.155999999999999</c:v>
                </c:pt>
                <c:pt idx="160">
                  <c:v>42.141300000000001</c:v>
                </c:pt>
                <c:pt idx="161">
                  <c:v>42.170999999999999</c:v>
                </c:pt>
                <c:pt idx="162">
                  <c:v>42.189599999999999</c:v>
                </c:pt>
                <c:pt idx="163">
                  <c:v>42.147799999999997</c:v>
                </c:pt>
                <c:pt idx="164">
                  <c:v>42.192700000000002</c:v>
                </c:pt>
                <c:pt idx="165">
                  <c:v>42.230899999999998</c:v>
                </c:pt>
                <c:pt idx="166">
                  <c:v>42.252299999999998</c:v>
                </c:pt>
                <c:pt idx="167">
                  <c:v>42.2117</c:v>
                </c:pt>
                <c:pt idx="168">
                  <c:v>42.214500000000001</c:v>
                </c:pt>
                <c:pt idx="169">
                  <c:v>42.181199999999997</c:v>
                </c:pt>
                <c:pt idx="170">
                  <c:v>42.192799999999998</c:v>
                </c:pt>
                <c:pt idx="171">
                  <c:v>42.158900000000003</c:v>
                </c:pt>
                <c:pt idx="172">
                  <c:v>42.1205</c:v>
                </c:pt>
                <c:pt idx="173">
                  <c:v>42.081099999999999</c:v>
                </c:pt>
                <c:pt idx="174">
                  <c:v>42.068800000000003</c:v>
                </c:pt>
                <c:pt idx="175">
                  <c:v>42.026200000000003</c:v>
                </c:pt>
                <c:pt idx="176">
                  <c:v>42.040999999999997</c:v>
                </c:pt>
                <c:pt idx="177">
                  <c:v>42.132399999999997</c:v>
                </c:pt>
                <c:pt idx="178">
                  <c:v>42.131599999999999</c:v>
                </c:pt>
                <c:pt idx="179">
                  <c:v>42.131999999999998</c:v>
                </c:pt>
                <c:pt idx="180">
                  <c:v>42.120399999999997</c:v>
                </c:pt>
                <c:pt idx="181">
                  <c:v>42.096600000000002</c:v>
                </c:pt>
                <c:pt idx="182">
                  <c:v>42.101700000000001</c:v>
                </c:pt>
                <c:pt idx="183">
                  <c:v>42.137</c:v>
                </c:pt>
                <c:pt idx="184">
                  <c:v>42.186</c:v>
                </c:pt>
                <c:pt idx="185">
                  <c:v>42.238100000000003</c:v>
                </c:pt>
                <c:pt idx="186">
                  <c:v>42.262500000000003</c:v>
                </c:pt>
                <c:pt idx="187">
                  <c:v>42.264699999999998</c:v>
                </c:pt>
                <c:pt idx="188">
                  <c:v>42.261099999999999</c:v>
                </c:pt>
                <c:pt idx="189">
                  <c:v>42.2254</c:v>
                </c:pt>
                <c:pt idx="190">
                  <c:v>42.192100000000003</c:v>
                </c:pt>
                <c:pt idx="191">
                  <c:v>42.168700000000001</c:v>
                </c:pt>
                <c:pt idx="192">
                  <c:v>42.133200000000002</c:v>
                </c:pt>
                <c:pt idx="193">
                  <c:v>42.103099999999998</c:v>
                </c:pt>
                <c:pt idx="194">
                  <c:v>42.128500000000003</c:v>
                </c:pt>
                <c:pt idx="195">
                  <c:v>42.136499999999998</c:v>
                </c:pt>
                <c:pt idx="196">
                  <c:v>42.137900000000002</c:v>
                </c:pt>
                <c:pt idx="197">
                  <c:v>42.1646</c:v>
                </c:pt>
                <c:pt idx="198">
                  <c:v>42.177100000000003</c:v>
                </c:pt>
                <c:pt idx="199">
                  <c:v>42.142099999999999</c:v>
                </c:pt>
                <c:pt idx="200">
                  <c:v>42.132199999999997</c:v>
                </c:pt>
                <c:pt idx="201">
                  <c:v>42.124200000000002</c:v>
                </c:pt>
                <c:pt idx="202">
                  <c:v>42.110199999999999</c:v>
                </c:pt>
                <c:pt idx="203">
                  <c:v>42.103700000000003</c:v>
                </c:pt>
                <c:pt idx="204">
                  <c:v>42.105400000000003</c:v>
                </c:pt>
                <c:pt idx="205">
                  <c:v>42.054299999999998</c:v>
                </c:pt>
                <c:pt idx="206">
                  <c:v>42.058100000000003</c:v>
                </c:pt>
                <c:pt idx="207">
                  <c:v>42.0839</c:v>
                </c:pt>
                <c:pt idx="208">
                  <c:v>42.029899999999998</c:v>
                </c:pt>
                <c:pt idx="209">
                  <c:v>42.055100000000003</c:v>
                </c:pt>
                <c:pt idx="210">
                  <c:v>42.054099999999998</c:v>
                </c:pt>
                <c:pt idx="211">
                  <c:v>42.017200000000003</c:v>
                </c:pt>
                <c:pt idx="212">
                  <c:v>42.033900000000003</c:v>
                </c:pt>
                <c:pt idx="213">
                  <c:v>42.028399999999998</c:v>
                </c:pt>
                <c:pt idx="214">
                  <c:v>41.983400000000003</c:v>
                </c:pt>
                <c:pt idx="215">
                  <c:v>41.988999999999997</c:v>
                </c:pt>
                <c:pt idx="216">
                  <c:v>42.025599999999997</c:v>
                </c:pt>
                <c:pt idx="217">
                  <c:v>41.9803</c:v>
                </c:pt>
                <c:pt idx="218">
                  <c:v>42.014400000000002</c:v>
                </c:pt>
                <c:pt idx="219">
                  <c:v>42.037799999999997</c:v>
                </c:pt>
                <c:pt idx="220">
                  <c:v>42.046799999999998</c:v>
                </c:pt>
                <c:pt idx="221">
                  <c:v>42.027099999999997</c:v>
                </c:pt>
                <c:pt idx="222">
                  <c:v>42.041699999999999</c:v>
                </c:pt>
                <c:pt idx="223">
                  <c:v>42.016399999999997</c:v>
                </c:pt>
                <c:pt idx="224">
                  <c:v>42.009599999999999</c:v>
                </c:pt>
                <c:pt idx="225">
                  <c:v>41.994300000000003</c:v>
                </c:pt>
                <c:pt idx="226">
                  <c:v>41.944699999999997</c:v>
                </c:pt>
                <c:pt idx="227">
                  <c:v>41.978499999999997</c:v>
                </c:pt>
                <c:pt idx="228">
                  <c:v>41.958599999999997</c:v>
                </c:pt>
                <c:pt idx="229">
                  <c:v>41.984299999999998</c:v>
                </c:pt>
                <c:pt idx="230">
                  <c:v>41.9559</c:v>
                </c:pt>
                <c:pt idx="231">
                  <c:v>41.9908</c:v>
                </c:pt>
                <c:pt idx="232">
                  <c:v>41.974600000000002</c:v>
                </c:pt>
                <c:pt idx="233">
                  <c:v>41.977499999999999</c:v>
                </c:pt>
                <c:pt idx="234">
                  <c:v>41.968600000000002</c:v>
                </c:pt>
                <c:pt idx="235">
                  <c:v>41.9788</c:v>
                </c:pt>
                <c:pt idx="236">
                  <c:v>41.972200000000001</c:v>
                </c:pt>
                <c:pt idx="237">
                  <c:v>42.037300000000002</c:v>
                </c:pt>
                <c:pt idx="238">
                  <c:v>42.1173</c:v>
                </c:pt>
                <c:pt idx="239">
                  <c:v>42.198599999999999</c:v>
                </c:pt>
                <c:pt idx="240">
                  <c:v>42.192599999999999</c:v>
                </c:pt>
                <c:pt idx="241">
                  <c:v>42.1663</c:v>
                </c:pt>
                <c:pt idx="242">
                  <c:v>42.178100000000001</c:v>
                </c:pt>
                <c:pt idx="243">
                  <c:v>42.293799999999997</c:v>
                </c:pt>
                <c:pt idx="244">
                  <c:v>42.188800000000001</c:v>
                </c:pt>
                <c:pt idx="245">
                  <c:v>42.217599999999997</c:v>
                </c:pt>
                <c:pt idx="246">
                  <c:v>42.173000000000002</c:v>
                </c:pt>
                <c:pt idx="247">
                  <c:v>42.234000000000002</c:v>
                </c:pt>
                <c:pt idx="248">
                  <c:v>42.1586</c:v>
                </c:pt>
                <c:pt idx="249">
                  <c:v>42.213299999999997</c:v>
                </c:pt>
                <c:pt idx="250">
                  <c:v>42.158299999999997</c:v>
                </c:pt>
                <c:pt idx="251">
                  <c:v>42.247500000000002</c:v>
                </c:pt>
                <c:pt idx="252">
                  <c:v>42.1524</c:v>
                </c:pt>
                <c:pt idx="253">
                  <c:v>42.137999999999998</c:v>
                </c:pt>
                <c:pt idx="254">
                  <c:v>42.127600000000001</c:v>
                </c:pt>
                <c:pt idx="255">
                  <c:v>42.189300000000003</c:v>
                </c:pt>
                <c:pt idx="256">
                  <c:v>42.061100000000003</c:v>
                </c:pt>
                <c:pt idx="257">
                  <c:v>42.086300000000001</c:v>
                </c:pt>
                <c:pt idx="258">
                  <c:v>42.023699999999998</c:v>
                </c:pt>
                <c:pt idx="259">
                  <c:v>42.078600000000002</c:v>
                </c:pt>
                <c:pt idx="260">
                  <c:v>41.967300000000002</c:v>
                </c:pt>
                <c:pt idx="261">
                  <c:v>42.015900000000002</c:v>
                </c:pt>
                <c:pt idx="262">
                  <c:v>41.952800000000003</c:v>
                </c:pt>
                <c:pt idx="263">
                  <c:v>42.053100000000001</c:v>
                </c:pt>
                <c:pt idx="264">
                  <c:v>41.991199999999999</c:v>
                </c:pt>
                <c:pt idx="265">
                  <c:v>41.988599999999998</c:v>
                </c:pt>
                <c:pt idx="266">
                  <c:v>42.002899999999997</c:v>
                </c:pt>
                <c:pt idx="267">
                  <c:v>42.028300000000002</c:v>
                </c:pt>
                <c:pt idx="268">
                  <c:v>41.974400000000003</c:v>
                </c:pt>
                <c:pt idx="269">
                  <c:v>41.984900000000003</c:v>
                </c:pt>
                <c:pt idx="270">
                  <c:v>41.971200000000003</c:v>
                </c:pt>
                <c:pt idx="271">
                  <c:v>41.992899999999999</c:v>
                </c:pt>
                <c:pt idx="272">
                  <c:v>41.9176</c:v>
                </c:pt>
                <c:pt idx="273">
                  <c:v>42.014200000000002</c:v>
                </c:pt>
                <c:pt idx="274">
                  <c:v>41.956000000000003</c:v>
                </c:pt>
                <c:pt idx="275">
                  <c:v>42.0976</c:v>
                </c:pt>
                <c:pt idx="276">
                  <c:v>42.043999999999997</c:v>
                </c:pt>
                <c:pt idx="277">
                  <c:v>42.082599999999999</c:v>
                </c:pt>
                <c:pt idx="278">
                  <c:v>42.067399999999999</c:v>
                </c:pt>
                <c:pt idx="279">
                  <c:v>42.157299999999999</c:v>
                </c:pt>
                <c:pt idx="280">
                  <c:v>42.108899999999998</c:v>
                </c:pt>
                <c:pt idx="281">
                  <c:v>42.077500000000001</c:v>
                </c:pt>
                <c:pt idx="282">
                  <c:v>42.041400000000003</c:v>
                </c:pt>
                <c:pt idx="283">
                  <c:v>42.064900000000002</c:v>
                </c:pt>
                <c:pt idx="284">
                  <c:v>42.051400000000001</c:v>
                </c:pt>
                <c:pt idx="285">
                  <c:v>42.116900000000001</c:v>
                </c:pt>
                <c:pt idx="286">
                  <c:v>42.004399999999997</c:v>
                </c:pt>
                <c:pt idx="287">
                  <c:v>42.036999999999999</c:v>
                </c:pt>
                <c:pt idx="288">
                  <c:v>42.003500000000003</c:v>
                </c:pt>
                <c:pt idx="289">
                  <c:v>42.053899999999999</c:v>
                </c:pt>
                <c:pt idx="290">
                  <c:v>42.053199999999997</c:v>
                </c:pt>
                <c:pt idx="291">
                  <c:v>42.096499999999999</c:v>
                </c:pt>
                <c:pt idx="292">
                  <c:v>42.040100000000002</c:v>
                </c:pt>
                <c:pt idx="293">
                  <c:v>42.107599999999998</c:v>
                </c:pt>
                <c:pt idx="294">
                  <c:v>42.128100000000003</c:v>
                </c:pt>
                <c:pt idx="295">
                  <c:v>42.157499999999999</c:v>
                </c:pt>
                <c:pt idx="296">
                  <c:v>42.0672</c:v>
                </c:pt>
                <c:pt idx="297">
                  <c:v>42.150300000000001</c:v>
                </c:pt>
                <c:pt idx="298">
                  <c:v>42.150399999999998</c:v>
                </c:pt>
                <c:pt idx="299">
                  <c:v>42.197299999999998</c:v>
                </c:pt>
                <c:pt idx="300">
                  <c:v>42.084200000000003</c:v>
                </c:pt>
                <c:pt idx="301">
                  <c:v>42.144599999999997</c:v>
                </c:pt>
                <c:pt idx="302">
                  <c:v>42.182899999999997</c:v>
                </c:pt>
                <c:pt idx="303">
                  <c:v>42.182299999999998</c:v>
                </c:pt>
                <c:pt idx="304">
                  <c:v>42.077100000000002</c:v>
                </c:pt>
                <c:pt idx="305">
                  <c:v>42.153700000000001</c:v>
                </c:pt>
                <c:pt idx="306">
                  <c:v>42.170699999999997</c:v>
                </c:pt>
                <c:pt idx="307">
                  <c:v>42.177900000000001</c:v>
                </c:pt>
                <c:pt idx="308">
                  <c:v>42.101399999999998</c:v>
                </c:pt>
                <c:pt idx="309">
                  <c:v>42.168300000000002</c:v>
                </c:pt>
                <c:pt idx="310">
                  <c:v>42.110700000000001</c:v>
                </c:pt>
                <c:pt idx="311">
                  <c:v>42.213799999999999</c:v>
                </c:pt>
                <c:pt idx="312">
                  <c:v>42.082700000000003</c:v>
                </c:pt>
                <c:pt idx="313">
                  <c:v>42.131799999999998</c:v>
                </c:pt>
                <c:pt idx="314">
                  <c:v>42.106400000000001</c:v>
                </c:pt>
                <c:pt idx="315">
                  <c:v>42.2027</c:v>
                </c:pt>
                <c:pt idx="316">
                  <c:v>42.052999999999997</c:v>
                </c:pt>
                <c:pt idx="317">
                  <c:v>42.1126</c:v>
                </c:pt>
                <c:pt idx="318">
                  <c:v>42.094200000000001</c:v>
                </c:pt>
                <c:pt idx="319">
                  <c:v>42.160499999999999</c:v>
                </c:pt>
                <c:pt idx="320">
                  <c:v>42.0762</c:v>
                </c:pt>
                <c:pt idx="321">
                  <c:v>42.087800000000001</c:v>
                </c:pt>
                <c:pt idx="322">
                  <c:v>42.082799999999999</c:v>
                </c:pt>
                <c:pt idx="323">
                  <c:v>42.169800000000002</c:v>
                </c:pt>
                <c:pt idx="324">
                  <c:v>42.090699999999998</c:v>
                </c:pt>
                <c:pt idx="325">
                  <c:v>42.0871</c:v>
                </c:pt>
                <c:pt idx="326">
                  <c:v>42.096200000000003</c:v>
                </c:pt>
                <c:pt idx="327">
                  <c:v>42.139699999999998</c:v>
                </c:pt>
                <c:pt idx="328">
                  <c:v>42.035499999999999</c:v>
                </c:pt>
                <c:pt idx="329">
                  <c:v>42.098100000000002</c:v>
                </c:pt>
                <c:pt idx="330">
                  <c:v>42.112099999999998</c:v>
                </c:pt>
                <c:pt idx="331">
                  <c:v>42.227699999999999</c:v>
                </c:pt>
                <c:pt idx="332">
                  <c:v>42.143000000000001</c:v>
                </c:pt>
                <c:pt idx="333">
                  <c:v>42.1785</c:v>
                </c:pt>
                <c:pt idx="334">
                  <c:v>42.147599999999997</c:v>
                </c:pt>
                <c:pt idx="335">
                  <c:v>42.220999999999997</c:v>
                </c:pt>
                <c:pt idx="336">
                  <c:v>42.131</c:v>
                </c:pt>
                <c:pt idx="337">
                  <c:v>42.121400000000001</c:v>
                </c:pt>
                <c:pt idx="338">
                  <c:v>42.12</c:v>
                </c:pt>
                <c:pt idx="339">
                  <c:v>42.2074</c:v>
                </c:pt>
                <c:pt idx="340">
                  <c:v>42.122900000000001</c:v>
                </c:pt>
                <c:pt idx="341">
                  <c:v>42.1417</c:v>
                </c:pt>
                <c:pt idx="342">
                  <c:v>42.079000000000001</c:v>
                </c:pt>
                <c:pt idx="343">
                  <c:v>42.174700000000001</c:v>
                </c:pt>
                <c:pt idx="344">
                  <c:v>42.113599999999998</c:v>
                </c:pt>
                <c:pt idx="345">
                  <c:v>42.157699999999998</c:v>
                </c:pt>
                <c:pt idx="346">
                  <c:v>42.121699999999997</c:v>
                </c:pt>
                <c:pt idx="347">
                  <c:v>42.135800000000003</c:v>
                </c:pt>
                <c:pt idx="348">
                  <c:v>42.148499999999999</c:v>
                </c:pt>
                <c:pt idx="349">
                  <c:v>42.137999999999998</c:v>
                </c:pt>
                <c:pt idx="350">
                  <c:v>42.125100000000003</c:v>
                </c:pt>
                <c:pt idx="351">
                  <c:v>42.134300000000003</c:v>
                </c:pt>
                <c:pt idx="352">
                  <c:v>42.096600000000002</c:v>
                </c:pt>
                <c:pt idx="353">
                  <c:v>42.0824</c:v>
                </c:pt>
                <c:pt idx="354">
                  <c:v>42.061100000000003</c:v>
                </c:pt>
                <c:pt idx="355">
                  <c:v>42.0991</c:v>
                </c:pt>
                <c:pt idx="356">
                  <c:v>42.105899999999998</c:v>
                </c:pt>
                <c:pt idx="357">
                  <c:v>42.094099999999997</c:v>
                </c:pt>
                <c:pt idx="358">
                  <c:v>42.0762</c:v>
                </c:pt>
                <c:pt idx="359">
                  <c:v>42.086500000000001</c:v>
                </c:pt>
                <c:pt idx="360">
                  <c:v>42.040100000000002</c:v>
                </c:pt>
                <c:pt idx="361">
                  <c:v>42.035200000000003</c:v>
                </c:pt>
                <c:pt idx="362">
                  <c:v>42.070999999999998</c:v>
                </c:pt>
                <c:pt idx="363">
                  <c:v>42.0901</c:v>
                </c:pt>
                <c:pt idx="364">
                  <c:v>42.0777</c:v>
                </c:pt>
                <c:pt idx="365">
                  <c:v>42.129800000000003</c:v>
                </c:pt>
                <c:pt idx="366">
                  <c:v>42.096200000000003</c:v>
                </c:pt>
                <c:pt idx="367">
                  <c:v>42.118600000000001</c:v>
                </c:pt>
                <c:pt idx="368">
                  <c:v>42.171500000000002</c:v>
                </c:pt>
                <c:pt idx="369">
                  <c:v>42.183100000000003</c:v>
                </c:pt>
                <c:pt idx="370">
                  <c:v>42.169899999999998</c:v>
                </c:pt>
                <c:pt idx="371">
                  <c:v>42.194499999999998</c:v>
                </c:pt>
                <c:pt idx="372">
                  <c:v>42.194099999999999</c:v>
                </c:pt>
                <c:pt idx="373">
                  <c:v>42.153300000000002</c:v>
                </c:pt>
                <c:pt idx="374">
                  <c:v>42.137999999999998</c:v>
                </c:pt>
                <c:pt idx="375">
                  <c:v>42.059699999999999</c:v>
                </c:pt>
                <c:pt idx="376">
                  <c:v>42.044699999999999</c:v>
                </c:pt>
                <c:pt idx="377">
                  <c:v>42.057000000000002</c:v>
                </c:pt>
                <c:pt idx="378">
                  <c:v>42.0779</c:v>
                </c:pt>
                <c:pt idx="379">
                  <c:v>42.077800000000003</c:v>
                </c:pt>
                <c:pt idx="380">
                  <c:v>42.059899999999999</c:v>
                </c:pt>
                <c:pt idx="381">
                  <c:v>42.034999999999997</c:v>
                </c:pt>
                <c:pt idx="382">
                  <c:v>42.001399999999997</c:v>
                </c:pt>
                <c:pt idx="383">
                  <c:v>42.0214</c:v>
                </c:pt>
                <c:pt idx="384">
                  <c:v>42.045499999999997</c:v>
                </c:pt>
                <c:pt idx="385">
                  <c:v>42.036299999999997</c:v>
                </c:pt>
                <c:pt idx="386">
                  <c:v>42.078099999999999</c:v>
                </c:pt>
                <c:pt idx="387">
                  <c:v>42.106499999999997</c:v>
                </c:pt>
                <c:pt idx="388">
                  <c:v>42.047899999999998</c:v>
                </c:pt>
                <c:pt idx="389">
                  <c:v>42.078699999999998</c:v>
                </c:pt>
                <c:pt idx="390">
                  <c:v>42.077300000000001</c:v>
                </c:pt>
                <c:pt idx="391">
                  <c:v>42.0246</c:v>
                </c:pt>
                <c:pt idx="392">
                  <c:v>42.062800000000003</c:v>
                </c:pt>
                <c:pt idx="393">
                  <c:v>42.020699999999998</c:v>
                </c:pt>
                <c:pt idx="394">
                  <c:v>42.032499999999999</c:v>
                </c:pt>
                <c:pt idx="395">
                  <c:v>42.076300000000003</c:v>
                </c:pt>
                <c:pt idx="396">
                  <c:v>42.029600000000002</c:v>
                </c:pt>
                <c:pt idx="397">
                  <c:v>42.028700000000001</c:v>
                </c:pt>
                <c:pt idx="398">
                  <c:v>42.094000000000001</c:v>
                </c:pt>
                <c:pt idx="399">
                  <c:v>42.095500000000001</c:v>
                </c:pt>
                <c:pt idx="400">
                  <c:v>42.0822</c:v>
                </c:pt>
                <c:pt idx="401">
                  <c:v>42.0747</c:v>
                </c:pt>
                <c:pt idx="402">
                  <c:v>42.034300000000002</c:v>
                </c:pt>
                <c:pt idx="403">
                  <c:v>41.982500000000002</c:v>
                </c:pt>
                <c:pt idx="404">
                  <c:v>42.018900000000002</c:v>
                </c:pt>
                <c:pt idx="405">
                  <c:v>42.018000000000001</c:v>
                </c:pt>
                <c:pt idx="406">
                  <c:v>42.000799999999998</c:v>
                </c:pt>
                <c:pt idx="407">
                  <c:v>41.976100000000002</c:v>
                </c:pt>
                <c:pt idx="408">
                  <c:v>41.960099999999997</c:v>
                </c:pt>
                <c:pt idx="409">
                  <c:v>41.929400000000001</c:v>
                </c:pt>
                <c:pt idx="410">
                  <c:v>41.985900000000001</c:v>
                </c:pt>
                <c:pt idx="411">
                  <c:v>42.034799999999997</c:v>
                </c:pt>
                <c:pt idx="412">
                  <c:v>42.072600000000001</c:v>
                </c:pt>
                <c:pt idx="413">
                  <c:v>42.125300000000003</c:v>
                </c:pt>
                <c:pt idx="414">
                  <c:v>42.130899999999997</c:v>
                </c:pt>
                <c:pt idx="415">
                  <c:v>42.101500000000001</c:v>
                </c:pt>
                <c:pt idx="416">
                  <c:v>42.072600000000001</c:v>
                </c:pt>
                <c:pt idx="417">
                  <c:v>42.085999999999999</c:v>
                </c:pt>
                <c:pt idx="418">
                  <c:v>42.144599999999997</c:v>
                </c:pt>
                <c:pt idx="419">
                  <c:v>42.154899999999998</c:v>
                </c:pt>
                <c:pt idx="420">
                  <c:v>42.137</c:v>
                </c:pt>
                <c:pt idx="421">
                  <c:v>42.073799999999999</c:v>
                </c:pt>
                <c:pt idx="422">
                  <c:v>42.064100000000003</c:v>
                </c:pt>
                <c:pt idx="423">
                  <c:v>42.069299999999998</c:v>
                </c:pt>
                <c:pt idx="424">
                  <c:v>42.108800000000002</c:v>
                </c:pt>
                <c:pt idx="425">
                  <c:v>42.134099999999997</c:v>
                </c:pt>
                <c:pt idx="426">
                  <c:v>42.137099999999997</c:v>
                </c:pt>
                <c:pt idx="427">
                  <c:v>42.1327</c:v>
                </c:pt>
                <c:pt idx="428">
                  <c:v>42.1753</c:v>
                </c:pt>
                <c:pt idx="429">
                  <c:v>42.106400000000001</c:v>
                </c:pt>
                <c:pt idx="430">
                  <c:v>42.097999999999999</c:v>
                </c:pt>
                <c:pt idx="431">
                  <c:v>42.0443</c:v>
                </c:pt>
                <c:pt idx="432">
                  <c:v>42.0304</c:v>
                </c:pt>
                <c:pt idx="433">
                  <c:v>42.029000000000003</c:v>
                </c:pt>
                <c:pt idx="434">
                  <c:v>42.068300000000001</c:v>
                </c:pt>
                <c:pt idx="435">
                  <c:v>42.0839</c:v>
                </c:pt>
                <c:pt idx="436">
                  <c:v>42.073300000000003</c:v>
                </c:pt>
                <c:pt idx="437">
                  <c:v>42.055799999999998</c:v>
                </c:pt>
                <c:pt idx="438">
                  <c:v>42.0199</c:v>
                </c:pt>
                <c:pt idx="439">
                  <c:v>42.0473</c:v>
                </c:pt>
                <c:pt idx="440">
                  <c:v>42.058399999999999</c:v>
                </c:pt>
                <c:pt idx="441">
                  <c:v>42.088099999999997</c:v>
                </c:pt>
                <c:pt idx="442">
                  <c:v>42.050899999999999</c:v>
                </c:pt>
                <c:pt idx="443">
                  <c:v>42.084099999999999</c:v>
                </c:pt>
                <c:pt idx="444">
                  <c:v>42.084099999999999</c:v>
                </c:pt>
                <c:pt idx="445">
                  <c:v>42.049599999999998</c:v>
                </c:pt>
                <c:pt idx="446">
                  <c:v>42.065600000000003</c:v>
                </c:pt>
                <c:pt idx="447">
                  <c:v>42.112099999999998</c:v>
                </c:pt>
                <c:pt idx="448">
                  <c:v>42.080100000000002</c:v>
                </c:pt>
                <c:pt idx="449">
                  <c:v>42.100700000000003</c:v>
                </c:pt>
                <c:pt idx="450">
                  <c:v>42.120699999999999</c:v>
                </c:pt>
                <c:pt idx="451">
                  <c:v>42.091000000000001</c:v>
                </c:pt>
                <c:pt idx="452">
                  <c:v>42.132800000000003</c:v>
                </c:pt>
                <c:pt idx="453">
                  <c:v>42.0959</c:v>
                </c:pt>
                <c:pt idx="454">
                  <c:v>42.107300000000002</c:v>
                </c:pt>
                <c:pt idx="455">
                  <c:v>42.1081</c:v>
                </c:pt>
                <c:pt idx="456">
                  <c:v>42.069600000000001</c:v>
                </c:pt>
                <c:pt idx="457">
                  <c:v>42.032200000000003</c:v>
                </c:pt>
                <c:pt idx="458">
                  <c:v>42.046500000000002</c:v>
                </c:pt>
                <c:pt idx="459">
                  <c:v>42.049100000000003</c:v>
                </c:pt>
                <c:pt idx="460">
                  <c:v>42.071899999999999</c:v>
                </c:pt>
                <c:pt idx="461">
                  <c:v>42.102600000000002</c:v>
                </c:pt>
                <c:pt idx="462">
                  <c:v>42.111800000000002</c:v>
                </c:pt>
                <c:pt idx="463">
                  <c:v>42.049199999999999</c:v>
                </c:pt>
                <c:pt idx="464">
                  <c:v>42.061399999999999</c:v>
                </c:pt>
                <c:pt idx="465">
                  <c:v>42.046100000000003</c:v>
                </c:pt>
                <c:pt idx="466">
                  <c:v>42.065800000000003</c:v>
                </c:pt>
                <c:pt idx="467">
                  <c:v>42.064599999999999</c:v>
                </c:pt>
                <c:pt idx="468">
                  <c:v>42.126100000000001</c:v>
                </c:pt>
                <c:pt idx="469">
                  <c:v>42.067799999999998</c:v>
                </c:pt>
                <c:pt idx="470">
                  <c:v>42.015099999999997</c:v>
                </c:pt>
                <c:pt idx="471">
                  <c:v>41.9818</c:v>
                </c:pt>
                <c:pt idx="472">
                  <c:v>41.944200000000002</c:v>
                </c:pt>
                <c:pt idx="473">
                  <c:v>41.926099999999998</c:v>
                </c:pt>
                <c:pt idx="474">
                  <c:v>42.008299999999998</c:v>
                </c:pt>
                <c:pt idx="475">
                  <c:v>42.04</c:v>
                </c:pt>
                <c:pt idx="476">
                  <c:v>42.089300000000001</c:v>
                </c:pt>
                <c:pt idx="477">
                  <c:v>42.119</c:v>
                </c:pt>
                <c:pt idx="478">
                  <c:v>42.1755</c:v>
                </c:pt>
                <c:pt idx="479">
                  <c:v>42.165900000000001</c:v>
                </c:pt>
                <c:pt idx="480">
                  <c:v>42.163699999999999</c:v>
                </c:pt>
                <c:pt idx="481">
                  <c:v>42.150799999999997</c:v>
                </c:pt>
                <c:pt idx="482">
                  <c:v>42.1248</c:v>
                </c:pt>
                <c:pt idx="483">
                  <c:v>42.113700000000001</c:v>
                </c:pt>
                <c:pt idx="484">
                  <c:v>42.077500000000001</c:v>
                </c:pt>
                <c:pt idx="485">
                  <c:v>42.074100000000001</c:v>
                </c:pt>
                <c:pt idx="486">
                  <c:v>42.122700000000002</c:v>
                </c:pt>
                <c:pt idx="487">
                  <c:v>42.158799999999999</c:v>
                </c:pt>
                <c:pt idx="488">
                  <c:v>42.174199999999999</c:v>
                </c:pt>
                <c:pt idx="489">
                  <c:v>42.138199999999998</c:v>
                </c:pt>
                <c:pt idx="490">
                  <c:v>42.158299999999997</c:v>
                </c:pt>
                <c:pt idx="491">
                  <c:v>42.119399999999999</c:v>
                </c:pt>
                <c:pt idx="492">
                  <c:v>42.145800000000001</c:v>
                </c:pt>
                <c:pt idx="493">
                  <c:v>42.145499999999998</c:v>
                </c:pt>
                <c:pt idx="494">
                  <c:v>42.128700000000002</c:v>
                </c:pt>
                <c:pt idx="495">
                  <c:v>42.113999999999997</c:v>
                </c:pt>
                <c:pt idx="496">
                  <c:v>42.079900000000002</c:v>
                </c:pt>
                <c:pt idx="497">
                  <c:v>42.060400000000001</c:v>
                </c:pt>
                <c:pt idx="498">
                  <c:v>42.091299999999997</c:v>
                </c:pt>
                <c:pt idx="499">
                  <c:v>42.082900000000002</c:v>
                </c:pt>
                <c:pt idx="500">
                  <c:v>42.078899999999997</c:v>
                </c:pt>
                <c:pt idx="501">
                  <c:v>42.036299999999997</c:v>
                </c:pt>
                <c:pt idx="502">
                  <c:v>41.995899999999999</c:v>
                </c:pt>
                <c:pt idx="503">
                  <c:v>41.990699999999997</c:v>
                </c:pt>
                <c:pt idx="504">
                  <c:v>41.9803</c:v>
                </c:pt>
                <c:pt idx="505">
                  <c:v>41.968000000000004</c:v>
                </c:pt>
                <c:pt idx="506">
                  <c:v>41.974699999999999</c:v>
                </c:pt>
                <c:pt idx="507">
                  <c:v>42.0015</c:v>
                </c:pt>
                <c:pt idx="508">
                  <c:v>41.992899999999999</c:v>
                </c:pt>
                <c:pt idx="509">
                  <c:v>42.023800000000001</c:v>
                </c:pt>
                <c:pt idx="510">
                  <c:v>42.040100000000002</c:v>
                </c:pt>
                <c:pt idx="511">
                  <c:v>42.021099999999997</c:v>
                </c:pt>
                <c:pt idx="512">
                  <c:v>42.055900000000001</c:v>
                </c:pt>
                <c:pt idx="513">
                  <c:v>42.055399999999999</c:v>
                </c:pt>
                <c:pt idx="514">
                  <c:v>42.028300000000002</c:v>
                </c:pt>
                <c:pt idx="515">
                  <c:v>42.045299999999997</c:v>
                </c:pt>
                <c:pt idx="516">
                  <c:v>42.050899999999999</c:v>
                </c:pt>
                <c:pt idx="517">
                  <c:v>42.0319</c:v>
                </c:pt>
                <c:pt idx="518">
                  <c:v>42.053699999999999</c:v>
                </c:pt>
                <c:pt idx="519">
                  <c:v>42.064500000000002</c:v>
                </c:pt>
                <c:pt idx="520">
                  <c:v>42.061199999999999</c:v>
                </c:pt>
                <c:pt idx="521">
                  <c:v>42.084200000000003</c:v>
                </c:pt>
                <c:pt idx="522">
                  <c:v>42.100499999999997</c:v>
                </c:pt>
                <c:pt idx="523">
                  <c:v>42.065199999999997</c:v>
                </c:pt>
                <c:pt idx="524">
                  <c:v>42.083599999999997</c:v>
                </c:pt>
                <c:pt idx="525">
                  <c:v>42.0867</c:v>
                </c:pt>
                <c:pt idx="526">
                  <c:v>42.0871</c:v>
                </c:pt>
                <c:pt idx="527">
                  <c:v>42.076300000000003</c:v>
                </c:pt>
                <c:pt idx="528">
                  <c:v>42.032899999999998</c:v>
                </c:pt>
                <c:pt idx="529">
                  <c:v>42.002000000000002</c:v>
                </c:pt>
                <c:pt idx="530">
                  <c:v>42.020400000000002</c:v>
                </c:pt>
                <c:pt idx="531">
                  <c:v>42.079599999999999</c:v>
                </c:pt>
                <c:pt idx="532">
                  <c:v>42.091900000000003</c:v>
                </c:pt>
                <c:pt idx="533">
                  <c:v>42.0764</c:v>
                </c:pt>
                <c:pt idx="534">
                  <c:v>42.058500000000002</c:v>
                </c:pt>
                <c:pt idx="535">
                  <c:v>42.0214</c:v>
                </c:pt>
                <c:pt idx="536">
                  <c:v>42.058</c:v>
                </c:pt>
                <c:pt idx="537">
                  <c:v>42.075800000000001</c:v>
                </c:pt>
                <c:pt idx="538">
                  <c:v>42.150399999999998</c:v>
                </c:pt>
                <c:pt idx="539">
                  <c:v>42.165799999999997</c:v>
                </c:pt>
                <c:pt idx="540">
                  <c:v>42.168799999999997</c:v>
                </c:pt>
                <c:pt idx="541">
                  <c:v>42.109400000000001</c:v>
                </c:pt>
                <c:pt idx="542">
                  <c:v>42.118499999999997</c:v>
                </c:pt>
                <c:pt idx="543">
                  <c:v>42.105400000000003</c:v>
                </c:pt>
                <c:pt idx="544">
                  <c:v>42.142299999999999</c:v>
                </c:pt>
                <c:pt idx="545">
                  <c:v>42.170200000000001</c:v>
                </c:pt>
                <c:pt idx="546">
                  <c:v>42.199199999999998</c:v>
                </c:pt>
                <c:pt idx="547">
                  <c:v>42.187600000000003</c:v>
                </c:pt>
                <c:pt idx="548">
                  <c:v>42.1586</c:v>
                </c:pt>
                <c:pt idx="549">
                  <c:v>42.1492</c:v>
                </c:pt>
                <c:pt idx="550">
                  <c:v>42.128599999999999</c:v>
                </c:pt>
                <c:pt idx="551">
                  <c:v>42.1004</c:v>
                </c:pt>
                <c:pt idx="552">
                  <c:v>42.078099999999999</c:v>
                </c:pt>
                <c:pt idx="553">
                  <c:v>42.093299999999999</c:v>
                </c:pt>
                <c:pt idx="554">
                  <c:v>42.095700000000001</c:v>
                </c:pt>
                <c:pt idx="555">
                  <c:v>42.103200000000001</c:v>
                </c:pt>
                <c:pt idx="556">
                  <c:v>42.122399999999999</c:v>
                </c:pt>
                <c:pt idx="557">
                  <c:v>42.125500000000002</c:v>
                </c:pt>
                <c:pt idx="558">
                  <c:v>42.125900000000001</c:v>
                </c:pt>
                <c:pt idx="559">
                  <c:v>42.127200000000002</c:v>
                </c:pt>
                <c:pt idx="560">
                  <c:v>42.167299999999997</c:v>
                </c:pt>
                <c:pt idx="561">
                  <c:v>42.140599999999999</c:v>
                </c:pt>
                <c:pt idx="562">
                  <c:v>42.148200000000003</c:v>
                </c:pt>
                <c:pt idx="563">
                  <c:v>42.101700000000001</c:v>
                </c:pt>
                <c:pt idx="564">
                  <c:v>42.138500000000001</c:v>
                </c:pt>
                <c:pt idx="565">
                  <c:v>42.105899999999998</c:v>
                </c:pt>
                <c:pt idx="566">
                  <c:v>42.141100000000002</c:v>
                </c:pt>
                <c:pt idx="567">
                  <c:v>42.131999999999998</c:v>
                </c:pt>
                <c:pt idx="568">
                  <c:v>42.105899999999998</c:v>
                </c:pt>
                <c:pt idx="569">
                  <c:v>42.146999999999998</c:v>
                </c:pt>
                <c:pt idx="570">
                  <c:v>42.167999999999999</c:v>
                </c:pt>
                <c:pt idx="571">
                  <c:v>42.1554</c:v>
                </c:pt>
                <c:pt idx="572">
                  <c:v>42.136200000000002</c:v>
                </c:pt>
                <c:pt idx="573">
                  <c:v>42.186900000000001</c:v>
                </c:pt>
                <c:pt idx="574">
                  <c:v>42.1462</c:v>
                </c:pt>
                <c:pt idx="575">
                  <c:v>42.143599999999999</c:v>
                </c:pt>
                <c:pt idx="576">
                  <c:v>42.144500000000001</c:v>
                </c:pt>
                <c:pt idx="577">
                  <c:v>42.123399999999997</c:v>
                </c:pt>
                <c:pt idx="578">
                  <c:v>42.108800000000002</c:v>
                </c:pt>
                <c:pt idx="579">
                  <c:v>42.090899999999998</c:v>
                </c:pt>
                <c:pt idx="580">
                  <c:v>42.058500000000002</c:v>
                </c:pt>
                <c:pt idx="581">
                  <c:v>42.0747</c:v>
                </c:pt>
                <c:pt idx="582">
                  <c:v>42.103400000000001</c:v>
                </c:pt>
                <c:pt idx="583">
                  <c:v>42.0685</c:v>
                </c:pt>
                <c:pt idx="584">
                  <c:v>42.059800000000003</c:v>
                </c:pt>
                <c:pt idx="585">
                  <c:v>42.063000000000002</c:v>
                </c:pt>
                <c:pt idx="586">
                  <c:v>42.024000000000001</c:v>
                </c:pt>
                <c:pt idx="587">
                  <c:v>42.019100000000002</c:v>
                </c:pt>
                <c:pt idx="588">
                  <c:v>42.066499999999998</c:v>
                </c:pt>
                <c:pt idx="589">
                  <c:v>42.075899999999997</c:v>
                </c:pt>
                <c:pt idx="590">
                  <c:v>42.063400000000001</c:v>
                </c:pt>
                <c:pt idx="591">
                  <c:v>42.034999999999997</c:v>
                </c:pt>
                <c:pt idx="592">
                  <c:v>42.040300000000002</c:v>
                </c:pt>
                <c:pt idx="593">
                  <c:v>42.056600000000003</c:v>
                </c:pt>
                <c:pt idx="594">
                  <c:v>42.1233</c:v>
                </c:pt>
                <c:pt idx="595">
                  <c:v>42.165500000000002</c:v>
                </c:pt>
                <c:pt idx="596">
                  <c:v>42.188400000000001</c:v>
                </c:pt>
                <c:pt idx="597">
                  <c:v>42.182499999999997</c:v>
                </c:pt>
                <c:pt idx="598">
                  <c:v>42.204000000000001</c:v>
                </c:pt>
                <c:pt idx="599">
                  <c:v>42.096299999999999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3F-4268-9EFE-191F1F341B0F}"/>
            </c:ext>
          </c:extLst>
        </c:ser>
        <c:ser>
          <c:idx val="2"/>
          <c:order val="2"/>
          <c:tx>
            <c:strRef>
              <c:f>E_S02!$G$33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E_S02!$I$35:$I$634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39.996099999999998</c:v>
                </c:pt>
                <c:pt idx="61">
                  <c:v>39.99</c:v>
                </c:pt>
                <c:pt idx="62">
                  <c:v>40.008299999999998</c:v>
                </c:pt>
                <c:pt idx="63">
                  <c:v>39.975999999999999</c:v>
                </c:pt>
                <c:pt idx="64">
                  <c:v>40.0124</c:v>
                </c:pt>
                <c:pt idx="65">
                  <c:v>39.9634</c:v>
                </c:pt>
                <c:pt idx="66">
                  <c:v>39.9452</c:v>
                </c:pt>
                <c:pt idx="67">
                  <c:v>39.963099999999997</c:v>
                </c:pt>
                <c:pt idx="68">
                  <c:v>39.962699999999998</c:v>
                </c:pt>
                <c:pt idx="69">
                  <c:v>39.974200000000003</c:v>
                </c:pt>
                <c:pt idx="70">
                  <c:v>39.942</c:v>
                </c:pt>
                <c:pt idx="71">
                  <c:v>39.966299999999997</c:v>
                </c:pt>
                <c:pt idx="72">
                  <c:v>39.976500000000001</c:v>
                </c:pt>
                <c:pt idx="73">
                  <c:v>39.983600000000003</c:v>
                </c:pt>
                <c:pt idx="74">
                  <c:v>39.976799999999997</c:v>
                </c:pt>
                <c:pt idx="75">
                  <c:v>39.9985</c:v>
                </c:pt>
                <c:pt idx="76">
                  <c:v>39.978099999999998</c:v>
                </c:pt>
                <c:pt idx="77">
                  <c:v>39.977200000000003</c:v>
                </c:pt>
                <c:pt idx="78">
                  <c:v>40.004300000000001</c:v>
                </c:pt>
                <c:pt idx="79">
                  <c:v>39.984999999999999</c:v>
                </c:pt>
                <c:pt idx="80">
                  <c:v>40.006399999999999</c:v>
                </c:pt>
                <c:pt idx="81">
                  <c:v>39.973999999999997</c:v>
                </c:pt>
                <c:pt idx="82">
                  <c:v>40.014699999999998</c:v>
                </c:pt>
                <c:pt idx="83">
                  <c:v>39.989800000000002</c:v>
                </c:pt>
                <c:pt idx="84">
                  <c:v>39.976300000000002</c:v>
                </c:pt>
                <c:pt idx="85">
                  <c:v>39.974600000000002</c:v>
                </c:pt>
                <c:pt idx="86">
                  <c:v>39.932600000000001</c:v>
                </c:pt>
                <c:pt idx="87">
                  <c:v>39.970399999999998</c:v>
                </c:pt>
                <c:pt idx="88">
                  <c:v>39.935600000000001</c:v>
                </c:pt>
                <c:pt idx="89">
                  <c:v>39.940199999999997</c:v>
                </c:pt>
                <c:pt idx="90">
                  <c:v>39.941499999999998</c:v>
                </c:pt>
                <c:pt idx="91">
                  <c:v>39.968200000000003</c:v>
                </c:pt>
                <c:pt idx="92">
                  <c:v>39.884</c:v>
                </c:pt>
                <c:pt idx="93">
                  <c:v>39.9465</c:v>
                </c:pt>
                <c:pt idx="94">
                  <c:v>39.908799999999999</c:v>
                </c:pt>
                <c:pt idx="95">
                  <c:v>39.936300000000003</c:v>
                </c:pt>
                <c:pt idx="96">
                  <c:v>39.9255</c:v>
                </c:pt>
                <c:pt idx="97">
                  <c:v>39.925800000000002</c:v>
                </c:pt>
                <c:pt idx="98">
                  <c:v>39.941000000000003</c:v>
                </c:pt>
                <c:pt idx="99">
                  <c:v>40.002600000000001</c:v>
                </c:pt>
                <c:pt idx="100">
                  <c:v>40.003500000000003</c:v>
                </c:pt>
                <c:pt idx="101">
                  <c:v>40.015300000000003</c:v>
                </c:pt>
                <c:pt idx="102">
                  <c:v>40.022100000000002</c:v>
                </c:pt>
                <c:pt idx="103">
                  <c:v>39.976799999999997</c:v>
                </c:pt>
                <c:pt idx="104">
                  <c:v>40.007199999999997</c:v>
                </c:pt>
                <c:pt idx="105">
                  <c:v>39.995399999999997</c:v>
                </c:pt>
                <c:pt idx="106">
                  <c:v>39.9634</c:v>
                </c:pt>
                <c:pt idx="107">
                  <c:v>39.942100000000003</c:v>
                </c:pt>
                <c:pt idx="108">
                  <c:v>39.927</c:v>
                </c:pt>
                <c:pt idx="109">
                  <c:v>39.937100000000001</c:v>
                </c:pt>
                <c:pt idx="110">
                  <c:v>39.968299999999999</c:v>
                </c:pt>
                <c:pt idx="111">
                  <c:v>39.954999999999998</c:v>
                </c:pt>
                <c:pt idx="112">
                  <c:v>39.943800000000003</c:v>
                </c:pt>
                <c:pt idx="113">
                  <c:v>39.933199999999999</c:v>
                </c:pt>
                <c:pt idx="114">
                  <c:v>39.9437</c:v>
                </c:pt>
                <c:pt idx="115">
                  <c:v>39.9756</c:v>
                </c:pt>
                <c:pt idx="116">
                  <c:v>40.0242</c:v>
                </c:pt>
                <c:pt idx="117">
                  <c:v>40.034199999999998</c:v>
                </c:pt>
                <c:pt idx="118">
                  <c:v>40.093800000000002</c:v>
                </c:pt>
                <c:pt idx="119">
                  <c:v>40.128700000000002</c:v>
                </c:pt>
                <c:pt idx="120">
                  <c:v>40.120100000000001</c:v>
                </c:pt>
                <c:pt idx="121">
                  <c:v>40.095799999999997</c:v>
                </c:pt>
                <c:pt idx="122">
                  <c:v>40.073300000000003</c:v>
                </c:pt>
                <c:pt idx="123">
                  <c:v>40.0837</c:v>
                </c:pt>
                <c:pt idx="124">
                  <c:v>40.095300000000002</c:v>
                </c:pt>
                <c:pt idx="125">
                  <c:v>40.128799999999998</c:v>
                </c:pt>
                <c:pt idx="126">
                  <c:v>40.098100000000002</c:v>
                </c:pt>
                <c:pt idx="127">
                  <c:v>40.093899999999998</c:v>
                </c:pt>
                <c:pt idx="128">
                  <c:v>40.063400000000001</c:v>
                </c:pt>
                <c:pt idx="129">
                  <c:v>40.0642</c:v>
                </c:pt>
                <c:pt idx="130">
                  <c:v>40.043999999999997</c:v>
                </c:pt>
                <c:pt idx="131">
                  <c:v>40.059100000000001</c:v>
                </c:pt>
                <c:pt idx="132">
                  <c:v>40.059699999999999</c:v>
                </c:pt>
                <c:pt idx="133">
                  <c:v>40.077300000000001</c:v>
                </c:pt>
                <c:pt idx="134">
                  <c:v>40.044199999999996</c:v>
                </c:pt>
                <c:pt idx="135">
                  <c:v>40.065600000000003</c:v>
                </c:pt>
                <c:pt idx="136">
                  <c:v>40.026400000000002</c:v>
                </c:pt>
                <c:pt idx="137">
                  <c:v>40.0077</c:v>
                </c:pt>
                <c:pt idx="138">
                  <c:v>39.963299999999997</c:v>
                </c:pt>
                <c:pt idx="139">
                  <c:v>39.990099999999998</c:v>
                </c:pt>
                <c:pt idx="140">
                  <c:v>39.996099999999998</c:v>
                </c:pt>
                <c:pt idx="141">
                  <c:v>40.005699999999997</c:v>
                </c:pt>
                <c:pt idx="142">
                  <c:v>40.03</c:v>
                </c:pt>
                <c:pt idx="143">
                  <c:v>40.012099999999997</c:v>
                </c:pt>
                <c:pt idx="144">
                  <c:v>40.013399999999997</c:v>
                </c:pt>
                <c:pt idx="145">
                  <c:v>40.022199999999998</c:v>
                </c:pt>
                <c:pt idx="146">
                  <c:v>40.014699999999998</c:v>
                </c:pt>
                <c:pt idx="147">
                  <c:v>40.002099999999999</c:v>
                </c:pt>
                <c:pt idx="148">
                  <c:v>40.022199999999998</c:v>
                </c:pt>
                <c:pt idx="149">
                  <c:v>40.025199999999998</c:v>
                </c:pt>
                <c:pt idx="150">
                  <c:v>40.0274</c:v>
                </c:pt>
                <c:pt idx="151">
                  <c:v>40.015099999999997</c:v>
                </c:pt>
                <c:pt idx="152">
                  <c:v>40.021700000000003</c:v>
                </c:pt>
                <c:pt idx="153">
                  <c:v>40.006100000000004</c:v>
                </c:pt>
                <c:pt idx="154">
                  <c:v>40.001100000000001</c:v>
                </c:pt>
                <c:pt idx="155">
                  <c:v>39.978099999999998</c:v>
                </c:pt>
                <c:pt idx="156">
                  <c:v>39.927799999999998</c:v>
                </c:pt>
                <c:pt idx="157">
                  <c:v>39.922800000000002</c:v>
                </c:pt>
                <c:pt idx="158">
                  <c:v>39.947299999999998</c:v>
                </c:pt>
                <c:pt idx="159">
                  <c:v>39.947499999999998</c:v>
                </c:pt>
                <c:pt idx="160">
                  <c:v>39.970700000000001</c:v>
                </c:pt>
                <c:pt idx="161">
                  <c:v>39.967700000000001</c:v>
                </c:pt>
                <c:pt idx="162">
                  <c:v>40.003399999999999</c:v>
                </c:pt>
                <c:pt idx="163">
                  <c:v>39.980699999999999</c:v>
                </c:pt>
                <c:pt idx="164">
                  <c:v>40.009</c:v>
                </c:pt>
                <c:pt idx="165">
                  <c:v>40.013300000000001</c:v>
                </c:pt>
                <c:pt idx="166">
                  <c:v>40.041400000000003</c:v>
                </c:pt>
                <c:pt idx="167">
                  <c:v>40.019500000000001</c:v>
                </c:pt>
                <c:pt idx="168">
                  <c:v>40.018099999999997</c:v>
                </c:pt>
                <c:pt idx="169">
                  <c:v>40.018999999999998</c:v>
                </c:pt>
                <c:pt idx="170">
                  <c:v>40.023099999999999</c:v>
                </c:pt>
                <c:pt idx="171">
                  <c:v>40.011299999999999</c:v>
                </c:pt>
                <c:pt idx="172">
                  <c:v>40.014200000000002</c:v>
                </c:pt>
                <c:pt idx="173">
                  <c:v>39.987400000000001</c:v>
                </c:pt>
                <c:pt idx="174">
                  <c:v>39.9651</c:v>
                </c:pt>
                <c:pt idx="175">
                  <c:v>39.912300000000002</c:v>
                </c:pt>
                <c:pt idx="176">
                  <c:v>39.963700000000003</c:v>
                </c:pt>
                <c:pt idx="177">
                  <c:v>39.990299999999998</c:v>
                </c:pt>
                <c:pt idx="178">
                  <c:v>39.985199999999999</c:v>
                </c:pt>
                <c:pt idx="179">
                  <c:v>39.985900000000001</c:v>
                </c:pt>
                <c:pt idx="180">
                  <c:v>39.979199999999999</c:v>
                </c:pt>
                <c:pt idx="181">
                  <c:v>39.939399999999999</c:v>
                </c:pt>
                <c:pt idx="182">
                  <c:v>39.9602</c:v>
                </c:pt>
                <c:pt idx="183">
                  <c:v>39.959800000000001</c:v>
                </c:pt>
                <c:pt idx="184">
                  <c:v>40.017400000000002</c:v>
                </c:pt>
                <c:pt idx="185">
                  <c:v>40.012300000000003</c:v>
                </c:pt>
                <c:pt idx="186">
                  <c:v>40.044499999999999</c:v>
                </c:pt>
                <c:pt idx="187">
                  <c:v>40.025300000000001</c:v>
                </c:pt>
                <c:pt idx="188">
                  <c:v>40.081499999999998</c:v>
                </c:pt>
                <c:pt idx="189">
                  <c:v>40.057699999999997</c:v>
                </c:pt>
                <c:pt idx="190">
                  <c:v>40.037100000000002</c:v>
                </c:pt>
                <c:pt idx="191">
                  <c:v>40.021900000000002</c:v>
                </c:pt>
                <c:pt idx="192">
                  <c:v>40.015799999999999</c:v>
                </c:pt>
                <c:pt idx="193">
                  <c:v>39.978000000000002</c:v>
                </c:pt>
                <c:pt idx="194">
                  <c:v>40.003300000000003</c:v>
                </c:pt>
                <c:pt idx="195">
                  <c:v>40.019799999999996</c:v>
                </c:pt>
                <c:pt idx="196">
                  <c:v>40.018099999999997</c:v>
                </c:pt>
                <c:pt idx="197">
                  <c:v>40.012300000000003</c:v>
                </c:pt>
                <c:pt idx="198">
                  <c:v>40.000500000000002</c:v>
                </c:pt>
                <c:pt idx="199">
                  <c:v>40.026600000000002</c:v>
                </c:pt>
                <c:pt idx="200">
                  <c:v>39.998800000000003</c:v>
                </c:pt>
                <c:pt idx="201">
                  <c:v>39.993899999999996</c:v>
                </c:pt>
                <c:pt idx="202">
                  <c:v>39.964199999999998</c:v>
                </c:pt>
                <c:pt idx="203">
                  <c:v>39.978700000000003</c:v>
                </c:pt>
                <c:pt idx="204">
                  <c:v>39.980200000000004</c:v>
                </c:pt>
                <c:pt idx="205">
                  <c:v>39.956000000000003</c:v>
                </c:pt>
                <c:pt idx="206">
                  <c:v>39.966999999999999</c:v>
                </c:pt>
                <c:pt idx="207">
                  <c:v>39.9983</c:v>
                </c:pt>
                <c:pt idx="208">
                  <c:v>39.9587</c:v>
                </c:pt>
                <c:pt idx="209">
                  <c:v>39.975999999999999</c:v>
                </c:pt>
                <c:pt idx="210">
                  <c:v>39.988799999999998</c:v>
                </c:pt>
                <c:pt idx="211">
                  <c:v>39.9895</c:v>
                </c:pt>
                <c:pt idx="212">
                  <c:v>39.9634</c:v>
                </c:pt>
                <c:pt idx="213">
                  <c:v>39.939500000000002</c:v>
                </c:pt>
                <c:pt idx="214">
                  <c:v>39.883699999999997</c:v>
                </c:pt>
                <c:pt idx="215">
                  <c:v>39.907800000000002</c:v>
                </c:pt>
                <c:pt idx="216">
                  <c:v>39.8718</c:v>
                </c:pt>
                <c:pt idx="217">
                  <c:v>39.8596</c:v>
                </c:pt>
                <c:pt idx="218">
                  <c:v>39.870399999999997</c:v>
                </c:pt>
                <c:pt idx="219">
                  <c:v>39.881599999999999</c:v>
                </c:pt>
                <c:pt idx="220">
                  <c:v>39.881599999999999</c:v>
                </c:pt>
                <c:pt idx="221">
                  <c:v>39.883299999999998</c:v>
                </c:pt>
                <c:pt idx="222">
                  <c:v>39.861699999999999</c:v>
                </c:pt>
                <c:pt idx="223">
                  <c:v>39.883600000000001</c:v>
                </c:pt>
                <c:pt idx="224">
                  <c:v>39.872100000000003</c:v>
                </c:pt>
                <c:pt idx="225">
                  <c:v>39.8626</c:v>
                </c:pt>
                <c:pt idx="226">
                  <c:v>39.828600000000002</c:v>
                </c:pt>
                <c:pt idx="227">
                  <c:v>39.847799999999999</c:v>
                </c:pt>
                <c:pt idx="228">
                  <c:v>39.8596</c:v>
                </c:pt>
                <c:pt idx="229">
                  <c:v>39.878799999999998</c:v>
                </c:pt>
                <c:pt idx="230">
                  <c:v>39.844499999999996</c:v>
                </c:pt>
                <c:pt idx="231">
                  <c:v>39.871499999999997</c:v>
                </c:pt>
                <c:pt idx="232">
                  <c:v>39.841500000000003</c:v>
                </c:pt>
                <c:pt idx="233">
                  <c:v>39.844200000000001</c:v>
                </c:pt>
                <c:pt idx="234">
                  <c:v>39.842300000000002</c:v>
                </c:pt>
                <c:pt idx="235">
                  <c:v>39.843400000000003</c:v>
                </c:pt>
                <c:pt idx="236">
                  <c:v>39.839399999999998</c:v>
                </c:pt>
                <c:pt idx="237">
                  <c:v>39.874699999999997</c:v>
                </c:pt>
                <c:pt idx="238">
                  <c:v>39.968800000000002</c:v>
                </c:pt>
                <c:pt idx="239">
                  <c:v>40.0916</c:v>
                </c:pt>
                <c:pt idx="240">
                  <c:v>39.978400000000001</c:v>
                </c:pt>
                <c:pt idx="241">
                  <c:v>40.014099999999999</c:v>
                </c:pt>
                <c:pt idx="242">
                  <c:v>40.039000000000001</c:v>
                </c:pt>
                <c:pt idx="243">
                  <c:v>40.169699999999999</c:v>
                </c:pt>
                <c:pt idx="244">
                  <c:v>40.012700000000002</c:v>
                </c:pt>
                <c:pt idx="245">
                  <c:v>40.045900000000003</c:v>
                </c:pt>
                <c:pt idx="246">
                  <c:v>40.021599999999999</c:v>
                </c:pt>
                <c:pt idx="247">
                  <c:v>40.1113</c:v>
                </c:pt>
                <c:pt idx="248">
                  <c:v>40.006900000000002</c:v>
                </c:pt>
                <c:pt idx="249">
                  <c:v>40.057600000000001</c:v>
                </c:pt>
                <c:pt idx="250">
                  <c:v>40.0428</c:v>
                </c:pt>
                <c:pt idx="251">
                  <c:v>40.116799999999998</c:v>
                </c:pt>
                <c:pt idx="252">
                  <c:v>39.969099999999997</c:v>
                </c:pt>
                <c:pt idx="253">
                  <c:v>39.991</c:v>
                </c:pt>
                <c:pt idx="254">
                  <c:v>39.996000000000002</c:v>
                </c:pt>
                <c:pt idx="255">
                  <c:v>40.063400000000001</c:v>
                </c:pt>
                <c:pt idx="256">
                  <c:v>39.880299999999998</c:v>
                </c:pt>
                <c:pt idx="257">
                  <c:v>39.911900000000003</c:v>
                </c:pt>
                <c:pt idx="258">
                  <c:v>39.831200000000003</c:v>
                </c:pt>
                <c:pt idx="259">
                  <c:v>39.940199999999997</c:v>
                </c:pt>
                <c:pt idx="260">
                  <c:v>39.843000000000004</c:v>
                </c:pt>
                <c:pt idx="261">
                  <c:v>39.866399999999999</c:v>
                </c:pt>
                <c:pt idx="262">
                  <c:v>39.825000000000003</c:v>
                </c:pt>
                <c:pt idx="263">
                  <c:v>39.976300000000002</c:v>
                </c:pt>
                <c:pt idx="264">
                  <c:v>39.827500000000001</c:v>
                </c:pt>
                <c:pt idx="265">
                  <c:v>39.8416</c:v>
                </c:pt>
                <c:pt idx="266">
                  <c:v>39.831499999999998</c:v>
                </c:pt>
                <c:pt idx="267">
                  <c:v>39.927300000000002</c:v>
                </c:pt>
                <c:pt idx="268">
                  <c:v>39.814300000000003</c:v>
                </c:pt>
                <c:pt idx="269">
                  <c:v>39.807600000000001</c:v>
                </c:pt>
                <c:pt idx="270">
                  <c:v>39.7879</c:v>
                </c:pt>
                <c:pt idx="271">
                  <c:v>39.881500000000003</c:v>
                </c:pt>
                <c:pt idx="272">
                  <c:v>39.756799999999998</c:v>
                </c:pt>
                <c:pt idx="273">
                  <c:v>39.804299999999998</c:v>
                </c:pt>
                <c:pt idx="274">
                  <c:v>39.807499999999997</c:v>
                </c:pt>
                <c:pt idx="275">
                  <c:v>39.9435</c:v>
                </c:pt>
                <c:pt idx="276">
                  <c:v>39.870399999999997</c:v>
                </c:pt>
                <c:pt idx="277">
                  <c:v>39.9131</c:v>
                </c:pt>
                <c:pt idx="278">
                  <c:v>39.928899999999999</c:v>
                </c:pt>
                <c:pt idx="279">
                  <c:v>40.012599999999999</c:v>
                </c:pt>
                <c:pt idx="280">
                  <c:v>39.960799999999999</c:v>
                </c:pt>
                <c:pt idx="281">
                  <c:v>39.954700000000003</c:v>
                </c:pt>
                <c:pt idx="282">
                  <c:v>39.9039</c:v>
                </c:pt>
                <c:pt idx="283">
                  <c:v>39.948700000000002</c:v>
                </c:pt>
                <c:pt idx="284">
                  <c:v>39.898200000000003</c:v>
                </c:pt>
                <c:pt idx="285">
                  <c:v>39.987299999999998</c:v>
                </c:pt>
                <c:pt idx="286">
                  <c:v>39.9467</c:v>
                </c:pt>
                <c:pt idx="287">
                  <c:v>39.954900000000002</c:v>
                </c:pt>
                <c:pt idx="288">
                  <c:v>39.914900000000003</c:v>
                </c:pt>
                <c:pt idx="289">
                  <c:v>39.964300000000001</c:v>
                </c:pt>
                <c:pt idx="290">
                  <c:v>39.972499999999997</c:v>
                </c:pt>
                <c:pt idx="291">
                  <c:v>39.994399999999999</c:v>
                </c:pt>
                <c:pt idx="292">
                  <c:v>39.917999999999999</c:v>
                </c:pt>
                <c:pt idx="293">
                  <c:v>40.015799999999999</c:v>
                </c:pt>
                <c:pt idx="294">
                  <c:v>40.033200000000001</c:v>
                </c:pt>
                <c:pt idx="295">
                  <c:v>40.049399999999999</c:v>
                </c:pt>
                <c:pt idx="296">
                  <c:v>39.939900000000002</c:v>
                </c:pt>
                <c:pt idx="297">
                  <c:v>40.041800000000002</c:v>
                </c:pt>
                <c:pt idx="298">
                  <c:v>40.096600000000002</c:v>
                </c:pt>
                <c:pt idx="299">
                  <c:v>40.117400000000004</c:v>
                </c:pt>
                <c:pt idx="300">
                  <c:v>39.959899999999998</c:v>
                </c:pt>
                <c:pt idx="301">
                  <c:v>40.0212</c:v>
                </c:pt>
                <c:pt idx="302">
                  <c:v>40.049799999999998</c:v>
                </c:pt>
                <c:pt idx="303">
                  <c:v>40.0792</c:v>
                </c:pt>
                <c:pt idx="304">
                  <c:v>39.935400000000001</c:v>
                </c:pt>
                <c:pt idx="305">
                  <c:v>40.039099999999998</c:v>
                </c:pt>
                <c:pt idx="306">
                  <c:v>40.053400000000003</c:v>
                </c:pt>
                <c:pt idx="307">
                  <c:v>40.114800000000002</c:v>
                </c:pt>
                <c:pt idx="308">
                  <c:v>39.927300000000002</c:v>
                </c:pt>
                <c:pt idx="309">
                  <c:v>40.002600000000001</c:v>
                </c:pt>
                <c:pt idx="310">
                  <c:v>40.015599999999999</c:v>
                </c:pt>
                <c:pt idx="311">
                  <c:v>40.112400000000001</c:v>
                </c:pt>
                <c:pt idx="312">
                  <c:v>39.8917</c:v>
                </c:pt>
                <c:pt idx="313">
                  <c:v>39.994399999999999</c:v>
                </c:pt>
                <c:pt idx="314">
                  <c:v>39.999400000000001</c:v>
                </c:pt>
                <c:pt idx="315">
                  <c:v>40.042099999999998</c:v>
                </c:pt>
                <c:pt idx="316">
                  <c:v>39.918199999999999</c:v>
                </c:pt>
                <c:pt idx="317">
                  <c:v>39.950299999999999</c:v>
                </c:pt>
                <c:pt idx="318">
                  <c:v>39.929499999999997</c:v>
                </c:pt>
                <c:pt idx="319">
                  <c:v>40.017600000000002</c:v>
                </c:pt>
                <c:pt idx="320">
                  <c:v>39.908000000000001</c:v>
                </c:pt>
                <c:pt idx="321">
                  <c:v>39.9024</c:v>
                </c:pt>
                <c:pt idx="322">
                  <c:v>39.907899999999998</c:v>
                </c:pt>
                <c:pt idx="323">
                  <c:v>40.041600000000003</c:v>
                </c:pt>
                <c:pt idx="324">
                  <c:v>39.866900000000001</c:v>
                </c:pt>
                <c:pt idx="325">
                  <c:v>39.899099999999997</c:v>
                </c:pt>
                <c:pt idx="326">
                  <c:v>39.883400000000002</c:v>
                </c:pt>
                <c:pt idx="327">
                  <c:v>39.956800000000001</c:v>
                </c:pt>
                <c:pt idx="328">
                  <c:v>39.823700000000002</c:v>
                </c:pt>
                <c:pt idx="329">
                  <c:v>39.8354</c:v>
                </c:pt>
                <c:pt idx="330">
                  <c:v>39.930399999999999</c:v>
                </c:pt>
                <c:pt idx="331">
                  <c:v>40.036700000000003</c:v>
                </c:pt>
                <c:pt idx="332">
                  <c:v>39.886099999999999</c:v>
                </c:pt>
                <c:pt idx="333">
                  <c:v>39.960900000000002</c:v>
                </c:pt>
                <c:pt idx="334">
                  <c:v>39.916699999999999</c:v>
                </c:pt>
                <c:pt idx="335">
                  <c:v>40.033299999999997</c:v>
                </c:pt>
                <c:pt idx="336">
                  <c:v>39.856299999999997</c:v>
                </c:pt>
                <c:pt idx="337">
                  <c:v>39.898200000000003</c:v>
                </c:pt>
                <c:pt idx="338">
                  <c:v>39.902799999999999</c:v>
                </c:pt>
                <c:pt idx="339">
                  <c:v>39.994799999999998</c:v>
                </c:pt>
                <c:pt idx="340">
                  <c:v>39.8551</c:v>
                </c:pt>
                <c:pt idx="341">
                  <c:v>39.922199999999997</c:v>
                </c:pt>
                <c:pt idx="342">
                  <c:v>39.9223</c:v>
                </c:pt>
                <c:pt idx="343">
                  <c:v>39.963299999999997</c:v>
                </c:pt>
                <c:pt idx="344">
                  <c:v>39.8521</c:v>
                </c:pt>
                <c:pt idx="345">
                  <c:v>39.905900000000003</c:v>
                </c:pt>
                <c:pt idx="346">
                  <c:v>39.931600000000003</c:v>
                </c:pt>
                <c:pt idx="347">
                  <c:v>39.907200000000003</c:v>
                </c:pt>
                <c:pt idx="348">
                  <c:v>39.9377</c:v>
                </c:pt>
                <c:pt idx="349">
                  <c:v>39.912500000000001</c:v>
                </c:pt>
                <c:pt idx="350">
                  <c:v>39.940399999999997</c:v>
                </c:pt>
                <c:pt idx="351">
                  <c:v>39.923299999999998</c:v>
                </c:pt>
                <c:pt idx="352">
                  <c:v>39.921199999999999</c:v>
                </c:pt>
                <c:pt idx="353">
                  <c:v>39.918399999999998</c:v>
                </c:pt>
                <c:pt idx="354">
                  <c:v>39.875100000000003</c:v>
                </c:pt>
                <c:pt idx="355">
                  <c:v>39.8949</c:v>
                </c:pt>
                <c:pt idx="356">
                  <c:v>39.919199999999996</c:v>
                </c:pt>
                <c:pt idx="357">
                  <c:v>39.904400000000003</c:v>
                </c:pt>
                <c:pt idx="358">
                  <c:v>39.912300000000002</c:v>
                </c:pt>
                <c:pt idx="359">
                  <c:v>39.917200000000001</c:v>
                </c:pt>
                <c:pt idx="360">
                  <c:v>39.916499999999999</c:v>
                </c:pt>
                <c:pt idx="361">
                  <c:v>39.890799999999999</c:v>
                </c:pt>
                <c:pt idx="362">
                  <c:v>39.9345</c:v>
                </c:pt>
                <c:pt idx="363">
                  <c:v>39.949599999999997</c:v>
                </c:pt>
                <c:pt idx="364">
                  <c:v>39.959800000000001</c:v>
                </c:pt>
                <c:pt idx="365">
                  <c:v>39.968200000000003</c:v>
                </c:pt>
                <c:pt idx="366">
                  <c:v>39.963799999999999</c:v>
                </c:pt>
                <c:pt idx="367">
                  <c:v>39.968800000000002</c:v>
                </c:pt>
                <c:pt idx="368">
                  <c:v>40.005099999999999</c:v>
                </c:pt>
                <c:pt idx="369">
                  <c:v>40.002400000000002</c:v>
                </c:pt>
                <c:pt idx="370">
                  <c:v>40.020699999999998</c:v>
                </c:pt>
                <c:pt idx="371">
                  <c:v>40.034500000000001</c:v>
                </c:pt>
                <c:pt idx="372">
                  <c:v>40.015099999999997</c:v>
                </c:pt>
                <c:pt idx="373">
                  <c:v>40.008099999999999</c:v>
                </c:pt>
                <c:pt idx="374">
                  <c:v>39.9938</c:v>
                </c:pt>
                <c:pt idx="375">
                  <c:v>39.939799999999998</c:v>
                </c:pt>
                <c:pt idx="376">
                  <c:v>39.924300000000002</c:v>
                </c:pt>
                <c:pt idx="377">
                  <c:v>39.9572</c:v>
                </c:pt>
                <c:pt idx="378">
                  <c:v>39.933700000000002</c:v>
                </c:pt>
                <c:pt idx="379">
                  <c:v>39.9514</c:v>
                </c:pt>
                <c:pt idx="380">
                  <c:v>39.950899999999997</c:v>
                </c:pt>
                <c:pt idx="381">
                  <c:v>39.894300000000001</c:v>
                </c:pt>
                <c:pt idx="382">
                  <c:v>39.9099</c:v>
                </c:pt>
                <c:pt idx="383">
                  <c:v>39.896299999999997</c:v>
                </c:pt>
                <c:pt idx="384">
                  <c:v>39.898699999999998</c:v>
                </c:pt>
                <c:pt idx="385">
                  <c:v>39.931600000000003</c:v>
                </c:pt>
                <c:pt idx="386">
                  <c:v>39.958399999999997</c:v>
                </c:pt>
                <c:pt idx="387">
                  <c:v>39.960299999999997</c:v>
                </c:pt>
                <c:pt idx="388">
                  <c:v>39.943899999999999</c:v>
                </c:pt>
                <c:pt idx="389">
                  <c:v>39.969000000000001</c:v>
                </c:pt>
                <c:pt idx="390">
                  <c:v>39.9619</c:v>
                </c:pt>
                <c:pt idx="391">
                  <c:v>39.923200000000001</c:v>
                </c:pt>
                <c:pt idx="392">
                  <c:v>39.938200000000002</c:v>
                </c:pt>
                <c:pt idx="393">
                  <c:v>39.933100000000003</c:v>
                </c:pt>
                <c:pt idx="394">
                  <c:v>39.908900000000003</c:v>
                </c:pt>
                <c:pt idx="395">
                  <c:v>39.960999999999999</c:v>
                </c:pt>
                <c:pt idx="396">
                  <c:v>39.8842</c:v>
                </c:pt>
                <c:pt idx="397">
                  <c:v>39.9011</c:v>
                </c:pt>
                <c:pt idx="398">
                  <c:v>39.926299999999998</c:v>
                </c:pt>
                <c:pt idx="399">
                  <c:v>39.933199999999999</c:v>
                </c:pt>
                <c:pt idx="400">
                  <c:v>39.9131</c:v>
                </c:pt>
                <c:pt idx="401">
                  <c:v>39.868200000000002</c:v>
                </c:pt>
                <c:pt idx="402">
                  <c:v>39.875300000000003</c:v>
                </c:pt>
                <c:pt idx="403">
                  <c:v>39.859499999999997</c:v>
                </c:pt>
                <c:pt idx="404">
                  <c:v>39.881100000000004</c:v>
                </c:pt>
                <c:pt idx="405">
                  <c:v>39.8752</c:v>
                </c:pt>
                <c:pt idx="406">
                  <c:v>39.892699999999998</c:v>
                </c:pt>
                <c:pt idx="407">
                  <c:v>39.8566</c:v>
                </c:pt>
                <c:pt idx="408">
                  <c:v>39.890599999999999</c:v>
                </c:pt>
                <c:pt idx="409">
                  <c:v>39.841999999999999</c:v>
                </c:pt>
                <c:pt idx="410">
                  <c:v>39.864800000000002</c:v>
                </c:pt>
                <c:pt idx="411">
                  <c:v>39.893300000000004</c:v>
                </c:pt>
                <c:pt idx="412">
                  <c:v>39.9114</c:v>
                </c:pt>
                <c:pt idx="413">
                  <c:v>39.933900000000001</c:v>
                </c:pt>
                <c:pt idx="414">
                  <c:v>39.933799999999998</c:v>
                </c:pt>
                <c:pt idx="415">
                  <c:v>39.9373</c:v>
                </c:pt>
                <c:pt idx="416">
                  <c:v>39.908499999999997</c:v>
                </c:pt>
                <c:pt idx="417">
                  <c:v>39.899299999999997</c:v>
                </c:pt>
                <c:pt idx="418">
                  <c:v>39.924599999999998</c:v>
                </c:pt>
                <c:pt idx="419">
                  <c:v>39.947099999999999</c:v>
                </c:pt>
                <c:pt idx="420">
                  <c:v>39.930199999999999</c:v>
                </c:pt>
                <c:pt idx="421">
                  <c:v>39.908200000000001</c:v>
                </c:pt>
                <c:pt idx="422">
                  <c:v>39.903700000000001</c:v>
                </c:pt>
                <c:pt idx="423">
                  <c:v>39.893700000000003</c:v>
                </c:pt>
                <c:pt idx="424">
                  <c:v>39.9358</c:v>
                </c:pt>
                <c:pt idx="425">
                  <c:v>39.957299999999996</c:v>
                </c:pt>
                <c:pt idx="426">
                  <c:v>39.954799999999999</c:v>
                </c:pt>
                <c:pt idx="427">
                  <c:v>39.942100000000003</c:v>
                </c:pt>
                <c:pt idx="428">
                  <c:v>39.958500000000001</c:v>
                </c:pt>
                <c:pt idx="429">
                  <c:v>39.936199999999999</c:v>
                </c:pt>
                <c:pt idx="430">
                  <c:v>39.915900000000001</c:v>
                </c:pt>
                <c:pt idx="431">
                  <c:v>39.922899999999998</c:v>
                </c:pt>
                <c:pt idx="432">
                  <c:v>39.865200000000002</c:v>
                </c:pt>
                <c:pt idx="433">
                  <c:v>39.886000000000003</c:v>
                </c:pt>
                <c:pt idx="434">
                  <c:v>39.897399999999998</c:v>
                </c:pt>
                <c:pt idx="435">
                  <c:v>39.8855</c:v>
                </c:pt>
                <c:pt idx="436">
                  <c:v>39.9206</c:v>
                </c:pt>
                <c:pt idx="437">
                  <c:v>39.907299999999999</c:v>
                </c:pt>
                <c:pt idx="438">
                  <c:v>39.867699999999999</c:v>
                </c:pt>
                <c:pt idx="439">
                  <c:v>39.893999999999998</c:v>
                </c:pt>
                <c:pt idx="440">
                  <c:v>39.890300000000003</c:v>
                </c:pt>
                <c:pt idx="441">
                  <c:v>39.9392</c:v>
                </c:pt>
                <c:pt idx="442">
                  <c:v>39.911700000000003</c:v>
                </c:pt>
                <c:pt idx="443">
                  <c:v>39.898200000000003</c:v>
                </c:pt>
                <c:pt idx="444">
                  <c:v>39.920400000000001</c:v>
                </c:pt>
                <c:pt idx="445">
                  <c:v>39.887700000000002</c:v>
                </c:pt>
                <c:pt idx="446">
                  <c:v>39.925800000000002</c:v>
                </c:pt>
                <c:pt idx="447">
                  <c:v>39.914099999999998</c:v>
                </c:pt>
                <c:pt idx="448">
                  <c:v>39.889099999999999</c:v>
                </c:pt>
                <c:pt idx="449">
                  <c:v>39.923099999999998</c:v>
                </c:pt>
                <c:pt idx="450">
                  <c:v>39.901200000000003</c:v>
                </c:pt>
                <c:pt idx="451">
                  <c:v>39.889499999999998</c:v>
                </c:pt>
                <c:pt idx="452">
                  <c:v>39.921199999999999</c:v>
                </c:pt>
                <c:pt idx="453">
                  <c:v>39.906199999999998</c:v>
                </c:pt>
                <c:pt idx="454">
                  <c:v>39.883299999999998</c:v>
                </c:pt>
                <c:pt idx="455">
                  <c:v>39.8977</c:v>
                </c:pt>
                <c:pt idx="456">
                  <c:v>39.860500000000002</c:v>
                </c:pt>
                <c:pt idx="457">
                  <c:v>39.847099999999998</c:v>
                </c:pt>
                <c:pt idx="458">
                  <c:v>39.852699999999999</c:v>
                </c:pt>
                <c:pt idx="459">
                  <c:v>39.870399999999997</c:v>
                </c:pt>
                <c:pt idx="460">
                  <c:v>39.880000000000003</c:v>
                </c:pt>
                <c:pt idx="461">
                  <c:v>39.932499999999997</c:v>
                </c:pt>
                <c:pt idx="462">
                  <c:v>39.8947</c:v>
                </c:pt>
                <c:pt idx="463">
                  <c:v>39.880800000000001</c:v>
                </c:pt>
                <c:pt idx="464">
                  <c:v>39.896999999999998</c:v>
                </c:pt>
                <c:pt idx="465">
                  <c:v>39.878</c:v>
                </c:pt>
                <c:pt idx="466">
                  <c:v>39.930700000000002</c:v>
                </c:pt>
                <c:pt idx="467">
                  <c:v>39.897799999999997</c:v>
                </c:pt>
                <c:pt idx="468">
                  <c:v>39.915199999999999</c:v>
                </c:pt>
                <c:pt idx="469">
                  <c:v>39.898699999999998</c:v>
                </c:pt>
                <c:pt idx="470">
                  <c:v>39.870100000000001</c:v>
                </c:pt>
                <c:pt idx="471">
                  <c:v>39.832000000000001</c:v>
                </c:pt>
                <c:pt idx="472">
                  <c:v>39.832700000000003</c:v>
                </c:pt>
                <c:pt idx="473">
                  <c:v>39.8416</c:v>
                </c:pt>
                <c:pt idx="474">
                  <c:v>39.888599999999997</c:v>
                </c:pt>
                <c:pt idx="475">
                  <c:v>39.901200000000003</c:v>
                </c:pt>
                <c:pt idx="476">
                  <c:v>39.922899999999998</c:v>
                </c:pt>
                <c:pt idx="477">
                  <c:v>39.933199999999999</c:v>
                </c:pt>
                <c:pt idx="478">
                  <c:v>39.987499999999997</c:v>
                </c:pt>
                <c:pt idx="479">
                  <c:v>39.965400000000002</c:v>
                </c:pt>
                <c:pt idx="480">
                  <c:v>39.999200000000002</c:v>
                </c:pt>
                <c:pt idx="481">
                  <c:v>40.007199999999997</c:v>
                </c:pt>
                <c:pt idx="482">
                  <c:v>40.0169</c:v>
                </c:pt>
                <c:pt idx="483">
                  <c:v>40.000999999999998</c:v>
                </c:pt>
                <c:pt idx="484">
                  <c:v>39.966299999999997</c:v>
                </c:pt>
                <c:pt idx="485">
                  <c:v>39.947899999999997</c:v>
                </c:pt>
                <c:pt idx="486">
                  <c:v>39.9557</c:v>
                </c:pt>
                <c:pt idx="487">
                  <c:v>39.991700000000002</c:v>
                </c:pt>
                <c:pt idx="488">
                  <c:v>39.982900000000001</c:v>
                </c:pt>
                <c:pt idx="489">
                  <c:v>39.9786</c:v>
                </c:pt>
                <c:pt idx="490">
                  <c:v>39.9893</c:v>
                </c:pt>
                <c:pt idx="491">
                  <c:v>39.971800000000002</c:v>
                </c:pt>
                <c:pt idx="492">
                  <c:v>39.9786</c:v>
                </c:pt>
                <c:pt idx="493">
                  <c:v>39.999699999999997</c:v>
                </c:pt>
                <c:pt idx="494">
                  <c:v>39.991399999999999</c:v>
                </c:pt>
                <c:pt idx="495">
                  <c:v>39.951599999999999</c:v>
                </c:pt>
                <c:pt idx="496">
                  <c:v>39.945300000000003</c:v>
                </c:pt>
                <c:pt idx="497">
                  <c:v>39.936700000000002</c:v>
                </c:pt>
                <c:pt idx="498">
                  <c:v>39.956899999999997</c:v>
                </c:pt>
                <c:pt idx="499">
                  <c:v>39.9587</c:v>
                </c:pt>
                <c:pt idx="500">
                  <c:v>39.951300000000003</c:v>
                </c:pt>
                <c:pt idx="501">
                  <c:v>39.8795</c:v>
                </c:pt>
                <c:pt idx="502">
                  <c:v>39.864800000000002</c:v>
                </c:pt>
                <c:pt idx="503">
                  <c:v>39.850900000000003</c:v>
                </c:pt>
                <c:pt idx="504">
                  <c:v>39.853200000000001</c:v>
                </c:pt>
                <c:pt idx="505">
                  <c:v>39.8476</c:v>
                </c:pt>
                <c:pt idx="506">
                  <c:v>39.856699999999996</c:v>
                </c:pt>
                <c:pt idx="507">
                  <c:v>39.878</c:v>
                </c:pt>
                <c:pt idx="508">
                  <c:v>39.844299999999997</c:v>
                </c:pt>
                <c:pt idx="509">
                  <c:v>39.877600000000001</c:v>
                </c:pt>
                <c:pt idx="510">
                  <c:v>39.897100000000002</c:v>
                </c:pt>
                <c:pt idx="511">
                  <c:v>39.873800000000003</c:v>
                </c:pt>
                <c:pt idx="512">
                  <c:v>39.893799999999999</c:v>
                </c:pt>
                <c:pt idx="513">
                  <c:v>39.866</c:v>
                </c:pt>
                <c:pt idx="514">
                  <c:v>39.8626</c:v>
                </c:pt>
                <c:pt idx="515">
                  <c:v>39.845599999999997</c:v>
                </c:pt>
                <c:pt idx="516">
                  <c:v>39.844000000000001</c:v>
                </c:pt>
                <c:pt idx="517">
                  <c:v>39.851599999999998</c:v>
                </c:pt>
                <c:pt idx="518">
                  <c:v>39.867699999999999</c:v>
                </c:pt>
                <c:pt idx="519">
                  <c:v>39.846600000000002</c:v>
                </c:pt>
                <c:pt idx="520">
                  <c:v>39.883899999999997</c:v>
                </c:pt>
                <c:pt idx="521">
                  <c:v>39.881500000000003</c:v>
                </c:pt>
                <c:pt idx="522">
                  <c:v>39.904000000000003</c:v>
                </c:pt>
                <c:pt idx="523">
                  <c:v>39.876600000000003</c:v>
                </c:pt>
                <c:pt idx="524">
                  <c:v>39.903500000000001</c:v>
                </c:pt>
                <c:pt idx="525">
                  <c:v>39.899000000000001</c:v>
                </c:pt>
                <c:pt idx="526">
                  <c:v>39.8979</c:v>
                </c:pt>
                <c:pt idx="527">
                  <c:v>39.885800000000003</c:v>
                </c:pt>
                <c:pt idx="528">
                  <c:v>39.8902</c:v>
                </c:pt>
                <c:pt idx="529">
                  <c:v>39.8508</c:v>
                </c:pt>
                <c:pt idx="530">
                  <c:v>39.855499999999999</c:v>
                </c:pt>
                <c:pt idx="531">
                  <c:v>39.897300000000001</c:v>
                </c:pt>
                <c:pt idx="532">
                  <c:v>39.9405</c:v>
                </c:pt>
                <c:pt idx="533">
                  <c:v>39.918199999999999</c:v>
                </c:pt>
                <c:pt idx="534">
                  <c:v>39.923699999999997</c:v>
                </c:pt>
                <c:pt idx="535">
                  <c:v>39.915799999999997</c:v>
                </c:pt>
                <c:pt idx="536">
                  <c:v>39.933700000000002</c:v>
                </c:pt>
                <c:pt idx="537">
                  <c:v>39.956699999999998</c:v>
                </c:pt>
                <c:pt idx="538">
                  <c:v>40.010300000000001</c:v>
                </c:pt>
                <c:pt idx="539">
                  <c:v>40.018799999999999</c:v>
                </c:pt>
                <c:pt idx="540">
                  <c:v>40.005600000000001</c:v>
                </c:pt>
                <c:pt idx="541">
                  <c:v>39.987000000000002</c:v>
                </c:pt>
                <c:pt idx="542">
                  <c:v>39.965800000000002</c:v>
                </c:pt>
                <c:pt idx="543">
                  <c:v>39.956600000000002</c:v>
                </c:pt>
                <c:pt idx="544">
                  <c:v>39.980499999999999</c:v>
                </c:pt>
                <c:pt idx="545">
                  <c:v>39.989899999999999</c:v>
                </c:pt>
                <c:pt idx="546">
                  <c:v>39.988700000000001</c:v>
                </c:pt>
                <c:pt idx="547">
                  <c:v>39.979199999999999</c:v>
                </c:pt>
                <c:pt idx="548">
                  <c:v>39.969000000000001</c:v>
                </c:pt>
                <c:pt idx="549">
                  <c:v>39.930500000000002</c:v>
                </c:pt>
                <c:pt idx="550">
                  <c:v>39.933799999999998</c:v>
                </c:pt>
                <c:pt idx="551">
                  <c:v>39.9084</c:v>
                </c:pt>
                <c:pt idx="552">
                  <c:v>39.8964</c:v>
                </c:pt>
                <c:pt idx="553">
                  <c:v>39.912100000000002</c:v>
                </c:pt>
                <c:pt idx="554">
                  <c:v>39.923099999999998</c:v>
                </c:pt>
                <c:pt idx="555">
                  <c:v>39.882199999999997</c:v>
                </c:pt>
                <c:pt idx="556">
                  <c:v>39.924500000000002</c:v>
                </c:pt>
                <c:pt idx="557">
                  <c:v>39.909300000000002</c:v>
                </c:pt>
                <c:pt idx="558">
                  <c:v>39.919199999999996</c:v>
                </c:pt>
                <c:pt idx="559">
                  <c:v>39.926499999999997</c:v>
                </c:pt>
                <c:pt idx="560">
                  <c:v>39.942599999999999</c:v>
                </c:pt>
                <c:pt idx="561">
                  <c:v>39.926299999999998</c:v>
                </c:pt>
                <c:pt idx="562">
                  <c:v>39.941899999999997</c:v>
                </c:pt>
                <c:pt idx="563">
                  <c:v>39.933399999999999</c:v>
                </c:pt>
                <c:pt idx="564">
                  <c:v>39.930900000000001</c:v>
                </c:pt>
                <c:pt idx="565">
                  <c:v>39.9208</c:v>
                </c:pt>
                <c:pt idx="566">
                  <c:v>39.9544</c:v>
                </c:pt>
                <c:pt idx="567">
                  <c:v>39.926600000000001</c:v>
                </c:pt>
                <c:pt idx="568">
                  <c:v>39.912199999999999</c:v>
                </c:pt>
                <c:pt idx="569">
                  <c:v>39.932099999999998</c:v>
                </c:pt>
                <c:pt idx="570">
                  <c:v>39.943399999999997</c:v>
                </c:pt>
                <c:pt idx="571">
                  <c:v>39.946199999999997</c:v>
                </c:pt>
                <c:pt idx="572">
                  <c:v>39.915599999999998</c:v>
                </c:pt>
                <c:pt idx="573">
                  <c:v>39.980200000000004</c:v>
                </c:pt>
                <c:pt idx="574">
                  <c:v>39.941099999999999</c:v>
                </c:pt>
                <c:pt idx="575">
                  <c:v>39.939399999999999</c:v>
                </c:pt>
                <c:pt idx="576">
                  <c:v>39.917099999999998</c:v>
                </c:pt>
                <c:pt idx="577">
                  <c:v>39.931699999999999</c:v>
                </c:pt>
                <c:pt idx="578">
                  <c:v>39.898200000000003</c:v>
                </c:pt>
                <c:pt idx="579">
                  <c:v>39.8825</c:v>
                </c:pt>
                <c:pt idx="580">
                  <c:v>39.8551</c:v>
                </c:pt>
                <c:pt idx="581">
                  <c:v>39.888399999999997</c:v>
                </c:pt>
                <c:pt idx="582">
                  <c:v>39.904800000000002</c:v>
                </c:pt>
                <c:pt idx="583">
                  <c:v>39.923200000000001</c:v>
                </c:pt>
                <c:pt idx="584">
                  <c:v>39.914499999999997</c:v>
                </c:pt>
                <c:pt idx="585">
                  <c:v>39.8752</c:v>
                </c:pt>
                <c:pt idx="586">
                  <c:v>39.853499999999997</c:v>
                </c:pt>
                <c:pt idx="587">
                  <c:v>39.8658</c:v>
                </c:pt>
                <c:pt idx="588">
                  <c:v>39.876899999999999</c:v>
                </c:pt>
                <c:pt idx="589">
                  <c:v>39.885100000000001</c:v>
                </c:pt>
                <c:pt idx="590">
                  <c:v>39.878100000000003</c:v>
                </c:pt>
                <c:pt idx="591">
                  <c:v>39.880600000000001</c:v>
                </c:pt>
                <c:pt idx="592">
                  <c:v>39.875399999999999</c:v>
                </c:pt>
                <c:pt idx="593">
                  <c:v>39.893900000000002</c:v>
                </c:pt>
                <c:pt idx="594">
                  <c:v>39.940300000000001</c:v>
                </c:pt>
                <c:pt idx="595">
                  <c:v>39.948799999999999</c:v>
                </c:pt>
                <c:pt idx="596">
                  <c:v>39.9696</c:v>
                </c:pt>
                <c:pt idx="597">
                  <c:v>39.958799999999997</c:v>
                </c:pt>
                <c:pt idx="598">
                  <c:v>39.988799999999998</c:v>
                </c:pt>
                <c:pt idx="599">
                  <c:v>39.911999999999999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53F-4268-9EFE-191F1F341B0F}"/>
            </c:ext>
          </c:extLst>
        </c:ser>
        <c:ser>
          <c:idx val="3"/>
          <c:order val="3"/>
          <c:tx>
            <c:strRef>
              <c:f>E_S02!$J$33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E_S02!$L$35:$L$634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37.524000000000001</c:v>
                </c:pt>
                <c:pt idx="61">
                  <c:v>37.501199999999997</c:v>
                </c:pt>
                <c:pt idx="62">
                  <c:v>37.523899999999998</c:v>
                </c:pt>
                <c:pt idx="63">
                  <c:v>37.4818</c:v>
                </c:pt>
                <c:pt idx="64">
                  <c:v>37.53</c:v>
                </c:pt>
                <c:pt idx="65">
                  <c:v>37.461100000000002</c:v>
                </c:pt>
                <c:pt idx="66">
                  <c:v>37.4236</c:v>
                </c:pt>
                <c:pt idx="67">
                  <c:v>37.429200000000002</c:v>
                </c:pt>
                <c:pt idx="68">
                  <c:v>37.4512</c:v>
                </c:pt>
                <c:pt idx="69">
                  <c:v>37.405700000000003</c:v>
                </c:pt>
                <c:pt idx="70">
                  <c:v>37.4283</c:v>
                </c:pt>
                <c:pt idx="71">
                  <c:v>37.420099999999998</c:v>
                </c:pt>
                <c:pt idx="72">
                  <c:v>37.4161</c:v>
                </c:pt>
                <c:pt idx="73">
                  <c:v>37.418799999999997</c:v>
                </c:pt>
                <c:pt idx="74">
                  <c:v>37.409599999999998</c:v>
                </c:pt>
                <c:pt idx="75">
                  <c:v>37.4101</c:v>
                </c:pt>
                <c:pt idx="76">
                  <c:v>37.411799999999999</c:v>
                </c:pt>
                <c:pt idx="77">
                  <c:v>37.404400000000003</c:v>
                </c:pt>
                <c:pt idx="78">
                  <c:v>37.425699999999999</c:v>
                </c:pt>
                <c:pt idx="79">
                  <c:v>37.427100000000003</c:v>
                </c:pt>
                <c:pt idx="80">
                  <c:v>37.469099999999997</c:v>
                </c:pt>
                <c:pt idx="81">
                  <c:v>37.4178</c:v>
                </c:pt>
                <c:pt idx="82">
                  <c:v>37.470399999999998</c:v>
                </c:pt>
                <c:pt idx="83">
                  <c:v>37.509799999999998</c:v>
                </c:pt>
                <c:pt idx="84">
                  <c:v>37.5017</c:v>
                </c:pt>
                <c:pt idx="85">
                  <c:v>37.533499999999997</c:v>
                </c:pt>
                <c:pt idx="86">
                  <c:v>37.518300000000004</c:v>
                </c:pt>
                <c:pt idx="87">
                  <c:v>37.494599999999998</c:v>
                </c:pt>
                <c:pt idx="88">
                  <c:v>37.530200000000001</c:v>
                </c:pt>
                <c:pt idx="89">
                  <c:v>37.528500000000001</c:v>
                </c:pt>
                <c:pt idx="90">
                  <c:v>37.516100000000002</c:v>
                </c:pt>
                <c:pt idx="91">
                  <c:v>37.538800000000002</c:v>
                </c:pt>
                <c:pt idx="92">
                  <c:v>37.485900000000001</c:v>
                </c:pt>
                <c:pt idx="93">
                  <c:v>37.461500000000001</c:v>
                </c:pt>
                <c:pt idx="94">
                  <c:v>37.451000000000001</c:v>
                </c:pt>
                <c:pt idx="95">
                  <c:v>37.475499999999997</c:v>
                </c:pt>
                <c:pt idx="96">
                  <c:v>37.447899999999997</c:v>
                </c:pt>
                <c:pt idx="97">
                  <c:v>37.485700000000001</c:v>
                </c:pt>
                <c:pt idx="98">
                  <c:v>37.465600000000002</c:v>
                </c:pt>
                <c:pt idx="99">
                  <c:v>37.4664</c:v>
                </c:pt>
                <c:pt idx="100">
                  <c:v>37.477899999999998</c:v>
                </c:pt>
                <c:pt idx="101">
                  <c:v>37.484200000000001</c:v>
                </c:pt>
                <c:pt idx="102">
                  <c:v>37.474800000000002</c:v>
                </c:pt>
                <c:pt idx="103">
                  <c:v>37.471400000000003</c:v>
                </c:pt>
                <c:pt idx="104">
                  <c:v>37.461199999999998</c:v>
                </c:pt>
                <c:pt idx="105">
                  <c:v>37.4358</c:v>
                </c:pt>
                <c:pt idx="106">
                  <c:v>37.4527</c:v>
                </c:pt>
                <c:pt idx="107">
                  <c:v>37.432699999999997</c:v>
                </c:pt>
                <c:pt idx="108">
                  <c:v>37.439799999999998</c:v>
                </c:pt>
                <c:pt idx="109">
                  <c:v>37.450099999999999</c:v>
                </c:pt>
                <c:pt idx="110">
                  <c:v>37.474699999999999</c:v>
                </c:pt>
                <c:pt idx="111">
                  <c:v>37.459499999999998</c:v>
                </c:pt>
                <c:pt idx="112">
                  <c:v>37.484400000000001</c:v>
                </c:pt>
                <c:pt idx="113">
                  <c:v>37.495899999999999</c:v>
                </c:pt>
                <c:pt idx="114">
                  <c:v>37.4833</c:v>
                </c:pt>
                <c:pt idx="115">
                  <c:v>37.503</c:v>
                </c:pt>
                <c:pt idx="116">
                  <c:v>37.509599999999999</c:v>
                </c:pt>
                <c:pt idx="117">
                  <c:v>37.520800000000001</c:v>
                </c:pt>
                <c:pt idx="118">
                  <c:v>37.571599999999997</c:v>
                </c:pt>
                <c:pt idx="119">
                  <c:v>37.571800000000003</c:v>
                </c:pt>
                <c:pt idx="120">
                  <c:v>37.558399999999999</c:v>
                </c:pt>
                <c:pt idx="121">
                  <c:v>37.560299999999998</c:v>
                </c:pt>
                <c:pt idx="122">
                  <c:v>37.548499999999997</c:v>
                </c:pt>
                <c:pt idx="123">
                  <c:v>37.549799999999998</c:v>
                </c:pt>
                <c:pt idx="124">
                  <c:v>37.535600000000002</c:v>
                </c:pt>
                <c:pt idx="125">
                  <c:v>37.551600000000001</c:v>
                </c:pt>
                <c:pt idx="126">
                  <c:v>37.5366</c:v>
                </c:pt>
                <c:pt idx="127">
                  <c:v>37.512799999999999</c:v>
                </c:pt>
                <c:pt idx="128">
                  <c:v>37.522599999999997</c:v>
                </c:pt>
                <c:pt idx="129">
                  <c:v>37.513100000000001</c:v>
                </c:pt>
                <c:pt idx="130">
                  <c:v>37.506</c:v>
                </c:pt>
                <c:pt idx="131">
                  <c:v>37.512500000000003</c:v>
                </c:pt>
                <c:pt idx="132">
                  <c:v>37.489899999999999</c:v>
                </c:pt>
                <c:pt idx="133">
                  <c:v>37.543500000000002</c:v>
                </c:pt>
                <c:pt idx="134">
                  <c:v>37.500700000000002</c:v>
                </c:pt>
                <c:pt idx="135">
                  <c:v>37.501399999999997</c:v>
                </c:pt>
                <c:pt idx="136">
                  <c:v>37.493299999999998</c:v>
                </c:pt>
                <c:pt idx="137">
                  <c:v>37.488100000000003</c:v>
                </c:pt>
                <c:pt idx="138">
                  <c:v>37.457099999999997</c:v>
                </c:pt>
                <c:pt idx="139">
                  <c:v>37.4833</c:v>
                </c:pt>
                <c:pt idx="140">
                  <c:v>37.499600000000001</c:v>
                </c:pt>
                <c:pt idx="141">
                  <c:v>37.475900000000003</c:v>
                </c:pt>
                <c:pt idx="142">
                  <c:v>37.504899999999999</c:v>
                </c:pt>
                <c:pt idx="143">
                  <c:v>37.484499999999997</c:v>
                </c:pt>
                <c:pt idx="144">
                  <c:v>37.472299999999997</c:v>
                </c:pt>
                <c:pt idx="145">
                  <c:v>37.5199</c:v>
                </c:pt>
                <c:pt idx="146">
                  <c:v>37.542999999999999</c:v>
                </c:pt>
                <c:pt idx="147">
                  <c:v>37.485999999999997</c:v>
                </c:pt>
                <c:pt idx="148">
                  <c:v>37.525500000000001</c:v>
                </c:pt>
                <c:pt idx="149">
                  <c:v>37.512700000000002</c:v>
                </c:pt>
                <c:pt idx="150">
                  <c:v>37.487299999999998</c:v>
                </c:pt>
                <c:pt idx="151">
                  <c:v>37.517499999999998</c:v>
                </c:pt>
                <c:pt idx="152">
                  <c:v>37.5169</c:v>
                </c:pt>
                <c:pt idx="153">
                  <c:v>37.512799999999999</c:v>
                </c:pt>
                <c:pt idx="154">
                  <c:v>37.517000000000003</c:v>
                </c:pt>
                <c:pt idx="155">
                  <c:v>37.517299999999999</c:v>
                </c:pt>
                <c:pt idx="156">
                  <c:v>37.471699999999998</c:v>
                </c:pt>
                <c:pt idx="157">
                  <c:v>37.475000000000001</c:v>
                </c:pt>
                <c:pt idx="158">
                  <c:v>37.498600000000003</c:v>
                </c:pt>
                <c:pt idx="159">
                  <c:v>37.482100000000003</c:v>
                </c:pt>
                <c:pt idx="160">
                  <c:v>37.496200000000002</c:v>
                </c:pt>
                <c:pt idx="161">
                  <c:v>37.514200000000002</c:v>
                </c:pt>
                <c:pt idx="162">
                  <c:v>37.502400000000002</c:v>
                </c:pt>
                <c:pt idx="163">
                  <c:v>37.495199999999997</c:v>
                </c:pt>
                <c:pt idx="164">
                  <c:v>37.502899999999997</c:v>
                </c:pt>
                <c:pt idx="165">
                  <c:v>37.515700000000002</c:v>
                </c:pt>
                <c:pt idx="166">
                  <c:v>37.533499999999997</c:v>
                </c:pt>
                <c:pt idx="167">
                  <c:v>37.515700000000002</c:v>
                </c:pt>
                <c:pt idx="168">
                  <c:v>37.521299999999997</c:v>
                </c:pt>
                <c:pt idx="169">
                  <c:v>37.520699999999998</c:v>
                </c:pt>
                <c:pt idx="170">
                  <c:v>37.558500000000002</c:v>
                </c:pt>
                <c:pt idx="171">
                  <c:v>37.575299999999999</c:v>
                </c:pt>
                <c:pt idx="172">
                  <c:v>37.558999999999997</c:v>
                </c:pt>
                <c:pt idx="173">
                  <c:v>37.619900000000001</c:v>
                </c:pt>
                <c:pt idx="174">
                  <c:v>37.561300000000003</c:v>
                </c:pt>
                <c:pt idx="175">
                  <c:v>37.561999999999998</c:v>
                </c:pt>
                <c:pt idx="176">
                  <c:v>37.541200000000003</c:v>
                </c:pt>
                <c:pt idx="177">
                  <c:v>37.561500000000002</c:v>
                </c:pt>
                <c:pt idx="178">
                  <c:v>37.541800000000002</c:v>
                </c:pt>
                <c:pt idx="179">
                  <c:v>37.528700000000001</c:v>
                </c:pt>
                <c:pt idx="180">
                  <c:v>37.524000000000001</c:v>
                </c:pt>
                <c:pt idx="181">
                  <c:v>37.508200000000002</c:v>
                </c:pt>
                <c:pt idx="182">
                  <c:v>37.5075</c:v>
                </c:pt>
                <c:pt idx="183">
                  <c:v>37.505400000000002</c:v>
                </c:pt>
                <c:pt idx="184">
                  <c:v>37.490099999999998</c:v>
                </c:pt>
                <c:pt idx="185">
                  <c:v>37.4968</c:v>
                </c:pt>
                <c:pt idx="186">
                  <c:v>37.528300000000002</c:v>
                </c:pt>
                <c:pt idx="187">
                  <c:v>37.511699999999998</c:v>
                </c:pt>
                <c:pt idx="188">
                  <c:v>37.5471</c:v>
                </c:pt>
                <c:pt idx="189">
                  <c:v>37.5441</c:v>
                </c:pt>
                <c:pt idx="190">
                  <c:v>37.554099999999998</c:v>
                </c:pt>
                <c:pt idx="191">
                  <c:v>37.523200000000003</c:v>
                </c:pt>
                <c:pt idx="192">
                  <c:v>37.564599999999999</c:v>
                </c:pt>
                <c:pt idx="193">
                  <c:v>37.532800000000002</c:v>
                </c:pt>
                <c:pt idx="194">
                  <c:v>37.542900000000003</c:v>
                </c:pt>
                <c:pt idx="195">
                  <c:v>37.531599999999997</c:v>
                </c:pt>
                <c:pt idx="196">
                  <c:v>37.573399999999999</c:v>
                </c:pt>
                <c:pt idx="197">
                  <c:v>37.538200000000003</c:v>
                </c:pt>
                <c:pt idx="198">
                  <c:v>37.579799999999999</c:v>
                </c:pt>
                <c:pt idx="199">
                  <c:v>37.574300000000001</c:v>
                </c:pt>
                <c:pt idx="200">
                  <c:v>37.5749</c:v>
                </c:pt>
                <c:pt idx="201">
                  <c:v>37.5244</c:v>
                </c:pt>
                <c:pt idx="202">
                  <c:v>37.553899999999999</c:v>
                </c:pt>
                <c:pt idx="203">
                  <c:v>37.563299999999998</c:v>
                </c:pt>
                <c:pt idx="204">
                  <c:v>37.605899999999998</c:v>
                </c:pt>
                <c:pt idx="205">
                  <c:v>37.573700000000002</c:v>
                </c:pt>
                <c:pt idx="206">
                  <c:v>37.621200000000002</c:v>
                </c:pt>
                <c:pt idx="207">
                  <c:v>37.553699999999999</c:v>
                </c:pt>
                <c:pt idx="208">
                  <c:v>37.588900000000002</c:v>
                </c:pt>
                <c:pt idx="209">
                  <c:v>37.595399999999998</c:v>
                </c:pt>
                <c:pt idx="210">
                  <c:v>37.625500000000002</c:v>
                </c:pt>
                <c:pt idx="211">
                  <c:v>37.657800000000002</c:v>
                </c:pt>
                <c:pt idx="212">
                  <c:v>37.619</c:v>
                </c:pt>
                <c:pt idx="213">
                  <c:v>37.5807</c:v>
                </c:pt>
                <c:pt idx="214">
                  <c:v>37.531300000000002</c:v>
                </c:pt>
                <c:pt idx="215">
                  <c:v>37.518099999999997</c:v>
                </c:pt>
                <c:pt idx="216">
                  <c:v>37.481200000000001</c:v>
                </c:pt>
                <c:pt idx="217">
                  <c:v>37.456000000000003</c:v>
                </c:pt>
                <c:pt idx="218">
                  <c:v>37.473700000000001</c:v>
                </c:pt>
                <c:pt idx="219">
                  <c:v>37.483899999999998</c:v>
                </c:pt>
                <c:pt idx="220">
                  <c:v>37.491300000000003</c:v>
                </c:pt>
                <c:pt idx="221">
                  <c:v>37.481299999999997</c:v>
                </c:pt>
                <c:pt idx="222">
                  <c:v>37.487200000000001</c:v>
                </c:pt>
                <c:pt idx="223">
                  <c:v>37.499200000000002</c:v>
                </c:pt>
                <c:pt idx="224">
                  <c:v>37.4985</c:v>
                </c:pt>
                <c:pt idx="225">
                  <c:v>37.481999999999999</c:v>
                </c:pt>
                <c:pt idx="226">
                  <c:v>37.471899999999998</c:v>
                </c:pt>
                <c:pt idx="227">
                  <c:v>37.484499999999997</c:v>
                </c:pt>
                <c:pt idx="228">
                  <c:v>37.502699999999997</c:v>
                </c:pt>
                <c:pt idx="229">
                  <c:v>37.493899999999996</c:v>
                </c:pt>
                <c:pt idx="230">
                  <c:v>37.491</c:v>
                </c:pt>
                <c:pt idx="231">
                  <c:v>37.478200000000001</c:v>
                </c:pt>
                <c:pt idx="232">
                  <c:v>37.463000000000001</c:v>
                </c:pt>
                <c:pt idx="233">
                  <c:v>37.437600000000003</c:v>
                </c:pt>
                <c:pt idx="234">
                  <c:v>37.457700000000003</c:v>
                </c:pt>
                <c:pt idx="235">
                  <c:v>37.451599999999999</c:v>
                </c:pt>
                <c:pt idx="236">
                  <c:v>37.430599999999998</c:v>
                </c:pt>
                <c:pt idx="237">
                  <c:v>37.4679</c:v>
                </c:pt>
                <c:pt idx="238">
                  <c:v>37.496899999999997</c:v>
                </c:pt>
                <c:pt idx="239">
                  <c:v>37.600900000000003</c:v>
                </c:pt>
                <c:pt idx="240">
                  <c:v>37.4407</c:v>
                </c:pt>
                <c:pt idx="241">
                  <c:v>37.515900000000002</c:v>
                </c:pt>
                <c:pt idx="242">
                  <c:v>37.5578</c:v>
                </c:pt>
                <c:pt idx="243">
                  <c:v>37.6372</c:v>
                </c:pt>
                <c:pt idx="244">
                  <c:v>37.497500000000002</c:v>
                </c:pt>
                <c:pt idx="245">
                  <c:v>37.515900000000002</c:v>
                </c:pt>
                <c:pt idx="246">
                  <c:v>37.556699999999999</c:v>
                </c:pt>
                <c:pt idx="247">
                  <c:v>37.619199999999999</c:v>
                </c:pt>
                <c:pt idx="248">
                  <c:v>37.491799999999998</c:v>
                </c:pt>
                <c:pt idx="249">
                  <c:v>37.563099999999999</c:v>
                </c:pt>
                <c:pt idx="250">
                  <c:v>37.5687</c:v>
                </c:pt>
                <c:pt idx="251">
                  <c:v>37.639299999999999</c:v>
                </c:pt>
                <c:pt idx="252">
                  <c:v>37.4621</c:v>
                </c:pt>
                <c:pt idx="253">
                  <c:v>37.537799999999997</c:v>
                </c:pt>
                <c:pt idx="254">
                  <c:v>37.576700000000002</c:v>
                </c:pt>
                <c:pt idx="255">
                  <c:v>37.617600000000003</c:v>
                </c:pt>
                <c:pt idx="256">
                  <c:v>37.474600000000002</c:v>
                </c:pt>
                <c:pt idx="257">
                  <c:v>37.515300000000003</c:v>
                </c:pt>
                <c:pt idx="258">
                  <c:v>37.4818</c:v>
                </c:pt>
                <c:pt idx="259">
                  <c:v>37.561500000000002</c:v>
                </c:pt>
                <c:pt idx="260">
                  <c:v>37.485799999999998</c:v>
                </c:pt>
                <c:pt idx="261">
                  <c:v>37.506500000000003</c:v>
                </c:pt>
                <c:pt idx="262">
                  <c:v>37.5124</c:v>
                </c:pt>
                <c:pt idx="263">
                  <c:v>37.6068</c:v>
                </c:pt>
                <c:pt idx="264">
                  <c:v>37.409300000000002</c:v>
                </c:pt>
                <c:pt idx="265">
                  <c:v>37.454300000000003</c:v>
                </c:pt>
                <c:pt idx="266">
                  <c:v>37.485700000000001</c:v>
                </c:pt>
                <c:pt idx="267">
                  <c:v>37.477699999999999</c:v>
                </c:pt>
                <c:pt idx="268">
                  <c:v>37.428899999999999</c:v>
                </c:pt>
                <c:pt idx="269">
                  <c:v>37.446199999999997</c:v>
                </c:pt>
                <c:pt idx="270">
                  <c:v>37.400300000000001</c:v>
                </c:pt>
                <c:pt idx="271">
                  <c:v>37.471499999999999</c:v>
                </c:pt>
                <c:pt idx="272">
                  <c:v>37.339399999999998</c:v>
                </c:pt>
                <c:pt idx="273">
                  <c:v>37.345700000000001</c:v>
                </c:pt>
                <c:pt idx="274">
                  <c:v>37.418199999999999</c:v>
                </c:pt>
                <c:pt idx="275">
                  <c:v>37.482100000000003</c:v>
                </c:pt>
                <c:pt idx="276">
                  <c:v>37.370800000000003</c:v>
                </c:pt>
                <c:pt idx="277">
                  <c:v>37.430999999999997</c:v>
                </c:pt>
                <c:pt idx="278">
                  <c:v>37.488300000000002</c:v>
                </c:pt>
                <c:pt idx="279">
                  <c:v>37.572400000000002</c:v>
                </c:pt>
                <c:pt idx="280">
                  <c:v>37.506</c:v>
                </c:pt>
                <c:pt idx="281">
                  <c:v>37.517099999999999</c:v>
                </c:pt>
                <c:pt idx="282">
                  <c:v>37.504899999999999</c:v>
                </c:pt>
                <c:pt idx="283">
                  <c:v>37.542299999999997</c:v>
                </c:pt>
                <c:pt idx="284">
                  <c:v>37.439900000000002</c:v>
                </c:pt>
                <c:pt idx="285">
                  <c:v>37.5015</c:v>
                </c:pt>
                <c:pt idx="286">
                  <c:v>37.566899999999997</c:v>
                </c:pt>
                <c:pt idx="287">
                  <c:v>37.4953</c:v>
                </c:pt>
                <c:pt idx="288">
                  <c:v>37.419899999999998</c:v>
                </c:pt>
                <c:pt idx="289">
                  <c:v>37.508899999999997</c:v>
                </c:pt>
                <c:pt idx="290">
                  <c:v>37.6023</c:v>
                </c:pt>
                <c:pt idx="291">
                  <c:v>37.557000000000002</c:v>
                </c:pt>
                <c:pt idx="292">
                  <c:v>37.439100000000003</c:v>
                </c:pt>
                <c:pt idx="293">
                  <c:v>37.555900000000001</c:v>
                </c:pt>
                <c:pt idx="294">
                  <c:v>37.594499999999996</c:v>
                </c:pt>
                <c:pt idx="295">
                  <c:v>37.582599999999999</c:v>
                </c:pt>
                <c:pt idx="296">
                  <c:v>37.455300000000001</c:v>
                </c:pt>
                <c:pt idx="297">
                  <c:v>37.566099999999999</c:v>
                </c:pt>
                <c:pt idx="298">
                  <c:v>37.652299999999997</c:v>
                </c:pt>
                <c:pt idx="299">
                  <c:v>37.646099999999997</c:v>
                </c:pt>
                <c:pt idx="300">
                  <c:v>37.512300000000003</c:v>
                </c:pt>
                <c:pt idx="301">
                  <c:v>37.592399999999998</c:v>
                </c:pt>
                <c:pt idx="302">
                  <c:v>37.627099999999999</c:v>
                </c:pt>
                <c:pt idx="303">
                  <c:v>37.594900000000003</c:v>
                </c:pt>
                <c:pt idx="304">
                  <c:v>37.491999999999997</c:v>
                </c:pt>
                <c:pt idx="305">
                  <c:v>37.5411</c:v>
                </c:pt>
                <c:pt idx="306">
                  <c:v>37.611600000000003</c:v>
                </c:pt>
                <c:pt idx="307">
                  <c:v>37.6113</c:v>
                </c:pt>
                <c:pt idx="308">
                  <c:v>37.3996</c:v>
                </c:pt>
                <c:pt idx="309">
                  <c:v>37.524299999999997</c:v>
                </c:pt>
                <c:pt idx="310">
                  <c:v>37.558100000000003</c:v>
                </c:pt>
                <c:pt idx="311">
                  <c:v>37.603099999999998</c:v>
                </c:pt>
                <c:pt idx="312">
                  <c:v>37.377499999999998</c:v>
                </c:pt>
                <c:pt idx="313">
                  <c:v>37.491399999999999</c:v>
                </c:pt>
                <c:pt idx="314">
                  <c:v>37.5304</c:v>
                </c:pt>
                <c:pt idx="315">
                  <c:v>37.543999999999997</c:v>
                </c:pt>
                <c:pt idx="316">
                  <c:v>37.390599999999999</c:v>
                </c:pt>
                <c:pt idx="317">
                  <c:v>37.463999999999999</c:v>
                </c:pt>
                <c:pt idx="318">
                  <c:v>37.458599999999997</c:v>
                </c:pt>
                <c:pt idx="319">
                  <c:v>37.5261</c:v>
                </c:pt>
                <c:pt idx="320">
                  <c:v>37.377099999999999</c:v>
                </c:pt>
                <c:pt idx="321">
                  <c:v>37.413600000000002</c:v>
                </c:pt>
                <c:pt idx="322">
                  <c:v>37.459499999999998</c:v>
                </c:pt>
                <c:pt idx="323">
                  <c:v>37.5261</c:v>
                </c:pt>
                <c:pt idx="324">
                  <c:v>37.341900000000003</c:v>
                </c:pt>
                <c:pt idx="325">
                  <c:v>37.385899999999999</c:v>
                </c:pt>
                <c:pt idx="326">
                  <c:v>37.3992</c:v>
                </c:pt>
                <c:pt idx="327">
                  <c:v>37.396500000000003</c:v>
                </c:pt>
                <c:pt idx="328">
                  <c:v>37.272199999999998</c:v>
                </c:pt>
                <c:pt idx="329">
                  <c:v>37.309199999999997</c:v>
                </c:pt>
                <c:pt idx="330">
                  <c:v>37.423099999999998</c:v>
                </c:pt>
                <c:pt idx="331">
                  <c:v>37.474200000000003</c:v>
                </c:pt>
                <c:pt idx="332">
                  <c:v>37.288899999999998</c:v>
                </c:pt>
                <c:pt idx="333">
                  <c:v>37.368200000000002</c:v>
                </c:pt>
                <c:pt idx="334">
                  <c:v>37.405500000000004</c:v>
                </c:pt>
                <c:pt idx="335">
                  <c:v>37.427500000000002</c:v>
                </c:pt>
                <c:pt idx="336">
                  <c:v>37.297199999999997</c:v>
                </c:pt>
                <c:pt idx="337">
                  <c:v>37.358699999999999</c:v>
                </c:pt>
                <c:pt idx="338">
                  <c:v>37.424900000000001</c:v>
                </c:pt>
                <c:pt idx="339">
                  <c:v>37.412399999999998</c:v>
                </c:pt>
                <c:pt idx="340">
                  <c:v>37.2928</c:v>
                </c:pt>
                <c:pt idx="341">
                  <c:v>37.379300000000001</c:v>
                </c:pt>
                <c:pt idx="342">
                  <c:v>37.381599999999999</c:v>
                </c:pt>
                <c:pt idx="343">
                  <c:v>37.388399999999997</c:v>
                </c:pt>
                <c:pt idx="344">
                  <c:v>37.2834</c:v>
                </c:pt>
                <c:pt idx="345">
                  <c:v>37.357199999999999</c:v>
                </c:pt>
                <c:pt idx="346">
                  <c:v>37.400500000000001</c:v>
                </c:pt>
                <c:pt idx="347">
                  <c:v>37.346699999999998</c:v>
                </c:pt>
                <c:pt idx="348">
                  <c:v>37.3688</c:v>
                </c:pt>
                <c:pt idx="349">
                  <c:v>37.331299999999999</c:v>
                </c:pt>
                <c:pt idx="350">
                  <c:v>37.367600000000003</c:v>
                </c:pt>
                <c:pt idx="351">
                  <c:v>37.335999999999999</c:v>
                </c:pt>
                <c:pt idx="352">
                  <c:v>37.331299999999999</c:v>
                </c:pt>
                <c:pt idx="353">
                  <c:v>37.339199999999998</c:v>
                </c:pt>
                <c:pt idx="354">
                  <c:v>37.339700000000001</c:v>
                </c:pt>
                <c:pt idx="355">
                  <c:v>37.357199999999999</c:v>
                </c:pt>
                <c:pt idx="356">
                  <c:v>37.3645</c:v>
                </c:pt>
                <c:pt idx="357">
                  <c:v>37.343499999999999</c:v>
                </c:pt>
                <c:pt idx="358">
                  <c:v>37.403199999999998</c:v>
                </c:pt>
                <c:pt idx="359">
                  <c:v>37.408000000000001</c:v>
                </c:pt>
                <c:pt idx="360">
                  <c:v>37.422600000000003</c:v>
                </c:pt>
                <c:pt idx="361">
                  <c:v>37.4086</c:v>
                </c:pt>
                <c:pt idx="362">
                  <c:v>37.418700000000001</c:v>
                </c:pt>
                <c:pt idx="363">
                  <c:v>37.446599999999997</c:v>
                </c:pt>
                <c:pt idx="364">
                  <c:v>37.413499999999999</c:v>
                </c:pt>
                <c:pt idx="365">
                  <c:v>37.407499999999999</c:v>
                </c:pt>
                <c:pt idx="366">
                  <c:v>37.4422</c:v>
                </c:pt>
                <c:pt idx="367">
                  <c:v>37.442100000000003</c:v>
                </c:pt>
                <c:pt idx="368">
                  <c:v>37.462499999999999</c:v>
                </c:pt>
                <c:pt idx="369">
                  <c:v>37.435600000000001</c:v>
                </c:pt>
                <c:pt idx="370">
                  <c:v>37.445700000000002</c:v>
                </c:pt>
                <c:pt idx="371">
                  <c:v>37.432099999999998</c:v>
                </c:pt>
                <c:pt idx="372">
                  <c:v>37.410800000000002</c:v>
                </c:pt>
                <c:pt idx="373">
                  <c:v>37.419400000000003</c:v>
                </c:pt>
                <c:pt idx="374">
                  <c:v>37.465400000000002</c:v>
                </c:pt>
                <c:pt idx="375">
                  <c:v>37.436300000000003</c:v>
                </c:pt>
                <c:pt idx="376">
                  <c:v>37.437100000000001</c:v>
                </c:pt>
                <c:pt idx="377">
                  <c:v>37.452399999999997</c:v>
                </c:pt>
                <c:pt idx="378">
                  <c:v>37.447499999999998</c:v>
                </c:pt>
                <c:pt idx="379">
                  <c:v>37.451799999999999</c:v>
                </c:pt>
                <c:pt idx="380">
                  <c:v>37.465800000000002</c:v>
                </c:pt>
                <c:pt idx="381">
                  <c:v>37.415999999999997</c:v>
                </c:pt>
                <c:pt idx="382">
                  <c:v>37.425199999999997</c:v>
                </c:pt>
                <c:pt idx="383">
                  <c:v>37.410699999999999</c:v>
                </c:pt>
                <c:pt idx="384">
                  <c:v>37.438899999999997</c:v>
                </c:pt>
                <c:pt idx="385">
                  <c:v>37.433700000000002</c:v>
                </c:pt>
                <c:pt idx="386">
                  <c:v>37.442999999999998</c:v>
                </c:pt>
                <c:pt idx="387">
                  <c:v>37.443600000000004</c:v>
                </c:pt>
                <c:pt idx="388">
                  <c:v>37.447299999999998</c:v>
                </c:pt>
                <c:pt idx="389">
                  <c:v>37.456200000000003</c:v>
                </c:pt>
                <c:pt idx="390">
                  <c:v>37.444099999999999</c:v>
                </c:pt>
                <c:pt idx="391">
                  <c:v>37.417400000000001</c:v>
                </c:pt>
                <c:pt idx="392">
                  <c:v>37.438400000000001</c:v>
                </c:pt>
                <c:pt idx="393">
                  <c:v>37.399000000000001</c:v>
                </c:pt>
                <c:pt idx="394">
                  <c:v>37.397199999999998</c:v>
                </c:pt>
                <c:pt idx="395">
                  <c:v>37.427300000000002</c:v>
                </c:pt>
                <c:pt idx="396">
                  <c:v>37.400399999999998</c:v>
                </c:pt>
                <c:pt idx="397">
                  <c:v>37.390900000000002</c:v>
                </c:pt>
                <c:pt idx="398">
                  <c:v>37.386899999999997</c:v>
                </c:pt>
                <c:pt idx="399">
                  <c:v>37.379100000000001</c:v>
                </c:pt>
                <c:pt idx="400">
                  <c:v>37.383499999999998</c:v>
                </c:pt>
                <c:pt idx="401">
                  <c:v>37.376600000000003</c:v>
                </c:pt>
                <c:pt idx="402">
                  <c:v>37.407699999999998</c:v>
                </c:pt>
                <c:pt idx="403">
                  <c:v>37.405099999999997</c:v>
                </c:pt>
                <c:pt idx="404">
                  <c:v>37.442599999999999</c:v>
                </c:pt>
                <c:pt idx="405">
                  <c:v>37.4236</c:v>
                </c:pt>
                <c:pt idx="406">
                  <c:v>37.4574</c:v>
                </c:pt>
                <c:pt idx="407">
                  <c:v>37.460799999999999</c:v>
                </c:pt>
                <c:pt idx="408">
                  <c:v>37.461199999999998</c:v>
                </c:pt>
                <c:pt idx="409">
                  <c:v>37.434399999999997</c:v>
                </c:pt>
                <c:pt idx="410">
                  <c:v>37.458300000000001</c:v>
                </c:pt>
                <c:pt idx="411">
                  <c:v>37.465200000000003</c:v>
                </c:pt>
                <c:pt idx="412">
                  <c:v>37.454599999999999</c:v>
                </c:pt>
                <c:pt idx="413">
                  <c:v>37.464799999999997</c:v>
                </c:pt>
                <c:pt idx="414">
                  <c:v>37.472700000000003</c:v>
                </c:pt>
                <c:pt idx="415">
                  <c:v>37.448700000000002</c:v>
                </c:pt>
                <c:pt idx="416">
                  <c:v>37.430300000000003</c:v>
                </c:pt>
                <c:pt idx="417">
                  <c:v>37.425800000000002</c:v>
                </c:pt>
                <c:pt idx="418">
                  <c:v>37.438000000000002</c:v>
                </c:pt>
                <c:pt idx="419">
                  <c:v>37.433199999999999</c:v>
                </c:pt>
                <c:pt idx="420">
                  <c:v>37.445399999999999</c:v>
                </c:pt>
                <c:pt idx="421">
                  <c:v>37.446899999999999</c:v>
                </c:pt>
                <c:pt idx="422">
                  <c:v>37.444699999999997</c:v>
                </c:pt>
                <c:pt idx="423">
                  <c:v>37.426299999999998</c:v>
                </c:pt>
                <c:pt idx="424">
                  <c:v>37.439599999999999</c:v>
                </c:pt>
                <c:pt idx="425">
                  <c:v>37.429000000000002</c:v>
                </c:pt>
                <c:pt idx="426">
                  <c:v>37.436700000000002</c:v>
                </c:pt>
                <c:pt idx="427">
                  <c:v>37.445300000000003</c:v>
                </c:pt>
                <c:pt idx="428">
                  <c:v>37.468499999999999</c:v>
                </c:pt>
                <c:pt idx="429">
                  <c:v>37.438499999999998</c:v>
                </c:pt>
                <c:pt idx="430">
                  <c:v>37.4694</c:v>
                </c:pt>
                <c:pt idx="431">
                  <c:v>37.4649</c:v>
                </c:pt>
                <c:pt idx="432">
                  <c:v>37.485500000000002</c:v>
                </c:pt>
                <c:pt idx="433">
                  <c:v>37.430100000000003</c:v>
                </c:pt>
                <c:pt idx="434">
                  <c:v>37.473399999999998</c:v>
                </c:pt>
                <c:pt idx="435">
                  <c:v>37.431699999999999</c:v>
                </c:pt>
                <c:pt idx="436">
                  <c:v>37.463000000000001</c:v>
                </c:pt>
                <c:pt idx="437">
                  <c:v>37.425800000000002</c:v>
                </c:pt>
                <c:pt idx="438">
                  <c:v>37.376300000000001</c:v>
                </c:pt>
                <c:pt idx="439">
                  <c:v>37.413800000000002</c:v>
                </c:pt>
                <c:pt idx="440">
                  <c:v>37.395299999999999</c:v>
                </c:pt>
                <c:pt idx="441">
                  <c:v>37.380200000000002</c:v>
                </c:pt>
                <c:pt idx="442">
                  <c:v>37.387700000000002</c:v>
                </c:pt>
                <c:pt idx="443">
                  <c:v>37.378</c:v>
                </c:pt>
                <c:pt idx="444">
                  <c:v>37.388199999999998</c:v>
                </c:pt>
                <c:pt idx="445">
                  <c:v>37.388399999999997</c:v>
                </c:pt>
                <c:pt idx="446">
                  <c:v>37.383099999999999</c:v>
                </c:pt>
                <c:pt idx="447">
                  <c:v>37.437199999999997</c:v>
                </c:pt>
                <c:pt idx="448">
                  <c:v>37.392299999999999</c:v>
                </c:pt>
                <c:pt idx="449">
                  <c:v>37.409300000000002</c:v>
                </c:pt>
                <c:pt idx="450">
                  <c:v>37.410499999999999</c:v>
                </c:pt>
                <c:pt idx="451">
                  <c:v>37.410299999999999</c:v>
                </c:pt>
                <c:pt idx="452">
                  <c:v>37.409700000000001</c:v>
                </c:pt>
                <c:pt idx="453">
                  <c:v>37.395499999999998</c:v>
                </c:pt>
                <c:pt idx="454">
                  <c:v>37.395400000000002</c:v>
                </c:pt>
                <c:pt idx="455">
                  <c:v>37.392099999999999</c:v>
                </c:pt>
                <c:pt idx="456">
                  <c:v>37.370899999999999</c:v>
                </c:pt>
                <c:pt idx="457">
                  <c:v>37.366700000000002</c:v>
                </c:pt>
                <c:pt idx="458">
                  <c:v>37.394100000000002</c:v>
                </c:pt>
                <c:pt idx="459">
                  <c:v>37.390300000000003</c:v>
                </c:pt>
                <c:pt idx="460">
                  <c:v>37.377099999999999</c:v>
                </c:pt>
                <c:pt idx="461">
                  <c:v>37.395699999999998</c:v>
                </c:pt>
                <c:pt idx="462">
                  <c:v>37.395600000000002</c:v>
                </c:pt>
                <c:pt idx="463">
                  <c:v>37.415500000000002</c:v>
                </c:pt>
                <c:pt idx="464">
                  <c:v>37.416200000000003</c:v>
                </c:pt>
                <c:pt idx="465">
                  <c:v>37.401699999999998</c:v>
                </c:pt>
                <c:pt idx="466">
                  <c:v>37.421100000000003</c:v>
                </c:pt>
                <c:pt idx="467">
                  <c:v>37.4056</c:v>
                </c:pt>
                <c:pt idx="468">
                  <c:v>37.382899999999999</c:v>
                </c:pt>
                <c:pt idx="469">
                  <c:v>37.405099999999997</c:v>
                </c:pt>
                <c:pt idx="470">
                  <c:v>37.426400000000001</c:v>
                </c:pt>
                <c:pt idx="471">
                  <c:v>37.405500000000004</c:v>
                </c:pt>
                <c:pt idx="472">
                  <c:v>37.403399999999998</c:v>
                </c:pt>
                <c:pt idx="473">
                  <c:v>37.376399999999997</c:v>
                </c:pt>
                <c:pt idx="474">
                  <c:v>37.417099999999998</c:v>
                </c:pt>
                <c:pt idx="475">
                  <c:v>37.420900000000003</c:v>
                </c:pt>
                <c:pt idx="476">
                  <c:v>37.4283</c:v>
                </c:pt>
                <c:pt idx="477">
                  <c:v>37.425600000000003</c:v>
                </c:pt>
                <c:pt idx="478">
                  <c:v>37.453800000000001</c:v>
                </c:pt>
                <c:pt idx="479">
                  <c:v>37.427199999999999</c:v>
                </c:pt>
                <c:pt idx="480">
                  <c:v>37.4711</c:v>
                </c:pt>
                <c:pt idx="481">
                  <c:v>37.478900000000003</c:v>
                </c:pt>
                <c:pt idx="482">
                  <c:v>37.486400000000003</c:v>
                </c:pt>
                <c:pt idx="483">
                  <c:v>37.485799999999998</c:v>
                </c:pt>
                <c:pt idx="484">
                  <c:v>37.472499999999997</c:v>
                </c:pt>
                <c:pt idx="485">
                  <c:v>37.455500000000001</c:v>
                </c:pt>
                <c:pt idx="486">
                  <c:v>37.473399999999998</c:v>
                </c:pt>
                <c:pt idx="487">
                  <c:v>37.496600000000001</c:v>
                </c:pt>
                <c:pt idx="488">
                  <c:v>37.487900000000003</c:v>
                </c:pt>
                <c:pt idx="489">
                  <c:v>37.491799999999998</c:v>
                </c:pt>
                <c:pt idx="490">
                  <c:v>37.478400000000001</c:v>
                </c:pt>
                <c:pt idx="491">
                  <c:v>37.4756</c:v>
                </c:pt>
                <c:pt idx="492">
                  <c:v>37.504899999999999</c:v>
                </c:pt>
                <c:pt idx="493">
                  <c:v>37.5291</c:v>
                </c:pt>
                <c:pt idx="494">
                  <c:v>37.499099999999999</c:v>
                </c:pt>
                <c:pt idx="495">
                  <c:v>37.451300000000003</c:v>
                </c:pt>
                <c:pt idx="496">
                  <c:v>37.447899999999997</c:v>
                </c:pt>
                <c:pt idx="497">
                  <c:v>37.439399999999999</c:v>
                </c:pt>
                <c:pt idx="498">
                  <c:v>37.452100000000002</c:v>
                </c:pt>
                <c:pt idx="499">
                  <c:v>37.456200000000003</c:v>
                </c:pt>
                <c:pt idx="500">
                  <c:v>37.456699999999998</c:v>
                </c:pt>
                <c:pt idx="501">
                  <c:v>37.442300000000003</c:v>
                </c:pt>
                <c:pt idx="502">
                  <c:v>37.477800000000002</c:v>
                </c:pt>
                <c:pt idx="503">
                  <c:v>37.481699999999996</c:v>
                </c:pt>
                <c:pt idx="504">
                  <c:v>37.489699999999999</c:v>
                </c:pt>
                <c:pt idx="505">
                  <c:v>37.468499999999999</c:v>
                </c:pt>
                <c:pt idx="506">
                  <c:v>37.496699999999997</c:v>
                </c:pt>
                <c:pt idx="507">
                  <c:v>37.481000000000002</c:v>
                </c:pt>
                <c:pt idx="508">
                  <c:v>37.479500000000002</c:v>
                </c:pt>
                <c:pt idx="509">
                  <c:v>37.487200000000001</c:v>
                </c:pt>
                <c:pt idx="510">
                  <c:v>37.470999999999997</c:v>
                </c:pt>
                <c:pt idx="511">
                  <c:v>37.459299999999999</c:v>
                </c:pt>
                <c:pt idx="512">
                  <c:v>37.467199999999998</c:v>
                </c:pt>
                <c:pt idx="513">
                  <c:v>37.449800000000003</c:v>
                </c:pt>
                <c:pt idx="514">
                  <c:v>37.453000000000003</c:v>
                </c:pt>
                <c:pt idx="515">
                  <c:v>37.436900000000001</c:v>
                </c:pt>
                <c:pt idx="516">
                  <c:v>37.4283</c:v>
                </c:pt>
                <c:pt idx="517">
                  <c:v>37.422600000000003</c:v>
                </c:pt>
                <c:pt idx="518">
                  <c:v>37.414099999999998</c:v>
                </c:pt>
                <c:pt idx="519">
                  <c:v>37.427500000000002</c:v>
                </c:pt>
                <c:pt idx="520">
                  <c:v>37.466099999999997</c:v>
                </c:pt>
                <c:pt idx="521">
                  <c:v>37.463999999999999</c:v>
                </c:pt>
                <c:pt idx="522">
                  <c:v>37.451999999999998</c:v>
                </c:pt>
                <c:pt idx="523">
                  <c:v>37.455800000000004</c:v>
                </c:pt>
                <c:pt idx="524">
                  <c:v>37.471899999999998</c:v>
                </c:pt>
                <c:pt idx="525">
                  <c:v>37.450099999999999</c:v>
                </c:pt>
                <c:pt idx="526">
                  <c:v>37.432200000000002</c:v>
                </c:pt>
                <c:pt idx="527">
                  <c:v>37.4405</c:v>
                </c:pt>
                <c:pt idx="528">
                  <c:v>37.441099999999999</c:v>
                </c:pt>
                <c:pt idx="529">
                  <c:v>37.425600000000003</c:v>
                </c:pt>
                <c:pt idx="530">
                  <c:v>37.436999999999998</c:v>
                </c:pt>
                <c:pt idx="531">
                  <c:v>37.446899999999999</c:v>
                </c:pt>
                <c:pt idx="532">
                  <c:v>37.487499999999997</c:v>
                </c:pt>
                <c:pt idx="533">
                  <c:v>37.4968</c:v>
                </c:pt>
                <c:pt idx="534">
                  <c:v>37.514600000000002</c:v>
                </c:pt>
                <c:pt idx="535">
                  <c:v>37.511400000000002</c:v>
                </c:pt>
                <c:pt idx="536">
                  <c:v>37.537300000000002</c:v>
                </c:pt>
                <c:pt idx="537">
                  <c:v>37.549100000000003</c:v>
                </c:pt>
                <c:pt idx="538">
                  <c:v>37.583599999999997</c:v>
                </c:pt>
                <c:pt idx="539">
                  <c:v>37.583399999999997</c:v>
                </c:pt>
                <c:pt idx="540">
                  <c:v>37.596699999999998</c:v>
                </c:pt>
                <c:pt idx="541">
                  <c:v>37.572499999999998</c:v>
                </c:pt>
                <c:pt idx="542">
                  <c:v>37.551600000000001</c:v>
                </c:pt>
                <c:pt idx="543">
                  <c:v>37.548000000000002</c:v>
                </c:pt>
                <c:pt idx="544">
                  <c:v>37.558100000000003</c:v>
                </c:pt>
                <c:pt idx="545">
                  <c:v>37.526699999999998</c:v>
                </c:pt>
                <c:pt idx="546">
                  <c:v>37.543100000000003</c:v>
                </c:pt>
                <c:pt idx="547">
                  <c:v>37.528399999999998</c:v>
                </c:pt>
                <c:pt idx="548">
                  <c:v>37.514499999999998</c:v>
                </c:pt>
                <c:pt idx="549">
                  <c:v>37.5152</c:v>
                </c:pt>
                <c:pt idx="550">
                  <c:v>37.507800000000003</c:v>
                </c:pt>
                <c:pt idx="551">
                  <c:v>37.5154</c:v>
                </c:pt>
                <c:pt idx="552">
                  <c:v>37.496000000000002</c:v>
                </c:pt>
                <c:pt idx="553">
                  <c:v>37.497700000000002</c:v>
                </c:pt>
                <c:pt idx="554">
                  <c:v>37.518700000000003</c:v>
                </c:pt>
                <c:pt idx="555">
                  <c:v>37.485599999999998</c:v>
                </c:pt>
                <c:pt idx="556">
                  <c:v>37.494500000000002</c:v>
                </c:pt>
                <c:pt idx="557">
                  <c:v>37.484299999999998</c:v>
                </c:pt>
                <c:pt idx="558">
                  <c:v>37.508699999999997</c:v>
                </c:pt>
                <c:pt idx="559">
                  <c:v>37.506599999999999</c:v>
                </c:pt>
                <c:pt idx="560">
                  <c:v>37.525300000000001</c:v>
                </c:pt>
                <c:pt idx="561">
                  <c:v>37.488900000000001</c:v>
                </c:pt>
                <c:pt idx="562">
                  <c:v>37.523499999999999</c:v>
                </c:pt>
                <c:pt idx="563">
                  <c:v>37.523899999999998</c:v>
                </c:pt>
                <c:pt idx="564">
                  <c:v>37.533200000000001</c:v>
                </c:pt>
                <c:pt idx="565">
                  <c:v>37.5379</c:v>
                </c:pt>
                <c:pt idx="566">
                  <c:v>37.557099999999998</c:v>
                </c:pt>
                <c:pt idx="567">
                  <c:v>37.507199999999997</c:v>
                </c:pt>
                <c:pt idx="568">
                  <c:v>37.528599999999997</c:v>
                </c:pt>
                <c:pt idx="569">
                  <c:v>37.501399999999997</c:v>
                </c:pt>
                <c:pt idx="570">
                  <c:v>37.483600000000003</c:v>
                </c:pt>
                <c:pt idx="571">
                  <c:v>37.491</c:v>
                </c:pt>
                <c:pt idx="572">
                  <c:v>37.479900000000001</c:v>
                </c:pt>
                <c:pt idx="573">
                  <c:v>37.478499999999997</c:v>
                </c:pt>
                <c:pt idx="574">
                  <c:v>37.509700000000002</c:v>
                </c:pt>
                <c:pt idx="575">
                  <c:v>37.517000000000003</c:v>
                </c:pt>
                <c:pt idx="576">
                  <c:v>37.480899999999998</c:v>
                </c:pt>
                <c:pt idx="577">
                  <c:v>37.503</c:v>
                </c:pt>
                <c:pt idx="578">
                  <c:v>37.482100000000003</c:v>
                </c:pt>
                <c:pt idx="579">
                  <c:v>37.480499999999999</c:v>
                </c:pt>
                <c:pt idx="580">
                  <c:v>37.487699999999997</c:v>
                </c:pt>
                <c:pt idx="581">
                  <c:v>37.510800000000003</c:v>
                </c:pt>
                <c:pt idx="582">
                  <c:v>37.487400000000001</c:v>
                </c:pt>
                <c:pt idx="583">
                  <c:v>37.512599999999999</c:v>
                </c:pt>
                <c:pt idx="584">
                  <c:v>37.487200000000001</c:v>
                </c:pt>
                <c:pt idx="585">
                  <c:v>37.461100000000002</c:v>
                </c:pt>
                <c:pt idx="586">
                  <c:v>37.441800000000001</c:v>
                </c:pt>
                <c:pt idx="587">
                  <c:v>37.443800000000003</c:v>
                </c:pt>
                <c:pt idx="588">
                  <c:v>37.426099999999998</c:v>
                </c:pt>
                <c:pt idx="589">
                  <c:v>37.457799999999999</c:v>
                </c:pt>
                <c:pt idx="590">
                  <c:v>37.431699999999999</c:v>
                </c:pt>
                <c:pt idx="591">
                  <c:v>37.390599999999999</c:v>
                </c:pt>
                <c:pt idx="592">
                  <c:v>37.405000000000001</c:v>
                </c:pt>
                <c:pt idx="593">
                  <c:v>37.392699999999998</c:v>
                </c:pt>
                <c:pt idx="594">
                  <c:v>37.396000000000001</c:v>
                </c:pt>
                <c:pt idx="595">
                  <c:v>37.381100000000004</c:v>
                </c:pt>
                <c:pt idx="596">
                  <c:v>37.410899999999998</c:v>
                </c:pt>
                <c:pt idx="597">
                  <c:v>37.375599999999999</c:v>
                </c:pt>
                <c:pt idx="598">
                  <c:v>37.413600000000002</c:v>
                </c:pt>
                <c:pt idx="599">
                  <c:v>37.403399999999998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53F-4268-9EFE-191F1F341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E_S03!$B$35:$B$634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62216</c:v>
                </c:pt>
                <c:pt idx="61">
                  <c:v>67712</c:v>
                </c:pt>
                <c:pt idx="62">
                  <c:v>63568</c:v>
                </c:pt>
                <c:pt idx="63">
                  <c:v>65192</c:v>
                </c:pt>
                <c:pt idx="64">
                  <c:v>59912</c:v>
                </c:pt>
                <c:pt idx="65">
                  <c:v>58536</c:v>
                </c:pt>
                <c:pt idx="66">
                  <c:v>70048</c:v>
                </c:pt>
                <c:pt idx="67">
                  <c:v>60568</c:v>
                </c:pt>
                <c:pt idx="68">
                  <c:v>57376</c:v>
                </c:pt>
                <c:pt idx="69">
                  <c:v>64128</c:v>
                </c:pt>
                <c:pt idx="70">
                  <c:v>60424</c:v>
                </c:pt>
                <c:pt idx="71">
                  <c:v>59672</c:v>
                </c:pt>
                <c:pt idx="72">
                  <c:v>61528</c:v>
                </c:pt>
                <c:pt idx="73">
                  <c:v>58616</c:v>
                </c:pt>
                <c:pt idx="74">
                  <c:v>60752</c:v>
                </c:pt>
                <c:pt idx="75">
                  <c:v>70072</c:v>
                </c:pt>
                <c:pt idx="76">
                  <c:v>68240</c:v>
                </c:pt>
                <c:pt idx="77">
                  <c:v>71736</c:v>
                </c:pt>
                <c:pt idx="78">
                  <c:v>83528</c:v>
                </c:pt>
                <c:pt idx="79">
                  <c:v>77792</c:v>
                </c:pt>
                <c:pt idx="80">
                  <c:v>76568</c:v>
                </c:pt>
                <c:pt idx="81">
                  <c:v>86912</c:v>
                </c:pt>
                <c:pt idx="82">
                  <c:v>77568</c:v>
                </c:pt>
                <c:pt idx="83">
                  <c:v>78352</c:v>
                </c:pt>
                <c:pt idx="84">
                  <c:v>92744</c:v>
                </c:pt>
                <c:pt idx="85">
                  <c:v>76928</c:v>
                </c:pt>
                <c:pt idx="86">
                  <c:v>73936</c:v>
                </c:pt>
                <c:pt idx="87">
                  <c:v>109096</c:v>
                </c:pt>
                <c:pt idx="88">
                  <c:v>84200</c:v>
                </c:pt>
                <c:pt idx="89">
                  <c:v>80288</c:v>
                </c:pt>
                <c:pt idx="90">
                  <c:v>114264</c:v>
                </c:pt>
                <c:pt idx="91">
                  <c:v>84688</c:v>
                </c:pt>
                <c:pt idx="92">
                  <c:v>77536</c:v>
                </c:pt>
                <c:pt idx="93">
                  <c:v>111744</c:v>
                </c:pt>
                <c:pt idx="94">
                  <c:v>73552</c:v>
                </c:pt>
                <c:pt idx="95">
                  <c:v>74464</c:v>
                </c:pt>
                <c:pt idx="96">
                  <c:v>97800</c:v>
                </c:pt>
                <c:pt idx="97">
                  <c:v>78384</c:v>
                </c:pt>
                <c:pt idx="98">
                  <c:v>67896</c:v>
                </c:pt>
                <c:pt idx="99">
                  <c:v>85432</c:v>
                </c:pt>
                <c:pt idx="100">
                  <c:v>64984</c:v>
                </c:pt>
                <c:pt idx="101">
                  <c:v>59232</c:v>
                </c:pt>
                <c:pt idx="102">
                  <c:v>81056</c:v>
                </c:pt>
                <c:pt idx="103">
                  <c:v>66184</c:v>
                </c:pt>
                <c:pt idx="104">
                  <c:v>62064</c:v>
                </c:pt>
                <c:pt idx="105">
                  <c:v>74144</c:v>
                </c:pt>
                <c:pt idx="106">
                  <c:v>62200</c:v>
                </c:pt>
                <c:pt idx="107">
                  <c:v>59352</c:v>
                </c:pt>
                <c:pt idx="108">
                  <c:v>66400</c:v>
                </c:pt>
                <c:pt idx="109">
                  <c:v>57912</c:v>
                </c:pt>
                <c:pt idx="110">
                  <c:v>60624</c:v>
                </c:pt>
                <c:pt idx="111">
                  <c:v>62368</c:v>
                </c:pt>
                <c:pt idx="112">
                  <c:v>58152</c:v>
                </c:pt>
                <c:pt idx="113">
                  <c:v>59088</c:v>
                </c:pt>
                <c:pt idx="114">
                  <c:v>61032</c:v>
                </c:pt>
                <c:pt idx="115">
                  <c:v>52552</c:v>
                </c:pt>
                <c:pt idx="116">
                  <c:v>55304</c:v>
                </c:pt>
                <c:pt idx="117">
                  <c:v>56840</c:v>
                </c:pt>
                <c:pt idx="118">
                  <c:v>58072</c:v>
                </c:pt>
                <c:pt idx="119">
                  <c:v>61168</c:v>
                </c:pt>
                <c:pt idx="120">
                  <c:v>68008</c:v>
                </c:pt>
                <c:pt idx="121">
                  <c:v>75256</c:v>
                </c:pt>
                <c:pt idx="122">
                  <c:v>77888</c:v>
                </c:pt>
                <c:pt idx="123">
                  <c:v>84440</c:v>
                </c:pt>
                <c:pt idx="124">
                  <c:v>86256</c:v>
                </c:pt>
                <c:pt idx="125">
                  <c:v>85912</c:v>
                </c:pt>
                <c:pt idx="126">
                  <c:v>94976</c:v>
                </c:pt>
                <c:pt idx="127">
                  <c:v>87024</c:v>
                </c:pt>
                <c:pt idx="128">
                  <c:v>84072</c:v>
                </c:pt>
                <c:pt idx="129">
                  <c:v>88560</c:v>
                </c:pt>
                <c:pt idx="130">
                  <c:v>86784</c:v>
                </c:pt>
                <c:pt idx="131">
                  <c:v>80688</c:v>
                </c:pt>
                <c:pt idx="132">
                  <c:v>83520</c:v>
                </c:pt>
                <c:pt idx="133">
                  <c:v>79768</c:v>
                </c:pt>
                <c:pt idx="134">
                  <c:v>81296</c:v>
                </c:pt>
                <c:pt idx="135">
                  <c:v>82936</c:v>
                </c:pt>
                <c:pt idx="136">
                  <c:v>79712</c:v>
                </c:pt>
                <c:pt idx="137">
                  <c:v>80640</c:v>
                </c:pt>
                <c:pt idx="138">
                  <c:v>88120</c:v>
                </c:pt>
                <c:pt idx="139">
                  <c:v>85384</c:v>
                </c:pt>
                <c:pt idx="140">
                  <c:v>84568</c:v>
                </c:pt>
                <c:pt idx="141">
                  <c:v>87504</c:v>
                </c:pt>
                <c:pt idx="142">
                  <c:v>87952</c:v>
                </c:pt>
                <c:pt idx="143">
                  <c:v>87352</c:v>
                </c:pt>
                <c:pt idx="144">
                  <c:v>98608</c:v>
                </c:pt>
                <c:pt idx="145">
                  <c:v>91288</c:v>
                </c:pt>
                <c:pt idx="146">
                  <c:v>88024</c:v>
                </c:pt>
                <c:pt idx="147">
                  <c:v>111224</c:v>
                </c:pt>
                <c:pt idx="148">
                  <c:v>90448</c:v>
                </c:pt>
                <c:pt idx="149">
                  <c:v>84976</c:v>
                </c:pt>
                <c:pt idx="150">
                  <c:v>111504</c:v>
                </c:pt>
                <c:pt idx="151">
                  <c:v>85696</c:v>
                </c:pt>
                <c:pt idx="152">
                  <c:v>80120</c:v>
                </c:pt>
                <c:pt idx="153">
                  <c:v>115192</c:v>
                </c:pt>
                <c:pt idx="154">
                  <c:v>86568</c:v>
                </c:pt>
                <c:pt idx="155">
                  <c:v>77096</c:v>
                </c:pt>
                <c:pt idx="156">
                  <c:v>99136</c:v>
                </c:pt>
                <c:pt idx="157">
                  <c:v>75160</c:v>
                </c:pt>
                <c:pt idx="158">
                  <c:v>69064</c:v>
                </c:pt>
                <c:pt idx="159">
                  <c:v>81000</c:v>
                </c:pt>
                <c:pt idx="160">
                  <c:v>56984</c:v>
                </c:pt>
                <c:pt idx="161">
                  <c:v>58664</c:v>
                </c:pt>
                <c:pt idx="162">
                  <c:v>83272</c:v>
                </c:pt>
                <c:pt idx="163">
                  <c:v>67776</c:v>
                </c:pt>
                <c:pt idx="164">
                  <c:v>67448</c:v>
                </c:pt>
                <c:pt idx="165">
                  <c:v>78200</c:v>
                </c:pt>
                <c:pt idx="166">
                  <c:v>62192</c:v>
                </c:pt>
                <c:pt idx="167">
                  <c:v>59528</c:v>
                </c:pt>
                <c:pt idx="168">
                  <c:v>65024</c:v>
                </c:pt>
                <c:pt idx="169">
                  <c:v>59960</c:v>
                </c:pt>
                <c:pt idx="170">
                  <c:v>55664</c:v>
                </c:pt>
                <c:pt idx="171">
                  <c:v>60096</c:v>
                </c:pt>
                <c:pt idx="172">
                  <c:v>57376</c:v>
                </c:pt>
                <c:pt idx="173">
                  <c:v>59016</c:v>
                </c:pt>
                <c:pt idx="174">
                  <c:v>61112</c:v>
                </c:pt>
                <c:pt idx="175">
                  <c:v>59744</c:v>
                </c:pt>
                <c:pt idx="176">
                  <c:v>55864</c:v>
                </c:pt>
                <c:pt idx="177">
                  <c:v>60440</c:v>
                </c:pt>
                <c:pt idx="178">
                  <c:v>61448</c:v>
                </c:pt>
                <c:pt idx="179">
                  <c:v>59872</c:v>
                </c:pt>
                <c:pt idx="180">
                  <c:v>64728</c:v>
                </c:pt>
                <c:pt idx="181">
                  <c:v>68288</c:v>
                </c:pt>
                <c:pt idx="182">
                  <c:v>65872</c:v>
                </c:pt>
                <c:pt idx="183">
                  <c:v>71856</c:v>
                </c:pt>
                <c:pt idx="184">
                  <c:v>66912</c:v>
                </c:pt>
                <c:pt idx="185">
                  <c:v>70064</c:v>
                </c:pt>
                <c:pt idx="186">
                  <c:v>77608</c:v>
                </c:pt>
                <c:pt idx="187">
                  <c:v>73080</c:v>
                </c:pt>
                <c:pt idx="188">
                  <c:v>72872</c:v>
                </c:pt>
                <c:pt idx="189">
                  <c:v>82680</c:v>
                </c:pt>
                <c:pt idx="190">
                  <c:v>80312</c:v>
                </c:pt>
                <c:pt idx="191">
                  <c:v>77952</c:v>
                </c:pt>
                <c:pt idx="192">
                  <c:v>84808</c:v>
                </c:pt>
                <c:pt idx="193">
                  <c:v>74640</c:v>
                </c:pt>
                <c:pt idx="194">
                  <c:v>76752</c:v>
                </c:pt>
                <c:pt idx="195">
                  <c:v>79632</c:v>
                </c:pt>
                <c:pt idx="196">
                  <c:v>79056</c:v>
                </c:pt>
                <c:pt idx="197">
                  <c:v>78088</c:v>
                </c:pt>
                <c:pt idx="198">
                  <c:v>87792</c:v>
                </c:pt>
                <c:pt idx="199">
                  <c:v>76608</c:v>
                </c:pt>
                <c:pt idx="200">
                  <c:v>74384</c:v>
                </c:pt>
                <c:pt idx="201">
                  <c:v>77464</c:v>
                </c:pt>
                <c:pt idx="202">
                  <c:v>72392</c:v>
                </c:pt>
                <c:pt idx="203">
                  <c:v>69720</c:v>
                </c:pt>
                <c:pt idx="204">
                  <c:v>79672</c:v>
                </c:pt>
                <c:pt idx="205">
                  <c:v>68504</c:v>
                </c:pt>
                <c:pt idx="206">
                  <c:v>64176</c:v>
                </c:pt>
                <c:pt idx="207">
                  <c:v>98936</c:v>
                </c:pt>
                <c:pt idx="208">
                  <c:v>69264</c:v>
                </c:pt>
                <c:pt idx="209">
                  <c:v>61768</c:v>
                </c:pt>
                <c:pt idx="210">
                  <c:v>95104</c:v>
                </c:pt>
                <c:pt idx="211">
                  <c:v>66104</c:v>
                </c:pt>
                <c:pt idx="212">
                  <c:v>58576</c:v>
                </c:pt>
                <c:pt idx="213">
                  <c:v>99376</c:v>
                </c:pt>
                <c:pt idx="214">
                  <c:v>68656</c:v>
                </c:pt>
                <c:pt idx="215">
                  <c:v>62456</c:v>
                </c:pt>
                <c:pt idx="216">
                  <c:v>90408</c:v>
                </c:pt>
                <c:pt idx="217">
                  <c:v>66480</c:v>
                </c:pt>
                <c:pt idx="218">
                  <c:v>61488</c:v>
                </c:pt>
                <c:pt idx="219">
                  <c:v>83176</c:v>
                </c:pt>
                <c:pt idx="220">
                  <c:v>64424</c:v>
                </c:pt>
                <c:pt idx="221">
                  <c:v>58832</c:v>
                </c:pt>
                <c:pt idx="222">
                  <c:v>76096</c:v>
                </c:pt>
                <c:pt idx="223">
                  <c:v>57776</c:v>
                </c:pt>
                <c:pt idx="224">
                  <c:v>57488</c:v>
                </c:pt>
                <c:pt idx="225">
                  <c:v>75952</c:v>
                </c:pt>
                <c:pt idx="226">
                  <c:v>56504</c:v>
                </c:pt>
                <c:pt idx="227">
                  <c:v>52520</c:v>
                </c:pt>
                <c:pt idx="228">
                  <c:v>60632</c:v>
                </c:pt>
                <c:pt idx="229">
                  <c:v>56808</c:v>
                </c:pt>
                <c:pt idx="230">
                  <c:v>59472</c:v>
                </c:pt>
                <c:pt idx="231">
                  <c:v>70816</c:v>
                </c:pt>
                <c:pt idx="232">
                  <c:v>64088</c:v>
                </c:pt>
                <c:pt idx="233">
                  <c:v>62096</c:v>
                </c:pt>
                <c:pt idx="234">
                  <c:v>62536</c:v>
                </c:pt>
                <c:pt idx="235">
                  <c:v>59120</c:v>
                </c:pt>
                <c:pt idx="236">
                  <c:v>58560</c:v>
                </c:pt>
                <c:pt idx="237">
                  <c:v>60648</c:v>
                </c:pt>
                <c:pt idx="238">
                  <c:v>57160</c:v>
                </c:pt>
                <c:pt idx="239">
                  <c:v>58640</c:v>
                </c:pt>
                <c:pt idx="240">
                  <c:v>62768</c:v>
                </c:pt>
                <c:pt idx="241">
                  <c:v>70240</c:v>
                </c:pt>
                <c:pt idx="242">
                  <c:v>63656</c:v>
                </c:pt>
                <c:pt idx="243">
                  <c:v>77056</c:v>
                </c:pt>
                <c:pt idx="244">
                  <c:v>70520</c:v>
                </c:pt>
                <c:pt idx="245">
                  <c:v>74008</c:v>
                </c:pt>
                <c:pt idx="246">
                  <c:v>82944</c:v>
                </c:pt>
                <c:pt idx="247">
                  <c:v>78504</c:v>
                </c:pt>
                <c:pt idx="248">
                  <c:v>76112</c:v>
                </c:pt>
                <c:pt idx="249">
                  <c:v>84048</c:v>
                </c:pt>
                <c:pt idx="250">
                  <c:v>68976</c:v>
                </c:pt>
                <c:pt idx="251">
                  <c:v>67504</c:v>
                </c:pt>
                <c:pt idx="252">
                  <c:v>77896</c:v>
                </c:pt>
                <c:pt idx="253">
                  <c:v>72640</c:v>
                </c:pt>
                <c:pt idx="254">
                  <c:v>69160</c:v>
                </c:pt>
                <c:pt idx="255">
                  <c:v>79080</c:v>
                </c:pt>
                <c:pt idx="256">
                  <c:v>68704</c:v>
                </c:pt>
                <c:pt idx="257">
                  <c:v>65024</c:v>
                </c:pt>
                <c:pt idx="258">
                  <c:v>80800</c:v>
                </c:pt>
                <c:pt idx="259">
                  <c:v>67576</c:v>
                </c:pt>
                <c:pt idx="260">
                  <c:v>64888</c:v>
                </c:pt>
                <c:pt idx="261">
                  <c:v>74240</c:v>
                </c:pt>
                <c:pt idx="262">
                  <c:v>65968</c:v>
                </c:pt>
                <c:pt idx="263">
                  <c:v>66144</c:v>
                </c:pt>
                <c:pt idx="264">
                  <c:v>76664</c:v>
                </c:pt>
                <c:pt idx="265">
                  <c:v>66152</c:v>
                </c:pt>
                <c:pt idx="266">
                  <c:v>64440</c:v>
                </c:pt>
                <c:pt idx="267">
                  <c:v>97480</c:v>
                </c:pt>
                <c:pt idx="268">
                  <c:v>65712</c:v>
                </c:pt>
                <c:pt idx="269">
                  <c:v>56184</c:v>
                </c:pt>
                <c:pt idx="270">
                  <c:v>87856</c:v>
                </c:pt>
                <c:pt idx="271">
                  <c:v>57304</c:v>
                </c:pt>
                <c:pt idx="272">
                  <c:v>51760</c:v>
                </c:pt>
                <c:pt idx="273">
                  <c:v>84704</c:v>
                </c:pt>
                <c:pt idx="274">
                  <c:v>56008</c:v>
                </c:pt>
                <c:pt idx="275">
                  <c:v>50776</c:v>
                </c:pt>
                <c:pt idx="276">
                  <c:v>76376</c:v>
                </c:pt>
                <c:pt idx="277">
                  <c:v>52480</c:v>
                </c:pt>
                <c:pt idx="278">
                  <c:v>52712</c:v>
                </c:pt>
                <c:pt idx="279">
                  <c:v>74008</c:v>
                </c:pt>
                <c:pt idx="280">
                  <c:v>52560</c:v>
                </c:pt>
                <c:pt idx="281">
                  <c:v>48080</c:v>
                </c:pt>
                <c:pt idx="282">
                  <c:v>67896</c:v>
                </c:pt>
                <c:pt idx="283">
                  <c:v>52392</c:v>
                </c:pt>
                <c:pt idx="284">
                  <c:v>54120</c:v>
                </c:pt>
                <c:pt idx="285">
                  <c:v>62416</c:v>
                </c:pt>
                <c:pt idx="286">
                  <c:v>55416</c:v>
                </c:pt>
                <c:pt idx="287">
                  <c:v>53744</c:v>
                </c:pt>
                <c:pt idx="288">
                  <c:v>58968</c:v>
                </c:pt>
                <c:pt idx="289">
                  <c:v>53728</c:v>
                </c:pt>
                <c:pt idx="290">
                  <c:v>54080</c:v>
                </c:pt>
                <c:pt idx="291">
                  <c:v>64096</c:v>
                </c:pt>
                <c:pt idx="292">
                  <c:v>68320</c:v>
                </c:pt>
                <c:pt idx="293">
                  <c:v>72160</c:v>
                </c:pt>
                <c:pt idx="294">
                  <c:v>81016</c:v>
                </c:pt>
                <c:pt idx="295">
                  <c:v>82488</c:v>
                </c:pt>
                <c:pt idx="296">
                  <c:v>82584</c:v>
                </c:pt>
                <c:pt idx="297">
                  <c:v>83064</c:v>
                </c:pt>
                <c:pt idx="298">
                  <c:v>78776</c:v>
                </c:pt>
                <c:pt idx="299">
                  <c:v>79744</c:v>
                </c:pt>
                <c:pt idx="300">
                  <c:v>81328</c:v>
                </c:pt>
                <c:pt idx="301">
                  <c:v>86272</c:v>
                </c:pt>
                <c:pt idx="302">
                  <c:v>82536</c:v>
                </c:pt>
                <c:pt idx="303">
                  <c:v>90232</c:v>
                </c:pt>
                <c:pt idx="304">
                  <c:v>87560</c:v>
                </c:pt>
                <c:pt idx="305">
                  <c:v>85368</c:v>
                </c:pt>
                <c:pt idx="306">
                  <c:v>88992</c:v>
                </c:pt>
                <c:pt idx="307">
                  <c:v>83408</c:v>
                </c:pt>
                <c:pt idx="308">
                  <c:v>81304</c:v>
                </c:pt>
                <c:pt idx="309">
                  <c:v>82576</c:v>
                </c:pt>
                <c:pt idx="310">
                  <c:v>78760</c:v>
                </c:pt>
                <c:pt idx="311">
                  <c:v>76376</c:v>
                </c:pt>
                <c:pt idx="312">
                  <c:v>85280</c:v>
                </c:pt>
                <c:pt idx="313">
                  <c:v>79040</c:v>
                </c:pt>
                <c:pt idx="314">
                  <c:v>78408</c:v>
                </c:pt>
                <c:pt idx="315">
                  <c:v>89472</c:v>
                </c:pt>
                <c:pt idx="316">
                  <c:v>78600</c:v>
                </c:pt>
                <c:pt idx="317">
                  <c:v>76544</c:v>
                </c:pt>
                <c:pt idx="318">
                  <c:v>84304</c:v>
                </c:pt>
                <c:pt idx="319">
                  <c:v>77536</c:v>
                </c:pt>
                <c:pt idx="320">
                  <c:v>75848</c:v>
                </c:pt>
                <c:pt idx="321">
                  <c:v>88584</c:v>
                </c:pt>
                <c:pt idx="322">
                  <c:v>76024</c:v>
                </c:pt>
                <c:pt idx="323">
                  <c:v>79568</c:v>
                </c:pt>
                <c:pt idx="324">
                  <c:v>88832</c:v>
                </c:pt>
                <c:pt idx="325">
                  <c:v>77224</c:v>
                </c:pt>
                <c:pt idx="326">
                  <c:v>72096</c:v>
                </c:pt>
                <c:pt idx="327">
                  <c:v>105400</c:v>
                </c:pt>
                <c:pt idx="328">
                  <c:v>78200</c:v>
                </c:pt>
                <c:pt idx="329">
                  <c:v>72480</c:v>
                </c:pt>
                <c:pt idx="330">
                  <c:v>101832</c:v>
                </c:pt>
                <c:pt idx="331">
                  <c:v>75280</c:v>
                </c:pt>
                <c:pt idx="332">
                  <c:v>72072</c:v>
                </c:pt>
                <c:pt idx="333">
                  <c:v>111504</c:v>
                </c:pt>
                <c:pt idx="334">
                  <c:v>79336</c:v>
                </c:pt>
                <c:pt idx="335">
                  <c:v>74184</c:v>
                </c:pt>
                <c:pt idx="336">
                  <c:v>96648</c:v>
                </c:pt>
                <c:pt idx="337">
                  <c:v>79144</c:v>
                </c:pt>
                <c:pt idx="338">
                  <c:v>77152</c:v>
                </c:pt>
                <c:pt idx="339">
                  <c:v>101888</c:v>
                </c:pt>
                <c:pt idx="340">
                  <c:v>80672</c:v>
                </c:pt>
                <c:pt idx="341">
                  <c:v>73984</c:v>
                </c:pt>
                <c:pt idx="342">
                  <c:v>88032</c:v>
                </c:pt>
                <c:pt idx="343">
                  <c:v>70792</c:v>
                </c:pt>
                <c:pt idx="344">
                  <c:v>71304</c:v>
                </c:pt>
                <c:pt idx="345">
                  <c:v>86960</c:v>
                </c:pt>
                <c:pt idx="346">
                  <c:v>77544</c:v>
                </c:pt>
                <c:pt idx="347">
                  <c:v>78888</c:v>
                </c:pt>
                <c:pt idx="348">
                  <c:v>84368</c:v>
                </c:pt>
                <c:pt idx="349">
                  <c:v>77880</c:v>
                </c:pt>
                <c:pt idx="350">
                  <c:v>76424</c:v>
                </c:pt>
                <c:pt idx="351">
                  <c:v>85816</c:v>
                </c:pt>
                <c:pt idx="352">
                  <c:v>76448</c:v>
                </c:pt>
                <c:pt idx="353">
                  <c:v>76024</c:v>
                </c:pt>
                <c:pt idx="354">
                  <c:v>79256</c:v>
                </c:pt>
                <c:pt idx="355">
                  <c:v>77672</c:v>
                </c:pt>
                <c:pt idx="356">
                  <c:v>82640</c:v>
                </c:pt>
                <c:pt idx="357">
                  <c:v>83088</c:v>
                </c:pt>
                <c:pt idx="358">
                  <c:v>84072</c:v>
                </c:pt>
                <c:pt idx="359">
                  <c:v>78496</c:v>
                </c:pt>
                <c:pt idx="360">
                  <c:v>79360</c:v>
                </c:pt>
                <c:pt idx="361">
                  <c:v>84808</c:v>
                </c:pt>
                <c:pt idx="362">
                  <c:v>76568</c:v>
                </c:pt>
                <c:pt idx="363">
                  <c:v>77232</c:v>
                </c:pt>
                <c:pt idx="364">
                  <c:v>71656</c:v>
                </c:pt>
                <c:pt idx="365">
                  <c:v>69520</c:v>
                </c:pt>
                <c:pt idx="366">
                  <c:v>81224</c:v>
                </c:pt>
                <c:pt idx="367">
                  <c:v>69480</c:v>
                </c:pt>
                <c:pt idx="368">
                  <c:v>70360</c:v>
                </c:pt>
                <c:pt idx="369">
                  <c:v>75800</c:v>
                </c:pt>
                <c:pt idx="370">
                  <c:v>70496</c:v>
                </c:pt>
                <c:pt idx="371">
                  <c:v>70336</c:v>
                </c:pt>
                <c:pt idx="372">
                  <c:v>74120</c:v>
                </c:pt>
                <c:pt idx="373">
                  <c:v>67184</c:v>
                </c:pt>
                <c:pt idx="374">
                  <c:v>65448</c:v>
                </c:pt>
                <c:pt idx="375">
                  <c:v>72264</c:v>
                </c:pt>
                <c:pt idx="376">
                  <c:v>64616</c:v>
                </c:pt>
                <c:pt idx="377">
                  <c:v>63856</c:v>
                </c:pt>
                <c:pt idx="378">
                  <c:v>76976</c:v>
                </c:pt>
                <c:pt idx="379">
                  <c:v>67864</c:v>
                </c:pt>
                <c:pt idx="380">
                  <c:v>70120</c:v>
                </c:pt>
                <c:pt idx="381">
                  <c:v>84400</c:v>
                </c:pt>
                <c:pt idx="382">
                  <c:v>73248</c:v>
                </c:pt>
                <c:pt idx="383">
                  <c:v>72632</c:v>
                </c:pt>
                <c:pt idx="384">
                  <c:v>86016</c:v>
                </c:pt>
                <c:pt idx="385">
                  <c:v>72048</c:v>
                </c:pt>
                <c:pt idx="386">
                  <c:v>73376</c:v>
                </c:pt>
                <c:pt idx="387">
                  <c:v>105192</c:v>
                </c:pt>
                <c:pt idx="388">
                  <c:v>76232</c:v>
                </c:pt>
                <c:pt idx="389">
                  <c:v>71896</c:v>
                </c:pt>
                <c:pt idx="390">
                  <c:v>100400</c:v>
                </c:pt>
                <c:pt idx="391">
                  <c:v>74528</c:v>
                </c:pt>
                <c:pt idx="392">
                  <c:v>65944</c:v>
                </c:pt>
                <c:pt idx="393">
                  <c:v>104856</c:v>
                </c:pt>
                <c:pt idx="394">
                  <c:v>69392</c:v>
                </c:pt>
                <c:pt idx="395">
                  <c:v>63968</c:v>
                </c:pt>
                <c:pt idx="396">
                  <c:v>87120</c:v>
                </c:pt>
                <c:pt idx="397">
                  <c:v>69744</c:v>
                </c:pt>
                <c:pt idx="398">
                  <c:v>63520</c:v>
                </c:pt>
                <c:pt idx="399">
                  <c:v>86896</c:v>
                </c:pt>
                <c:pt idx="400">
                  <c:v>66088</c:v>
                </c:pt>
                <c:pt idx="401">
                  <c:v>63784</c:v>
                </c:pt>
                <c:pt idx="402">
                  <c:v>83288</c:v>
                </c:pt>
                <c:pt idx="403">
                  <c:v>65712</c:v>
                </c:pt>
                <c:pt idx="404">
                  <c:v>64088</c:v>
                </c:pt>
                <c:pt idx="405">
                  <c:v>79248</c:v>
                </c:pt>
                <c:pt idx="406">
                  <c:v>65016</c:v>
                </c:pt>
                <c:pt idx="407">
                  <c:v>61704</c:v>
                </c:pt>
                <c:pt idx="408">
                  <c:v>69424</c:v>
                </c:pt>
                <c:pt idx="409">
                  <c:v>63216</c:v>
                </c:pt>
                <c:pt idx="410">
                  <c:v>62360</c:v>
                </c:pt>
                <c:pt idx="411">
                  <c:v>69128</c:v>
                </c:pt>
                <c:pt idx="412">
                  <c:v>65472</c:v>
                </c:pt>
                <c:pt idx="413">
                  <c:v>65048</c:v>
                </c:pt>
                <c:pt idx="414">
                  <c:v>67688</c:v>
                </c:pt>
                <c:pt idx="415">
                  <c:v>64104</c:v>
                </c:pt>
                <c:pt idx="416">
                  <c:v>62216</c:v>
                </c:pt>
                <c:pt idx="417">
                  <c:v>65120</c:v>
                </c:pt>
                <c:pt idx="418">
                  <c:v>59328</c:v>
                </c:pt>
                <c:pt idx="419">
                  <c:v>57112</c:v>
                </c:pt>
                <c:pt idx="420">
                  <c:v>57800</c:v>
                </c:pt>
                <c:pt idx="421">
                  <c:v>63280</c:v>
                </c:pt>
                <c:pt idx="422">
                  <c:v>60088</c:v>
                </c:pt>
                <c:pt idx="423">
                  <c:v>65624</c:v>
                </c:pt>
                <c:pt idx="424">
                  <c:v>59336</c:v>
                </c:pt>
                <c:pt idx="425">
                  <c:v>57464</c:v>
                </c:pt>
                <c:pt idx="426">
                  <c:v>67128</c:v>
                </c:pt>
                <c:pt idx="427">
                  <c:v>57200</c:v>
                </c:pt>
                <c:pt idx="428">
                  <c:v>53376</c:v>
                </c:pt>
                <c:pt idx="429">
                  <c:v>59872</c:v>
                </c:pt>
                <c:pt idx="430">
                  <c:v>51912</c:v>
                </c:pt>
                <c:pt idx="431">
                  <c:v>53256</c:v>
                </c:pt>
                <c:pt idx="432">
                  <c:v>59592</c:v>
                </c:pt>
                <c:pt idx="433">
                  <c:v>55896</c:v>
                </c:pt>
                <c:pt idx="434">
                  <c:v>57080</c:v>
                </c:pt>
                <c:pt idx="435">
                  <c:v>72728</c:v>
                </c:pt>
                <c:pt idx="436">
                  <c:v>63256</c:v>
                </c:pt>
                <c:pt idx="437">
                  <c:v>64704</c:v>
                </c:pt>
                <c:pt idx="438">
                  <c:v>78424</c:v>
                </c:pt>
                <c:pt idx="439">
                  <c:v>66960</c:v>
                </c:pt>
                <c:pt idx="440">
                  <c:v>66968</c:v>
                </c:pt>
                <c:pt idx="441">
                  <c:v>76624</c:v>
                </c:pt>
                <c:pt idx="442">
                  <c:v>72640</c:v>
                </c:pt>
                <c:pt idx="443">
                  <c:v>72968</c:v>
                </c:pt>
                <c:pt idx="444">
                  <c:v>84088</c:v>
                </c:pt>
                <c:pt idx="445">
                  <c:v>73552</c:v>
                </c:pt>
                <c:pt idx="446">
                  <c:v>72216</c:v>
                </c:pt>
                <c:pt idx="447">
                  <c:v>106328</c:v>
                </c:pt>
                <c:pt idx="448">
                  <c:v>75536</c:v>
                </c:pt>
                <c:pt idx="449">
                  <c:v>73816</c:v>
                </c:pt>
                <c:pt idx="450">
                  <c:v>104712</c:v>
                </c:pt>
                <c:pt idx="451">
                  <c:v>76128</c:v>
                </c:pt>
                <c:pt idx="452">
                  <c:v>71296</c:v>
                </c:pt>
                <c:pt idx="453">
                  <c:v>109176</c:v>
                </c:pt>
                <c:pt idx="454">
                  <c:v>77168</c:v>
                </c:pt>
                <c:pt idx="455">
                  <c:v>71624</c:v>
                </c:pt>
                <c:pt idx="456">
                  <c:v>92976</c:v>
                </c:pt>
                <c:pt idx="457">
                  <c:v>75000</c:v>
                </c:pt>
                <c:pt idx="458">
                  <c:v>71512</c:v>
                </c:pt>
                <c:pt idx="459">
                  <c:v>95008</c:v>
                </c:pt>
                <c:pt idx="460">
                  <c:v>75272</c:v>
                </c:pt>
                <c:pt idx="461">
                  <c:v>71512</c:v>
                </c:pt>
                <c:pt idx="462">
                  <c:v>90040</c:v>
                </c:pt>
                <c:pt idx="463">
                  <c:v>74912</c:v>
                </c:pt>
                <c:pt idx="464">
                  <c:v>72096</c:v>
                </c:pt>
                <c:pt idx="465">
                  <c:v>85800</c:v>
                </c:pt>
                <c:pt idx="466">
                  <c:v>72392</c:v>
                </c:pt>
                <c:pt idx="467">
                  <c:v>67456</c:v>
                </c:pt>
                <c:pt idx="468">
                  <c:v>72400</c:v>
                </c:pt>
                <c:pt idx="469">
                  <c:v>66288</c:v>
                </c:pt>
                <c:pt idx="470">
                  <c:v>62928</c:v>
                </c:pt>
                <c:pt idx="471">
                  <c:v>69128</c:v>
                </c:pt>
                <c:pt idx="472">
                  <c:v>60984</c:v>
                </c:pt>
                <c:pt idx="473">
                  <c:v>59288</c:v>
                </c:pt>
                <c:pt idx="474">
                  <c:v>63928</c:v>
                </c:pt>
                <c:pt idx="475">
                  <c:v>61968</c:v>
                </c:pt>
                <c:pt idx="476">
                  <c:v>59448</c:v>
                </c:pt>
                <c:pt idx="477">
                  <c:v>62184</c:v>
                </c:pt>
                <c:pt idx="478">
                  <c:v>60632</c:v>
                </c:pt>
                <c:pt idx="479">
                  <c:v>60344</c:v>
                </c:pt>
                <c:pt idx="480">
                  <c:v>60328</c:v>
                </c:pt>
                <c:pt idx="481">
                  <c:v>66192</c:v>
                </c:pt>
                <c:pt idx="482">
                  <c:v>57472</c:v>
                </c:pt>
                <c:pt idx="483">
                  <c:v>63456</c:v>
                </c:pt>
                <c:pt idx="484">
                  <c:v>60920</c:v>
                </c:pt>
                <c:pt idx="485">
                  <c:v>60312</c:v>
                </c:pt>
                <c:pt idx="486">
                  <c:v>67624</c:v>
                </c:pt>
                <c:pt idx="487">
                  <c:v>64960</c:v>
                </c:pt>
                <c:pt idx="488">
                  <c:v>61672</c:v>
                </c:pt>
                <c:pt idx="489">
                  <c:v>66936</c:v>
                </c:pt>
                <c:pt idx="490">
                  <c:v>61800</c:v>
                </c:pt>
                <c:pt idx="491">
                  <c:v>62560</c:v>
                </c:pt>
                <c:pt idx="492">
                  <c:v>64824</c:v>
                </c:pt>
                <c:pt idx="493">
                  <c:v>58192</c:v>
                </c:pt>
                <c:pt idx="494">
                  <c:v>58832</c:v>
                </c:pt>
                <c:pt idx="495">
                  <c:v>69368</c:v>
                </c:pt>
                <c:pt idx="496">
                  <c:v>59488</c:v>
                </c:pt>
                <c:pt idx="497">
                  <c:v>58680</c:v>
                </c:pt>
                <c:pt idx="498">
                  <c:v>69160</c:v>
                </c:pt>
                <c:pt idx="499">
                  <c:v>59072</c:v>
                </c:pt>
                <c:pt idx="500">
                  <c:v>55656</c:v>
                </c:pt>
                <c:pt idx="501">
                  <c:v>67312</c:v>
                </c:pt>
                <c:pt idx="502">
                  <c:v>53624</c:v>
                </c:pt>
                <c:pt idx="503">
                  <c:v>57096</c:v>
                </c:pt>
                <c:pt idx="504">
                  <c:v>66072</c:v>
                </c:pt>
                <c:pt idx="505">
                  <c:v>55560</c:v>
                </c:pt>
                <c:pt idx="506">
                  <c:v>56960</c:v>
                </c:pt>
                <c:pt idx="507">
                  <c:v>88608</c:v>
                </c:pt>
                <c:pt idx="508">
                  <c:v>62328</c:v>
                </c:pt>
                <c:pt idx="509">
                  <c:v>58784</c:v>
                </c:pt>
                <c:pt idx="510">
                  <c:v>92552</c:v>
                </c:pt>
                <c:pt idx="511">
                  <c:v>67448</c:v>
                </c:pt>
                <c:pt idx="512">
                  <c:v>59704</c:v>
                </c:pt>
                <c:pt idx="513">
                  <c:v>97872</c:v>
                </c:pt>
                <c:pt idx="514">
                  <c:v>65720</c:v>
                </c:pt>
                <c:pt idx="515">
                  <c:v>61912</c:v>
                </c:pt>
                <c:pt idx="516">
                  <c:v>86496</c:v>
                </c:pt>
                <c:pt idx="517">
                  <c:v>65264</c:v>
                </c:pt>
                <c:pt idx="518">
                  <c:v>64200</c:v>
                </c:pt>
                <c:pt idx="519">
                  <c:v>86384</c:v>
                </c:pt>
                <c:pt idx="520">
                  <c:v>68392</c:v>
                </c:pt>
                <c:pt idx="521">
                  <c:v>66640</c:v>
                </c:pt>
                <c:pt idx="522">
                  <c:v>86120</c:v>
                </c:pt>
                <c:pt idx="523">
                  <c:v>72160</c:v>
                </c:pt>
                <c:pt idx="524">
                  <c:v>69904</c:v>
                </c:pt>
                <c:pt idx="525">
                  <c:v>85600</c:v>
                </c:pt>
                <c:pt idx="526">
                  <c:v>75776</c:v>
                </c:pt>
                <c:pt idx="527">
                  <c:v>74296</c:v>
                </c:pt>
                <c:pt idx="528">
                  <c:v>81712</c:v>
                </c:pt>
                <c:pt idx="529">
                  <c:v>77648</c:v>
                </c:pt>
                <c:pt idx="530">
                  <c:v>77408</c:v>
                </c:pt>
                <c:pt idx="531">
                  <c:v>85216</c:v>
                </c:pt>
                <c:pt idx="532">
                  <c:v>78168</c:v>
                </c:pt>
                <c:pt idx="533">
                  <c:v>78776</c:v>
                </c:pt>
                <c:pt idx="534">
                  <c:v>79816</c:v>
                </c:pt>
                <c:pt idx="535">
                  <c:v>77720</c:v>
                </c:pt>
                <c:pt idx="536">
                  <c:v>74192</c:v>
                </c:pt>
                <c:pt idx="537">
                  <c:v>77616</c:v>
                </c:pt>
                <c:pt idx="538">
                  <c:v>73120</c:v>
                </c:pt>
                <c:pt idx="539">
                  <c:v>76552</c:v>
                </c:pt>
                <c:pt idx="540">
                  <c:v>78952</c:v>
                </c:pt>
                <c:pt idx="541">
                  <c:v>83968</c:v>
                </c:pt>
                <c:pt idx="542">
                  <c:v>81992</c:v>
                </c:pt>
                <c:pt idx="543">
                  <c:v>89536</c:v>
                </c:pt>
                <c:pt idx="544">
                  <c:v>84744</c:v>
                </c:pt>
                <c:pt idx="545">
                  <c:v>85688</c:v>
                </c:pt>
                <c:pt idx="546">
                  <c:v>92736</c:v>
                </c:pt>
                <c:pt idx="547">
                  <c:v>94848</c:v>
                </c:pt>
                <c:pt idx="548">
                  <c:v>89080</c:v>
                </c:pt>
                <c:pt idx="549">
                  <c:v>96072</c:v>
                </c:pt>
                <c:pt idx="550">
                  <c:v>90336</c:v>
                </c:pt>
                <c:pt idx="551">
                  <c:v>87688</c:v>
                </c:pt>
                <c:pt idx="552">
                  <c:v>108528</c:v>
                </c:pt>
                <c:pt idx="553">
                  <c:v>91712</c:v>
                </c:pt>
                <c:pt idx="554">
                  <c:v>89752</c:v>
                </c:pt>
                <c:pt idx="555">
                  <c:v>99920</c:v>
                </c:pt>
                <c:pt idx="556">
                  <c:v>86656</c:v>
                </c:pt>
                <c:pt idx="557">
                  <c:v>89136</c:v>
                </c:pt>
                <c:pt idx="558">
                  <c:v>102120</c:v>
                </c:pt>
                <c:pt idx="559">
                  <c:v>95504</c:v>
                </c:pt>
                <c:pt idx="560">
                  <c:v>97608</c:v>
                </c:pt>
                <c:pt idx="561">
                  <c:v>105384</c:v>
                </c:pt>
                <c:pt idx="562">
                  <c:v>93080</c:v>
                </c:pt>
                <c:pt idx="563">
                  <c:v>89824</c:v>
                </c:pt>
                <c:pt idx="564">
                  <c:v>101000</c:v>
                </c:pt>
                <c:pt idx="565">
                  <c:v>91216</c:v>
                </c:pt>
                <c:pt idx="566">
                  <c:v>92216</c:v>
                </c:pt>
                <c:pt idx="567">
                  <c:v>119728</c:v>
                </c:pt>
                <c:pt idx="568">
                  <c:v>95168</c:v>
                </c:pt>
                <c:pt idx="569">
                  <c:v>88072</c:v>
                </c:pt>
                <c:pt idx="570">
                  <c:v>120368</c:v>
                </c:pt>
                <c:pt idx="571">
                  <c:v>89280</c:v>
                </c:pt>
                <c:pt idx="572">
                  <c:v>85424</c:v>
                </c:pt>
                <c:pt idx="573">
                  <c:v>127560</c:v>
                </c:pt>
                <c:pt idx="574">
                  <c:v>93720</c:v>
                </c:pt>
                <c:pt idx="575">
                  <c:v>92312</c:v>
                </c:pt>
                <c:pt idx="576">
                  <c:v>110208</c:v>
                </c:pt>
                <c:pt idx="577">
                  <c:v>86344</c:v>
                </c:pt>
                <c:pt idx="578">
                  <c:v>79472</c:v>
                </c:pt>
                <c:pt idx="579">
                  <c:v>102704</c:v>
                </c:pt>
                <c:pt idx="580">
                  <c:v>88744</c:v>
                </c:pt>
                <c:pt idx="581">
                  <c:v>89784</c:v>
                </c:pt>
                <c:pt idx="582">
                  <c:v>103928</c:v>
                </c:pt>
                <c:pt idx="583">
                  <c:v>90040</c:v>
                </c:pt>
                <c:pt idx="584">
                  <c:v>90280</c:v>
                </c:pt>
                <c:pt idx="585">
                  <c:v>94904</c:v>
                </c:pt>
                <c:pt idx="586">
                  <c:v>87904</c:v>
                </c:pt>
                <c:pt idx="587">
                  <c:v>84880</c:v>
                </c:pt>
                <c:pt idx="588">
                  <c:v>87736</c:v>
                </c:pt>
                <c:pt idx="589">
                  <c:v>82416</c:v>
                </c:pt>
                <c:pt idx="590">
                  <c:v>80848</c:v>
                </c:pt>
                <c:pt idx="591">
                  <c:v>84384</c:v>
                </c:pt>
                <c:pt idx="592">
                  <c:v>81728</c:v>
                </c:pt>
                <c:pt idx="593">
                  <c:v>80720</c:v>
                </c:pt>
                <c:pt idx="594">
                  <c:v>79800</c:v>
                </c:pt>
                <c:pt idx="595">
                  <c:v>81408</c:v>
                </c:pt>
                <c:pt idx="596">
                  <c:v>83272</c:v>
                </c:pt>
                <c:pt idx="597">
                  <c:v>87504</c:v>
                </c:pt>
                <c:pt idx="598">
                  <c:v>87968</c:v>
                </c:pt>
                <c:pt idx="599">
                  <c:v>88520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0C-4D63-A8D4-AC60D69C5DFF}"/>
            </c:ext>
          </c:extLst>
        </c:ser>
        <c:ser>
          <c:idx val="1"/>
          <c:order val="1"/>
          <c:tx>
            <c:strRef>
              <c:f>E_S03!$D$33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E_S03!$E$35:$E$634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16504</c:v>
                </c:pt>
                <c:pt idx="61">
                  <c:v>16816</c:v>
                </c:pt>
                <c:pt idx="62">
                  <c:v>15632</c:v>
                </c:pt>
                <c:pt idx="63">
                  <c:v>20184</c:v>
                </c:pt>
                <c:pt idx="64">
                  <c:v>16536</c:v>
                </c:pt>
                <c:pt idx="65">
                  <c:v>15752</c:v>
                </c:pt>
                <c:pt idx="66">
                  <c:v>25248</c:v>
                </c:pt>
                <c:pt idx="67">
                  <c:v>16928</c:v>
                </c:pt>
                <c:pt idx="68">
                  <c:v>14992</c:v>
                </c:pt>
                <c:pt idx="69">
                  <c:v>19752</c:v>
                </c:pt>
                <c:pt idx="70">
                  <c:v>14928</c:v>
                </c:pt>
                <c:pt idx="71">
                  <c:v>15760</c:v>
                </c:pt>
                <c:pt idx="72">
                  <c:v>19872</c:v>
                </c:pt>
                <c:pt idx="73">
                  <c:v>15424</c:v>
                </c:pt>
                <c:pt idx="74">
                  <c:v>17336</c:v>
                </c:pt>
                <c:pt idx="75">
                  <c:v>22832</c:v>
                </c:pt>
                <c:pt idx="76">
                  <c:v>19576</c:v>
                </c:pt>
                <c:pt idx="77">
                  <c:v>21400</c:v>
                </c:pt>
                <c:pt idx="78">
                  <c:v>28944</c:v>
                </c:pt>
                <c:pt idx="79">
                  <c:v>22560</c:v>
                </c:pt>
                <c:pt idx="80">
                  <c:v>21864</c:v>
                </c:pt>
                <c:pt idx="81">
                  <c:v>32432</c:v>
                </c:pt>
                <c:pt idx="82">
                  <c:v>22856</c:v>
                </c:pt>
                <c:pt idx="83">
                  <c:v>21952</c:v>
                </c:pt>
                <c:pt idx="84">
                  <c:v>34544</c:v>
                </c:pt>
                <c:pt idx="85">
                  <c:v>23024</c:v>
                </c:pt>
                <c:pt idx="86">
                  <c:v>20784</c:v>
                </c:pt>
                <c:pt idx="87">
                  <c:v>44584</c:v>
                </c:pt>
                <c:pt idx="88">
                  <c:v>23968</c:v>
                </c:pt>
                <c:pt idx="89">
                  <c:v>23768</c:v>
                </c:pt>
                <c:pt idx="90">
                  <c:v>45816</c:v>
                </c:pt>
                <c:pt idx="91">
                  <c:v>24736</c:v>
                </c:pt>
                <c:pt idx="92">
                  <c:v>21024</c:v>
                </c:pt>
                <c:pt idx="93">
                  <c:v>45512</c:v>
                </c:pt>
                <c:pt idx="94">
                  <c:v>20552</c:v>
                </c:pt>
                <c:pt idx="95">
                  <c:v>20368</c:v>
                </c:pt>
                <c:pt idx="96">
                  <c:v>36408</c:v>
                </c:pt>
                <c:pt idx="97">
                  <c:v>20288</c:v>
                </c:pt>
                <c:pt idx="98">
                  <c:v>16592</c:v>
                </c:pt>
                <c:pt idx="99">
                  <c:v>29592</c:v>
                </c:pt>
                <c:pt idx="100">
                  <c:v>14872</c:v>
                </c:pt>
                <c:pt idx="101">
                  <c:v>13760</c:v>
                </c:pt>
                <c:pt idx="102">
                  <c:v>27712</c:v>
                </c:pt>
                <c:pt idx="103">
                  <c:v>15312</c:v>
                </c:pt>
                <c:pt idx="104">
                  <c:v>14864</c:v>
                </c:pt>
                <c:pt idx="105">
                  <c:v>23328</c:v>
                </c:pt>
                <c:pt idx="106">
                  <c:v>14528</c:v>
                </c:pt>
                <c:pt idx="107">
                  <c:v>14592</c:v>
                </c:pt>
                <c:pt idx="108">
                  <c:v>17144</c:v>
                </c:pt>
                <c:pt idx="109">
                  <c:v>13848</c:v>
                </c:pt>
                <c:pt idx="110">
                  <c:v>14160</c:v>
                </c:pt>
                <c:pt idx="111">
                  <c:v>16032</c:v>
                </c:pt>
                <c:pt idx="112">
                  <c:v>13848</c:v>
                </c:pt>
                <c:pt idx="113">
                  <c:v>14440</c:v>
                </c:pt>
                <c:pt idx="114">
                  <c:v>15904</c:v>
                </c:pt>
                <c:pt idx="115">
                  <c:v>13808</c:v>
                </c:pt>
                <c:pt idx="116">
                  <c:v>13520</c:v>
                </c:pt>
                <c:pt idx="117">
                  <c:v>14496</c:v>
                </c:pt>
                <c:pt idx="118">
                  <c:v>14872</c:v>
                </c:pt>
                <c:pt idx="119">
                  <c:v>17048</c:v>
                </c:pt>
                <c:pt idx="120">
                  <c:v>19000</c:v>
                </c:pt>
                <c:pt idx="121">
                  <c:v>20544</c:v>
                </c:pt>
                <c:pt idx="122">
                  <c:v>22952</c:v>
                </c:pt>
                <c:pt idx="123">
                  <c:v>27528</c:v>
                </c:pt>
                <c:pt idx="124">
                  <c:v>25816</c:v>
                </c:pt>
                <c:pt idx="125">
                  <c:v>26488</c:v>
                </c:pt>
                <c:pt idx="126">
                  <c:v>33744</c:v>
                </c:pt>
                <c:pt idx="127">
                  <c:v>28776</c:v>
                </c:pt>
                <c:pt idx="128">
                  <c:v>27208</c:v>
                </c:pt>
                <c:pt idx="129">
                  <c:v>31056</c:v>
                </c:pt>
                <c:pt idx="130">
                  <c:v>27736</c:v>
                </c:pt>
                <c:pt idx="131">
                  <c:v>26720</c:v>
                </c:pt>
                <c:pt idx="132">
                  <c:v>29536</c:v>
                </c:pt>
                <c:pt idx="133">
                  <c:v>27384</c:v>
                </c:pt>
                <c:pt idx="134">
                  <c:v>25984</c:v>
                </c:pt>
                <c:pt idx="135">
                  <c:v>28512</c:v>
                </c:pt>
                <c:pt idx="136">
                  <c:v>26528</c:v>
                </c:pt>
                <c:pt idx="137">
                  <c:v>26912</c:v>
                </c:pt>
                <c:pt idx="138">
                  <c:v>31216</c:v>
                </c:pt>
                <c:pt idx="139">
                  <c:v>27624</c:v>
                </c:pt>
                <c:pt idx="140">
                  <c:v>28008</c:v>
                </c:pt>
                <c:pt idx="141">
                  <c:v>29648</c:v>
                </c:pt>
                <c:pt idx="142">
                  <c:v>28936</c:v>
                </c:pt>
                <c:pt idx="143">
                  <c:v>29104</c:v>
                </c:pt>
                <c:pt idx="144">
                  <c:v>35472</c:v>
                </c:pt>
                <c:pt idx="145">
                  <c:v>29640</c:v>
                </c:pt>
                <c:pt idx="146">
                  <c:v>28568</c:v>
                </c:pt>
                <c:pt idx="147">
                  <c:v>45008</c:v>
                </c:pt>
                <c:pt idx="148">
                  <c:v>28856</c:v>
                </c:pt>
                <c:pt idx="149">
                  <c:v>27632</c:v>
                </c:pt>
                <c:pt idx="150">
                  <c:v>48144</c:v>
                </c:pt>
                <c:pt idx="151">
                  <c:v>26288</c:v>
                </c:pt>
                <c:pt idx="152">
                  <c:v>23936</c:v>
                </c:pt>
                <c:pt idx="153">
                  <c:v>50512</c:v>
                </c:pt>
                <c:pt idx="154">
                  <c:v>27104</c:v>
                </c:pt>
                <c:pt idx="155">
                  <c:v>24096</c:v>
                </c:pt>
                <c:pt idx="156">
                  <c:v>38824</c:v>
                </c:pt>
                <c:pt idx="157">
                  <c:v>22112</c:v>
                </c:pt>
                <c:pt idx="158">
                  <c:v>20264</c:v>
                </c:pt>
                <c:pt idx="159">
                  <c:v>30584</c:v>
                </c:pt>
                <c:pt idx="160">
                  <c:v>16480</c:v>
                </c:pt>
                <c:pt idx="161">
                  <c:v>16184</c:v>
                </c:pt>
                <c:pt idx="162">
                  <c:v>32080</c:v>
                </c:pt>
                <c:pt idx="163">
                  <c:v>19328</c:v>
                </c:pt>
                <c:pt idx="164">
                  <c:v>18400</c:v>
                </c:pt>
                <c:pt idx="165">
                  <c:v>28280</c:v>
                </c:pt>
                <c:pt idx="166">
                  <c:v>17408</c:v>
                </c:pt>
                <c:pt idx="167">
                  <c:v>16288</c:v>
                </c:pt>
                <c:pt idx="168">
                  <c:v>20112</c:v>
                </c:pt>
                <c:pt idx="169">
                  <c:v>15552</c:v>
                </c:pt>
                <c:pt idx="170">
                  <c:v>15216</c:v>
                </c:pt>
                <c:pt idx="171">
                  <c:v>17672</c:v>
                </c:pt>
                <c:pt idx="172">
                  <c:v>15608</c:v>
                </c:pt>
                <c:pt idx="173">
                  <c:v>16280</c:v>
                </c:pt>
                <c:pt idx="174">
                  <c:v>19352</c:v>
                </c:pt>
                <c:pt idx="175">
                  <c:v>17736</c:v>
                </c:pt>
                <c:pt idx="176">
                  <c:v>16872</c:v>
                </c:pt>
                <c:pt idx="177">
                  <c:v>18928</c:v>
                </c:pt>
                <c:pt idx="178">
                  <c:v>18944</c:v>
                </c:pt>
                <c:pt idx="179">
                  <c:v>18360</c:v>
                </c:pt>
                <c:pt idx="180">
                  <c:v>20864</c:v>
                </c:pt>
                <c:pt idx="181">
                  <c:v>19960</c:v>
                </c:pt>
                <c:pt idx="182">
                  <c:v>20776</c:v>
                </c:pt>
                <c:pt idx="183">
                  <c:v>25112</c:v>
                </c:pt>
                <c:pt idx="184">
                  <c:v>22152</c:v>
                </c:pt>
                <c:pt idx="185">
                  <c:v>22992</c:v>
                </c:pt>
                <c:pt idx="186">
                  <c:v>28912</c:v>
                </c:pt>
                <c:pt idx="187">
                  <c:v>25464</c:v>
                </c:pt>
                <c:pt idx="188">
                  <c:v>24672</c:v>
                </c:pt>
                <c:pt idx="189">
                  <c:v>29136</c:v>
                </c:pt>
                <c:pt idx="190">
                  <c:v>25176</c:v>
                </c:pt>
                <c:pt idx="191">
                  <c:v>25240</c:v>
                </c:pt>
                <c:pt idx="192">
                  <c:v>28672</c:v>
                </c:pt>
                <c:pt idx="193">
                  <c:v>23528</c:v>
                </c:pt>
                <c:pt idx="194">
                  <c:v>23336</c:v>
                </c:pt>
                <c:pt idx="195">
                  <c:v>27952</c:v>
                </c:pt>
                <c:pt idx="196">
                  <c:v>24816</c:v>
                </c:pt>
                <c:pt idx="197">
                  <c:v>24544</c:v>
                </c:pt>
                <c:pt idx="198">
                  <c:v>33744</c:v>
                </c:pt>
                <c:pt idx="199">
                  <c:v>24840</c:v>
                </c:pt>
                <c:pt idx="200">
                  <c:v>22848</c:v>
                </c:pt>
                <c:pt idx="201">
                  <c:v>26280</c:v>
                </c:pt>
                <c:pt idx="202">
                  <c:v>20704</c:v>
                </c:pt>
                <c:pt idx="203">
                  <c:v>20152</c:v>
                </c:pt>
                <c:pt idx="204">
                  <c:v>28680</c:v>
                </c:pt>
                <c:pt idx="205">
                  <c:v>19552</c:v>
                </c:pt>
                <c:pt idx="206">
                  <c:v>18992</c:v>
                </c:pt>
                <c:pt idx="207">
                  <c:v>39472</c:v>
                </c:pt>
                <c:pt idx="208">
                  <c:v>17488</c:v>
                </c:pt>
                <c:pt idx="209">
                  <c:v>17280</c:v>
                </c:pt>
                <c:pt idx="210">
                  <c:v>39368</c:v>
                </c:pt>
                <c:pt idx="211">
                  <c:v>17592</c:v>
                </c:pt>
                <c:pt idx="212">
                  <c:v>16704</c:v>
                </c:pt>
                <c:pt idx="213">
                  <c:v>42072</c:v>
                </c:pt>
                <c:pt idx="214">
                  <c:v>16728</c:v>
                </c:pt>
                <c:pt idx="215">
                  <c:v>15224</c:v>
                </c:pt>
                <c:pt idx="216">
                  <c:v>33280</c:v>
                </c:pt>
                <c:pt idx="217">
                  <c:v>17560</c:v>
                </c:pt>
                <c:pt idx="218">
                  <c:v>16592</c:v>
                </c:pt>
                <c:pt idx="219">
                  <c:v>30872</c:v>
                </c:pt>
                <c:pt idx="220">
                  <c:v>16640</c:v>
                </c:pt>
                <c:pt idx="221">
                  <c:v>15224</c:v>
                </c:pt>
                <c:pt idx="222">
                  <c:v>27584</c:v>
                </c:pt>
                <c:pt idx="223">
                  <c:v>14768</c:v>
                </c:pt>
                <c:pt idx="224">
                  <c:v>15088</c:v>
                </c:pt>
                <c:pt idx="225">
                  <c:v>25296</c:v>
                </c:pt>
                <c:pt idx="226">
                  <c:v>13448</c:v>
                </c:pt>
                <c:pt idx="227">
                  <c:v>13256</c:v>
                </c:pt>
                <c:pt idx="228">
                  <c:v>18464</c:v>
                </c:pt>
                <c:pt idx="229">
                  <c:v>13640</c:v>
                </c:pt>
                <c:pt idx="230">
                  <c:v>15232</c:v>
                </c:pt>
                <c:pt idx="231">
                  <c:v>21072</c:v>
                </c:pt>
                <c:pt idx="232">
                  <c:v>15264</c:v>
                </c:pt>
                <c:pt idx="233">
                  <c:v>14640</c:v>
                </c:pt>
                <c:pt idx="234">
                  <c:v>17240</c:v>
                </c:pt>
                <c:pt idx="235">
                  <c:v>14816</c:v>
                </c:pt>
                <c:pt idx="236">
                  <c:v>14976</c:v>
                </c:pt>
                <c:pt idx="237">
                  <c:v>16160</c:v>
                </c:pt>
                <c:pt idx="238">
                  <c:v>14640</c:v>
                </c:pt>
                <c:pt idx="239">
                  <c:v>14176</c:v>
                </c:pt>
                <c:pt idx="240">
                  <c:v>15872</c:v>
                </c:pt>
                <c:pt idx="241">
                  <c:v>17336</c:v>
                </c:pt>
                <c:pt idx="242">
                  <c:v>17704</c:v>
                </c:pt>
                <c:pt idx="243">
                  <c:v>26008</c:v>
                </c:pt>
                <c:pt idx="244">
                  <c:v>21216</c:v>
                </c:pt>
                <c:pt idx="245">
                  <c:v>22744</c:v>
                </c:pt>
                <c:pt idx="246">
                  <c:v>27664</c:v>
                </c:pt>
                <c:pt idx="247">
                  <c:v>23656</c:v>
                </c:pt>
                <c:pt idx="248">
                  <c:v>22768</c:v>
                </c:pt>
                <c:pt idx="249">
                  <c:v>27360</c:v>
                </c:pt>
                <c:pt idx="250">
                  <c:v>18552</c:v>
                </c:pt>
                <c:pt idx="251">
                  <c:v>20632</c:v>
                </c:pt>
                <c:pt idx="252">
                  <c:v>25840</c:v>
                </c:pt>
                <c:pt idx="253">
                  <c:v>20272</c:v>
                </c:pt>
                <c:pt idx="254">
                  <c:v>18968</c:v>
                </c:pt>
                <c:pt idx="255">
                  <c:v>26272</c:v>
                </c:pt>
                <c:pt idx="256">
                  <c:v>18032</c:v>
                </c:pt>
                <c:pt idx="257">
                  <c:v>17552</c:v>
                </c:pt>
                <c:pt idx="258">
                  <c:v>29920</c:v>
                </c:pt>
                <c:pt idx="259">
                  <c:v>19688</c:v>
                </c:pt>
                <c:pt idx="260">
                  <c:v>18040</c:v>
                </c:pt>
                <c:pt idx="261">
                  <c:v>26656</c:v>
                </c:pt>
                <c:pt idx="262">
                  <c:v>19840</c:v>
                </c:pt>
                <c:pt idx="263">
                  <c:v>20904</c:v>
                </c:pt>
                <c:pt idx="264">
                  <c:v>26032</c:v>
                </c:pt>
                <c:pt idx="265">
                  <c:v>19544</c:v>
                </c:pt>
                <c:pt idx="266">
                  <c:v>18304</c:v>
                </c:pt>
                <c:pt idx="267">
                  <c:v>38488</c:v>
                </c:pt>
                <c:pt idx="268">
                  <c:v>16272</c:v>
                </c:pt>
                <c:pt idx="269">
                  <c:v>13416</c:v>
                </c:pt>
                <c:pt idx="270">
                  <c:v>34888</c:v>
                </c:pt>
                <c:pt idx="271">
                  <c:v>14592</c:v>
                </c:pt>
                <c:pt idx="272">
                  <c:v>12016</c:v>
                </c:pt>
                <c:pt idx="273">
                  <c:v>35416</c:v>
                </c:pt>
                <c:pt idx="274">
                  <c:v>11936</c:v>
                </c:pt>
                <c:pt idx="275">
                  <c:v>12040</c:v>
                </c:pt>
                <c:pt idx="276">
                  <c:v>28288</c:v>
                </c:pt>
                <c:pt idx="277">
                  <c:v>12208</c:v>
                </c:pt>
                <c:pt idx="278">
                  <c:v>12304</c:v>
                </c:pt>
                <c:pt idx="279">
                  <c:v>26832</c:v>
                </c:pt>
                <c:pt idx="280">
                  <c:v>11736</c:v>
                </c:pt>
                <c:pt idx="281">
                  <c:v>10856</c:v>
                </c:pt>
                <c:pt idx="282">
                  <c:v>24864</c:v>
                </c:pt>
                <c:pt idx="283">
                  <c:v>12184</c:v>
                </c:pt>
                <c:pt idx="284">
                  <c:v>10664</c:v>
                </c:pt>
                <c:pt idx="285">
                  <c:v>21192</c:v>
                </c:pt>
                <c:pt idx="286">
                  <c:v>12480</c:v>
                </c:pt>
                <c:pt idx="287">
                  <c:v>11824</c:v>
                </c:pt>
                <c:pt idx="288">
                  <c:v>15560</c:v>
                </c:pt>
                <c:pt idx="289">
                  <c:v>12896</c:v>
                </c:pt>
                <c:pt idx="290">
                  <c:v>13176</c:v>
                </c:pt>
                <c:pt idx="291">
                  <c:v>18352</c:v>
                </c:pt>
                <c:pt idx="292">
                  <c:v>19072</c:v>
                </c:pt>
                <c:pt idx="293">
                  <c:v>21096</c:v>
                </c:pt>
                <c:pt idx="294">
                  <c:v>25224</c:v>
                </c:pt>
                <c:pt idx="295">
                  <c:v>25000</c:v>
                </c:pt>
                <c:pt idx="296">
                  <c:v>23720</c:v>
                </c:pt>
                <c:pt idx="297">
                  <c:v>24680</c:v>
                </c:pt>
                <c:pt idx="298">
                  <c:v>23600</c:v>
                </c:pt>
                <c:pt idx="299">
                  <c:v>22888</c:v>
                </c:pt>
                <c:pt idx="300">
                  <c:v>25320</c:v>
                </c:pt>
                <c:pt idx="301">
                  <c:v>25528</c:v>
                </c:pt>
                <c:pt idx="302">
                  <c:v>25504</c:v>
                </c:pt>
                <c:pt idx="303">
                  <c:v>30088</c:v>
                </c:pt>
                <c:pt idx="304">
                  <c:v>26184</c:v>
                </c:pt>
                <c:pt idx="305">
                  <c:v>26320</c:v>
                </c:pt>
                <c:pt idx="306">
                  <c:v>29944</c:v>
                </c:pt>
                <c:pt idx="307">
                  <c:v>24456</c:v>
                </c:pt>
                <c:pt idx="308">
                  <c:v>22088</c:v>
                </c:pt>
                <c:pt idx="309">
                  <c:v>25552</c:v>
                </c:pt>
                <c:pt idx="310">
                  <c:v>20872</c:v>
                </c:pt>
                <c:pt idx="311">
                  <c:v>20848</c:v>
                </c:pt>
                <c:pt idx="312">
                  <c:v>24760</c:v>
                </c:pt>
                <c:pt idx="313">
                  <c:v>21656</c:v>
                </c:pt>
                <c:pt idx="314">
                  <c:v>21904</c:v>
                </c:pt>
                <c:pt idx="315">
                  <c:v>30872</c:v>
                </c:pt>
                <c:pt idx="316">
                  <c:v>22176</c:v>
                </c:pt>
                <c:pt idx="317">
                  <c:v>21432</c:v>
                </c:pt>
                <c:pt idx="318">
                  <c:v>27200</c:v>
                </c:pt>
                <c:pt idx="319">
                  <c:v>20976</c:v>
                </c:pt>
                <c:pt idx="320">
                  <c:v>21456</c:v>
                </c:pt>
                <c:pt idx="321">
                  <c:v>30368</c:v>
                </c:pt>
                <c:pt idx="322">
                  <c:v>21104</c:v>
                </c:pt>
                <c:pt idx="323">
                  <c:v>22032</c:v>
                </c:pt>
                <c:pt idx="324">
                  <c:v>30800</c:v>
                </c:pt>
                <c:pt idx="325">
                  <c:v>21384</c:v>
                </c:pt>
                <c:pt idx="326">
                  <c:v>18664</c:v>
                </c:pt>
                <c:pt idx="327">
                  <c:v>41704</c:v>
                </c:pt>
                <c:pt idx="328">
                  <c:v>21768</c:v>
                </c:pt>
                <c:pt idx="329">
                  <c:v>19848</c:v>
                </c:pt>
                <c:pt idx="330">
                  <c:v>40712</c:v>
                </c:pt>
                <c:pt idx="331">
                  <c:v>21080</c:v>
                </c:pt>
                <c:pt idx="332">
                  <c:v>19664</c:v>
                </c:pt>
                <c:pt idx="333">
                  <c:v>46520</c:v>
                </c:pt>
                <c:pt idx="334">
                  <c:v>20488</c:v>
                </c:pt>
                <c:pt idx="335">
                  <c:v>20672</c:v>
                </c:pt>
                <c:pt idx="336">
                  <c:v>35960</c:v>
                </c:pt>
                <c:pt idx="337">
                  <c:v>22480</c:v>
                </c:pt>
                <c:pt idx="338">
                  <c:v>21960</c:v>
                </c:pt>
                <c:pt idx="339">
                  <c:v>35728</c:v>
                </c:pt>
                <c:pt idx="340">
                  <c:v>21360</c:v>
                </c:pt>
                <c:pt idx="341">
                  <c:v>18792</c:v>
                </c:pt>
                <c:pt idx="342">
                  <c:v>31248</c:v>
                </c:pt>
                <c:pt idx="343">
                  <c:v>16392</c:v>
                </c:pt>
                <c:pt idx="344">
                  <c:v>17864</c:v>
                </c:pt>
                <c:pt idx="345">
                  <c:v>28112</c:v>
                </c:pt>
                <c:pt idx="346">
                  <c:v>19496</c:v>
                </c:pt>
                <c:pt idx="347">
                  <c:v>20680</c:v>
                </c:pt>
                <c:pt idx="348">
                  <c:v>25560</c:v>
                </c:pt>
                <c:pt idx="349">
                  <c:v>21456</c:v>
                </c:pt>
                <c:pt idx="350">
                  <c:v>21616</c:v>
                </c:pt>
                <c:pt idx="351">
                  <c:v>25912</c:v>
                </c:pt>
                <c:pt idx="352">
                  <c:v>21504</c:v>
                </c:pt>
                <c:pt idx="353">
                  <c:v>21856</c:v>
                </c:pt>
                <c:pt idx="354">
                  <c:v>24208</c:v>
                </c:pt>
                <c:pt idx="355">
                  <c:v>22656</c:v>
                </c:pt>
                <c:pt idx="356">
                  <c:v>24416</c:v>
                </c:pt>
                <c:pt idx="357">
                  <c:v>25248</c:v>
                </c:pt>
                <c:pt idx="358">
                  <c:v>24784</c:v>
                </c:pt>
                <c:pt idx="359">
                  <c:v>22920</c:v>
                </c:pt>
                <c:pt idx="360">
                  <c:v>23752</c:v>
                </c:pt>
                <c:pt idx="361">
                  <c:v>24248</c:v>
                </c:pt>
                <c:pt idx="362">
                  <c:v>23904</c:v>
                </c:pt>
                <c:pt idx="363">
                  <c:v>24184</c:v>
                </c:pt>
                <c:pt idx="364">
                  <c:v>21464</c:v>
                </c:pt>
                <c:pt idx="365">
                  <c:v>19592</c:v>
                </c:pt>
                <c:pt idx="366">
                  <c:v>29256</c:v>
                </c:pt>
                <c:pt idx="367">
                  <c:v>20120</c:v>
                </c:pt>
                <c:pt idx="368">
                  <c:v>20240</c:v>
                </c:pt>
                <c:pt idx="369">
                  <c:v>24512</c:v>
                </c:pt>
                <c:pt idx="370">
                  <c:v>20768</c:v>
                </c:pt>
                <c:pt idx="371">
                  <c:v>18960</c:v>
                </c:pt>
                <c:pt idx="372">
                  <c:v>22272</c:v>
                </c:pt>
                <c:pt idx="373">
                  <c:v>17808</c:v>
                </c:pt>
                <c:pt idx="374">
                  <c:v>16696</c:v>
                </c:pt>
                <c:pt idx="375">
                  <c:v>23120</c:v>
                </c:pt>
                <c:pt idx="376">
                  <c:v>17632</c:v>
                </c:pt>
                <c:pt idx="377">
                  <c:v>17512</c:v>
                </c:pt>
                <c:pt idx="378">
                  <c:v>26960</c:v>
                </c:pt>
                <c:pt idx="379">
                  <c:v>18576</c:v>
                </c:pt>
                <c:pt idx="380">
                  <c:v>18584</c:v>
                </c:pt>
                <c:pt idx="381">
                  <c:v>29944</c:v>
                </c:pt>
                <c:pt idx="382">
                  <c:v>19584</c:v>
                </c:pt>
                <c:pt idx="383">
                  <c:v>18944</c:v>
                </c:pt>
                <c:pt idx="384">
                  <c:v>28656</c:v>
                </c:pt>
                <c:pt idx="385">
                  <c:v>18888</c:v>
                </c:pt>
                <c:pt idx="386">
                  <c:v>18776</c:v>
                </c:pt>
                <c:pt idx="387">
                  <c:v>40144</c:v>
                </c:pt>
                <c:pt idx="388">
                  <c:v>18280</c:v>
                </c:pt>
                <c:pt idx="389">
                  <c:v>17272</c:v>
                </c:pt>
                <c:pt idx="390">
                  <c:v>38656</c:v>
                </c:pt>
                <c:pt idx="391">
                  <c:v>17792</c:v>
                </c:pt>
                <c:pt idx="392">
                  <c:v>14792</c:v>
                </c:pt>
                <c:pt idx="393">
                  <c:v>40880</c:v>
                </c:pt>
                <c:pt idx="394">
                  <c:v>14792</c:v>
                </c:pt>
                <c:pt idx="395">
                  <c:v>13776</c:v>
                </c:pt>
                <c:pt idx="396">
                  <c:v>30512</c:v>
                </c:pt>
                <c:pt idx="397">
                  <c:v>15168</c:v>
                </c:pt>
                <c:pt idx="398">
                  <c:v>14752</c:v>
                </c:pt>
                <c:pt idx="399">
                  <c:v>29816</c:v>
                </c:pt>
                <c:pt idx="400">
                  <c:v>15576</c:v>
                </c:pt>
                <c:pt idx="401">
                  <c:v>15440</c:v>
                </c:pt>
                <c:pt idx="402">
                  <c:v>28848</c:v>
                </c:pt>
                <c:pt idx="403">
                  <c:v>15728</c:v>
                </c:pt>
                <c:pt idx="404">
                  <c:v>15512</c:v>
                </c:pt>
                <c:pt idx="405">
                  <c:v>24968</c:v>
                </c:pt>
                <c:pt idx="406">
                  <c:v>14528</c:v>
                </c:pt>
                <c:pt idx="407">
                  <c:v>14712</c:v>
                </c:pt>
                <c:pt idx="408">
                  <c:v>17584</c:v>
                </c:pt>
                <c:pt idx="409">
                  <c:v>14352</c:v>
                </c:pt>
                <c:pt idx="410">
                  <c:v>15112</c:v>
                </c:pt>
                <c:pt idx="411">
                  <c:v>19776</c:v>
                </c:pt>
                <c:pt idx="412">
                  <c:v>16160</c:v>
                </c:pt>
                <c:pt idx="413">
                  <c:v>17688</c:v>
                </c:pt>
                <c:pt idx="414">
                  <c:v>18608</c:v>
                </c:pt>
                <c:pt idx="415">
                  <c:v>17840</c:v>
                </c:pt>
                <c:pt idx="416">
                  <c:v>16248</c:v>
                </c:pt>
                <c:pt idx="417">
                  <c:v>18152</c:v>
                </c:pt>
                <c:pt idx="418">
                  <c:v>15248</c:v>
                </c:pt>
                <c:pt idx="419">
                  <c:v>14832</c:v>
                </c:pt>
                <c:pt idx="420">
                  <c:v>16424</c:v>
                </c:pt>
                <c:pt idx="421">
                  <c:v>16200</c:v>
                </c:pt>
                <c:pt idx="422">
                  <c:v>15472</c:v>
                </c:pt>
                <c:pt idx="423">
                  <c:v>20552</c:v>
                </c:pt>
                <c:pt idx="424">
                  <c:v>15352</c:v>
                </c:pt>
                <c:pt idx="425">
                  <c:v>15552</c:v>
                </c:pt>
                <c:pt idx="426">
                  <c:v>22264</c:v>
                </c:pt>
                <c:pt idx="427">
                  <c:v>15904</c:v>
                </c:pt>
                <c:pt idx="428">
                  <c:v>13000</c:v>
                </c:pt>
                <c:pt idx="429">
                  <c:v>18408</c:v>
                </c:pt>
                <c:pt idx="430">
                  <c:v>13768</c:v>
                </c:pt>
                <c:pt idx="431">
                  <c:v>13504</c:v>
                </c:pt>
                <c:pt idx="432">
                  <c:v>19056</c:v>
                </c:pt>
                <c:pt idx="433">
                  <c:v>13680</c:v>
                </c:pt>
                <c:pt idx="434">
                  <c:v>14952</c:v>
                </c:pt>
                <c:pt idx="435">
                  <c:v>25656</c:v>
                </c:pt>
                <c:pt idx="436">
                  <c:v>16776</c:v>
                </c:pt>
                <c:pt idx="437">
                  <c:v>17216</c:v>
                </c:pt>
                <c:pt idx="438">
                  <c:v>26888</c:v>
                </c:pt>
                <c:pt idx="439">
                  <c:v>18392</c:v>
                </c:pt>
                <c:pt idx="440">
                  <c:v>17936</c:v>
                </c:pt>
                <c:pt idx="441">
                  <c:v>27088</c:v>
                </c:pt>
                <c:pt idx="442">
                  <c:v>21384</c:v>
                </c:pt>
                <c:pt idx="443">
                  <c:v>21656</c:v>
                </c:pt>
                <c:pt idx="444">
                  <c:v>27680</c:v>
                </c:pt>
                <c:pt idx="445">
                  <c:v>21200</c:v>
                </c:pt>
                <c:pt idx="446">
                  <c:v>20304</c:v>
                </c:pt>
                <c:pt idx="447">
                  <c:v>41576</c:v>
                </c:pt>
                <c:pt idx="448">
                  <c:v>20608</c:v>
                </c:pt>
                <c:pt idx="449">
                  <c:v>20536</c:v>
                </c:pt>
                <c:pt idx="450">
                  <c:v>42256</c:v>
                </c:pt>
                <c:pt idx="451">
                  <c:v>20624</c:v>
                </c:pt>
                <c:pt idx="452">
                  <c:v>18800</c:v>
                </c:pt>
                <c:pt idx="453">
                  <c:v>44304</c:v>
                </c:pt>
                <c:pt idx="454">
                  <c:v>18704</c:v>
                </c:pt>
                <c:pt idx="455">
                  <c:v>17872</c:v>
                </c:pt>
                <c:pt idx="456">
                  <c:v>32856</c:v>
                </c:pt>
                <c:pt idx="457">
                  <c:v>18512</c:v>
                </c:pt>
                <c:pt idx="458">
                  <c:v>18192</c:v>
                </c:pt>
                <c:pt idx="459">
                  <c:v>33416</c:v>
                </c:pt>
                <c:pt idx="460">
                  <c:v>20144</c:v>
                </c:pt>
                <c:pt idx="461">
                  <c:v>19992</c:v>
                </c:pt>
                <c:pt idx="462">
                  <c:v>33344</c:v>
                </c:pt>
                <c:pt idx="463">
                  <c:v>19568</c:v>
                </c:pt>
                <c:pt idx="464">
                  <c:v>18176</c:v>
                </c:pt>
                <c:pt idx="465">
                  <c:v>29576</c:v>
                </c:pt>
                <c:pt idx="466">
                  <c:v>17848</c:v>
                </c:pt>
                <c:pt idx="467">
                  <c:v>17136</c:v>
                </c:pt>
                <c:pt idx="468">
                  <c:v>21016</c:v>
                </c:pt>
                <c:pt idx="469">
                  <c:v>16344</c:v>
                </c:pt>
                <c:pt idx="470">
                  <c:v>15304</c:v>
                </c:pt>
                <c:pt idx="471">
                  <c:v>17984</c:v>
                </c:pt>
                <c:pt idx="472">
                  <c:v>13944</c:v>
                </c:pt>
                <c:pt idx="473">
                  <c:v>15320</c:v>
                </c:pt>
                <c:pt idx="474">
                  <c:v>16048</c:v>
                </c:pt>
                <c:pt idx="475">
                  <c:v>14240</c:v>
                </c:pt>
                <c:pt idx="476">
                  <c:v>14000</c:v>
                </c:pt>
                <c:pt idx="477">
                  <c:v>15544</c:v>
                </c:pt>
                <c:pt idx="478">
                  <c:v>14104</c:v>
                </c:pt>
                <c:pt idx="479">
                  <c:v>13856</c:v>
                </c:pt>
                <c:pt idx="480">
                  <c:v>14792</c:v>
                </c:pt>
                <c:pt idx="481">
                  <c:v>14440</c:v>
                </c:pt>
                <c:pt idx="482">
                  <c:v>13176</c:v>
                </c:pt>
                <c:pt idx="483">
                  <c:v>15800</c:v>
                </c:pt>
                <c:pt idx="484">
                  <c:v>14568</c:v>
                </c:pt>
                <c:pt idx="485">
                  <c:v>14664</c:v>
                </c:pt>
                <c:pt idx="486">
                  <c:v>19984</c:v>
                </c:pt>
                <c:pt idx="487">
                  <c:v>16464</c:v>
                </c:pt>
                <c:pt idx="488">
                  <c:v>16040</c:v>
                </c:pt>
                <c:pt idx="489">
                  <c:v>19960</c:v>
                </c:pt>
                <c:pt idx="490">
                  <c:v>16760</c:v>
                </c:pt>
                <c:pt idx="491">
                  <c:v>16488</c:v>
                </c:pt>
                <c:pt idx="492">
                  <c:v>19880</c:v>
                </c:pt>
                <c:pt idx="493">
                  <c:v>15960</c:v>
                </c:pt>
                <c:pt idx="494">
                  <c:v>15464</c:v>
                </c:pt>
                <c:pt idx="495">
                  <c:v>21264</c:v>
                </c:pt>
                <c:pt idx="496">
                  <c:v>15744</c:v>
                </c:pt>
                <c:pt idx="497">
                  <c:v>15856</c:v>
                </c:pt>
                <c:pt idx="498">
                  <c:v>23864</c:v>
                </c:pt>
                <c:pt idx="499">
                  <c:v>15552</c:v>
                </c:pt>
                <c:pt idx="500">
                  <c:v>15056</c:v>
                </c:pt>
                <c:pt idx="501">
                  <c:v>23248</c:v>
                </c:pt>
                <c:pt idx="502">
                  <c:v>15528</c:v>
                </c:pt>
                <c:pt idx="503">
                  <c:v>16360</c:v>
                </c:pt>
                <c:pt idx="504">
                  <c:v>24736</c:v>
                </c:pt>
                <c:pt idx="505">
                  <c:v>15536</c:v>
                </c:pt>
                <c:pt idx="506">
                  <c:v>15800</c:v>
                </c:pt>
                <c:pt idx="507">
                  <c:v>37368</c:v>
                </c:pt>
                <c:pt idx="508">
                  <c:v>15512</c:v>
                </c:pt>
                <c:pt idx="509">
                  <c:v>16096</c:v>
                </c:pt>
                <c:pt idx="510">
                  <c:v>39224</c:v>
                </c:pt>
                <c:pt idx="511">
                  <c:v>18216</c:v>
                </c:pt>
                <c:pt idx="512">
                  <c:v>16152</c:v>
                </c:pt>
                <c:pt idx="513">
                  <c:v>42512</c:v>
                </c:pt>
                <c:pt idx="514">
                  <c:v>17192</c:v>
                </c:pt>
                <c:pt idx="515">
                  <c:v>16840</c:v>
                </c:pt>
                <c:pt idx="516">
                  <c:v>31688</c:v>
                </c:pt>
                <c:pt idx="517">
                  <c:v>15976</c:v>
                </c:pt>
                <c:pt idx="518">
                  <c:v>15552</c:v>
                </c:pt>
                <c:pt idx="519">
                  <c:v>31152</c:v>
                </c:pt>
                <c:pt idx="520">
                  <c:v>15456</c:v>
                </c:pt>
                <c:pt idx="521">
                  <c:v>15424</c:v>
                </c:pt>
                <c:pt idx="522">
                  <c:v>30864</c:v>
                </c:pt>
                <c:pt idx="523">
                  <c:v>18104</c:v>
                </c:pt>
                <c:pt idx="524">
                  <c:v>17576</c:v>
                </c:pt>
                <c:pt idx="525">
                  <c:v>28840</c:v>
                </c:pt>
                <c:pt idx="526">
                  <c:v>19544</c:v>
                </c:pt>
                <c:pt idx="527">
                  <c:v>18296</c:v>
                </c:pt>
                <c:pt idx="528">
                  <c:v>22288</c:v>
                </c:pt>
                <c:pt idx="529">
                  <c:v>18728</c:v>
                </c:pt>
                <c:pt idx="530">
                  <c:v>18448</c:v>
                </c:pt>
                <c:pt idx="531">
                  <c:v>22760</c:v>
                </c:pt>
                <c:pt idx="532">
                  <c:v>20232</c:v>
                </c:pt>
                <c:pt idx="533">
                  <c:v>19784</c:v>
                </c:pt>
                <c:pt idx="534">
                  <c:v>20368</c:v>
                </c:pt>
                <c:pt idx="535">
                  <c:v>17304</c:v>
                </c:pt>
                <c:pt idx="536">
                  <c:v>18088</c:v>
                </c:pt>
                <c:pt idx="537">
                  <c:v>18968</c:v>
                </c:pt>
                <c:pt idx="538">
                  <c:v>18512</c:v>
                </c:pt>
                <c:pt idx="539">
                  <c:v>19944</c:v>
                </c:pt>
                <c:pt idx="540">
                  <c:v>20984</c:v>
                </c:pt>
                <c:pt idx="541">
                  <c:v>22144</c:v>
                </c:pt>
                <c:pt idx="542">
                  <c:v>22544</c:v>
                </c:pt>
                <c:pt idx="543">
                  <c:v>26544</c:v>
                </c:pt>
                <c:pt idx="544">
                  <c:v>24280</c:v>
                </c:pt>
                <c:pt idx="545">
                  <c:v>25336</c:v>
                </c:pt>
                <c:pt idx="546">
                  <c:v>32256</c:v>
                </c:pt>
                <c:pt idx="547">
                  <c:v>30768</c:v>
                </c:pt>
                <c:pt idx="548">
                  <c:v>27448</c:v>
                </c:pt>
                <c:pt idx="549">
                  <c:v>29984</c:v>
                </c:pt>
                <c:pt idx="550">
                  <c:v>27432</c:v>
                </c:pt>
                <c:pt idx="551">
                  <c:v>27840</c:v>
                </c:pt>
                <c:pt idx="552">
                  <c:v>39440</c:v>
                </c:pt>
                <c:pt idx="553">
                  <c:v>28968</c:v>
                </c:pt>
                <c:pt idx="554">
                  <c:v>27464</c:v>
                </c:pt>
                <c:pt idx="555">
                  <c:v>36592</c:v>
                </c:pt>
                <c:pt idx="556">
                  <c:v>27408</c:v>
                </c:pt>
                <c:pt idx="557">
                  <c:v>27976</c:v>
                </c:pt>
                <c:pt idx="558">
                  <c:v>36344</c:v>
                </c:pt>
                <c:pt idx="559">
                  <c:v>29936</c:v>
                </c:pt>
                <c:pt idx="560">
                  <c:v>29392</c:v>
                </c:pt>
                <c:pt idx="561">
                  <c:v>39392</c:v>
                </c:pt>
                <c:pt idx="562">
                  <c:v>29544</c:v>
                </c:pt>
                <c:pt idx="563">
                  <c:v>28256</c:v>
                </c:pt>
                <c:pt idx="564">
                  <c:v>34920</c:v>
                </c:pt>
                <c:pt idx="565">
                  <c:v>28688</c:v>
                </c:pt>
                <c:pt idx="566">
                  <c:v>27160</c:v>
                </c:pt>
                <c:pt idx="567">
                  <c:v>47360</c:v>
                </c:pt>
                <c:pt idx="568">
                  <c:v>26128</c:v>
                </c:pt>
                <c:pt idx="569">
                  <c:v>24888</c:v>
                </c:pt>
                <c:pt idx="570">
                  <c:v>47056</c:v>
                </c:pt>
                <c:pt idx="571">
                  <c:v>24600</c:v>
                </c:pt>
                <c:pt idx="572">
                  <c:v>23360</c:v>
                </c:pt>
                <c:pt idx="573">
                  <c:v>51280</c:v>
                </c:pt>
                <c:pt idx="574">
                  <c:v>26048</c:v>
                </c:pt>
                <c:pt idx="575">
                  <c:v>27304</c:v>
                </c:pt>
                <c:pt idx="576">
                  <c:v>41232</c:v>
                </c:pt>
                <c:pt idx="577">
                  <c:v>24520</c:v>
                </c:pt>
                <c:pt idx="578">
                  <c:v>22856</c:v>
                </c:pt>
                <c:pt idx="579">
                  <c:v>36864</c:v>
                </c:pt>
                <c:pt idx="580">
                  <c:v>25744</c:v>
                </c:pt>
                <c:pt idx="581">
                  <c:v>26912</c:v>
                </c:pt>
                <c:pt idx="582">
                  <c:v>37728</c:v>
                </c:pt>
                <c:pt idx="583">
                  <c:v>26752</c:v>
                </c:pt>
                <c:pt idx="584">
                  <c:v>24968</c:v>
                </c:pt>
                <c:pt idx="585">
                  <c:v>32288</c:v>
                </c:pt>
                <c:pt idx="586">
                  <c:v>25384</c:v>
                </c:pt>
                <c:pt idx="587">
                  <c:v>25008</c:v>
                </c:pt>
                <c:pt idx="588">
                  <c:v>24632</c:v>
                </c:pt>
                <c:pt idx="589">
                  <c:v>23672</c:v>
                </c:pt>
                <c:pt idx="590">
                  <c:v>23584</c:v>
                </c:pt>
                <c:pt idx="591">
                  <c:v>25064</c:v>
                </c:pt>
                <c:pt idx="592">
                  <c:v>21616</c:v>
                </c:pt>
                <c:pt idx="593">
                  <c:v>23096</c:v>
                </c:pt>
                <c:pt idx="594">
                  <c:v>23976</c:v>
                </c:pt>
                <c:pt idx="595">
                  <c:v>23560</c:v>
                </c:pt>
                <c:pt idx="596">
                  <c:v>24056</c:v>
                </c:pt>
                <c:pt idx="597">
                  <c:v>26776</c:v>
                </c:pt>
                <c:pt idx="598">
                  <c:v>28064</c:v>
                </c:pt>
                <c:pt idx="599">
                  <c:v>28232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0C-4D63-A8D4-AC60D69C5DFF}"/>
            </c:ext>
          </c:extLst>
        </c:ser>
        <c:ser>
          <c:idx val="2"/>
          <c:order val="2"/>
          <c:tx>
            <c:strRef>
              <c:f>E_S03!$G$33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E_S03!$H$35:$H$634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5760</c:v>
                </c:pt>
                <c:pt idx="61">
                  <c:v>5856</c:v>
                </c:pt>
                <c:pt idx="62">
                  <c:v>5704</c:v>
                </c:pt>
                <c:pt idx="63">
                  <c:v>7816</c:v>
                </c:pt>
                <c:pt idx="64">
                  <c:v>6296</c:v>
                </c:pt>
                <c:pt idx="65">
                  <c:v>6224</c:v>
                </c:pt>
                <c:pt idx="66">
                  <c:v>10072</c:v>
                </c:pt>
                <c:pt idx="67">
                  <c:v>5888</c:v>
                </c:pt>
                <c:pt idx="68">
                  <c:v>5600</c:v>
                </c:pt>
                <c:pt idx="69">
                  <c:v>8064</c:v>
                </c:pt>
                <c:pt idx="70">
                  <c:v>5392</c:v>
                </c:pt>
                <c:pt idx="71">
                  <c:v>6072</c:v>
                </c:pt>
                <c:pt idx="72">
                  <c:v>7536</c:v>
                </c:pt>
                <c:pt idx="73">
                  <c:v>5544</c:v>
                </c:pt>
                <c:pt idx="74">
                  <c:v>6480</c:v>
                </c:pt>
                <c:pt idx="75">
                  <c:v>9176</c:v>
                </c:pt>
                <c:pt idx="76">
                  <c:v>6904</c:v>
                </c:pt>
                <c:pt idx="77">
                  <c:v>8184</c:v>
                </c:pt>
                <c:pt idx="78">
                  <c:v>12960</c:v>
                </c:pt>
                <c:pt idx="79">
                  <c:v>8288</c:v>
                </c:pt>
                <c:pt idx="80">
                  <c:v>8104</c:v>
                </c:pt>
                <c:pt idx="81">
                  <c:v>15280</c:v>
                </c:pt>
                <c:pt idx="82">
                  <c:v>8888</c:v>
                </c:pt>
                <c:pt idx="83">
                  <c:v>9304</c:v>
                </c:pt>
                <c:pt idx="84">
                  <c:v>17000</c:v>
                </c:pt>
                <c:pt idx="85">
                  <c:v>9136</c:v>
                </c:pt>
                <c:pt idx="86">
                  <c:v>8416</c:v>
                </c:pt>
                <c:pt idx="87">
                  <c:v>22752</c:v>
                </c:pt>
                <c:pt idx="88">
                  <c:v>9208</c:v>
                </c:pt>
                <c:pt idx="89">
                  <c:v>9536</c:v>
                </c:pt>
                <c:pt idx="90">
                  <c:v>23888</c:v>
                </c:pt>
                <c:pt idx="91">
                  <c:v>8832</c:v>
                </c:pt>
                <c:pt idx="92">
                  <c:v>8280</c:v>
                </c:pt>
                <c:pt idx="93">
                  <c:v>25608</c:v>
                </c:pt>
                <c:pt idx="94">
                  <c:v>8800</c:v>
                </c:pt>
                <c:pt idx="95">
                  <c:v>8352</c:v>
                </c:pt>
                <c:pt idx="96">
                  <c:v>18184</c:v>
                </c:pt>
                <c:pt idx="97">
                  <c:v>8288</c:v>
                </c:pt>
                <c:pt idx="98">
                  <c:v>6712</c:v>
                </c:pt>
                <c:pt idx="99">
                  <c:v>15352</c:v>
                </c:pt>
                <c:pt idx="100">
                  <c:v>6072</c:v>
                </c:pt>
                <c:pt idx="101">
                  <c:v>5400</c:v>
                </c:pt>
                <c:pt idx="102">
                  <c:v>14896</c:v>
                </c:pt>
                <c:pt idx="103">
                  <c:v>6224</c:v>
                </c:pt>
                <c:pt idx="104">
                  <c:v>6096</c:v>
                </c:pt>
                <c:pt idx="105">
                  <c:v>11792</c:v>
                </c:pt>
                <c:pt idx="106">
                  <c:v>6040</c:v>
                </c:pt>
                <c:pt idx="107">
                  <c:v>6008</c:v>
                </c:pt>
                <c:pt idx="108">
                  <c:v>7560</c:v>
                </c:pt>
                <c:pt idx="109">
                  <c:v>5848</c:v>
                </c:pt>
                <c:pt idx="110">
                  <c:v>5960</c:v>
                </c:pt>
                <c:pt idx="111">
                  <c:v>7736</c:v>
                </c:pt>
                <c:pt idx="112">
                  <c:v>5840</c:v>
                </c:pt>
                <c:pt idx="113">
                  <c:v>5960</c:v>
                </c:pt>
                <c:pt idx="114">
                  <c:v>6600</c:v>
                </c:pt>
                <c:pt idx="115">
                  <c:v>5992</c:v>
                </c:pt>
                <c:pt idx="116">
                  <c:v>5728</c:v>
                </c:pt>
                <c:pt idx="117">
                  <c:v>6776</c:v>
                </c:pt>
                <c:pt idx="118">
                  <c:v>6080</c:v>
                </c:pt>
                <c:pt idx="119">
                  <c:v>6392</c:v>
                </c:pt>
                <c:pt idx="120">
                  <c:v>7544</c:v>
                </c:pt>
                <c:pt idx="121">
                  <c:v>7632</c:v>
                </c:pt>
                <c:pt idx="122">
                  <c:v>8976</c:v>
                </c:pt>
                <c:pt idx="123">
                  <c:v>11984</c:v>
                </c:pt>
                <c:pt idx="124">
                  <c:v>10160</c:v>
                </c:pt>
                <c:pt idx="125">
                  <c:v>10728</c:v>
                </c:pt>
                <c:pt idx="126">
                  <c:v>14616</c:v>
                </c:pt>
                <c:pt idx="127">
                  <c:v>11672</c:v>
                </c:pt>
                <c:pt idx="128">
                  <c:v>11160</c:v>
                </c:pt>
                <c:pt idx="129">
                  <c:v>13176</c:v>
                </c:pt>
                <c:pt idx="130">
                  <c:v>11600</c:v>
                </c:pt>
                <c:pt idx="131">
                  <c:v>11424</c:v>
                </c:pt>
                <c:pt idx="132">
                  <c:v>12712</c:v>
                </c:pt>
                <c:pt idx="133">
                  <c:v>11728</c:v>
                </c:pt>
                <c:pt idx="134">
                  <c:v>11672</c:v>
                </c:pt>
                <c:pt idx="135">
                  <c:v>13312</c:v>
                </c:pt>
                <c:pt idx="136">
                  <c:v>11672</c:v>
                </c:pt>
                <c:pt idx="137">
                  <c:v>11256</c:v>
                </c:pt>
                <c:pt idx="138">
                  <c:v>14576</c:v>
                </c:pt>
                <c:pt idx="139">
                  <c:v>12424</c:v>
                </c:pt>
                <c:pt idx="140">
                  <c:v>11928</c:v>
                </c:pt>
                <c:pt idx="141">
                  <c:v>13840</c:v>
                </c:pt>
                <c:pt idx="142">
                  <c:v>12904</c:v>
                </c:pt>
                <c:pt idx="143">
                  <c:v>13088</c:v>
                </c:pt>
                <c:pt idx="144">
                  <c:v>17840</c:v>
                </c:pt>
                <c:pt idx="145">
                  <c:v>13552</c:v>
                </c:pt>
                <c:pt idx="146">
                  <c:v>12928</c:v>
                </c:pt>
                <c:pt idx="147">
                  <c:v>24112</c:v>
                </c:pt>
                <c:pt idx="148">
                  <c:v>13192</c:v>
                </c:pt>
                <c:pt idx="149">
                  <c:v>12616</c:v>
                </c:pt>
                <c:pt idx="150">
                  <c:v>25408</c:v>
                </c:pt>
                <c:pt idx="151">
                  <c:v>11256</c:v>
                </c:pt>
                <c:pt idx="152">
                  <c:v>10624</c:v>
                </c:pt>
                <c:pt idx="153">
                  <c:v>27600</c:v>
                </c:pt>
                <c:pt idx="154">
                  <c:v>10376</c:v>
                </c:pt>
                <c:pt idx="155">
                  <c:v>10008</c:v>
                </c:pt>
                <c:pt idx="156">
                  <c:v>20200</c:v>
                </c:pt>
                <c:pt idx="157">
                  <c:v>9120</c:v>
                </c:pt>
                <c:pt idx="158">
                  <c:v>8224</c:v>
                </c:pt>
                <c:pt idx="159">
                  <c:v>16632</c:v>
                </c:pt>
                <c:pt idx="160">
                  <c:v>6112</c:v>
                </c:pt>
                <c:pt idx="161">
                  <c:v>6856</c:v>
                </c:pt>
                <c:pt idx="162">
                  <c:v>16592</c:v>
                </c:pt>
                <c:pt idx="163">
                  <c:v>7552</c:v>
                </c:pt>
                <c:pt idx="164">
                  <c:v>7496</c:v>
                </c:pt>
                <c:pt idx="165">
                  <c:v>13152</c:v>
                </c:pt>
                <c:pt idx="166">
                  <c:v>6792</c:v>
                </c:pt>
                <c:pt idx="167">
                  <c:v>6560</c:v>
                </c:pt>
                <c:pt idx="168">
                  <c:v>9408</c:v>
                </c:pt>
                <c:pt idx="169">
                  <c:v>6352</c:v>
                </c:pt>
                <c:pt idx="170">
                  <c:v>5368</c:v>
                </c:pt>
                <c:pt idx="171">
                  <c:v>7432</c:v>
                </c:pt>
                <c:pt idx="172">
                  <c:v>6312</c:v>
                </c:pt>
                <c:pt idx="173">
                  <c:v>6672</c:v>
                </c:pt>
                <c:pt idx="174">
                  <c:v>8064</c:v>
                </c:pt>
                <c:pt idx="175">
                  <c:v>7560</c:v>
                </c:pt>
                <c:pt idx="176">
                  <c:v>6768</c:v>
                </c:pt>
                <c:pt idx="177">
                  <c:v>8704</c:v>
                </c:pt>
                <c:pt idx="178">
                  <c:v>8208</c:v>
                </c:pt>
                <c:pt idx="179">
                  <c:v>8408</c:v>
                </c:pt>
                <c:pt idx="180">
                  <c:v>9168</c:v>
                </c:pt>
                <c:pt idx="181">
                  <c:v>8320</c:v>
                </c:pt>
                <c:pt idx="182">
                  <c:v>9072</c:v>
                </c:pt>
                <c:pt idx="183">
                  <c:v>11696</c:v>
                </c:pt>
                <c:pt idx="184">
                  <c:v>9496</c:v>
                </c:pt>
                <c:pt idx="185">
                  <c:v>10096</c:v>
                </c:pt>
                <c:pt idx="186">
                  <c:v>13568</c:v>
                </c:pt>
                <c:pt idx="187">
                  <c:v>10856</c:v>
                </c:pt>
                <c:pt idx="188">
                  <c:v>11016</c:v>
                </c:pt>
                <c:pt idx="189">
                  <c:v>13336</c:v>
                </c:pt>
                <c:pt idx="190">
                  <c:v>10936</c:v>
                </c:pt>
                <c:pt idx="191">
                  <c:v>11128</c:v>
                </c:pt>
                <c:pt idx="192">
                  <c:v>13264</c:v>
                </c:pt>
                <c:pt idx="193">
                  <c:v>9832</c:v>
                </c:pt>
                <c:pt idx="194">
                  <c:v>10824</c:v>
                </c:pt>
                <c:pt idx="195">
                  <c:v>12928</c:v>
                </c:pt>
                <c:pt idx="196">
                  <c:v>11016</c:v>
                </c:pt>
                <c:pt idx="197">
                  <c:v>11032</c:v>
                </c:pt>
                <c:pt idx="198">
                  <c:v>16352</c:v>
                </c:pt>
                <c:pt idx="199">
                  <c:v>10640</c:v>
                </c:pt>
                <c:pt idx="200">
                  <c:v>9864</c:v>
                </c:pt>
                <c:pt idx="201">
                  <c:v>11640</c:v>
                </c:pt>
                <c:pt idx="202">
                  <c:v>8104</c:v>
                </c:pt>
                <c:pt idx="203">
                  <c:v>8880</c:v>
                </c:pt>
                <c:pt idx="204">
                  <c:v>13608</c:v>
                </c:pt>
                <c:pt idx="205">
                  <c:v>7520</c:v>
                </c:pt>
                <c:pt idx="206">
                  <c:v>7712</c:v>
                </c:pt>
                <c:pt idx="207">
                  <c:v>21144</c:v>
                </c:pt>
                <c:pt idx="208">
                  <c:v>6952</c:v>
                </c:pt>
                <c:pt idx="209">
                  <c:v>6576</c:v>
                </c:pt>
                <c:pt idx="210">
                  <c:v>20984</c:v>
                </c:pt>
                <c:pt idx="211">
                  <c:v>7192</c:v>
                </c:pt>
                <c:pt idx="212">
                  <c:v>6128</c:v>
                </c:pt>
                <c:pt idx="213">
                  <c:v>23240</c:v>
                </c:pt>
                <c:pt idx="214">
                  <c:v>5664</c:v>
                </c:pt>
                <c:pt idx="215">
                  <c:v>5816</c:v>
                </c:pt>
                <c:pt idx="216">
                  <c:v>16416</c:v>
                </c:pt>
                <c:pt idx="217">
                  <c:v>6800</c:v>
                </c:pt>
                <c:pt idx="218">
                  <c:v>6192</c:v>
                </c:pt>
                <c:pt idx="219">
                  <c:v>15512</c:v>
                </c:pt>
                <c:pt idx="220">
                  <c:v>5368</c:v>
                </c:pt>
                <c:pt idx="221">
                  <c:v>5920</c:v>
                </c:pt>
                <c:pt idx="222">
                  <c:v>13816</c:v>
                </c:pt>
                <c:pt idx="223">
                  <c:v>5560</c:v>
                </c:pt>
                <c:pt idx="224">
                  <c:v>5568</c:v>
                </c:pt>
                <c:pt idx="225">
                  <c:v>12944</c:v>
                </c:pt>
                <c:pt idx="226">
                  <c:v>4432</c:v>
                </c:pt>
                <c:pt idx="227">
                  <c:v>4688</c:v>
                </c:pt>
                <c:pt idx="228">
                  <c:v>7688</c:v>
                </c:pt>
                <c:pt idx="229">
                  <c:v>4552</c:v>
                </c:pt>
                <c:pt idx="230">
                  <c:v>5216</c:v>
                </c:pt>
                <c:pt idx="231">
                  <c:v>8296</c:v>
                </c:pt>
                <c:pt idx="232">
                  <c:v>5224</c:v>
                </c:pt>
                <c:pt idx="233">
                  <c:v>5144</c:v>
                </c:pt>
                <c:pt idx="234">
                  <c:v>6312</c:v>
                </c:pt>
                <c:pt idx="235">
                  <c:v>5288</c:v>
                </c:pt>
                <c:pt idx="236">
                  <c:v>5560</c:v>
                </c:pt>
                <c:pt idx="237">
                  <c:v>7176</c:v>
                </c:pt>
                <c:pt idx="238">
                  <c:v>5312</c:v>
                </c:pt>
                <c:pt idx="239">
                  <c:v>5848</c:v>
                </c:pt>
                <c:pt idx="240">
                  <c:v>6936</c:v>
                </c:pt>
                <c:pt idx="241">
                  <c:v>6944</c:v>
                </c:pt>
                <c:pt idx="242">
                  <c:v>7464</c:v>
                </c:pt>
                <c:pt idx="243">
                  <c:v>11848</c:v>
                </c:pt>
                <c:pt idx="244">
                  <c:v>8240</c:v>
                </c:pt>
                <c:pt idx="245">
                  <c:v>9408</c:v>
                </c:pt>
                <c:pt idx="246">
                  <c:v>12472</c:v>
                </c:pt>
                <c:pt idx="247">
                  <c:v>9168</c:v>
                </c:pt>
                <c:pt idx="248">
                  <c:v>9200</c:v>
                </c:pt>
                <c:pt idx="249">
                  <c:v>12064</c:v>
                </c:pt>
                <c:pt idx="250">
                  <c:v>7792</c:v>
                </c:pt>
                <c:pt idx="251">
                  <c:v>8776</c:v>
                </c:pt>
                <c:pt idx="252">
                  <c:v>11832</c:v>
                </c:pt>
                <c:pt idx="253">
                  <c:v>8640</c:v>
                </c:pt>
                <c:pt idx="254">
                  <c:v>8240</c:v>
                </c:pt>
                <c:pt idx="255">
                  <c:v>12888</c:v>
                </c:pt>
                <c:pt idx="256">
                  <c:v>7776</c:v>
                </c:pt>
                <c:pt idx="257">
                  <c:v>7608</c:v>
                </c:pt>
                <c:pt idx="258">
                  <c:v>15320</c:v>
                </c:pt>
                <c:pt idx="259">
                  <c:v>8184</c:v>
                </c:pt>
                <c:pt idx="260">
                  <c:v>7800</c:v>
                </c:pt>
                <c:pt idx="261">
                  <c:v>12984</c:v>
                </c:pt>
                <c:pt idx="262">
                  <c:v>7952</c:v>
                </c:pt>
                <c:pt idx="263">
                  <c:v>8536</c:v>
                </c:pt>
                <c:pt idx="264">
                  <c:v>13488</c:v>
                </c:pt>
                <c:pt idx="265">
                  <c:v>8048</c:v>
                </c:pt>
                <c:pt idx="266">
                  <c:v>7344</c:v>
                </c:pt>
                <c:pt idx="267">
                  <c:v>21016</c:v>
                </c:pt>
                <c:pt idx="268">
                  <c:v>6248</c:v>
                </c:pt>
                <c:pt idx="269">
                  <c:v>5488</c:v>
                </c:pt>
                <c:pt idx="270">
                  <c:v>20576</c:v>
                </c:pt>
                <c:pt idx="271">
                  <c:v>6072</c:v>
                </c:pt>
                <c:pt idx="272">
                  <c:v>5136</c:v>
                </c:pt>
                <c:pt idx="273">
                  <c:v>21272</c:v>
                </c:pt>
                <c:pt idx="274">
                  <c:v>5296</c:v>
                </c:pt>
                <c:pt idx="275">
                  <c:v>4672</c:v>
                </c:pt>
                <c:pt idx="276">
                  <c:v>14904</c:v>
                </c:pt>
                <c:pt idx="277">
                  <c:v>4952</c:v>
                </c:pt>
                <c:pt idx="278">
                  <c:v>4840</c:v>
                </c:pt>
                <c:pt idx="279">
                  <c:v>14328</c:v>
                </c:pt>
                <c:pt idx="280">
                  <c:v>4232</c:v>
                </c:pt>
                <c:pt idx="281">
                  <c:v>4376</c:v>
                </c:pt>
                <c:pt idx="282">
                  <c:v>13456</c:v>
                </c:pt>
                <c:pt idx="283">
                  <c:v>4152</c:v>
                </c:pt>
                <c:pt idx="284">
                  <c:v>4928</c:v>
                </c:pt>
                <c:pt idx="285">
                  <c:v>9912</c:v>
                </c:pt>
                <c:pt idx="286">
                  <c:v>4392</c:v>
                </c:pt>
                <c:pt idx="287">
                  <c:v>4344</c:v>
                </c:pt>
                <c:pt idx="288">
                  <c:v>6304</c:v>
                </c:pt>
                <c:pt idx="289">
                  <c:v>5368</c:v>
                </c:pt>
                <c:pt idx="290">
                  <c:v>5152</c:v>
                </c:pt>
                <c:pt idx="291">
                  <c:v>8328</c:v>
                </c:pt>
                <c:pt idx="292">
                  <c:v>7496</c:v>
                </c:pt>
                <c:pt idx="293">
                  <c:v>8592</c:v>
                </c:pt>
                <c:pt idx="294">
                  <c:v>10072</c:v>
                </c:pt>
                <c:pt idx="295">
                  <c:v>8792</c:v>
                </c:pt>
                <c:pt idx="296">
                  <c:v>8880</c:v>
                </c:pt>
                <c:pt idx="297">
                  <c:v>9272</c:v>
                </c:pt>
                <c:pt idx="298">
                  <c:v>9232</c:v>
                </c:pt>
                <c:pt idx="299">
                  <c:v>8776</c:v>
                </c:pt>
                <c:pt idx="300">
                  <c:v>10040</c:v>
                </c:pt>
                <c:pt idx="301">
                  <c:v>9968</c:v>
                </c:pt>
                <c:pt idx="302">
                  <c:v>10072</c:v>
                </c:pt>
                <c:pt idx="303">
                  <c:v>12888</c:v>
                </c:pt>
                <c:pt idx="304">
                  <c:v>10600</c:v>
                </c:pt>
                <c:pt idx="305">
                  <c:v>9952</c:v>
                </c:pt>
                <c:pt idx="306">
                  <c:v>12248</c:v>
                </c:pt>
                <c:pt idx="307">
                  <c:v>9336</c:v>
                </c:pt>
                <c:pt idx="308">
                  <c:v>8200</c:v>
                </c:pt>
                <c:pt idx="309">
                  <c:v>10200</c:v>
                </c:pt>
                <c:pt idx="310">
                  <c:v>8016</c:v>
                </c:pt>
                <c:pt idx="311">
                  <c:v>7824</c:v>
                </c:pt>
                <c:pt idx="312">
                  <c:v>10912</c:v>
                </c:pt>
                <c:pt idx="313">
                  <c:v>7744</c:v>
                </c:pt>
                <c:pt idx="314">
                  <c:v>8256</c:v>
                </c:pt>
                <c:pt idx="315">
                  <c:v>13992</c:v>
                </c:pt>
                <c:pt idx="316">
                  <c:v>7896</c:v>
                </c:pt>
                <c:pt idx="317">
                  <c:v>8368</c:v>
                </c:pt>
                <c:pt idx="318">
                  <c:v>11384</c:v>
                </c:pt>
                <c:pt idx="319">
                  <c:v>8648</c:v>
                </c:pt>
                <c:pt idx="320">
                  <c:v>6544</c:v>
                </c:pt>
                <c:pt idx="321">
                  <c:v>13160</c:v>
                </c:pt>
                <c:pt idx="322">
                  <c:v>6800</c:v>
                </c:pt>
                <c:pt idx="323">
                  <c:v>7856</c:v>
                </c:pt>
                <c:pt idx="324">
                  <c:v>13840</c:v>
                </c:pt>
                <c:pt idx="325">
                  <c:v>7480</c:v>
                </c:pt>
                <c:pt idx="326">
                  <c:v>7000</c:v>
                </c:pt>
                <c:pt idx="327">
                  <c:v>20736</c:v>
                </c:pt>
                <c:pt idx="328">
                  <c:v>7192</c:v>
                </c:pt>
                <c:pt idx="329">
                  <c:v>7416</c:v>
                </c:pt>
                <c:pt idx="330">
                  <c:v>22192</c:v>
                </c:pt>
                <c:pt idx="331">
                  <c:v>7488</c:v>
                </c:pt>
                <c:pt idx="332">
                  <c:v>6856</c:v>
                </c:pt>
                <c:pt idx="333">
                  <c:v>24872</c:v>
                </c:pt>
                <c:pt idx="334">
                  <c:v>7528</c:v>
                </c:pt>
                <c:pt idx="335">
                  <c:v>7712</c:v>
                </c:pt>
                <c:pt idx="336">
                  <c:v>17992</c:v>
                </c:pt>
                <c:pt idx="337">
                  <c:v>8504</c:v>
                </c:pt>
                <c:pt idx="338">
                  <c:v>7856</c:v>
                </c:pt>
                <c:pt idx="339">
                  <c:v>17384</c:v>
                </c:pt>
                <c:pt idx="340">
                  <c:v>7480</c:v>
                </c:pt>
                <c:pt idx="341">
                  <c:v>7104</c:v>
                </c:pt>
                <c:pt idx="342">
                  <c:v>14952</c:v>
                </c:pt>
                <c:pt idx="343">
                  <c:v>5776</c:v>
                </c:pt>
                <c:pt idx="344">
                  <c:v>5840</c:v>
                </c:pt>
                <c:pt idx="345">
                  <c:v>12584</c:v>
                </c:pt>
                <c:pt idx="346">
                  <c:v>7080</c:v>
                </c:pt>
                <c:pt idx="347">
                  <c:v>7440</c:v>
                </c:pt>
                <c:pt idx="348">
                  <c:v>9712</c:v>
                </c:pt>
                <c:pt idx="349">
                  <c:v>7752</c:v>
                </c:pt>
                <c:pt idx="350">
                  <c:v>7984</c:v>
                </c:pt>
                <c:pt idx="351">
                  <c:v>10512</c:v>
                </c:pt>
                <c:pt idx="352">
                  <c:v>8032</c:v>
                </c:pt>
                <c:pt idx="353">
                  <c:v>9288</c:v>
                </c:pt>
                <c:pt idx="354">
                  <c:v>9560</c:v>
                </c:pt>
                <c:pt idx="355">
                  <c:v>9552</c:v>
                </c:pt>
                <c:pt idx="356">
                  <c:v>9104</c:v>
                </c:pt>
                <c:pt idx="357">
                  <c:v>10360</c:v>
                </c:pt>
                <c:pt idx="358">
                  <c:v>9824</c:v>
                </c:pt>
                <c:pt idx="359">
                  <c:v>9152</c:v>
                </c:pt>
                <c:pt idx="360">
                  <c:v>9616</c:v>
                </c:pt>
                <c:pt idx="361">
                  <c:v>9256</c:v>
                </c:pt>
                <c:pt idx="362">
                  <c:v>10096</c:v>
                </c:pt>
                <c:pt idx="363">
                  <c:v>10352</c:v>
                </c:pt>
                <c:pt idx="364">
                  <c:v>8392</c:v>
                </c:pt>
                <c:pt idx="365">
                  <c:v>8176</c:v>
                </c:pt>
                <c:pt idx="366">
                  <c:v>13048</c:v>
                </c:pt>
                <c:pt idx="367">
                  <c:v>8144</c:v>
                </c:pt>
                <c:pt idx="368">
                  <c:v>8208</c:v>
                </c:pt>
                <c:pt idx="369">
                  <c:v>9960</c:v>
                </c:pt>
                <c:pt idx="370">
                  <c:v>7744</c:v>
                </c:pt>
                <c:pt idx="371">
                  <c:v>7264</c:v>
                </c:pt>
                <c:pt idx="372">
                  <c:v>9672</c:v>
                </c:pt>
                <c:pt idx="373">
                  <c:v>6992</c:v>
                </c:pt>
                <c:pt idx="374">
                  <c:v>6280</c:v>
                </c:pt>
                <c:pt idx="375">
                  <c:v>10016</c:v>
                </c:pt>
                <c:pt idx="376">
                  <c:v>6168</c:v>
                </c:pt>
                <c:pt idx="377">
                  <c:v>6752</c:v>
                </c:pt>
                <c:pt idx="378">
                  <c:v>13104</c:v>
                </c:pt>
                <c:pt idx="379">
                  <c:v>6368</c:v>
                </c:pt>
                <c:pt idx="380">
                  <c:v>6408</c:v>
                </c:pt>
                <c:pt idx="381">
                  <c:v>13864</c:v>
                </c:pt>
                <c:pt idx="382">
                  <c:v>6680</c:v>
                </c:pt>
                <c:pt idx="383">
                  <c:v>6760</c:v>
                </c:pt>
                <c:pt idx="384">
                  <c:v>12944</c:v>
                </c:pt>
                <c:pt idx="385">
                  <c:v>5992</c:v>
                </c:pt>
                <c:pt idx="386">
                  <c:v>6600</c:v>
                </c:pt>
                <c:pt idx="387">
                  <c:v>20064</c:v>
                </c:pt>
                <c:pt idx="388">
                  <c:v>6712</c:v>
                </c:pt>
                <c:pt idx="389">
                  <c:v>5880</c:v>
                </c:pt>
                <c:pt idx="390">
                  <c:v>20072</c:v>
                </c:pt>
                <c:pt idx="391">
                  <c:v>5416</c:v>
                </c:pt>
                <c:pt idx="392">
                  <c:v>5088</c:v>
                </c:pt>
                <c:pt idx="393">
                  <c:v>22288</c:v>
                </c:pt>
                <c:pt idx="394">
                  <c:v>5064</c:v>
                </c:pt>
                <c:pt idx="395">
                  <c:v>4400</c:v>
                </c:pt>
                <c:pt idx="396">
                  <c:v>14928</c:v>
                </c:pt>
                <c:pt idx="397">
                  <c:v>4720</c:v>
                </c:pt>
                <c:pt idx="398">
                  <c:v>4952</c:v>
                </c:pt>
                <c:pt idx="399">
                  <c:v>14856</c:v>
                </c:pt>
                <c:pt idx="400">
                  <c:v>5224</c:v>
                </c:pt>
                <c:pt idx="401">
                  <c:v>5192</c:v>
                </c:pt>
                <c:pt idx="402">
                  <c:v>14088</c:v>
                </c:pt>
                <c:pt idx="403">
                  <c:v>4872</c:v>
                </c:pt>
                <c:pt idx="404">
                  <c:v>5168</c:v>
                </c:pt>
                <c:pt idx="405">
                  <c:v>10752</c:v>
                </c:pt>
                <c:pt idx="406">
                  <c:v>4400</c:v>
                </c:pt>
                <c:pt idx="407">
                  <c:v>4280</c:v>
                </c:pt>
                <c:pt idx="408">
                  <c:v>6696</c:v>
                </c:pt>
                <c:pt idx="409">
                  <c:v>5024</c:v>
                </c:pt>
                <c:pt idx="410">
                  <c:v>5272</c:v>
                </c:pt>
                <c:pt idx="411">
                  <c:v>8072</c:v>
                </c:pt>
                <c:pt idx="412">
                  <c:v>5472</c:v>
                </c:pt>
                <c:pt idx="413">
                  <c:v>6440</c:v>
                </c:pt>
                <c:pt idx="414">
                  <c:v>7184</c:v>
                </c:pt>
                <c:pt idx="415">
                  <c:v>6616</c:v>
                </c:pt>
                <c:pt idx="416">
                  <c:v>5768</c:v>
                </c:pt>
                <c:pt idx="417">
                  <c:v>6640</c:v>
                </c:pt>
                <c:pt idx="418">
                  <c:v>5624</c:v>
                </c:pt>
                <c:pt idx="419">
                  <c:v>5208</c:v>
                </c:pt>
                <c:pt idx="420">
                  <c:v>6104</c:v>
                </c:pt>
                <c:pt idx="421">
                  <c:v>5976</c:v>
                </c:pt>
                <c:pt idx="422">
                  <c:v>5832</c:v>
                </c:pt>
                <c:pt idx="423">
                  <c:v>7976</c:v>
                </c:pt>
                <c:pt idx="424">
                  <c:v>5008</c:v>
                </c:pt>
                <c:pt idx="425">
                  <c:v>6144</c:v>
                </c:pt>
                <c:pt idx="426">
                  <c:v>9224</c:v>
                </c:pt>
                <c:pt idx="427">
                  <c:v>5680</c:v>
                </c:pt>
                <c:pt idx="428">
                  <c:v>5200</c:v>
                </c:pt>
                <c:pt idx="429">
                  <c:v>7976</c:v>
                </c:pt>
                <c:pt idx="430">
                  <c:v>5704</c:v>
                </c:pt>
                <c:pt idx="431">
                  <c:v>5392</c:v>
                </c:pt>
                <c:pt idx="432">
                  <c:v>8808</c:v>
                </c:pt>
                <c:pt idx="433">
                  <c:v>5872</c:v>
                </c:pt>
                <c:pt idx="434">
                  <c:v>5520</c:v>
                </c:pt>
                <c:pt idx="435">
                  <c:v>11632</c:v>
                </c:pt>
                <c:pt idx="436">
                  <c:v>5688</c:v>
                </c:pt>
                <c:pt idx="437">
                  <c:v>6800</c:v>
                </c:pt>
                <c:pt idx="438">
                  <c:v>11872</c:v>
                </c:pt>
                <c:pt idx="439">
                  <c:v>6504</c:v>
                </c:pt>
                <c:pt idx="440">
                  <c:v>6720</c:v>
                </c:pt>
                <c:pt idx="441">
                  <c:v>11848</c:v>
                </c:pt>
                <c:pt idx="442">
                  <c:v>7800</c:v>
                </c:pt>
                <c:pt idx="443">
                  <c:v>7448</c:v>
                </c:pt>
                <c:pt idx="444">
                  <c:v>12712</c:v>
                </c:pt>
                <c:pt idx="445">
                  <c:v>8128</c:v>
                </c:pt>
                <c:pt idx="446">
                  <c:v>7728</c:v>
                </c:pt>
                <c:pt idx="447">
                  <c:v>22048</c:v>
                </c:pt>
                <c:pt idx="448">
                  <c:v>7392</c:v>
                </c:pt>
                <c:pt idx="449">
                  <c:v>8056</c:v>
                </c:pt>
                <c:pt idx="450">
                  <c:v>21888</c:v>
                </c:pt>
                <c:pt idx="451">
                  <c:v>7696</c:v>
                </c:pt>
                <c:pt idx="452">
                  <c:v>6872</c:v>
                </c:pt>
                <c:pt idx="453">
                  <c:v>24248</c:v>
                </c:pt>
                <c:pt idx="454">
                  <c:v>7216</c:v>
                </c:pt>
                <c:pt idx="455">
                  <c:v>6768</c:v>
                </c:pt>
                <c:pt idx="456">
                  <c:v>16544</c:v>
                </c:pt>
                <c:pt idx="457">
                  <c:v>6776</c:v>
                </c:pt>
                <c:pt idx="458">
                  <c:v>7304</c:v>
                </c:pt>
                <c:pt idx="459">
                  <c:v>17776</c:v>
                </c:pt>
                <c:pt idx="460">
                  <c:v>8384</c:v>
                </c:pt>
                <c:pt idx="461">
                  <c:v>7664</c:v>
                </c:pt>
                <c:pt idx="462">
                  <c:v>16240</c:v>
                </c:pt>
                <c:pt idx="463">
                  <c:v>6848</c:v>
                </c:pt>
                <c:pt idx="464">
                  <c:v>6560</c:v>
                </c:pt>
                <c:pt idx="465">
                  <c:v>13544</c:v>
                </c:pt>
                <c:pt idx="466">
                  <c:v>6528</c:v>
                </c:pt>
                <c:pt idx="467">
                  <c:v>6728</c:v>
                </c:pt>
                <c:pt idx="468">
                  <c:v>8536</c:v>
                </c:pt>
                <c:pt idx="469">
                  <c:v>5816</c:v>
                </c:pt>
                <c:pt idx="470">
                  <c:v>5448</c:v>
                </c:pt>
                <c:pt idx="471">
                  <c:v>8184</c:v>
                </c:pt>
                <c:pt idx="472">
                  <c:v>4648</c:v>
                </c:pt>
                <c:pt idx="473">
                  <c:v>5528</c:v>
                </c:pt>
                <c:pt idx="474">
                  <c:v>6768</c:v>
                </c:pt>
                <c:pt idx="475">
                  <c:v>5240</c:v>
                </c:pt>
                <c:pt idx="476">
                  <c:v>5816</c:v>
                </c:pt>
                <c:pt idx="477">
                  <c:v>5904</c:v>
                </c:pt>
                <c:pt idx="478">
                  <c:v>5136</c:v>
                </c:pt>
                <c:pt idx="479">
                  <c:v>5136</c:v>
                </c:pt>
                <c:pt idx="480">
                  <c:v>5144</c:v>
                </c:pt>
                <c:pt idx="481">
                  <c:v>5040</c:v>
                </c:pt>
                <c:pt idx="482">
                  <c:v>5168</c:v>
                </c:pt>
                <c:pt idx="483">
                  <c:v>6816</c:v>
                </c:pt>
                <c:pt idx="484">
                  <c:v>5112</c:v>
                </c:pt>
                <c:pt idx="485">
                  <c:v>5240</c:v>
                </c:pt>
                <c:pt idx="486">
                  <c:v>8496</c:v>
                </c:pt>
                <c:pt idx="487">
                  <c:v>5768</c:v>
                </c:pt>
                <c:pt idx="488">
                  <c:v>5728</c:v>
                </c:pt>
                <c:pt idx="489">
                  <c:v>8560</c:v>
                </c:pt>
                <c:pt idx="490">
                  <c:v>6096</c:v>
                </c:pt>
                <c:pt idx="491">
                  <c:v>6384</c:v>
                </c:pt>
                <c:pt idx="492">
                  <c:v>7968</c:v>
                </c:pt>
                <c:pt idx="493">
                  <c:v>5000</c:v>
                </c:pt>
                <c:pt idx="494">
                  <c:v>6016</c:v>
                </c:pt>
                <c:pt idx="495">
                  <c:v>9552</c:v>
                </c:pt>
                <c:pt idx="496">
                  <c:v>5376</c:v>
                </c:pt>
                <c:pt idx="497">
                  <c:v>5192</c:v>
                </c:pt>
                <c:pt idx="498">
                  <c:v>11232</c:v>
                </c:pt>
                <c:pt idx="499">
                  <c:v>4888</c:v>
                </c:pt>
                <c:pt idx="500">
                  <c:v>5264</c:v>
                </c:pt>
                <c:pt idx="501">
                  <c:v>10448</c:v>
                </c:pt>
                <c:pt idx="502">
                  <c:v>5200</c:v>
                </c:pt>
                <c:pt idx="503">
                  <c:v>5768</c:v>
                </c:pt>
                <c:pt idx="504">
                  <c:v>12704</c:v>
                </c:pt>
                <c:pt idx="505">
                  <c:v>5304</c:v>
                </c:pt>
                <c:pt idx="506">
                  <c:v>5888</c:v>
                </c:pt>
                <c:pt idx="507">
                  <c:v>20192</c:v>
                </c:pt>
                <c:pt idx="508">
                  <c:v>6008</c:v>
                </c:pt>
                <c:pt idx="509">
                  <c:v>6136</c:v>
                </c:pt>
                <c:pt idx="510">
                  <c:v>21104</c:v>
                </c:pt>
                <c:pt idx="511">
                  <c:v>6976</c:v>
                </c:pt>
                <c:pt idx="512">
                  <c:v>5744</c:v>
                </c:pt>
                <c:pt idx="513">
                  <c:v>22800</c:v>
                </c:pt>
                <c:pt idx="514">
                  <c:v>5832</c:v>
                </c:pt>
                <c:pt idx="515">
                  <c:v>5432</c:v>
                </c:pt>
                <c:pt idx="516">
                  <c:v>16104</c:v>
                </c:pt>
                <c:pt idx="517">
                  <c:v>5664</c:v>
                </c:pt>
                <c:pt idx="518">
                  <c:v>4768</c:v>
                </c:pt>
                <c:pt idx="519">
                  <c:v>15352</c:v>
                </c:pt>
                <c:pt idx="520">
                  <c:v>5272</c:v>
                </c:pt>
                <c:pt idx="521">
                  <c:v>5384</c:v>
                </c:pt>
                <c:pt idx="522">
                  <c:v>14808</c:v>
                </c:pt>
                <c:pt idx="523">
                  <c:v>6144</c:v>
                </c:pt>
                <c:pt idx="524">
                  <c:v>6752</c:v>
                </c:pt>
                <c:pt idx="525">
                  <c:v>13176</c:v>
                </c:pt>
                <c:pt idx="526">
                  <c:v>6408</c:v>
                </c:pt>
                <c:pt idx="527">
                  <c:v>7128</c:v>
                </c:pt>
                <c:pt idx="528">
                  <c:v>8672</c:v>
                </c:pt>
                <c:pt idx="529">
                  <c:v>6464</c:v>
                </c:pt>
                <c:pt idx="530">
                  <c:v>6384</c:v>
                </c:pt>
                <c:pt idx="531">
                  <c:v>9128</c:v>
                </c:pt>
                <c:pt idx="532">
                  <c:v>6808</c:v>
                </c:pt>
                <c:pt idx="533">
                  <c:v>7304</c:v>
                </c:pt>
                <c:pt idx="534">
                  <c:v>7640</c:v>
                </c:pt>
                <c:pt idx="535">
                  <c:v>6688</c:v>
                </c:pt>
                <c:pt idx="536">
                  <c:v>5936</c:v>
                </c:pt>
                <c:pt idx="537">
                  <c:v>7368</c:v>
                </c:pt>
                <c:pt idx="538">
                  <c:v>6672</c:v>
                </c:pt>
                <c:pt idx="539">
                  <c:v>7504</c:v>
                </c:pt>
                <c:pt idx="540">
                  <c:v>8320</c:v>
                </c:pt>
                <c:pt idx="541">
                  <c:v>8920</c:v>
                </c:pt>
                <c:pt idx="542">
                  <c:v>8576</c:v>
                </c:pt>
                <c:pt idx="543">
                  <c:v>11744</c:v>
                </c:pt>
                <c:pt idx="544">
                  <c:v>9320</c:v>
                </c:pt>
                <c:pt idx="545">
                  <c:v>11040</c:v>
                </c:pt>
                <c:pt idx="546">
                  <c:v>15248</c:v>
                </c:pt>
                <c:pt idx="547">
                  <c:v>11432</c:v>
                </c:pt>
                <c:pt idx="548">
                  <c:v>11136</c:v>
                </c:pt>
                <c:pt idx="549">
                  <c:v>12944</c:v>
                </c:pt>
                <c:pt idx="550">
                  <c:v>10712</c:v>
                </c:pt>
                <c:pt idx="551">
                  <c:v>12080</c:v>
                </c:pt>
                <c:pt idx="552">
                  <c:v>16992</c:v>
                </c:pt>
                <c:pt idx="553">
                  <c:v>12344</c:v>
                </c:pt>
                <c:pt idx="554">
                  <c:v>11568</c:v>
                </c:pt>
                <c:pt idx="555">
                  <c:v>17496</c:v>
                </c:pt>
                <c:pt idx="556">
                  <c:v>11000</c:v>
                </c:pt>
                <c:pt idx="557">
                  <c:v>11056</c:v>
                </c:pt>
                <c:pt idx="558">
                  <c:v>17048</c:v>
                </c:pt>
                <c:pt idx="559">
                  <c:v>11792</c:v>
                </c:pt>
                <c:pt idx="560">
                  <c:v>11752</c:v>
                </c:pt>
                <c:pt idx="561">
                  <c:v>17784</c:v>
                </c:pt>
                <c:pt idx="562">
                  <c:v>11976</c:v>
                </c:pt>
                <c:pt idx="563">
                  <c:v>11864</c:v>
                </c:pt>
                <c:pt idx="564">
                  <c:v>16344</c:v>
                </c:pt>
                <c:pt idx="565">
                  <c:v>10920</c:v>
                </c:pt>
                <c:pt idx="566">
                  <c:v>10000</c:v>
                </c:pt>
                <c:pt idx="567">
                  <c:v>23616</c:v>
                </c:pt>
                <c:pt idx="568">
                  <c:v>9776</c:v>
                </c:pt>
                <c:pt idx="569">
                  <c:v>9304</c:v>
                </c:pt>
                <c:pt idx="570">
                  <c:v>23624</c:v>
                </c:pt>
                <c:pt idx="571">
                  <c:v>9824</c:v>
                </c:pt>
                <c:pt idx="572">
                  <c:v>9560</c:v>
                </c:pt>
                <c:pt idx="573">
                  <c:v>26600</c:v>
                </c:pt>
                <c:pt idx="574">
                  <c:v>10736</c:v>
                </c:pt>
                <c:pt idx="575">
                  <c:v>10464</c:v>
                </c:pt>
                <c:pt idx="576">
                  <c:v>21112</c:v>
                </c:pt>
                <c:pt idx="577">
                  <c:v>10376</c:v>
                </c:pt>
                <c:pt idx="578">
                  <c:v>9880</c:v>
                </c:pt>
                <c:pt idx="579">
                  <c:v>20344</c:v>
                </c:pt>
                <c:pt idx="580">
                  <c:v>10608</c:v>
                </c:pt>
                <c:pt idx="581">
                  <c:v>11048</c:v>
                </c:pt>
                <c:pt idx="582">
                  <c:v>18552</c:v>
                </c:pt>
                <c:pt idx="583">
                  <c:v>11344</c:v>
                </c:pt>
                <c:pt idx="584">
                  <c:v>10208</c:v>
                </c:pt>
                <c:pt idx="585">
                  <c:v>15256</c:v>
                </c:pt>
                <c:pt idx="586">
                  <c:v>10088</c:v>
                </c:pt>
                <c:pt idx="587">
                  <c:v>9784</c:v>
                </c:pt>
                <c:pt idx="588">
                  <c:v>11416</c:v>
                </c:pt>
                <c:pt idx="589">
                  <c:v>9832</c:v>
                </c:pt>
                <c:pt idx="590">
                  <c:v>9872</c:v>
                </c:pt>
                <c:pt idx="591">
                  <c:v>12648</c:v>
                </c:pt>
                <c:pt idx="592">
                  <c:v>8680</c:v>
                </c:pt>
                <c:pt idx="593">
                  <c:v>9696</c:v>
                </c:pt>
                <c:pt idx="594">
                  <c:v>10792</c:v>
                </c:pt>
                <c:pt idx="595">
                  <c:v>10936</c:v>
                </c:pt>
                <c:pt idx="596">
                  <c:v>10368</c:v>
                </c:pt>
                <c:pt idx="597">
                  <c:v>11224</c:v>
                </c:pt>
                <c:pt idx="598">
                  <c:v>12496</c:v>
                </c:pt>
                <c:pt idx="599">
                  <c:v>12512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0C-4D63-A8D4-AC60D69C5DFF}"/>
            </c:ext>
          </c:extLst>
        </c:ser>
        <c:ser>
          <c:idx val="3"/>
          <c:order val="3"/>
          <c:tx>
            <c:strRef>
              <c:f>E_S03!$J$33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E_S03!$K$35:$K$634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3216</c:v>
                </c:pt>
                <c:pt idx="61">
                  <c:v>2768</c:v>
                </c:pt>
                <c:pt idx="62">
                  <c:v>2632</c:v>
                </c:pt>
                <c:pt idx="63">
                  <c:v>4368</c:v>
                </c:pt>
                <c:pt idx="64">
                  <c:v>3104</c:v>
                </c:pt>
                <c:pt idx="65">
                  <c:v>2560</c:v>
                </c:pt>
                <c:pt idx="66">
                  <c:v>5192</c:v>
                </c:pt>
                <c:pt idx="67">
                  <c:v>2888</c:v>
                </c:pt>
                <c:pt idx="68">
                  <c:v>2464</c:v>
                </c:pt>
                <c:pt idx="69">
                  <c:v>4256</c:v>
                </c:pt>
                <c:pt idx="70">
                  <c:v>2768</c:v>
                </c:pt>
                <c:pt idx="71">
                  <c:v>2392</c:v>
                </c:pt>
                <c:pt idx="72">
                  <c:v>4056</c:v>
                </c:pt>
                <c:pt idx="73">
                  <c:v>2776</c:v>
                </c:pt>
                <c:pt idx="74">
                  <c:v>3120</c:v>
                </c:pt>
                <c:pt idx="75">
                  <c:v>4736</c:v>
                </c:pt>
                <c:pt idx="76">
                  <c:v>3248</c:v>
                </c:pt>
                <c:pt idx="77">
                  <c:v>4304</c:v>
                </c:pt>
                <c:pt idx="78">
                  <c:v>7256</c:v>
                </c:pt>
                <c:pt idx="79">
                  <c:v>4104</c:v>
                </c:pt>
                <c:pt idx="80">
                  <c:v>3816</c:v>
                </c:pt>
                <c:pt idx="81">
                  <c:v>7312</c:v>
                </c:pt>
                <c:pt idx="82">
                  <c:v>4304</c:v>
                </c:pt>
                <c:pt idx="83">
                  <c:v>4200</c:v>
                </c:pt>
                <c:pt idx="84">
                  <c:v>9384</c:v>
                </c:pt>
                <c:pt idx="85">
                  <c:v>4296</c:v>
                </c:pt>
                <c:pt idx="86">
                  <c:v>4336</c:v>
                </c:pt>
                <c:pt idx="87">
                  <c:v>13536</c:v>
                </c:pt>
                <c:pt idx="88">
                  <c:v>4616</c:v>
                </c:pt>
                <c:pt idx="89">
                  <c:v>4552</c:v>
                </c:pt>
                <c:pt idx="90">
                  <c:v>13952</c:v>
                </c:pt>
                <c:pt idx="91">
                  <c:v>4416</c:v>
                </c:pt>
                <c:pt idx="92">
                  <c:v>4360</c:v>
                </c:pt>
                <c:pt idx="93">
                  <c:v>15264</c:v>
                </c:pt>
                <c:pt idx="94">
                  <c:v>4440</c:v>
                </c:pt>
                <c:pt idx="95">
                  <c:v>4344</c:v>
                </c:pt>
                <c:pt idx="96">
                  <c:v>10952</c:v>
                </c:pt>
                <c:pt idx="97">
                  <c:v>4272</c:v>
                </c:pt>
                <c:pt idx="98">
                  <c:v>2976</c:v>
                </c:pt>
                <c:pt idx="99">
                  <c:v>9168</c:v>
                </c:pt>
                <c:pt idx="100">
                  <c:v>2952</c:v>
                </c:pt>
                <c:pt idx="101">
                  <c:v>3032</c:v>
                </c:pt>
                <c:pt idx="102">
                  <c:v>8856</c:v>
                </c:pt>
                <c:pt idx="103">
                  <c:v>2696</c:v>
                </c:pt>
                <c:pt idx="104">
                  <c:v>3424</c:v>
                </c:pt>
                <c:pt idx="105">
                  <c:v>6824</c:v>
                </c:pt>
                <c:pt idx="106">
                  <c:v>3456</c:v>
                </c:pt>
                <c:pt idx="107">
                  <c:v>2720</c:v>
                </c:pt>
                <c:pt idx="108">
                  <c:v>4520</c:v>
                </c:pt>
                <c:pt idx="109">
                  <c:v>3080</c:v>
                </c:pt>
                <c:pt idx="110">
                  <c:v>2904</c:v>
                </c:pt>
                <c:pt idx="111">
                  <c:v>4112</c:v>
                </c:pt>
                <c:pt idx="112">
                  <c:v>2832</c:v>
                </c:pt>
                <c:pt idx="113">
                  <c:v>3168</c:v>
                </c:pt>
                <c:pt idx="114">
                  <c:v>3648</c:v>
                </c:pt>
                <c:pt idx="115">
                  <c:v>2952</c:v>
                </c:pt>
                <c:pt idx="116">
                  <c:v>2744</c:v>
                </c:pt>
                <c:pt idx="117">
                  <c:v>3688</c:v>
                </c:pt>
                <c:pt idx="118">
                  <c:v>3136</c:v>
                </c:pt>
                <c:pt idx="119">
                  <c:v>3040</c:v>
                </c:pt>
                <c:pt idx="120">
                  <c:v>3872</c:v>
                </c:pt>
                <c:pt idx="121">
                  <c:v>3464</c:v>
                </c:pt>
                <c:pt idx="122">
                  <c:v>4536</c:v>
                </c:pt>
                <c:pt idx="123">
                  <c:v>5816</c:v>
                </c:pt>
                <c:pt idx="124">
                  <c:v>4736</c:v>
                </c:pt>
                <c:pt idx="125">
                  <c:v>4584</c:v>
                </c:pt>
                <c:pt idx="126">
                  <c:v>8008</c:v>
                </c:pt>
                <c:pt idx="127">
                  <c:v>5288</c:v>
                </c:pt>
                <c:pt idx="128">
                  <c:v>5320</c:v>
                </c:pt>
                <c:pt idx="129">
                  <c:v>6600</c:v>
                </c:pt>
                <c:pt idx="130">
                  <c:v>6240</c:v>
                </c:pt>
                <c:pt idx="131">
                  <c:v>5328</c:v>
                </c:pt>
                <c:pt idx="132">
                  <c:v>6776</c:v>
                </c:pt>
                <c:pt idx="133">
                  <c:v>5768</c:v>
                </c:pt>
                <c:pt idx="134">
                  <c:v>5664</c:v>
                </c:pt>
                <c:pt idx="135">
                  <c:v>7080</c:v>
                </c:pt>
                <c:pt idx="136">
                  <c:v>5680</c:v>
                </c:pt>
                <c:pt idx="137">
                  <c:v>5776</c:v>
                </c:pt>
                <c:pt idx="138">
                  <c:v>7896</c:v>
                </c:pt>
                <c:pt idx="139">
                  <c:v>6112</c:v>
                </c:pt>
                <c:pt idx="140">
                  <c:v>6456</c:v>
                </c:pt>
                <c:pt idx="141">
                  <c:v>7096</c:v>
                </c:pt>
                <c:pt idx="142">
                  <c:v>6656</c:v>
                </c:pt>
                <c:pt idx="143">
                  <c:v>6728</c:v>
                </c:pt>
                <c:pt idx="144">
                  <c:v>10032</c:v>
                </c:pt>
                <c:pt idx="145">
                  <c:v>6616</c:v>
                </c:pt>
                <c:pt idx="146">
                  <c:v>6320</c:v>
                </c:pt>
                <c:pt idx="147">
                  <c:v>13856</c:v>
                </c:pt>
                <c:pt idx="148">
                  <c:v>6536</c:v>
                </c:pt>
                <c:pt idx="149">
                  <c:v>5832</c:v>
                </c:pt>
                <c:pt idx="150">
                  <c:v>14840</c:v>
                </c:pt>
                <c:pt idx="151">
                  <c:v>5712</c:v>
                </c:pt>
                <c:pt idx="152">
                  <c:v>5048</c:v>
                </c:pt>
                <c:pt idx="153">
                  <c:v>16408</c:v>
                </c:pt>
                <c:pt idx="154">
                  <c:v>4960</c:v>
                </c:pt>
                <c:pt idx="155">
                  <c:v>4688</c:v>
                </c:pt>
                <c:pt idx="156">
                  <c:v>11056</c:v>
                </c:pt>
                <c:pt idx="157">
                  <c:v>4432</c:v>
                </c:pt>
                <c:pt idx="158">
                  <c:v>3792</c:v>
                </c:pt>
                <c:pt idx="159">
                  <c:v>9344</c:v>
                </c:pt>
                <c:pt idx="160">
                  <c:v>2984</c:v>
                </c:pt>
                <c:pt idx="161">
                  <c:v>3080</c:v>
                </c:pt>
                <c:pt idx="162">
                  <c:v>9560</c:v>
                </c:pt>
                <c:pt idx="163">
                  <c:v>3344</c:v>
                </c:pt>
                <c:pt idx="164">
                  <c:v>3552</c:v>
                </c:pt>
                <c:pt idx="165">
                  <c:v>7256</c:v>
                </c:pt>
                <c:pt idx="166">
                  <c:v>3296</c:v>
                </c:pt>
                <c:pt idx="167">
                  <c:v>3384</c:v>
                </c:pt>
                <c:pt idx="168">
                  <c:v>4544</c:v>
                </c:pt>
                <c:pt idx="169">
                  <c:v>2912</c:v>
                </c:pt>
                <c:pt idx="170">
                  <c:v>2920</c:v>
                </c:pt>
                <c:pt idx="171">
                  <c:v>4104</c:v>
                </c:pt>
                <c:pt idx="172">
                  <c:v>3120</c:v>
                </c:pt>
                <c:pt idx="173">
                  <c:v>3552</c:v>
                </c:pt>
                <c:pt idx="174">
                  <c:v>4536</c:v>
                </c:pt>
                <c:pt idx="175">
                  <c:v>3512</c:v>
                </c:pt>
                <c:pt idx="176">
                  <c:v>3512</c:v>
                </c:pt>
                <c:pt idx="177">
                  <c:v>4224</c:v>
                </c:pt>
                <c:pt idx="178">
                  <c:v>4216</c:v>
                </c:pt>
                <c:pt idx="179">
                  <c:v>4208</c:v>
                </c:pt>
                <c:pt idx="180">
                  <c:v>4584</c:v>
                </c:pt>
                <c:pt idx="181">
                  <c:v>4224</c:v>
                </c:pt>
                <c:pt idx="182">
                  <c:v>4160</c:v>
                </c:pt>
                <c:pt idx="183">
                  <c:v>5968</c:v>
                </c:pt>
                <c:pt idx="184">
                  <c:v>4904</c:v>
                </c:pt>
                <c:pt idx="185">
                  <c:v>5400</c:v>
                </c:pt>
                <c:pt idx="186">
                  <c:v>6624</c:v>
                </c:pt>
                <c:pt idx="187">
                  <c:v>5744</c:v>
                </c:pt>
                <c:pt idx="188">
                  <c:v>5640</c:v>
                </c:pt>
                <c:pt idx="189">
                  <c:v>6624</c:v>
                </c:pt>
                <c:pt idx="190">
                  <c:v>6064</c:v>
                </c:pt>
                <c:pt idx="191">
                  <c:v>5736</c:v>
                </c:pt>
                <c:pt idx="192">
                  <c:v>6712</c:v>
                </c:pt>
                <c:pt idx="193">
                  <c:v>5336</c:v>
                </c:pt>
                <c:pt idx="194">
                  <c:v>5088</c:v>
                </c:pt>
                <c:pt idx="195">
                  <c:v>7008</c:v>
                </c:pt>
                <c:pt idx="196">
                  <c:v>5088</c:v>
                </c:pt>
                <c:pt idx="197">
                  <c:v>5216</c:v>
                </c:pt>
                <c:pt idx="198">
                  <c:v>9472</c:v>
                </c:pt>
                <c:pt idx="199">
                  <c:v>5176</c:v>
                </c:pt>
                <c:pt idx="200">
                  <c:v>5032</c:v>
                </c:pt>
                <c:pt idx="201">
                  <c:v>5880</c:v>
                </c:pt>
                <c:pt idx="202">
                  <c:v>4008</c:v>
                </c:pt>
                <c:pt idx="203">
                  <c:v>4272</c:v>
                </c:pt>
                <c:pt idx="204">
                  <c:v>7472</c:v>
                </c:pt>
                <c:pt idx="205">
                  <c:v>4296</c:v>
                </c:pt>
                <c:pt idx="206">
                  <c:v>3448</c:v>
                </c:pt>
                <c:pt idx="207">
                  <c:v>12536</c:v>
                </c:pt>
                <c:pt idx="208">
                  <c:v>3408</c:v>
                </c:pt>
                <c:pt idx="209">
                  <c:v>2992</c:v>
                </c:pt>
                <c:pt idx="210">
                  <c:v>13304</c:v>
                </c:pt>
                <c:pt idx="211">
                  <c:v>3104</c:v>
                </c:pt>
                <c:pt idx="212">
                  <c:v>2952</c:v>
                </c:pt>
                <c:pt idx="213">
                  <c:v>13768</c:v>
                </c:pt>
                <c:pt idx="214">
                  <c:v>2984</c:v>
                </c:pt>
                <c:pt idx="215">
                  <c:v>2984</c:v>
                </c:pt>
                <c:pt idx="216">
                  <c:v>10000</c:v>
                </c:pt>
                <c:pt idx="217">
                  <c:v>3072</c:v>
                </c:pt>
                <c:pt idx="218">
                  <c:v>3656</c:v>
                </c:pt>
                <c:pt idx="219">
                  <c:v>9592</c:v>
                </c:pt>
                <c:pt idx="220">
                  <c:v>2704</c:v>
                </c:pt>
                <c:pt idx="221">
                  <c:v>2688</c:v>
                </c:pt>
                <c:pt idx="222">
                  <c:v>7992</c:v>
                </c:pt>
                <c:pt idx="223">
                  <c:v>2760</c:v>
                </c:pt>
                <c:pt idx="224">
                  <c:v>2232</c:v>
                </c:pt>
                <c:pt idx="225">
                  <c:v>7416</c:v>
                </c:pt>
                <c:pt idx="226">
                  <c:v>2288</c:v>
                </c:pt>
                <c:pt idx="227">
                  <c:v>2104</c:v>
                </c:pt>
                <c:pt idx="228">
                  <c:v>3992</c:v>
                </c:pt>
                <c:pt idx="229">
                  <c:v>2624</c:v>
                </c:pt>
                <c:pt idx="230">
                  <c:v>2568</c:v>
                </c:pt>
                <c:pt idx="231">
                  <c:v>3888</c:v>
                </c:pt>
                <c:pt idx="232">
                  <c:v>2368</c:v>
                </c:pt>
                <c:pt idx="233">
                  <c:v>2480</c:v>
                </c:pt>
                <c:pt idx="234">
                  <c:v>3408</c:v>
                </c:pt>
                <c:pt idx="235">
                  <c:v>2336</c:v>
                </c:pt>
                <c:pt idx="236">
                  <c:v>2448</c:v>
                </c:pt>
                <c:pt idx="237">
                  <c:v>3776</c:v>
                </c:pt>
                <c:pt idx="238">
                  <c:v>2704</c:v>
                </c:pt>
                <c:pt idx="239">
                  <c:v>2784</c:v>
                </c:pt>
                <c:pt idx="240">
                  <c:v>3432</c:v>
                </c:pt>
                <c:pt idx="241">
                  <c:v>3864</c:v>
                </c:pt>
                <c:pt idx="242">
                  <c:v>3360</c:v>
                </c:pt>
                <c:pt idx="243">
                  <c:v>5480</c:v>
                </c:pt>
                <c:pt idx="244">
                  <c:v>4288</c:v>
                </c:pt>
                <c:pt idx="245">
                  <c:v>4680</c:v>
                </c:pt>
                <c:pt idx="246">
                  <c:v>6096</c:v>
                </c:pt>
                <c:pt idx="247">
                  <c:v>4752</c:v>
                </c:pt>
                <c:pt idx="248">
                  <c:v>4800</c:v>
                </c:pt>
                <c:pt idx="249">
                  <c:v>6096</c:v>
                </c:pt>
                <c:pt idx="250">
                  <c:v>4232</c:v>
                </c:pt>
                <c:pt idx="251">
                  <c:v>3928</c:v>
                </c:pt>
                <c:pt idx="252">
                  <c:v>6784</c:v>
                </c:pt>
                <c:pt idx="253">
                  <c:v>4344</c:v>
                </c:pt>
                <c:pt idx="254">
                  <c:v>4240</c:v>
                </c:pt>
                <c:pt idx="255">
                  <c:v>6984</c:v>
                </c:pt>
                <c:pt idx="256">
                  <c:v>4264</c:v>
                </c:pt>
                <c:pt idx="257">
                  <c:v>4320</c:v>
                </c:pt>
                <c:pt idx="258">
                  <c:v>8088</c:v>
                </c:pt>
                <c:pt idx="259">
                  <c:v>4664</c:v>
                </c:pt>
                <c:pt idx="260">
                  <c:v>4168</c:v>
                </c:pt>
                <c:pt idx="261">
                  <c:v>6592</c:v>
                </c:pt>
                <c:pt idx="262">
                  <c:v>4480</c:v>
                </c:pt>
                <c:pt idx="263">
                  <c:v>3968</c:v>
                </c:pt>
                <c:pt idx="264">
                  <c:v>7952</c:v>
                </c:pt>
                <c:pt idx="265">
                  <c:v>4312</c:v>
                </c:pt>
                <c:pt idx="266">
                  <c:v>3672</c:v>
                </c:pt>
                <c:pt idx="267">
                  <c:v>12344</c:v>
                </c:pt>
                <c:pt idx="268">
                  <c:v>2904</c:v>
                </c:pt>
                <c:pt idx="269">
                  <c:v>2960</c:v>
                </c:pt>
                <c:pt idx="270">
                  <c:v>12736</c:v>
                </c:pt>
                <c:pt idx="271">
                  <c:v>2856</c:v>
                </c:pt>
                <c:pt idx="272">
                  <c:v>3048</c:v>
                </c:pt>
                <c:pt idx="273">
                  <c:v>12984</c:v>
                </c:pt>
                <c:pt idx="274">
                  <c:v>2632</c:v>
                </c:pt>
                <c:pt idx="275">
                  <c:v>2544</c:v>
                </c:pt>
                <c:pt idx="276">
                  <c:v>8728</c:v>
                </c:pt>
                <c:pt idx="277">
                  <c:v>2528</c:v>
                </c:pt>
                <c:pt idx="278">
                  <c:v>2336</c:v>
                </c:pt>
                <c:pt idx="279">
                  <c:v>8960</c:v>
                </c:pt>
                <c:pt idx="280">
                  <c:v>2248</c:v>
                </c:pt>
                <c:pt idx="281">
                  <c:v>2280</c:v>
                </c:pt>
                <c:pt idx="282">
                  <c:v>7688</c:v>
                </c:pt>
                <c:pt idx="283">
                  <c:v>2080</c:v>
                </c:pt>
                <c:pt idx="284">
                  <c:v>2128</c:v>
                </c:pt>
                <c:pt idx="285">
                  <c:v>5864</c:v>
                </c:pt>
                <c:pt idx="286">
                  <c:v>2304</c:v>
                </c:pt>
                <c:pt idx="287">
                  <c:v>2328</c:v>
                </c:pt>
                <c:pt idx="288">
                  <c:v>3496</c:v>
                </c:pt>
                <c:pt idx="289">
                  <c:v>2288</c:v>
                </c:pt>
                <c:pt idx="290">
                  <c:v>2720</c:v>
                </c:pt>
                <c:pt idx="291">
                  <c:v>4280</c:v>
                </c:pt>
                <c:pt idx="292">
                  <c:v>3776</c:v>
                </c:pt>
                <c:pt idx="293">
                  <c:v>3848</c:v>
                </c:pt>
                <c:pt idx="294">
                  <c:v>5000</c:v>
                </c:pt>
                <c:pt idx="295">
                  <c:v>4248</c:v>
                </c:pt>
                <c:pt idx="296">
                  <c:v>4064</c:v>
                </c:pt>
                <c:pt idx="297">
                  <c:v>4464</c:v>
                </c:pt>
                <c:pt idx="298">
                  <c:v>3816</c:v>
                </c:pt>
                <c:pt idx="299">
                  <c:v>4832</c:v>
                </c:pt>
                <c:pt idx="300">
                  <c:v>4448</c:v>
                </c:pt>
                <c:pt idx="301">
                  <c:v>4848</c:v>
                </c:pt>
                <c:pt idx="302">
                  <c:v>4752</c:v>
                </c:pt>
                <c:pt idx="303">
                  <c:v>6312</c:v>
                </c:pt>
                <c:pt idx="304">
                  <c:v>4976</c:v>
                </c:pt>
                <c:pt idx="305">
                  <c:v>4896</c:v>
                </c:pt>
                <c:pt idx="306">
                  <c:v>6280</c:v>
                </c:pt>
                <c:pt idx="307">
                  <c:v>4552</c:v>
                </c:pt>
                <c:pt idx="308">
                  <c:v>3776</c:v>
                </c:pt>
                <c:pt idx="309">
                  <c:v>5408</c:v>
                </c:pt>
                <c:pt idx="310">
                  <c:v>3792</c:v>
                </c:pt>
                <c:pt idx="311">
                  <c:v>3592</c:v>
                </c:pt>
                <c:pt idx="312">
                  <c:v>5704</c:v>
                </c:pt>
                <c:pt idx="313">
                  <c:v>4064</c:v>
                </c:pt>
                <c:pt idx="314">
                  <c:v>4208</c:v>
                </c:pt>
                <c:pt idx="315">
                  <c:v>7968</c:v>
                </c:pt>
                <c:pt idx="316">
                  <c:v>3792</c:v>
                </c:pt>
                <c:pt idx="317">
                  <c:v>4024</c:v>
                </c:pt>
                <c:pt idx="318">
                  <c:v>6072</c:v>
                </c:pt>
                <c:pt idx="319">
                  <c:v>3920</c:v>
                </c:pt>
                <c:pt idx="320">
                  <c:v>3088</c:v>
                </c:pt>
                <c:pt idx="321">
                  <c:v>6584</c:v>
                </c:pt>
                <c:pt idx="322">
                  <c:v>3304</c:v>
                </c:pt>
                <c:pt idx="323">
                  <c:v>3432</c:v>
                </c:pt>
                <c:pt idx="324">
                  <c:v>7440</c:v>
                </c:pt>
                <c:pt idx="325">
                  <c:v>3216</c:v>
                </c:pt>
                <c:pt idx="326">
                  <c:v>3168</c:v>
                </c:pt>
                <c:pt idx="327">
                  <c:v>12040</c:v>
                </c:pt>
                <c:pt idx="328">
                  <c:v>3856</c:v>
                </c:pt>
                <c:pt idx="329">
                  <c:v>3544</c:v>
                </c:pt>
                <c:pt idx="330">
                  <c:v>13160</c:v>
                </c:pt>
                <c:pt idx="331">
                  <c:v>3520</c:v>
                </c:pt>
                <c:pt idx="332">
                  <c:v>3416</c:v>
                </c:pt>
                <c:pt idx="333">
                  <c:v>14440</c:v>
                </c:pt>
                <c:pt idx="334">
                  <c:v>3496</c:v>
                </c:pt>
                <c:pt idx="335">
                  <c:v>3824</c:v>
                </c:pt>
                <c:pt idx="336">
                  <c:v>10368</c:v>
                </c:pt>
                <c:pt idx="337">
                  <c:v>3976</c:v>
                </c:pt>
                <c:pt idx="338">
                  <c:v>3392</c:v>
                </c:pt>
                <c:pt idx="339">
                  <c:v>10240</c:v>
                </c:pt>
                <c:pt idx="340">
                  <c:v>3440</c:v>
                </c:pt>
                <c:pt idx="341">
                  <c:v>3344</c:v>
                </c:pt>
                <c:pt idx="342">
                  <c:v>8496</c:v>
                </c:pt>
                <c:pt idx="343">
                  <c:v>2832</c:v>
                </c:pt>
                <c:pt idx="344">
                  <c:v>2808</c:v>
                </c:pt>
                <c:pt idx="345">
                  <c:v>6784</c:v>
                </c:pt>
                <c:pt idx="346">
                  <c:v>3256</c:v>
                </c:pt>
                <c:pt idx="347">
                  <c:v>3256</c:v>
                </c:pt>
                <c:pt idx="348">
                  <c:v>5312</c:v>
                </c:pt>
                <c:pt idx="349">
                  <c:v>4024</c:v>
                </c:pt>
                <c:pt idx="350">
                  <c:v>3608</c:v>
                </c:pt>
                <c:pt idx="351">
                  <c:v>5776</c:v>
                </c:pt>
                <c:pt idx="352">
                  <c:v>3488</c:v>
                </c:pt>
                <c:pt idx="353">
                  <c:v>4208</c:v>
                </c:pt>
                <c:pt idx="354">
                  <c:v>5496</c:v>
                </c:pt>
                <c:pt idx="355">
                  <c:v>4168</c:v>
                </c:pt>
                <c:pt idx="356">
                  <c:v>4368</c:v>
                </c:pt>
                <c:pt idx="357">
                  <c:v>5184</c:v>
                </c:pt>
                <c:pt idx="358">
                  <c:v>4392</c:v>
                </c:pt>
                <c:pt idx="359">
                  <c:v>4384</c:v>
                </c:pt>
                <c:pt idx="360">
                  <c:v>4808</c:v>
                </c:pt>
                <c:pt idx="361">
                  <c:v>4432</c:v>
                </c:pt>
                <c:pt idx="362">
                  <c:v>4712</c:v>
                </c:pt>
                <c:pt idx="363">
                  <c:v>5256</c:v>
                </c:pt>
                <c:pt idx="364">
                  <c:v>4144</c:v>
                </c:pt>
                <c:pt idx="365">
                  <c:v>3976</c:v>
                </c:pt>
                <c:pt idx="366">
                  <c:v>6416</c:v>
                </c:pt>
                <c:pt idx="367">
                  <c:v>3760</c:v>
                </c:pt>
                <c:pt idx="368">
                  <c:v>4072</c:v>
                </c:pt>
                <c:pt idx="369">
                  <c:v>5192</c:v>
                </c:pt>
                <c:pt idx="370">
                  <c:v>3896</c:v>
                </c:pt>
                <c:pt idx="371">
                  <c:v>3696</c:v>
                </c:pt>
                <c:pt idx="372">
                  <c:v>4784</c:v>
                </c:pt>
                <c:pt idx="373">
                  <c:v>3424</c:v>
                </c:pt>
                <c:pt idx="374">
                  <c:v>3128</c:v>
                </c:pt>
                <c:pt idx="375">
                  <c:v>5632</c:v>
                </c:pt>
                <c:pt idx="376">
                  <c:v>3136</c:v>
                </c:pt>
                <c:pt idx="377">
                  <c:v>3392</c:v>
                </c:pt>
                <c:pt idx="378">
                  <c:v>6776</c:v>
                </c:pt>
                <c:pt idx="379">
                  <c:v>3128</c:v>
                </c:pt>
                <c:pt idx="380">
                  <c:v>3256</c:v>
                </c:pt>
                <c:pt idx="381">
                  <c:v>6632</c:v>
                </c:pt>
                <c:pt idx="382">
                  <c:v>3296</c:v>
                </c:pt>
                <c:pt idx="383">
                  <c:v>2968</c:v>
                </c:pt>
                <c:pt idx="384">
                  <c:v>7208</c:v>
                </c:pt>
                <c:pt idx="385">
                  <c:v>2992</c:v>
                </c:pt>
                <c:pt idx="386">
                  <c:v>2896</c:v>
                </c:pt>
                <c:pt idx="387">
                  <c:v>11976</c:v>
                </c:pt>
                <c:pt idx="388">
                  <c:v>2720</c:v>
                </c:pt>
                <c:pt idx="389">
                  <c:v>2608</c:v>
                </c:pt>
                <c:pt idx="390">
                  <c:v>12320</c:v>
                </c:pt>
                <c:pt idx="391">
                  <c:v>2896</c:v>
                </c:pt>
                <c:pt idx="392">
                  <c:v>2104</c:v>
                </c:pt>
                <c:pt idx="393">
                  <c:v>13352</c:v>
                </c:pt>
                <c:pt idx="394">
                  <c:v>2096</c:v>
                </c:pt>
                <c:pt idx="395">
                  <c:v>2368</c:v>
                </c:pt>
                <c:pt idx="396">
                  <c:v>8256</c:v>
                </c:pt>
                <c:pt idx="397">
                  <c:v>2312</c:v>
                </c:pt>
                <c:pt idx="398">
                  <c:v>2368</c:v>
                </c:pt>
                <c:pt idx="399">
                  <c:v>9176</c:v>
                </c:pt>
                <c:pt idx="400">
                  <c:v>2616</c:v>
                </c:pt>
                <c:pt idx="401">
                  <c:v>2416</c:v>
                </c:pt>
                <c:pt idx="402">
                  <c:v>7856</c:v>
                </c:pt>
                <c:pt idx="403">
                  <c:v>2520</c:v>
                </c:pt>
                <c:pt idx="404">
                  <c:v>2304</c:v>
                </c:pt>
                <c:pt idx="405">
                  <c:v>6176</c:v>
                </c:pt>
                <c:pt idx="406">
                  <c:v>2280</c:v>
                </c:pt>
                <c:pt idx="407">
                  <c:v>2296</c:v>
                </c:pt>
                <c:pt idx="408">
                  <c:v>3272</c:v>
                </c:pt>
                <c:pt idx="409">
                  <c:v>2352</c:v>
                </c:pt>
                <c:pt idx="410">
                  <c:v>2792</c:v>
                </c:pt>
                <c:pt idx="411">
                  <c:v>3992</c:v>
                </c:pt>
                <c:pt idx="412">
                  <c:v>3056</c:v>
                </c:pt>
                <c:pt idx="413">
                  <c:v>3048</c:v>
                </c:pt>
                <c:pt idx="414">
                  <c:v>3752</c:v>
                </c:pt>
                <c:pt idx="415">
                  <c:v>3184</c:v>
                </c:pt>
                <c:pt idx="416">
                  <c:v>2568</c:v>
                </c:pt>
                <c:pt idx="417">
                  <c:v>3448</c:v>
                </c:pt>
                <c:pt idx="418">
                  <c:v>2416</c:v>
                </c:pt>
                <c:pt idx="419">
                  <c:v>2504</c:v>
                </c:pt>
                <c:pt idx="420">
                  <c:v>2984</c:v>
                </c:pt>
                <c:pt idx="421">
                  <c:v>2880</c:v>
                </c:pt>
                <c:pt idx="422">
                  <c:v>2464</c:v>
                </c:pt>
                <c:pt idx="423">
                  <c:v>4240</c:v>
                </c:pt>
                <c:pt idx="424">
                  <c:v>2568</c:v>
                </c:pt>
                <c:pt idx="425">
                  <c:v>2672</c:v>
                </c:pt>
                <c:pt idx="426">
                  <c:v>4936</c:v>
                </c:pt>
                <c:pt idx="427">
                  <c:v>2632</c:v>
                </c:pt>
                <c:pt idx="428">
                  <c:v>2816</c:v>
                </c:pt>
                <c:pt idx="429">
                  <c:v>4160</c:v>
                </c:pt>
                <c:pt idx="430">
                  <c:v>2520</c:v>
                </c:pt>
                <c:pt idx="431">
                  <c:v>2640</c:v>
                </c:pt>
                <c:pt idx="432">
                  <c:v>5160</c:v>
                </c:pt>
                <c:pt idx="433">
                  <c:v>2376</c:v>
                </c:pt>
                <c:pt idx="434">
                  <c:v>2696</c:v>
                </c:pt>
                <c:pt idx="435">
                  <c:v>6872</c:v>
                </c:pt>
                <c:pt idx="436">
                  <c:v>2864</c:v>
                </c:pt>
                <c:pt idx="437">
                  <c:v>3048</c:v>
                </c:pt>
                <c:pt idx="438">
                  <c:v>6424</c:v>
                </c:pt>
                <c:pt idx="439">
                  <c:v>2952</c:v>
                </c:pt>
                <c:pt idx="440">
                  <c:v>3104</c:v>
                </c:pt>
                <c:pt idx="441">
                  <c:v>5752</c:v>
                </c:pt>
                <c:pt idx="442">
                  <c:v>3088</c:v>
                </c:pt>
                <c:pt idx="443">
                  <c:v>3848</c:v>
                </c:pt>
                <c:pt idx="444">
                  <c:v>7960</c:v>
                </c:pt>
                <c:pt idx="445">
                  <c:v>3856</c:v>
                </c:pt>
                <c:pt idx="446">
                  <c:v>3488</c:v>
                </c:pt>
                <c:pt idx="447">
                  <c:v>12792</c:v>
                </c:pt>
                <c:pt idx="448">
                  <c:v>4000</c:v>
                </c:pt>
                <c:pt idx="449">
                  <c:v>3632</c:v>
                </c:pt>
                <c:pt idx="450">
                  <c:v>12984</c:v>
                </c:pt>
                <c:pt idx="451">
                  <c:v>4008</c:v>
                </c:pt>
                <c:pt idx="452">
                  <c:v>3416</c:v>
                </c:pt>
                <c:pt idx="453">
                  <c:v>14184</c:v>
                </c:pt>
                <c:pt idx="454">
                  <c:v>3584</c:v>
                </c:pt>
                <c:pt idx="455">
                  <c:v>3200</c:v>
                </c:pt>
                <c:pt idx="456">
                  <c:v>10392</c:v>
                </c:pt>
                <c:pt idx="457">
                  <c:v>3392</c:v>
                </c:pt>
                <c:pt idx="458">
                  <c:v>4040</c:v>
                </c:pt>
                <c:pt idx="459">
                  <c:v>9624</c:v>
                </c:pt>
                <c:pt idx="460">
                  <c:v>3808</c:v>
                </c:pt>
                <c:pt idx="461">
                  <c:v>4208</c:v>
                </c:pt>
                <c:pt idx="462">
                  <c:v>9512</c:v>
                </c:pt>
                <c:pt idx="463">
                  <c:v>3760</c:v>
                </c:pt>
                <c:pt idx="464">
                  <c:v>2704</c:v>
                </c:pt>
                <c:pt idx="465">
                  <c:v>7424</c:v>
                </c:pt>
                <c:pt idx="466">
                  <c:v>3264</c:v>
                </c:pt>
                <c:pt idx="467">
                  <c:v>3200</c:v>
                </c:pt>
                <c:pt idx="468">
                  <c:v>4248</c:v>
                </c:pt>
                <c:pt idx="469">
                  <c:v>3104</c:v>
                </c:pt>
                <c:pt idx="470">
                  <c:v>2688</c:v>
                </c:pt>
                <c:pt idx="471">
                  <c:v>4072</c:v>
                </c:pt>
                <c:pt idx="472">
                  <c:v>2496</c:v>
                </c:pt>
                <c:pt idx="473">
                  <c:v>2744</c:v>
                </c:pt>
                <c:pt idx="474">
                  <c:v>3736</c:v>
                </c:pt>
                <c:pt idx="475">
                  <c:v>2248</c:v>
                </c:pt>
                <c:pt idx="476">
                  <c:v>2960</c:v>
                </c:pt>
                <c:pt idx="477">
                  <c:v>3616</c:v>
                </c:pt>
                <c:pt idx="478">
                  <c:v>2152</c:v>
                </c:pt>
                <c:pt idx="479">
                  <c:v>2368</c:v>
                </c:pt>
                <c:pt idx="480">
                  <c:v>2488</c:v>
                </c:pt>
                <c:pt idx="481">
                  <c:v>2880</c:v>
                </c:pt>
                <c:pt idx="482">
                  <c:v>2096</c:v>
                </c:pt>
                <c:pt idx="483">
                  <c:v>3144</c:v>
                </c:pt>
                <c:pt idx="484">
                  <c:v>2576</c:v>
                </c:pt>
                <c:pt idx="485">
                  <c:v>2432</c:v>
                </c:pt>
                <c:pt idx="486">
                  <c:v>4440</c:v>
                </c:pt>
                <c:pt idx="487">
                  <c:v>2840</c:v>
                </c:pt>
                <c:pt idx="488">
                  <c:v>2624</c:v>
                </c:pt>
                <c:pt idx="489">
                  <c:v>4248</c:v>
                </c:pt>
                <c:pt idx="490">
                  <c:v>3232</c:v>
                </c:pt>
                <c:pt idx="491">
                  <c:v>2880</c:v>
                </c:pt>
                <c:pt idx="492">
                  <c:v>3952</c:v>
                </c:pt>
                <c:pt idx="493">
                  <c:v>2736</c:v>
                </c:pt>
                <c:pt idx="494">
                  <c:v>2592</c:v>
                </c:pt>
                <c:pt idx="495">
                  <c:v>5056</c:v>
                </c:pt>
                <c:pt idx="496">
                  <c:v>2128</c:v>
                </c:pt>
                <c:pt idx="497">
                  <c:v>3104</c:v>
                </c:pt>
                <c:pt idx="498">
                  <c:v>6120</c:v>
                </c:pt>
                <c:pt idx="499">
                  <c:v>2536</c:v>
                </c:pt>
                <c:pt idx="500">
                  <c:v>2312</c:v>
                </c:pt>
                <c:pt idx="501">
                  <c:v>5296</c:v>
                </c:pt>
                <c:pt idx="502">
                  <c:v>2512</c:v>
                </c:pt>
                <c:pt idx="503">
                  <c:v>2712</c:v>
                </c:pt>
                <c:pt idx="504">
                  <c:v>7112</c:v>
                </c:pt>
                <c:pt idx="505">
                  <c:v>2496</c:v>
                </c:pt>
                <c:pt idx="506">
                  <c:v>2640</c:v>
                </c:pt>
                <c:pt idx="507">
                  <c:v>11560</c:v>
                </c:pt>
                <c:pt idx="508">
                  <c:v>2840</c:v>
                </c:pt>
                <c:pt idx="509">
                  <c:v>3192</c:v>
                </c:pt>
                <c:pt idx="510">
                  <c:v>12024</c:v>
                </c:pt>
                <c:pt idx="511">
                  <c:v>3056</c:v>
                </c:pt>
                <c:pt idx="512">
                  <c:v>2496</c:v>
                </c:pt>
                <c:pt idx="513">
                  <c:v>13600</c:v>
                </c:pt>
                <c:pt idx="514">
                  <c:v>2608</c:v>
                </c:pt>
                <c:pt idx="515">
                  <c:v>2544</c:v>
                </c:pt>
                <c:pt idx="516">
                  <c:v>9184</c:v>
                </c:pt>
                <c:pt idx="517">
                  <c:v>3016</c:v>
                </c:pt>
                <c:pt idx="518">
                  <c:v>2424</c:v>
                </c:pt>
                <c:pt idx="519">
                  <c:v>9000</c:v>
                </c:pt>
                <c:pt idx="520">
                  <c:v>2640</c:v>
                </c:pt>
                <c:pt idx="521">
                  <c:v>2496</c:v>
                </c:pt>
                <c:pt idx="522">
                  <c:v>8480</c:v>
                </c:pt>
                <c:pt idx="523">
                  <c:v>3120</c:v>
                </c:pt>
                <c:pt idx="524">
                  <c:v>2856</c:v>
                </c:pt>
                <c:pt idx="525">
                  <c:v>7568</c:v>
                </c:pt>
                <c:pt idx="526">
                  <c:v>2688</c:v>
                </c:pt>
                <c:pt idx="527">
                  <c:v>3312</c:v>
                </c:pt>
                <c:pt idx="528">
                  <c:v>4800</c:v>
                </c:pt>
                <c:pt idx="529">
                  <c:v>3104</c:v>
                </c:pt>
                <c:pt idx="530">
                  <c:v>3272</c:v>
                </c:pt>
                <c:pt idx="531">
                  <c:v>4824</c:v>
                </c:pt>
                <c:pt idx="532">
                  <c:v>3464</c:v>
                </c:pt>
                <c:pt idx="533">
                  <c:v>3448</c:v>
                </c:pt>
                <c:pt idx="534">
                  <c:v>4192</c:v>
                </c:pt>
                <c:pt idx="535">
                  <c:v>3040</c:v>
                </c:pt>
                <c:pt idx="536">
                  <c:v>3240</c:v>
                </c:pt>
                <c:pt idx="537">
                  <c:v>3880</c:v>
                </c:pt>
                <c:pt idx="538">
                  <c:v>2960</c:v>
                </c:pt>
                <c:pt idx="539">
                  <c:v>3520</c:v>
                </c:pt>
                <c:pt idx="540">
                  <c:v>4328</c:v>
                </c:pt>
                <c:pt idx="541">
                  <c:v>4320</c:v>
                </c:pt>
                <c:pt idx="542">
                  <c:v>4576</c:v>
                </c:pt>
                <c:pt idx="543">
                  <c:v>5656</c:v>
                </c:pt>
                <c:pt idx="544">
                  <c:v>5016</c:v>
                </c:pt>
                <c:pt idx="545">
                  <c:v>5416</c:v>
                </c:pt>
                <c:pt idx="546">
                  <c:v>7632</c:v>
                </c:pt>
                <c:pt idx="547">
                  <c:v>5696</c:v>
                </c:pt>
                <c:pt idx="548">
                  <c:v>5360</c:v>
                </c:pt>
                <c:pt idx="549">
                  <c:v>6880</c:v>
                </c:pt>
                <c:pt idx="550">
                  <c:v>5720</c:v>
                </c:pt>
                <c:pt idx="551">
                  <c:v>5632</c:v>
                </c:pt>
                <c:pt idx="552">
                  <c:v>9288</c:v>
                </c:pt>
                <c:pt idx="553">
                  <c:v>6072</c:v>
                </c:pt>
                <c:pt idx="554">
                  <c:v>5752</c:v>
                </c:pt>
                <c:pt idx="555">
                  <c:v>9264</c:v>
                </c:pt>
                <c:pt idx="556">
                  <c:v>5832</c:v>
                </c:pt>
                <c:pt idx="557">
                  <c:v>5720</c:v>
                </c:pt>
                <c:pt idx="558">
                  <c:v>9032</c:v>
                </c:pt>
                <c:pt idx="559">
                  <c:v>6176</c:v>
                </c:pt>
                <c:pt idx="560">
                  <c:v>5912</c:v>
                </c:pt>
                <c:pt idx="561">
                  <c:v>9072</c:v>
                </c:pt>
                <c:pt idx="562">
                  <c:v>5368</c:v>
                </c:pt>
                <c:pt idx="563">
                  <c:v>6160</c:v>
                </c:pt>
                <c:pt idx="564">
                  <c:v>9032</c:v>
                </c:pt>
                <c:pt idx="565">
                  <c:v>5240</c:v>
                </c:pt>
                <c:pt idx="566">
                  <c:v>4976</c:v>
                </c:pt>
                <c:pt idx="567">
                  <c:v>13696</c:v>
                </c:pt>
                <c:pt idx="568">
                  <c:v>5008</c:v>
                </c:pt>
                <c:pt idx="569">
                  <c:v>4872</c:v>
                </c:pt>
                <c:pt idx="570">
                  <c:v>13840</c:v>
                </c:pt>
                <c:pt idx="571">
                  <c:v>4848</c:v>
                </c:pt>
                <c:pt idx="572">
                  <c:v>4232</c:v>
                </c:pt>
                <c:pt idx="573">
                  <c:v>15704</c:v>
                </c:pt>
                <c:pt idx="574">
                  <c:v>5488</c:v>
                </c:pt>
                <c:pt idx="575">
                  <c:v>5144</c:v>
                </c:pt>
                <c:pt idx="576">
                  <c:v>12120</c:v>
                </c:pt>
                <c:pt idx="577">
                  <c:v>5280</c:v>
                </c:pt>
                <c:pt idx="578">
                  <c:v>4792</c:v>
                </c:pt>
                <c:pt idx="579">
                  <c:v>11200</c:v>
                </c:pt>
                <c:pt idx="580">
                  <c:v>5800</c:v>
                </c:pt>
                <c:pt idx="581">
                  <c:v>5624</c:v>
                </c:pt>
                <c:pt idx="582">
                  <c:v>10608</c:v>
                </c:pt>
                <c:pt idx="583">
                  <c:v>5704</c:v>
                </c:pt>
                <c:pt idx="584">
                  <c:v>5568</c:v>
                </c:pt>
                <c:pt idx="585">
                  <c:v>8952</c:v>
                </c:pt>
                <c:pt idx="586">
                  <c:v>5368</c:v>
                </c:pt>
                <c:pt idx="587">
                  <c:v>5400</c:v>
                </c:pt>
                <c:pt idx="588">
                  <c:v>6152</c:v>
                </c:pt>
                <c:pt idx="589">
                  <c:v>5696</c:v>
                </c:pt>
                <c:pt idx="590">
                  <c:v>4896</c:v>
                </c:pt>
                <c:pt idx="591">
                  <c:v>6384</c:v>
                </c:pt>
                <c:pt idx="592">
                  <c:v>4808</c:v>
                </c:pt>
                <c:pt idx="593">
                  <c:v>4912</c:v>
                </c:pt>
                <c:pt idx="594">
                  <c:v>5576</c:v>
                </c:pt>
                <c:pt idx="595">
                  <c:v>5544</c:v>
                </c:pt>
                <c:pt idx="596">
                  <c:v>5360</c:v>
                </c:pt>
                <c:pt idx="597">
                  <c:v>6472</c:v>
                </c:pt>
                <c:pt idx="598">
                  <c:v>6192</c:v>
                </c:pt>
                <c:pt idx="599">
                  <c:v>6224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10C-4D63-A8D4-AC60D69C5D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E_S03!$C$35:$C$634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44.767000000000003</c:v>
                </c:pt>
                <c:pt idx="61">
                  <c:v>44.770400000000002</c:v>
                </c:pt>
                <c:pt idx="62">
                  <c:v>44.766399999999997</c:v>
                </c:pt>
                <c:pt idx="63">
                  <c:v>44.767800000000001</c:v>
                </c:pt>
                <c:pt idx="64">
                  <c:v>44.768599999999999</c:v>
                </c:pt>
                <c:pt idx="65">
                  <c:v>44.757199999999997</c:v>
                </c:pt>
                <c:pt idx="66">
                  <c:v>44.777999999999999</c:v>
                </c:pt>
                <c:pt idx="67">
                  <c:v>44.7879</c:v>
                </c:pt>
                <c:pt idx="68">
                  <c:v>44.775100000000002</c:v>
                </c:pt>
                <c:pt idx="69">
                  <c:v>44.778300000000002</c:v>
                </c:pt>
                <c:pt idx="70">
                  <c:v>44.790999999999997</c:v>
                </c:pt>
                <c:pt idx="71">
                  <c:v>44.775700000000001</c:v>
                </c:pt>
                <c:pt idx="72">
                  <c:v>44.802199999999999</c:v>
                </c:pt>
                <c:pt idx="73">
                  <c:v>44.783999999999999</c:v>
                </c:pt>
                <c:pt idx="74">
                  <c:v>44.779400000000003</c:v>
                </c:pt>
                <c:pt idx="75">
                  <c:v>44.787399999999998</c:v>
                </c:pt>
                <c:pt idx="76">
                  <c:v>44.764699999999998</c:v>
                </c:pt>
                <c:pt idx="77">
                  <c:v>44.769300000000001</c:v>
                </c:pt>
                <c:pt idx="78">
                  <c:v>44.793100000000003</c:v>
                </c:pt>
                <c:pt idx="79">
                  <c:v>44.749499999999998</c:v>
                </c:pt>
                <c:pt idx="80">
                  <c:v>44.765500000000003</c:v>
                </c:pt>
                <c:pt idx="81">
                  <c:v>44.747399999999999</c:v>
                </c:pt>
                <c:pt idx="82">
                  <c:v>44.748100000000001</c:v>
                </c:pt>
                <c:pt idx="83">
                  <c:v>44.764200000000002</c:v>
                </c:pt>
                <c:pt idx="84">
                  <c:v>44.740699999999997</c:v>
                </c:pt>
                <c:pt idx="85">
                  <c:v>44.732300000000002</c:v>
                </c:pt>
                <c:pt idx="86">
                  <c:v>44.738</c:v>
                </c:pt>
                <c:pt idx="87">
                  <c:v>44.735199999999999</c:v>
                </c:pt>
                <c:pt idx="88">
                  <c:v>44.708100000000002</c:v>
                </c:pt>
                <c:pt idx="89">
                  <c:v>44.657200000000003</c:v>
                </c:pt>
                <c:pt idx="90">
                  <c:v>44.662799999999997</c:v>
                </c:pt>
                <c:pt idx="91">
                  <c:v>44.656799999999997</c:v>
                </c:pt>
                <c:pt idx="92">
                  <c:v>44.623699999999999</c:v>
                </c:pt>
                <c:pt idx="93">
                  <c:v>44.6524</c:v>
                </c:pt>
                <c:pt idx="94">
                  <c:v>44.654600000000002</c:v>
                </c:pt>
                <c:pt idx="95">
                  <c:v>44.6462</c:v>
                </c:pt>
                <c:pt idx="96">
                  <c:v>44.669699999999999</c:v>
                </c:pt>
                <c:pt idx="97">
                  <c:v>44.634999999999998</c:v>
                </c:pt>
                <c:pt idx="98">
                  <c:v>44.633400000000002</c:v>
                </c:pt>
                <c:pt idx="99">
                  <c:v>44.6601</c:v>
                </c:pt>
                <c:pt idx="100">
                  <c:v>44.659799999999997</c:v>
                </c:pt>
                <c:pt idx="101">
                  <c:v>44.664099999999998</c:v>
                </c:pt>
                <c:pt idx="102">
                  <c:v>44.676499999999997</c:v>
                </c:pt>
                <c:pt idx="103">
                  <c:v>44.6569</c:v>
                </c:pt>
                <c:pt idx="104">
                  <c:v>44.645200000000003</c:v>
                </c:pt>
                <c:pt idx="105">
                  <c:v>44.6404</c:v>
                </c:pt>
                <c:pt idx="106">
                  <c:v>44.632399999999997</c:v>
                </c:pt>
                <c:pt idx="107">
                  <c:v>44.641199999999998</c:v>
                </c:pt>
                <c:pt idx="108">
                  <c:v>44.657299999999999</c:v>
                </c:pt>
                <c:pt idx="109">
                  <c:v>44.654000000000003</c:v>
                </c:pt>
                <c:pt idx="110">
                  <c:v>44.681199999999997</c:v>
                </c:pt>
                <c:pt idx="111">
                  <c:v>44.698399999999999</c:v>
                </c:pt>
                <c:pt idx="112">
                  <c:v>44.6815</c:v>
                </c:pt>
                <c:pt idx="113">
                  <c:v>44.705399999999997</c:v>
                </c:pt>
                <c:pt idx="114">
                  <c:v>44.713500000000003</c:v>
                </c:pt>
                <c:pt idx="115">
                  <c:v>44.710700000000003</c:v>
                </c:pt>
                <c:pt idx="116">
                  <c:v>44.722000000000001</c:v>
                </c:pt>
                <c:pt idx="117">
                  <c:v>44.733800000000002</c:v>
                </c:pt>
                <c:pt idx="118">
                  <c:v>44.738</c:v>
                </c:pt>
                <c:pt idx="119">
                  <c:v>44.737400000000001</c:v>
                </c:pt>
                <c:pt idx="120">
                  <c:v>44.755699999999997</c:v>
                </c:pt>
                <c:pt idx="121">
                  <c:v>44.739199999999997</c:v>
                </c:pt>
                <c:pt idx="122">
                  <c:v>44.737299999999998</c:v>
                </c:pt>
                <c:pt idx="123">
                  <c:v>44.719900000000003</c:v>
                </c:pt>
                <c:pt idx="124">
                  <c:v>44.738199999999999</c:v>
                </c:pt>
                <c:pt idx="125">
                  <c:v>44.746200000000002</c:v>
                </c:pt>
                <c:pt idx="126">
                  <c:v>44.735700000000001</c:v>
                </c:pt>
                <c:pt idx="127">
                  <c:v>44.730600000000003</c:v>
                </c:pt>
                <c:pt idx="128">
                  <c:v>44.705199999999998</c:v>
                </c:pt>
                <c:pt idx="129">
                  <c:v>44.723100000000002</c:v>
                </c:pt>
                <c:pt idx="130">
                  <c:v>44.727899999999998</c:v>
                </c:pt>
                <c:pt idx="131">
                  <c:v>44.738399999999999</c:v>
                </c:pt>
                <c:pt idx="132">
                  <c:v>44.753799999999998</c:v>
                </c:pt>
                <c:pt idx="133">
                  <c:v>44.7577</c:v>
                </c:pt>
                <c:pt idx="134">
                  <c:v>44.807899999999997</c:v>
                </c:pt>
                <c:pt idx="135">
                  <c:v>44.7669</c:v>
                </c:pt>
                <c:pt idx="136">
                  <c:v>44.776800000000001</c:v>
                </c:pt>
                <c:pt idx="137">
                  <c:v>44.762300000000003</c:v>
                </c:pt>
                <c:pt idx="138">
                  <c:v>44.787599999999998</c:v>
                </c:pt>
                <c:pt idx="139">
                  <c:v>44.788200000000003</c:v>
                </c:pt>
                <c:pt idx="140">
                  <c:v>44.806100000000001</c:v>
                </c:pt>
                <c:pt idx="141">
                  <c:v>44.772399999999998</c:v>
                </c:pt>
                <c:pt idx="142">
                  <c:v>44.759500000000003</c:v>
                </c:pt>
                <c:pt idx="143">
                  <c:v>44.731900000000003</c:v>
                </c:pt>
                <c:pt idx="144">
                  <c:v>44.732599999999998</c:v>
                </c:pt>
                <c:pt idx="145">
                  <c:v>44.731299999999997</c:v>
                </c:pt>
                <c:pt idx="146">
                  <c:v>44.7483</c:v>
                </c:pt>
                <c:pt idx="147">
                  <c:v>44.753500000000003</c:v>
                </c:pt>
                <c:pt idx="148">
                  <c:v>44.732100000000003</c:v>
                </c:pt>
                <c:pt idx="149">
                  <c:v>44.7256</c:v>
                </c:pt>
                <c:pt idx="150">
                  <c:v>44.735199999999999</c:v>
                </c:pt>
                <c:pt idx="151">
                  <c:v>44.729100000000003</c:v>
                </c:pt>
                <c:pt idx="152">
                  <c:v>44.753900000000002</c:v>
                </c:pt>
                <c:pt idx="153">
                  <c:v>44.738999999999997</c:v>
                </c:pt>
                <c:pt idx="154">
                  <c:v>44.728299999999997</c:v>
                </c:pt>
                <c:pt idx="155">
                  <c:v>44.7346</c:v>
                </c:pt>
                <c:pt idx="156">
                  <c:v>44.724299999999999</c:v>
                </c:pt>
                <c:pt idx="157">
                  <c:v>44.694099999999999</c:v>
                </c:pt>
                <c:pt idx="158">
                  <c:v>44.714700000000001</c:v>
                </c:pt>
                <c:pt idx="159">
                  <c:v>44.726100000000002</c:v>
                </c:pt>
                <c:pt idx="160">
                  <c:v>44.718600000000002</c:v>
                </c:pt>
                <c:pt idx="161">
                  <c:v>44.722000000000001</c:v>
                </c:pt>
                <c:pt idx="162">
                  <c:v>44.729399999999998</c:v>
                </c:pt>
                <c:pt idx="163">
                  <c:v>44.721200000000003</c:v>
                </c:pt>
                <c:pt idx="164">
                  <c:v>44.734200000000001</c:v>
                </c:pt>
                <c:pt idx="165">
                  <c:v>44.738700000000001</c:v>
                </c:pt>
                <c:pt idx="166">
                  <c:v>44.723399999999998</c:v>
                </c:pt>
                <c:pt idx="167">
                  <c:v>44.716900000000003</c:v>
                </c:pt>
                <c:pt idx="168">
                  <c:v>44.6922</c:v>
                </c:pt>
                <c:pt idx="169">
                  <c:v>44.730800000000002</c:v>
                </c:pt>
                <c:pt idx="170">
                  <c:v>44.7044</c:v>
                </c:pt>
                <c:pt idx="171">
                  <c:v>44.741199999999999</c:v>
                </c:pt>
                <c:pt idx="172">
                  <c:v>44.724600000000002</c:v>
                </c:pt>
                <c:pt idx="173">
                  <c:v>44.721400000000003</c:v>
                </c:pt>
                <c:pt idx="174">
                  <c:v>44.735199999999999</c:v>
                </c:pt>
                <c:pt idx="175">
                  <c:v>44.738500000000002</c:v>
                </c:pt>
                <c:pt idx="176">
                  <c:v>44.754199999999997</c:v>
                </c:pt>
                <c:pt idx="177">
                  <c:v>44.749899999999997</c:v>
                </c:pt>
                <c:pt idx="178">
                  <c:v>44.754199999999997</c:v>
                </c:pt>
                <c:pt idx="179">
                  <c:v>44.774700000000003</c:v>
                </c:pt>
                <c:pt idx="180">
                  <c:v>44.766800000000003</c:v>
                </c:pt>
                <c:pt idx="181">
                  <c:v>44.796599999999998</c:v>
                </c:pt>
                <c:pt idx="182">
                  <c:v>44.776400000000002</c:v>
                </c:pt>
                <c:pt idx="183">
                  <c:v>44.820300000000003</c:v>
                </c:pt>
                <c:pt idx="184">
                  <c:v>44.8063</c:v>
                </c:pt>
                <c:pt idx="185">
                  <c:v>44.817799999999998</c:v>
                </c:pt>
                <c:pt idx="186">
                  <c:v>44.807899999999997</c:v>
                </c:pt>
                <c:pt idx="187">
                  <c:v>44.787199999999999</c:v>
                </c:pt>
                <c:pt idx="188">
                  <c:v>44.782299999999999</c:v>
                </c:pt>
                <c:pt idx="189">
                  <c:v>44.780099999999997</c:v>
                </c:pt>
                <c:pt idx="190">
                  <c:v>44.760800000000003</c:v>
                </c:pt>
                <c:pt idx="191">
                  <c:v>44.757800000000003</c:v>
                </c:pt>
                <c:pt idx="192">
                  <c:v>44.756799999999998</c:v>
                </c:pt>
                <c:pt idx="193">
                  <c:v>44.756</c:v>
                </c:pt>
                <c:pt idx="194">
                  <c:v>44.749099999999999</c:v>
                </c:pt>
                <c:pt idx="195">
                  <c:v>44.765700000000002</c:v>
                </c:pt>
                <c:pt idx="196">
                  <c:v>44.718200000000003</c:v>
                </c:pt>
                <c:pt idx="197">
                  <c:v>44.7423</c:v>
                </c:pt>
                <c:pt idx="198">
                  <c:v>44.717199999999998</c:v>
                </c:pt>
                <c:pt idx="199">
                  <c:v>44.713700000000003</c:v>
                </c:pt>
                <c:pt idx="200">
                  <c:v>44.731900000000003</c:v>
                </c:pt>
                <c:pt idx="201">
                  <c:v>44.707000000000001</c:v>
                </c:pt>
                <c:pt idx="202">
                  <c:v>44.741399999999999</c:v>
                </c:pt>
                <c:pt idx="203">
                  <c:v>44.729500000000002</c:v>
                </c:pt>
                <c:pt idx="204">
                  <c:v>44.720599999999997</c:v>
                </c:pt>
                <c:pt idx="205">
                  <c:v>44.706699999999998</c:v>
                </c:pt>
                <c:pt idx="206">
                  <c:v>44.7288</c:v>
                </c:pt>
                <c:pt idx="207">
                  <c:v>44.752600000000001</c:v>
                </c:pt>
                <c:pt idx="208">
                  <c:v>44.735100000000003</c:v>
                </c:pt>
                <c:pt idx="209">
                  <c:v>44.707599999999999</c:v>
                </c:pt>
                <c:pt idx="210">
                  <c:v>44.730600000000003</c:v>
                </c:pt>
                <c:pt idx="211">
                  <c:v>44.717500000000001</c:v>
                </c:pt>
                <c:pt idx="212">
                  <c:v>44.725099999999998</c:v>
                </c:pt>
                <c:pt idx="213">
                  <c:v>44.740699999999997</c:v>
                </c:pt>
                <c:pt idx="214">
                  <c:v>44.724200000000003</c:v>
                </c:pt>
                <c:pt idx="215">
                  <c:v>44.709499999999998</c:v>
                </c:pt>
                <c:pt idx="216">
                  <c:v>44.747799999999998</c:v>
                </c:pt>
                <c:pt idx="217">
                  <c:v>44.710299999999997</c:v>
                </c:pt>
                <c:pt idx="218">
                  <c:v>44.693100000000001</c:v>
                </c:pt>
                <c:pt idx="219">
                  <c:v>44.690199999999997</c:v>
                </c:pt>
                <c:pt idx="220">
                  <c:v>44.700200000000002</c:v>
                </c:pt>
                <c:pt idx="221">
                  <c:v>44.712699999999998</c:v>
                </c:pt>
                <c:pt idx="222">
                  <c:v>44.708599999999997</c:v>
                </c:pt>
                <c:pt idx="223">
                  <c:v>44.695399999999999</c:v>
                </c:pt>
                <c:pt idx="224">
                  <c:v>44.695999999999998</c:v>
                </c:pt>
                <c:pt idx="225">
                  <c:v>44.715499999999999</c:v>
                </c:pt>
                <c:pt idx="226">
                  <c:v>44.690199999999997</c:v>
                </c:pt>
                <c:pt idx="227">
                  <c:v>44.683500000000002</c:v>
                </c:pt>
                <c:pt idx="228">
                  <c:v>44.6935</c:v>
                </c:pt>
                <c:pt idx="229">
                  <c:v>44.682899999999997</c:v>
                </c:pt>
                <c:pt idx="230">
                  <c:v>44.666699999999999</c:v>
                </c:pt>
                <c:pt idx="231">
                  <c:v>44.658700000000003</c:v>
                </c:pt>
                <c:pt idx="232">
                  <c:v>44.6556</c:v>
                </c:pt>
                <c:pt idx="233">
                  <c:v>44.6601</c:v>
                </c:pt>
                <c:pt idx="234">
                  <c:v>44.677599999999998</c:v>
                </c:pt>
                <c:pt idx="235">
                  <c:v>44.6813</c:v>
                </c:pt>
                <c:pt idx="236">
                  <c:v>44.680700000000002</c:v>
                </c:pt>
                <c:pt idx="237">
                  <c:v>44.684899999999999</c:v>
                </c:pt>
                <c:pt idx="238">
                  <c:v>44.6845</c:v>
                </c:pt>
                <c:pt idx="239">
                  <c:v>44.680900000000001</c:v>
                </c:pt>
                <c:pt idx="240">
                  <c:v>44.7117</c:v>
                </c:pt>
                <c:pt idx="241">
                  <c:v>44.699100000000001</c:v>
                </c:pt>
                <c:pt idx="242">
                  <c:v>44.680100000000003</c:v>
                </c:pt>
                <c:pt idx="243">
                  <c:v>44.7042</c:v>
                </c:pt>
                <c:pt idx="244">
                  <c:v>44.691899999999997</c:v>
                </c:pt>
                <c:pt idx="245">
                  <c:v>44.679000000000002</c:v>
                </c:pt>
                <c:pt idx="246">
                  <c:v>44.668100000000003</c:v>
                </c:pt>
                <c:pt idx="247">
                  <c:v>44.652900000000002</c:v>
                </c:pt>
                <c:pt idx="248">
                  <c:v>44.642699999999998</c:v>
                </c:pt>
                <c:pt idx="249">
                  <c:v>44.674799999999998</c:v>
                </c:pt>
                <c:pt idx="250">
                  <c:v>44.64</c:v>
                </c:pt>
                <c:pt idx="251">
                  <c:v>44.625100000000003</c:v>
                </c:pt>
                <c:pt idx="252">
                  <c:v>44.6297</c:v>
                </c:pt>
                <c:pt idx="253">
                  <c:v>44.637300000000003</c:v>
                </c:pt>
                <c:pt idx="254">
                  <c:v>44.656700000000001</c:v>
                </c:pt>
                <c:pt idx="255">
                  <c:v>44.643000000000001</c:v>
                </c:pt>
                <c:pt idx="256">
                  <c:v>44.6143</c:v>
                </c:pt>
                <c:pt idx="257">
                  <c:v>44.624200000000002</c:v>
                </c:pt>
                <c:pt idx="258">
                  <c:v>44.647500000000001</c:v>
                </c:pt>
                <c:pt idx="259">
                  <c:v>44.645699999999998</c:v>
                </c:pt>
                <c:pt idx="260">
                  <c:v>44.633400000000002</c:v>
                </c:pt>
                <c:pt idx="261">
                  <c:v>44.633200000000002</c:v>
                </c:pt>
                <c:pt idx="262">
                  <c:v>44.628900000000002</c:v>
                </c:pt>
                <c:pt idx="263">
                  <c:v>44.622799999999998</c:v>
                </c:pt>
                <c:pt idx="264">
                  <c:v>44.643000000000001</c:v>
                </c:pt>
                <c:pt idx="265">
                  <c:v>44.636200000000002</c:v>
                </c:pt>
                <c:pt idx="266">
                  <c:v>44.651499999999999</c:v>
                </c:pt>
                <c:pt idx="267">
                  <c:v>44.6873</c:v>
                </c:pt>
                <c:pt idx="268">
                  <c:v>44.653700000000001</c:v>
                </c:pt>
                <c:pt idx="269">
                  <c:v>44.654000000000003</c:v>
                </c:pt>
                <c:pt idx="270">
                  <c:v>44.662300000000002</c:v>
                </c:pt>
                <c:pt idx="271">
                  <c:v>44.649299999999997</c:v>
                </c:pt>
                <c:pt idx="272">
                  <c:v>44.649799999999999</c:v>
                </c:pt>
                <c:pt idx="273">
                  <c:v>44.659199999999998</c:v>
                </c:pt>
                <c:pt idx="274">
                  <c:v>44.647399999999998</c:v>
                </c:pt>
                <c:pt idx="275">
                  <c:v>44.656100000000002</c:v>
                </c:pt>
                <c:pt idx="276">
                  <c:v>44.685000000000002</c:v>
                </c:pt>
                <c:pt idx="277">
                  <c:v>44.662199999999999</c:v>
                </c:pt>
                <c:pt idx="278">
                  <c:v>44.689100000000003</c:v>
                </c:pt>
                <c:pt idx="279">
                  <c:v>44.7027</c:v>
                </c:pt>
                <c:pt idx="280">
                  <c:v>44.682099999999998</c:v>
                </c:pt>
                <c:pt idx="281">
                  <c:v>44.681800000000003</c:v>
                </c:pt>
                <c:pt idx="282">
                  <c:v>44.681199999999997</c:v>
                </c:pt>
                <c:pt idx="283">
                  <c:v>44.6751</c:v>
                </c:pt>
                <c:pt idx="284">
                  <c:v>44.684699999999999</c:v>
                </c:pt>
                <c:pt idx="285">
                  <c:v>44.674599999999998</c:v>
                </c:pt>
                <c:pt idx="286">
                  <c:v>44.703499999999998</c:v>
                </c:pt>
                <c:pt idx="287">
                  <c:v>44.697600000000001</c:v>
                </c:pt>
                <c:pt idx="288">
                  <c:v>44.704099999999997</c:v>
                </c:pt>
                <c:pt idx="289">
                  <c:v>44.710299999999997</c:v>
                </c:pt>
                <c:pt idx="290">
                  <c:v>44.707599999999999</c:v>
                </c:pt>
                <c:pt idx="291">
                  <c:v>44.725200000000001</c:v>
                </c:pt>
                <c:pt idx="292">
                  <c:v>44.725900000000003</c:v>
                </c:pt>
                <c:pt idx="293">
                  <c:v>44.685499999999998</c:v>
                </c:pt>
                <c:pt idx="294">
                  <c:v>44.710700000000003</c:v>
                </c:pt>
                <c:pt idx="295">
                  <c:v>44.684199999999997</c:v>
                </c:pt>
                <c:pt idx="296">
                  <c:v>44.679400000000001</c:v>
                </c:pt>
                <c:pt idx="297">
                  <c:v>44.661299999999997</c:v>
                </c:pt>
                <c:pt idx="298">
                  <c:v>44.715499999999999</c:v>
                </c:pt>
                <c:pt idx="299">
                  <c:v>44.694699999999997</c:v>
                </c:pt>
                <c:pt idx="300">
                  <c:v>44.7239</c:v>
                </c:pt>
                <c:pt idx="301">
                  <c:v>44.705199999999998</c:v>
                </c:pt>
                <c:pt idx="302">
                  <c:v>44.702500000000001</c:v>
                </c:pt>
                <c:pt idx="303">
                  <c:v>44.678800000000003</c:v>
                </c:pt>
                <c:pt idx="304">
                  <c:v>44.662500000000001</c:v>
                </c:pt>
                <c:pt idx="305">
                  <c:v>44.653700000000001</c:v>
                </c:pt>
                <c:pt idx="306">
                  <c:v>44.659100000000002</c:v>
                </c:pt>
                <c:pt idx="307">
                  <c:v>44.651200000000003</c:v>
                </c:pt>
                <c:pt idx="308">
                  <c:v>44.674900000000001</c:v>
                </c:pt>
                <c:pt idx="309">
                  <c:v>44.655500000000004</c:v>
                </c:pt>
                <c:pt idx="310">
                  <c:v>44.650199999999998</c:v>
                </c:pt>
                <c:pt idx="311">
                  <c:v>44.6783</c:v>
                </c:pt>
                <c:pt idx="312">
                  <c:v>44.664900000000003</c:v>
                </c:pt>
                <c:pt idx="313">
                  <c:v>44.667299999999997</c:v>
                </c:pt>
                <c:pt idx="314">
                  <c:v>44.650399999999998</c:v>
                </c:pt>
                <c:pt idx="315">
                  <c:v>44.633600000000001</c:v>
                </c:pt>
                <c:pt idx="316">
                  <c:v>44.650399999999998</c:v>
                </c:pt>
                <c:pt idx="317">
                  <c:v>44.644399999999997</c:v>
                </c:pt>
                <c:pt idx="318">
                  <c:v>44.664099999999998</c:v>
                </c:pt>
                <c:pt idx="319">
                  <c:v>44.661000000000001</c:v>
                </c:pt>
                <c:pt idx="320">
                  <c:v>44.655799999999999</c:v>
                </c:pt>
                <c:pt idx="321">
                  <c:v>44.648899999999998</c:v>
                </c:pt>
                <c:pt idx="322">
                  <c:v>44.649299999999997</c:v>
                </c:pt>
                <c:pt idx="323">
                  <c:v>44.656700000000001</c:v>
                </c:pt>
                <c:pt idx="324">
                  <c:v>44.667000000000002</c:v>
                </c:pt>
                <c:pt idx="325">
                  <c:v>44.665799999999997</c:v>
                </c:pt>
                <c:pt idx="326">
                  <c:v>44.683999999999997</c:v>
                </c:pt>
                <c:pt idx="327">
                  <c:v>44.681800000000003</c:v>
                </c:pt>
                <c:pt idx="328">
                  <c:v>44.643300000000004</c:v>
                </c:pt>
                <c:pt idx="329">
                  <c:v>44.6325</c:v>
                </c:pt>
                <c:pt idx="330">
                  <c:v>44.645499999999998</c:v>
                </c:pt>
                <c:pt idx="331">
                  <c:v>44.654400000000003</c:v>
                </c:pt>
                <c:pt idx="332">
                  <c:v>44.639499999999998</c:v>
                </c:pt>
                <c:pt idx="333">
                  <c:v>44.638300000000001</c:v>
                </c:pt>
                <c:pt idx="334">
                  <c:v>44.622199999999999</c:v>
                </c:pt>
                <c:pt idx="335">
                  <c:v>44.602499999999999</c:v>
                </c:pt>
                <c:pt idx="336">
                  <c:v>44.656500000000001</c:v>
                </c:pt>
                <c:pt idx="337">
                  <c:v>44.610300000000002</c:v>
                </c:pt>
                <c:pt idx="338">
                  <c:v>44.627099999999999</c:v>
                </c:pt>
                <c:pt idx="339">
                  <c:v>44.627099999999999</c:v>
                </c:pt>
                <c:pt idx="340">
                  <c:v>44.615600000000001</c:v>
                </c:pt>
                <c:pt idx="341">
                  <c:v>44.5959</c:v>
                </c:pt>
                <c:pt idx="342">
                  <c:v>44.606900000000003</c:v>
                </c:pt>
                <c:pt idx="343">
                  <c:v>44.6235</c:v>
                </c:pt>
                <c:pt idx="344">
                  <c:v>44.607900000000001</c:v>
                </c:pt>
                <c:pt idx="345">
                  <c:v>44.5914</c:v>
                </c:pt>
                <c:pt idx="346">
                  <c:v>44.601500000000001</c:v>
                </c:pt>
                <c:pt idx="347">
                  <c:v>44.616900000000001</c:v>
                </c:pt>
                <c:pt idx="348">
                  <c:v>44.609099999999998</c:v>
                </c:pt>
                <c:pt idx="349">
                  <c:v>44.6066</c:v>
                </c:pt>
                <c:pt idx="350">
                  <c:v>44.594000000000001</c:v>
                </c:pt>
                <c:pt idx="351">
                  <c:v>44.609299999999998</c:v>
                </c:pt>
                <c:pt idx="352">
                  <c:v>44.579000000000001</c:v>
                </c:pt>
                <c:pt idx="353">
                  <c:v>44.588700000000003</c:v>
                </c:pt>
                <c:pt idx="354">
                  <c:v>44.602200000000003</c:v>
                </c:pt>
                <c:pt idx="355">
                  <c:v>44.636000000000003</c:v>
                </c:pt>
                <c:pt idx="356">
                  <c:v>44.630299999999998</c:v>
                </c:pt>
                <c:pt idx="357">
                  <c:v>44.623199999999997</c:v>
                </c:pt>
                <c:pt idx="358">
                  <c:v>44.619300000000003</c:v>
                </c:pt>
                <c:pt idx="359">
                  <c:v>44.624400000000001</c:v>
                </c:pt>
                <c:pt idx="360">
                  <c:v>44.624400000000001</c:v>
                </c:pt>
                <c:pt idx="361">
                  <c:v>44.63</c:v>
                </c:pt>
                <c:pt idx="362">
                  <c:v>44.618699999999997</c:v>
                </c:pt>
                <c:pt idx="363">
                  <c:v>44.639499999999998</c:v>
                </c:pt>
                <c:pt idx="364">
                  <c:v>44.654499999999999</c:v>
                </c:pt>
                <c:pt idx="365">
                  <c:v>44.6616</c:v>
                </c:pt>
                <c:pt idx="366">
                  <c:v>44.665100000000002</c:v>
                </c:pt>
                <c:pt idx="367">
                  <c:v>44.678400000000003</c:v>
                </c:pt>
                <c:pt idx="368">
                  <c:v>44.676699999999997</c:v>
                </c:pt>
                <c:pt idx="369">
                  <c:v>44.650700000000001</c:v>
                </c:pt>
                <c:pt idx="370">
                  <c:v>44.685600000000001</c:v>
                </c:pt>
                <c:pt idx="371">
                  <c:v>44.692900000000002</c:v>
                </c:pt>
                <c:pt idx="372">
                  <c:v>44.697499999999998</c:v>
                </c:pt>
                <c:pt idx="373">
                  <c:v>44.694400000000002</c:v>
                </c:pt>
                <c:pt idx="374">
                  <c:v>44.698099999999997</c:v>
                </c:pt>
                <c:pt idx="375">
                  <c:v>44.698099999999997</c:v>
                </c:pt>
                <c:pt idx="376">
                  <c:v>44.697400000000002</c:v>
                </c:pt>
                <c:pt idx="377">
                  <c:v>44.682400000000001</c:v>
                </c:pt>
                <c:pt idx="378">
                  <c:v>44.698399999999999</c:v>
                </c:pt>
                <c:pt idx="379">
                  <c:v>44.705300000000001</c:v>
                </c:pt>
                <c:pt idx="380">
                  <c:v>44.715800000000002</c:v>
                </c:pt>
                <c:pt idx="381">
                  <c:v>44.704500000000003</c:v>
                </c:pt>
                <c:pt idx="382">
                  <c:v>44.720700000000001</c:v>
                </c:pt>
                <c:pt idx="383">
                  <c:v>44.702399999999997</c:v>
                </c:pt>
                <c:pt idx="384">
                  <c:v>44.704999999999998</c:v>
                </c:pt>
                <c:pt idx="385">
                  <c:v>44.692999999999998</c:v>
                </c:pt>
                <c:pt idx="386">
                  <c:v>44.694699999999997</c:v>
                </c:pt>
                <c:pt idx="387">
                  <c:v>44.7395</c:v>
                </c:pt>
                <c:pt idx="388">
                  <c:v>44.731299999999997</c:v>
                </c:pt>
                <c:pt idx="389">
                  <c:v>44.698700000000002</c:v>
                </c:pt>
                <c:pt idx="390">
                  <c:v>44.707000000000001</c:v>
                </c:pt>
                <c:pt idx="391">
                  <c:v>44.694200000000002</c:v>
                </c:pt>
                <c:pt idx="392">
                  <c:v>44.700699999999998</c:v>
                </c:pt>
                <c:pt idx="393">
                  <c:v>44.692300000000003</c:v>
                </c:pt>
                <c:pt idx="394">
                  <c:v>44.695799999999998</c:v>
                </c:pt>
                <c:pt idx="395">
                  <c:v>44.684699999999999</c:v>
                </c:pt>
                <c:pt idx="396">
                  <c:v>44.678400000000003</c:v>
                </c:pt>
                <c:pt idx="397">
                  <c:v>44.6753</c:v>
                </c:pt>
                <c:pt idx="398">
                  <c:v>44.662700000000001</c:v>
                </c:pt>
                <c:pt idx="399">
                  <c:v>44.670699999999997</c:v>
                </c:pt>
                <c:pt idx="400">
                  <c:v>44.665199999999999</c:v>
                </c:pt>
                <c:pt idx="401">
                  <c:v>44.663200000000003</c:v>
                </c:pt>
                <c:pt idx="402">
                  <c:v>44.678899999999999</c:v>
                </c:pt>
                <c:pt idx="403">
                  <c:v>44.653300000000002</c:v>
                </c:pt>
                <c:pt idx="404">
                  <c:v>44.639499999999998</c:v>
                </c:pt>
                <c:pt idx="405">
                  <c:v>44.637300000000003</c:v>
                </c:pt>
                <c:pt idx="406">
                  <c:v>44.630899999999997</c:v>
                </c:pt>
                <c:pt idx="407">
                  <c:v>44.656399999999998</c:v>
                </c:pt>
                <c:pt idx="408">
                  <c:v>44.671599999999998</c:v>
                </c:pt>
                <c:pt idx="409">
                  <c:v>44.654699999999998</c:v>
                </c:pt>
                <c:pt idx="410">
                  <c:v>44.661099999999998</c:v>
                </c:pt>
                <c:pt idx="411">
                  <c:v>44.667400000000001</c:v>
                </c:pt>
                <c:pt idx="412">
                  <c:v>44.694000000000003</c:v>
                </c:pt>
                <c:pt idx="413">
                  <c:v>44.657299999999999</c:v>
                </c:pt>
                <c:pt idx="414">
                  <c:v>44.691299999999998</c:v>
                </c:pt>
                <c:pt idx="415">
                  <c:v>44.6661</c:v>
                </c:pt>
                <c:pt idx="416">
                  <c:v>44.686</c:v>
                </c:pt>
                <c:pt idx="417">
                  <c:v>44.660499999999999</c:v>
                </c:pt>
                <c:pt idx="418">
                  <c:v>44.701300000000003</c:v>
                </c:pt>
                <c:pt idx="419">
                  <c:v>44.692799999999998</c:v>
                </c:pt>
                <c:pt idx="420">
                  <c:v>44.699399999999997</c:v>
                </c:pt>
                <c:pt idx="421">
                  <c:v>44.696199999999997</c:v>
                </c:pt>
                <c:pt idx="422">
                  <c:v>44.727800000000002</c:v>
                </c:pt>
                <c:pt idx="423">
                  <c:v>44.716500000000003</c:v>
                </c:pt>
                <c:pt idx="424">
                  <c:v>44.732300000000002</c:v>
                </c:pt>
                <c:pt idx="425">
                  <c:v>44.749699999999997</c:v>
                </c:pt>
                <c:pt idx="426">
                  <c:v>44.742600000000003</c:v>
                </c:pt>
                <c:pt idx="427">
                  <c:v>44.749600000000001</c:v>
                </c:pt>
                <c:pt idx="428">
                  <c:v>44.7532</c:v>
                </c:pt>
                <c:pt idx="429">
                  <c:v>44.764200000000002</c:v>
                </c:pt>
                <c:pt idx="430">
                  <c:v>44.755299999999998</c:v>
                </c:pt>
                <c:pt idx="431">
                  <c:v>44.770899999999997</c:v>
                </c:pt>
                <c:pt idx="432">
                  <c:v>44.767400000000002</c:v>
                </c:pt>
                <c:pt idx="433">
                  <c:v>44.758400000000002</c:v>
                </c:pt>
                <c:pt idx="434">
                  <c:v>44.773800000000001</c:v>
                </c:pt>
                <c:pt idx="435">
                  <c:v>44.737200000000001</c:v>
                </c:pt>
                <c:pt idx="436">
                  <c:v>44.751600000000003</c:v>
                </c:pt>
                <c:pt idx="437">
                  <c:v>44.726199999999999</c:v>
                </c:pt>
                <c:pt idx="438">
                  <c:v>44.746299999999998</c:v>
                </c:pt>
                <c:pt idx="439">
                  <c:v>44.713200000000001</c:v>
                </c:pt>
                <c:pt idx="440">
                  <c:v>44.718200000000003</c:v>
                </c:pt>
                <c:pt idx="441">
                  <c:v>44.715499999999999</c:v>
                </c:pt>
                <c:pt idx="442">
                  <c:v>44.718000000000004</c:v>
                </c:pt>
                <c:pt idx="443">
                  <c:v>44.726900000000001</c:v>
                </c:pt>
                <c:pt idx="444">
                  <c:v>44.722700000000003</c:v>
                </c:pt>
                <c:pt idx="445">
                  <c:v>44.721299999999999</c:v>
                </c:pt>
                <c:pt idx="446">
                  <c:v>44.702399999999997</c:v>
                </c:pt>
                <c:pt idx="447">
                  <c:v>44.721699999999998</c:v>
                </c:pt>
                <c:pt idx="448">
                  <c:v>44.687800000000003</c:v>
                </c:pt>
                <c:pt idx="449">
                  <c:v>44.687800000000003</c:v>
                </c:pt>
                <c:pt idx="450">
                  <c:v>44.694800000000001</c:v>
                </c:pt>
                <c:pt idx="451">
                  <c:v>44.689599999999999</c:v>
                </c:pt>
                <c:pt idx="452">
                  <c:v>44.669499999999999</c:v>
                </c:pt>
                <c:pt idx="453">
                  <c:v>44.691600000000001</c:v>
                </c:pt>
                <c:pt idx="454">
                  <c:v>44.689700000000002</c:v>
                </c:pt>
                <c:pt idx="455">
                  <c:v>44.665500000000002</c:v>
                </c:pt>
                <c:pt idx="456">
                  <c:v>44.673900000000003</c:v>
                </c:pt>
                <c:pt idx="457">
                  <c:v>44.665399999999998</c:v>
                </c:pt>
                <c:pt idx="458">
                  <c:v>44.664999999999999</c:v>
                </c:pt>
                <c:pt idx="459">
                  <c:v>44.6661</c:v>
                </c:pt>
                <c:pt idx="460">
                  <c:v>44.661499999999997</c:v>
                </c:pt>
                <c:pt idx="461">
                  <c:v>44.634799999999998</c:v>
                </c:pt>
                <c:pt idx="462">
                  <c:v>44.656199999999998</c:v>
                </c:pt>
                <c:pt idx="463">
                  <c:v>44.652900000000002</c:v>
                </c:pt>
                <c:pt idx="464">
                  <c:v>44.679099999999998</c:v>
                </c:pt>
                <c:pt idx="465">
                  <c:v>44.673999999999999</c:v>
                </c:pt>
                <c:pt idx="466">
                  <c:v>44.673499999999997</c:v>
                </c:pt>
                <c:pt idx="467">
                  <c:v>44.657400000000003</c:v>
                </c:pt>
                <c:pt idx="468">
                  <c:v>44.677999999999997</c:v>
                </c:pt>
                <c:pt idx="469">
                  <c:v>44.6691</c:v>
                </c:pt>
                <c:pt idx="470">
                  <c:v>44.669699999999999</c:v>
                </c:pt>
                <c:pt idx="471">
                  <c:v>44.701000000000001</c:v>
                </c:pt>
                <c:pt idx="472">
                  <c:v>44.684600000000003</c:v>
                </c:pt>
                <c:pt idx="473">
                  <c:v>44.686100000000003</c:v>
                </c:pt>
                <c:pt idx="474">
                  <c:v>44.691000000000003</c:v>
                </c:pt>
                <c:pt idx="475">
                  <c:v>44.704500000000003</c:v>
                </c:pt>
                <c:pt idx="476">
                  <c:v>44.6952</c:v>
                </c:pt>
                <c:pt idx="477">
                  <c:v>44.6845</c:v>
                </c:pt>
                <c:pt idx="478">
                  <c:v>44.717399999999998</c:v>
                </c:pt>
                <c:pt idx="479">
                  <c:v>44.702500000000001</c:v>
                </c:pt>
                <c:pt idx="480">
                  <c:v>44.700699999999998</c:v>
                </c:pt>
                <c:pt idx="481">
                  <c:v>44.711399999999998</c:v>
                </c:pt>
                <c:pt idx="482">
                  <c:v>44.685099999999998</c:v>
                </c:pt>
                <c:pt idx="483">
                  <c:v>44.700499999999998</c:v>
                </c:pt>
                <c:pt idx="484">
                  <c:v>44.696100000000001</c:v>
                </c:pt>
                <c:pt idx="485">
                  <c:v>44.6663</c:v>
                </c:pt>
                <c:pt idx="486">
                  <c:v>44.6783</c:v>
                </c:pt>
                <c:pt idx="487">
                  <c:v>44.697800000000001</c:v>
                </c:pt>
                <c:pt idx="488">
                  <c:v>44.688099999999999</c:v>
                </c:pt>
                <c:pt idx="489">
                  <c:v>44.685699999999997</c:v>
                </c:pt>
                <c:pt idx="490">
                  <c:v>44.673900000000003</c:v>
                </c:pt>
                <c:pt idx="491">
                  <c:v>44.683500000000002</c:v>
                </c:pt>
                <c:pt idx="492">
                  <c:v>44.690399999999997</c:v>
                </c:pt>
                <c:pt idx="493">
                  <c:v>44.678400000000003</c:v>
                </c:pt>
                <c:pt idx="494">
                  <c:v>44.682200000000002</c:v>
                </c:pt>
                <c:pt idx="495">
                  <c:v>44.700699999999998</c:v>
                </c:pt>
                <c:pt idx="496">
                  <c:v>44.702199999999998</c:v>
                </c:pt>
                <c:pt idx="497">
                  <c:v>44.720300000000002</c:v>
                </c:pt>
                <c:pt idx="498">
                  <c:v>44.6982</c:v>
                </c:pt>
                <c:pt idx="499">
                  <c:v>44.689900000000002</c:v>
                </c:pt>
                <c:pt idx="500">
                  <c:v>44.696199999999997</c:v>
                </c:pt>
                <c:pt idx="501">
                  <c:v>44.722000000000001</c:v>
                </c:pt>
                <c:pt idx="502">
                  <c:v>44.726799999999997</c:v>
                </c:pt>
                <c:pt idx="503">
                  <c:v>44.706600000000002</c:v>
                </c:pt>
                <c:pt idx="504">
                  <c:v>44.731699999999996</c:v>
                </c:pt>
                <c:pt idx="505">
                  <c:v>44.735999999999997</c:v>
                </c:pt>
                <c:pt idx="506">
                  <c:v>44.746099999999998</c:v>
                </c:pt>
                <c:pt idx="507">
                  <c:v>44.7607</c:v>
                </c:pt>
                <c:pt idx="508">
                  <c:v>44.737099999999998</c:v>
                </c:pt>
                <c:pt idx="509">
                  <c:v>44.737000000000002</c:v>
                </c:pt>
                <c:pt idx="510">
                  <c:v>44.7273</c:v>
                </c:pt>
                <c:pt idx="511">
                  <c:v>44.712600000000002</c:v>
                </c:pt>
                <c:pt idx="512">
                  <c:v>44.722099999999998</c:v>
                </c:pt>
                <c:pt idx="513">
                  <c:v>44.704700000000003</c:v>
                </c:pt>
                <c:pt idx="514">
                  <c:v>44.683599999999998</c:v>
                </c:pt>
                <c:pt idx="515">
                  <c:v>44.666699999999999</c:v>
                </c:pt>
                <c:pt idx="516">
                  <c:v>44.664999999999999</c:v>
                </c:pt>
                <c:pt idx="517">
                  <c:v>44.644199999999998</c:v>
                </c:pt>
                <c:pt idx="518">
                  <c:v>44.6678</c:v>
                </c:pt>
                <c:pt idx="519">
                  <c:v>44.656199999999998</c:v>
                </c:pt>
                <c:pt idx="520">
                  <c:v>44.646999999999998</c:v>
                </c:pt>
                <c:pt idx="521">
                  <c:v>44.6586</c:v>
                </c:pt>
                <c:pt idx="522">
                  <c:v>44.637</c:v>
                </c:pt>
                <c:pt idx="523">
                  <c:v>44.619799999999998</c:v>
                </c:pt>
                <c:pt idx="524">
                  <c:v>44.648600000000002</c:v>
                </c:pt>
                <c:pt idx="525">
                  <c:v>44.630699999999997</c:v>
                </c:pt>
                <c:pt idx="526">
                  <c:v>44.6325</c:v>
                </c:pt>
                <c:pt idx="527">
                  <c:v>44.625900000000001</c:v>
                </c:pt>
                <c:pt idx="528">
                  <c:v>44.622799999999998</c:v>
                </c:pt>
                <c:pt idx="529">
                  <c:v>44.618899999999996</c:v>
                </c:pt>
                <c:pt idx="530">
                  <c:v>44.638100000000001</c:v>
                </c:pt>
                <c:pt idx="531">
                  <c:v>44.609099999999998</c:v>
                </c:pt>
                <c:pt idx="532">
                  <c:v>44.6248</c:v>
                </c:pt>
                <c:pt idx="533">
                  <c:v>44.614100000000001</c:v>
                </c:pt>
                <c:pt idx="534">
                  <c:v>44.6355</c:v>
                </c:pt>
                <c:pt idx="535">
                  <c:v>44.616599999999998</c:v>
                </c:pt>
                <c:pt idx="536">
                  <c:v>44.626600000000003</c:v>
                </c:pt>
                <c:pt idx="537">
                  <c:v>44.641199999999998</c:v>
                </c:pt>
                <c:pt idx="538">
                  <c:v>44.631</c:v>
                </c:pt>
                <c:pt idx="539">
                  <c:v>44.636099999999999</c:v>
                </c:pt>
                <c:pt idx="540">
                  <c:v>44.634300000000003</c:v>
                </c:pt>
                <c:pt idx="541">
                  <c:v>44.617199999999997</c:v>
                </c:pt>
                <c:pt idx="542">
                  <c:v>44.5854</c:v>
                </c:pt>
                <c:pt idx="543">
                  <c:v>44.584699999999998</c:v>
                </c:pt>
                <c:pt idx="544">
                  <c:v>44.5503</c:v>
                </c:pt>
                <c:pt idx="545">
                  <c:v>44.543799999999997</c:v>
                </c:pt>
                <c:pt idx="546">
                  <c:v>44.5214</c:v>
                </c:pt>
                <c:pt idx="547">
                  <c:v>44.546300000000002</c:v>
                </c:pt>
                <c:pt idx="548">
                  <c:v>44.542200000000001</c:v>
                </c:pt>
                <c:pt idx="549">
                  <c:v>44.545900000000003</c:v>
                </c:pt>
                <c:pt idx="550">
                  <c:v>44.554400000000001</c:v>
                </c:pt>
                <c:pt idx="551">
                  <c:v>44.533900000000003</c:v>
                </c:pt>
                <c:pt idx="552">
                  <c:v>44.4298</c:v>
                </c:pt>
                <c:pt idx="553">
                  <c:v>44.537500000000001</c:v>
                </c:pt>
                <c:pt idx="554">
                  <c:v>44.526499999999999</c:v>
                </c:pt>
                <c:pt idx="555">
                  <c:v>44.551900000000003</c:v>
                </c:pt>
                <c:pt idx="556">
                  <c:v>44.557000000000002</c:v>
                </c:pt>
                <c:pt idx="557">
                  <c:v>44.6006</c:v>
                </c:pt>
                <c:pt idx="558">
                  <c:v>44.604999999999997</c:v>
                </c:pt>
                <c:pt idx="559">
                  <c:v>44.614400000000003</c:v>
                </c:pt>
                <c:pt idx="560">
                  <c:v>44.598599999999998</c:v>
                </c:pt>
                <c:pt idx="561">
                  <c:v>44.612000000000002</c:v>
                </c:pt>
                <c:pt idx="562">
                  <c:v>44.607799999999997</c:v>
                </c:pt>
                <c:pt idx="563">
                  <c:v>44.610999999999997</c:v>
                </c:pt>
                <c:pt idx="564">
                  <c:v>44.616700000000002</c:v>
                </c:pt>
                <c:pt idx="565">
                  <c:v>44.593000000000004</c:v>
                </c:pt>
                <c:pt idx="566">
                  <c:v>44.625700000000002</c:v>
                </c:pt>
                <c:pt idx="567">
                  <c:v>44.645299999999999</c:v>
                </c:pt>
                <c:pt idx="568">
                  <c:v>44.642299999999999</c:v>
                </c:pt>
                <c:pt idx="569">
                  <c:v>44.623699999999999</c:v>
                </c:pt>
                <c:pt idx="570">
                  <c:v>44.623800000000003</c:v>
                </c:pt>
                <c:pt idx="571">
                  <c:v>44.624000000000002</c:v>
                </c:pt>
                <c:pt idx="572">
                  <c:v>44.617699999999999</c:v>
                </c:pt>
                <c:pt idx="573">
                  <c:v>44.606900000000003</c:v>
                </c:pt>
                <c:pt idx="574">
                  <c:v>44.585900000000002</c:v>
                </c:pt>
                <c:pt idx="575">
                  <c:v>44.554000000000002</c:v>
                </c:pt>
                <c:pt idx="576">
                  <c:v>44.5946</c:v>
                </c:pt>
                <c:pt idx="577">
                  <c:v>44.546199999999999</c:v>
                </c:pt>
                <c:pt idx="578">
                  <c:v>44.576799999999999</c:v>
                </c:pt>
                <c:pt idx="579">
                  <c:v>44.576599999999999</c:v>
                </c:pt>
                <c:pt idx="580">
                  <c:v>44.5593</c:v>
                </c:pt>
                <c:pt idx="581">
                  <c:v>44.564</c:v>
                </c:pt>
                <c:pt idx="582">
                  <c:v>44.570900000000002</c:v>
                </c:pt>
                <c:pt idx="583">
                  <c:v>44.5608</c:v>
                </c:pt>
                <c:pt idx="584">
                  <c:v>44.566099999999999</c:v>
                </c:pt>
                <c:pt idx="585">
                  <c:v>44.551900000000003</c:v>
                </c:pt>
                <c:pt idx="586">
                  <c:v>44.558199999999999</c:v>
                </c:pt>
                <c:pt idx="587">
                  <c:v>44.548699999999997</c:v>
                </c:pt>
                <c:pt idx="588">
                  <c:v>44.573399999999999</c:v>
                </c:pt>
                <c:pt idx="589">
                  <c:v>44.540700000000001</c:v>
                </c:pt>
                <c:pt idx="590">
                  <c:v>44.570099999999996</c:v>
                </c:pt>
                <c:pt idx="591">
                  <c:v>44.568100000000001</c:v>
                </c:pt>
                <c:pt idx="592">
                  <c:v>44.604500000000002</c:v>
                </c:pt>
                <c:pt idx="593">
                  <c:v>44.582000000000001</c:v>
                </c:pt>
                <c:pt idx="594">
                  <c:v>44.6021</c:v>
                </c:pt>
                <c:pt idx="595">
                  <c:v>44.601999999999997</c:v>
                </c:pt>
                <c:pt idx="596">
                  <c:v>44.613799999999998</c:v>
                </c:pt>
                <c:pt idx="597">
                  <c:v>44.6173</c:v>
                </c:pt>
                <c:pt idx="598">
                  <c:v>44.604500000000002</c:v>
                </c:pt>
                <c:pt idx="599">
                  <c:v>44.6036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34-419A-A1D2-7A9D899A039D}"/>
            </c:ext>
          </c:extLst>
        </c:ser>
        <c:ser>
          <c:idx val="1"/>
          <c:order val="1"/>
          <c:tx>
            <c:strRef>
              <c:f>E_S03!$D$33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E_S03!$F$35:$F$634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42.362299999999998</c:v>
                </c:pt>
                <c:pt idx="61">
                  <c:v>42.359499999999997</c:v>
                </c:pt>
                <c:pt idx="62">
                  <c:v>42.369300000000003</c:v>
                </c:pt>
                <c:pt idx="63">
                  <c:v>42.394599999999997</c:v>
                </c:pt>
                <c:pt idx="64">
                  <c:v>42.413899999999998</c:v>
                </c:pt>
                <c:pt idx="65">
                  <c:v>42.367800000000003</c:v>
                </c:pt>
                <c:pt idx="66">
                  <c:v>42.421999999999997</c:v>
                </c:pt>
                <c:pt idx="67">
                  <c:v>42.418300000000002</c:v>
                </c:pt>
                <c:pt idx="68">
                  <c:v>42.405999999999999</c:v>
                </c:pt>
                <c:pt idx="69">
                  <c:v>42.4193</c:v>
                </c:pt>
                <c:pt idx="70">
                  <c:v>42.395899999999997</c:v>
                </c:pt>
                <c:pt idx="71">
                  <c:v>42.3842</c:v>
                </c:pt>
                <c:pt idx="72">
                  <c:v>42.456499999999998</c:v>
                </c:pt>
                <c:pt idx="73">
                  <c:v>42.4206</c:v>
                </c:pt>
                <c:pt idx="74">
                  <c:v>42.433900000000001</c:v>
                </c:pt>
                <c:pt idx="75">
                  <c:v>42.435400000000001</c:v>
                </c:pt>
                <c:pt idx="76">
                  <c:v>42.403100000000002</c:v>
                </c:pt>
                <c:pt idx="77">
                  <c:v>42.398200000000003</c:v>
                </c:pt>
                <c:pt idx="78">
                  <c:v>42.435299999999998</c:v>
                </c:pt>
                <c:pt idx="79">
                  <c:v>42.355400000000003</c:v>
                </c:pt>
                <c:pt idx="80">
                  <c:v>42.367199999999997</c:v>
                </c:pt>
                <c:pt idx="81">
                  <c:v>42.398499999999999</c:v>
                </c:pt>
                <c:pt idx="82">
                  <c:v>42.378100000000003</c:v>
                </c:pt>
                <c:pt idx="83">
                  <c:v>42.363199999999999</c:v>
                </c:pt>
                <c:pt idx="84">
                  <c:v>42.367899999999999</c:v>
                </c:pt>
                <c:pt idx="85">
                  <c:v>42.3688</c:v>
                </c:pt>
                <c:pt idx="86">
                  <c:v>42.359200000000001</c:v>
                </c:pt>
                <c:pt idx="87">
                  <c:v>42.349899999999998</c:v>
                </c:pt>
                <c:pt idx="88">
                  <c:v>42.298299999999998</c:v>
                </c:pt>
                <c:pt idx="89">
                  <c:v>42.2836</c:v>
                </c:pt>
                <c:pt idx="90">
                  <c:v>42.279600000000002</c:v>
                </c:pt>
                <c:pt idx="91">
                  <c:v>42.279299999999999</c:v>
                </c:pt>
                <c:pt idx="92">
                  <c:v>42.213299999999997</c:v>
                </c:pt>
                <c:pt idx="93">
                  <c:v>42.242400000000004</c:v>
                </c:pt>
                <c:pt idx="94">
                  <c:v>42.2577</c:v>
                </c:pt>
                <c:pt idx="95">
                  <c:v>42.238500000000002</c:v>
                </c:pt>
                <c:pt idx="96">
                  <c:v>42.2545</c:v>
                </c:pt>
                <c:pt idx="97">
                  <c:v>42.219499999999996</c:v>
                </c:pt>
                <c:pt idx="98">
                  <c:v>42.245699999999999</c:v>
                </c:pt>
                <c:pt idx="99">
                  <c:v>42.2605</c:v>
                </c:pt>
                <c:pt idx="100">
                  <c:v>42.247799999999998</c:v>
                </c:pt>
                <c:pt idx="101">
                  <c:v>42.260300000000001</c:v>
                </c:pt>
                <c:pt idx="102">
                  <c:v>42.290700000000001</c:v>
                </c:pt>
                <c:pt idx="103">
                  <c:v>42.245199999999997</c:v>
                </c:pt>
                <c:pt idx="104">
                  <c:v>42.272599999999997</c:v>
                </c:pt>
                <c:pt idx="105">
                  <c:v>42.242199999999997</c:v>
                </c:pt>
                <c:pt idx="106">
                  <c:v>42.2425</c:v>
                </c:pt>
                <c:pt idx="107">
                  <c:v>42.246499999999997</c:v>
                </c:pt>
                <c:pt idx="108">
                  <c:v>42.238700000000001</c:v>
                </c:pt>
                <c:pt idx="109">
                  <c:v>42.243200000000002</c:v>
                </c:pt>
                <c:pt idx="110">
                  <c:v>42.2545</c:v>
                </c:pt>
                <c:pt idx="111">
                  <c:v>42.268500000000003</c:v>
                </c:pt>
                <c:pt idx="112">
                  <c:v>42.249699999999997</c:v>
                </c:pt>
                <c:pt idx="113">
                  <c:v>42.288899999999998</c:v>
                </c:pt>
                <c:pt idx="114">
                  <c:v>42.302199999999999</c:v>
                </c:pt>
                <c:pt idx="115">
                  <c:v>42.3401</c:v>
                </c:pt>
                <c:pt idx="116">
                  <c:v>42.325899999999997</c:v>
                </c:pt>
                <c:pt idx="117">
                  <c:v>42.334000000000003</c:v>
                </c:pt>
                <c:pt idx="118">
                  <c:v>42.341500000000003</c:v>
                </c:pt>
                <c:pt idx="119">
                  <c:v>42.387</c:v>
                </c:pt>
                <c:pt idx="120">
                  <c:v>42.3703</c:v>
                </c:pt>
                <c:pt idx="121">
                  <c:v>42.393300000000004</c:v>
                </c:pt>
                <c:pt idx="122">
                  <c:v>42.392600000000002</c:v>
                </c:pt>
                <c:pt idx="123">
                  <c:v>42.402500000000003</c:v>
                </c:pt>
                <c:pt idx="124">
                  <c:v>42.407800000000002</c:v>
                </c:pt>
                <c:pt idx="125">
                  <c:v>42.427900000000001</c:v>
                </c:pt>
                <c:pt idx="126">
                  <c:v>42.434600000000003</c:v>
                </c:pt>
                <c:pt idx="127">
                  <c:v>42.430999999999997</c:v>
                </c:pt>
                <c:pt idx="128">
                  <c:v>42.433599999999998</c:v>
                </c:pt>
                <c:pt idx="129">
                  <c:v>42.4514</c:v>
                </c:pt>
                <c:pt idx="130">
                  <c:v>42.4315</c:v>
                </c:pt>
                <c:pt idx="131">
                  <c:v>42.491900000000001</c:v>
                </c:pt>
                <c:pt idx="132">
                  <c:v>42.510199999999998</c:v>
                </c:pt>
                <c:pt idx="133">
                  <c:v>42.543300000000002</c:v>
                </c:pt>
                <c:pt idx="134">
                  <c:v>42.532299999999999</c:v>
                </c:pt>
                <c:pt idx="135">
                  <c:v>42.527999999999999</c:v>
                </c:pt>
                <c:pt idx="136">
                  <c:v>42.553899999999999</c:v>
                </c:pt>
                <c:pt idx="137">
                  <c:v>42.547400000000003</c:v>
                </c:pt>
                <c:pt idx="138">
                  <c:v>42.537599999999998</c:v>
                </c:pt>
                <c:pt idx="139">
                  <c:v>42.530200000000001</c:v>
                </c:pt>
                <c:pt idx="140">
                  <c:v>42.558999999999997</c:v>
                </c:pt>
                <c:pt idx="141">
                  <c:v>42.519799999999996</c:v>
                </c:pt>
                <c:pt idx="142">
                  <c:v>42.492800000000003</c:v>
                </c:pt>
                <c:pt idx="143">
                  <c:v>42.478499999999997</c:v>
                </c:pt>
                <c:pt idx="144">
                  <c:v>42.431899999999999</c:v>
                </c:pt>
                <c:pt idx="145">
                  <c:v>42.438600000000001</c:v>
                </c:pt>
                <c:pt idx="146">
                  <c:v>42.4621</c:v>
                </c:pt>
                <c:pt idx="147">
                  <c:v>42.454599999999999</c:v>
                </c:pt>
                <c:pt idx="148">
                  <c:v>42.411499999999997</c:v>
                </c:pt>
                <c:pt idx="149">
                  <c:v>42.395899999999997</c:v>
                </c:pt>
                <c:pt idx="150">
                  <c:v>42.443899999999999</c:v>
                </c:pt>
                <c:pt idx="151">
                  <c:v>42.377499999999998</c:v>
                </c:pt>
                <c:pt idx="152">
                  <c:v>42.402500000000003</c:v>
                </c:pt>
                <c:pt idx="153">
                  <c:v>42.424799999999998</c:v>
                </c:pt>
                <c:pt idx="154">
                  <c:v>42.374099999999999</c:v>
                </c:pt>
                <c:pt idx="155">
                  <c:v>42.397399999999998</c:v>
                </c:pt>
                <c:pt idx="156">
                  <c:v>42.372999999999998</c:v>
                </c:pt>
                <c:pt idx="157">
                  <c:v>42.338700000000003</c:v>
                </c:pt>
                <c:pt idx="158">
                  <c:v>42.349600000000002</c:v>
                </c:pt>
                <c:pt idx="159">
                  <c:v>42.359499999999997</c:v>
                </c:pt>
                <c:pt idx="160">
                  <c:v>42.384799999999998</c:v>
                </c:pt>
                <c:pt idx="161">
                  <c:v>42.358600000000003</c:v>
                </c:pt>
                <c:pt idx="162">
                  <c:v>42.368400000000001</c:v>
                </c:pt>
                <c:pt idx="163">
                  <c:v>42.326599999999999</c:v>
                </c:pt>
                <c:pt idx="164">
                  <c:v>42.339599999999997</c:v>
                </c:pt>
                <c:pt idx="165">
                  <c:v>42.371699999999997</c:v>
                </c:pt>
                <c:pt idx="166">
                  <c:v>42.343899999999998</c:v>
                </c:pt>
                <c:pt idx="167">
                  <c:v>42.325600000000001</c:v>
                </c:pt>
                <c:pt idx="168">
                  <c:v>42.333199999999998</c:v>
                </c:pt>
                <c:pt idx="169">
                  <c:v>42.302799999999998</c:v>
                </c:pt>
                <c:pt idx="170">
                  <c:v>42.332099999999997</c:v>
                </c:pt>
                <c:pt idx="171">
                  <c:v>42.342399999999998</c:v>
                </c:pt>
                <c:pt idx="172">
                  <c:v>42.3431</c:v>
                </c:pt>
                <c:pt idx="173">
                  <c:v>42.337400000000002</c:v>
                </c:pt>
                <c:pt idx="174">
                  <c:v>42.372500000000002</c:v>
                </c:pt>
                <c:pt idx="175">
                  <c:v>42.380699999999997</c:v>
                </c:pt>
                <c:pt idx="176">
                  <c:v>42.422600000000003</c:v>
                </c:pt>
                <c:pt idx="177">
                  <c:v>42.430900000000001</c:v>
                </c:pt>
                <c:pt idx="178">
                  <c:v>42.450600000000001</c:v>
                </c:pt>
                <c:pt idx="179">
                  <c:v>42.472200000000001</c:v>
                </c:pt>
                <c:pt idx="180">
                  <c:v>42.459499999999998</c:v>
                </c:pt>
                <c:pt idx="181">
                  <c:v>42.464799999999997</c:v>
                </c:pt>
                <c:pt idx="182">
                  <c:v>42.506399999999999</c:v>
                </c:pt>
                <c:pt idx="183">
                  <c:v>42.534300000000002</c:v>
                </c:pt>
                <c:pt idx="184">
                  <c:v>42.5533</c:v>
                </c:pt>
                <c:pt idx="185">
                  <c:v>42.536000000000001</c:v>
                </c:pt>
                <c:pt idx="186">
                  <c:v>42.565600000000003</c:v>
                </c:pt>
                <c:pt idx="187">
                  <c:v>42.5426</c:v>
                </c:pt>
                <c:pt idx="188">
                  <c:v>42.527799999999999</c:v>
                </c:pt>
                <c:pt idx="189">
                  <c:v>42.502400000000002</c:v>
                </c:pt>
                <c:pt idx="190">
                  <c:v>42.4512</c:v>
                </c:pt>
                <c:pt idx="191">
                  <c:v>42.431899999999999</c:v>
                </c:pt>
                <c:pt idx="192">
                  <c:v>42.407800000000002</c:v>
                </c:pt>
                <c:pt idx="193">
                  <c:v>42.426900000000003</c:v>
                </c:pt>
                <c:pt idx="194">
                  <c:v>42.415599999999998</c:v>
                </c:pt>
                <c:pt idx="195">
                  <c:v>42.4529</c:v>
                </c:pt>
                <c:pt idx="196">
                  <c:v>42.387599999999999</c:v>
                </c:pt>
                <c:pt idx="197">
                  <c:v>42.380299999999998</c:v>
                </c:pt>
                <c:pt idx="198">
                  <c:v>42.3857</c:v>
                </c:pt>
                <c:pt idx="199">
                  <c:v>42.363900000000001</c:v>
                </c:pt>
                <c:pt idx="200">
                  <c:v>42.361400000000003</c:v>
                </c:pt>
                <c:pt idx="201">
                  <c:v>42.348100000000002</c:v>
                </c:pt>
                <c:pt idx="202">
                  <c:v>42.326700000000002</c:v>
                </c:pt>
                <c:pt idx="203">
                  <c:v>42.339199999999998</c:v>
                </c:pt>
                <c:pt idx="204">
                  <c:v>42.321300000000001</c:v>
                </c:pt>
                <c:pt idx="205">
                  <c:v>42.299700000000001</c:v>
                </c:pt>
                <c:pt idx="206">
                  <c:v>42.322800000000001</c:v>
                </c:pt>
                <c:pt idx="207">
                  <c:v>42.325800000000001</c:v>
                </c:pt>
                <c:pt idx="208">
                  <c:v>42.296799999999998</c:v>
                </c:pt>
                <c:pt idx="209">
                  <c:v>42.302700000000002</c:v>
                </c:pt>
                <c:pt idx="210">
                  <c:v>42.3155</c:v>
                </c:pt>
                <c:pt idx="211">
                  <c:v>42.290199999999999</c:v>
                </c:pt>
                <c:pt idx="212">
                  <c:v>42.343899999999998</c:v>
                </c:pt>
                <c:pt idx="213">
                  <c:v>42.334699999999998</c:v>
                </c:pt>
                <c:pt idx="214">
                  <c:v>42.286299999999997</c:v>
                </c:pt>
                <c:pt idx="215">
                  <c:v>42.317500000000003</c:v>
                </c:pt>
                <c:pt idx="216">
                  <c:v>42.337000000000003</c:v>
                </c:pt>
                <c:pt idx="217">
                  <c:v>42.333199999999998</c:v>
                </c:pt>
                <c:pt idx="218">
                  <c:v>42.347499999999997</c:v>
                </c:pt>
                <c:pt idx="219">
                  <c:v>42.324199999999998</c:v>
                </c:pt>
                <c:pt idx="220">
                  <c:v>42.313800000000001</c:v>
                </c:pt>
                <c:pt idx="221">
                  <c:v>42.330800000000004</c:v>
                </c:pt>
                <c:pt idx="222">
                  <c:v>42.333799999999997</c:v>
                </c:pt>
                <c:pt idx="223">
                  <c:v>42.316800000000001</c:v>
                </c:pt>
                <c:pt idx="224">
                  <c:v>42.319499999999998</c:v>
                </c:pt>
                <c:pt idx="225">
                  <c:v>42.303899999999999</c:v>
                </c:pt>
                <c:pt idx="226">
                  <c:v>42.2849</c:v>
                </c:pt>
                <c:pt idx="227">
                  <c:v>42.2834</c:v>
                </c:pt>
                <c:pt idx="228">
                  <c:v>42.325200000000002</c:v>
                </c:pt>
                <c:pt idx="229">
                  <c:v>42.290399999999998</c:v>
                </c:pt>
                <c:pt idx="230">
                  <c:v>42.278500000000001</c:v>
                </c:pt>
                <c:pt idx="231">
                  <c:v>42.265599999999999</c:v>
                </c:pt>
                <c:pt idx="232">
                  <c:v>42.2395</c:v>
                </c:pt>
                <c:pt idx="233">
                  <c:v>42.234999999999999</c:v>
                </c:pt>
                <c:pt idx="234">
                  <c:v>42.273099999999999</c:v>
                </c:pt>
                <c:pt idx="235">
                  <c:v>42.267000000000003</c:v>
                </c:pt>
                <c:pt idx="236">
                  <c:v>42.307499999999997</c:v>
                </c:pt>
                <c:pt idx="237">
                  <c:v>42.295699999999997</c:v>
                </c:pt>
                <c:pt idx="238">
                  <c:v>42.347299999999997</c:v>
                </c:pt>
                <c:pt idx="239">
                  <c:v>42.313499999999998</c:v>
                </c:pt>
                <c:pt idx="240">
                  <c:v>42.316099999999999</c:v>
                </c:pt>
                <c:pt idx="241">
                  <c:v>42.322600000000001</c:v>
                </c:pt>
                <c:pt idx="242">
                  <c:v>42.329099999999997</c:v>
                </c:pt>
                <c:pt idx="243">
                  <c:v>42.342199999999998</c:v>
                </c:pt>
                <c:pt idx="244">
                  <c:v>42.316200000000002</c:v>
                </c:pt>
                <c:pt idx="245">
                  <c:v>42.318600000000004</c:v>
                </c:pt>
                <c:pt idx="246">
                  <c:v>42.281300000000002</c:v>
                </c:pt>
                <c:pt idx="247">
                  <c:v>42.255800000000001</c:v>
                </c:pt>
                <c:pt idx="248">
                  <c:v>42.263199999999998</c:v>
                </c:pt>
                <c:pt idx="249">
                  <c:v>42.284999999999997</c:v>
                </c:pt>
                <c:pt idx="250">
                  <c:v>42.255099999999999</c:v>
                </c:pt>
                <c:pt idx="251">
                  <c:v>42.259700000000002</c:v>
                </c:pt>
                <c:pt idx="252">
                  <c:v>42.266599999999997</c:v>
                </c:pt>
                <c:pt idx="253">
                  <c:v>42.231400000000001</c:v>
                </c:pt>
                <c:pt idx="254">
                  <c:v>42.246200000000002</c:v>
                </c:pt>
                <c:pt idx="255">
                  <c:v>42.249899999999997</c:v>
                </c:pt>
                <c:pt idx="256">
                  <c:v>42.206200000000003</c:v>
                </c:pt>
                <c:pt idx="257">
                  <c:v>42.250999999999998</c:v>
                </c:pt>
                <c:pt idx="258">
                  <c:v>42.2849</c:v>
                </c:pt>
                <c:pt idx="259">
                  <c:v>42.296900000000001</c:v>
                </c:pt>
                <c:pt idx="260">
                  <c:v>42.270800000000001</c:v>
                </c:pt>
                <c:pt idx="261">
                  <c:v>42.286099999999998</c:v>
                </c:pt>
                <c:pt idx="262">
                  <c:v>42.2639</c:v>
                </c:pt>
                <c:pt idx="263">
                  <c:v>42.274900000000002</c:v>
                </c:pt>
                <c:pt idx="264">
                  <c:v>42.250900000000001</c:v>
                </c:pt>
                <c:pt idx="265">
                  <c:v>42.261800000000001</c:v>
                </c:pt>
                <c:pt idx="266">
                  <c:v>42.267000000000003</c:v>
                </c:pt>
                <c:pt idx="267">
                  <c:v>42.267899999999997</c:v>
                </c:pt>
                <c:pt idx="268">
                  <c:v>42.269599999999997</c:v>
                </c:pt>
                <c:pt idx="269">
                  <c:v>42.261699999999998</c:v>
                </c:pt>
                <c:pt idx="270">
                  <c:v>42.292999999999999</c:v>
                </c:pt>
                <c:pt idx="271">
                  <c:v>42.286000000000001</c:v>
                </c:pt>
                <c:pt idx="272">
                  <c:v>42.286799999999999</c:v>
                </c:pt>
                <c:pt idx="273">
                  <c:v>42.301600000000001</c:v>
                </c:pt>
                <c:pt idx="274">
                  <c:v>42.2575</c:v>
                </c:pt>
                <c:pt idx="275">
                  <c:v>42.289400000000001</c:v>
                </c:pt>
                <c:pt idx="276">
                  <c:v>42.286799999999999</c:v>
                </c:pt>
                <c:pt idx="277">
                  <c:v>42.276200000000003</c:v>
                </c:pt>
                <c:pt idx="278">
                  <c:v>42.282600000000002</c:v>
                </c:pt>
                <c:pt idx="279">
                  <c:v>42.2866</c:v>
                </c:pt>
                <c:pt idx="280">
                  <c:v>42.272199999999998</c:v>
                </c:pt>
                <c:pt idx="281">
                  <c:v>42.292700000000004</c:v>
                </c:pt>
                <c:pt idx="282">
                  <c:v>42.286900000000003</c:v>
                </c:pt>
                <c:pt idx="283">
                  <c:v>42.264299999999999</c:v>
                </c:pt>
                <c:pt idx="284">
                  <c:v>42.223300000000002</c:v>
                </c:pt>
                <c:pt idx="285">
                  <c:v>42.281199999999998</c:v>
                </c:pt>
                <c:pt idx="286">
                  <c:v>42.265500000000003</c:v>
                </c:pt>
                <c:pt idx="287">
                  <c:v>42.2592</c:v>
                </c:pt>
                <c:pt idx="288">
                  <c:v>42.255800000000001</c:v>
                </c:pt>
                <c:pt idx="289">
                  <c:v>42.290300000000002</c:v>
                </c:pt>
                <c:pt idx="290">
                  <c:v>42.292999999999999</c:v>
                </c:pt>
                <c:pt idx="291">
                  <c:v>42.314700000000002</c:v>
                </c:pt>
                <c:pt idx="292">
                  <c:v>42.342700000000001</c:v>
                </c:pt>
                <c:pt idx="293">
                  <c:v>42.331600000000002</c:v>
                </c:pt>
                <c:pt idx="294">
                  <c:v>42.3307</c:v>
                </c:pt>
                <c:pt idx="295">
                  <c:v>42.306699999999999</c:v>
                </c:pt>
                <c:pt idx="296">
                  <c:v>42.264699999999998</c:v>
                </c:pt>
                <c:pt idx="297">
                  <c:v>42.267200000000003</c:v>
                </c:pt>
                <c:pt idx="298">
                  <c:v>42.330800000000004</c:v>
                </c:pt>
                <c:pt idx="299">
                  <c:v>42.314900000000002</c:v>
                </c:pt>
                <c:pt idx="300">
                  <c:v>42.357599999999998</c:v>
                </c:pt>
                <c:pt idx="301">
                  <c:v>42.328800000000001</c:v>
                </c:pt>
                <c:pt idx="302">
                  <c:v>42.3384</c:v>
                </c:pt>
                <c:pt idx="303">
                  <c:v>42.299900000000001</c:v>
                </c:pt>
                <c:pt idx="304">
                  <c:v>42.263100000000001</c:v>
                </c:pt>
                <c:pt idx="305">
                  <c:v>42.291899999999998</c:v>
                </c:pt>
                <c:pt idx="306">
                  <c:v>42.313699999999997</c:v>
                </c:pt>
                <c:pt idx="307">
                  <c:v>42.275700000000001</c:v>
                </c:pt>
                <c:pt idx="308">
                  <c:v>42.2879</c:v>
                </c:pt>
                <c:pt idx="309">
                  <c:v>42.276299999999999</c:v>
                </c:pt>
                <c:pt idx="310">
                  <c:v>42.246400000000001</c:v>
                </c:pt>
                <c:pt idx="311">
                  <c:v>42.2834</c:v>
                </c:pt>
                <c:pt idx="312">
                  <c:v>42.221200000000003</c:v>
                </c:pt>
                <c:pt idx="313">
                  <c:v>42.247900000000001</c:v>
                </c:pt>
                <c:pt idx="314">
                  <c:v>42.23</c:v>
                </c:pt>
                <c:pt idx="315">
                  <c:v>42.230400000000003</c:v>
                </c:pt>
                <c:pt idx="316">
                  <c:v>42.230899999999998</c:v>
                </c:pt>
                <c:pt idx="317">
                  <c:v>42.215200000000003</c:v>
                </c:pt>
                <c:pt idx="318">
                  <c:v>42.233199999999997</c:v>
                </c:pt>
                <c:pt idx="319">
                  <c:v>42.207099999999997</c:v>
                </c:pt>
                <c:pt idx="320">
                  <c:v>42.204500000000003</c:v>
                </c:pt>
                <c:pt idx="321">
                  <c:v>42.183199999999999</c:v>
                </c:pt>
                <c:pt idx="322">
                  <c:v>42.191200000000002</c:v>
                </c:pt>
                <c:pt idx="323">
                  <c:v>42.1511</c:v>
                </c:pt>
                <c:pt idx="324">
                  <c:v>42.192599999999999</c:v>
                </c:pt>
                <c:pt idx="325">
                  <c:v>42.175400000000003</c:v>
                </c:pt>
                <c:pt idx="326">
                  <c:v>42.197000000000003</c:v>
                </c:pt>
                <c:pt idx="327">
                  <c:v>42.216700000000003</c:v>
                </c:pt>
                <c:pt idx="328">
                  <c:v>42.1663</c:v>
                </c:pt>
                <c:pt idx="329">
                  <c:v>42.177599999999998</c:v>
                </c:pt>
                <c:pt idx="330">
                  <c:v>42.190100000000001</c:v>
                </c:pt>
                <c:pt idx="331">
                  <c:v>42.188600000000001</c:v>
                </c:pt>
                <c:pt idx="332">
                  <c:v>42.185299999999998</c:v>
                </c:pt>
                <c:pt idx="333">
                  <c:v>42.195599999999999</c:v>
                </c:pt>
                <c:pt idx="334">
                  <c:v>42.149099999999997</c:v>
                </c:pt>
                <c:pt idx="335">
                  <c:v>42.157899999999998</c:v>
                </c:pt>
                <c:pt idx="336">
                  <c:v>42.204700000000003</c:v>
                </c:pt>
                <c:pt idx="337">
                  <c:v>42.202500000000001</c:v>
                </c:pt>
                <c:pt idx="338">
                  <c:v>42.216299999999997</c:v>
                </c:pt>
                <c:pt idx="339">
                  <c:v>42.180599999999998</c:v>
                </c:pt>
                <c:pt idx="340">
                  <c:v>42.167999999999999</c:v>
                </c:pt>
                <c:pt idx="341">
                  <c:v>42.157699999999998</c:v>
                </c:pt>
                <c:pt idx="342">
                  <c:v>42.180399999999999</c:v>
                </c:pt>
                <c:pt idx="343">
                  <c:v>42.145200000000003</c:v>
                </c:pt>
                <c:pt idx="344">
                  <c:v>42.1496</c:v>
                </c:pt>
                <c:pt idx="345">
                  <c:v>42.143999999999998</c:v>
                </c:pt>
                <c:pt idx="346">
                  <c:v>42.121200000000002</c:v>
                </c:pt>
                <c:pt idx="347">
                  <c:v>42.146500000000003</c:v>
                </c:pt>
                <c:pt idx="348">
                  <c:v>42.143099999999997</c:v>
                </c:pt>
                <c:pt idx="349">
                  <c:v>42.157200000000003</c:v>
                </c:pt>
                <c:pt idx="350">
                  <c:v>42.180300000000003</c:v>
                </c:pt>
                <c:pt idx="351">
                  <c:v>42.168799999999997</c:v>
                </c:pt>
                <c:pt idx="352">
                  <c:v>42.153500000000001</c:v>
                </c:pt>
                <c:pt idx="353">
                  <c:v>42.161999999999999</c:v>
                </c:pt>
                <c:pt idx="354">
                  <c:v>42.192399999999999</c:v>
                </c:pt>
                <c:pt idx="355">
                  <c:v>42.204799999999999</c:v>
                </c:pt>
                <c:pt idx="356">
                  <c:v>42.192399999999999</c:v>
                </c:pt>
                <c:pt idx="357">
                  <c:v>42.211100000000002</c:v>
                </c:pt>
                <c:pt idx="358">
                  <c:v>42.202300000000001</c:v>
                </c:pt>
                <c:pt idx="359">
                  <c:v>42.214100000000002</c:v>
                </c:pt>
                <c:pt idx="360">
                  <c:v>42.2224</c:v>
                </c:pt>
                <c:pt idx="361">
                  <c:v>42.237699999999997</c:v>
                </c:pt>
                <c:pt idx="362">
                  <c:v>42.257300000000001</c:v>
                </c:pt>
                <c:pt idx="363">
                  <c:v>42.2789</c:v>
                </c:pt>
                <c:pt idx="364">
                  <c:v>42.285899999999998</c:v>
                </c:pt>
                <c:pt idx="365">
                  <c:v>42.282800000000002</c:v>
                </c:pt>
                <c:pt idx="366">
                  <c:v>42.296500000000002</c:v>
                </c:pt>
                <c:pt idx="367">
                  <c:v>42.271799999999999</c:v>
                </c:pt>
                <c:pt idx="368">
                  <c:v>42.272799999999997</c:v>
                </c:pt>
                <c:pt idx="369">
                  <c:v>42.267200000000003</c:v>
                </c:pt>
                <c:pt idx="370">
                  <c:v>42.311900000000001</c:v>
                </c:pt>
                <c:pt idx="371">
                  <c:v>42.278500000000001</c:v>
                </c:pt>
                <c:pt idx="372">
                  <c:v>42.296999999999997</c:v>
                </c:pt>
                <c:pt idx="373">
                  <c:v>42.292000000000002</c:v>
                </c:pt>
                <c:pt idx="374">
                  <c:v>42.2958</c:v>
                </c:pt>
                <c:pt idx="375">
                  <c:v>42.309100000000001</c:v>
                </c:pt>
                <c:pt idx="376">
                  <c:v>42.304000000000002</c:v>
                </c:pt>
                <c:pt idx="377">
                  <c:v>42.294600000000003</c:v>
                </c:pt>
                <c:pt idx="378">
                  <c:v>42.275799999999997</c:v>
                </c:pt>
                <c:pt idx="379">
                  <c:v>42.282600000000002</c:v>
                </c:pt>
                <c:pt idx="380">
                  <c:v>42.273000000000003</c:v>
                </c:pt>
                <c:pt idx="381">
                  <c:v>42.288699999999999</c:v>
                </c:pt>
                <c:pt idx="382">
                  <c:v>42.272199999999998</c:v>
                </c:pt>
                <c:pt idx="383">
                  <c:v>42.2438</c:v>
                </c:pt>
                <c:pt idx="384">
                  <c:v>42.249600000000001</c:v>
                </c:pt>
                <c:pt idx="385">
                  <c:v>42.251100000000001</c:v>
                </c:pt>
                <c:pt idx="386">
                  <c:v>42.260199999999998</c:v>
                </c:pt>
                <c:pt idx="387">
                  <c:v>42.306100000000001</c:v>
                </c:pt>
                <c:pt idx="388">
                  <c:v>42.274000000000001</c:v>
                </c:pt>
                <c:pt idx="389">
                  <c:v>42.268500000000003</c:v>
                </c:pt>
                <c:pt idx="390">
                  <c:v>42.2881</c:v>
                </c:pt>
                <c:pt idx="391">
                  <c:v>42.239400000000003</c:v>
                </c:pt>
                <c:pt idx="392">
                  <c:v>42.2864</c:v>
                </c:pt>
                <c:pt idx="393">
                  <c:v>42.271999999999998</c:v>
                </c:pt>
                <c:pt idx="394">
                  <c:v>42.246000000000002</c:v>
                </c:pt>
                <c:pt idx="395">
                  <c:v>42.264899999999997</c:v>
                </c:pt>
                <c:pt idx="396">
                  <c:v>42.287399999999998</c:v>
                </c:pt>
                <c:pt idx="397">
                  <c:v>42.259399999999999</c:v>
                </c:pt>
                <c:pt idx="398">
                  <c:v>42.2926</c:v>
                </c:pt>
                <c:pt idx="399">
                  <c:v>42.298499999999997</c:v>
                </c:pt>
                <c:pt idx="400">
                  <c:v>42.281500000000001</c:v>
                </c:pt>
                <c:pt idx="401">
                  <c:v>42.2943</c:v>
                </c:pt>
                <c:pt idx="402">
                  <c:v>42.294499999999999</c:v>
                </c:pt>
                <c:pt idx="403">
                  <c:v>42.266500000000001</c:v>
                </c:pt>
                <c:pt idx="404">
                  <c:v>42.273099999999999</c:v>
                </c:pt>
                <c:pt idx="405">
                  <c:v>42.267800000000001</c:v>
                </c:pt>
                <c:pt idx="406">
                  <c:v>42.247999999999998</c:v>
                </c:pt>
                <c:pt idx="407">
                  <c:v>42.298900000000003</c:v>
                </c:pt>
                <c:pt idx="408">
                  <c:v>42.282699999999998</c:v>
                </c:pt>
                <c:pt idx="409">
                  <c:v>42.265300000000003</c:v>
                </c:pt>
                <c:pt idx="410">
                  <c:v>42.285600000000002</c:v>
                </c:pt>
                <c:pt idx="411">
                  <c:v>42.292000000000002</c:v>
                </c:pt>
                <c:pt idx="412">
                  <c:v>42.290599999999998</c:v>
                </c:pt>
                <c:pt idx="413">
                  <c:v>42.282499999999999</c:v>
                </c:pt>
                <c:pt idx="414">
                  <c:v>42.272300000000001</c:v>
                </c:pt>
                <c:pt idx="415">
                  <c:v>42.285699999999999</c:v>
                </c:pt>
                <c:pt idx="416">
                  <c:v>42.288200000000003</c:v>
                </c:pt>
                <c:pt idx="417">
                  <c:v>42.293399999999998</c:v>
                </c:pt>
                <c:pt idx="418">
                  <c:v>42.337000000000003</c:v>
                </c:pt>
                <c:pt idx="419">
                  <c:v>42.341299999999997</c:v>
                </c:pt>
                <c:pt idx="420">
                  <c:v>42.351999999999997</c:v>
                </c:pt>
                <c:pt idx="421">
                  <c:v>42.336799999999997</c:v>
                </c:pt>
                <c:pt idx="422">
                  <c:v>42.354500000000002</c:v>
                </c:pt>
                <c:pt idx="423">
                  <c:v>42.3735</c:v>
                </c:pt>
                <c:pt idx="424">
                  <c:v>42.371499999999997</c:v>
                </c:pt>
                <c:pt idx="425">
                  <c:v>42.389099999999999</c:v>
                </c:pt>
                <c:pt idx="426">
                  <c:v>42.391399999999997</c:v>
                </c:pt>
                <c:pt idx="427">
                  <c:v>42.420699999999997</c:v>
                </c:pt>
                <c:pt idx="428">
                  <c:v>42.395299999999999</c:v>
                </c:pt>
                <c:pt idx="429">
                  <c:v>42.419400000000003</c:v>
                </c:pt>
                <c:pt idx="430">
                  <c:v>42.422400000000003</c:v>
                </c:pt>
                <c:pt idx="431">
                  <c:v>42.409300000000002</c:v>
                </c:pt>
                <c:pt idx="432">
                  <c:v>42.407899999999998</c:v>
                </c:pt>
                <c:pt idx="433">
                  <c:v>42.371400000000001</c:v>
                </c:pt>
                <c:pt idx="434">
                  <c:v>42.388199999999998</c:v>
                </c:pt>
                <c:pt idx="435">
                  <c:v>42.371499999999997</c:v>
                </c:pt>
                <c:pt idx="436">
                  <c:v>42.375300000000003</c:v>
                </c:pt>
                <c:pt idx="437">
                  <c:v>42.345100000000002</c:v>
                </c:pt>
                <c:pt idx="438">
                  <c:v>42.371600000000001</c:v>
                </c:pt>
                <c:pt idx="439">
                  <c:v>42.350499999999997</c:v>
                </c:pt>
                <c:pt idx="440">
                  <c:v>42.360999999999997</c:v>
                </c:pt>
                <c:pt idx="441">
                  <c:v>42.374000000000002</c:v>
                </c:pt>
                <c:pt idx="442">
                  <c:v>42.360500000000002</c:v>
                </c:pt>
                <c:pt idx="443">
                  <c:v>42.390500000000003</c:v>
                </c:pt>
                <c:pt idx="444">
                  <c:v>42.353299999999997</c:v>
                </c:pt>
                <c:pt idx="445">
                  <c:v>42.383800000000001</c:v>
                </c:pt>
                <c:pt idx="446">
                  <c:v>42.373399999999997</c:v>
                </c:pt>
                <c:pt idx="447">
                  <c:v>42.373800000000003</c:v>
                </c:pt>
                <c:pt idx="448">
                  <c:v>42.361699999999999</c:v>
                </c:pt>
                <c:pt idx="449">
                  <c:v>42.368699999999997</c:v>
                </c:pt>
                <c:pt idx="450">
                  <c:v>42.393999999999998</c:v>
                </c:pt>
                <c:pt idx="451">
                  <c:v>42.360300000000002</c:v>
                </c:pt>
                <c:pt idx="452">
                  <c:v>42.353099999999998</c:v>
                </c:pt>
                <c:pt idx="453">
                  <c:v>42.366399999999999</c:v>
                </c:pt>
                <c:pt idx="454">
                  <c:v>42.323799999999999</c:v>
                </c:pt>
                <c:pt idx="455">
                  <c:v>42.311500000000002</c:v>
                </c:pt>
                <c:pt idx="456">
                  <c:v>42.334200000000003</c:v>
                </c:pt>
                <c:pt idx="457">
                  <c:v>42.316600000000001</c:v>
                </c:pt>
                <c:pt idx="458">
                  <c:v>42.33</c:v>
                </c:pt>
                <c:pt idx="459">
                  <c:v>42.295000000000002</c:v>
                </c:pt>
                <c:pt idx="460">
                  <c:v>42.325699999999998</c:v>
                </c:pt>
                <c:pt idx="461">
                  <c:v>42.312899999999999</c:v>
                </c:pt>
                <c:pt idx="462">
                  <c:v>42.370199999999997</c:v>
                </c:pt>
                <c:pt idx="463">
                  <c:v>42.309800000000003</c:v>
                </c:pt>
                <c:pt idx="464">
                  <c:v>42.340299999999999</c:v>
                </c:pt>
                <c:pt idx="465">
                  <c:v>42.344000000000001</c:v>
                </c:pt>
                <c:pt idx="466">
                  <c:v>42.3352</c:v>
                </c:pt>
                <c:pt idx="467">
                  <c:v>42.332500000000003</c:v>
                </c:pt>
                <c:pt idx="468">
                  <c:v>42.348100000000002</c:v>
                </c:pt>
                <c:pt idx="469">
                  <c:v>42.339799999999997</c:v>
                </c:pt>
                <c:pt idx="470">
                  <c:v>42.345500000000001</c:v>
                </c:pt>
                <c:pt idx="471">
                  <c:v>42.349200000000003</c:v>
                </c:pt>
                <c:pt idx="472">
                  <c:v>42.3645</c:v>
                </c:pt>
                <c:pt idx="473">
                  <c:v>42.394100000000002</c:v>
                </c:pt>
                <c:pt idx="474">
                  <c:v>42.375500000000002</c:v>
                </c:pt>
                <c:pt idx="475">
                  <c:v>42.375700000000002</c:v>
                </c:pt>
                <c:pt idx="476">
                  <c:v>42.378599999999999</c:v>
                </c:pt>
                <c:pt idx="477">
                  <c:v>42.379800000000003</c:v>
                </c:pt>
                <c:pt idx="478">
                  <c:v>42.3887</c:v>
                </c:pt>
                <c:pt idx="479">
                  <c:v>42.368400000000001</c:v>
                </c:pt>
                <c:pt idx="480">
                  <c:v>42.382199999999997</c:v>
                </c:pt>
                <c:pt idx="481">
                  <c:v>42.346200000000003</c:v>
                </c:pt>
                <c:pt idx="482">
                  <c:v>42.373399999999997</c:v>
                </c:pt>
                <c:pt idx="483">
                  <c:v>42.358699999999999</c:v>
                </c:pt>
                <c:pt idx="484">
                  <c:v>42.353200000000001</c:v>
                </c:pt>
                <c:pt idx="485">
                  <c:v>42.339599999999997</c:v>
                </c:pt>
                <c:pt idx="486">
                  <c:v>42.339100000000002</c:v>
                </c:pt>
                <c:pt idx="487">
                  <c:v>42.314799999999998</c:v>
                </c:pt>
                <c:pt idx="488">
                  <c:v>42.335000000000001</c:v>
                </c:pt>
                <c:pt idx="489">
                  <c:v>42.329099999999997</c:v>
                </c:pt>
                <c:pt idx="490">
                  <c:v>42.3367</c:v>
                </c:pt>
                <c:pt idx="491">
                  <c:v>42.306699999999999</c:v>
                </c:pt>
                <c:pt idx="492">
                  <c:v>42.338799999999999</c:v>
                </c:pt>
                <c:pt idx="493">
                  <c:v>42.329799999999999</c:v>
                </c:pt>
                <c:pt idx="494">
                  <c:v>42.319000000000003</c:v>
                </c:pt>
                <c:pt idx="495">
                  <c:v>42.308300000000003</c:v>
                </c:pt>
                <c:pt idx="496">
                  <c:v>42.319200000000002</c:v>
                </c:pt>
                <c:pt idx="497">
                  <c:v>42.3309</c:v>
                </c:pt>
                <c:pt idx="498">
                  <c:v>42.3354</c:v>
                </c:pt>
                <c:pt idx="499">
                  <c:v>42.292400000000001</c:v>
                </c:pt>
                <c:pt idx="500">
                  <c:v>42.327199999999998</c:v>
                </c:pt>
                <c:pt idx="501">
                  <c:v>42.348999999999997</c:v>
                </c:pt>
                <c:pt idx="502">
                  <c:v>42.360900000000001</c:v>
                </c:pt>
                <c:pt idx="503">
                  <c:v>42.332799999999999</c:v>
                </c:pt>
                <c:pt idx="504">
                  <c:v>42.360100000000003</c:v>
                </c:pt>
                <c:pt idx="505">
                  <c:v>42.335700000000003</c:v>
                </c:pt>
                <c:pt idx="506">
                  <c:v>42.360700000000001</c:v>
                </c:pt>
                <c:pt idx="507">
                  <c:v>42.390799999999999</c:v>
                </c:pt>
                <c:pt idx="508">
                  <c:v>42.361699999999999</c:v>
                </c:pt>
                <c:pt idx="509">
                  <c:v>42.368000000000002</c:v>
                </c:pt>
                <c:pt idx="510">
                  <c:v>42.383099999999999</c:v>
                </c:pt>
                <c:pt idx="511">
                  <c:v>42.338299999999997</c:v>
                </c:pt>
                <c:pt idx="512">
                  <c:v>42.368200000000002</c:v>
                </c:pt>
                <c:pt idx="513">
                  <c:v>42.37</c:v>
                </c:pt>
                <c:pt idx="514">
                  <c:v>42.3247</c:v>
                </c:pt>
                <c:pt idx="515">
                  <c:v>42.314399999999999</c:v>
                </c:pt>
                <c:pt idx="516">
                  <c:v>42.308100000000003</c:v>
                </c:pt>
                <c:pt idx="517">
                  <c:v>42.26</c:v>
                </c:pt>
                <c:pt idx="518">
                  <c:v>42.282600000000002</c:v>
                </c:pt>
                <c:pt idx="519">
                  <c:v>42.275300000000001</c:v>
                </c:pt>
                <c:pt idx="520">
                  <c:v>42.244599999999998</c:v>
                </c:pt>
                <c:pt idx="521">
                  <c:v>42.267800000000001</c:v>
                </c:pt>
                <c:pt idx="522">
                  <c:v>42.305500000000002</c:v>
                </c:pt>
                <c:pt idx="523">
                  <c:v>42.251199999999997</c:v>
                </c:pt>
                <c:pt idx="524">
                  <c:v>42.267200000000003</c:v>
                </c:pt>
                <c:pt idx="525">
                  <c:v>42.279400000000003</c:v>
                </c:pt>
                <c:pt idx="526">
                  <c:v>42.246600000000001</c:v>
                </c:pt>
                <c:pt idx="527">
                  <c:v>42.235399999999998</c:v>
                </c:pt>
                <c:pt idx="528">
                  <c:v>42.228000000000002</c:v>
                </c:pt>
                <c:pt idx="529">
                  <c:v>42.214199999999998</c:v>
                </c:pt>
                <c:pt idx="530">
                  <c:v>42.224800000000002</c:v>
                </c:pt>
                <c:pt idx="531">
                  <c:v>42.200800000000001</c:v>
                </c:pt>
                <c:pt idx="532">
                  <c:v>42.234699999999997</c:v>
                </c:pt>
                <c:pt idx="533">
                  <c:v>42.205800000000004</c:v>
                </c:pt>
                <c:pt idx="534">
                  <c:v>42.225999999999999</c:v>
                </c:pt>
                <c:pt idx="535">
                  <c:v>42.177700000000002</c:v>
                </c:pt>
                <c:pt idx="536">
                  <c:v>42.229300000000002</c:v>
                </c:pt>
                <c:pt idx="537">
                  <c:v>42.209400000000002</c:v>
                </c:pt>
                <c:pt idx="538">
                  <c:v>42.254300000000001</c:v>
                </c:pt>
                <c:pt idx="539">
                  <c:v>42.252099999999999</c:v>
                </c:pt>
                <c:pt idx="540">
                  <c:v>42.244100000000003</c:v>
                </c:pt>
                <c:pt idx="541">
                  <c:v>42.213299999999997</c:v>
                </c:pt>
                <c:pt idx="542">
                  <c:v>42.188099999999999</c:v>
                </c:pt>
                <c:pt idx="543">
                  <c:v>42.175199999999997</c:v>
                </c:pt>
                <c:pt idx="544">
                  <c:v>42.141100000000002</c:v>
                </c:pt>
                <c:pt idx="545">
                  <c:v>42.137599999999999</c:v>
                </c:pt>
                <c:pt idx="546">
                  <c:v>42.141399999999997</c:v>
                </c:pt>
                <c:pt idx="547">
                  <c:v>42.1492</c:v>
                </c:pt>
                <c:pt idx="548">
                  <c:v>42.156999999999996</c:v>
                </c:pt>
                <c:pt idx="549">
                  <c:v>42.139000000000003</c:v>
                </c:pt>
                <c:pt idx="550">
                  <c:v>42.141300000000001</c:v>
                </c:pt>
                <c:pt idx="551">
                  <c:v>42.141500000000001</c:v>
                </c:pt>
                <c:pt idx="552">
                  <c:v>42.040599999999998</c:v>
                </c:pt>
                <c:pt idx="553">
                  <c:v>42.142200000000003</c:v>
                </c:pt>
                <c:pt idx="554">
                  <c:v>42.1051</c:v>
                </c:pt>
                <c:pt idx="555">
                  <c:v>42.158499999999997</c:v>
                </c:pt>
                <c:pt idx="556">
                  <c:v>42.150500000000001</c:v>
                </c:pt>
                <c:pt idx="557">
                  <c:v>42.171599999999998</c:v>
                </c:pt>
                <c:pt idx="558">
                  <c:v>42.192300000000003</c:v>
                </c:pt>
                <c:pt idx="559">
                  <c:v>42.168900000000001</c:v>
                </c:pt>
                <c:pt idx="560">
                  <c:v>42.146700000000003</c:v>
                </c:pt>
                <c:pt idx="561">
                  <c:v>42.196399999999997</c:v>
                </c:pt>
                <c:pt idx="562">
                  <c:v>42.186100000000003</c:v>
                </c:pt>
                <c:pt idx="563">
                  <c:v>42.176900000000003</c:v>
                </c:pt>
                <c:pt idx="564">
                  <c:v>42.184199999999997</c:v>
                </c:pt>
                <c:pt idx="565">
                  <c:v>42.191499999999998</c:v>
                </c:pt>
                <c:pt idx="566">
                  <c:v>42.200600000000001</c:v>
                </c:pt>
                <c:pt idx="567">
                  <c:v>42.265700000000002</c:v>
                </c:pt>
                <c:pt idx="568">
                  <c:v>42.2102</c:v>
                </c:pt>
                <c:pt idx="569">
                  <c:v>42.224499999999999</c:v>
                </c:pt>
                <c:pt idx="570">
                  <c:v>42.229900000000001</c:v>
                </c:pt>
                <c:pt idx="571">
                  <c:v>42.2119</c:v>
                </c:pt>
                <c:pt idx="572">
                  <c:v>42.210299999999997</c:v>
                </c:pt>
                <c:pt idx="573">
                  <c:v>42.195</c:v>
                </c:pt>
                <c:pt idx="574">
                  <c:v>42.167900000000003</c:v>
                </c:pt>
                <c:pt idx="575">
                  <c:v>42.1736</c:v>
                </c:pt>
                <c:pt idx="576">
                  <c:v>42.2</c:v>
                </c:pt>
                <c:pt idx="577">
                  <c:v>42.179600000000001</c:v>
                </c:pt>
                <c:pt idx="578">
                  <c:v>42.238300000000002</c:v>
                </c:pt>
                <c:pt idx="579">
                  <c:v>42.219299999999997</c:v>
                </c:pt>
                <c:pt idx="580">
                  <c:v>42.190300000000001</c:v>
                </c:pt>
                <c:pt idx="581">
                  <c:v>42.218299999999999</c:v>
                </c:pt>
                <c:pt idx="582">
                  <c:v>42.244100000000003</c:v>
                </c:pt>
                <c:pt idx="583">
                  <c:v>42.2318</c:v>
                </c:pt>
                <c:pt idx="584">
                  <c:v>42.217300000000002</c:v>
                </c:pt>
                <c:pt idx="585">
                  <c:v>42.244300000000003</c:v>
                </c:pt>
                <c:pt idx="586">
                  <c:v>42.2363</c:v>
                </c:pt>
                <c:pt idx="587">
                  <c:v>42.247799999999998</c:v>
                </c:pt>
                <c:pt idx="588">
                  <c:v>42.216500000000003</c:v>
                </c:pt>
                <c:pt idx="589">
                  <c:v>42.213799999999999</c:v>
                </c:pt>
                <c:pt idx="590">
                  <c:v>42.242400000000004</c:v>
                </c:pt>
                <c:pt idx="591">
                  <c:v>42.197600000000001</c:v>
                </c:pt>
                <c:pt idx="592">
                  <c:v>42.204900000000002</c:v>
                </c:pt>
                <c:pt idx="593">
                  <c:v>42.212400000000002</c:v>
                </c:pt>
                <c:pt idx="594">
                  <c:v>42.2423</c:v>
                </c:pt>
                <c:pt idx="595">
                  <c:v>42.241799999999998</c:v>
                </c:pt>
                <c:pt idx="596">
                  <c:v>42.228299999999997</c:v>
                </c:pt>
                <c:pt idx="597">
                  <c:v>42.244799999999998</c:v>
                </c:pt>
                <c:pt idx="598">
                  <c:v>42.288699999999999</c:v>
                </c:pt>
                <c:pt idx="599">
                  <c:v>42.273800000000001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34-419A-A1D2-7A9D899A039D}"/>
            </c:ext>
          </c:extLst>
        </c:ser>
        <c:ser>
          <c:idx val="2"/>
          <c:order val="2"/>
          <c:tx>
            <c:strRef>
              <c:f>E_S03!$G$33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E_S03!$I$35:$I$634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39.737000000000002</c:v>
                </c:pt>
                <c:pt idx="61">
                  <c:v>39.738199999999999</c:v>
                </c:pt>
                <c:pt idx="62">
                  <c:v>39.764899999999997</c:v>
                </c:pt>
                <c:pt idx="63">
                  <c:v>39.747100000000003</c:v>
                </c:pt>
                <c:pt idx="64">
                  <c:v>39.766199999999998</c:v>
                </c:pt>
                <c:pt idx="65">
                  <c:v>39.754300000000001</c:v>
                </c:pt>
                <c:pt idx="66">
                  <c:v>39.757399999999997</c:v>
                </c:pt>
                <c:pt idx="67">
                  <c:v>39.790599999999998</c:v>
                </c:pt>
                <c:pt idx="68">
                  <c:v>39.805399999999999</c:v>
                </c:pt>
                <c:pt idx="69">
                  <c:v>39.803100000000001</c:v>
                </c:pt>
                <c:pt idx="70">
                  <c:v>39.802799999999998</c:v>
                </c:pt>
                <c:pt idx="71">
                  <c:v>39.796700000000001</c:v>
                </c:pt>
                <c:pt idx="72">
                  <c:v>39.828400000000002</c:v>
                </c:pt>
                <c:pt idx="73">
                  <c:v>39.807600000000001</c:v>
                </c:pt>
                <c:pt idx="74">
                  <c:v>39.822699999999998</c:v>
                </c:pt>
                <c:pt idx="75">
                  <c:v>39.827800000000003</c:v>
                </c:pt>
                <c:pt idx="76">
                  <c:v>39.810699999999997</c:v>
                </c:pt>
                <c:pt idx="77">
                  <c:v>39.821599999999997</c:v>
                </c:pt>
                <c:pt idx="78">
                  <c:v>39.835799999999999</c:v>
                </c:pt>
                <c:pt idx="79">
                  <c:v>39.787700000000001</c:v>
                </c:pt>
                <c:pt idx="80">
                  <c:v>39.788200000000003</c:v>
                </c:pt>
                <c:pt idx="81">
                  <c:v>39.849299999999999</c:v>
                </c:pt>
                <c:pt idx="82">
                  <c:v>39.820599999999999</c:v>
                </c:pt>
                <c:pt idx="83">
                  <c:v>39.818899999999999</c:v>
                </c:pt>
                <c:pt idx="84">
                  <c:v>39.813600000000001</c:v>
                </c:pt>
                <c:pt idx="85">
                  <c:v>39.804499999999997</c:v>
                </c:pt>
                <c:pt idx="86">
                  <c:v>39.796900000000001</c:v>
                </c:pt>
                <c:pt idx="87">
                  <c:v>39.739199999999997</c:v>
                </c:pt>
                <c:pt idx="88">
                  <c:v>39.719900000000003</c:v>
                </c:pt>
                <c:pt idx="89">
                  <c:v>39.7151</c:v>
                </c:pt>
                <c:pt idx="90">
                  <c:v>39.714599999999997</c:v>
                </c:pt>
                <c:pt idx="91">
                  <c:v>39.664299999999997</c:v>
                </c:pt>
                <c:pt idx="92">
                  <c:v>39.636099999999999</c:v>
                </c:pt>
                <c:pt idx="93">
                  <c:v>39.667999999999999</c:v>
                </c:pt>
                <c:pt idx="94">
                  <c:v>39.678199999999997</c:v>
                </c:pt>
                <c:pt idx="95">
                  <c:v>39.666600000000003</c:v>
                </c:pt>
                <c:pt idx="96">
                  <c:v>39.669400000000003</c:v>
                </c:pt>
                <c:pt idx="97">
                  <c:v>39.659399999999998</c:v>
                </c:pt>
                <c:pt idx="98">
                  <c:v>39.680700000000002</c:v>
                </c:pt>
                <c:pt idx="99">
                  <c:v>39.681199999999997</c:v>
                </c:pt>
                <c:pt idx="100">
                  <c:v>39.682099999999998</c:v>
                </c:pt>
                <c:pt idx="101">
                  <c:v>39.689399999999999</c:v>
                </c:pt>
                <c:pt idx="102">
                  <c:v>39.726700000000001</c:v>
                </c:pt>
                <c:pt idx="103">
                  <c:v>39.704700000000003</c:v>
                </c:pt>
                <c:pt idx="104">
                  <c:v>39.742899999999999</c:v>
                </c:pt>
                <c:pt idx="105">
                  <c:v>39.717799999999997</c:v>
                </c:pt>
                <c:pt idx="106">
                  <c:v>39.7254</c:v>
                </c:pt>
                <c:pt idx="107">
                  <c:v>39.718899999999998</c:v>
                </c:pt>
                <c:pt idx="108">
                  <c:v>39.707799999999999</c:v>
                </c:pt>
                <c:pt idx="109">
                  <c:v>39.718000000000004</c:v>
                </c:pt>
                <c:pt idx="110">
                  <c:v>39.7348</c:v>
                </c:pt>
                <c:pt idx="111">
                  <c:v>39.747199999999999</c:v>
                </c:pt>
                <c:pt idx="112">
                  <c:v>39.732900000000001</c:v>
                </c:pt>
                <c:pt idx="113">
                  <c:v>39.751899999999999</c:v>
                </c:pt>
                <c:pt idx="114">
                  <c:v>39.728999999999999</c:v>
                </c:pt>
                <c:pt idx="115">
                  <c:v>39.787799999999997</c:v>
                </c:pt>
                <c:pt idx="116">
                  <c:v>39.790199999999999</c:v>
                </c:pt>
                <c:pt idx="117">
                  <c:v>39.836199999999998</c:v>
                </c:pt>
                <c:pt idx="118">
                  <c:v>39.854100000000003</c:v>
                </c:pt>
                <c:pt idx="119">
                  <c:v>39.878599999999999</c:v>
                </c:pt>
                <c:pt idx="120">
                  <c:v>39.893099999999997</c:v>
                </c:pt>
                <c:pt idx="121">
                  <c:v>39.915100000000002</c:v>
                </c:pt>
                <c:pt idx="122">
                  <c:v>39.933599999999998</c:v>
                </c:pt>
                <c:pt idx="123">
                  <c:v>39.97</c:v>
                </c:pt>
                <c:pt idx="124">
                  <c:v>39.972099999999998</c:v>
                </c:pt>
                <c:pt idx="125">
                  <c:v>40.008299999999998</c:v>
                </c:pt>
                <c:pt idx="126">
                  <c:v>40.044800000000002</c:v>
                </c:pt>
                <c:pt idx="127">
                  <c:v>40.054499999999997</c:v>
                </c:pt>
                <c:pt idx="128">
                  <c:v>40.078200000000002</c:v>
                </c:pt>
                <c:pt idx="129">
                  <c:v>40.071100000000001</c:v>
                </c:pt>
                <c:pt idx="130">
                  <c:v>40.081200000000003</c:v>
                </c:pt>
                <c:pt idx="131">
                  <c:v>40.153300000000002</c:v>
                </c:pt>
                <c:pt idx="132">
                  <c:v>40.156999999999996</c:v>
                </c:pt>
                <c:pt idx="133">
                  <c:v>40.200899999999997</c:v>
                </c:pt>
                <c:pt idx="134">
                  <c:v>40.219200000000001</c:v>
                </c:pt>
                <c:pt idx="135">
                  <c:v>40.234900000000003</c:v>
                </c:pt>
                <c:pt idx="136">
                  <c:v>40.245699999999999</c:v>
                </c:pt>
                <c:pt idx="137">
                  <c:v>40.2271</c:v>
                </c:pt>
                <c:pt idx="138">
                  <c:v>40.226399999999998</c:v>
                </c:pt>
                <c:pt idx="139">
                  <c:v>40.251600000000003</c:v>
                </c:pt>
                <c:pt idx="140">
                  <c:v>40.258400000000002</c:v>
                </c:pt>
                <c:pt idx="141">
                  <c:v>40.232300000000002</c:v>
                </c:pt>
                <c:pt idx="142">
                  <c:v>40.204900000000002</c:v>
                </c:pt>
                <c:pt idx="143">
                  <c:v>40.167000000000002</c:v>
                </c:pt>
                <c:pt idx="144">
                  <c:v>40.135100000000001</c:v>
                </c:pt>
                <c:pt idx="145">
                  <c:v>40.126100000000001</c:v>
                </c:pt>
                <c:pt idx="146">
                  <c:v>40.1569</c:v>
                </c:pt>
                <c:pt idx="147">
                  <c:v>40.1096</c:v>
                </c:pt>
                <c:pt idx="148">
                  <c:v>40.080100000000002</c:v>
                </c:pt>
                <c:pt idx="149">
                  <c:v>40.053199999999997</c:v>
                </c:pt>
                <c:pt idx="150">
                  <c:v>40.033900000000003</c:v>
                </c:pt>
                <c:pt idx="151">
                  <c:v>39.962699999999998</c:v>
                </c:pt>
                <c:pt idx="152">
                  <c:v>39.987900000000003</c:v>
                </c:pt>
                <c:pt idx="153">
                  <c:v>39.9651</c:v>
                </c:pt>
                <c:pt idx="154">
                  <c:v>39.879600000000003</c:v>
                </c:pt>
                <c:pt idx="155">
                  <c:v>39.910800000000002</c:v>
                </c:pt>
                <c:pt idx="156">
                  <c:v>39.890799999999999</c:v>
                </c:pt>
                <c:pt idx="157">
                  <c:v>39.879399999999997</c:v>
                </c:pt>
                <c:pt idx="158">
                  <c:v>39.8583</c:v>
                </c:pt>
                <c:pt idx="159">
                  <c:v>39.881500000000003</c:v>
                </c:pt>
                <c:pt idx="160">
                  <c:v>39.885800000000003</c:v>
                </c:pt>
                <c:pt idx="161">
                  <c:v>39.897599999999997</c:v>
                </c:pt>
                <c:pt idx="162">
                  <c:v>39.892200000000003</c:v>
                </c:pt>
                <c:pt idx="163">
                  <c:v>39.8827</c:v>
                </c:pt>
                <c:pt idx="164">
                  <c:v>39.873399999999997</c:v>
                </c:pt>
                <c:pt idx="165">
                  <c:v>39.881599999999999</c:v>
                </c:pt>
                <c:pt idx="166">
                  <c:v>39.863199999999999</c:v>
                </c:pt>
                <c:pt idx="167">
                  <c:v>39.8461</c:v>
                </c:pt>
                <c:pt idx="168">
                  <c:v>39.8551</c:v>
                </c:pt>
                <c:pt idx="169">
                  <c:v>39.846400000000003</c:v>
                </c:pt>
                <c:pt idx="170">
                  <c:v>39.825200000000002</c:v>
                </c:pt>
                <c:pt idx="171">
                  <c:v>39.836399999999998</c:v>
                </c:pt>
                <c:pt idx="172">
                  <c:v>39.860199999999999</c:v>
                </c:pt>
                <c:pt idx="173">
                  <c:v>39.852499999999999</c:v>
                </c:pt>
                <c:pt idx="174">
                  <c:v>39.904400000000003</c:v>
                </c:pt>
                <c:pt idx="175">
                  <c:v>39.919600000000003</c:v>
                </c:pt>
                <c:pt idx="176">
                  <c:v>39.948099999999997</c:v>
                </c:pt>
                <c:pt idx="177">
                  <c:v>39.988799999999998</c:v>
                </c:pt>
                <c:pt idx="178">
                  <c:v>40.0047</c:v>
                </c:pt>
                <c:pt idx="179">
                  <c:v>40.059899999999999</c:v>
                </c:pt>
                <c:pt idx="180">
                  <c:v>40.049999999999997</c:v>
                </c:pt>
                <c:pt idx="181">
                  <c:v>40.069000000000003</c:v>
                </c:pt>
                <c:pt idx="182">
                  <c:v>40.104199999999999</c:v>
                </c:pt>
                <c:pt idx="183">
                  <c:v>40.139000000000003</c:v>
                </c:pt>
                <c:pt idx="184">
                  <c:v>40.149700000000003</c:v>
                </c:pt>
                <c:pt idx="185">
                  <c:v>40.139699999999998</c:v>
                </c:pt>
                <c:pt idx="186">
                  <c:v>40.151600000000002</c:v>
                </c:pt>
                <c:pt idx="187">
                  <c:v>40.1235</c:v>
                </c:pt>
                <c:pt idx="188">
                  <c:v>40.113900000000001</c:v>
                </c:pt>
                <c:pt idx="189">
                  <c:v>40.087000000000003</c:v>
                </c:pt>
                <c:pt idx="190">
                  <c:v>40.022799999999997</c:v>
                </c:pt>
                <c:pt idx="191">
                  <c:v>40.009</c:v>
                </c:pt>
                <c:pt idx="192">
                  <c:v>39.984699999999997</c:v>
                </c:pt>
                <c:pt idx="193">
                  <c:v>39.982999999999997</c:v>
                </c:pt>
                <c:pt idx="194">
                  <c:v>39.994900000000001</c:v>
                </c:pt>
                <c:pt idx="195">
                  <c:v>40.005200000000002</c:v>
                </c:pt>
                <c:pt idx="196">
                  <c:v>39.9617</c:v>
                </c:pt>
                <c:pt idx="197">
                  <c:v>39.958599999999997</c:v>
                </c:pt>
                <c:pt idx="198">
                  <c:v>39.930700000000002</c:v>
                </c:pt>
                <c:pt idx="199">
                  <c:v>39.901299999999999</c:v>
                </c:pt>
                <c:pt idx="200">
                  <c:v>39.915999999999997</c:v>
                </c:pt>
                <c:pt idx="201">
                  <c:v>39.856999999999999</c:v>
                </c:pt>
                <c:pt idx="202">
                  <c:v>39.853099999999998</c:v>
                </c:pt>
                <c:pt idx="203">
                  <c:v>39.844200000000001</c:v>
                </c:pt>
                <c:pt idx="204">
                  <c:v>39.827399999999997</c:v>
                </c:pt>
                <c:pt idx="205">
                  <c:v>39.775500000000001</c:v>
                </c:pt>
                <c:pt idx="206">
                  <c:v>39.806699999999999</c:v>
                </c:pt>
                <c:pt idx="207">
                  <c:v>39.8003</c:v>
                </c:pt>
                <c:pt idx="208">
                  <c:v>39.792099999999998</c:v>
                </c:pt>
                <c:pt idx="209">
                  <c:v>39.7804</c:v>
                </c:pt>
                <c:pt idx="210">
                  <c:v>39.762500000000003</c:v>
                </c:pt>
                <c:pt idx="211">
                  <c:v>39.752499999999998</c:v>
                </c:pt>
                <c:pt idx="212">
                  <c:v>39.778100000000002</c:v>
                </c:pt>
                <c:pt idx="213">
                  <c:v>39.776699999999998</c:v>
                </c:pt>
                <c:pt idx="214">
                  <c:v>39.735399999999998</c:v>
                </c:pt>
                <c:pt idx="215">
                  <c:v>39.772399999999998</c:v>
                </c:pt>
                <c:pt idx="216">
                  <c:v>39.773800000000001</c:v>
                </c:pt>
                <c:pt idx="217">
                  <c:v>39.795499999999997</c:v>
                </c:pt>
                <c:pt idx="218">
                  <c:v>39.795200000000001</c:v>
                </c:pt>
                <c:pt idx="219">
                  <c:v>39.767499999999998</c:v>
                </c:pt>
                <c:pt idx="220">
                  <c:v>39.736199999999997</c:v>
                </c:pt>
                <c:pt idx="221">
                  <c:v>39.758400000000002</c:v>
                </c:pt>
                <c:pt idx="222">
                  <c:v>39.7547</c:v>
                </c:pt>
                <c:pt idx="223">
                  <c:v>39.749899999999997</c:v>
                </c:pt>
                <c:pt idx="224">
                  <c:v>39.759</c:v>
                </c:pt>
                <c:pt idx="225">
                  <c:v>39.749899999999997</c:v>
                </c:pt>
                <c:pt idx="226">
                  <c:v>39.732799999999997</c:v>
                </c:pt>
                <c:pt idx="227">
                  <c:v>39.722299999999997</c:v>
                </c:pt>
                <c:pt idx="228">
                  <c:v>39.746499999999997</c:v>
                </c:pt>
                <c:pt idx="229">
                  <c:v>39.727499999999999</c:v>
                </c:pt>
                <c:pt idx="230">
                  <c:v>39.707599999999999</c:v>
                </c:pt>
                <c:pt idx="231">
                  <c:v>39.693199999999997</c:v>
                </c:pt>
                <c:pt idx="232">
                  <c:v>39.686399999999999</c:v>
                </c:pt>
                <c:pt idx="233">
                  <c:v>39.666600000000003</c:v>
                </c:pt>
                <c:pt idx="234">
                  <c:v>39.689300000000003</c:v>
                </c:pt>
                <c:pt idx="235">
                  <c:v>39.6875</c:v>
                </c:pt>
                <c:pt idx="236">
                  <c:v>39.715299999999999</c:v>
                </c:pt>
                <c:pt idx="237">
                  <c:v>39.743600000000001</c:v>
                </c:pt>
                <c:pt idx="238">
                  <c:v>39.774700000000003</c:v>
                </c:pt>
                <c:pt idx="239">
                  <c:v>39.761499999999998</c:v>
                </c:pt>
                <c:pt idx="240">
                  <c:v>39.779600000000002</c:v>
                </c:pt>
                <c:pt idx="241">
                  <c:v>39.744599999999998</c:v>
                </c:pt>
                <c:pt idx="242">
                  <c:v>39.749400000000001</c:v>
                </c:pt>
                <c:pt idx="243">
                  <c:v>39.760100000000001</c:v>
                </c:pt>
                <c:pt idx="244">
                  <c:v>39.743000000000002</c:v>
                </c:pt>
                <c:pt idx="245">
                  <c:v>39.7346</c:v>
                </c:pt>
                <c:pt idx="246">
                  <c:v>39.739800000000002</c:v>
                </c:pt>
                <c:pt idx="247">
                  <c:v>39.689</c:v>
                </c:pt>
                <c:pt idx="248">
                  <c:v>39.695700000000002</c:v>
                </c:pt>
                <c:pt idx="249">
                  <c:v>39.694600000000001</c:v>
                </c:pt>
                <c:pt idx="250">
                  <c:v>39.6768</c:v>
                </c:pt>
                <c:pt idx="251">
                  <c:v>39.6755</c:v>
                </c:pt>
                <c:pt idx="252">
                  <c:v>39.667400000000001</c:v>
                </c:pt>
                <c:pt idx="253">
                  <c:v>39.654499999999999</c:v>
                </c:pt>
                <c:pt idx="254">
                  <c:v>39.683399999999999</c:v>
                </c:pt>
                <c:pt idx="255">
                  <c:v>39.691699999999997</c:v>
                </c:pt>
                <c:pt idx="256">
                  <c:v>39.692999999999998</c:v>
                </c:pt>
                <c:pt idx="257">
                  <c:v>39.718299999999999</c:v>
                </c:pt>
                <c:pt idx="258">
                  <c:v>39.768500000000003</c:v>
                </c:pt>
                <c:pt idx="259">
                  <c:v>39.773400000000002</c:v>
                </c:pt>
                <c:pt idx="260">
                  <c:v>39.753999999999998</c:v>
                </c:pt>
                <c:pt idx="261">
                  <c:v>39.796500000000002</c:v>
                </c:pt>
                <c:pt idx="262">
                  <c:v>39.751300000000001</c:v>
                </c:pt>
                <c:pt idx="263">
                  <c:v>39.739100000000001</c:v>
                </c:pt>
                <c:pt idx="264">
                  <c:v>39.734999999999999</c:v>
                </c:pt>
                <c:pt idx="265">
                  <c:v>39.7254</c:v>
                </c:pt>
                <c:pt idx="266">
                  <c:v>39.724800000000002</c:v>
                </c:pt>
                <c:pt idx="267">
                  <c:v>39.720599999999997</c:v>
                </c:pt>
                <c:pt idx="268">
                  <c:v>39.729300000000002</c:v>
                </c:pt>
                <c:pt idx="269">
                  <c:v>39.726500000000001</c:v>
                </c:pt>
                <c:pt idx="270">
                  <c:v>39.760399999999997</c:v>
                </c:pt>
                <c:pt idx="271">
                  <c:v>39.7455</c:v>
                </c:pt>
                <c:pt idx="272">
                  <c:v>39.741100000000003</c:v>
                </c:pt>
                <c:pt idx="273">
                  <c:v>39.753399999999999</c:v>
                </c:pt>
                <c:pt idx="274">
                  <c:v>39.753</c:v>
                </c:pt>
                <c:pt idx="275">
                  <c:v>39.744999999999997</c:v>
                </c:pt>
                <c:pt idx="276">
                  <c:v>39.728499999999997</c:v>
                </c:pt>
                <c:pt idx="277">
                  <c:v>39.7363</c:v>
                </c:pt>
                <c:pt idx="278">
                  <c:v>39.725900000000003</c:v>
                </c:pt>
                <c:pt idx="279">
                  <c:v>39.722299999999997</c:v>
                </c:pt>
                <c:pt idx="280">
                  <c:v>39.691899999999997</c:v>
                </c:pt>
                <c:pt idx="281">
                  <c:v>39.704799999999999</c:v>
                </c:pt>
                <c:pt idx="282">
                  <c:v>39.7239</c:v>
                </c:pt>
                <c:pt idx="283">
                  <c:v>39.6858</c:v>
                </c:pt>
                <c:pt idx="284">
                  <c:v>39.706499999999998</c:v>
                </c:pt>
                <c:pt idx="285">
                  <c:v>39.7196</c:v>
                </c:pt>
                <c:pt idx="286">
                  <c:v>39.722099999999998</c:v>
                </c:pt>
                <c:pt idx="287">
                  <c:v>39.703800000000001</c:v>
                </c:pt>
                <c:pt idx="288">
                  <c:v>39.697699999999998</c:v>
                </c:pt>
                <c:pt idx="289">
                  <c:v>39.759300000000003</c:v>
                </c:pt>
                <c:pt idx="290">
                  <c:v>39.764400000000002</c:v>
                </c:pt>
                <c:pt idx="291">
                  <c:v>39.795999999999999</c:v>
                </c:pt>
                <c:pt idx="292">
                  <c:v>39.831000000000003</c:v>
                </c:pt>
                <c:pt idx="293">
                  <c:v>39.864899999999999</c:v>
                </c:pt>
                <c:pt idx="294">
                  <c:v>39.866599999999998</c:v>
                </c:pt>
                <c:pt idx="295">
                  <c:v>39.823799999999999</c:v>
                </c:pt>
                <c:pt idx="296">
                  <c:v>39.802</c:v>
                </c:pt>
                <c:pt idx="297">
                  <c:v>39.811799999999998</c:v>
                </c:pt>
                <c:pt idx="298">
                  <c:v>39.880600000000001</c:v>
                </c:pt>
                <c:pt idx="299">
                  <c:v>39.881399999999999</c:v>
                </c:pt>
                <c:pt idx="300">
                  <c:v>39.903199999999998</c:v>
                </c:pt>
                <c:pt idx="301">
                  <c:v>39.895699999999998</c:v>
                </c:pt>
                <c:pt idx="302">
                  <c:v>39.922699999999999</c:v>
                </c:pt>
                <c:pt idx="303">
                  <c:v>39.916499999999999</c:v>
                </c:pt>
                <c:pt idx="304">
                  <c:v>39.895499999999998</c:v>
                </c:pt>
                <c:pt idx="305">
                  <c:v>39.905900000000003</c:v>
                </c:pt>
                <c:pt idx="306">
                  <c:v>39.911900000000003</c:v>
                </c:pt>
                <c:pt idx="307">
                  <c:v>39.880600000000001</c:v>
                </c:pt>
                <c:pt idx="308">
                  <c:v>39.855200000000004</c:v>
                </c:pt>
                <c:pt idx="309">
                  <c:v>39.837499999999999</c:v>
                </c:pt>
                <c:pt idx="310">
                  <c:v>39.849899999999998</c:v>
                </c:pt>
                <c:pt idx="311">
                  <c:v>39.853900000000003</c:v>
                </c:pt>
                <c:pt idx="312">
                  <c:v>39.815899999999999</c:v>
                </c:pt>
                <c:pt idx="313">
                  <c:v>39.7864</c:v>
                </c:pt>
                <c:pt idx="314">
                  <c:v>39.781999999999996</c:v>
                </c:pt>
                <c:pt idx="315">
                  <c:v>39.779899999999998</c:v>
                </c:pt>
                <c:pt idx="316">
                  <c:v>39.757599999999996</c:v>
                </c:pt>
                <c:pt idx="317">
                  <c:v>39.715600000000002</c:v>
                </c:pt>
                <c:pt idx="318">
                  <c:v>39.723100000000002</c:v>
                </c:pt>
                <c:pt idx="319">
                  <c:v>39.723300000000002</c:v>
                </c:pt>
                <c:pt idx="320">
                  <c:v>39.667400000000001</c:v>
                </c:pt>
                <c:pt idx="321">
                  <c:v>39.683999999999997</c:v>
                </c:pt>
                <c:pt idx="322">
                  <c:v>39.6496</c:v>
                </c:pt>
                <c:pt idx="323">
                  <c:v>39.623800000000003</c:v>
                </c:pt>
                <c:pt idx="324">
                  <c:v>39.633600000000001</c:v>
                </c:pt>
                <c:pt idx="325">
                  <c:v>39.627200000000002</c:v>
                </c:pt>
                <c:pt idx="326">
                  <c:v>39.654800000000002</c:v>
                </c:pt>
                <c:pt idx="327">
                  <c:v>39.616</c:v>
                </c:pt>
                <c:pt idx="328">
                  <c:v>39.575299999999999</c:v>
                </c:pt>
                <c:pt idx="329">
                  <c:v>39.578099999999999</c:v>
                </c:pt>
                <c:pt idx="330">
                  <c:v>39.624200000000002</c:v>
                </c:pt>
                <c:pt idx="331">
                  <c:v>39.603299999999997</c:v>
                </c:pt>
                <c:pt idx="332">
                  <c:v>39.601999999999997</c:v>
                </c:pt>
                <c:pt idx="333">
                  <c:v>39.604300000000002</c:v>
                </c:pt>
                <c:pt idx="334">
                  <c:v>39.581699999999998</c:v>
                </c:pt>
                <c:pt idx="335">
                  <c:v>39.567599999999999</c:v>
                </c:pt>
                <c:pt idx="336">
                  <c:v>39.6021</c:v>
                </c:pt>
                <c:pt idx="337">
                  <c:v>39.641500000000001</c:v>
                </c:pt>
                <c:pt idx="338">
                  <c:v>39.652099999999997</c:v>
                </c:pt>
                <c:pt idx="339">
                  <c:v>39.621299999999998</c:v>
                </c:pt>
                <c:pt idx="340">
                  <c:v>39.601599999999998</c:v>
                </c:pt>
                <c:pt idx="341">
                  <c:v>39.607599999999998</c:v>
                </c:pt>
                <c:pt idx="342">
                  <c:v>39.567799999999998</c:v>
                </c:pt>
                <c:pt idx="343">
                  <c:v>39.552999999999997</c:v>
                </c:pt>
                <c:pt idx="344">
                  <c:v>39.555900000000001</c:v>
                </c:pt>
                <c:pt idx="345">
                  <c:v>39.567300000000003</c:v>
                </c:pt>
                <c:pt idx="346">
                  <c:v>39.555999999999997</c:v>
                </c:pt>
                <c:pt idx="347">
                  <c:v>39.566200000000002</c:v>
                </c:pt>
                <c:pt idx="348">
                  <c:v>39.558999999999997</c:v>
                </c:pt>
                <c:pt idx="349">
                  <c:v>39.557899999999997</c:v>
                </c:pt>
                <c:pt idx="350">
                  <c:v>39.583100000000002</c:v>
                </c:pt>
                <c:pt idx="351">
                  <c:v>39.563400000000001</c:v>
                </c:pt>
                <c:pt idx="352">
                  <c:v>39.556800000000003</c:v>
                </c:pt>
                <c:pt idx="353">
                  <c:v>39.608199999999997</c:v>
                </c:pt>
                <c:pt idx="354">
                  <c:v>39.6036</c:v>
                </c:pt>
                <c:pt idx="355">
                  <c:v>39.663800000000002</c:v>
                </c:pt>
                <c:pt idx="356">
                  <c:v>39.618400000000001</c:v>
                </c:pt>
                <c:pt idx="357">
                  <c:v>39.620100000000001</c:v>
                </c:pt>
                <c:pt idx="358">
                  <c:v>39.6434</c:v>
                </c:pt>
                <c:pt idx="359">
                  <c:v>39.668300000000002</c:v>
                </c:pt>
                <c:pt idx="360">
                  <c:v>39.6633</c:v>
                </c:pt>
                <c:pt idx="361">
                  <c:v>39.667999999999999</c:v>
                </c:pt>
                <c:pt idx="362">
                  <c:v>39.6967</c:v>
                </c:pt>
                <c:pt idx="363">
                  <c:v>39.714199999999998</c:v>
                </c:pt>
                <c:pt idx="364">
                  <c:v>39.719799999999999</c:v>
                </c:pt>
                <c:pt idx="365">
                  <c:v>39.730600000000003</c:v>
                </c:pt>
                <c:pt idx="366">
                  <c:v>39.7376</c:v>
                </c:pt>
                <c:pt idx="367">
                  <c:v>39.735799999999998</c:v>
                </c:pt>
                <c:pt idx="368">
                  <c:v>39.728299999999997</c:v>
                </c:pt>
                <c:pt idx="369">
                  <c:v>39.715400000000002</c:v>
                </c:pt>
                <c:pt idx="370">
                  <c:v>39.738500000000002</c:v>
                </c:pt>
                <c:pt idx="371">
                  <c:v>39.707500000000003</c:v>
                </c:pt>
                <c:pt idx="372">
                  <c:v>39.714599999999997</c:v>
                </c:pt>
                <c:pt idx="373">
                  <c:v>39.715600000000002</c:v>
                </c:pt>
                <c:pt idx="374">
                  <c:v>39.729900000000001</c:v>
                </c:pt>
                <c:pt idx="375">
                  <c:v>39.709000000000003</c:v>
                </c:pt>
                <c:pt idx="376">
                  <c:v>39.7179</c:v>
                </c:pt>
                <c:pt idx="377">
                  <c:v>39.717300000000002</c:v>
                </c:pt>
                <c:pt idx="378">
                  <c:v>39.7239</c:v>
                </c:pt>
                <c:pt idx="379">
                  <c:v>39.689399999999999</c:v>
                </c:pt>
                <c:pt idx="380">
                  <c:v>39.680999999999997</c:v>
                </c:pt>
                <c:pt idx="381">
                  <c:v>39.715000000000003</c:v>
                </c:pt>
                <c:pt idx="382">
                  <c:v>39.717300000000002</c:v>
                </c:pt>
                <c:pt idx="383">
                  <c:v>39.683900000000001</c:v>
                </c:pt>
                <c:pt idx="384">
                  <c:v>39.683599999999998</c:v>
                </c:pt>
                <c:pt idx="385">
                  <c:v>39.679400000000001</c:v>
                </c:pt>
                <c:pt idx="386">
                  <c:v>39.709899999999998</c:v>
                </c:pt>
                <c:pt idx="387">
                  <c:v>39.719299999999997</c:v>
                </c:pt>
                <c:pt idx="388">
                  <c:v>39.766800000000003</c:v>
                </c:pt>
                <c:pt idx="389">
                  <c:v>39.7331</c:v>
                </c:pt>
                <c:pt idx="390">
                  <c:v>39.757100000000001</c:v>
                </c:pt>
                <c:pt idx="391">
                  <c:v>39.703699999999998</c:v>
                </c:pt>
                <c:pt idx="392">
                  <c:v>39.748199999999997</c:v>
                </c:pt>
                <c:pt idx="393">
                  <c:v>39.736800000000002</c:v>
                </c:pt>
                <c:pt idx="394">
                  <c:v>39.749699999999997</c:v>
                </c:pt>
                <c:pt idx="395">
                  <c:v>39.753999999999998</c:v>
                </c:pt>
                <c:pt idx="396">
                  <c:v>39.7607</c:v>
                </c:pt>
                <c:pt idx="397">
                  <c:v>39.752499999999998</c:v>
                </c:pt>
                <c:pt idx="398">
                  <c:v>39.804000000000002</c:v>
                </c:pt>
                <c:pt idx="399">
                  <c:v>39.765599999999999</c:v>
                </c:pt>
                <c:pt idx="400">
                  <c:v>39.769300000000001</c:v>
                </c:pt>
                <c:pt idx="401">
                  <c:v>39.778199999999998</c:v>
                </c:pt>
                <c:pt idx="402">
                  <c:v>39.776600000000002</c:v>
                </c:pt>
                <c:pt idx="403">
                  <c:v>39.755800000000001</c:v>
                </c:pt>
                <c:pt idx="404">
                  <c:v>39.777900000000002</c:v>
                </c:pt>
                <c:pt idx="405">
                  <c:v>39.770000000000003</c:v>
                </c:pt>
                <c:pt idx="406">
                  <c:v>39.759</c:v>
                </c:pt>
                <c:pt idx="407">
                  <c:v>39.784599999999998</c:v>
                </c:pt>
                <c:pt idx="408">
                  <c:v>39.808199999999999</c:v>
                </c:pt>
                <c:pt idx="409">
                  <c:v>39.793900000000001</c:v>
                </c:pt>
                <c:pt idx="410">
                  <c:v>39.782899999999998</c:v>
                </c:pt>
                <c:pt idx="411">
                  <c:v>39.793999999999997</c:v>
                </c:pt>
                <c:pt idx="412">
                  <c:v>39.763399999999997</c:v>
                </c:pt>
                <c:pt idx="413">
                  <c:v>39.762</c:v>
                </c:pt>
                <c:pt idx="414">
                  <c:v>39.747799999999998</c:v>
                </c:pt>
                <c:pt idx="415">
                  <c:v>39.752099999999999</c:v>
                </c:pt>
                <c:pt idx="416">
                  <c:v>39.794699999999999</c:v>
                </c:pt>
                <c:pt idx="417">
                  <c:v>39.770299999999999</c:v>
                </c:pt>
                <c:pt idx="418">
                  <c:v>39.820700000000002</c:v>
                </c:pt>
                <c:pt idx="419">
                  <c:v>39.820599999999999</c:v>
                </c:pt>
                <c:pt idx="420">
                  <c:v>39.817599999999999</c:v>
                </c:pt>
                <c:pt idx="421">
                  <c:v>39.809100000000001</c:v>
                </c:pt>
                <c:pt idx="422">
                  <c:v>39.826599999999999</c:v>
                </c:pt>
                <c:pt idx="423">
                  <c:v>39.808100000000003</c:v>
                </c:pt>
                <c:pt idx="424">
                  <c:v>39.806399999999996</c:v>
                </c:pt>
                <c:pt idx="425">
                  <c:v>39.8172</c:v>
                </c:pt>
                <c:pt idx="426">
                  <c:v>39.828600000000002</c:v>
                </c:pt>
                <c:pt idx="427">
                  <c:v>39.836599999999997</c:v>
                </c:pt>
                <c:pt idx="428">
                  <c:v>39.840699999999998</c:v>
                </c:pt>
                <c:pt idx="429">
                  <c:v>39.847200000000001</c:v>
                </c:pt>
                <c:pt idx="430">
                  <c:v>39.880200000000002</c:v>
                </c:pt>
                <c:pt idx="431">
                  <c:v>39.854300000000002</c:v>
                </c:pt>
                <c:pt idx="432">
                  <c:v>39.878999999999998</c:v>
                </c:pt>
                <c:pt idx="433">
                  <c:v>39.846899999999998</c:v>
                </c:pt>
                <c:pt idx="434">
                  <c:v>39.857700000000001</c:v>
                </c:pt>
                <c:pt idx="435">
                  <c:v>39.821899999999999</c:v>
                </c:pt>
                <c:pt idx="436">
                  <c:v>39.834899999999998</c:v>
                </c:pt>
                <c:pt idx="437">
                  <c:v>39.817799999999998</c:v>
                </c:pt>
                <c:pt idx="438">
                  <c:v>39.837000000000003</c:v>
                </c:pt>
                <c:pt idx="439">
                  <c:v>39.829099999999997</c:v>
                </c:pt>
                <c:pt idx="440">
                  <c:v>39.858400000000003</c:v>
                </c:pt>
                <c:pt idx="441">
                  <c:v>39.8658</c:v>
                </c:pt>
                <c:pt idx="442">
                  <c:v>39.860500000000002</c:v>
                </c:pt>
                <c:pt idx="443">
                  <c:v>39.871400000000001</c:v>
                </c:pt>
                <c:pt idx="444">
                  <c:v>39.834699999999998</c:v>
                </c:pt>
                <c:pt idx="445">
                  <c:v>39.8718</c:v>
                </c:pt>
                <c:pt idx="446">
                  <c:v>39.864699999999999</c:v>
                </c:pt>
                <c:pt idx="447">
                  <c:v>39.863700000000001</c:v>
                </c:pt>
                <c:pt idx="448">
                  <c:v>39.853200000000001</c:v>
                </c:pt>
                <c:pt idx="449">
                  <c:v>39.844499999999996</c:v>
                </c:pt>
                <c:pt idx="450">
                  <c:v>39.841700000000003</c:v>
                </c:pt>
                <c:pt idx="451">
                  <c:v>39.8339</c:v>
                </c:pt>
                <c:pt idx="452">
                  <c:v>39.821199999999997</c:v>
                </c:pt>
                <c:pt idx="453">
                  <c:v>39.860700000000001</c:v>
                </c:pt>
                <c:pt idx="454">
                  <c:v>39.851700000000001</c:v>
                </c:pt>
                <c:pt idx="455">
                  <c:v>39.8598</c:v>
                </c:pt>
                <c:pt idx="456">
                  <c:v>39.860399999999998</c:v>
                </c:pt>
                <c:pt idx="457">
                  <c:v>39.847299999999997</c:v>
                </c:pt>
                <c:pt idx="458">
                  <c:v>39.8765</c:v>
                </c:pt>
                <c:pt idx="459">
                  <c:v>39.8855</c:v>
                </c:pt>
                <c:pt idx="460">
                  <c:v>39.904800000000002</c:v>
                </c:pt>
                <c:pt idx="461">
                  <c:v>39.884999999999998</c:v>
                </c:pt>
                <c:pt idx="462">
                  <c:v>39.917999999999999</c:v>
                </c:pt>
                <c:pt idx="463">
                  <c:v>39.891500000000001</c:v>
                </c:pt>
                <c:pt idx="464">
                  <c:v>39.908999999999999</c:v>
                </c:pt>
                <c:pt idx="465">
                  <c:v>39.914999999999999</c:v>
                </c:pt>
                <c:pt idx="466">
                  <c:v>39.909999999999997</c:v>
                </c:pt>
                <c:pt idx="467">
                  <c:v>39.922600000000003</c:v>
                </c:pt>
                <c:pt idx="468">
                  <c:v>39.914200000000001</c:v>
                </c:pt>
                <c:pt idx="469">
                  <c:v>39.914200000000001</c:v>
                </c:pt>
                <c:pt idx="470">
                  <c:v>39.928400000000003</c:v>
                </c:pt>
                <c:pt idx="471">
                  <c:v>39.963500000000003</c:v>
                </c:pt>
                <c:pt idx="472">
                  <c:v>39.936700000000002</c:v>
                </c:pt>
                <c:pt idx="473">
                  <c:v>39.943600000000004</c:v>
                </c:pt>
                <c:pt idx="474">
                  <c:v>39.962899999999998</c:v>
                </c:pt>
                <c:pt idx="475">
                  <c:v>39.956499999999998</c:v>
                </c:pt>
                <c:pt idx="476">
                  <c:v>39.960999999999999</c:v>
                </c:pt>
                <c:pt idx="477">
                  <c:v>39.957000000000001</c:v>
                </c:pt>
                <c:pt idx="478">
                  <c:v>39.964399999999998</c:v>
                </c:pt>
                <c:pt idx="479">
                  <c:v>39.936</c:v>
                </c:pt>
                <c:pt idx="480">
                  <c:v>39.9298</c:v>
                </c:pt>
                <c:pt idx="481">
                  <c:v>39.886499999999998</c:v>
                </c:pt>
                <c:pt idx="482">
                  <c:v>39.908999999999999</c:v>
                </c:pt>
                <c:pt idx="483">
                  <c:v>39.919400000000003</c:v>
                </c:pt>
                <c:pt idx="484">
                  <c:v>39.892899999999997</c:v>
                </c:pt>
                <c:pt idx="485">
                  <c:v>39.871099999999998</c:v>
                </c:pt>
                <c:pt idx="486">
                  <c:v>39.864400000000003</c:v>
                </c:pt>
                <c:pt idx="487">
                  <c:v>39.8322</c:v>
                </c:pt>
                <c:pt idx="488">
                  <c:v>39.834600000000002</c:v>
                </c:pt>
                <c:pt idx="489">
                  <c:v>39.835299999999997</c:v>
                </c:pt>
                <c:pt idx="490">
                  <c:v>39.841000000000001</c:v>
                </c:pt>
                <c:pt idx="491">
                  <c:v>39.840299999999999</c:v>
                </c:pt>
                <c:pt idx="492">
                  <c:v>39.854999999999997</c:v>
                </c:pt>
                <c:pt idx="493">
                  <c:v>39.814900000000002</c:v>
                </c:pt>
                <c:pt idx="494">
                  <c:v>39.830399999999997</c:v>
                </c:pt>
                <c:pt idx="495">
                  <c:v>39.790799999999997</c:v>
                </c:pt>
                <c:pt idx="496">
                  <c:v>39.800400000000003</c:v>
                </c:pt>
                <c:pt idx="497">
                  <c:v>39.799500000000002</c:v>
                </c:pt>
                <c:pt idx="498">
                  <c:v>39.814</c:v>
                </c:pt>
                <c:pt idx="499">
                  <c:v>39.760300000000001</c:v>
                </c:pt>
                <c:pt idx="500">
                  <c:v>39.799100000000003</c:v>
                </c:pt>
                <c:pt idx="501">
                  <c:v>39.810499999999998</c:v>
                </c:pt>
                <c:pt idx="502">
                  <c:v>39.802100000000003</c:v>
                </c:pt>
                <c:pt idx="503">
                  <c:v>39.770299999999999</c:v>
                </c:pt>
                <c:pt idx="504">
                  <c:v>39.8093</c:v>
                </c:pt>
                <c:pt idx="505">
                  <c:v>39.775100000000002</c:v>
                </c:pt>
                <c:pt idx="506">
                  <c:v>39.804400000000001</c:v>
                </c:pt>
                <c:pt idx="507">
                  <c:v>39.821199999999997</c:v>
                </c:pt>
                <c:pt idx="508">
                  <c:v>39.835099999999997</c:v>
                </c:pt>
                <c:pt idx="509">
                  <c:v>39.858499999999999</c:v>
                </c:pt>
                <c:pt idx="510">
                  <c:v>39.86</c:v>
                </c:pt>
                <c:pt idx="511">
                  <c:v>39.829599999999999</c:v>
                </c:pt>
                <c:pt idx="512">
                  <c:v>39.842300000000002</c:v>
                </c:pt>
                <c:pt idx="513">
                  <c:v>39.822000000000003</c:v>
                </c:pt>
                <c:pt idx="514">
                  <c:v>39.813499999999998</c:v>
                </c:pt>
                <c:pt idx="515">
                  <c:v>39.784100000000002</c:v>
                </c:pt>
                <c:pt idx="516">
                  <c:v>39.8063</c:v>
                </c:pt>
                <c:pt idx="517">
                  <c:v>39.779899999999998</c:v>
                </c:pt>
                <c:pt idx="518">
                  <c:v>39.782899999999998</c:v>
                </c:pt>
                <c:pt idx="519">
                  <c:v>39.799399999999999</c:v>
                </c:pt>
                <c:pt idx="520">
                  <c:v>39.776499999999999</c:v>
                </c:pt>
                <c:pt idx="521">
                  <c:v>39.804200000000002</c:v>
                </c:pt>
                <c:pt idx="522">
                  <c:v>39.8125</c:v>
                </c:pt>
                <c:pt idx="523">
                  <c:v>39.757199999999997</c:v>
                </c:pt>
                <c:pt idx="524">
                  <c:v>39.796199999999999</c:v>
                </c:pt>
                <c:pt idx="525">
                  <c:v>39.7759</c:v>
                </c:pt>
                <c:pt idx="526">
                  <c:v>39.738500000000002</c:v>
                </c:pt>
                <c:pt idx="527">
                  <c:v>39.767299999999999</c:v>
                </c:pt>
                <c:pt idx="528">
                  <c:v>39.761600000000001</c:v>
                </c:pt>
                <c:pt idx="529">
                  <c:v>39.740600000000001</c:v>
                </c:pt>
                <c:pt idx="530">
                  <c:v>39.739899999999999</c:v>
                </c:pt>
                <c:pt idx="531">
                  <c:v>39.727699999999999</c:v>
                </c:pt>
                <c:pt idx="532">
                  <c:v>39.736600000000003</c:v>
                </c:pt>
                <c:pt idx="533">
                  <c:v>39.739899999999999</c:v>
                </c:pt>
                <c:pt idx="534">
                  <c:v>39.746499999999997</c:v>
                </c:pt>
                <c:pt idx="535">
                  <c:v>39.74</c:v>
                </c:pt>
                <c:pt idx="536">
                  <c:v>39.74</c:v>
                </c:pt>
                <c:pt idx="537">
                  <c:v>39.7258</c:v>
                </c:pt>
                <c:pt idx="538">
                  <c:v>39.748100000000001</c:v>
                </c:pt>
                <c:pt idx="539">
                  <c:v>39.749200000000002</c:v>
                </c:pt>
                <c:pt idx="540">
                  <c:v>39.755299999999998</c:v>
                </c:pt>
                <c:pt idx="541">
                  <c:v>39.709600000000002</c:v>
                </c:pt>
                <c:pt idx="542">
                  <c:v>39.666499999999999</c:v>
                </c:pt>
                <c:pt idx="543">
                  <c:v>39.667099999999998</c:v>
                </c:pt>
                <c:pt idx="544">
                  <c:v>39.613500000000002</c:v>
                </c:pt>
                <c:pt idx="545">
                  <c:v>39.637599999999999</c:v>
                </c:pt>
                <c:pt idx="546">
                  <c:v>39.6663</c:v>
                </c:pt>
                <c:pt idx="547">
                  <c:v>39.6004</c:v>
                </c:pt>
                <c:pt idx="548">
                  <c:v>39.658799999999999</c:v>
                </c:pt>
                <c:pt idx="549">
                  <c:v>39.639699999999998</c:v>
                </c:pt>
                <c:pt idx="550">
                  <c:v>39.6282</c:v>
                </c:pt>
                <c:pt idx="551">
                  <c:v>39.640599999999999</c:v>
                </c:pt>
                <c:pt idx="552">
                  <c:v>39.533900000000003</c:v>
                </c:pt>
                <c:pt idx="553">
                  <c:v>39.619999999999997</c:v>
                </c:pt>
                <c:pt idx="554">
                  <c:v>39.598199999999999</c:v>
                </c:pt>
                <c:pt idx="555">
                  <c:v>39.628599999999999</c:v>
                </c:pt>
                <c:pt idx="556">
                  <c:v>39.623199999999997</c:v>
                </c:pt>
                <c:pt idx="557">
                  <c:v>39.604100000000003</c:v>
                </c:pt>
                <c:pt idx="558">
                  <c:v>39.651000000000003</c:v>
                </c:pt>
                <c:pt idx="559">
                  <c:v>39.631799999999998</c:v>
                </c:pt>
                <c:pt idx="560">
                  <c:v>39.634599999999999</c:v>
                </c:pt>
                <c:pt idx="561">
                  <c:v>39.662100000000002</c:v>
                </c:pt>
                <c:pt idx="562">
                  <c:v>39.661900000000003</c:v>
                </c:pt>
                <c:pt idx="563">
                  <c:v>39.660699999999999</c:v>
                </c:pt>
                <c:pt idx="564">
                  <c:v>39.672499999999999</c:v>
                </c:pt>
                <c:pt idx="565">
                  <c:v>39.673699999999997</c:v>
                </c:pt>
                <c:pt idx="566">
                  <c:v>39.679699999999997</c:v>
                </c:pt>
                <c:pt idx="567">
                  <c:v>39.713799999999999</c:v>
                </c:pt>
                <c:pt idx="568">
                  <c:v>39.697099999999999</c:v>
                </c:pt>
                <c:pt idx="569">
                  <c:v>39.698</c:v>
                </c:pt>
                <c:pt idx="570">
                  <c:v>39.719000000000001</c:v>
                </c:pt>
                <c:pt idx="571">
                  <c:v>39.6999</c:v>
                </c:pt>
                <c:pt idx="572">
                  <c:v>39.717599999999997</c:v>
                </c:pt>
                <c:pt idx="573">
                  <c:v>39.667700000000004</c:v>
                </c:pt>
                <c:pt idx="574">
                  <c:v>39.682299999999998</c:v>
                </c:pt>
                <c:pt idx="575">
                  <c:v>39.660400000000003</c:v>
                </c:pt>
                <c:pt idx="576">
                  <c:v>39.683900000000001</c:v>
                </c:pt>
                <c:pt idx="577">
                  <c:v>39.672699999999999</c:v>
                </c:pt>
                <c:pt idx="578">
                  <c:v>39.735999999999997</c:v>
                </c:pt>
                <c:pt idx="579">
                  <c:v>39.741999999999997</c:v>
                </c:pt>
                <c:pt idx="580">
                  <c:v>39.732799999999997</c:v>
                </c:pt>
                <c:pt idx="581">
                  <c:v>39.725200000000001</c:v>
                </c:pt>
                <c:pt idx="582">
                  <c:v>39.763599999999997</c:v>
                </c:pt>
                <c:pt idx="583">
                  <c:v>39.762300000000003</c:v>
                </c:pt>
                <c:pt idx="584">
                  <c:v>39.7682</c:v>
                </c:pt>
                <c:pt idx="585">
                  <c:v>39.754800000000003</c:v>
                </c:pt>
                <c:pt idx="586">
                  <c:v>39.741999999999997</c:v>
                </c:pt>
                <c:pt idx="587">
                  <c:v>39.743099999999998</c:v>
                </c:pt>
                <c:pt idx="588">
                  <c:v>39.737400000000001</c:v>
                </c:pt>
                <c:pt idx="589">
                  <c:v>39.724200000000003</c:v>
                </c:pt>
                <c:pt idx="590">
                  <c:v>39.714399999999998</c:v>
                </c:pt>
                <c:pt idx="591">
                  <c:v>39.753700000000002</c:v>
                </c:pt>
                <c:pt idx="592">
                  <c:v>39.728900000000003</c:v>
                </c:pt>
                <c:pt idx="593">
                  <c:v>39.723999999999997</c:v>
                </c:pt>
                <c:pt idx="594">
                  <c:v>39.736899999999999</c:v>
                </c:pt>
                <c:pt idx="595">
                  <c:v>39.767800000000001</c:v>
                </c:pt>
                <c:pt idx="596">
                  <c:v>39.737299999999998</c:v>
                </c:pt>
                <c:pt idx="597">
                  <c:v>39.715400000000002</c:v>
                </c:pt>
                <c:pt idx="598">
                  <c:v>39.7988</c:v>
                </c:pt>
                <c:pt idx="599">
                  <c:v>39.816600000000001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F34-419A-A1D2-7A9D899A039D}"/>
            </c:ext>
          </c:extLst>
        </c:ser>
        <c:ser>
          <c:idx val="3"/>
          <c:order val="3"/>
          <c:tx>
            <c:strRef>
              <c:f>E_S03!$J$33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E_S03!$L$35:$L$634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36.868699999999997</c:v>
                </c:pt>
                <c:pt idx="61">
                  <c:v>36.864800000000002</c:v>
                </c:pt>
                <c:pt idx="62">
                  <c:v>36.885300000000001</c:v>
                </c:pt>
                <c:pt idx="63">
                  <c:v>36.896900000000002</c:v>
                </c:pt>
                <c:pt idx="64">
                  <c:v>36.927100000000003</c:v>
                </c:pt>
                <c:pt idx="65">
                  <c:v>36.886000000000003</c:v>
                </c:pt>
                <c:pt idx="66">
                  <c:v>36.908999999999999</c:v>
                </c:pt>
                <c:pt idx="67">
                  <c:v>36.948399999999999</c:v>
                </c:pt>
                <c:pt idx="68">
                  <c:v>36.938200000000002</c:v>
                </c:pt>
                <c:pt idx="69">
                  <c:v>36.956899999999997</c:v>
                </c:pt>
                <c:pt idx="70">
                  <c:v>36.972999999999999</c:v>
                </c:pt>
                <c:pt idx="71">
                  <c:v>36.924399999999999</c:v>
                </c:pt>
                <c:pt idx="72">
                  <c:v>36.968299999999999</c:v>
                </c:pt>
                <c:pt idx="73">
                  <c:v>36.967399999999998</c:v>
                </c:pt>
                <c:pt idx="74">
                  <c:v>36.9788</c:v>
                </c:pt>
                <c:pt idx="75">
                  <c:v>36.9908</c:v>
                </c:pt>
                <c:pt idx="76">
                  <c:v>36.977600000000002</c:v>
                </c:pt>
                <c:pt idx="77">
                  <c:v>36.996299999999998</c:v>
                </c:pt>
                <c:pt idx="78">
                  <c:v>37.009799999999998</c:v>
                </c:pt>
                <c:pt idx="79">
                  <c:v>36.993200000000002</c:v>
                </c:pt>
                <c:pt idx="80">
                  <c:v>36.982500000000002</c:v>
                </c:pt>
                <c:pt idx="81">
                  <c:v>37.003900000000002</c:v>
                </c:pt>
                <c:pt idx="82">
                  <c:v>36.991900000000001</c:v>
                </c:pt>
                <c:pt idx="83">
                  <c:v>36.968800000000002</c:v>
                </c:pt>
                <c:pt idx="84">
                  <c:v>36.981000000000002</c:v>
                </c:pt>
                <c:pt idx="85">
                  <c:v>36.975200000000001</c:v>
                </c:pt>
                <c:pt idx="86">
                  <c:v>36.970100000000002</c:v>
                </c:pt>
                <c:pt idx="87">
                  <c:v>36.942100000000003</c:v>
                </c:pt>
                <c:pt idx="88">
                  <c:v>36.923499999999997</c:v>
                </c:pt>
                <c:pt idx="89">
                  <c:v>36.919499999999999</c:v>
                </c:pt>
                <c:pt idx="90">
                  <c:v>36.894799999999996</c:v>
                </c:pt>
                <c:pt idx="91">
                  <c:v>36.860399999999998</c:v>
                </c:pt>
                <c:pt idx="92">
                  <c:v>36.849299999999999</c:v>
                </c:pt>
                <c:pt idx="93">
                  <c:v>36.829000000000001</c:v>
                </c:pt>
                <c:pt idx="94">
                  <c:v>36.833100000000002</c:v>
                </c:pt>
                <c:pt idx="95">
                  <c:v>36.825699999999998</c:v>
                </c:pt>
                <c:pt idx="96">
                  <c:v>36.837899999999998</c:v>
                </c:pt>
                <c:pt idx="97">
                  <c:v>36.8324</c:v>
                </c:pt>
                <c:pt idx="98">
                  <c:v>36.832500000000003</c:v>
                </c:pt>
                <c:pt idx="99">
                  <c:v>36.820300000000003</c:v>
                </c:pt>
                <c:pt idx="100">
                  <c:v>36.813299999999998</c:v>
                </c:pt>
                <c:pt idx="101">
                  <c:v>36.836500000000001</c:v>
                </c:pt>
                <c:pt idx="102">
                  <c:v>36.894300000000001</c:v>
                </c:pt>
                <c:pt idx="103">
                  <c:v>36.841000000000001</c:v>
                </c:pt>
                <c:pt idx="104">
                  <c:v>36.908799999999999</c:v>
                </c:pt>
                <c:pt idx="105">
                  <c:v>36.861499999999999</c:v>
                </c:pt>
                <c:pt idx="106">
                  <c:v>36.9285</c:v>
                </c:pt>
                <c:pt idx="107">
                  <c:v>36.893999999999998</c:v>
                </c:pt>
                <c:pt idx="108">
                  <c:v>36.916499999999999</c:v>
                </c:pt>
                <c:pt idx="109">
                  <c:v>36.911700000000003</c:v>
                </c:pt>
                <c:pt idx="110">
                  <c:v>36.920900000000003</c:v>
                </c:pt>
                <c:pt idx="111">
                  <c:v>36.938000000000002</c:v>
                </c:pt>
                <c:pt idx="112">
                  <c:v>36.917499999999997</c:v>
                </c:pt>
                <c:pt idx="113">
                  <c:v>36.921300000000002</c:v>
                </c:pt>
                <c:pt idx="114">
                  <c:v>36.935200000000002</c:v>
                </c:pt>
                <c:pt idx="115">
                  <c:v>36.943100000000001</c:v>
                </c:pt>
                <c:pt idx="116">
                  <c:v>36.939500000000002</c:v>
                </c:pt>
                <c:pt idx="117">
                  <c:v>36.9694</c:v>
                </c:pt>
                <c:pt idx="118">
                  <c:v>37.005200000000002</c:v>
                </c:pt>
                <c:pt idx="119">
                  <c:v>37.030500000000004</c:v>
                </c:pt>
                <c:pt idx="120">
                  <c:v>37.087400000000002</c:v>
                </c:pt>
                <c:pt idx="121">
                  <c:v>37.101399999999998</c:v>
                </c:pt>
                <c:pt idx="122">
                  <c:v>37.167099999999998</c:v>
                </c:pt>
                <c:pt idx="123">
                  <c:v>37.163800000000002</c:v>
                </c:pt>
                <c:pt idx="124">
                  <c:v>37.204599999999999</c:v>
                </c:pt>
                <c:pt idx="125">
                  <c:v>37.198999999999998</c:v>
                </c:pt>
                <c:pt idx="126">
                  <c:v>37.296399999999998</c:v>
                </c:pt>
                <c:pt idx="127">
                  <c:v>37.278300000000002</c:v>
                </c:pt>
                <c:pt idx="128">
                  <c:v>37.3048</c:v>
                </c:pt>
                <c:pt idx="129">
                  <c:v>37.300600000000003</c:v>
                </c:pt>
                <c:pt idx="130">
                  <c:v>37.371499999999997</c:v>
                </c:pt>
                <c:pt idx="131">
                  <c:v>37.408299999999997</c:v>
                </c:pt>
                <c:pt idx="132">
                  <c:v>37.447899999999997</c:v>
                </c:pt>
                <c:pt idx="133">
                  <c:v>37.473799999999997</c:v>
                </c:pt>
                <c:pt idx="134">
                  <c:v>37.4651</c:v>
                </c:pt>
                <c:pt idx="135">
                  <c:v>37.506</c:v>
                </c:pt>
                <c:pt idx="136">
                  <c:v>37.502099999999999</c:v>
                </c:pt>
                <c:pt idx="137">
                  <c:v>37.519599999999997</c:v>
                </c:pt>
                <c:pt idx="138">
                  <c:v>37.558999999999997</c:v>
                </c:pt>
                <c:pt idx="139">
                  <c:v>37.559100000000001</c:v>
                </c:pt>
                <c:pt idx="140">
                  <c:v>37.599299999999999</c:v>
                </c:pt>
                <c:pt idx="141">
                  <c:v>37.5364</c:v>
                </c:pt>
                <c:pt idx="142">
                  <c:v>37.519300000000001</c:v>
                </c:pt>
                <c:pt idx="143">
                  <c:v>37.495699999999999</c:v>
                </c:pt>
                <c:pt idx="144">
                  <c:v>37.4602</c:v>
                </c:pt>
                <c:pt idx="145">
                  <c:v>37.419800000000002</c:v>
                </c:pt>
                <c:pt idx="146">
                  <c:v>37.409700000000001</c:v>
                </c:pt>
                <c:pt idx="147">
                  <c:v>37.3536</c:v>
                </c:pt>
                <c:pt idx="148">
                  <c:v>37.337200000000003</c:v>
                </c:pt>
                <c:pt idx="149">
                  <c:v>37.270800000000001</c:v>
                </c:pt>
                <c:pt idx="150">
                  <c:v>37.247799999999998</c:v>
                </c:pt>
                <c:pt idx="151">
                  <c:v>37.213999999999999</c:v>
                </c:pt>
                <c:pt idx="152">
                  <c:v>37.191000000000003</c:v>
                </c:pt>
                <c:pt idx="153">
                  <c:v>37.196300000000001</c:v>
                </c:pt>
                <c:pt idx="154">
                  <c:v>37.137999999999998</c:v>
                </c:pt>
                <c:pt idx="155">
                  <c:v>37.122799999999998</c:v>
                </c:pt>
                <c:pt idx="156">
                  <c:v>37.071399999999997</c:v>
                </c:pt>
                <c:pt idx="157">
                  <c:v>37.058599999999998</c:v>
                </c:pt>
                <c:pt idx="158">
                  <c:v>37.032699999999998</c:v>
                </c:pt>
                <c:pt idx="159">
                  <c:v>37.022300000000001</c:v>
                </c:pt>
                <c:pt idx="160">
                  <c:v>37.042099999999998</c:v>
                </c:pt>
                <c:pt idx="161">
                  <c:v>37.073700000000002</c:v>
                </c:pt>
                <c:pt idx="162">
                  <c:v>37.092399999999998</c:v>
                </c:pt>
                <c:pt idx="163">
                  <c:v>37.080100000000002</c:v>
                </c:pt>
                <c:pt idx="164">
                  <c:v>37.094200000000001</c:v>
                </c:pt>
                <c:pt idx="165">
                  <c:v>37.091799999999999</c:v>
                </c:pt>
                <c:pt idx="166">
                  <c:v>37.067599999999999</c:v>
                </c:pt>
                <c:pt idx="167">
                  <c:v>37.052599999999998</c:v>
                </c:pt>
                <c:pt idx="168">
                  <c:v>37.049900000000001</c:v>
                </c:pt>
                <c:pt idx="169">
                  <c:v>36.997599999999998</c:v>
                </c:pt>
                <c:pt idx="170">
                  <c:v>37.008699999999997</c:v>
                </c:pt>
                <c:pt idx="171">
                  <c:v>37.031300000000002</c:v>
                </c:pt>
                <c:pt idx="172">
                  <c:v>37.0657</c:v>
                </c:pt>
                <c:pt idx="173">
                  <c:v>37.097499999999997</c:v>
                </c:pt>
                <c:pt idx="174">
                  <c:v>37.144799999999996</c:v>
                </c:pt>
                <c:pt idx="175">
                  <c:v>37.1434</c:v>
                </c:pt>
                <c:pt idx="176">
                  <c:v>37.178600000000003</c:v>
                </c:pt>
                <c:pt idx="177">
                  <c:v>37.184600000000003</c:v>
                </c:pt>
                <c:pt idx="178">
                  <c:v>37.217700000000001</c:v>
                </c:pt>
                <c:pt idx="179">
                  <c:v>37.277700000000003</c:v>
                </c:pt>
                <c:pt idx="180">
                  <c:v>37.267600000000002</c:v>
                </c:pt>
                <c:pt idx="181">
                  <c:v>37.291800000000002</c:v>
                </c:pt>
                <c:pt idx="182">
                  <c:v>37.295400000000001</c:v>
                </c:pt>
                <c:pt idx="183">
                  <c:v>37.337200000000003</c:v>
                </c:pt>
                <c:pt idx="184">
                  <c:v>37.375900000000001</c:v>
                </c:pt>
                <c:pt idx="185">
                  <c:v>37.375</c:v>
                </c:pt>
                <c:pt idx="186">
                  <c:v>37.365299999999998</c:v>
                </c:pt>
                <c:pt idx="187">
                  <c:v>37.3596</c:v>
                </c:pt>
                <c:pt idx="188">
                  <c:v>37.345100000000002</c:v>
                </c:pt>
                <c:pt idx="189">
                  <c:v>37.292999999999999</c:v>
                </c:pt>
                <c:pt idx="190">
                  <c:v>37.271999999999998</c:v>
                </c:pt>
                <c:pt idx="191">
                  <c:v>37.222999999999999</c:v>
                </c:pt>
                <c:pt idx="192">
                  <c:v>37.183399999999999</c:v>
                </c:pt>
                <c:pt idx="193">
                  <c:v>37.196399999999997</c:v>
                </c:pt>
                <c:pt idx="194">
                  <c:v>37.208599999999997</c:v>
                </c:pt>
                <c:pt idx="195">
                  <c:v>37.204099999999997</c:v>
                </c:pt>
                <c:pt idx="196">
                  <c:v>37.142000000000003</c:v>
                </c:pt>
                <c:pt idx="197">
                  <c:v>37.1128</c:v>
                </c:pt>
                <c:pt idx="198">
                  <c:v>37.134999999999998</c:v>
                </c:pt>
                <c:pt idx="199">
                  <c:v>37.0899</c:v>
                </c:pt>
                <c:pt idx="200">
                  <c:v>37.095500000000001</c:v>
                </c:pt>
                <c:pt idx="201">
                  <c:v>37.055199999999999</c:v>
                </c:pt>
                <c:pt idx="202">
                  <c:v>37.053100000000001</c:v>
                </c:pt>
                <c:pt idx="203">
                  <c:v>37.023000000000003</c:v>
                </c:pt>
                <c:pt idx="204">
                  <c:v>36.991300000000003</c:v>
                </c:pt>
                <c:pt idx="205">
                  <c:v>36.985599999999998</c:v>
                </c:pt>
                <c:pt idx="206">
                  <c:v>36.965600000000002</c:v>
                </c:pt>
                <c:pt idx="207">
                  <c:v>36.956200000000003</c:v>
                </c:pt>
                <c:pt idx="208">
                  <c:v>36.950600000000001</c:v>
                </c:pt>
                <c:pt idx="209">
                  <c:v>36.917400000000001</c:v>
                </c:pt>
                <c:pt idx="210">
                  <c:v>36.939599999999999</c:v>
                </c:pt>
                <c:pt idx="211">
                  <c:v>36.898299999999999</c:v>
                </c:pt>
                <c:pt idx="212">
                  <c:v>36.921999999999997</c:v>
                </c:pt>
                <c:pt idx="213">
                  <c:v>36.889699999999998</c:v>
                </c:pt>
                <c:pt idx="214">
                  <c:v>36.8827</c:v>
                </c:pt>
                <c:pt idx="215">
                  <c:v>36.922199999999997</c:v>
                </c:pt>
                <c:pt idx="216">
                  <c:v>36.945099999999996</c:v>
                </c:pt>
                <c:pt idx="217">
                  <c:v>36.933399999999999</c:v>
                </c:pt>
                <c:pt idx="218">
                  <c:v>36.989400000000003</c:v>
                </c:pt>
                <c:pt idx="219">
                  <c:v>36.962600000000002</c:v>
                </c:pt>
                <c:pt idx="220">
                  <c:v>36.946899999999999</c:v>
                </c:pt>
                <c:pt idx="221">
                  <c:v>36.9514</c:v>
                </c:pt>
                <c:pt idx="222">
                  <c:v>36.9512</c:v>
                </c:pt>
                <c:pt idx="223">
                  <c:v>36.967199999999998</c:v>
                </c:pt>
                <c:pt idx="224">
                  <c:v>36.972700000000003</c:v>
                </c:pt>
                <c:pt idx="225">
                  <c:v>36.967300000000002</c:v>
                </c:pt>
                <c:pt idx="226">
                  <c:v>36.9758</c:v>
                </c:pt>
                <c:pt idx="227">
                  <c:v>36.960099999999997</c:v>
                </c:pt>
                <c:pt idx="228">
                  <c:v>36.967799999999997</c:v>
                </c:pt>
                <c:pt idx="229">
                  <c:v>36.9878</c:v>
                </c:pt>
                <c:pt idx="230">
                  <c:v>36.969700000000003</c:v>
                </c:pt>
                <c:pt idx="231">
                  <c:v>36.926699999999997</c:v>
                </c:pt>
                <c:pt idx="232">
                  <c:v>36.926000000000002</c:v>
                </c:pt>
                <c:pt idx="233">
                  <c:v>36.923000000000002</c:v>
                </c:pt>
                <c:pt idx="234">
                  <c:v>36.930199999999999</c:v>
                </c:pt>
                <c:pt idx="235">
                  <c:v>36.917999999999999</c:v>
                </c:pt>
                <c:pt idx="236">
                  <c:v>36.931699999999999</c:v>
                </c:pt>
                <c:pt idx="237">
                  <c:v>36.952300000000001</c:v>
                </c:pt>
                <c:pt idx="238">
                  <c:v>36.981400000000001</c:v>
                </c:pt>
                <c:pt idx="239">
                  <c:v>36.971899999999998</c:v>
                </c:pt>
                <c:pt idx="240">
                  <c:v>36.9803</c:v>
                </c:pt>
                <c:pt idx="241">
                  <c:v>36.976599999999998</c:v>
                </c:pt>
                <c:pt idx="242">
                  <c:v>36.973799999999997</c:v>
                </c:pt>
                <c:pt idx="243">
                  <c:v>36.9514</c:v>
                </c:pt>
                <c:pt idx="244">
                  <c:v>36.967300000000002</c:v>
                </c:pt>
                <c:pt idx="245">
                  <c:v>36.955199999999998</c:v>
                </c:pt>
                <c:pt idx="246">
                  <c:v>36.926299999999998</c:v>
                </c:pt>
                <c:pt idx="247">
                  <c:v>36.896000000000001</c:v>
                </c:pt>
                <c:pt idx="248">
                  <c:v>36.897799999999997</c:v>
                </c:pt>
                <c:pt idx="249">
                  <c:v>36.883899999999997</c:v>
                </c:pt>
                <c:pt idx="250">
                  <c:v>36.900100000000002</c:v>
                </c:pt>
                <c:pt idx="251">
                  <c:v>36.865099999999998</c:v>
                </c:pt>
                <c:pt idx="252">
                  <c:v>36.9116</c:v>
                </c:pt>
                <c:pt idx="253">
                  <c:v>36.884300000000003</c:v>
                </c:pt>
                <c:pt idx="254">
                  <c:v>36.911200000000001</c:v>
                </c:pt>
                <c:pt idx="255">
                  <c:v>36.930500000000002</c:v>
                </c:pt>
                <c:pt idx="256">
                  <c:v>36.963500000000003</c:v>
                </c:pt>
                <c:pt idx="257">
                  <c:v>36.991599999999998</c:v>
                </c:pt>
                <c:pt idx="258">
                  <c:v>37.023000000000003</c:v>
                </c:pt>
                <c:pt idx="259">
                  <c:v>37.043700000000001</c:v>
                </c:pt>
                <c:pt idx="260">
                  <c:v>37.055399999999999</c:v>
                </c:pt>
                <c:pt idx="261">
                  <c:v>37.048999999999999</c:v>
                </c:pt>
                <c:pt idx="262">
                  <c:v>37.055999999999997</c:v>
                </c:pt>
                <c:pt idx="263">
                  <c:v>37.0032</c:v>
                </c:pt>
                <c:pt idx="264">
                  <c:v>36.9955</c:v>
                </c:pt>
                <c:pt idx="265">
                  <c:v>37.018500000000003</c:v>
                </c:pt>
                <c:pt idx="266">
                  <c:v>36.997799999999998</c:v>
                </c:pt>
                <c:pt idx="267">
                  <c:v>36.964700000000001</c:v>
                </c:pt>
                <c:pt idx="268">
                  <c:v>36.956600000000002</c:v>
                </c:pt>
                <c:pt idx="269">
                  <c:v>36.949399999999997</c:v>
                </c:pt>
                <c:pt idx="270">
                  <c:v>36.973399999999998</c:v>
                </c:pt>
                <c:pt idx="271">
                  <c:v>36.966000000000001</c:v>
                </c:pt>
                <c:pt idx="272">
                  <c:v>36.989800000000002</c:v>
                </c:pt>
                <c:pt idx="273">
                  <c:v>36.9587</c:v>
                </c:pt>
                <c:pt idx="274">
                  <c:v>36.956800000000001</c:v>
                </c:pt>
                <c:pt idx="275">
                  <c:v>36.961100000000002</c:v>
                </c:pt>
                <c:pt idx="276">
                  <c:v>36.931399999999996</c:v>
                </c:pt>
                <c:pt idx="277">
                  <c:v>36.941600000000001</c:v>
                </c:pt>
                <c:pt idx="278">
                  <c:v>36.938200000000002</c:v>
                </c:pt>
                <c:pt idx="279">
                  <c:v>36.912399999999998</c:v>
                </c:pt>
                <c:pt idx="280">
                  <c:v>36.938699999999997</c:v>
                </c:pt>
                <c:pt idx="281">
                  <c:v>36.936599999999999</c:v>
                </c:pt>
                <c:pt idx="282">
                  <c:v>36.927599999999998</c:v>
                </c:pt>
                <c:pt idx="283">
                  <c:v>36.910200000000003</c:v>
                </c:pt>
                <c:pt idx="284">
                  <c:v>36.927999999999997</c:v>
                </c:pt>
                <c:pt idx="285">
                  <c:v>36.933599999999998</c:v>
                </c:pt>
                <c:pt idx="286">
                  <c:v>36.935600000000001</c:v>
                </c:pt>
                <c:pt idx="287">
                  <c:v>36.9392</c:v>
                </c:pt>
                <c:pt idx="288">
                  <c:v>36.955800000000004</c:v>
                </c:pt>
                <c:pt idx="289">
                  <c:v>36.953699999999998</c:v>
                </c:pt>
                <c:pt idx="290">
                  <c:v>36.9895</c:v>
                </c:pt>
                <c:pt idx="291">
                  <c:v>37.010399999999997</c:v>
                </c:pt>
                <c:pt idx="292">
                  <c:v>37.0672</c:v>
                </c:pt>
                <c:pt idx="293">
                  <c:v>37.069499999999998</c:v>
                </c:pt>
                <c:pt idx="294">
                  <c:v>37.0854</c:v>
                </c:pt>
                <c:pt idx="295">
                  <c:v>37.075400000000002</c:v>
                </c:pt>
                <c:pt idx="296">
                  <c:v>37.037999999999997</c:v>
                </c:pt>
                <c:pt idx="297">
                  <c:v>37.056199999999997</c:v>
                </c:pt>
                <c:pt idx="298">
                  <c:v>37.0869</c:v>
                </c:pt>
                <c:pt idx="299">
                  <c:v>37.154400000000003</c:v>
                </c:pt>
                <c:pt idx="300">
                  <c:v>37.145099999999999</c:v>
                </c:pt>
                <c:pt idx="301">
                  <c:v>37.134599999999999</c:v>
                </c:pt>
                <c:pt idx="302">
                  <c:v>37.159100000000002</c:v>
                </c:pt>
                <c:pt idx="303">
                  <c:v>37.149900000000002</c:v>
                </c:pt>
                <c:pt idx="304">
                  <c:v>37.151800000000001</c:v>
                </c:pt>
                <c:pt idx="305">
                  <c:v>37.147399999999998</c:v>
                </c:pt>
                <c:pt idx="306">
                  <c:v>37.160299999999999</c:v>
                </c:pt>
                <c:pt idx="307">
                  <c:v>37.1267</c:v>
                </c:pt>
                <c:pt idx="308">
                  <c:v>37.081200000000003</c:v>
                </c:pt>
                <c:pt idx="309">
                  <c:v>37.083799999999997</c:v>
                </c:pt>
                <c:pt idx="310">
                  <c:v>37.103200000000001</c:v>
                </c:pt>
                <c:pt idx="311">
                  <c:v>37.068199999999997</c:v>
                </c:pt>
                <c:pt idx="312">
                  <c:v>37.055799999999998</c:v>
                </c:pt>
                <c:pt idx="313">
                  <c:v>37.046599999999998</c:v>
                </c:pt>
                <c:pt idx="314">
                  <c:v>37.029000000000003</c:v>
                </c:pt>
                <c:pt idx="315">
                  <c:v>37.026699999999998</c:v>
                </c:pt>
                <c:pt idx="316">
                  <c:v>36.994900000000001</c:v>
                </c:pt>
                <c:pt idx="317">
                  <c:v>36.943300000000001</c:v>
                </c:pt>
                <c:pt idx="318">
                  <c:v>36.954999999999998</c:v>
                </c:pt>
                <c:pt idx="319">
                  <c:v>36.931100000000001</c:v>
                </c:pt>
                <c:pt idx="320">
                  <c:v>36.887999999999998</c:v>
                </c:pt>
                <c:pt idx="321">
                  <c:v>36.891500000000001</c:v>
                </c:pt>
                <c:pt idx="322">
                  <c:v>36.879800000000003</c:v>
                </c:pt>
                <c:pt idx="323">
                  <c:v>36.849299999999999</c:v>
                </c:pt>
                <c:pt idx="324">
                  <c:v>36.8414</c:v>
                </c:pt>
                <c:pt idx="325">
                  <c:v>36.820599999999999</c:v>
                </c:pt>
                <c:pt idx="326">
                  <c:v>36.845199999999998</c:v>
                </c:pt>
                <c:pt idx="327">
                  <c:v>36.825000000000003</c:v>
                </c:pt>
                <c:pt idx="328">
                  <c:v>36.825000000000003</c:v>
                </c:pt>
                <c:pt idx="329">
                  <c:v>36.822200000000002</c:v>
                </c:pt>
                <c:pt idx="330">
                  <c:v>36.818800000000003</c:v>
                </c:pt>
                <c:pt idx="331">
                  <c:v>36.798000000000002</c:v>
                </c:pt>
                <c:pt idx="332">
                  <c:v>36.818199999999997</c:v>
                </c:pt>
                <c:pt idx="333">
                  <c:v>36.798999999999999</c:v>
                </c:pt>
                <c:pt idx="334">
                  <c:v>36.793300000000002</c:v>
                </c:pt>
                <c:pt idx="335">
                  <c:v>36.795099999999998</c:v>
                </c:pt>
                <c:pt idx="336">
                  <c:v>36.8048</c:v>
                </c:pt>
                <c:pt idx="337">
                  <c:v>36.832299999999996</c:v>
                </c:pt>
                <c:pt idx="338">
                  <c:v>36.820700000000002</c:v>
                </c:pt>
                <c:pt idx="339">
                  <c:v>36.814399999999999</c:v>
                </c:pt>
                <c:pt idx="340">
                  <c:v>36.802799999999998</c:v>
                </c:pt>
                <c:pt idx="341">
                  <c:v>36.797800000000002</c:v>
                </c:pt>
                <c:pt idx="342">
                  <c:v>36.764000000000003</c:v>
                </c:pt>
                <c:pt idx="343">
                  <c:v>36.761400000000002</c:v>
                </c:pt>
                <c:pt idx="344">
                  <c:v>36.773000000000003</c:v>
                </c:pt>
                <c:pt idx="345">
                  <c:v>36.768000000000001</c:v>
                </c:pt>
                <c:pt idx="346">
                  <c:v>36.770600000000002</c:v>
                </c:pt>
                <c:pt idx="347">
                  <c:v>36.757800000000003</c:v>
                </c:pt>
                <c:pt idx="348">
                  <c:v>36.794199999999996</c:v>
                </c:pt>
                <c:pt idx="349">
                  <c:v>36.811300000000003</c:v>
                </c:pt>
                <c:pt idx="350">
                  <c:v>36.8078</c:v>
                </c:pt>
                <c:pt idx="351">
                  <c:v>36.8367</c:v>
                </c:pt>
                <c:pt idx="352">
                  <c:v>36.7988</c:v>
                </c:pt>
                <c:pt idx="353">
                  <c:v>36.804600000000001</c:v>
                </c:pt>
                <c:pt idx="354">
                  <c:v>36.839500000000001</c:v>
                </c:pt>
                <c:pt idx="355">
                  <c:v>36.8401</c:v>
                </c:pt>
                <c:pt idx="356">
                  <c:v>36.832999999999998</c:v>
                </c:pt>
                <c:pt idx="357">
                  <c:v>36.825800000000001</c:v>
                </c:pt>
                <c:pt idx="358">
                  <c:v>36.844099999999997</c:v>
                </c:pt>
                <c:pt idx="359">
                  <c:v>36.856200000000001</c:v>
                </c:pt>
                <c:pt idx="360">
                  <c:v>36.8504</c:v>
                </c:pt>
                <c:pt idx="361">
                  <c:v>36.856499999999997</c:v>
                </c:pt>
                <c:pt idx="362">
                  <c:v>36.863700000000001</c:v>
                </c:pt>
                <c:pt idx="363">
                  <c:v>36.876399999999997</c:v>
                </c:pt>
                <c:pt idx="364">
                  <c:v>36.899500000000003</c:v>
                </c:pt>
                <c:pt idx="365">
                  <c:v>36.9178</c:v>
                </c:pt>
                <c:pt idx="366">
                  <c:v>36.909300000000002</c:v>
                </c:pt>
                <c:pt idx="367">
                  <c:v>36.904899999999998</c:v>
                </c:pt>
                <c:pt idx="368">
                  <c:v>36.938400000000001</c:v>
                </c:pt>
                <c:pt idx="369">
                  <c:v>36.922400000000003</c:v>
                </c:pt>
                <c:pt idx="370">
                  <c:v>36.953299999999999</c:v>
                </c:pt>
                <c:pt idx="371">
                  <c:v>36.945300000000003</c:v>
                </c:pt>
                <c:pt idx="372">
                  <c:v>36.925800000000002</c:v>
                </c:pt>
                <c:pt idx="373">
                  <c:v>36.9148</c:v>
                </c:pt>
                <c:pt idx="374">
                  <c:v>36.927799999999998</c:v>
                </c:pt>
                <c:pt idx="375">
                  <c:v>36.918900000000001</c:v>
                </c:pt>
                <c:pt idx="376">
                  <c:v>36.948399999999999</c:v>
                </c:pt>
                <c:pt idx="377">
                  <c:v>36.939</c:v>
                </c:pt>
                <c:pt idx="378">
                  <c:v>36.920999999999999</c:v>
                </c:pt>
                <c:pt idx="379">
                  <c:v>36.909300000000002</c:v>
                </c:pt>
                <c:pt idx="380">
                  <c:v>36.942100000000003</c:v>
                </c:pt>
                <c:pt idx="381">
                  <c:v>36.941000000000003</c:v>
                </c:pt>
                <c:pt idx="382">
                  <c:v>36.954900000000002</c:v>
                </c:pt>
                <c:pt idx="383">
                  <c:v>36.917700000000004</c:v>
                </c:pt>
                <c:pt idx="384">
                  <c:v>36.909300000000002</c:v>
                </c:pt>
                <c:pt idx="385">
                  <c:v>36.947299999999998</c:v>
                </c:pt>
                <c:pt idx="386">
                  <c:v>36.949800000000003</c:v>
                </c:pt>
                <c:pt idx="387">
                  <c:v>36.969799999999999</c:v>
                </c:pt>
                <c:pt idx="388">
                  <c:v>36.972200000000001</c:v>
                </c:pt>
                <c:pt idx="389">
                  <c:v>36.954999999999998</c:v>
                </c:pt>
                <c:pt idx="390">
                  <c:v>36.9497</c:v>
                </c:pt>
                <c:pt idx="391">
                  <c:v>36.934199999999997</c:v>
                </c:pt>
                <c:pt idx="392">
                  <c:v>36.958100000000002</c:v>
                </c:pt>
                <c:pt idx="393">
                  <c:v>36.948099999999997</c:v>
                </c:pt>
                <c:pt idx="394">
                  <c:v>36.947099999999999</c:v>
                </c:pt>
                <c:pt idx="395">
                  <c:v>36.974800000000002</c:v>
                </c:pt>
                <c:pt idx="396">
                  <c:v>36.970799999999997</c:v>
                </c:pt>
                <c:pt idx="397">
                  <c:v>36.976799999999997</c:v>
                </c:pt>
                <c:pt idx="398">
                  <c:v>37.030799999999999</c:v>
                </c:pt>
                <c:pt idx="399">
                  <c:v>37.010300000000001</c:v>
                </c:pt>
                <c:pt idx="400">
                  <c:v>37.023299999999999</c:v>
                </c:pt>
                <c:pt idx="401">
                  <c:v>37.008000000000003</c:v>
                </c:pt>
                <c:pt idx="402">
                  <c:v>36.991700000000002</c:v>
                </c:pt>
                <c:pt idx="403">
                  <c:v>37.007599999999996</c:v>
                </c:pt>
                <c:pt idx="404">
                  <c:v>37.0154</c:v>
                </c:pt>
                <c:pt idx="405">
                  <c:v>37.006399999999999</c:v>
                </c:pt>
                <c:pt idx="406">
                  <c:v>37.017000000000003</c:v>
                </c:pt>
                <c:pt idx="407">
                  <c:v>37.041800000000002</c:v>
                </c:pt>
                <c:pt idx="408">
                  <c:v>37.026800000000001</c:v>
                </c:pt>
                <c:pt idx="409">
                  <c:v>37.014299999999999</c:v>
                </c:pt>
                <c:pt idx="410">
                  <c:v>37.023400000000002</c:v>
                </c:pt>
                <c:pt idx="411">
                  <c:v>36.985900000000001</c:v>
                </c:pt>
                <c:pt idx="412">
                  <c:v>36.978299999999997</c:v>
                </c:pt>
                <c:pt idx="413">
                  <c:v>36.952199999999998</c:v>
                </c:pt>
                <c:pt idx="414">
                  <c:v>36.953200000000002</c:v>
                </c:pt>
                <c:pt idx="415">
                  <c:v>36.959699999999998</c:v>
                </c:pt>
                <c:pt idx="416">
                  <c:v>36.967100000000002</c:v>
                </c:pt>
                <c:pt idx="417">
                  <c:v>36.950299999999999</c:v>
                </c:pt>
                <c:pt idx="418">
                  <c:v>36.963299999999997</c:v>
                </c:pt>
                <c:pt idx="419">
                  <c:v>36.977499999999999</c:v>
                </c:pt>
                <c:pt idx="420">
                  <c:v>36.985799999999998</c:v>
                </c:pt>
                <c:pt idx="421">
                  <c:v>36.979100000000003</c:v>
                </c:pt>
                <c:pt idx="422">
                  <c:v>36.954700000000003</c:v>
                </c:pt>
                <c:pt idx="423">
                  <c:v>36.954700000000003</c:v>
                </c:pt>
                <c:pt idx="424">
                  <c:v>36.968800000000002</c:v>
                </c:pt>
                <c:pt idx="425">
                  <c:v>36.941899999999997</c:v>
                </c:pt>
                <c:pt idx="426">
                  <c:v>36.969299999999997</c:v>
                </c:pt>
                <c:pt idx="427">
                  <c:v>36.956899999999997</c:v>
                </c:pt>
                <c:pt idx="428">
                  <c:v>36.963299999999997</c:v>
                </c:pt>
                <c:pt idx="429">
                  <c:v>36.966900000000003</c:v>
                </c:pt>
                <c:pt idx="430">
                  <c:v>36.993400000000001</c:v>
                </c:pt>
                <c:pt idx="431">
                  <c:v>36.963200000000001</c:v>
                </c:pt>
                <c:pt idx="432">
                  <c:v>37.006100000000004</c:v>
                </c:pt>
                <c:pt idx="433">
                  <c:v>36.955500000000001</c:v>
                </c:pt>
                <c:pt idx="434">
                  <c:v>36.954099999999997</c:v>
                </c:pt>
                <c:pt idx="435">
                  <c:v>36.987900000000003</c:v>
                </c:pt>
                <c:pt idx="436">
                  <c:v>37.007100000000001</c:v>
                </c:pt>
                <c:pt idx="437">
                  <c:v>36.980200000000004</c:v>
                </c:pt>
                <c:pt idx="438">
                  <c:v>37.005400000000002</c:v>
                </c:pt>
                <c:pt idx="439">
                  <c:v>36.992899999999999</c:v>
                </c:pt>
                <c:pt idx="440">
                  <c:v>37.005699999999997</c:v>
                </c:pt>
                <c:pt idx="441">
                  <c:v>36.994999999999997</c:v>
                </c:pt>
                <c:pt idx="442">
                  <c:v>36.969200000000001</c:v>
                </c:pt>
                <c:pt idx="443">
                  <c:v>36.984000000000002</c:v>
                </c:pt>
                <c:pt idx="444">
                  <c:v>37.0336</c:v>
                </c:pt>
                <c:pt idx="445">
                  <c:v>37.022599999999997</c:v>
                </c:pt>
                <c:pt idx="446">
                  <c:v>36.996099999999998</c:v>
                </c:pt>
                <c:pt idx="447">
                  <c:v>36.996099999999998</c:v>
                </c:pt>
                <c:pt idx="448">
                  <c:v>37.011400000000002</c:v>
                </c:pt>
                <c:pt idx="449">
                  <c:v>36.983699999999999</c:v>
                </c:pt>
                <c:pt idx="450">
                  <c:v>36.967799999999997</c:v>
                </c:pt>
                <c:pt idx="451">
                  <c:v>36.979300000000002</c:v>
                </c:pt>
                <c:pt idx="452">
                  <c:v>36.974299999999999</c:v>
                </c:pt>
                <c:pt idx="453">
                  <c:v>36.966000000000001</c:v>
                </c:pt>
                <c:pt idx="454">
                  <c:v>36.994100000000003</c:v>
                </c:pt>
                <c:pt idx="455">
                  <c:v>36.988</c:v>
                </c:pt>
                <c:pt idx="456">
                  <c:v>37.0214</c:v>
                </c:pt>
                <c:pt idx="457">
                  <c:v>37.013500000000001</c:v>
                </c:pt>
                <c:pt idx="458">
                  <c:v>37.069800000000001</c:v>
                </c:pt>
                <c:pt idx="459">
                  <c:v>37.010899999999999</c:v>
                </c:pt>
                <c:pt idx="460">
                  <c:v>37.034700000000001</c:v>
                </c:pt>
                <c:pt idx="461">
                  <c:v>37.051299999999998</c:v>
                </c:pt>
                <c:pt idx="462">
                  <c:v>37.1081</c:v>
                </c:pt>
                <c:pt idx="463">
                  <c:v>37.1175</c:v>
                </c:pt>
                <c:pt idx="464">
                  <c:v>37.0946</c:v>
                </c:pt>
                <c:pt idx="465">
                  <c:v>37.079799999999999</c:v>
                </c:pt>
                <c:pt idx="466">
                  <c:v>37.088299999999997</c:v>
                </c:pt>
                <c:pt idx="467">
                  <c:v>37.107500000000002</c:v>
                </c:pt>
                <c:pt idx="468">
                  <c:v>37.104599999999998</c:v>
                </c:pt>
                <c:pt idx="469">
                  <c:v>37.124099999999999</c:v>
                </c:pt>
                <c:pt idx="470">
                  <c:v>37.136899999999997</c:v>
                </c:pt>
                <c:pt idx="471">
                  <c:v>37.141199999999998</c:v>
                </c:pt>
                <c:pt idx="472">
                  <c:v>37.133400000000002</c:v>
                </c:pt>
                <c:pt idx="473">
                  <c:v>37.1402</c:v>
                </c:pt>
                <c:pt idx="474">
                  <c:v>37.162500000000001</c:v>
                </c:pt>
                <c:pt idx="475">
                  <c:v>37.125999999999998</c:v>
                </c:pt>
                <c:pt idx="476">
                  <c:v>37.137099999999997</c:v>
                </c:pt>
                <c:pt idx="477">
                  <c:v>37.160200000000003</c:v>
                </c:pt>
                <c:pt idx="478">
                  <c:v>37.156199999999998</c:v>
                </c:pt>
                <c:pt idx="479">
                  <c:v>37.124699999999997</c:v>
                </c:pt>
                <c:pt idx="480">
                  <c:v>37.128399999999999</c:v>
                </c:pt>
                <c:pt idx="481">
                  <c:v>37.108400000000003</c:v>
                </c:pt>
                <c:pt idx="482">
                  <c:v>37.090299999999999</c:v>
                </c:pt>
                <c:pt idx="483">
                  <c:v>37.069600000000001</c:v>
                </c:pt>
                <c:pt idx="484">
                  <c:v>37.059800000000003</c:v>
                </c:pt>
                <c:pt idx="485">
                  <c:v>37.017400000000002</c:v>
                </c:pt>
                <c:pt idx="486">
                  <c:v>37.018000000000001</c:v>
                </c:pt>
                <c:pt idx="487">
                  <c:v>36.991700000000002</c:v>
                </c:pt>
                <c:pt idx="488">
                  <c:v>36.984400000000001</c:v>
                </c:pt>
                <c:pt idx="489">
                  <c:v>36.979100000000003</c:v>
                </c:pt>
                <c:pt idx="490">
                  <c:v>37.003799999999998</c:v>
                </c:pt>
                <c:pt idx="491">
                  <c:v>36.987099999999998</c:v>
                </c:pt>
                <c:pt idx="492">
                  <c:v>36.989100000000001</c:v>
                </c:pt>
                <c:pt idx="493">
                  <c:v>36.9756</c:v>
                </c:pt>
                <c:pt idx="494">
                  <c:v>36.9788</c:v>
                </c:pt>
                <c:pt idx="495">
                  <c:v>36.960099999999997</c:v>
                </c:pt>
                <c:pt idx="496">
                  <c:v>36.956099999999999</c:v>
                </c:pt>
                <c:pt idx="497">
                  <c:v>36.9878</c:v>
                </c:pt>
                <c:pt idx="498">
                  <c:v>36.994599999999998</c:v>
                </c:pt>
                <c:pt idx="499">
                  <c:v>36.976399999999998</c:v>
                </c:pt>
                <c:pt idx="500">
                  <c:v>36.978400000000001</c:v>
                </c:pt>
                <c:pt idx="501">
                  <c:v>36.977600000000002</c:v>
                </c:pt>
                <c:pt idx="502">
                  <c:v>36.991300000000003</c:v>
                </c:pt>
                <c:pt idx="503">
                  <c:v>36.974699999999999</c:v>
                </c:pt>
                <c:pt idx="504">
                  <c:v>36.994199999999999</c:v>
                </c:pt>
                <c:pt idx="505">
                  <c:v>36.965699999999998</c:v>
                </c:pt>
                <c:pt idx="506">
                  <c:v>36.984900000000003</c:v>
                </c:pt>
                <c:pt idx="507">
                  <c:v>36.985399999999998</c:v>
                </c:pt>
                <c:pt idx="508">
                  <c:v>37.020200000000003</c:v>
                </c:pt>
                <c:pt idx="509">
                  <c:v>37.062399999999997</c:v>
                </c:pt>
                <c:pt idx="510">
                  <c:v>37.040599999999998</c:v>
                </c:pt>
                <c:pt idx="511">
                  <c:v>37.020800000000001</c:v>
                </c:pt>
                <c:pt idx="512">
                  <c:v>37.0458</c:v>
                </c:pt>
                <c:pt idx="513">
                  <c:v>37.002000000000002</c:v>
                </c:pt>
                <c:pt idx="514">
                  <c:v>37.038699999999999</c:v>
                </c:pt>
                <c:pt idx="515">
                  <c:v>37.004100000000001</c:v>
                </c:pt>
                <c:pt idx="516">
                  <c:v>36.998899999999999</c:v>
                </c:pt>
                <c:pt idx="517">
                  <c:v>36.993099999999998</c:v>
                </c:pt>
                <c:pt idx="518">
                  <c:v>37.027000000000001</c:v>
                </c:pt>
                <c:pt idx="519">
                  <c:v>37.003999999999998</c:v>
                </c:pt>
                <c:pt idx="520">
                  <c:v>37.040300000000002</c:v>
                </c:pt>
                <c:pt idx="521">
                  <c:v>37.034700000000001</c:v>
                </c:pt>
                <c:pt idx="522">
                  <c:v>37.037700000000001</c:v>
                </c:pt>
                <c:pt idx="523">
                  <c:v>37.011800000000001</c:v>
                </c:pt>
                <c:pt idx="524">
                  <c:v>37.028700000000001</c:v>
                </c:pt>
                <c:pt idx="525">
                  <c:v>37.014299999999999</c:v>
                </c:pt>
                <c:pt idx="526">
                  <c:v>36.991100000000003</c:v>
                </c:pt>
                <c:pt idx="527">
                  <c:v>37.006300000000003</c:v>
                </c:pt>
                <c:pt idx="528">
                  <c:v>37.032200000000003</c:v>
                </c:pt>
                <c:pt idx="529">
                  <c:v>36.993099999999998</c:v>
                </c:pt>
                <c:pt idx="530">
                  <c:v>37.0077</c:v>
                </c:pt>
                <c:pt idx="531">
                  <c:v>36.994300000000003</c:v>
                </c:pt>
                <c:pt idx="532">
                  <c:v>37.006399999999999</c:v>
                </c:pt>
                <c:pt idx="533">
                  <c:v>36.977200000000003</c:v>
                </c:pt>
                <c:pt idx="534">
                  <c:v>36.9938</c:v>
                </c:pt>
                <c:pt idx="535">
                  <c:v>36.965899999999998</c:v>
                </c:pt>
                <c:pt idx="536">
                  <c:v>36.983800000000002</c:v>
                </c:pt>
                <c:pt idx="537">
                  <c:v>36.967100000000002</c:v>
                </c:pt>
                <c:pt idx="538">
                  <c:v>36.972200000000001</c:v>
                </c:pt>
                <c:pt idx="539">
                  <c:v>36.9587</c:v>
                </c:pt>
                <c:pt idx="540">
                  <c:v>36.9621</c:v>
                </c:pt>
                <c:pt idx="541">
                  <c:v>36.904699999999998</c:v>
                </c:pt>
                <c:pt idx="542">
                  <c:v>36.889499999999998</c:v>
                </c:pt>
                <c:pt idx="543">
                  <c:v>36.849200000000003</c:v>
                </c:pt>
                <c:pt idx="544">
                  <c:v>36.859400000000001</c:v>
                </c:pt>
                <c:pt idx="545">
                  <c:v>36.856999999999999</c:v>
                </c:pt>
                <c:pt idx="546">
                  <c:v>36.857700000000001</c:v>
                </c:pt>
                <c:pt idx="547">
                  <c:v>36.810400000000001</c:v>
                </c:pt>
                <c:pt idx="548">
                  <c:v>36.850900000000003</c:v>
                </c:pt>
                <c:pt idx="549">
                  <c:v>36.870199999999997</c:v>
                </c:pt>
                <c:pt idx="550">
                  <c:v>36.884799999999998</c:v>
                </c:pt>
                <c:pt idx="551">
                  <c:v>36.830500000000001</c:v>
                </c:pt>
                <c:pt idx="552">
                  <c:v>36.768999999999998</c:v>
                </c:pt>
                <c:pt idx="553">
                  <c:v>36.825299999999999</c:v>
                </c:pt>
                <c:pt idx="554">
                  <c:v>36.816200000000002</c:v>
                </c:pt>
                <c:pt idx="555">
                  <c:v>36.828699999999998</c:v>
                </c:pt>
                <c:pt idx="556">
                  <c:v>36.8369</c:v>
                </c:pt>
                <c:pt idx="557">
                  <c:v>36.820500000000003</c:v>
                </c:pt>
                <c:pt idx="558">
                  <c:v>36.8596</c:v>
                </c:pt>
                <c:pt idx="559">
                  <c:v>36.873199999999997</c:v>
                </c:pt>
                <c:pt idx="560">
                  <c:v>36.870100000000001</c:v>
                </c:pt>
                <c:pt idx="561">
                  <c:v>36.872</c:v>
                </c:pt>
                <c:pt idx="562">
                  <c:v>36.834200000000003</c:v>
                </c:pt>
                <c:pt idx="563">
                  <c:v>36.836500000000001</c:v>
                </c:pt>
                <c:pt idx="564">
                  <c:v>36.828800000000001</c:v>
                </c:pt>
                <c:pt idx="565">
                  <c:v>36.811399999999999</c:v>
                </c:pt>
                <c:pt idx="566">
                  <c:v>36.853299999999997</c:v>
                </c:pt>
                <c:pt idx="567">
                  <c:v>36.859499999999997</c:v>
                </c:pt>
                <c:pt idx="568">
                  <c:v>36.890999999999998</c:v>
                </c:pt>
                <c:pt idx="569">
                  <c:v>36.911200000000001</c:v>
                </c:pt>
                <c:pt idx="570">
                  <c:v>36.918700000000001</c:v>
                </c:pt>
                <c:pt idx="571">
                  <c:v>36.927199999999999</c:v>
                </c:pt>
                <c:pt idx="572">
                  <c:v>36.891399999999997</c:v>
                </c:pt>
                <c:pt idx="573">
                  <c:v>36.843499999999999</c:v>
                </c:pt>
                <c:pt idx="574">
                  <c:v>36.876300000000001</c:v>
                </c:pt>
                <c:pt idx="575">
                  <c:v>36.859900000000003</c:v>
                </c:pt>
                <c:pt idx="576">
                  <c:v>36.881399999999999</c:v>
                </c:pt>
                <c:pt idx="577">
                  <c:v>36.878100000000003</c:v>
                </c:pt>
                <c:pt idx="578">
                  <c:v>36.896500000000003</c:v>
                </c:pt>
                <c:pt idx="579">
                  <c:v>36.871699999999997</c:v>
                </c:pt>
                <c:pt idx="580">
                  <c:v>36.910800000000002</c:v>
                </c:pt>
                <c:pt idx="581">
                  <c:v>36.9178</c:v>
                </c:pt>
                <c:pt idx="582">
                  <c:v>36.956299999999999</c:v>
                </c:pt>
                <c:pt idx="583">
                  <c:v>36.930300000000003</c:v>
                </c:pt>
                <c:pt idx="584">
                  <c:v>36.977499999999999</c:v>
                </c:pt>
                <c:pt idx="585">
                  <c:v>36.964700000000001</c:v>
                </c:pt>
                <c:pt idx="586">
                  <c:v>36.951999999999998</c:v>
                </c:pt>
                <c:pt idx="587">
                  <c:v>36.955599999999997</c:v>
                </c:pt>
                <c:pt idx="588">
                  <c:v>36.944299999999998</c:v>
                </c:pt>
                <c:pt idx="589">
                  <c:v>36.957900000000002</c:v>
                </c:pt>
                <c:pt idx="590">
                  <c:v>36.947400000000002</c:v>
                </c:pt>
                <c:pt idx="591">
                  <c:v>36.916600000000003</c:v>
                </c:pt>
                <c:pt idx="592">
                  <c:v>36.945700000000002</c:v>
                </c:pt>
                <c:pt idx="593">
                  <c:v>36.917299999999997</c:v>
                </c:pt>
                <c:pt idx="594">
                  <c:v>36.933999999999997</c:v>
                </c:pt>
                <c:pt idx="595">
                  <c:v>36.932699999999997</c:v>
                </c:pt>
                <c:pt idx="596">
                  <c:v>36.921700000000001</c:v>
                </c:pt>
                <c:pt idx="597">
                  <c:v>36.935899999999997</c:v>
                </c:pt>
                <c:pt idx="598">
                  <c:v>37.001300000000001</c:v>
                </c:pt>
                <c:pt idx="599">
                  <c:v>37.003900000000002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F34-419A-A1D2-7A9D899A0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F_S01!$B$35:$B$534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127848</c:v>
                </c:pt>
                <c:pt idx="51">
                  <c:v>115408</c:v>
                </c:pt>
                <c:pt idx="52">
                  <c:v>106960</c:v>
                </c:pt>
                <c:pt idx="53">
                  <c:v>109976</c:v>
                </c:pt>
                <c:pt idx="54">
                  <c:v>133832</c:v>
                </c:pt>
                <c:pt idx="55">
                  <c:v>113464</c:v>
                </c:pt>
                <c:pt idx="56">
                  <c:v>105408</c:v>
                </c:pt>
                <c:pt idx="57">
                  <c:v>97728</c:v>
                </c:pt>
                <c:pt idx="58">
                  <c:v>139184</c:v>
                </c:pt>
                <c:pt idx="59">
                  <c:v>107632</c:v>
                </c:pt>
                <c:pt idx="60">
                  <c:v>99360</c:v>
                </c:pt>
                <c:pt idx="61">
                  <c:v>100552</c:v>
                </c:pt>
                <c:pt idx="62">
                  <c:v>128496</c:v>
                </c:pt>
                <c:pt idx="63">
                  <c:v>103640</c:v>
                </c:pt>
                <c:pt idx="64">
                  <c:v>98328</c:v>
                </c:pt>
                <c:pt idx="65">
                  <c:v>114832</c:v>
                </c:pt>
                <c:pt idx="66">
                  <c:v>88512</c:v>
                </c:pt>
                <c:pt idx="67">
                  <c:v>87024</c:v>
                </c:pt>
                <c:pt idx="68">
                  <c:v>89880</c:v>
                </c:pt>
                <c:pt idx="69">
                  <c:v>102672</c:v>
                </c:pt>
                <c:pt idx="70">
                  <c:v>84912</c:v>
                </c:pt>
                <c:pt idx="71">
                  <c:v>81544</c:v>
                </c:pt>
                <c:pt idx="72">
                  <c:v>86312</c:v>
                </c:pt>
                <c:pt idx="73">
                  <c:v>84208</c:v>
                </c:pt>
                <c:pt idx="74">
                  <c:v>70904</c:v>
                </c:pt>
                <c:pt idx="75">
                  <c:v>75936</c:v>
                </c:pt>
                <c:pt idx="76">
                  <c:v>77816</c:v>
                </c:pt>
                <c:pt idx="77">
                  <c:v>89720</c:v>
                </c:pt>
                <c:pt idx="78">
                  <c:v>71368</c:v>
                </c:pt>
                <c:pt idx="79">
                  <c:v>83568</c:v>
                </c:pt>
                <c:pt idx="80">
                  <c:v>79128</c:v>
                </c:pt>
                <c:pt idx="81">
                  <c:v>83784</c:v>
                </c:pt>
                <c:pt idx="82">
                  <c:v>85464</c:v>
                </c:pt>
                <c:pt idx="83">
                  <c:v>79136</c:v>
                </c:pt>
                <c:pt idx="84">
                  <c:v>75920</c:v>
                </c:pt>
                <c:pt idx="85">
                  <c:v>84024</c:v>
                </c:pt>
                <c:pt idx="86">
                  <c:v>79080</c:v>
                </c:pt>
                <c:pt idx="87">
                  <c:v>83024</c:v>
                </c:pt>
                <c:pt idx="88">
                  <c:v>108376</c:v>
                </c:pt>
                <c:pt idx="89">
                  <c:v>93176</c:v>
                </c:pt>
                <c:pt idx="90">
                  <c:v>77184</c:v>
                </c:pt>
                <c:pt idx="91">
                  <c:v>72384</c:v>
                </c:pt>
                <c:pt idx="92">
                  <c:v>105264</c:v>
                </c:pt>
                <c:pt idx="93">
                  <c:v>84592</c:v>
                </c:pt>
                <c:pt idx="94">
                  <c:v>91776</c:v>
                </c:pt>
                <c:pt idx="95">
                  <c:v>83512</c:v>
                </c:pt>
                <c:pt idx="96">
                  <c:v>99528</c:v>
                </c:pt>
                <c:pt idx="97">
                  <c:v>89616</c:v>
                </c:pt>
                <c:pt idx="98">
                  <c:v>97456</c:v>
                </c:pt>
                <c:pt idx="99">
                  <c:v>94480</c:v>
                </c:pt>
                <c:pt idx="100">
                  <c:v>110592</c:v>
                </c:pt>
                <c:pt idx="101">
                  <c:v>102680</c:v>
                </c:pt>
                <c:pt idx="102">
                  <c:v>97408</c:v>
                </c:pt>
                <c:pt idx="103">
                  <c:v>96568</c:v>
                </c:pt>
                <c:pt idx="104">
                  <c:v>120664</c:v>
                </c:pt>
                <c:pt idx="105">
                  <c:v>100800</c:v>
                </c:pt>
                <c:pt idx="106">
                  <c:v>101176</c:v>
                </c:pt>
                <c:pt idx="107">
                  <c:v>100816</c:v>
                </c:pt>
                <c:pt idx="108">
                  <c:v>114128</c:v>
                </c:pt>
                <c:pt idx="109">
                  <c:v>90864</c:v>
                </c:pt>
                <c:pt idx="110">
                  <c:v>91072</c:v>
                </c:pt>
                <c:pt idx="111">
                  <c:v>99200</c:v>
                </c:pt>
                <c:pt idx="112">
                  <c:v>126160</c:v>
                </c:pt>
                <c:pt idx="113">
                  <c:v>89976</c:v>
                </c:pt>
                <c:pt idx="114">
                  <c:v>88144</c:v>
                </c:pt>
                <c:pt idx="115">
                  <c:v>110072</c:v>
                </c:pt>
                <c:pt idx="116">
                  <c:v>85400</c:v>
                </c:pt>
                <c:pt idx="117">
                  <c:v>85304</c:v>
                </c:pt>
                <c:pt idx="118">
                  <c:v>94760</c:v>
                </c:pt>
                <c:pt idx="119">
                  <c:v>120840</c:v>
                </c:pt>
                <c:pt idx="120">
                  <c:v>104488</c:v>
                </c:pt>
                <c:pt idx="121">
                  <c:v>102536</c:v>
                </c:pt>
                <c:pt idx="122">
                  <c:v>101264</c:v>
                </c:pt>
                <c:pt idx="123">
                  <c:v>119448</c:v>
                </c:pt>
                <c:pt idx="124">
                  <c:v>104112</c:v>
                </c:pt>
                <c:pt idx="125">
                  <c:v>99600</c:v>
                </c:pt>
                <c:pt idx="126">
                  <c:v>102760</c:v>
                </c:pt>
                <c:pt idx="127">
                  <c:v>116072</c:v>
                </c:pt>
                <c:pt idx="128">
                  <c:v>108864</c:v>
                </c:pt>
                <c:pt idx="129">
                  <c:v>100376</c:v>
                </c:pt>
                <c:pt idx="130">
                  <c:v>98624</c:v>
                </c:pt>
                <c:pt idx="131">
                  <c:v>112872</c:v>
                </c:pt>
                <c:pt idx="132">
                  <c:v>99800</c:v>
                </c:pt>
                <c:pt idx="133">
                  <c:v>97784</c:v>
                </c:pt>
                <c:pt idx="134">
                  <c:v>93976</c:v>
                </c:pt>
                <c:pt idx="135">
                  <c:v>115592</c:v>
                </c:pt>
                <c:pt idx="136">
                  <c:v>101528</c:v>
                </c:pt>
                <c:pt idx="137">
                  <c:v>106208</c:v>
                </c:pt>
                <c:pt idx="138">
                  <c:v>125144</c:v>
                </c:pt>
                <c:pt idx="139">
                  <c:v>104800</c:v>
                </c:pt>
                <c:pt idx="140">
                  <c:v>101200</c:v>
                </c:pt>
                <c:pt idx="141">
                  <c:v>104408</c:v>
                </c:pt>
                <c:pt idx="142">
                  <c:v>127360</c:v>
                </c:pt>
                <c:pt idx="143">
                  <c:v>100456</c:v>
                </c:pt>
                <c:pt idx="144">
                  <c:v>102568</c:v>
                </c:pt>
                <c:pt idx="145">
                  <c:v>106656</c:v>
                </c:pt>
                <c:pt idx="146">
                  <c:v>129072</c:v>
                </c:pt>
                <c:pt idx="147">
                  <c:v>110512</c:v>
                </c:pt>
                <c:pt idx="148">
                  <c:v>104752</c:v>
                </c:pt>
                <c:pt idx="149">
                  <c:v>102392</c:v>
                </c:pt>
                <c:pt idx="150">
                  <c:v>116584</c:v>
                </c:pt>
                <c:pt idx="151">
                  <c:v>103392</c:v>
                </c:pt>
                <c:pt idx="152">
                  <c:v>105112</c:v>
                </c:pt>
                <c:pt idx="153">
                  <c:v>108960</c:v>
                </c:pt>
                <c:pt idx="154">
                  <c:v>127648</c:v>
                </c:pt>
                <c:pt idx="155">
                  <c:v>108248</c:v>
                </c:pt>
                <c:pt idx="156">
                  <c:v>98456</c:v>
                </c:pt>
                <c:pt idx="157">
                  <c:v>93584</c:v>
                </c:pt>
                <c:pt idx="158">
                  <c:v>126024</c:v>
                </c:pt>
                <c:pt idx="159">
                  <c:v>100680</c:v>
                </c:pt>
                <c:pt idx="160">
                  <c:v>100448</c:v>
                </c:pt>
                <c:pt idx="161">
                  <c:v>106600</c:v>
                </c:pt>
                <c:pt idx="162">
                  <c:v>124504</c:v>
                </c:pt>
                <c:pt idx="163">
                  <c:v>114104</c:v>
                </c:pt>
                <c:pt idx="164">
                  <c:v>105632</c:v>
                </c:pt>
                <c:pt idx="165">
                  <c:v>112856</c:v>
                </c:pt>
                <c:pt idx="166">
                  <c:v>101696</c:v>
                </c:pt>
                <c:pt idx="167">
                  <c:v>100368</c:v>
                </c:pt>
                <c:pt idx="168">
                  <c:v>99000</c:v>
                </c:pt>
                <c:pt idx="169">
                  <c:v>118112</c:v>
                </c:pt>
                <c:pt idx="170">
                  <c:v>100920</c:v>
                </c:pt>
                <c:pt idx="171">
                  <c:v>93848</c:v>
                </c:pt>
                <c:pt idx="172">
                  <c:v>93480</c:v>
                </c:pt>
                <c:pt idx="173">
                  <c:v>117992</c:v>
                </c:pt>
                <c:pt idx="174">
                  <c:v>87936</c:v>
                </c:pt>
                <c:pt idx="175">
                  <c:v>88712</c:v>
                </c:pt>
                <c:pt idx="176">
                  <c:v>90840</c:v>
                </c:pt>
                <c:pt idx="177">
                  <c:v>103184</c:v>
                </c:pt>
                <c:pt idx="178">
                  <c:v>94560</c:v>
                </c:pt>
                <c:pt idx="179">
                  <c:v>93704</c:v>
                </c:pt>
                <c:pt idx="180">
                  <c:v>98552</c:v>
                </c:pt>
                <c:pt idx="181">
                  <c:v>112768</c:v>
                </c:pt>
                <c:pt idx="182">
                  <c:v>95936</c:v>
                </c:pt>
                <c:pt idx="183">
                  <c:v>103576</c:v>
                </c:pt>
                <c:pt idx="184">
                  <c:v>106960</c:v>
                </c:pt>
                <c:pt idx="185">
                  <c:v>128856</c:v>
                </c:pt>
                <c:pt idx="186">
                  <c:v>104688</c:v>
                </c:pt>
                <c:pt idx="187">
                  <c:v>107000</c:v>
                </c:pt>
                <c:pt idx="188">
                  <c:v>131168</c:v>
                </c:pt>
                <c:pt idx="189">
                  <c:v>106704</c:v>
                </c:pt>
                <c:pt idx="190">
                  <c:v>107520</c:v>
                </c:pt>
                <c:pt idx="191">
                  <c:v>103192</c:v>
                </c:pt>
                <c:pt idx="192">
                  <c:v>129984</c:v>
                </c:pt>
                <c:pt idx="193">
                  <c:v>107328</c:v>
                </c:pt>
                <c:pt idx="194">
                  <c:v>109448</c:v>
                </c:pt>
                <c:pt idx="195">
                  <c:v>107728</c:v>
                </c:pt>
                <c:pt idx="196">
                  <c:v>121008</c:v>
                </c:pt>
                <c:pt idx="197">
                  <c:v>106248</c:v>
                </c:pt>
                <c:pt idx="198">
                  <c:v>103296</c:v>
                </c:pt>
                <c:pt idx="199">
                  <c:v>107096</c:v>
                </c:pt>
                <c:pt idx="200">
                  <c:v>134432</c:v>
                </c:pt>
                <c:pt idx="201">
                  <c:v>129456</c:v>
                </c:pt>
                <c:pt idx="202">
                  <c:v>109040</c:v>
                </c:pt>
                <c:pt idx="203">
                  <c:v>115152</c:v>
                </c:pt>
                <c:pt idx="204">
                  <c:v>137224</c:v>
                </c:pt>
                <c:pt idx="205">
                  <c:v>111032</c:v>
                </c:pt>
                <c:pt idx="206">
                  <c:v>108336</c:v>
                </c:pt>
                <c:pt idx="207">
                  <c:v>111104</c:v>
                </c:pt>
                <c:pt idx="208">
                  <c:v>136648</c:v>
                </c:pt>
                <c:pt idx="209">
                  <c:v>115672</c:v>
                </c:pt>
                <c:pt idx="210">
                  <c:v>106880</c:v>
                </c:pt>
                <c:pt idx="211">
                  <c:v>100184</c:v>
                </c:pt>
                <c:pt idx="212">
                  <c:v>135840</c:v>
                </c:pt>
                <c:pt idx="213">
                  <c:v>103696</c:v>
                </c:pt>
                <c:pt idx="214">
                  <c:v>97928</c:v>
                </c:pt>
                <c:pt idx="215">
                  <c:v>122336</c:v>
                </c:pt>
                <c:pt idx="216">
                  <c:v>115832</c:v>
                </c:pt>
                <c:pt idx="217">
                  <c:v>103848</c:v>
                </c:pt>
                <c:pt idx="218">
                  <c:v>101992</c:v>
                </c:pt>
                <c:pt idx="219">
                  <c:v>117224</c:v>
                </c:pt>
                <c:pt idx="220">
                  <c:v>101864</c:v>
                </c:pt>
                <c:pt idx="221">
                  <c:v>102056</c:v>
                </c:pt>
                <c:pt idx="222">
                  <c:v>100608</c:v>
                </c:pt>
                <c:pt idx="223">
                  <c:v>122808</c:v>
                </c:pt>
                <c:pt idx="224">
                  <c:v>105544</c:v>
                </c:pt>
                <c:pt idx="225">
                  <c:v>102200</c:v>
                </c:pt>
                <c:pt idx="226">
                  <c:v>101856</c:v>
                </c:pt>
                <c:pt idx="227">
                  <c:v>109744</c:v>
                </c:pt>
                <c:pt idx="228">
                  <c:v>100248</c:v>
                </c:pt>
                <c:pt idx="229">
                  <c:v>101920</c:v>
                </c:pt>
                <c:pt idx="230">
                  <c:v>104168</c:v>
                </c:pt>
                <c:pt idx="231">
                  <c:v>128208</c:v>
                </c:pt>
                <c:pt idx="232">
                  <c:v>106392</c:v>
                </c:pt>
                <c:pt idx="233">
                  <c:v>102648</c:v>
                </c:pt>
                <c:pt idx="234">
                  <c:v>103176</c:v>
                </c:pt>
                <c:pt idx="235">
                  <c:v>118952</c:v>
                </c:pt>
                <c:pt idx="236">
                  <c:v>104944</c:v>
                </c:pt>
                <c:pt idx="237">
                  <c:v>98536</c:v>
                </c:pt>
                <c:pt idx="238">
                  <c:v>114416</c:v>
                </c:pt>
                <c:pt idx="239">
                  <c:v>102960</c:v>
                </c:pt>
                <c:pt idx="240">
                  <c:v>93840</c:v>
                </c:pt>
                <c:pt idx="241">
                  <c:v>93728</c:v>
                </c:pt>
                <c:pt idx="242">
                  <c:v>115104</c:v>
                </c:pt>
                <c:pt idx="243">
                  <c:v>89648</c:v>
                </c:pt>
                <c:pt idx="244">
                  <c:v>89600</c:v>
                </c:pt>
                <c:pt idx="245">
                  <c:v>87960</c:v>
                </c:pt>
                <c:pt idx="246">
                  <c:v>109744</c:v>
                </c:pt>
                <c:pt idx="247">
                  <c:v>88088</c:v>
                </c:pt>
                <c:pt idx="248">
                  <c:v>106488</c:v>
                </c:pt>
                <c:pt idx="249">
                  <c:v>94144</c:v>
                </c:pt>
                <c:pt idx="250">
                  <c:v>108008</c:v>
                </c:pt>
                <c:pt idx="251">
                  <c:v>101192</c:v>
                </c:pt>
                <c:pt idx="252">
                  <c:v>93968</c:v>
                </c:pt>
                <c:pt idx="253">
                  <c:v>89464</c:v>
                </c:pt>
                <c:pt idx="254">
                  <c:v>117480</c:v>
                </c:pt>
                <c:pt idx="255">
                  <c:v>93088</c:v>
                </c:pt>
                <c:pt idx="256">
                  <c:v>92720</c:v>
                </c:pt>
                <c:pt idx="257">
                  <c:v>89312</c:v>
                </c:pt>
                <c:pt idx="258">
                  <c:v>129712</c:v>
                </c:pt>
                <c:pt idx="259">
                  <c:v>99176</c:v>
                </c:pt>
                <c:pt idx="260">
                  <c:v>91576</c:v>
                </c:pt>
                <c:pt idx="261">
                  <c:v>90344</c:v>
                </c:pt>
                <c:pt idx="262">
                  <c:v>126264</c:v>
                </c:pt>
                <c:pt idx="263">
                  <c:v>97816</c:v>
                </c:pt>
                <c:pt idx="264">
                  <c:v>89384</c:v>
                </c:pt>
                <c:pt idx="265">
                  <c:v>108120</c:v>
                </c:pt>
                <c:pt idx="266">
                  <c:v>94328</c:v>
                </c:pt>
                <c:pt idx="267">
                  <c:v>93208</c:v>
                </c:pt>
                <c:pt idx="268">
                  <c:v>94560</c:v>
                </c:pt>
                <c:pt idx="269">
                  <c:v>115432</c:v>
                </c:pt>
                <c:pt idx="270">
                  <c:v>104608</c:v>
                </c:pt>
                <c:pt idx="271">
                  <c:v>101144</c:v>
                </c:pt>
                <c:pt idx="272">
                  <c:v>101296</c:v>
                </c:pt>
                <c:pt idx="273">
                  <c:v>117656</c:v>
                </c:pt>
                <c:pt idx="274">
                  <c:v>101336</c:v>
                </c:pt>
                <c:pt idx="275">
                  <c:v>100672</c:v>
                </c:pt>
                <c:pt idx="276">
                  <c:v>102768</c:v>
                </c:pt>
                <c:pt idx="277">
                  <c:v>119336</c:v>
                </c:pt>
                <c:pt idx="278">
                  <c:v>102024</c:v>
                </c:pt>
                <c:pt idx="279">
                  <c:v>101672</c:v>
                </c:pt>
                <c:pt idx="280">
                  <c:v>98928</c:v>
                </c:pt>
                <c:pt idx="281">
                  <c:v>122496</c:v>
                </c:pt>
                <c:pt idx="282">
                  <c:v>103400</c:v>
                </c:pt>
                <c:pt idx="283">
                  <c:v>104624</c:v>
                </c:pt>
                <c:pt idx="284">
                  <c:v>113560</c:v>
                </c:pt>
                <c:pt idx="285">
                  <c:v>118008</c:v>
                </c:pt>
                <c:pt idx="286">
                  <c:v>126448</c:v>
                </c:pt>
                <c:pt idx="287">
                  <c:v>108216</c:v>
                </c:pt>
                <c:pt idx="288">
                  <c:v>142312</c:v>
                </c:pt>
                <c:pt idx="289">
                  <c:v>117152</c:v>
                </c:pt>
                <c:pt idx="290">
                  <c:v>128296</c:v>
                </c:pt>
                <c:pt idx="291">
                  <c:v>114672</c:v>
                </c:pt>
                <c:pt idx="292">
                  <c:v>140792</c:v>
                </c:pt>
                <c:pt idx="293">
                  <c:v>116376</c:v>
                </c:pt>
                <c:pt idx="294">
                  <c:v>110536</c:v>
                </c:pt>
                <c:pt idx="295">
                  <c:v>117760</c:v>
                </c:pt>
                <c:pt idx="296">
                  <c:v>135536</c:v>
                </c:pt>
                <c:pt idx="297">
                  <c:v>116040</c:v>
                </c:pt>
                <c:pt idx="298">
                  <c:v>113544</c:v>
                </c:pt>
                <c:pt idx="299">
                  <c:v>116176</c:v>
                </c:pt>
                <c:pt idx="300">
                  <c:v>130784</c:v>
                </c:pt>
                <c:pt idx="301">
                  <c:v>115872</c:v>
                </c:pt>
                <c:pt idx="302">
                  <c:v>114696</c:v>
                </c:pt>
                <c:pt idx="303">
                  <c:v>109640</c:v>
                </c:pt>
                <c:pt idx="304">
                  <c:v>140160</c:v>
                </c:pt>
                <c:pt idx="305">
                  <c:v>117776</c:v>
                </c:pt>
                <c:pt idx="306">
                  <c:v>111664</c:v>
                </c:pt>
                <c:pt idx="307">
                  <c:v>108392</c:v>
                </c:pt>
                <c:pt idx="308">
                  <c:v>127712</c:v>
                </c:pt>
                <c:pt idx="309">
                  <c:v>96576</c:v>
                </c:pt>
                <c:pt idx="310">
                  <c:v>97656</c:v>
                </c:pt>
                <c:pt idx="311">
                  <c:v>107496</c:v>
                </c:pt>
                <c:pt idx="312">
                  <c:v>134400</c:v>
                </c:pt>
                <c:pt idx="313">
                  <c:v>100736</c:v>
                </c:pt>
                <c:pt idx="314">
                  <c:v>90000</c:v>
                </c:pt>
                <c:pt idx="315">
                  <c:v>115344</c:v>
                </c:pt>
                <c:pt idx="316">
                  <c:v>91312</c:v>
                </c:pt>
                <c:pt idx="317">
                  <c:v>91128</c:v>
                </c:pt>
                <c:pt idx="318">
                  <c:v>101600</c:v>
                </c:pt>
                <c:pt idx="319">
                  <c:v>116536</c:v>
                </c:pt>
                <c:pt idx="320">
                  <c:v>102048</c:v>
                </c:pt>
                <c:pt idx="321">
                  <c:v>111096</c:v>
                </c:pt>
                <c:pt idx="322">
                  <c:v>106104</c:v>
                </c:pt>
                <c:pt idx="323">
                  <c:v>120904</c:v>
                </c:pt>
                <c:pt idx="324">
                  <c:v>111272</c:v>
                </c:pt>
                <c:pt idx="325">
                  <c:v>103728</c:v>
                </c:pt>
                <c:pt idx="326">
                  <c:v>108456</c:v>
                </c:pt>
                <c:pt idx="327">
                  <c:v>120336</c:v>
                </c:pt>
                <c:pt idx="328">
                  <c:v>100376</c:v>
                </c:pt>
                <c:pt idx="329">
                  <c:v>101808</c:v>
                </c:pt>
                <c:pt idx="330">
                  <c:v>112760</c:v>
                </c:pt>
                <c:pt idx="331">
                  <c:v>122632</c:v>
                </c:pt>
                <c:pt idx="332">
                  <c:v>108872</c:v>
                </c:pt>
                <c:pt idx="333">
                  <c:v>111136</c:v>
                </c:pt>
                <c:pt idx="334">
                  <c:v>110696</c:v>
                </c:pt>
                <c:pt idx="335">
                  <c:v>132240</c:v>
                </c:pt>
                <c:pt idx="336">
                  <c:v>115024</c:v>
                </c:pt>
                <c:pt idx="337">
                  <c:v>108512</c:v>
                </c:pt>
                <c:pt idx="338">
                  <c:v>132560</c:v>
                </c:pt>
                <c:pt idx="339">
                  <c:v>111976</c:v>
                </c:pt>
                <c:pt idx="340">
                  <c:v>115472</c:v>
                </c:pt>
                <c:pt idx="341">
                  <c:v>111720</c:v>
                </c:pt>
                <c:pt idx="342">
                  <c:v>131856</c:v>
                </c:pt>
                <c:pt idx="343">
                  <c:v>111912</c:v>
                </c:pt>
                <c:pt idx="344">
                  <c:v>109832</c:v>
                </c:pt>
                <c:pt idx="345">
                  <c:v>113448</c:v>
                </c:pt>
                <c:pt idx="346">
                  <c:v>133952</c:v>
                </c:pt>
                <c:pt idx="347">
                  <c:v>108576</c:v>
                </c:pt>
                <c:pt idx="348">
                  <c:v>100288</c:v>
                </c:pt>
                <c:pt idx="349">
                  <c:v>95520</c:v>
                </c:pt>
                <c:pt idx="350">
                  <c:v>112104</c:v>
                </c:pt>
                <c:pt idx="351">
                  <c:v>107880</c:v>
                </c:pt>
                <c:pt idx="352">
                  <c:v>109328</c:v>
                </c:pt>
                <c:pt idx="353">
                  <c:v>112376</c:v>
                </c:pt>
                <c:pt idx="354">
                  <c:v>122640</c:v>
                </c:pt>
                <c:pt idx="355">
                  <c:v>104136</c:v>
                </c:pt>
                <c:pt idx="356">
                  <c:v>94848</c:v>
                </c:pt>
                <c:pt idx="357">
                  <c:v>99752</c:v>
                </c:pt>
                <c:pt idx="358">
                  <c:v>137856</c:v>
                </c:pt>
                <c:pt idx="359">
                  <c:v>107904</c:v>
                </c:pt>
                <c:pt idx="360">
                  <c:v>109832</c:v>
                </c:pt>
                <c:pt idx="361">
                  <c:v>111432</c:v>
                </c:pt>
                <c:pt idx="362">
                  <c:v>145784</c:v>
                </c:pt>
                <c:pt idx="363">
                  <c:v>120472</c:v>
                </c:pt>
                <c:pt idx="364">
                  <c:v>112432</c:v>
                </c:pt>
                <c:pt idx="365">
                  <c:v>131496</c:v>
                </c:pt>
                <c:pt idx="366">
                  <c:v>118288</c:v>
                </c:pt>
                <c:pt idx="367">
                  <c:v>118504</c:v>
                </c:pt>
                <c:pt idx="368">
                  <c:v>120560</c:v>
                </c:pt>
                <c:pt idx="369">
                  <c:v>137112</c:v>
                </c:pt>
                <c:pt idx="370">
                  <c:v>130488</c:v>
                </c:pt>
                <c:pt idx="371">
                  <c:v>125144</c:v>
                </c:pt>
                <c:pt idx="372">
                  <c:v>128320</c:v>
                </c:pt>
                <c:pt idx="373">
                  <c:v>144296</c:v>
                </c:pt>
                <c:pt idx="374">
                  <c:v>125168</c:v>
                </c:pt>
                <c:pt idx="375">
                  <c:v>125208</c:v>
                </c:pt>
                <c:pt idx="376">
                  <c:v>122168</c:v>
                </c:pt>
                <c:pt idx="377">
                  <c:v>141136</c:v>
                </c:pt>
                <c:pt idx="378">
                  <c:v>121912</c:v>
                </c:pt>
                <c:pt idx="379">
                  <c:v>122272</c:v>
                </c:pt>
                <c:pt idx="380">
                  <c:v>123368</c:v>
                </c:pt>
                <c:pt idx="381">
                  <c:v>141040</c:v>
                </c:pt>
                <c:pt idx="382">
                  <c:v>123848</c:v>
                </c:pt>
                <c:pt idx="383">
                  <c:v>124720</c:v>
                </c:pt>
                <c:pt idx="384">
                  <c:v>122864</c:v>
                </c:pt>
                <c:pt idx="385">
                  <c:v>141136</c:v>
                </c:pt>
                <c:pt idx="386">
                  <c:v>116520</c:v>
                </c:pt>
                <c:pt idx="387">
                  <c:v>118368</c:v>
                </c:pt>
                <c:pt idx="388">
                  <c:v>145456</c:v>
                </c:pt>
                <c:pt idx="389">
                  <c:v>118800</c:v>
                </c:pt>
                <c:pt idx="390">
                  <c:v>118544</c:v>
                </c:pt>
                <c:pt idx="391">
                  <c:v>115232</c:v>
                </c:pt>
                <c:pt idx="392">
                  <c:v>138432</c:v>
                </c:pt>
                <c:pt idx="393">
                  <c:v>109304</c:v>
                </c:pt>
                <c:pt idx="394">
                  <c:v>112808</c:v>
                </c:pt>
                <c:pt idx="395">
                  <c:v>107600</c:v>
                </c:pt>
                <c:pt idx="396">
                  <c:v>127256</c:v>
                </c:pt>
                <c:pt idx="397">
                  <c:v>98496</c:v>
                </c:pt>
                <c:pt idx="398">
                  <c:v>95208</c:v>
                </c:pt>
                <c:pt idx="399">
                  <c:v>102520</c:v>
                </c:pt>
                <c:pt idx="400">
                  <c:v>116624</c:v>
                </c:pt>
                <c:pt idx="401">
                  <c:v>112096</c:v>
                </c:pt>
                <c:pt idx="402">
                  <c:v>102288</c:v>
                </c:pt>
                <c:pt idx="403">
                  <c:v>102256</c:v>
                </c:pt>
                <c:pt idx="404">
                  <c:v>122912</c:v>
                </c:pt>
                <c:pt idx="405">
                  <c:v>94656</c:v>
                </c:pt>
                <c:pt idx="406">
                  <c:v>104792</c:v>
                </c:pt>
                <c:pt idx="407">
                  <c:v>105640</c:v>
                </c:pt>
                <c:pt idx="408">
                  <c:v>143280</c:v>
                </c:pt>
                <c:pt idx="409">
                  <c:v>107072</c:v>
                </c:pt>
                <c:pt idx="410">
                  <c:v>107608</c:v>
                </c:pt>
                <c:pt idx="411">
                  <c:v>116608</c:v>
                </c:pt>
                <c:pt idx="412">
                  <c:v>146176</c:v>
                </c:pt>
                <c:pt idx="413">
                  <c:v>105880</c:v>
                </c:pt>
                <c:pt idx="414">
                  <c:v>105752</c:v>
                </c:pt>
                <c:pt idx="415">
                  <c:v>121992</c:v>
                </c:pt>
                <c:pt idx="416">
                  <c:v>110416</c:v>
                </c:pt>
                <c:pt idx="417">
                  <c:v>109760</c:v>
                </c:pt>
                <c:pt idx="418">
                  <c:v>112912</c:v>
                </c:pt>
                <c:pt idx="419">
                  <c:v>124464</c:v>
                </c:pt>
                <c:pt idx="420">
                  <c:v>102440</c:v>
                </c:pt>
                <c:pt idx="421">
                  <c:v>110160</c:v>
                </c:pt>
                <c:pt idx="422">
                  <c:v>104232</c:v>
                </c:pt>
                <c:pt idx="423">
                  <c:v>115608</c:v>
                </c:pt>
                <c:pt idx="424">
                  <c:v>110376</c:v>
                </c:pt>
                <c:pt idx="425">
                  <c:v>110384</c:v>
                </c:pt>
                <c:pt idx="426">
                  <c:v>111568</c:v>
                </c:pt>
                <c:pt idx="427">
                  <c:v>127808</c:v>
                </c:pt>
                <c:pt idx="428">
                  <c:v>115704</c:v>
                </c:pt>
                <c:pt idx="429">
                  <c:v>113768</c:v>
                </c:pt>
                <c:pt idx="430">
                  <c:v>108536</c:v>
                </c:pt>
                <c:pt idx="431">
                  <c:v>123504</c:v>
                </c:pt>
                <c:pt idx="432">
                  <c:v>105200</c:v>
                </c:pt>
                <c:pt idx="433">
                  <c:v>107872</c:v>
                </c:pt>
                <c:pt idx="434">
                  <c:v>110312</c:v>
                </c:pt>
                <c:pt idx="435">
                  <c:v>124912</c:v>
                </c:pt>
                <c:pt idx="436">
                  <c:v>108584</c:v>
                </c:pt>
                <c:pt idx="437">
                  <c:v>103432</c:v>
                </c:pt>
                <c:pt idx="438">
                  <c:v>131408</c:v>
                </c:pt>
                <c:pt idx="439">
                  <c:v>114088</c:v>
                </c:pt>
                <c:pt idx="440">
                  <c:v>115536</c:v>
                </c:pt>
                <c:pt idx="441">
                  <c:v>110360</c:v>
                </c:pt>
                <c:pt idx="442">
                  <c:v>128232</c:v>
                </c:pt>
                <c:pt idx="443">
                  <c:v>114960</c:v>
                </c:pt>
                <c:pt idx="444">
                  <c:v>111968</c:v>
                </c:pt>
                <c:pt idx="445">
                  <c:v>114360</c:v>
                </c:pt>
                <c:pt idx="446">
                  <c:v>131392</c:v>
                </c:pt>
                <c:pt idx="447">
                  <c:v>103704</c:v>
                </c:pt>
                <c:pt idx="448">
                  <c:v>105768</c:v>
                </c:pt>
                <c:pt idx="449">
                  <c:v>107840</c:v>
                </c:pt>
                <c:pt idx="450">
                  <c:v>126488</c:v>
                </c:pt>
                <c:pt idx="451">
                  <c:v>115152</c:v>
                </c:pt>
                <c:pt idx="452">
                  <c:v>107512</c:v>
                </c:pt>
                <c:pt idx="453">
                  <c:v>118432</c:v>
                </c:pt>
                <c:pt idx="454">
                  <c:v>146736</c:v>
                </c:pt>
                <c:pt idx="455">
                  <c:v>123264</c:v>
                </c:pt>
                <c:pt idx="456">
                  <c:v>115984</c:v>
                </c:pt>
                <c:pt idx="457">
                  <c:v>119000</c:v>
                </c:pt>
                <c:pt idx="458">
                  <c:v>160824</c:v>
                </c:pt>
                <c:pt idx="459">
                  <c:v>127008</c:v>
                </c:pt>
                <c:pt idx="460">
                  <c:v>118320</c:v>
                </c:pt>
                <c:pt idx="461">
                  <c:v>120472</c:v>
                </c:pt>
                <c:pt idx="462">
                  <c:v>156904</c:v>
                </c:pt>
                <c:pt idx="463">
                  <c:v>118848</c:v>
                </c:pt>
                <c:pt idx="464">
                  <c:v>123736</c:v>
                </c:pt>
                <c:pt idx="465">
                  <c:v>146496</c:v>
                </c:pt>
                <c:pt idx="466">
                  <c:v>114240</c:v>
                </c:pt>
                <c:pt idx="467">
                  <c:v>102744</c:v>
                </c:pt>
                <c:pt idx="468">
                  <c:v>104744</c:v>
                </c:pt>
                <c:pt idx="469">
                  <c:v>126560</c:v>
                </c:pt>
                <c:pt idx="470">
                  <c:v>105184</c:v>
                </c:pt>
                <c:pt idx="471">
                  <c:v>103680</c:v>
                </c:pt>
                <c:pt idx="472">
                  <c:v>109704</c:v>
                </c:pt>
                <c:pt idx="473">
                  <c:v>127536</c:v>
                </c:pt>
                <c:pt idx="474">
                  <c:v>109592</c:v>
                </c:pt>
                <c:pt idx="475">
                  <c:v>110536</c:v>
                </c:pt>
                <c:pt idx="476">
                  <c:v>111904</c:v>
                </c:pt>
                <c:pt idx="477">
                  <c:v>123144</c:v>
                </c:pt>
                <c:pt idx="478">
                  <c:v>106744</c:v>
                </c:pt>
                <c:pt idx="479">
                  <c:v>103376</c:v>
                </c:pt>
                <c:pt idx="480">
                  <c:v>107056</c:v>
                </c:pt>
                <c:pt idx="481">
                  <c:v>125120</c:v>
                </c:pt>
                <c:pt idx="482">
                  <c:v>108232</c:v>
                </c:pt>
                <c:pt idx="483">
                  <c:v>109760</c:v>
                </c:pt>
                <c:pt idx="484">
                  <c:v>109520</c:v>
                </c:pt>
                <c:pt idx="485">
                  <c:v>131272</c:v>
                </c:pt>
                <c:pt idx="486">
                  <c:v>116272</c:v>
                </c:pt>
                <c:pt idx="487">
                  <c:v>116304</c:v>
                </c:pt>
                <c:pt idx="488">
                  <c:v>137576</c:v>
                </c:pt>
                <c:pt idx="489">
                  <c:v>114040</c:v>
                </c:pt>
                <c:pt idx="490">
                  <c:v>112616</c:v>
                </c:pt>
                <c:pt idx="491">
                  <c:v>108528</c:v>
                </c:pt>
                <c:pt idx="492">
                  <c:v>126232</c:v>
                </c:pt>
                <c:pt idx="493">
                  <c:v>104184</c:v>
                </c:pt>
                <c:pt idx="494">
                  <c:v>106536</c:v>
                </c:pt>
                <c:pt idx="495">
                  <c:v>105224</c:v>
                </c:pt>
                <c:pt idx="496">
                  <c:v>130272</c:v>
                </c:pt>
                <c:pt idx="497">
                  <c:v>106224</c:v>
                </c:pt>
                <c:pt idx="498">
                  <c:v>107032</c:v>
                </c:pt>
                <c:pt idx="499">
                  <c:v>105648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E1-4D6A-ABAE-3A622D5F0A20}"/>
            </c:ext>
          </c:extLst>
        </c:ser>
        <c:ser>
          <c:idx val="1"/>
          <c:order val="1"/>
          <c:tx>
            <c:strRef>
              <c:f>F_S01!$D$33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F_S01!$E$35:$E$534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65840</c:v>
                </c:pt>
                <c:pt idx="51">
                  <c:v>58664</c:v>
                </c:pt>
                <c:pt idx="52">
                  <c:v>56152</c:v>
                </c:pt>
                <c:pt idx="53">
                  <c:v>56936</c:v>
                </c:pt>
                <c:pt idx="54">
                  <c:v>74584</c:v>
                </c:pt>
                <c:pt idx="55">
                  <c:v>57888</c:v>
                </c:pt>
                <c:pt idx="56">
                  <c:v>53256</c:v>
                </c:pt>
                <c:pt idx="57">
                  <c:v>51928</c:v>
                </c:pt>
                <c:pt idx="58">
                  <c:v>76992</c:v>
                </c:pt>
                <c:pt idx="59">
                  <c:v>54592</c:v>
                </c:pt>
                <c:pt idx="60">
                  <c:v>51752</c:v>
                </c:pt>
                <c:pt idx="61">
                  <c:v>51912</c:v>
                </c:pt>
                <c:pt idx="62">
                  <c:v>71464</c:v>
                </c:pt>
                <c:pt idx="63">
                  <c:v>52432</c:v>
                </c:pt>
                <c:pt idx="64">
                  <c:v>51264</c:v>
                </c:pt>
                <c:pt idx="65">
                  <c:v>59440</c:v>
                </c:pt>
                <c:pt idx="66">
                  <c:v>46352</c:v>
                </c:pt>
                <c:pt idx="67">
                  <c:v>46024</c:v>
                </c:pt>
                <c:pt idx="68">
                  <c:v>45112</c:v>
                </c:pt>
                <c:pt idx="69">
                  <c:v>52696</c:v>
                </c:pt>
                <c:pt idx="70">
                  <c:v>43968</c:v>
                </c:pt>
                <c:pt idx="71">
                  <c:v>42304</c:v>
                </c:pt>
                <c:pt idx="72">
                  <c:v>43768</c:v>
                </c:pt>
                <c:pt idx="73">
                  <c:v>43496</c:v>
                </c:pt>
                <c:pt idx="74">
                  <c:v>37400</c:v>
                </c:pt>
                <c:pt idx="75">
                  <c:v>38392</c:v>
                </c:pt>
                <c:pt idx="76">
                  <c:v>39216</c:v>
                </c:pt>
                <c:pt idx="77">
                  <c:v>45104</c:v>
                </c:pt>
                <c:pt idx="78">
                  <c:v>37056</c:v>
                </c:pt>
                <c:pt idx="79">
                  <c:v>38352</c:v>
                </c:pt>
                <c:pt idx="80">
                  <c:v>39096</c:v>
                </c:pt>
                <c:pt idx="81">
                  <c:v>42160</c:v>
                </c:pt>
                <c:pt idx="82">
                  <c:v>40736</c:v>
                </c:pt>
                <c:pt idx="83">
                  <c:v>38904</c:v>
                </c:pt>
                <c:pt idx="84">
                  <c:v>37272</c:v>
                </c:pt>
                <c:pt idx="85">
                  <c:v>43192</c:v>
                </c:pt>
                <c:pt idx="86">
                  <c:v>37728</c:v>
                </c:pt>
                <c:pt idx="87">
                  <c:v>37928</c:v>
                </c:pt>
                <c:pt idx="88">
                  <c:v>53376</c:v>
                </c:pt>
                <c:pt idx="89">
                  <c:v>44952</c:v>
                </c:pt>
                <c:pt idx="90">
                  <c:v>38400</c:v>
                </c:pt>
                <c:pt idx="91">
                  <c:v>37456</c:v>
                </c:pt>
                <c:pt idx="92">
                  <c:v>53608</c:v>
                </c:pt>
                <c:pt idx="93">
                  <c:v>40384</c:v>
                </c:pt>
                <c:pt idx="94">
                  <c:v>43720</c:v>
                </c:pt>
                <c:pt idx="95">
                  <c:v>42392</c:v>
                </c:pt>
                <c:pt idx="96">
                  <c:v>53184</c:v>
                </c:pt>
                <c:pt idx="97">
                  <c:v>43488</c:v>
                </c:pt>
                <c:pt idx="98">
                  <c:v>48256</c:v>
                </c:pt>
                <c:pt idx="99">
                  <c:v>47256</c:v>
                </c:pt>
                <c:pt idx="100">
                  <c:v>58992</c:v>
                </c:pt>
                <c:pt idx="101">
                  <c:v>52728</c:v>
                </c:pt>
                <c:pt idx="102">
                  <c:v>51824</c:v>
                </c:pt>
                <c:pt idx="103">
                  <c:v>51544</c:v>
                </c:pt>
                <c:pt idx="104">
                  <c:v>65632</c:v>
                </c:pt>
                <c:pt idx="105">
                  <c:v>54464</c:v>
                </c:pt>
                <c:pt idx="106">
                  <c:v>53376</c:v>
                </c:pt>
                <c:pt idx="107">
                  <c:v>53000</c:v>
                </c:pt>
                <c:pt idx="108">
                  <c:v>64608</c:v>
                </c:pt>
                <c:pt idx="109">
                  <c:v>48192</c:v>
                </c:pt>
                <c:pt idx="110">
                  <c:v>50336</c:v>
                </c:pt>
                <c:pt idx="111">
                  <c:v>54656</c:v>
                </c:pt>
                <c:pt idx="112">
                  <c:v>71416</c:v>
                </c:pt>
                <c:pt idx="113">
                  <c:v>48512</c:v>
                </c:pt>
                <c:pt idx="114">
                  <c:v>46640</c:v>
                </c:pt>
                <c:pt idx="115">
                  <c:v>58064</c:v>
                </c:pt>
                <c:pt idx="116">
                  <c:v>44240</c:v>
                </c:pt>
                <c:pt idx="117">
                  <c:v>47104</c:v>
                </c:pt>
                <c:pt idx="118">
                  <c:v>51264</c:v>
                </c:pt>
                <c:pt idx="119">
                  <c:v>63960</c:v>
                </c:pt>
                <c:pt idx="120">
                  <c:v>55976</c:v>
                </c:pt>
                <c:pt idx="121">
                  <c:v>54752</c:v>
                </c:pt>
                <c:pt idx="122">
                  <c:v>54544</c:v>
                </c:pt>
                <c:pt idx="123">
                  <c:v>62904</c:v>
                </c:pt>
                <c:pt idx="124">
                  <c:v>55080</c:v>
                </c:pt>
                <c:pt idx="125">
                  <c:v>53408</c:v>
                </c:pt>
                <c:pt idx="126">
                  <c:v>54240</c:v>
                </c:pt>
                <c:pt idx="127">
                  <c:v>60408</c:v>
                </c:pt>
                <c:pt idx="128">
                  <c:v>56640</c:v>
                </c:pt>
                <c:pt idx="129">
                  <c:v>53152</c:v>
                </c:pt>
                <c:pt idx="130">
                  <c:v>53408</c:v>
                </c:pt>
                <c:pt idx="131">
                  <c:v>59000</c:v>
                </c:pt>
                <c:pt idx="132">
                  <c:v>54864</c:v>
                </c:pt>
                <c:pt idx="133">
                  <c:v>52504</c:v>
                </c:pt>
                <c:pt idx="134">
                  <c:v>51280</c:v>
                </c:pt>
                <c:pt idx="135">
                  <c:v>63664</c:v>
                </c:pt>
                <c:pt idx="136">
                  <c:v>54288</c:v>
                </c:pt>
                <c:pt idx="137">
                  <c:v>56400</c:v>
                </c:pt>
                <c:pt idx="138">
                  <c:v>67120</c:v>
                </c:pt>
                <c:pt idx="139">
                  <c:v>55448</c:v>
                </c:pt>
                <c:pt idx="140">
                  <c:v>55904</c:v>
                </c:pt>
                <c:pt idx="141">
                  <c:v>55488</c:v>
                </c:pt>
                <c:pt idx="142">
                  <c:v>69504</c:v>
                </c:pt>
                <c:pt idx="143">
                  <c:v>54256</c:v>
                </c:pt>
                <c:pt idx="144">
                  <c:v>56536</c:v>
                </c:pt>
                <c:pt idx="145">
                  <c:v>58376</c:v>
                </c:pt>
                <c:pt idx="146">
                  <c:v>71760</c:v>
                </c:pt>
                <c:pt idx="147">
                  <c:v>57872</c:v>
                </c:pt>
                <c:pt idx="148">
                  <c:v>56856</c:v>
                </c:pt>
                <c:pt idx="149">
                  <c:v>55816</c:v>
                </c:pt>
                <c:pt idx="150">
                  <c:v>63992</c:v>
                </c:pt>
                <c:pt idx="151">
                  <c:v>55368</c:v>
                </c:pt>
                <c:pt idx="152">
                  <c:v>55696</c:v>
                </c:pt>
                <c:pt idx="153">
                  <c:v>58896</c:v>
                </c:pt>
                <c:pt idx="154">
                  <c:v>70664</c:v>
                </c:pt>
                <c:pt idx="155">
                  <c:v>59128</c:v>
                </c:pt>
                <c:pt idx="156">
                  <c:v>49360</c:v>
                </c:pt>
                <c:pt idx="157">
                  <c:v>49112</c:v>
                </c:pt>
                <c:pt idx="158">
                  <c:v>68312</c:v>
                </c:pt>
                <c:pt idx="159">
                  <c:v>52568</c:v>
                </c:pt>
                <c:pt idx="160">
                  <c:v>52760</c:v>
                </c:pt>
                <c:pt idx="161">
                  <c:v>55336</c:v>
                </c:pt>
                <c:pt idx="162">
                  <c:v>69352</c:v>
                </c:pt>
                <c:pt idx="163">
                  <c:v>60880</c:v>
                </c:pt>
                <c:pt idx="164">
                  <c:v>54728</c:v>
                </c:pt>
                <c:pt idx="165">
                  <c:v>59584</c:v>
                </c:pt>
                <c:pt idx="166">
                  <c:v>53408</c:v>
                </c:pt>
                <c:pt idx="167">
                  <c:v>51600</c:v>
                </c:pt>
                <c:pt idx="168">
                  <c:v>51832</c:v>
                </c:pt>
                <c:pt idx="169">
                  <c:v>60160</c:v>
                </c:pt>
                <c:pt idx="170">
                  <c:v>51192</c:v>
                </c:pt>
                <c:pt idx="171">
                  <c:v>47472</c:v>
                </c:pt>
                <c:pt idx="172">
                  <c:v>50736</c:v>
                </c:pt>
                <c:pt idx="173">
                  <c:v>58744</c:v>
                </c:pt>
                <c:pt idx="174">
                  <c:v>46784</c:v>
                </c:pt>
                <c:pt idx="175">
                  <c:v>46216</c:v>
                </c:pt>
                <c:pt idx="176">
                  <c:v>49712</c:v>
                </c:pt>
                <c:pt idx="177">
                  <c:v>56848</c:v>
                </c:pt>
                <c:pt idx="178">
                  <c:v>49432</c:v>
                </c:pt>
                <c:pt idx="179">
                  <c:v>49528</c:v>
                </c:pt>
                <c:pt idx="180">
                  <c:v>52832</c:v>
                </c:pt>
                <c:pt idx="181">
                  <c:v>61952</c:v>
                </c:pt>
                <c:pt idx="182">
                  <c:v>50768</c:v>
                </c:pt>
                <c:pt idx="183">
                  <c:v>55272</c:v>
                </c:pt>
                <c:pt idx="184">
                  <c:v>58072</c:v>
                </c:pt>
                <c:pt idx="185">
                  <c:v>68400</c:v>
                </c:pt>
                <c:pt idx="186">
                  <c:v>56096</c:v>
                </c:pt>
                <c:pt idx="187">
                  <c:v>58096</c:v>
                </c:pt>
                <c:pt idx="188">
                  <c:v>71672</c:v>
                </c:pt>
                <c:pt idx="189">
                  <c:v>58072</c:v>
                </c:pt>
                <c:pt idx="190">
                  <c:v>58792</c:v>
                </c:pt>
                <c:pt idx="191">
                  <c:v>57248</c:v>
                </c:pt>
                <c:pt idx="192">
                  <c:v>71032</c:v>
                </c:pt>
                <c:pt idx="193">
                  <c:v>58912</c:v>
                </c:pt>
                <c:pt idx="194">
                  <c:v>58536</c:v>
                </c:pt>
                <c:pt idx="195">
                  <c:v>57320</c:v>
                </c:pt>
                <c:pt idx="196">
                  <c:v>67304</c:v>
                </c:pt>
                <c:pt idx="197">
                  <c:v>56864</c:v>
                </c:pt>
                <c:pt idx="198">
                  <c:v>54840</c:v>
                </c:pt>
                <c:pt idx="199">
                  <c:v>57448</c:v>
                </c:pt>
                <c:pt idx="200">
                  <c:v>71864</c:v>
                </c:pt>
                <c:pt idx="201">
                  <c:v>66296</c:v>
                </c:pt>
                <c:pt idx="202">
                  <c:v>55784</c:v>
                </c:pt>
                <c:pt idx="203">
                  <c:v>60504</c:v>
                </c:pt>
                <c:pt idx="204">
                  <c:v>73096</c:v>
                </c:pt>
                <c:pt idx="205">
                  <c:v>57440</c:v>
                </c:pt>
                <c:pt idx="206">
                  <c:v>57880</c:v>
                </c:pt>
                <c:pt idx="207">
                  <c:v>56328</c:v>
                </c:pt>
                <c:pt idx="208">
                  <c:v>77832</c:v>
                </c:pt>
                <c:pt idx="209">
                  <c:v>56272</c:v>
                </c:pt>
                <c:pt idx="210">
                  <c:v>54040</c:v>
                </c:pt>
                <c:pt idx="211">
                  <c:v>52680</c:v>
                </c:pt>
                <c:pt idx="212">
                  <c:v>74168</c:v>
                </c:pt>
                <c:pt idx="213">
                  <c:v>53368</c:v>
                </c:pt>
                <c:pt idx="214">
                  <c:v>50888</c:v>
                </c:pt>
                <c:pt idx="215">
                  <c:v>63704</c:v>
                </c:pt>
                <c:pt idx="216">
                  <c:v>58032</c:v>
                </c:pt>
                <c:pt idx="217">
                  <c:v>54704</c:v>
                </c:pt>
                <c:pt idx="218">
                  <c:v>54536</c:v>
                </c:pt>
                <c:pt idx="219">
                  <c:v>61200</c:v>
                </c:pt>
                <c:pt idx="220">
                  <c:v>52392</c:v>
                </c:pt>
                <c:pt idx="221">
                  <c:v>54104</c:v>
                </c:pt>
                <c:pt idx="222">
                  <c:v>54984</c:v>
                </c:pt>
                <c:pt idx="223">
                  <c:v>65184</c:v>
                </c:pt>
                <c:pt idx="224">
                  <c:v>56984</c:v>
                </c:pt>
                <c:pt idx="225">
                  <c:v>55432</c:v>
                </c:pt>
                <c:pt idx="226">
                  <c:v>54984</c:v>
                </c:pt>
                <c:pt idx="227">
                  <c:v>61504</c:v>
                </c:pt>
                <c:pt idx="228">
                  <c:v>52856</c:v>
                </c:pt>
                <c:pt idx="229">
                  <c:v>55112</c:v>
                </c:pt>
                <c:pt idx="230">
                  <c:v>54624</c:v>
                </c:pt>
                <c:pt idx="231">
                  <c:v>68056</c:v>
                </c:pt>
                <c:pt idx="232">
                  <c:v>56712</c:v>
                </c:pt>
                <c:pt idx="233">
                  <c:v>54600</c:v>
                </c:pt>
                <c:pt idx="234">
                  <c:v>54648</c:v>
                </c:pt>
                <c:pt idx="235">
                  <c:v>64704</c:v>
                </c:pt>
                <c:pt idx="236">
                  <c:v>55288</c:v>
                </c:pt>
                <c:pt idx="237">
                  <c:v>52768</c:v>
                </c:pt>
                <c:pt idx="238">
                  <c:v>61752</c:v>
                </c:pt>
                <c:pt idx="239">
                  <c:v>53296</c:v>
                </c:pt>
                <c:pt idx="240">
                  <c:v>50960</c:v>
                </c:pt>
                <c:pt idx="241">
                  <c:v>49216</c:v>
                </c:pt>
                <c:pt idx="242">
                  <c:v>60248</c:v>
                </c:pt>
                <c:pt idx="243">
                  <c:v>47080</c:v>
                </c:pt>
                <c:pt idx="244">
                  <c:v>47336</c:v>
                </c:pt>
                <c:pt idx="245">
                  <c:v>45592</c:v>
                </c:pt>
                <c:pt idx="246">
                  <c:v>57952</c:v>
                </c:pt>
                <c:pt idx="247">
                  <c:v>47728</c:v>
                </c:pt>
                <c:pt idx="248">
                  <c:v>54008</c:v>
                </c:pt>
                <c:pt idx="249">
                  <c:v>48664</c:v>
                </c:pt>
                <c:pt idx="250">
                  <c:v>56136</c:v>
                </c:pt>
                <c:pt idx="251">
                  <c:v>52096</c:v>
                </c:pt>
                <c:pt idx="252">
                  <c:v>49144</c:v>
                </c:pt>
                <c:pt idx="253">
                  <c:v>47992</c:v>
                </c:pt>
                <c:pt idx="254">
                  <c:v>62424</c:v>
                </c:pt>
                <c:pt idx="255">
                  <c:v>48168</c:v>
                </c:pt>
                <c:pt idx="256">
                  <c:v>48992</c:v>
                </c:pt>
                <c:pt idx="257">
                  <c:v>47184</c:v>
                </c:pt>
                <c:pt idx="258">
                  <c:v>74760</c:v>
                </c:pt>
                <c:pt idx="259">
                  <c:v>53104</c:v>
                </c:pt>
                <c:pt idx="260">
                  <c:v>48728</c:v>
                </c:pt>
                <c:pt idx="261">
                  <c:v>47176</c:v>
                </c:pt>
                <c:pt idx="262">
                  <c:v>69816</c:v>
                </c:pt>
                <c:pt idx="263">
                  <c:v>50304</c:v>
                </c:pt>
                <c:pt idx="264">
                  <c:v>46728</c:v>
                </c:pt>
                <c:pt idx="265">
                  <c:v>58200</c:v>
                </c:pt>
                <c:pt idx="266">
                  <c:v>49712</c:v>
                </c:pt>
                <c:pt idx="267">
                  <c:v>48776</c:v>
                </c:pt>
                <c:pt idx="268">
                  <c:v>50408</c:v>
                </c:pt>
                <c:pt idx="269">
                  <c:v>60856</c:v>
                </c:pt>
                <c:pt idx="270">
                  <c:v>55104</c:v>
                </c:pt>
                <c:pt idx="271">
                  <c:v>54016</c:v>
                </c:pt>
                <c:pt idx="272">
                  <c:v>53600</c:v>
                </c:pt>
                <c:pt idx="273">
                  <c:v>63808</c:v>
                </c:pt>
                <c:pt idx="274">
                  <c:v>53616</c:v>
                </c:pt>
                <c:pt idx="275">
                  <c:v>54448</c:v>
                </c:pt>
                <c:pt idx="276">
                  <c:v>55768</c:v>
                </c:pt>
                <c:pt idx="277">
                  <c:v>63488</c:v>
                </c:pt>
                <c:pt idx="278">
                  <c:v>53760</c:v>
                </c:pt>
                <c:pt idx="279">
                  <c:v>53216</c:v>
                </c:pt>
                <c:pt idx="280">
                  <c:v>54392</c:v>
                </c:pt>
                <c:pt idx="281">
                  <c:v>65136</c:v>
                </c:pt>
                <c:pt idx="282">
                  <c:v>56480</c:v>
                </c:pt>
                <c:pt idx="283">
                  <c:v>57000</c:v>
                </c:pt>
                <c:pt idx="284">
                  <c:v>60400</c:v>
                </c:pt>
                <c:pt idx="285">
                  <c:v>63088</c:v>
                </c:pt>
                <c:pt idx="286">
                  <c:v>61392</c:v>
                </c:pt>
                <c:pt idx="287">
                  <c:v>55984</c:v>
                </c:pt>
                <c:pt idx="288">
                  <c:v>73160</c:v>
                </c:pt>
                <c:pt idx="289">
                  <c:v>60256</c:v>
                </c:pt>
                <c:pt idx="290">
                  <c:v>64096</c:v>
                </c:pt>
                <c:pt idx="291">
                  <c:v>59024</c:v>
                </c:pt>
                <c:pt idx="292">
                  <c:v>72832</c:v>
                </c:pt>
                <c:pt idx="293">
                  <c:v>58616</c:v>
                </c:pt>
                <c:pt idx="294">
                  <c:v>59248</c:v>
                </c:pt>
                <c:pt idx="295">
                  <c:v>62728</c:v>
                </c:pt>
                <c:pt idx="296">
                  <c:v>74488</c:v>
                </c:pt>
                <c:pt idx="297">
                  <c:v>59144</c:v>
                </c:pt>
                <c:pt idx="298">
                  <c:v>60096</c:v>
                </c:pt>
                <c:pt idx="299">
                  <c:v>61688</c:v>
                </c:pt>
                <c:pt idx="300">
                  <c:v>67504</c:v>
                </c:pt>
                <c:pt idx="301">
                  <c:v>59672</c:v>
                </c:pt>
                <c:pt idx="302">
                  <c:v>61400</c:v>
                </c:pt>
                <c:pt idx="303">
                  <c:v>58192</c:v>
                </c:pt>
                <c:pt idx="304">
                  <c:v>75800</c:v>
                </c:pt>
                <c:pt idx="305">
                  <c:v>62632</c:v>
                </c:pt>
                <c:pt idx="306">
                  <c:v>60200</c:v>
                </c:pt>
                <c:pt idx="307">
                  <c:v>56800</c:v>
                </c:pt>
                <c:pt idx="308">
                  <c:v>70880</c:v>
                </c:pt>
                <c:pt idx="309">
                  <c:v>52232</c:v>
                </c:pt>
                <c:pt idx="310">
                  <c:v>52080</c:v>
                </c:pt>
                <c:pt idx="311">
                  <c:v>57544</c:v>
                </c:pt>
                <c:pt idx="312">
                  <c:v>78304</c:v>
                </c:pt>
                <c:pt idx="313">
                  <c:v>53720</c:v>
                </c:pt>
                <c:pt idx="314">
                  <c:v>48072</c:v>
                </c:pt>
                <c:pt idx="315">
                  <c:v>61976</c:v>
                </c:pt>
                <c:pt idx="316">
                  <c:v>48976</c:v>
                </c:pt>
                <c:pt idx="317">
                  <c:v>49784</c:v>
                </c:pt>
                <c:pt idx="318">
                  <c:v>55520</c:v>
                </c:pt>
                <c:pt idx="319">
                  <c:v>65288</c:v>
                </c:pt>
                <c:pt idx="320">
                  <c:v>57464</c:v>
                </c:pt>
                <c:pt idx="321">
                  <c:v>58768</c:v>
                </c:pt>
                <c:pt idx="322">
                  <c:v>56136</c:v>
                </c:pt>
                <c:pt idx="323">
                  <c:v>64392</c:v>
                </c:pt>
                <c:pt idx="324">
                  <c:v>56496</c:v>
                </c:pt>
                <c:pt idx="325">
                  <c:v>54312</c:v>
                </c:pt>
                <c:pt idx="326">
                  <c:v>55448</c:v>
                </c:pt>
                <c:pt idx="327">
                  <c:v>62584</c:v>
                </c:pt>
                <c:pt idx="328">
                  <c:v>51952</c:v>
                </c:pt>
                <c:pt idx="329">
                  <c:v>53104</c:v>
                </c:pt>
                <c:pt idx="330">
                  <c:v>60768</c:v>
                </c:pt>
                <c:pt idx="331">
                  <c:v>66088</c:v>
                </c:pt>
                <c:pt idx="332">
                  <c:v>56568</c:v>
                </c:pt>
                <c:pt idx="333">
                  <c:v>59360</c:v>
                </c:pt>
                <c:pt idx="334">
                  <c:v>57736</c:v>
                </c:pt>
                <c:pt idx="335">
                  <c:v>68808</c:v>
                </c:pt>
                <c:pt idx="336">
                  <c:v>59032</c:v>
                </c:pt>
                <c:pt idx="337">
                  <c:v>57072</c:v>
                </c:pt>
                <c:pt idx="338">
                  <c:v>70488</c:v>
                </c:pt>
                <c:pt idx="339">
                  <c:v>58488</c:v>
                </c:pt>
                <c:pt idx="340">
                  <c:v>59088</c:v>
                </c:pt>
                <c:pt idx="341">
                  <c:v>59656</c:v>
                </c:pt>
                <c:pt idx="342">
                  <c:v>71384</c:v>
                </c:pt>
                <c:pt idx="343">
                  <c:v>59568</c:v>
                </c:pt>
                <c:pt idx="344">
                  <c:v>59696</c:v>
                </c:pt>
                <c:pt idx="345">
                  <c:v>60960</c:v>
                </c:pt>
                <c:pt idx="346">
                  <c:v>73664</c:v>
                </c:pt>
                <c:pt idx="347">
                  <c:v>57568</c:v>
                </c:pt>
                <c:pt idx="348">
                  <c:v>54752</c:v>
                </c:pt>
                <c:pt idx="349">
                  <c:v>50688</c:v>
                </c:pt>
                <c:pt idx="350">
                  <c:v>61368</c:v>
                </c:pt>
                <c:pt idx="351">
                  <c:v>59496</c:v>
                </c:pt>
                <c:pt idx="352">
                  <c:v>62296</c:v>
                </c:pt>
                <c:pt idx="353">
                  <c:v>61888</c:v>
                </c:pt>
                <c:pt idx="354">
                  <c:v>69984</c:v>
                </c:pt>
                <c:pt idx="355">
                  <c:v>56080</c:v>
                </c:pt>
                <c:pt idx="356">
                  <c:v>52056</c:v>
                </c:pt>
                <c:pt idx="357">
                  <c:v>52888</c:v>
                </c:pt>
                <c:pt idx="358">
                  <c:v>77720</c:v>
                </c:pt>
                <c:pt idx="359">
                  <c:v>59480</c:v>
                </c:pt>
                <c:pt idx="360">
                  <c:v>59544</c:v>
                </c:pt>
                <c:pt idx="361">
                  <c:v>60560</c:v>
                </c:pt>
                <c:pt idx="362">
                  <c:v>84464</c:v>
                </c:pt>
                <c:pt idx="363">
                  <c:v>62080</c:v>
                </c:pt>
                <c:pt idx="364">
                  <c:v>60584</c:v>
                </c:pt>
                <c:pt idx="365">
                  <c:v>71896</c:v>
                </c:pt>
                <c:pt idx="366">
                  <c:v>62368</c:v>
                </c:pt>
                <c:pt idx="367">
                  <c:v>62928</c:v>
                </c:pt>
                <c:pt idx="368">
                  <c:v>64536</c:v>
                </c:pt>
                <c:pt idx="369">
                  <c:v>75888</c:v>
                </c:pt>
                <c:pt idx="370">
                  <c:v>69240</c:v>
                </c:pt>
                <c:pt idx="371">
                  <c:v>68760</c:v>
                </c:pt>
                <c:pt idx="372">
                  <c:v>68096</c:v>
                </c:pt>
                <c:pt idx="373">
                  <c:v>80192</c:v>
                </c:pt>
                <c:pt idx="374">
                  <c:v>68496</c:v>
                </c:pt>
                <c:pt idx="375">
                  <c:v>69240</c:v>
                </c:pt>
                <c:pt idx="376">
                  <c:v>66616</c:v>
                </c:pt>
                <c:pt idx="377">
                  <c:v>77816</c:v>
                </c:pt>
                <c:pt idx="378">
                  <c:v>66680</c:v>
                </c:pt>
                <c:pt idx="379">
                  <c:v>67536</c:v>
                </c:pt>
                <c:pt idx="380">
                  <c:v>67768</c:v>
                </c:pt>
                <c:pt idx="381">
                  <c:v>77504</c:v>
                </c:pt>
                <c:pt idx="382">
                  <c:v>69424</c:v>
                </c:pt>
                <c:pt idx="383">
                  <c:v>68208</c:v>
                </c:pt>
                <c:pt idx="384">
                  <c:v>67960</c:v>
                </c:pt>
                <c:pt idx="385">
                  <c:v>74696</c:v>
                </c:pt>
                <c:pt idx="386">
                  <c:v>66224</c:v>
                </c:pt>
                <c:pt idx="387">
                  <c:v>65168</c:v>
                </c:pt>
                <c:pt idx="388">
                  <c:v>80936</c:v>
                </c:pt>
                <c:pt idx="389">
                  <c:v>66456</c:v>
                </c:pt>
                <c:pt idx="390">
                  <c:v>63776</c:v>
                </c:pt>
                <c:pt idx="391">
                  <c:v>65040</c:v>
                </c:pt>
                <c:pt idx="392">
                  <c:v>76720</c:v>
                </c:pt>
                <c:pt idx="393">
                  <c:v>61784</c:v>
                </c:pt>
                <c:pt idx="394">
                  <c:v>59960</c:v>
                </c:pt>
                <c:pt idx="395">
                  <c:v>59128</c:v>
                </c:pt>
                <c:pt idx="396">
                  <c:v>68504</c:v>
                </c:pt>
                <c:pt idx="397">
                  <c:v>54936</c:v>
                </c:pt>
                <c:pt idx="398">
                  <c:v>52568</c:v>
                </c:pt>
                <c:pt idx="399">
                  <c:v>56912</c:v>
                </c:pt>
                <c:pt idx="400">
                  <c:v>65976</c:v>
                </c:pt>
                <c:pt idx="401">
                  <c:v>59840</c:v>
                </c:pt>
                <c:pt idx="402">
                  <c:v>55976</c:v>
                </c:pt>
                <c:pt idx="403">
                  <c:v>53432</c:v>
                </c:pt>
                <c:pt idx="404">
                  <c:v>68360</c:v>
                </c:pt>
                <c:pt idx="405">
                  <c:v>50232</c:v>
                </c:pt>
                <c:pt idx="406">
                  <c:v>55240</c:v>
                </c:pt>
                <c:pt idx="407">
                  <c:v>55848</c:v>
                </c:pt>
                <c:pt idx="408">
                  <c:v>84408</c:v>
                </c:pt>
                <c:pt idx="409">
                  <c:v>57120</c:v>
                </c:pt>
                <c:pt idx="410">
                  <c:v>55832</c:v>
                </c:pt>
                <c:pt idx="411">
                  <c:v>59760</c:v>
                </c:pt>
                <c:pt idx="412">
                  <c:v>81120</c:v>
                </c:pt>
                <c:pt idx="413">
                  <c:v>57584</c:v>
                </c:pt>
                <c:pt idx="414">
                  <c:v>55656</c:v>
                </c:pt>
                <c:pt idx="415">
                  <c:v>66256</c:v>
                </c:pt>
                <c:pt idx="416">
                  <c:v>58368</c:v>
                </c:pt>
                <c:pt idx="417">
                  <c:v>56752</c:v>
                </c:pt>
                <c:pt idx="418">
                  <c:v>57944</c:v>
                </c:pt>
                <c:pt idx="419">
                  <c:v>66360</c:v>
                </c:pt>
                <c:pt idx="420">
                  <c:v>55120</c:v>
                </c:pt>
                <c:pt idx="421">
                  <c:v>60008</c:v>
                </c:pt>
                <c:pt idx="422">
                  <c:v>54672</c:v>
                </c:pt>
                <c:pt idx="423">
                  <c:v>64088</c:v>
                </c:pt>
                <c:pt idx="424">
                  <c:v>58848</c:v>
                </c:pt>
                <c:pt idx="425">
                  <c:v>59472</c:v>
                </c:pt>
                <c:pt idx="426">
                  <c:v>59920</c:v>
                </c:pt>
                <c:pt idx="427">
                  <c:v>70936</c:v>
                </c:pt>
                <c:pt idx="428">
                  <c:v>62320</c:v>
                </c:pt>
                <c:pt idx="429">
                  <c:v>62264</c:v>
                </c:pt>
                <c:pt idx="430">
                  <c:v>59416</c:v>
                </c:pt>
                <c:pt idx="431">
                  <c:v>66520</c:v>
                </c:pt>
                <c:pt idx="432">
                  <c:v>58152</c:v>
                </c:pt>
                <c:pt idx="433">
                  <c:v>59088</c:v>
                </c:pt>
                <c:pt idx="434">
                  <c:v>59768</c:v>
                </c:pt>
                <c:pt idx="435">
                  <c:v>67200</c:v>
                </c:pt>
                <c:pt idx="436">
                  <c:v>56176</c:v>
                </c:pt>
                <c:pt idx="437">
                  <c:v>55568</c:v>
                </c:pt>
                <c:pt idx="438">
                  <c:v>68976</c:v>
                </c:pt>
                <c:pt idx="439">
                  <c:v>60720</c:v>
                </c:pt>
                <c:pt idx="440">
                  <c:v>60488</c:v>
                </c:pt>
                <c:pt idx="441">
                  <c:v>59792</c:v>
                </c:pt>
                <c:pt idx="442">
                  <c:v>70256</c:v>
                </c:pt>
                <c:pt idx="443">
                  <c:v>61392</c:v>
                </c:pt>
                <c:pt idx="444">
                  <c:v>59704</c:v>
                </c:pt>
                <c:pt idx="445">
                  <c:v>60736</c:v>
                </c:pt>
                <c:pt idx="446">
                  <c:v>70528</c:v>
                </c:pt>
                <c:pt idx="447">
                  <c:v>54232</c:v>
                </c:pt>
                <c:pt idx="448">
                  <c:v>54672</c:v>
                </c:pt>
                <c:pt idx="449">
                  <c:v>57088</c:v>
                </c:pt>
                <c:pt idx="450">
                  <c:v>66256</c:v>
                </c:pt>
                <c:pt idx="451">
                  <c:v>60568</c:v>
                </c:pt>
                <c:pt idx="452">
                  <c:v>58440</c:v>
                </c:pt>
                <c:pt idx="453">
                  <c:v>62048</c:v>
                </c:pt>
                <c:pt idx="454">
                  <c:v>80576</c:v>
                </c:pt>
                <c:pt idx="455">
                  <c:v>64248</c:v>
                </c:pt>
                <c:pt idx="456">
                  <c:v>60104</c:v>
                </c:pt>
                <c:pt idx="457">
                  <c:v>63264</c:v>
                </c:pt>
                <c:pt idx="458">
                  <c:v>89536</c:v>
                </c:pt>
                <c:pt idx="459">
                  <c:v>63208</c:v>
                </c:pt>
                <c:pt idx="460">
                  <c:v>60864</c:v>
                </c:pt>
                <c:pt idx="461">
                  <c:v>64928</c:v>
                </c:pt>
                <c:pt idx="462">
                  <c:v>85496</c:v>
                </c:pt>
                <c:pt idx="463">
                  <c:v>63888</c:v>
                </c:pt>
                <c:pt idx="464">
                  <c:v>64048</c:v>
                </c:pt>
                <c:pt idx="465">
                  <c:v>76640</c:v>
                </c:pt>
                <c:pt idx="466">
                  <c:v>59048</c:v>
                </c:pt>
                <c:pt idx="467">
                  <c:v>55104</c:v>
                </c:pt>
                <c:pt idx="468">
                  <c:v>53720</c:v>
                </c:pt>
                <c:pt idx="469">
                  <c:v>65168</c:v>
                </c:pt>
                <c:pt idx="470">
                  <c:v>55584</c:v>
                </c:pt>
                <c:pt idx="471">
                  <c:v>55424</c:v>
                </c:pt>
                <c:pt idx="472">
                  <c:v>57720</c:v>
                </c:pt>
                <c:pt idx="473">
                  <c:v>68072</c:v>
                </c:pt>
                <c:pt idx="474">
                  <c:v>57856</c:v>
                </c:pt>
                <c:pt idx="475">
                  <c:v>58896</c:v>
                </c:pt>
                <c:pt idx="476">
                  <c:v>60768</c:v>
                </c:pt>
                <c:pt idx="477">
                  <c:v>66272</c:v>
                </c:pt>
                <c:pt idx="478">
                  <c:v>57320</c:v>
                </c:pt>
                <c:pt idx="479">
                  <c:v>54832</c:v>
                </c:pt>
                <c:pt idx="480">
                  <c:v>57024</c:v>
                </c:pt>
                <c:pt idx="481">
                  <c:v>69008</c:v>
                </c:pt>
                <c:pt idx="482">
                  <c:v>58968</c:v>
                </c:pt>
                <c:pt idx="483">
                  <c:v>59448</c:v>
                </c:pt>
                <c:pt idx="484">
                  <c:v>60488</c:v>
                </c:pt>
                <c:pt idx="485">
                  <c:v>71456</c:v>
                </c:pt>
                <c:pt idx="486">
                  <c:v>65680</c:v>
                </c:pt>
                <c:pt idx="487">
                  <c:v>63104</c:v>
                </c:pt>
                <c:pt idx="488">
                  <c:v>74912</c:v>
                </c:pt>
                <c:pt idx="489">
                  <c:v>62344</c:v>
                </c:pt>
                <c:pt idx="490">
                  <c:v>59840</c:v>
                </c:pt>
                <c:pt idx="491">
                  <c:v>58120</c:v>
                </c:pt>
                <c:pt idx="492">
                  <c:v>69736</c:v>
                </c:pt>
                <c:pt idx="493">
                  <c:v>56352</c:v>
                </c:pt>
                <c:pt idx="494">
                  <c:v>58392</c:v>
                </c:pt>
                <c:pt idx="495">
                  <c:v>57920</c:v>
                </c:pt>
                <c:pt idx="496">
                  <c:v>71280</c:v>
                </c:pt>
                <c:pt idx="497">
                  <c:v>57720</c:v>
                </c:pt>
                <c:pt idx="498">
                  <c:v>57104</c:v>
                </c:pt>
                <c:pt idx="499">
                  <c:v>59416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E1-4D6A-ABAE-3A622D5F0A20}"/>
            </c:ext>
          </c:extLst>
        </c:ser>
        <c:ser>
          <c:idx val="2"/>
          <c:order val="2"/>
          <c:tx>
            <c:strRef>
              <c:f>F_S01!$G$33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F_S01!$H$35:$H$534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33800</c:v>
                </c:pt>
                <c:pt idx="51">
                  <c:v>29096</c:v>
                </c:pt>
                <c:pt idx="52">
                  <c:v>29408</c:v>
                </c:pt>
                <c:pt idx="53">
                  <c:v>31056</c:v>
                </c:pt>
                <c:pt idx="54">
                  <c:v>41416</c:v>
                </c:pt>
                <c:pt idx="55">
                  <c:v>29536</c:v>
                </c:pt>
                <c:pt idx="56">
                  <c:v>28224</c:v>
                </c:pt>
                <c:pt idx="57">
                  <c:v>28184</c:v>
                </c:pt>
                <c:pt idx="58">
                  <c:v>43376</c:v>
                </c:pt>
                <c:pt idx="59">
                  <c:v>27808</c:v>
                </c:pt>
                <c:pt idx="60">
                  <c:v>26368</c:v>
                </c:pt>
                <c:pt idx="61">
                  <c:v>27152</c:v>
                </c:pt>
                <c:pt idx="62">
                  <c:v>39344</c:v>
                </c:pt>
                <c:pt idx="63">
                  <c:v>27776</c:v>
                </c:pt>
                <c:pt idx="64">
                  <c:v>27040</c:v>
                </c:pt>
                <c:pt idx="65">
                  <c:v>30560</c:v>
                </c:pt>
                <c:pt idx="66">
                  <c:v>25032</c:v>
                </c:pt>
                <c:pt idx="67">
                  <c:v>24624</c:v>
                </c:pt>
                <c:pt idx="68">
                  <c:v>23904</c:v>
                </c:pt>
                <c:pt idx="69">
                  <c:v>27360</c:v>
                </c:pt>
                <c:pt idx="70">
                  <c:v>22856</c:v>
                </c:pt>
                <c:pt idx="71">
                  <c:v>22464</c:v>
                </c:pt>
                <c:pt idx="72">
                  <c:v>22888</c:v>
                </c:pt>
                <c:pt idx="73">
                  <c:v>23344</c:v>
                </c:pt>
                <c:pt idx="74">
                  <c:v>19200</c:v>
                </c:pt>
                <c:pt idx="75">
                  <c:v>19792</c:v>
                </c:pt>
                <c:pt idx="76">
                  <c:v>20296</c:v>
                </c:pt>
                <c:pt idx="77">
                  <c:v>23688</c:v>
                </c:pt>
                <c:pt idx="78">
                  <c:v>19872</c:v>
                </c:pt>
                <c:pt idx="79">
                  <c:v>19088</c:v>
                </c:pt>
                <c:pt idx="80">
                  <c:v>19496</c:v>
                </c:pt>
                <c:pt idx="81">
                  <c:v>21672</c:v>
                </c:pt>
                <c:pt idx="82">
                  <c:v>20160</c:v>
                </c:pt>
                <c:pt idx="83">
                  <c:v>19072</c:v>
                </c:pt>
                <c:pt idx="84">
                  <c:v>18816</c:v>
                </c:pt>
                <c:pt idx="85">
                  <c:v>22448</c:v>
                </c:pt>
                <c:pt idx="86">
                  <c:v>18544</c:v>
                </c:pt>
                <c:pt idx="87">
                  <c:v>19672</c:v>
                </c:pt>
                <c:pt idx="88">
                  <c:v>26040</c:v>
                </c:pt>
                <c:pt idx="89">
                  <c:v>23392</c:v>
                </c:pt>
                <c:pt idx="90">
                  <c:v>20336</c:v>
                </c:pt>
                <c:pt idx="91">
                  <c:v>19928</c:v>
                </c:pt>
                <c:pt idx="92">
                  <c:v>28056</c:v>
                </c:pt>
                <c:pt idx="93">
                  <c:v>20440</c:v>
                </c:pt>
                <c:pt idx="94">
                  <c:v>21960</c:v>
                </c:pt>
                <c:pt idx="95">
                  <c:v>23152</c:v>
                </c:pt>
                <c:pt idx="96">
                  <c:v>29536</c:v>
                </c:pt>
                <c:pt idx="97">
                  <c:v>23248</c:v>
                </c:pt>
                <c:pt idx="98">
                  <c:v>24712</c:v>
                </c:pt>
                <c:pt idx="99">
                  <c:v>25480</c:v>
                </c:pt>
                <c:pt idx="100">
                  <c:v>30872</c:v>
                </c:pt>
                <c:pt idx="101">
                  <c:v>27088</c:v>
                </c:pt>
                <c:pt idx="102">
                  <c:v>26680</c:v>
                </c:pt>
                <c:pt idx="103">
                  <c:v>27768</c:v>
                </c:pt>
                <c:pt idx="104">
                  <c:v>37416</c:v>
                </c:pt>
                <c:pt idx="105">
                  <c:v>29752</c:v>
                </c:pt>
                <c:pt idx="106">
                  <c:v>28928</c:v>
                </c:pt>
                <c:pt idx="107">
                  <c:v>27264</c:v>
                </c:pt>
                <c:pt idx="108">
                  <c:v>37368</c:v>
                </c:pt>
                <c:pt idx="109">
                  <c:v>26320</c:v>
                </c:pt>
                <c:pt idx="110">
                  <c:v>28368</c:v>
                </c:pt>
                <c:pt idx="111">
                  <c:v>30816</c:v>
                </c:pt>
                <c:pt idx="112">
                  <c:v>39768</c:v>
                </c:pt>
                <c:pt idx="113">
                  <c:v>25328</c:v>
                </c:pt>
                <c:pt idx="114">
                  <c:v>24168</c:v>
                </c:pt>
                <c:pt idx="115">
                  <c:v>30208</c:v>
                </c:pt>
                <c:pt idx="116">
                  <c:v>23632</c:v>
                </c:pt>
                <c:pt idx="117">
                  <c:v>25888</c:v>
                </c:pt>
                <c:pt idx="118">
                  <c:v>28240</c:v>
                </c:pt>
                <c:pt idx="119">
                  <c:v>33840</c:v>
                </c:pt>
                <c:pt idx="120">
                  <c:v>29864</c:v>
                </c:pt>
                <c:pt idx="121">
                  <c:v>28888</c:v>
                </c:pt>
                <c:pt idx="122">
                  <c:v>29080</c:v>
                </c:pt>
                <c:pt idx="123">
                  <c:v>34264</c:v>
                </c:pt>
                <c:pt idx="124">
                  <c:v>29808</c:v>
                </c:pt>
                <c:pt idx="125">
                  <c:v>29056</c:v>
                </c:pt>
                <c:pt idx="126">
                  <c:v>28360</c:v>
                </c:pt>
                <c:pt idx="127">
                  <c:v>32632</c:v>
                </c:pt>
                <c:pt idx="128">
                  <c:v>28432</c:v>
                </c:pt>
                <c:pt idx="129">
                  <c:v>28056</c:v>
                </c:pt>
                <c:pt idx="130">
                  <c:v>27800</c:v>
                </c:pt>
                <c:pt idx="131">
                  <c:v>31392</c:v>
                </c:pt>
                <c:pt idx="132">
                  <c:v>30224</c:v>
                </c:pt>
                <c:pt idx="133">
                  <c:v>29304</c:v>
                </c:pt>
                <c:pt idx="134">
                  <c:v>27768</c:v>
                </c:pt>
                <c:pt idx="135">
                  <c:v>35128</c:v>
                </c:pt>
                <c:pt idx="136">
                  <c:v>29088</c:v>
                </c:pt>
                <c:pt idx="137">
                  <c:v>29320</c:v>
                </c:pt>
                <c:pt idx="138">
                  <c:v>37440</c:v>
                </c:pt>
                <c:pt idx="139">
                  <c:v>29896</c:v>
                </c:pt>
                <c:pt idx="140">
                  <c:v>29968</c:v>
                </c:pt>
                <c:pt idx="141">
                  <c:v>30112</c:v>
                </c:pt>
                <c:pt idx="142">
                  <c:v>37392</c:v>
                </c:pt>
                <c:pt idx="143">
                  <c:v>30472</c:v>
                </c:pt>
                <c:pt idx="144">
                  <c:v>29904</c:v>
                </c:pt>
                <c:pt idx="145">
                  <c:v>31968</c:v>
                </c:pt>
                <c:pt idx="146">
                  <c:v>40552</c:v>
                </c:pt>
                <c:pt idx="147">
                  <c:v>30744</c:v>
                </c:pt>
                <c:pt idx="148">
                  <c:v>30784</c:v>
                </c:pt>
                <c:pt idx="149">
                  <c:v>29552</c:v>
                </c:pt>
                <c:pt idx="150">
                  <c:v>34872</c:v>
                </c:pt>
                <c:pt idx="151">
                  <c:v>29856</c:v>
                </c:pt>
                <c:pt idx="152">
                  <c:v>29672</c:v>
                </c:pt>
                <c:pt idx="153">
                  <c:v>32824</c:v>
                </c:pt>
                <c:pt idx="154">
                  <c:v>39872</c:v>
                </c:pt>
                <c:pt idx="155">
                  <c:v>32872</c:v>
                </c:pt>
                <c:pt idx="156">
                  <c:v>26128</c:v>
                </c:pt>
                <c:pt idx="157">
                  <c:v>24464</c:v>
                </c:pt>
                <c:pt idx="158">
                  <c:v>37760</c:v>
                </c:pt>
                <c:pt idx="159">
                  <c:v>27064</c:v>
                </c:pt>
                <c:pt idx="160">
                  <c:v>27544</c:v>
                </c:pt>
                <c:pt idx="161">
                  <c:v>28672</c:v>
                </c:pt>
                <c:pt idx="162">
                  <c:v>38440</c:v>
                </c:pt>
                <c:pt idx="163">
                  <c:v>32048</c:v>
                </c:pt>
                <c:pt idx="164">
                  <c:v>28728</c:v>
                </c:pt>
                <c:pt idx="165">
                  <c:v>31360</c:v>
                </c:pt>
                <c:pt idx="166">
                  <c:v>26632</c:v>
                </c:pt>
                <c:pt idx="167">
                  <c:v>26656</c:v>
                </c:pt>
                <c:pt idx="168">
                  <c:v>26448</c:v>
                </c:pt>
                <c:pt idx="169">
                  <c:v>31512</c:v>
                </c:pt>
                <c:pt idx="170">
                  <c:v>26120</c:v>
                </c:pt>
                <c:pt idx="171">
                  <c:v>25472</c:v>
                </c:pt>
                <c:pt idx="172">
                  <c:v>25664</c:v>
                </c:pt>
                <c:pt idx="173">
                  <c:v>29344</c:v>
                </c:pt>
                <c:pt idx="174">
                  <c:v>24536</c:v>
                </c:pt>
                <c:pt idx="175">
                  <c:v>25080</c:v>
                </c:pt>
                <c:pt idx="176">
                  <c:v>28504</c:v>
                </c:pt>
                <c:pt idx="177">
                  <c:v>31720</c:v>
                </c:pt>
                <c:pt idx="178">
                  <c:v>26648</c:v>
                </c:pt>
                <c:pt idx="179">
                  <c:v>26304</c:v>
                </c:pt>
                <c:pt idx="180">
                  <c:v>27992</c:v>
                </c:pt>
                <c:pt idx="181">
                  <c:v>34584</c:v>
                </c:pt>
                <c:pt idx="182">
                  <c:v>27328</c:v>
                </c:pt>
                <c:pt idx="183">
                  <c:v>29760</c:v>
                </c:pt>
                <c:pt idx="184">
                  <c:v>30896</c:v>
                </c:pt>
                <c:pt idx="185">
                  <c:v>37032</c:v>
                </c:pt>
                <c:pt idx="186">
                  <c:v>29688</c:v>
                </c:pt>
                <c:pt idx="187">
                  <c:v>30680</c:v>
                </c:pt>
                <c:pt idx="188">
                  <c:v>38840</c:v>
                </c:pt>
                <c:pt idx="189">
                  <c:v>31168</c:v>
                </c:pt>
                <c:pt idx="190">
                  <c:v>31848</c:v>
                </c:pt>
                <c:pt idx="191">
                  <c:v>30712</c:v>
                </c:pt>
                <c:pt idx="192">
                  <c:v>40328</c:v>
                </c:pt>
                <c:pt idx="193">
                  <c:v>32192</c:v>
                </c:pt>
                <c:pt idx="194">
                  <c:v>31728</c:v>
                </c:pt>
                <c:pt idx="195">
                  <c:v>30232</c:v>
                </c:pt>
                <c:pt idx="196">
                  <c:v>37016</c:v>
                </c:pt>
                <c:pt idx="197">
                  <c:v>29840</c:v>
                </c:pt>
                <c:pt idx="198">
                  <c:v>28544</c:v>
                </c:pt>
                <c:pt idx="199">
                  <c:v>30808</c:v>
                </c:pt>
                <c:pt idx="200">
                  <c:v>37688</c:v>
                </c:pt>
                <c:pt idx="201">
                  <c:v>34672</c:v>
                </c:pt>
                <c:pt idx="202">
                  <c:v>28072</c:v>
                </c:pt>
                <c:pt idx="203">
                  <c:v>31000</c:v>
                </c:pt>
                <c:pt idx="204">
                  <c:v>38824</c:v>
                </c:pt>
                <c:pt idx="205">
                  <c:v>30792</c:v>
                </c:pt>
                <c:pt idx="206">
                  <c:v>29448</c:v>
                </c:pt>
                <c:pt idx="207">
                  <c:v>29712</c:v>
                </c:pt>
                <c:pt idx="208">
                  <c:v>43712</c:v>
                </c:pt>
                <c:pt idx="209">
                  <c:v>28528</c:v>
                </c:pt>
                <c:pt idx="210">
                  <c:v>27312</c:v>
                </c:pt>
                <c:pt idx="211">
                  <c:v>27640</c:v>
                </c:pt>
                <c:pt idx="212">
                  <c:v>40296</c:v>
                </c:pt>
                <c:pt idx="213">
                  <c:v>27776</c:v>
                </c:pt>
                <c:pt idx="214">
                  <c:v>25936</c:v>
                </c:pt>
                <c:pt idx="215">
                  <c:v>33472</c:v>
                </c:pt>
                <c:pt idx="216">
                  <c:v>29952</c:v>
                </c:pt>
                <c:pt idx="217">
                  <c:v>28344</c:v>
                </c:pt>
                <c:pt idx="218">
                  <c:v>27872</c:v>
                </c:pt>
                <c:pt idx="219">
                  <c:v>31376</c:v>
                </c:pt>
                <c:pt idx="220">
                  <c:v>26696</c:v>
                </c:pt>
                <c:pt idx="221">
                  <c:v>28296</c:v>
                </c:pt>
                <c:pt idx="222">
                  <c:v>29392</c:v>
                </c:pt>
                <c:pt idx="223">
                  <c:v>34696</c:v>
                </c:pt>
                <c:pt idx="224">
                  <c:v>30752</c:v>
                </c:pt>
                <c:pt idx="225">
                  <c:v>30448</c:v>
                </c:pt>
                <c:pt idx="226">
                  <c:v>29872</c:v>
                </c:pt>
                <c:pt idx="227">
                  <c:v>34696</c:v>
                </c:pt>
                <c:pt idx="228">
                  <c:v>28232</c:v>
                </c:pt>
                <c:pt idx="229">
                  <c:v>29224</c:v>
                </c:pt>
                <c:pt idx="230">
                  <c:v>29392</c:v>
                </c:pt>
                <c:pt idx="231">
                  <c:v>36616</c:v>
                </c:pt>
                <c:pt idx="232">
                  <c:v>29432</c:v>
                </c:pt>
                <c:pt idx="233">
                  <c:v>28328</c:v>
                </c:pt>
                <c:pt idx="234">
                  <c:v>28720</c:v>
                </c:pt>
                <c:pt idx="235">
                  <c:v>35192</c:v>
                </c:pt>
                <c:pt idx="236">
                  <c:v>28248</c:v>
                </c:pt>
                <c:pt idx="237">
                  <c:v>27728</c:v>
                </c:pt>
                <c:pt idx="238">
                  <c:v>33976</c:v>
                </c:pt>
                <c:pt idx="239">
                  <c:v>26960</c:v>
                </c:pt>
                <c:pt idx="240">
                  <c:v>27280</c:v>
                </c:pt>
                <c:pt idx="241">
                  <c:v>27232</c:v>
                </c:pt>
                <c:pt idx="242">
                  <c:v>32568</c:v>
                </c:pt>
                <c:pt idx="243">
                  <c:v>24880</c:v>
                </c:pt>
                <c:pt idx="244">
                  <c:v>24312</c:v>
                </c:pt>
                <c:pt idx="245">
                  <c:v>23096</c:v>
                </c:pt>
                <c:pt idx="246">
                  <c:v>30760</c:v>
                </c:pt>
                <c:pt idx="247">
                  <c:v>25200</c:v>
                </c:pt>
                <c:pt idx="248">
                  <c:v>27480</c:v>
                </c:pt>
                <c:pt idx="249">
                  <c:v>26048</c:v>
                </c:pt>
                <c:pt idx="250">
                  <c:v>28528</c:v>
                </c:pt>
                <c:pt idx="251">
                  <c:v>26672</c:v>
                </c:pt>
                <c:pt idx="252">
                  <c:v>25376</c:v>
                </c:pt>
                <c:pt idx="253">
                  <c:v>24208</c:v>
                </c:pt>
                <c:pt idx="254">
                  <c:v>34328</c:v>
                </c:pt>
                <c:pt idx="255">
                  <c:v>24512</c:v>
                </c:pt>
                <c:pt idx="256">
                  <c:v>26120</c:v>
                </c:pt>
                <c:pt idx="257">
                  <c:v>25632</c:v>
                </c:pt>
                <c:pt idx="258">
                  <c:v>42336</c:v>
                </c:pt>
                <c:pt idx="259">
                  <c:v>28080</c:v>
                </c:pt>
                <c:pt idx="260">
                  <c:v>25304</c:v>
                </c:pt>
                <c:pt idx="261">
                  <c:v>25960</c:v>
                </c:pt>
                <c:pt idx="262">
                  <c:v>37304</c:v>
                </c:pt>
                <c:pt idx="263">
                  <c:v>25376</c:v>
                </c:pt>
                <c:pt idx="264">
                  <c:v>24624</c:v>
                </c:pt>
                <c:pt idx="265">
                  <c:v>31200</c:v>
                </c:pt>
                <c:pt idx="266">
                  <c:v>26776</c:v>
                </c:pt>
                <c:pt idx="267">
                  <c:v>25312</c:v>
                </c:pt>
                <c:pt idx="268">
                  <c:v>27144</c:v>
                </c:pt>
                <c:pt idx="269">
                  <c:v>34008</c:v>
                </c:pt>
                <c:pt idx="270">
                  <c:v>28232</c:v>
                </c:pt>
                <c:pt idx="271">
                  <c:v>28664</c:v>
                </c:pt>
                <c:pt idx="272">
                  <c:v>29480</c:v>
                </c:pt>
                <c:pt idx="273">
                  <c:v>34912</c:v>
                </c:pt>
                <c:pt idx="274">
                  <c:v>29216</c:v>
                </c:pt>
                <c:pt idx="275">
                  <c:v>29024</c:v>
                </c:pt>
                <c:pt idx="276">
                  <c:v>30400</c:v>
                </c:pt>
                <c:pt idx="277">
                  <c:v>35120</c:v>
                </c:pt>
                <c:pt idx="278">
                  <c:v>27016</c:v>
                </c:pt>
                <c:pt idx="279">
                  <c:v>28848</c:v>
                </c:pt>
                <c:pt idx="280">
                  <c:v>28088</c:v>
                </c:pt>
                <c:pt idx="281">
                  <c:v>34968</c:v>
                </c:pt>
                <c:pt idx="282">
                  <c:v>30608</c:v>
                </c:pt>
                <c:pt idx="283">
                  <c:v>30920</c:v>
                </c:pt>
                <c:pt idx="284">
                  <c:v>31944</c:v>
                </c:pt>
                <c:pt idx="285">
                  <c:v>32784</c:v>
                </c:pt>
                <c:pt idx="286">
                  <c:v>30576</c:v>
                </c:pt>
                <c:pt idx="287">
                  <c:v>28952</c:v>
                </c:pt>
                <c:pt idx="288">
                  <c:v>38696</c:v>
                </c:pt>
                <c:pt idx="289">
                  <c:v>31112</c:v>
                </c:pt>
                <c:pt idx="290">
                  <c:v>32680</c:v>
                </c:pt>
                <c:pt idx="291">
                  <c:v>30736</c:v>
                </c:pt>
                <c:pt idx="292">
                  <c:v>38312</c:v>
                </c:pt>
                <c:pt idx="293">
                  <c:v>29720</c:v>
                </c:pt>
                <c:pt idx="294">
                  <c:v>30896</c:v>
                </c:pt>
                <c:pt idx="295">
                  <c:v>33432</c:v>
                </c:pt>
                <c:pt idx="296">
                  <c:v>40656</c:v>
                </c:pt>
                <c:pt idx="297">
                  <c:v>30248</c:v>
                </c:pt>
                <c:pt idx="298">
                  <c:v>30688</c:v>
                </c:pt>
                <c:pt idx="299">
                  <c:v>31400</c:v>
                </c:pt>
                <c:pt idx="300">
                  <c:v>34984</c:v>
                </c:pt>
                <c:pt idx="301">
                  <c:v>31696</c:v>
                </c:pt>
                <c:pt idx="302">
                  <c:v>30312</c:v>
                </c:pt>
                <c:pt idx="303">
                  <c:v>30456</c:v>
                </c:pt>
                <c:pt idx="304">
                  <c:v>41072</c:v>
                </c:pt>
                <c:pt idx="305">
                  <c:v>32768</c:v>
                </c:pt>
                <c:pt idx="306">
                  <c:v>31120</c:v>
                </c:pt>
                <c:pt idx="307">
                  <c:v>30224</c:v>
                </c:pt>
                <c:pt idx="308">
                  <c:v>39816</c:v>
                </c:pt>
                <c:pt idx="309">
                  <c:v>27656</c:v>
                </c:pt>
                <c:pt idx="310">
                  <c:v>29440</c:v>
                </c:pt>
                <c:pt idx="311">
                  <c:v>31664</c:v>
                </c:pt>
                <c:pt idx="312">
                  <c:v>45104</c:v>
                </c:pt>
                <c:pt idx="313">
                  <c:v>28680</c:v>
                </c:pt>
                <c:pt idx="314">
                  <c:v>26800</c:v>
                </c:pt>
                <c:pt idx="315">
                  <c:v>34976</c:v>
                </c:pt>
                <c:pt idx="316">
                  <c:v>26584</c:v>
                </c:pt>
                <c:pt idx="317">
                  <c:v>26472</c:v>
                </c:pt>
                <c:pt idx="318">
                  <c:v>29936</c:v>
                </c:pt>
                <c:pt idx="319">
                  <c:v>36088</c:v>
                </c:pt>
                <c:pt idx="320">
                  <c:v>30096</c:v>
                </c:pt>
                <c:pt idx="321">
                  <c:v>30600</c:v>
                </c:pt>
                <c:pt idx="322">
                  <c:v>29720</c:v>
                </c:pt>
                <c:pt idx="323">
                  <c:v>34816</c:v>
                </c:pt>
                <c:pt idx="324">
                  <c:v>27752</c:v>
                </c:pt>
                <c:pt idx="325">
                  <c:v>27784</c:v>
                </c:pt>
                <c:pt idx="326">
                  <c:v>27856</c:v>
                </c:pt>
                <c:pt idx="327">
                  <c:v>32776</c:v>
                </c:pt>
                <c:pt idx="328">
                  <c:v>26968</c:v>
                </c:pt>
                <c:pt idx="329">
                  <c:v>27856</c:v>
                </c:pt>
                <c:pt idx="330">
                  <c:v>31712</c:v>
                </c:pt>
                <c:pt idx="331">
                  <c:v>36144</c:v>
                </c:pt>
                <c:pt idx="332">
                  <c:v>30008</c:v>
                </c:pt>
                <c:pt idx="333">
                  <c:v>30720</c:v>
                </c:pt>
                <c:pt idx="334">
                  <c:v>31176</c:v>
                </c:pt>
                <c:pt idx="335">
                  <c:v>34600</c:v>
                </c:pt>
                <c:pt idx="336">
                  <c:v>31112</c:v>
                </c:pt>
                <c:pt idx="337">
                  <c:v>30352</c:v>
                </c:pt>
                <c:pt idx="338">
                  <c:v>37968</c:v>
                </c:pt>
                <c:pt idx="339">
                  <c:v>29872</c:v>
                </c:pt>
                <c:pt idx="340">
                  <c:v>30696</c:v>
                </c:pt>
                <c:pt idx="341">
                  <c:v>31296</c:v>
                </c:pt>
                <c:pt idx="342">
                  <c:v>37984</c:v>
                </c:pt>
                <c:pt idx="343">
                  <c:v>32528</c:v>
                </c:pt>
                <c:pt idx="344">
                  <c:v>31440</c:v>
                </c:pt>
                <c:pt idx="345">
                  <c:v>34056</c:v>
                </c:pt>
                <c:pt idx="346">
                  <c:v>40440</c:v>
                </c:pt>
                <c:pt idx="347">
                  <c:v>30912</c:v>
                </c:pt>
                <c:pt idx="348">
                  <c:v>28696</c:v>
                </c:pt>
                <c:pt idx="349">
                  <c:v>27200</c:v>
                </c:pt>
                <c:pt idx="350">
                  <c:v>34464</c:v>
                </c:pt>
                <c:pt idx="351">
                  <c:v>32640</c:v>
                </c:pt>
                <c:pt idx="352">
                  <c:v>35576</c:v>
                </c:pt>
                <c:pt idx="353">
                  <c:v>33976</c:v>
                </c:pt>
                <c:pt idx="354">
                  <c:v>39064</c:v>
                </c:pt>
                <c:pt idx="355">
                  <c:v>29944</c:v>
                </c:pt>
                <c:pt idx="356">
                  <c:v>28440</c:v>
                </c:pt>
                <c:pt idx="357">
                  <c:v>28840</c:v>
                </c:pt>
                <c:pt idx="358">
                  <c:v>44624</c:v>
                </c:pt>
                <c:pt idx="359">
                  <c:v>32096</c:v>
                </c:pt>
                <c:pt idx="360">
                  <c:v>31824</c:v>
                </c:pt>
                <c:pt idx="361">
                  <c:v>32056</c:v>
                </c:pt>
                <c:pt idx="362">
                  <c:v>46176</c:v>
                </c:pt>
                <c:pt idx="363">
                  <c:v>32264</c:v>
                </c:pt>
                <c:pt idx="364">
                  <c:v>32832</c:v>
                </c:pt>
                <c:pt idx="365">
                  <c:v>39456</c:v>
                </c:pt>
                <c:pt idx="366">
                  <c:v>34216</c:v>
                </c:pt>
                <c:pt idx="367">
                  <c:v>32848</c:v>
                </c:pt>
                <c:pt idx="368">
                  <c:v>33504</c:v>
                </c:pt>
                <c:pt idx="369">
                  <c:v>42000</c:v>
                </c:pt>
                <c:pt idx="370">
                  <c:v>35928</c:v>
                </c:pt>
                <c:pt idx="371">
                  <c:v>34904</c:v>
                </c:pt>
                <c:pt idx="372">
                  <c:v>36952</c:v>
                </c:pt>
                <c:pt idx="373">
                  <c:v>42936</c:v>
                </c:pt>
                <c:pt idx="374">
                  <c:v>36368</c:v>
                </c:pt>
                <c:pt idx="375">
                  <c:v>36800</c:v>
                </c:pt>
                <c:pt idx="376">
                  <c:v>36624</c:v>
                </c:pt>
                <c:pt idx="377">
                  <c:v>42928</c:v>
                </c:pt>
                <c:pt idx="378">
                  <c:v>36304</c:v>
                </c:pt>
                <c:pt idx="379">
                  <c:v>37040</c:v>
                </c:pt>
                <c:pt idx="380">
                  <c:v>36496</c:v>
                </c:pt>
                <c:pt idx="381">
                  <c:v>42008</c:v>
                </c:pt>
                <c:pt idx="382">
                  <c:v>37184</c:v>
                </c:pt>
                <c:pt idx="383">
                  <c:v>38472</c:v>
                </c:pt>
                <c:pt idx="384">
                  <c:v>37576</c:v>
                </c:pt>
                <c:pt idx="385">
                  <c:v>40232</c:v>
                </c:pt>
                <c:pt idx="386">
                  <c:v>35664</c:v>
                </c:pt>
                <c:pt idx="387">
                  <c:v>36768</c:v>
                </c:pt>
                <c:pt idx="388">
                  <c:v>45328</c:v>
                </c:pt>
                <c:pt idx="389">
                  <c:v>35448</c:v>
                </c:pt>
                <c:pt idx="390">
                  <c:v>35192</c:v>
                </c:pt>
                <c:pt idx="391">
                  <c:v>34840</c:v>
                </c:pt>
                <c:pt idx="392">
                  <c:v>42744</c:v>
                </c:pt>
                <c:pt idx="393">
                  <c:v>33704</c:v>
                </c:pt>
                <c:pt idx="394">
                  <c:v>32752</c:v>
                </c:pt>
                <c:pt idx="395">
                  <c:v>31400</c:v>
                </c:pt>
                <c:pt idx="396">
                  <c:v>36128</c:v>
                </c:pt>
                <c:pt idx="397">
                  <c:v>27696</c:v>
                </c:pt>
                <c:pt idx="398">
                  <c:v>27776</c:v>
                </c:pt>
                <c:pt idx="399">
                  <c:v>29584</c:v>
                </c:pt>
                <c:pt idx="400">
                  <c:v>36592</c:v>
                </c:pt>
                <c:pt idx="401">
                  <c:v>32152</c:v>
                </c:pt>
                <c:pt idx="402">
                  <c:v>29816</c:v>
                </c:pt>
                <c:pt idx="403">
                  <c:v>27520</c:v>
                </c:pt>
                <c:pt idx="404">
                  <c:v>37848</c:v>
                </c:pt>
                <c:pt idx="405">
                  <c:v>26336</c:v>
                </c:pt>
                <c:pt idx="406">
                  <c:v>28784</c:v>
                </c:pt>
                <c:pt idx="407">
                  <c:v>29440</c:v>
                </c:pt>
                <c:pt idx="408">
                  <c:v>49240</c:v>
                </c:pt>
                <c:pt idx="409">
                  <c:v>29376</c:v>
                </c:pt>
                <c:pt idx="410">
                  <c:v>28696</c:v>
                </c:pt>
                <c:pt idx="411">
                  <c:v>30536</c:v>
                </c:pt>
                <c:pt idx="412">
                  <c:v>45152</c:v>
                </c:pt>
                <c:pt idx="413">
                  <c:v>30536</c:v>
                </c:pt>
                <c:pt idx="414">
                  <c:v>28016</c:v>
                </c:pt>
                <c:pt idx="415">
                  <c:v>36016</c:v>
                </c:pt>
                <c:pt idx="416">
                  <c:v>31552</c:v>
                </c:pt>
                <c:pt idx="417">
                  <c:v>28696</c:v>
                </c:pt>
                <c:pt idx="418">
                  <c:v>31832</c:v>
                </c:pt>
                <c:pt idx="419">
                  <c:v>34664</c:v>
                </c:pt>
                <c:pt idx="420">
                  <c:v>28296</c:v>
                </c:pt>
                <c:pt idx="421">
                  <c:v>31632</c:v>
                </c:pt>
                <c:pt idx="422">
                  <c:v>29544</c:v>
                </c:pt>
                <c:pt idx="423">
                  <c:v>35112</c:v>
                </c:pt>
                <c:pt idx="424">
                  <c:v>31264</c:v>
                </c:pt>
                <c:pt idx="425">
                  <c:v>31256</c:v>
                </c:pt>
                <c:pt idx="426">
                  <c:v>31960</c:v>
                </c:pt>
                <c:pt idx="427">
                  <c:v>38448</c:v>
                </c:pt>
                <c:pt idx="428">
                  <c:v>32592</c:v>
                </c:pt>
                <c:pt idx="429">
                  <c:v>33480</c:v>
                </c:pt>
                <c:pt idx="430">
                  <c:v>32536</c:v>
                </c:pt>
                <c:pt idx="431">
                  <c:v>36472</c:v>
                </c:pt>
                <c:pt idx="432">
                  <c:v>30968</c:v>
                </c:pt>
                <c:pt idx="433">
                  <c:v>32440</c:v>
                </c:pt>
                <c:pt idx="434">
                  <c:v>32320</c:v>
                </c:pt>
                <c:pt idx="435">
                  <c:v>35432</c:v>
                </c:pt>
                <c:pt idx="436">
                  <c:v>29248</c:v>
                </c:pt>
                <c:pt idx="437">
                  <c:v>28296</c:v>
                </c:pt>
                <c:pt idx="438">
                  <c:v>37128</c:v>
                </c:pt>
                <c:pt idx="439">
                  <c:v>31408</c:v>
                </c:pt>
                <c:pt idx="440">
                  <c:v>32120</c:v>
                </c:pt>
                <c:pt idx="441">
                  <c:v>30432</c:v>
                </c:pt>
                <c:pt idx="442">
                  <c:v>38176</c:v>
                </c:pt>
                <c:pt idx="443">
                  <c:v>30536</c:v>
                </c:pt>
                <c:pt idx="444">
                  <c:v>30952</c:v>
                </c:pt>
                <c:pt idx="445">
                  <c:v>31288</c:v>
                </c:pt>
                <c:pt idx="446">
                  <c:v>37704</c:v>
                </c:pt>
                <c:pt idx="447">
                  <c:v>27984</c:v>
                </c:pt>
                <c:pt idx="448">
                  <c:v>28088</c:v>
                </c:pt>
                <c:pt idx="449">
                  <c:v>28512</c:v>
                </c:pt>
                <c:pt idx="450">
                  <c:v>35488</c:v>
                </c:pt>
                <c:pt idx="451">
                  <c:v>31368</c:v>
                </c:pt>
                <c:pt idx="452">
                  <c:v>29632</c:v>
                </c:pt>
                <c:pt idx="453">
                  <c:v>31752</c:v>
                </c:pt>
                <c:pt idx="454">
                  <c:v>44048</c:v>
                </c:pt>
                <c:pt idx="455">
                  <c:v>32864</c:v>
                </c:pt>
                <c:pt idx="456">
                  <c:v>31064</c:v>
                </c:pt>
                <c:pt idx="457">
                  <c:v>32208</c:v>
                </c:pt>
                <c:pt idx="458">
                  <c:v>49520</c:v>
                </c:pt>
                <c:pt idx="459">
                  <c:v>33392</c:v>
                </c:pt>
                <c:pt idx="460">
                  <c:v>32408</c:v>
                </c:pt>
                <c:pt idx="461">
                  <c:v>32712</c:v>
                </c:pt>
                <c:pt idx="462">
                  <c:v>46808</c:v>
                </c:pt>
                <c:pt idx="463">
                  <c:v>31656</c:v>
                </c:pt>
                <c:pt idx="464">
                  <c:v>32552</c:v>
                </c:pt>
                <c:pt idx="465">
                  <c:v>39856</c:v>
                </c:pt>
                <c:pt idx="466">
                  <c:v>29656</c:v>
                </c:pt>
                <c:pt idx="467">
                  <c:v>28312</c:v>
                </c:pt>
                <c:pt idx="468">
                  <c:v>27912</c:v>
                </c:pt>
                <c:pt idx="469">
                  <c:v>33872</c:v>
                </c:pt>
                <c:pt idx="470">
                  <c:v>28184</c:v>
                </c:pt>
                <c:pt idx="471">
                  <c:v>29112</c:v>
                </c:pt>
                <c:pt idx="472">
                  <c:v>29328</c:v>
                </c:pt>
                <c:pt idx="473">
                  <c:v>37416</c:v>
                </c:pt>
                <c:pt idx="474">
                  <c:v>29952</c:v>
                </c:pt>
                <c:pt idx="475">
                  <c:v>30552</c:v>
                </c:pt>
                <c:pt idx="476">
                  <c:v>31912</c:v>
                </c:pt>
                <c:pt idx="477">
                  <c:v>36088</c:v>
                </c:pt>
                <c:pt idx="478">
                  <c:v>30392</c:v>
                </c:pt>
                <c:pt idx="479">
                  <c:v>28472</c:v>
                </c:pt>
                <c:pt idx="480">
                  <c:v>31144</c:v>
                </c:pt>
                <c:pt idx="481">
                  <c:v>37624</c:v>
                </c:pt>
                <c:pt idx="482">
                  <c:v>31560</c:v>
                </c:pt>
                <c:pt idx="483">
                  <c:v>32080</c:v>
                </c:pt>
                <c:pt idx="484">
                  <c:v>32200</c:v>
                </c:pt>
                <c:pt idx="485">
                  <c:v>40152</c:v>
                </c:pt>
                <c:pt idx="486">
                  <c:v>34392</c:v>
                </c:pt>
                <c:pt idx="487">
                  <c:v>33880</c:v>
                </c:pt>
                <c:pt idx="488">
                  <c:v>41128</c:v>
                </c:pt>
                <c:pt idx="489">
                  <c:v>32576</c:v>
                </c:pt>
                <c:pt idx="490">
                  <c:v>31400</c:v>
                </c:pt>
                <c:pt idx="491">
                  <c:v>31376</c:v>
                </c:pt>
                <c:pt idx="492">
                  <c:v>38192</c:v>
                </c:pt>
                <c:pt idx="493">
                  <c:v>29384</c:v>
                </c:pt>
                <c:pt idx="494">
                  <c:v>31032</c:v>
                </c:pt>
                <c:pt idx="495">
                  <c:v>31136</c:v>
                </c:pt>
                <c:pt idx="496">
                  <c:v>38928</c:v>
                </c:pt>
                <c:pt idx="497">
                  <c:v>30208</c:v>
                </c:pt>
                <c:pt idx="498">
                  <c:v>30680</c:v>
                </c:pt>
                <c:pt idx="499">
                  <c:v>32240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E1-4D6A-ABAE-3A622D5F0A20}"/>
            </c:ext>
          </c:extLst>
        </c:ser>
        <c:ser>
          <c:idx val="3"/>
          <c:order val="3"/>
          <c:tx>
            <c:strRef>
              <c:f>F_S01!$J$33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F_S01!$K$35:$K$534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17728</c:v>
                </c:pt>
                <c:pt idx="51">
                  <c:v>14456</c:v>
                </c:pt>
                <c:pt idx="52">
                  <c:v>15664</c:v>
                </c:pt>
                <c:pt idx="53">
                  <c:v>16264</c:v>
                </c:pt>
                <c:pt idx="54">
                  <c:v>23080</c:v>
                </c:pt>
                <c:pt idx="55">
                  <c:v>15832</c:v>
                </c:pt>
                <c:pt idx="56">
                  <c:v>14176</c:v>
                </c:pt>
                <c:pt idx="57">
                  <c:v>14088</c:v>
                </c:pt>
                <c:pt idx="58">
                  <c:v>24136</c:v>
                </c:pt>
                <c:pt idx="59">
                  <c:v>14456</c:v>
                </c:pt>
                <c:pt idx="60">
                  <c:v>13800</c:v>
                </c:pt>
                <c:pt idx="61">
                  <c:v>13504</c:v>
                </c:pt>
                <c:pt idx="62">
                  <c:v>22168</c:v>
                </c:pt>
                <c:pt idx="63">
                  <c:v>14344</c:v>
                </c:pt>
                <c:pt idx="64">
                  <c:v>13728</c:v>
                </c:pt>
                <c:pt idx="65">
                  <c:v>16248</c:v>
                </c:pt>
                <c:pt idx="66">
                  <c:v>13520</c:v>
                </c:pt>
                <c:pt idx="67">
                  <c:v>13496</c:v>
                </c:pt>
                <c:pt idx="68">
                  <c:v>12424</c:v>
                </c:pt>
                <c:pt idx="69">
                  <c:v>15224</c:v>
                </c:pt>
                <c:pt idx="70">
                  <c:v>12056</c:v>
                </c:pt>
                <c:pt idx="71">
                  <c:v>12616</c:v>
                </c:pt>
                <c:pt idx="72">
                  <c:v>12976</c:v>
                </c:pt>
                <c:pt idx="73">
                  <c:v>12824</c:v>
                </c:pt>
                <c:pt idx="74">
                  <c:v>10176</c:v>
                </c:pt>
                <c:pt idx="75">
                  <c:v>10408</c:v>
                </c:pt>
                <c:pt idx="76">
                  <c:v>10416</c:v>
                </c:pt>
                <c:pt idx="77">
                  <c:v>12672</c:v>
                </c:pt>
                <c:pt idx="78">
                  <c:v>10752</c:v>
                </c:pt>
                <c:pt idx="79">
                  <c:v>10080</c:v>
                </c:pt>
                <c:pt idx="80">
                  <c:v>10288</c:v>
                </c:pt>
                <c:pt idx="81">
                  <c:v>10832</c:v>
                </c:pt>
                <c:pt idx="82">
                  <c:v>9904</c:v>
                </c:pt>
                <c:pt idx="83">
                  <c:v>9856</c:v>
                </c:pt>
                <c:pt idx="84">
                  <c:v>9216</c:v>
                </c:pt>
                <c:pt idx="85">
                  <c:v>12832</c:v>
                </c:pt>
                <c:pt idx="86">
                  <c:v>9608</c:v>
                </c:pt>
                <c:pt idx="87">
                  <c:v>9376</c:v>
                </c:pt>
                <c:pt idx="88">
                  <c:v>14584</c:v>
                </c:pt>
                <c:pt idx="89">
                  <c:v>11544</c:v>
                </c:pt>
                <c:pt idx="90">
                  <c:v>10584</c:v>
                </c:pt>
                <c:pt idx="91">
                  <c:v>11136</c:v>
                </c:pt>
                <c:pt idx="92">
                  <c:v>15696</c:v>
                </c:pt>
                <c:pt idx="93">
                  <c:v>10736</c:v>
                </c:pt>
                <c:pt idx="94">
                  <c:v>10888</c:v>
                </c:pt>
                <c:pt idx="95">
                  <c:v>11320</c:v>
                </c:pt>
                <c:pt idx="96">
                  <c:v>16368</c:v>
                </c:pt>
                <c:pt idx="97">
                  <c:v>11944</c:v>
                </c:pt>
                <c:pt idx="98">
                  <c:v>12872</c:v>
                </c:pt>
                <c:pt idx="99">
                  <c:v>13280</c:v>
                </c:pt>
                <c:pt idx="100">
                  <c:v>16544</c:v>
                </c:pt>
                <c:pt idx="101">
                  <c:v>13608</c:v>
                </c:pt>
                <c:pt idx="102">
                  <c:v>14000</c:v>
                </c:pt>
                <c:pt idx="103">
                  <c:v>14712</c:v>
                </c:pt>
                <c:pt idx="104">
                  <c:v>21376</c:v>
                </c:pt>
                <c:pt idx="105">
                  <c:v>16024</c:v>
                </c:pt>
                <c:pt idx="106">
                  <c:v>15888</c:v>
                </c:pt>
                <c:pt idx="107">
                  <c:v>14992</c:v>
                </c:pt>
                <c:pt idx="108">
                  <c:v>21544</c:v>
                </c:pt>
                <c:pt idx="109">
                  <c:v>14024</c:v>
                </c:pt>
                <c:pt idx="110">
                  <c:v>16320</c:v>
                </c:pt>
                <c:pt idx="111">
                  <c:v>17360</c:v>
                </c:pt>
                <c:pt idx="112">
                  <c:v>22160</c:v>
                </c:pt>
                <c:pt idx="113">
                  <c:v>13648</c:v>
                </c:pt>
                <c:pt idx="114">
                  <c:v>12808</c:v>
                </c:pt>
                <c:pt idx="115">
                  <c:v>15224</c:v>
                </c:pt>
                <c:pt idx="116">
                  <c:v>12904</c:v>
                </c:pt>
                <c:pt idx="117">
                  <c:v>13424</c:v>
                </c:pt>
                <c:pt idx="118">
                  <c:v>15960</c:v>
                </c:pt>
                <c:pt idx="119">
                  <c:v>18296</c:v>
                </c:pt>
                <c:pt idx="120">
                  <c:v>15856</c:v>
                </c:pt>
                <c:pt idx="121">
                  <c:v>15432</c:v>
                </c:pt>
                <c:pt idx="122">
                  <c:v>16128</c:v>
                </c:pt>
                <c:pt idx="123">
                  <c:v>18416</c:v>
                </c:pt>
                <c:pt idx="124">
                  <c:v>15392</c:v>
                </c:pt>
                <c:pt idx="125">
                  <c:v>14800</c:v>
                </c:pt>
                <c:pt idx="126">
                  <c:v>14896</c:v>
                </c:pt>
                <c:pt idx="127">
                  <c:v>16856</c:v>
                </c:pt>
                <c:pt idx="128">
                  <c:v>14752</c:v>
                </c:pt>
                <c:pt idx="129">
                  <c:v>14360</c:v>
                </c:pt>
                <c:pt idx="130">
                  <c:v>14576</c:v>
                </c:pt>
                <c:pt idx="131">
                  <c:v>16712</c:v>
                </c:pt>
                <c:pt idx="132">
                  <c:v>15536</c:v>
                </c:pt>
                <c:pt idx="133">
                  <c:v>15864</c:v>
                </c:pt>
                <c:pt idx="134">
                  <c:v>15072</c:v>
                </c:pt>
                <c:pt idx="135">
                  <c:v>18400</c:v>
                </c:pt>
                <c:pt idx="136">
                  <c:v>15256</c:v>
                </c:pt>
                <c:pt idx="137">
                  <c:v>15912</c:v>
                </c:pt>
                <c:pt idx="138">
                  <c:v>19720</c:v>
                </c:pt>
                <c:pt idx="139">
                  <c:v>16392</c:v>
                </c:pt>
                <c:pt idx="140">
                  <c:v>15712</c:v>
                </c:pt>
                <c:pt idx="141">
                  <c:v>15776</c:v>
                </c:pt>
                <c:pt idx="142">
                  <c:v>20328</c:v>
                </c:pt>
                <c:pt idx="143">
                  <c:v>15688</c:v>
                </c:pt>
                <c:pt idx="144">
                  <c:v>15744</c:v>
                </c:pt>
                <c:pt idx="145">
                  <c:v>17080</c:v>
                </c:pt>
                <c:pt idx="146">
                  <c:v>21792</c:v>
                </c:pt>
                <c:pt idx="147">
                  <c:v>16584</c:v>
                </c:pt>
                <c:pt idx="148">
                  <c:v>15936</c:v>
                </c:pt>
                <c:pt idx="149">
                  <c:v>15800</c:v>
                </c:pt>
                <c:pt idx="150">
                  <c:v>18864</c:v>
                </c:pt>
                <c:pt idx="151">
                  <c:v>16152</c:v>
                </c:pt>
                <c:pt idx="152">
                  <c:v>15912</c:v>
                </c:pt>
                <c:pt idx="153">
                  <c:v>17352</c:v>
                </c:pt>
                <c:pt idx="154">
                  <c:v>22160</c:v>
                </c:pt>
                <c:pt idx="155">
                  <c:v>17144</c:v>
                </c:pt>
                <c:pt idx="156">
                  <c:v>13744</c:v>
                </c:pt>
                <c:pt idx="157">
                  <c:v>12760</c:v>
                </c:pt>
                <c:pt idx="158">
                  <c:v>20400</c:v>
                </c:pt>
                <c:pt idx="159">
                  <c:v>13448</c:v>
                </c:pt>
                <c:pt idx="160">
                  <c:v>14680</c:v>
                </c:pt>
                <c:pt idx="161">
                  <c:v>14480</c:v>
                </c:pt>
                <c:pt idx="162">
                  <c:v>20440</c:v>
                </c:pt>
                <c:pt idx="163">
                  <c:v>16344</c:v>
                </c:pt>
                <c:pt idx="164">
                  <c:v>14688</c:v>
                </c:pt>
                <c:pt idx="165">
                  <c:v>16112</c:v>
                </c:pt>
                <c:pt idx="166">
                  <c:v>13944</c:v>
                </c:pt>
                <c:pt idx="167">
                  <c:v>13488</c:v>
                </c:pt>
                <c:pt idx="168">
                  <c:v>13488</c:v>
                </c:pt>
                <c:pt idx="169">
                  <c:v>16040</c:v>
                </c:pt>
                <c:pt idx="170">
                  <c:v>13472</c:v>
                </c:pt>
                <c:pt idx="171">
                  <c:v>12960</c:v>
                </c:pt>
                <c:pt idx="172">
                  <c:v>13440</c:v>
                </c:pt>
                <c:pt idx="173">
                  <c:v>15448</c:v>
                </c:pt>
                <c:pt idx="174">
                  <c:v>12408</c:v>
                </c:pt>
                <c:pt idx="175">
                  <c:v>13432</c:v>
                </c:pt>
                <c:pt idx="176">
                  <c:v>14728</c:v>
                </c:pt>
                <c:pt idx="177">
                  <c:v>17568</c:v>
                </c:pt>
                <c:pt idx="178">
                  <c:v>13616</c:v>
                </c:pt>
                <c:pt idx="179">
                  <c:v>14584</c:v>
                </c:pt>
                <c:pt idx="180">
                  <c:v>14424</c:v>
                </c:pt>
                <c:pt idx="181">
                  <c:v>19984</c:v>
                </c:pt>
                <c:pt idx="182">
                  <c:v>14624</c:v>
                </c:pt>
                <c:pt idx="183">
                  <c:v>15224</c:v>
                </c:pt>
                <c:pt idx="184">
                  <c:v>16232</c:v>
                </c:pt>
                <c:pt idx="185">
                  <c:v>20216</c:v>
                </c:pt>
                <c:pt idx="186">
                  <c:v>15064</c:v>
                </c:pt>
                <c:pt idx="187">
                  <c:v>16736</c:v>
                </c:pt>
                <c:pt idx="188">
                  <c:v>20520</c:v>
                </c:pt>
                <c:pt idx="189">
                  <c:v>17000</c:v>
                </c:pt>
                <c:pt idx="190">
                  <c:v>17496</c:v>
                </c:pt>
                <c:pt idx="191">
                  <c:v>16976</c:v>
                </c:pt>
                <c:pt idx="192">
                  <c:v>22640</c:v>
                </c:pt>
                <c:pt idx="193">
                  <c:v>17560</c:v>
                </c:pt>
                <c:pt idx="194">
                  <c:v>16704</c:v>
                </c:pt>
                <c:pt idx="195">
                  <c:v>16328</c:v>
                </c:pt>
                <c:pt idx="196">
                  <c:v>20496</c:v>
                </c:pt>
                <c:pt idx="197">
                  <c:v>15704</c:v>
                </c:pt>
                <c:pt idx="198">
                  <c:v>15080</c:v>
                </c:pt>
                <c:pt idx="199">
                  <c:v>16480</c:v>
                </c:pt>
                <c:pt idx="200">
                  <c:v>20640</c:v>
                </c:pt>
                <c:pt idx="201">
                  <c:v>16752</c:v>
                </c:pt>
                <c:pt idx="202">
                  <c:v>15560</c:v>
                </c:pt>
                <c:pt idx="203">
                  <c:v>15184</c:v>
                </c:pt>
                <c:pt idx="204">
                  <c:v>21288</c:v>
                </c:pt>
                <c:pt idx="205">
                  <c:v>15504</c:v>
                </c:pt>
                <c:pt idx="206">
                  <c:v>15592</c:v>
                </c:pt>
                <c:pt idx="207">
                  <c:v>14968</c:v>
                </c:pt>
                <c:pt idx="208">
                  <c:v>24824</c:v>
                </c:pt>
                <c:pt idx="209">
                  <c:v>13736</c:v>
                </c:pt>
                <c:pt idx="210">
                  <c:v>14544</c:v>
                </c:pt>
                <c:pt idx="211">
                  <c:v>13576</c:v>
                </c:pt>
                <c:pt idx="212">
                  <c:v>22440</c:v>
                </c:pt>
                <c:pt idx="213">
                  <c:v>14536</c:v>
                </c:pt>
                <c:pt idx="214">
                  <c:v>14376</c:v>
                </c:pt>
                <c:pt idx="215">
                  <c:v>17008</c:v>
                </c:pt>
                <c:pt idx="216">
                  <c:v>16584</c:v>
                </c:pt>
                <c:pt idx="217">
                  <c:v>14400</c:v>
                </c:pt>
                <c:pt idx="218">
                  <c:v>15048</c:v>
                </c:pt>
                <c:pt idx="219">
                  <c:v>16152</c:v>
                </c:pt>
                <c:pt idx="220">
                  <c:v>14416</c:v>
                </c:pt>
                <c:pt idx="221">
                  <c:v>14512</c:v>
                </c:pt>
                <c:pt idx="222">
                  <c:v>15024</c:v>
                </c:pt>
                <c:pt idx="223">
                  <c:v>18416</c:v>
                </c:pt>
                <c:pt idx="224">
                  <c:v>15528</c:v>
                </c:pt>
                <c:pt idx="225">
                  <c:v>16520</c:v>
                </c:pt>
                <c:pt idx="226">
                  <c:v>15976</c:v>
                </c:pt>
                <c:pt idx="227">
                  <c:v>20160</c:v>
                </c:pt>
                <c:pt idx="228">
                  <c:v>15208</c:v>
                </c:pt>
                <c:pt idx="229">
                  <c:v>15648</c:v>
                </c:pt>
                <c:pt idx="230">
                  <c:v>15656</c:v>
                </c:pt>
                <c:pt idx="231">
                  <c:v>20256</c:v>
                </c:pt>
                <c:pt idx="232">
                  <c:v>15320</c:v>
                </c:pt>
                <c:pt idx="233">
                  <c:v>15392</c:v>
                </c:pt>
                <c:pt idx="234">
                  <c:v>14184</c:v>
                </c:pt>
                <c:pt idx="235">
                  <c:v>18416</c:v>
                </c:pt>
                <c:pt idx="236">
                  <c:v>14640</c:v>
                </c:pt>
                <c:pt idx="237">
                  <c:v>14280</c:v>
                </c:pt>
                <c:pt idx="238">
                  <c:v>18688</c:v>
                </c:pt>
                <c:pt idx="239">
                  <c:v>14536</c:v>
                </c:pt>
                <c:pt idx="240">
                  <c:v>14544</c:v>
                </c:pt>
                <c:pt idx="241">
                  <c:v>14072</c:v>
                </c:pt>
                <c:pt idx="242">
                  <c:v>17528</c:v>
                </c:pt>
                <c:pt idx="243">
                  <c:v>12824</c:v>
                </c:pt>
                <c:pt idx="244">
                  <c:v>12136</c:v>
                </c:pt>
                <c:pt idx="245">
                  <c:v>11624</c:v>
                </c:pt>
                <c:pt idx="246">
                  <c:v>16504</c:v>
                </c:pt>
                <c:pt idx="247">
                  <c:v>13056</c:v>
                </c:pt>
                <c:pt idx="248">
                  <c:v>13704</c:v>
                </c:pt>
                <c:pt idx="249">
                  <c:v>12744</c:v>
                </c:pt>
                <c:pt idx="250">
                  <c:v>16328</c:v>
                </c:pt>
                <c:pt idx="251">
                  <c:v>13120</c:v>
                </c:pt>
                <c:pt idx="252">
                  <c:v>13160</c:v>
                </c:pt>
                <c:pt idx="253">
                  <c:v>12016</c:v>
                </c:pt>
                <c:pt idx="254">
                  <c:v>18136</c:v>
                </c:pt>
                <c:pt idx="255">
                  <c:v>12544</c:v>
                </c:pt>
                <c:pt idx="256">
                  <c:v>13152</c:v>
                </c:pt>
                <c:pt idx="257">
                  <c:v>12888</c:v>
                </c:pt>
                <c:pt idx="258">
                  <c:v>24552</c:v>
                </c:pt>
                <c:pt idx="259">
                  <c:v>14608</c:v>
                </c:pt>
                <c:pt idx="260">
                  <c:v>13664</c:v>
                </c:pt>
                <c:pt idx="261">
                  <c:v>13600</c:v>
                </c:pt>
                <c:pt idx="262">
                  <c:v>20264</c:v>
                </c:pt>
                <c:pt idx="263">
                  <c:v>13384</c:v>
                </c:pt>
                <c:pt idx="264">
                  <c:v>13136</c:v>
                </c:pt>
                <c:pt idx="265">
                  <c:v>16848</c:v>
                </c:pt>
                <c:pt idx="266">
                  <c:v>14160</c:v>
                </c:pt>
                <c:pt idx="267">
                  <c:v>14088</c:v>
                </c:pt>
                <c:pt idx="268">
                  <c:v>13856</c:v>
                </c:pt>
                <c:pt idx="269">
                  <c:v>18656</c:v>
                </c:pt>
                <c:pt idx="270">
                  <c:v>15408</c:v>
                </c:pt>
                <c:pt idx="271">
                  <c:v>15096</c:v>
                </c:pt>
                <c:pt idx="272">
                  <c:v>15328</c:v>
                </c:pt>
                <c:pt idx="273">
                  <c:v>19240</c:v>
                </c:pt>
                <c:pt idx="274">
                  <c:v>15968</c:v>
                </c:pt>
                <c:pt idx="275">
                  <c:v>15232</c:v>
                </c:pt>
                <c:pt idx="276">
                  <c:v>16136</c:v>
                </c:pt>
                <c:pt idx="277">
                  <c:v>19240</c:v>
                </c:pt>
                <c:pt idx="278">
                  <c:v>13976</c:v>
                </c:pt>
                <c:pt idx="279">
                  <c:v>15072</c:v>
                </c:pt>
                <c:pt idx="280">
                  <c:v>14856</c:v>
                </c:pt>
                <c:pt idx="281">
                  <c:v>18424</c:v>
                </c:pt>
                <c:pt idx="282">
                  <c:v>15640</c:v>
                </c:pt>
                <c:pt idx="283">
                  <c:v>16904</c:v>
                </c:pt>
                <c:pt idx="284">
                  <c:v>16248</c:v>
                </c:pt>
                <c:pt idx="285">
                  <c:v>16880</c:v>
                </c:pt>
                <c:pt idx="286">
                  <c:v>15392</c:v>
                </c:pt>
                <c:pt idx="287">
                  <c:v>14504</c:v>
                </c:pt>
                <c:pt idx="288">
                  <c:v>19536</c:v>
                </c:pt>
                <c:pt idx="289">
                  <c:v>15672</c:v>
                </c:pt>
                <c:pt idx="290">
                  <c:v>16424</c:v>
                </c:pt>
                <c:pt idx="291">
                  <c:v>15144</c:v>
                </c:pt>
                <c:pt idx="292">
                  <c:v>19320</c:v>
                </c:pt>
                <c:pt idx="293">
                  <c:v>14824</c:v>
                </c:pt>
                <c:pt idx="294">
                  <c:v>14952</c:v>
                </c:pt>
                <c:pt idx="295">
                  <c:v>17680</c:v>
                </c:pt>
                <c:pt idx="296">
                  <c:v>21664</c:v>
                </c:pt>
                <c:pt idx="297">
                  <c:v>15544</c:v>
                </c:pt>
                <c:pt idx="298">
                  <c:v>15576</c:v>
                </c:pt>
                <c:pt idx="299">
                  <c:v>16776</c:v>
                </c:pt>
                <c:pt idx="300">
                  <c:v>18392</c:v>
                </c:pt>
                <c:pt idx="301">
                  <c:v>15832</c:v>
                </c:pt>
                <c:pt idx="302">
                  <c:v>15480</c:v>
                </c:pt>
                <c:pt idx="303">
                  <c:v>15848</c:v>
                </c:pt>
                <c:pt idx="304">
                  <c:v>23152</c:v>
                </c:pt>
                <c:pt idx="305">
                  <c:v>16432</c:v>
                </c:pt>
                <c:pt idx="306">
                  <c:v>16408</c:v>
                </c:pt>
                <c:pt idx="307">
                  <c:v>15168</c:v>
                </c:pt>
                <c:pt idx="308">
                  <c:v>22496</c:v>
                </c:pt>
                <c:pt idx="309">
                  <c:v>14968</c:v>
                </c:pt>
                <c:pt idx="310">
                  <c:v>15040</c:v>
                </c:pt>
                <c:pt idx="311">
                  <c:v>17792</c:v>
                </c:pt>
                <c:pt idx="312">
                  <c:v>25576</c:v>
                </c:pt>
                <c:pt idx="313">
                  <c:v>15152</c:v>
                </c:pt>
                <c:pt idx="314">
                  <c:v>14312</c:v>
                </c:pt>
                <c:pt idx="315">
                  <c:v>18944</c:v>
                </c:pt>
                <c:pt idx="316">
                  <c:v>13440</c:v>
                </c:pt>
                <c:pt idx="317">
                  <c:v>14296</c:v>
                </c:pt>
                <c:pt idx="318">
                  <c:v>16600</c:v>
                </c:pt>
                <c:pt idx="319">
                  <c:v>19336</c:v>
                </c:pt>
                <c:pt idx="320">
                  <c:v>16336</c:v>
                </c:pt>
                <c:pt idx="321">
                  <c:v>15144</c:v>
                </c:pt>
                <c:pt idx="322">
                  <c:v>15560</c:v>
                </c:pt>
                <c:pt idx="323">
                  <c:v>18208</c:v>
                </c:pt>
                <c:pt idx="324">
                  <c:v>14088</c:v>
                </c:pt>
                <c:pt idx="325">
                  <c:v>14488</c:v>
                </c:pt>
                <c:pt idx="326">
                  <c:v>14072</c:v>
                </c:pt>
                <c:pt idx="327">
                  <c:v>18096</c:v>
                </c:pt>
                <c:pt idx="328">
                  <c:v>13176</c:v>
                </c:pt>
                <c:pt idx="329">
                  <c:v>13768</c:v>
                </c:pt>
                <c:pt idx="330">
                  <c:v>17256</c:v>
                </c:pt>
                <c:pt idx="331">
                  <c:v>18888</c:v>
                </c:pt>
                <c:pt idx="332">
                  <c:v>15384</c:v>
                </c:pt>
                <c:pt idx="333">
                  <c:v>16576</c:v>
                </c:pt>
                <c:pt idx="334">
                  <c:v>15624</c:v>
                </c:pt>
                <c:pt idx="335">
                  <c:v>18552</c:v>
                </c:pt>
                <c:pt idx="336">
                  <c:v>15472</c:v>
                </c:pt>
                <c:pt idx="337">
                  <c:v>14448</c:v>
                </c:pt>
                <c:pt idx="338">
                  <c:v>19872</c:v>
                </c:pt>
                <c:pt idx="339">
                  <c:v>15360</c:v>
                </c:pt>
                <c:pt idx="340">
                  <c:v>15440</c:v>
                </c:pt>
                <c:pt idx="341">
                  <c:v>15712</c:v>
                </c:pt>
                <c:pt idx="342">
                  <c:v>20464</c:v>
                </c:pt>
                <c:pt idx="343">
                  <c:v>17112</c:v>
                </c:pt>
                <c:pt idx="344">
                  <c:v>16648</c:v>
                </c:pt>
                <c:pt idx="345">
                  <c:v>18312</c:v>
                </c:pt>
                <c:pt idx="346">
                  <c:v>22120</c:v>
                </c:pt>
                <c:pt idx="347">
                  <c:v>15816</c:v>
                </c:pt>
                <c:pt idx="348">
                  <c:v>15888</c:v>
                </c:pt>
                <c:pt idx="349">
                  <c:v>14240</c:v>
                </c:pt>
                <c:pt idx="350">
                  <c:v>19736</c:v>
                </c:pt>
                <c:pt idx="351">
                  <c:v>17248</c:v>
                </c:pt>
                <c:pt idx="352">
                  <c:v>18992</c:v>
                </c:pt>
                <c:pt idx="353">
                  <c:v>18352</c:v>
                </c:pt>
                <c:pt idx="354">
                  <c:v>22880</c:v>
                </c:pt>
                <c:pt idx="355">
                  <c:v>16192</c:v>
                </c:pt>
                <c:pt idx="356">
                  <c:v>15048</c:v>
                </c:pt>
                <c:pt idx="357">
                  <c:v>15064</c:v>
                </c:pt>
                <c:pt idx="358">
                  <c:v>25416</c:v>
                </c:pt>
                <c:pt idx="359">
                  <c:v>17144</c:v>
                </c:pt>
                <c:pt idx="360">
                  <c:v>16920</c:v>
                </c:pt>
                <c:pt idx="361">
                  <c:v>16888</c:v>
                </c:pt>
                <c:pt idx="362">
                  <c:v>25480</c:v>
                </c:pt>
                <c:pt idx="363">
                  <c:v>18024</c:v>
                </c:pt>
                <c:pt idx="364">
                  <c:v>16944</c:v>
                </c:pt>
                <c:pt idx="365">
                  <c:v>22368</c:v>
                </c:pt>
                <c:pt idx="366">
                  <c:v>17760</c:v>
                </c:pt>
                <c:pt idx="367">
                  <c:v>17944</c:v>
                </c:pt>
                <c:pt idx="368">
                  <c:v>17520</c:v>
                </c:pt>
                <c:pt idx="369">
                  <c:v>23472</c:v>
                </c:pt>
                <c:pt idx="370">
                  <c:v>18744</c:v>
                </c:pt>
                <c:pt idx="371">
                  <c:v>18232</c:v>
                </c:pt>
                <c:pt idx="372">
                  <c:v>18240</c:v>
                </c:pt>
                <c:pt idx="373">
                  <c:v>23200</c:v>
                </c:pt>
                <c:pt idx="374">
                  <c:v>19400</c:v>
                </c:pt>
                <c:pt idx="375">
                  <c:v>19264</c:v>
                </c:pt>
                <c:pt idx="376">
                  <c:v>19072</c:v>
                </c:pt>
                <c:pt idx="377">
                  <c:v>23560</c:v>
                </c:pt>
                <c:pt idx="378">
                  <c:v>19744</c:v>
                </c:pt>
                <c:pt idx="379">
                  <c:v>19288</c:v>
                </c:pt>
                <c:pt idx="380">
                  <c:v>19808</c:v>
                </c:pt>
                <c:pt idx="381">
                  <c:v>22520</c:v>
                </c:pt>
                <c:pt idx="382">
                  <c:v>20040</c:v>
                </c:pt>
                <c:pt idx="383">
                  <c:v>19792</c:v>
                </c:pt>
                <c:pt idx="384">
                  <c:v>19568</c:v>
                </c:pt>
                <c:pt idx="385">
                  <c:v>21256</c:v>
                </c:pt>
                <c:pt idx="386">
                  <c:v>19056</c:v>
                </c:pt>
                <c:pt idx="387">
                  <c:v>19208</c:v>
                </c:pt>
                <c:pt idx="388">
                  <c:v>25256</c:v>
                </c:pt>
                <c:pt idx="389">
                  <c:v>19624</c:v>
                </c:pt>
                <c:pt idx="390">
                  <c:v>18296</c:v>
                </c:pt>
                <c:pt idx="391">
                  <c:v>17928</c:v>
                </c:pt>
                <c:pt idx="392">
                  <c:v>24240</c:v>
                </c:pt>
                <c:pt idx="393">
                  <c:v>17528</c:v>
                </c:pt>
                <c:pt idx="394">
                  <c:v>17328</c:v>
                </c:pt>
                <c:pt idx="395">
                  <c:v>16064</c:v>
                </c:pt>
                <c:pt idx="396">
                  <c:v>19752</c:v>
                </c:pt>
                <c:pt idx="397">
                  <c:v>14584</c:v>
                </c:pt>
                <c:pt idx="398">
                  <c:v>14400</c:v>
                </c:pt>
                <c:pt idx="399">
                  <c:v>15776</c:v>
                </c:pt>
                <c:pt idx="400">
                  <c:v>20640</c:v>
                </c:pt>
                <c:pt idx="401">
                  <c:v>16216</c:v>
                </c:pt>
                <c:pt idx="402">
                  <c:v>15464</c:v>
                </c:pt>
                <c:pt idx="403">
                  <c:v>13792</c:v>
                </c:pt>
                <c:pt idx="404">
                  <c:v>21072</c:v>
                </c:pt>
                <c:pt idx="405">
                  <c:v>13224</c:v>
                </c:pt>
                <c:pt idx="406">
                  <c:v>14800</c:v>
                </c:pt>
                <c:pt idx="407">
                  <c:v>16064</c:v>
                </c:pt>
                <c:pt idx="408">
                  <c:v>26936</c:v>
                </c:pt>
                <c:pt idx="409">
                  <c:v>15352</c:v>
                </c:pt>
                <c:pt idx="410">
                  <c:v>14712</c:v>
                </c:pt>
                <c:pt idx="411">
                  <c:v>15224</c:v>
                </c:pt>
                <c:pt idx="412">
                  <c:v>25344</c:v>
                </c:pt>
                <c:pt idx="413">
                  <c:v>14656</c:v>
                </c:pt>
                <c:pt idx="414">
                  <c:v>15584</c:v>
                </c:pt>
                <c:pt idx="415">
                  <c:v>18968</c:v>
                </c:pt>
                <c:pt idx="416">
                  <c:v>16216</c:v>
                </c:pt>
                <c:pt idx="417">
                  <c:v>15680</c:v>
                </c:pt>
                <c:pt idx="418">
                  <c:v>15416</c:v>
                </c:pt>
                <c:pt idx="419">
                  <c:v>18496</c:v>
                </c:pt>
                <c:pt idx="420">
                  <c:v>15584</c:v>
                </c:pt>
                <c:pt idx="421">
                  <c:v>16024</c:v>
                </c:pt>
                <c:pt idx="422">
                  <c:v>15240</c:v>
                </c:pt>
                <c:pt idx="423">
                  <c:v>19728</c:v>
                </c:pt>
                <c:pt idx="424">
                  <c:v>16264</c:v>
                </c:pt>
                <c:pt idx="425">
                  <c:v>16080</c:v>
                </c:pt>
                <c:pt idx="426">
                  <c:v>16848</c:v>
                </c:pt>
                <c:pt idx="427">
                  <c:v>21152</c:v>
                </c:pt>
                <c:pt idx="428">
                  <c:v>17512</c:v>
                </c:pt>
                <c:pt idx="429">
                  <c:v>17984</c:v>
                </c:pt>
                <c:pt idx="430">
                  <c:v>16632</c:v>
                </c:pt>
                <c:pt idx="431">
                  <c:v>19872</c:v>
                </c:pt>
                <c:pt idx="432">
                  <c:v>15896</c:v>
                </c:pt>
                <c:pt idx="433">
                  <c:v>17680</c:v>
                </c:pt>
                <c:pt idx="434">
                  <c:v>15912</c:v>
                </c:pt>
                <c:pt idx="435">
                  <c:v>19024</c:v>
                </c:pt>
                <c:pt idx="436">
                  <c:v>13848</c:v>
                </c:pt>
                <c:pt idx="437">
                  <c:v>14608</c:v>
                </c:pt>
                <c:pt idx="438">
                  <c:v>18904</c:v>
                </c:pt>
                <c:pt idx="439">
                  <c:v>17000</c:v>
                </c:pt>
                <c:pt idx="440">
                  <c:v>15896</c:v>
                </c:pt>
                <c:pt idx="441">
                  <c:v>15808</c:v>
                </c:pt>
                <c:pt idx="442">
                  <c:v>19656</c:v>
                </c:pt>
                <c:pt idx="443">
                  <c:v>15632</c:v>
                </c:pt>
                <c:pt idx="444">
                  <c:v>15160</c:v>
                </c:pt>
                <c:pt idx="445">
                  <c:v>16552</c:v>
                </c:pt>
                <c:pt idx="446">
                  <c:v>20648</c:v>
                </c:pt>
                <c:pt idx="447">
                  <c:v>14408</c:v>
                </c:pt>
                <c:pt idx="448">
                  <c:v>13944</c:v>
                </c:pt>
                <c:pt idx="449">
                  <c:v>15280</c:v>
                </c:pt>
                <c:pt idx="450">
                  <c:v>19184</c:v>
                </c:pt>
                <c:pt idx="451">
                  <c:v>15816</c:v>
                </c:pt>
                <c:pt idx="452">
                  <c:v>15760</c:v>
                </c:pt>
                <c:pt idx="453">
                  <c:v>17056</c:v>
                </c:pt>
                <c:pt idx="454">
                  <c:v>23392</c:v>
                </c:pt>
                <c:pt idx="455">
                  <c:v>17160</c:v>
                </c:pt>
                <c:pt idx="456">
                  <c:v>16224</c:v>
                </c:pt>
                <c:pt idx="457">
                  <c:v>15632</c:v>
                </c:pt>
                <c:pt idx="458">
                  <c:v>27584</c:v>
                </c:pt>
                <c:pt idx="459">
                  <c:v>15896</c:v>
                </c:pt>
                <c:pt idx="460">
                  <c:v>16448</c:v>
                </c:pt>
                <c:pt idx="461">
                  <c:v>16760</c:v>
                </c:pt>
                <c:pt idx="462">
                  <c:v>25768</c:v>
                </c:pt>
                <c:pt idx="463">
                  <c:v>16520</c:v>
                </c:pt>
                <c:pt idx="464">
                  <c:v>16888</c:v>
                </c:pt>
                <c:pt idx="465">
                  <c:v>20520</c:v>
                </c:pt>
                <c:pt idx="466">
                  <c:v>14608</c:v>
                </c:pt>
                <c:pt idx="467">
                  <c:v>15000</c:v>
                </c:pt>
                <c:pt idx="468">
                  <c:v>15136</c:v>
                </c:pt>
                <c:pt idx="469">
                  <c:v>17760</c:v>
                </c:pt>
                <c:pt idx="470">
                  <c:v>14936</c:v>
                </c:pt>
                <c:pt idx="471">
                  <c:v>14184</c:v>
                </c:pt>
                <c:pt idx="472">
                  <c:v>15552</c:v>
                </c:pt>
                <c:pt idx="473">
                  <c:v>19640</c:v>
                </c:pt>
                <c:pt idx="474">
                  <c:v>16568</c:v>
                </c:pt>
                <c:pt idx="475">
                  <c:v>15608</c:v>
                </c:pt>
                <c:pt idx="476">
                  <c:v>16904</c:v>
                </c:pt>
                <c:pt idx="477">
                  <c:v>18744</c:v>
                </c:pt>
                <c:pt idx="478">
                  <c:v>15192</c:v>
                </c:pt>
                <c:pt idx="479">
                  <c:v>15592</c:v>
                </c:pt>
                <c:pt idx="480">
                  <c:v>15000</c:v>
                </c:pt>
                <c:pt idx="481">
                  <c:v>19896</c:v>
                </c:pt>
                <c:pt idx="482">
                  <c:v>16160</c:v>
                </c:pt>
                <c:pt idx="483">
                  <c:v>17160</c:v>
                </c:pt>
                <c:pt idx="484">
                  <c:v>16120</c:v>
                </c:pt>
                <c:pt idx="485">
                  <c:v>20784</c:v>
                </c:pt>
                <c:pt idx="486">
                  <c:v>17648</c:v>
                </c:pt>
                <c:pt idx="487">
                  <c:v>17488</c:v>
                </c:pt>
                <c:pt idx="488">
                  <c:v>21640</c:v>
                </c:pt>
                <c:pt idx="489">
                  <c:v>16344</c:v>
                </c:pt>
                <c:pt idx="490">
                  <c:v>17152</c:v>
                </c:pt>
                <c:pt idx="491">
                  <c:v>15800</c:v>
                </c:pt>
                <c:pt idx="492">
                  <c:v>21024</c:v>
                </c:pt>
                <c:pt idx="493">
                  <c:v>14984</c:v>
                </c:pt>
                <c:pt idx="494">
                  <c:v>15264</c:v>
                </c:pt>
                <c:pt idx="495">
                  <c:v>15680</c:v>
                </c:pt>
                <c:pt idx="496">
                  <c:v>20280</c:v>
                </c:pt>
                <c:pt idx="497">
                  <c:v>15120</c:v>
                </c:pt>
                <c:pt idx="498">
                  <c:v>15824</c:v>
                </c:pt>
                <c:pt idx="499">
                  <c:v>16240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2E1-4D6A-ABAE-3A622D5F0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F_S01!$C$35:$C$534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42.316600000000001</c:v>
                </c:pt>
                <c:pt idx="51">
                  <c:v>42.335500000000003</c:v>
                </c:pt>
                <c:pt idx="52">
                  <c:v>42.351399999999998</c:v>
                </c:pt>
                <c:pt idx="53">
                  <c:v>42.2256</c:v>
                </c:pt>
                <c:pt idx="54">
                  <c:v>42.380099999999999</c:v>
                </c:pt>
                <c:pt idx="55">
                  <c:v>42.231699999999996</c:v>
                </c:pt>
                <c:pt idx="56">
                  <c:v>42.248199999999997</c:v>
                </c:pt>
                <c:pt idx="57">
                  <c:v>42.34</c:v>
                </c:pt>
                <c:pt idx="58">
                  <c:v>42.291499999999999</c:v>
                </c:pt>
                <c:pt idx="59">
                  <c:v>42.296900000000001</c:v>
                </c:pt>
                <c:pt idx="60">
                  <c:v>42.249600000000001</c:v>
                </c:pt>
                <c:pt idx="61">
                  <c:v>42.2806</c:v>
                </c:pt>
                <c:pt idx="62">
                  <c:v>42.273499999999999</c:v>
                </c:pt>
                <c:pt idx="63">
                  <c:v>42.264699999999998</c:v>
                </c:pt>
                <c:pt idx="64">
                  <c:v>42.293799999999997</c:v>
                </c:pt>
                <c:pt idx="65">
                  <c:v>42.273600000000002</c:v>
                </c:pt>
                <c:pt idx="66">
                  <c:v>42.25</c:v>
                </c:pt>
                <c:pt idx="67">
                  <c:v>42.274000000000001</c:v>
                </c:pt>
                <c:pt idx="68">
                  <c:v>42.240600000000001</c:v>
                </c:pt>
                <c:pt idx="69">
                  <c:v>42.279200000000003</c:v>
                </c:pt>
                <c:pt idx="70">
                  <c:v>42.272500000000001</c:v>
                </c:pt>
                <c:pt idx="71">
                  <c:v>42.270699999999998</c:v>
                </c:pt>
                <c:pt idx="72">
                  <c:v>42.239100000000001</c:v>
                </c:pt>
                <c:pt idx="73">
                  <c:v>42.270400000000002</c:v>
                </c:pt>
                <c:pt idx="74">
                  <c:v>42.223599999999998</c:v>
                </c:pt>
                <c:pt idx="75">
                  <c:v>42.3354</c:v>
                </c:pt>
                <c:pt idx="76">
                  <c:v>42.2102</c:v>
                </c:pt>
                <c:pt idx="77">
                  <c:v>42.309399999999997</c:v>
                </c:pt>
                <c:pt idx="78">
                  <c:v>42.361600000000003</c:v>
                </c:pt>
                <c:pt idx="79">
                  <c:v>42.298200000000001</c:v>
                </c:pt>
                <c:pt idx="80">
                  <c:v>42.405500000000004</c:v>
                </c:pt>
                <c:pt idx="81">
                  <c:v>42.362299999999998</c:v>
                </c:pt>
                <c:pt idx="82">
                  <c:v>42.255000000000003</c:v>
                </c:pt>
                <c:pt idx="83">
                  <c:v>42.335099999999997</c:v>
                </c:pt>
                <c:pt idx="84">
                  <c:v>42.229399999999998</c:v>
                </c:pt>
                <c:pt idx="85">
                  <c:v>42.308199999999999</c:v>
                </c:pt>
                <c:pt idx="86">
                  <c:v>42.386600000000001</c:v>
                </c:pt>
                <c:pt idx="87">
                  <c:v>42.2806</c:v>
                </c:pt>
                <c:pt idx="88">
                  <c:v>42.302700000000002</c:v>
                </c:pt>
                <c:pt idx="89">
                  <c:v>42.252499999999998</c:v>
                </c:pt>
                <c:pt idx="90">
                  <c:v>42.241100000000003</c:v>
                </c:pt>
                <c:pt idx="91">
                  <c:v>42.275599999999997</c:v>
                </c:pt>
                <c:pt idx="92">
                  <c:v>42.300800000000002</c:v>
                </c:pt>
                <c:pt idx="93">
                  <c:v>42.3217</c:v>
                </c:pt>
                <c:pt idx="94">
                  <c:v>42.2727</c:v>
                </c:pt>
                <c:pt idx="95">
                  <c:v>42.266399999999997</c:v>
                </c:pt>
                <c:pt idx="96">
                  <c:v>42.262900000000002</c:v>
                </c:pt>
                <c:pt idx="97">
                  <c:v>42.308700000000002</c:v>
                </c:pt>
                <c:pt idx="98">
                  <c:v>42.303800000000003</c:v>
                </c:pt>
                <c:pt idx="99">
                  <c:v>42.277999999999999</c:v>
                </c:pt>
                <c:pt idx="100">
                  <c:v>42.256700000000002</c:v>
                </c:pt>
                <c:pt idx="101">
                  <c:v>42.245800000000003</c:v>
                </c:pt>
                <c:pt idx="102">
                  <c:v>42.207999999999998</c:v>
                </c:pt>
                <c:pt idx="103">
                  <c:v>42.233400000000003</c:v>
                </c:pt>
                <c:pt idx="104">
                  <c:v>42.240299999999998</c:v>
                </c:pt>
                <c:pt idx="105">
                  <c:v>42.203200000000002</c:v>
                </c:pt>
                <c:pt idx="106">
                  <c:v>42.23</c:v>
                </c:pt>
                <c:pt idx="107">
                  <c:v>42.223999999999997</c:v>
                </c:pt>
                <c:pt idx="108">
                  <c:v>42.235799999999998</c:v>
                </c:pt>
                <c:pt idx="109">
                  <c:v>42.194600000000001</c:v>
                </c:pt>
                <c:pt idx="110">
                  <c:v>42.157600000000002</c:v>
                </c:pt>
                <c:pt idx="111">
                  <c:v>42.204900000000002</c:v>
                </c:pt>
                <c:pt idx="112">
                  <c:v>42.2333</c:v>
                </c:pt>
                <c:pt idx="113">
                  <c:v>42.193300000000001</c:v>
                </c:pt>
                <c:pt idx="114">
                  <c:v>42.235599999999998</c:v>
                </c:pt>
                <c:pt idx="115">
                  <c:v>42.216799999999999</c:v>
                </c:pt>
                <c:pt idx="116">
                  <c:v>42.281599999999997</c:v>
                </c:pt>
                <c:pt idx="117">
                  <c:v>42.277500000000003</c:v>
                </c:pt>
                <c:pt idx="118">
                  <c:v>42.173200000000001</c:v>
                </c:pt>
                <c:pt idx="119">
                  <c:v>42.340200000000003</c:v>
                </c:pt>
                <c:pt idx="120">
                  <c:v>42.254800000000003</c:v>
                </c:pt>
                <c:pt idx="121">
                  <c:v>42.191600000000001</c:v>
                </c:pt>
                <c:pt idx="122">
                  <c:v>42.300899999999999</c:v>
                </c:pt>
                <c:pt idx="123">
                  <c:v>42.150599999999997</c:v>
                </c:pt>
                <c:pt idx="124">
                  <c:v>42.192799999999998</c:v>
                </c:pt>
                <c:pt idx="125">
                  <c:v>42.210999999999999</c:v>
                </c:pt>
                <c:pt idx="126">
                  <c:v>42.132199999999997</c:v>
                </c:pt>
                <c:pt idx="127">
                  <c:v>42.184899999999999</c:v>
                </c:pt>
                <c:pt idx="128">
                  <c:v>42.155299999999997</c:v>
                </c:pt>
                <c:pt idx="129">
                  <c:v>42.139400000000002</c:v>
                </c:pt>
                <c:pt idx="130">
                  <c:v>42.158999999999999</c:v>
                </c:pt>
                <c:pt idx="131">
                  <c:v>42.140300000000003</c:v>
                </c:pt>
                <c:pt idx="132">
                  <c:v>42.1004</c:v>
                </c:pt>
                <c:pt idx="133">
                  <c:v>42.173099999999998</c:v>
                </c:pt>
                <c:pt idx="134">
                  <c:v>42.173099999999998</c:v>
                </c:pt>
                <c:pt idx="135">
                  <c:v>42.186500000000002</c:v>
                </c:pt>
                <c:pt idx="136">
                  <c:v>42.168700000000001</c:v>
                </c:pt>
                <c:pt idx="137">
                  <c:v>42.212200000000003</c:v>
                </c:pt>
                <c:pt idx="138">
                  <c:v>42.192300000000003</c:v>
                </c:pt>
                <c:pt idx="139">
                  <c:v>42.176499999999997</c:v>
                </c:pt>
                <c:pt idx="140">
                  <c:v>42.170499999999997</c:v>
                </c:pt>
                <c:pt idx="141">
                  <c:v>42.1783</c:v>
                </c:pt>
                <c:pt idx="142">
                  <c:v>42.1922</c:v>
                </c:pt>
                <c:pt idx="143">
                  <c:v>42.174599999999998</c:v>
                </c:pt>
                <c:pt idx="144">
                  <c:v>42.173200000000001</c:v>
                </c:pt>
                <c:pt idx="145">
                  <c:v>42.177300000000002</c:v>
                </c:pt>
                <c:pt idx="146">
                  <c:v>42.202199999999998</c:v>
                </c:pt>
                <c:pt idx="147">
                  <c:v>42.227899999999998</c:v>
                </c:pt>
                <c:pt idx="148">
                  <c:v>42.204300000000003</c:v>
                </c:pt>
                <c:pt idx="149">
                  <c:v>42.192</c:v>
                </c:pt>
                <c:pt idx="150">
                  <c:v>42.2164</c:v>
                </c:pt>
                <c:pt idx="151">
                  <c:v>42.206200000000003</c:v>
                </c:pt>
                <c:pt idx="152">
                  <c:v>42.250799999999998</c:v>
                </c:pt>
                <c:pt idx="153">
                  <c:v>42.196300000000001</c:v>
                </c:pt>
                <c:pt idx="154">
                  <c:v>42.206600000000002</c:v>
                </c:pt>
                <c:pt idx="155">
                  <c:v>42.160800000000002</c:v>
                </c:pt>
                <c:pt idx="156">
                  <c:v>42.1584</c:v>
                </c:pt>
                <c:pt idx="157">
                  <c:v>42.1798</c:v>
                </c:pt>
                <c:pt idx="158">
                  <c:v>42.1755</c:v>
                </c:pt>
                <c:pt idx="159">
                  <c:v>42.229199999999999</c:v>
                </c:pt>
                <c:pt idx="160">
                  <c:v>42.194899999999997</c:v>
                </c:pt>
                <c:pt idx="161">
                  <c:v>42.202300000000001</c:v>
                </c:pt>
                <c:pt idx="162">
                  <c:v>42.32</c:v>
                </c:pt>
                <c:pt idx="163">
                  <c:v>42.185299999999998</c:v>
                </c:pt>
                <c:pt idx="164">
                  <c:v>42.235100000000003</c:v>
                </c:pt>
                <c:pt idx="165">
                  <c:v>42.259399999999999</c:v>
                </c:pt>
                <c:pt idx="166">
                  <c:v>42.138199999999998</c:v>
                </c:pt>
                <c:pt idx="167">
                  <c:v>42.207599999999999</c:v>
                </c:pt>
                <c:pt idx="168">
                  <c:v>42.201300000000003</c:v>
                </c:pt>
                <c:pt idx="169">
                  <c:v>42.199800000000003</c:v>
                </c:pt>
                <c:pt idx="170">
                  <c:v>42.1828</c:v>
                </c:pt>
                <c:pt idx="171">
                  <c:v>42.171799999999998</c:v>
                </c:pt>
                <c:pt idx="172">
                  <c:v>42.197699999999998</c:v>
                </c:pt>
                <c:pt idx="173">
                  <c:v>42.1723</c:v>
                </c:pt>
                <c:pt idx="174">
                  <c:v>42.179600000000001</c:v>
                </c:pt>
                <c:pt idx="175">
                  <c:v>42.166200000000003</c:v>
                </c:pt>
                <c:pt idx="176">
                  <c:v>42.168100000000003</c:v>
                </c:pt>
                <c:pt idx="177">
                  <c:v>42.200699999999998</c:v>
                </c:pt>
                <c:pt idx="178">
                  <c:v>42.198599999999999</c:v>
                </c:pt>
                <c:pt idx="179">
                  <c:v>42.204900000000002</c:v>
                </c:pt>
                <c:pt idx="180">
                  <c:v>42.174700000000001</c:v>
                </c:pt>
                <c:pt idx="181">
                  <c:v>42.2301</c:v>
                </c:pt>
                <c:pt idx="182">
                  <c:v>42.162500000000001</c:v>
                </c:pt>
                <c:pt idx="183">
                  <c:v>42.209699999999998</c:v>
                </c:pt>
                <c:pt idx="184">
                  <c:v>42.1952</c:v>
                </c:pt>
                <c:pt idx="185">
                  <c:v>42.227899999999998</c:v>
                </c:pt>
                <c:pt idx="186">
                  <c:v>42.181600000000003</c:v>
                </c:pt>
                <c:pt idx="187">
                  <c:v>42.1706</c:v>
                </c:pt>
                <c:pt idx="188">
                  <c:v>42.156999999999996</c:v>
                </c:pt>
                <c:pt idx="189">
                  <c:v>42.169600000000003</c:v>
                </c:pt>
                <c:pt idx="190">
                  <c:v>42.174900000000001</c:v>
                </c:pt>
                <c:pt idx="191">
                  <c:v>42.163899999999998</c:v>
                </c:pt>
                <c:pt idx="192">
                  <c:v>42.176900000000003</c:v>
                </c:pt>
                <c:pt idx="193">
                  <c:v>42.155099999999997</c:v>
                </c:pt>
                <c:pt idx="194">
                  <c:v>42.190100000000001</c:v>
                </c:pt>
                <c:pt idx="195">
                  <c:v>42.227800000000002</c:v>
                </c:pt>
                <c:pt idx="196">
                  <c:v>42.249099999999999</c:v>
                </c:pt>
                <c:pt idx="197">
                  <c:v>42.268500000000003</c:v>
                </c:pt>
                <c:pt idx="198">
                  <c:v>42.278799999999997</c:v>
                </c:pt>
                <c:pt idx="199">
                  <c:v>42.258299999999998</c:v>
                </c:pt>
                <c:pt idx="200">
                  <c:v>42.222700000000003</c:v>
                </c:pt>
                <c:pt idx="201">
                  <c:v>42.2363</c:v>
                </c:pt>
                <c:pt idx="202">
                  <c:v>42.350900000000003</c:v>
                </c:pt>
                <c:pt idx="203">
                  <c:v>42.176200000000001</c:v>
                </c:pt>
                <c:pt idx="204">
                  <c:v>42.223700000000001</c:v>
                </c:pt>
                <c:pt idx="205">
                  <c:v>42.437600000000003</c:v>
                </c:pt>
                <c:pt idx="206">
                  <c:v>42.241100000000003</c:v>
                </c:pt>
                <c:pt idx="207">
                  <c:v>42.161499999999997</c:v>
                </c:pt>
                <c:pt idx="208">
                  <c:v>42.442500000000003</c:v>
                </c:pt>
                <c:pt idx="209">
                  <c:v>42.176699999999997</c:v>
                </c:pt>
                <c:pt idx="210">
                  <c:v>42.219900000000003</c:v>
                </c:pt>
                <c:pt idx="211">
                  <c:v>42.370800000000003</c:v>
                </c:pt>
                <c:pt idx="212">
                  <c:v>42.120899999999999</c:v>
                </c:pt>
                <c:pt idx="213">
                  <c:v>42.213200000000001</c:v>
                </c:pt>
                <c:pt idx="214">
                  <c:v>42.186700000000002</c:v>
                </c:pt>
                <c:pt idx="215">
                  <c:v>42.139400000000002</c:v>
                </c:pt>
                <c:pt idx="216">
                  <c:v>42.167499999999997</c:v>
                </c:pt>
                <c:pt idx="217">
                  <c:v>42.142899999999997</c:v>
                </c:pt>
                <c:pt idx="218">
                  <c:v>42.135599999999997</c:v>
                </c:pt>
                <c:pt idx="219">
                  <c:v>42.149799999999999</c:v>
                </c:pt>
                <c:pt idx="220">
                  <c:v>42.167900000000003</c:v>
                </c:pt>
                <c:pt idx="221">
                  <c:v>42.197200000000002</c:v>
                </c:pt>
                <c:pt idx="222">
                  <c:v>42.154699999999998</c:v>
                </c:pt>
                <c:pt idx="223">
                  <c:v>42.201999999999998</c:v>
                </c:pt>
                <c:pt idx="224">
                  <c:v>42.178100000000001</c:v>
                </c:pt>
                <c:pt idx="225">
                  <c:v>42.194600000000001</c:v>
                </c:pt>
                <c:pt idx="226">
                  <c:v>42.170400000000001</c:v>
                </c:pt>
                <c:pt idx="227">
                  <c:v>42.212200000000003</c:v>
                </c:pt>
                <c:pt idx="228">
                  <c:v>42.218600000000002</c:v>
                </c:pt>
                <c:pt idx="229">
                  <c:v>42.209099999999999</c:v>
                </c:pt>
                <c:pt idx="230">
                  <c:v>42.198099999999997</c:v>
                </c:pt>
                <c:pt idx="231">
                  <c:v>42.195999999999998</c:v>
                </c:pt>
                <c:pt idx="232">
                  <c:v>42.190199999999997</c:v>
                </c:pt>
                <c:pt idx="233">
                  <c:v>42.194299999999998</c:v>
                </c:pt>
                <c:pt idx="234">
                  <c:v>42.153100000000002</c:v>
                </c:pt>
                <c:pt idx="235">
                  <c:v>42.167200000000001</c:v>
                </c:pt>
                <c:pt idx="236">
                  <c:v>42.131100000000004</c:v>
                </c:pt>
                <c:pt idx="237">
                  <c:v>42.172400000000003</c:v>
                </c:pt>
                <c:pt idx="238">
                  <c:v>42.2136</c:v>
                </c:pt>
                <c:pt idx="239">
                  <c:v>42.144100000000002</c:v>
                </c:pt>
                <c:pt idx="240">
                  <c:v>42.225299999999997</c:v>
                </c:pt>
                <c:pt idx="241">
                  <c:v>42.140300000000003</c:v>
                </c:pt>
                <c:pt idx="242">
                  <c:v>42.229199999999999</c:v>
                </c:pt>
                <c:pt idx="243">
                  <c:v>42.215800000000002</c:v>
                </c:pt>
                <c:pt idx="244">
                  <c:v>42.239800000000002</c:v>
                </c:pt>
                <c:pt idx="245">
                  <c:v>42.148800000000001</c:v>
                </c:pt>
                <c:pt idx="246">
                  <c:v>42.284199999999998</c:v>
                </c:pt>
                <c:pt idx="247">
                  <c:v>42.323099999999997</c:v>
                </c:pt>
                <c:pt idx="248">
                  <c:v>42.202100000000002</c:v>
                </c:pt>
                <c:pt idx="249">
                  <c:v>42.319299999999998</c:v>
                </c:pt>
                <c:pt idx="250">
                  <c:v>42.190100000000001</c:v>
                </c:pt>
                <c:pt idx="251">
                  <c:v>42.192300000000003</c:v>
                </c:pt>
                <c:pt idx="252">
                  <c:v>42.218499999999999</c:v>
                </c:pt>
                <c:pt idx="253">
                  <c:v>42.209299999999999</c:v>
                </c:pt>
                <c:pt idx="254">
                  <c:v>42.168799999999997</c:v>
                </c:pt>
                <c:pt idx="255">
                  <c:v>42.184899999999999</c:v>
                </c:pt>
                <c:pt idx="256">
                  <c:v>42.118499999999997</c:v>
                </c:pt>
                <c:pt idx="257">
                  <c:v>42.134900000000002</c:v>
                </c:pt>
                <c:pt idx="258">
                  <c:v>42.158799999999999</c:v>
                </c:pt>
                <c:pt idx="259">
                  <c:v>42.138300000000001</c:v>
                </c:pt>
                <c:pt idx="260">
                  <c:v>42.1295</c:v>
                </c:pt>
                <c:pt idx="261">
                  <c:v>42.129300000000001</c:v>
                </c:pt>
                <c:pt idx="262">
                  <c:v>42.189500000000002</c:v>
                </c:pt>
                <c:pt idx="263">
                  <c:v>42.138300000000001</c:v>
                </c:pt>
                <c:pt idx="264">
                  <c:v>42.148800000000001</c:v>
                </c:pt>
                <c:pt idx="265">
                  <c:v>42.158900000000003</c:v>
                </c:pt>
                <c:pt idx="266">
                  <c:v>42.146700000000003</c:v>
                </c:pt>
                <c:pt idx="267">
                  <c:v>42.157800000000002</c:v>
                </c:pt>
                <c:pt idx="268">
                  <c:v>42.184899999999999</c:v>
                </c:pt>
                <c:pt idx="269">
                  <c:v>42.177799999999998</c:v>
                </c:pt>
                <c:pt idx="270">
                  <c:v>42.174300000000002</c:v>
                </c:pt>
                <c:pt idx="271">
                  <c:v>42.186999999999998</c:v>
                </c:pt>
                <c:pt idx="272">
                  <c:v>42.2286</c:v>
                </c:pt>
                <c:pt idx="273">
                  <c:v>42.209499999999998</c:v>
                </c:pt>
                <c:pt idx="274">
                  <c:v>42.191099999999999</c:v>
                </c:pt>
                <c:pt idx="275">
                  <c:v>42.162999999999997</c:v>
                </c:pt>
                <c:pt idx="276">
                  <c:v>42.151699999999998</c:v>
                </c:pt>
                <c:pt idx="277">
                  <c:v>42.164000000000001</c:v>
                </c:pt>
                <c:pt idx="278">
                  <c:v>42.185200000000002</c:v>
                </c:pt>
                <c:pt idx="279">
                  <c:v>42.206000000000003</c:v>
                </c:pt>
                <c:pt idx="280">
                  <c:v>42.196199999999997</c:v>
                </c:pt>
                <c:pt idx="281">
                  <c:v>42.215299999999999</c:v>
                </c:pt>
                <c:pt idx="282">
                  <c:v>42.220599999999997</c:v>
                </c:pt>
                <c:pt idx="283">
                  <c:v>42.177199999999999</c:v>
                </c:pt>
                <c:pt idx="284">
                  <c:v>42.183199999999999</c:v>
                </c:pt>
                <c:pt idx="285">
                  <c:v>42.38</c:v>
                </c:pt>
                <c:pt idx="286">
                  <c:v>42.194400000000002</c:v>
                </c:pt>
                <c:pt idx="287">
                  <c:v>42.551099999999998</c:v>
                </c:pt>
                <c:pt idx="288">
                  <c:v>42.210700000000003</c:v>
                </c:pt>
                <c:pt idx="289">
                  <c:v>42.645299999999999</c:v>
                </c:pt>
                <c:pt idx="290">
                  <c:v>42.186100000000003</c:v>
                </c:pt>
                <c:pt idx="291">
                  <c:v>42.378700000000002</c:v>
                </c:pt>
                <c:pt idx="292">
                  <c:v>42.243899999999996</c:v>
                </c:pt>
                <c:pt idx="293">
                  <c:v>42.17</c:v>
                </c:pt>
                <c:pt idx="294">
                  <c:v>42.192700000000002</c:v>
                </c:pt>
                <c:pt idx="295">
                  <c:v>42.165799999999997</c:v>
                </c:pt>
                <c:pt idx="296">
                  <c:v>42.203099999999999</c:v>
                </c:pt>
                <c:pt idx="297">
                  <c:v>42.206099999999999</c:v>
                </c:pt>
                <c:pt idx="298">
                  <c:v>42.209899999999998</c:v>
                </c:pt>
                <c:pt idx="299">
                  <c:v>42.161700000000003</c:v>
                </c:pt>
                <c:pt idx="300">
                  <c:v>42.204000000000001</c:v>
                </c:pt>
                <c:pt idx="301">
                  <c:v>42.172499999999999</c:v>
                </c:pt>
                <c:pt idx="302">
                  <c:v>42.179000000000002</c:v>
                </c:pt>
                <c:pt idx="303">
                  <c:v>42.170900000000003</c:v>
                </c:pt>
                <c:pt idx="304">
                  <c:v>42.174599999999998</c:v>
                </c:pt>
                <c:pt idx="305">
                  <c:v>42.127499999999998</c:v>
                </c:pt>
                <c:pt idx="306">
                  <c:v>42.15</c:v>
                </c:pt>
                <c:pt idx="307">
                  <c:v>42.148400000000002</c:v>
                </c:pt>
                <c:pt idx="308">
                  <c:v>42.178199999999997</c:v>
                </c:pt>
                <c:pt idx="309">
                  <c:v>42.149099999999997</c:v>
                </c:pt>
                <c:pt idx="310">
                  <c:v>42.157499999999999</c:v>
                </c:pt>
                <c:pt idx="311">
                  <c:v>42.169199999999996</c:v>
                </c:pt>
                <c:pt idx="312">
                  <c:v>42.138100000000001</c:v>
                </c:pt>
                <c:pt idx="313">
                  <c:v>42.123600000000003</c:v>
                </c:pt>
                <c:pt idx="314">
                  <c:v>42.1539</c:v>
                </c:pt>
                <c:pt idx="315">
                  <c:v>42.172699999999999</c:v>
                </c:pt>
                <c:pt idx="316">
                  <c:v>42.1907</c:v>
                </c:pt>
                <c:pt idx="317">
                  <c:v>42.155900000000003</c:v>
                </c:pt>
                <c:pt idx="318">
                  <c:v>42.136000000000003</c:v>
                </c:pt>
                <c:pt idx="319">
                  <c:v>42.163400000000003</c:v>
                </c:pt>
                <c:pt idx="320">
                  <c:v>42.131999999999998</c:v>
                </c:pt>
                <c:pt idx="321">
                  <c:v>42.122</c:v>
                </c:pt>
                <c:pt idx="322">
                  <c:v>42.143599999999999</c:v>
                </c:pt>
                <c:pt idx="323">
                  <c:v>42.2376</c:v>
                </c:pt>
                <c:pt idx="324">
                  <c:v>42.115900000000003</c:v>
                </c:pt>
                <c:pt idx="325">
                  <c:v>42.267200000000003</c:v>
                </c:pt>
                <c:pt idx="326">
                  <c:v>42.160800000000002</c:v>
                </c:pt>
                <c:pt idx="327">
                  <c:v>42.145800000000001</c:v>
                </c:pt>
                <c:pt idx="328">
                  <c:v>42.201999999999998</c:v>
                </c:pt>
                <c:pt idx="329">
                  <c:v>42.124099999999999</c:v>
                </c:pt>
                <c:pt idx="330">
                  <c:v>42.1235</c:v>
                </c:pt>
                <c:pt idx="331">
                  <c:v>42.142600000000002</c:v>
                </c:pt>
                <c:pt idx="332">
                  <c:v>42.137300000000003</c:v>
                </c:pt>
                <c:pt idx="333">
                  <c:v>42.113599999999998</c:v>
                </c:pt>
                <c:pt idx="334">
                  <c:v>42.142800000000001</c:v>
                </c:pt>
                <c:pt idx="335">
                  <c:v>42.152200000000001</c:v>
                </c:pt>
                <c:pt idx="336">
                  <c:v>42.092500000000001</c:v>
                </c:pt>
                <c:pt idx="337">
                  <c:v>42.143900000000002</c:v>
                </c:pt>
                <c:pt idx="338">
                  <c:v>42.127600000000001</c:v>
                </c:pt>
                <c:pt idx="339">
                  <c:v>42.112400000000001</c:v>
                </c:pt>
                <c:pt idx="340">
                  <c:v>42.110999999999997</c:v>
                </c:pt>
                <c:pt idx="341">
                  <c:v>42.122</c:v>
                </c:pt>
                <c:pt idx="342">
                  <c:v>42.139200000000002</c:v>
                </c:pt>
                <c:pt idx="343">
                  <c:v>42.099400000000003</c:v>
                </c:pt>
                <c:pt idx="344">
                  <c:v>42.107100000000003</c:v>
                </c:pt>
                <c:pt idx="345">
                  <c:v>42.114100000000001</c:v>
                </c:pt>
                <c:pt idx="346">
                  <c:v>42.165700000000001</c:v>
                </c:pt>
                <c:pt idx="347">
                  <c:v>42.144799999999996</c:v>
                </c:pt>
                <c:pt idx="348">
                  <c:v>42.130099999999999</c:v>
                </c:pt>
                <c:pt idx="349">
                  <c:v>42.140999999999998</c:v>
                </c:pt>
                <c:pt idx="350">
                  <c:v>42.153700000000001</c:v>
                </c:pt>
                <c:pt idx="351">
                  <c:v>42.1387</c:v>
                </c:pt>
                <c:pt idx="352">
                  <c:v>42.122700000000002</c:v>
                </c:pt>
                <c:pt idx="353">
                  <c:v>42.088099999999997</c:v>
                </c:pt>
                <c:pt idx="354">
                  <c:v>42.146599999999999</c:v>
                </c:pt>
                <c:pt idx="355">
                  <c:v>42.054400000000001</c:v>
                </c:pt>
                <c:pt idx="356">
                  <c:v>42.115200000000002</c:v>
                </c:pt>
                <c:pt idx="357">
                  <c:v>42.1554</c:v>
                </c:pt>
                <c:pt idx="358">
                  <c:v>42.130600000000001</c:v>
                </c:pt>
                <c:pt idx="359">
                  <c:v>42.172600000000003</c:v>
                </c:pt>
                <c:pt idx="360">
                  <c:v>42.0837</c:v>
                </c:pt>
                <c:pt idx="361">
                  <c:v>42.110199999999999</c:v>
                </c:pt>
                <c:pt idx="362">
                  <c:v>42.107100000000003</c:v>
                </c:pt>
                <c:pt idx="363">
                  <c:v>42.090499999999999</c:v>
                </c:pt>
                <c:pt idx="364">
                  <c:v>42.041899999999998</c:v>
                </c:pt>
                <c:pt idx="365">
                  <c:v>42.033900000000003</c:v>
                </c:pt>
                <c:pt idx="366">
                  <c:v>42.060699999999997</c:v>
                </c:pt>
                <c:pt idx="367">
                  <c:v>42.073799999999999</c:v>
                </c:pt>
                <c:pt idx="368">
                  <c:v>42.0595</c:v>
                </c:pt>
                <c:pt idx="369">
                  <c:v>42.062800000000003</c:v>
                </c:pt>
                <c:pt idx="370">
                  <c:v>42.061700000000002</c:v>
                </c:pt>
                <c:pt idx="371">
                  <c:v>42.081200000000003</c:v>
                </c:pt>
                <c:pt idx="372">
                  <c:v>42.046199999999999</c:v>
                </c:pt>
                <c:pt idx="373">
                  <c:v>42.0501</c:v>
                </c:pt>
                <c:pt idx="374">
                  <c:v>42.054299999999998</c:v>
                </c:pt>
                <c:pt idx="375">
                  <c:v>42.049900000000001</c:v>
                </c:pt>
                <c:pt idx="376">
                  <c:v>42.049599999999998</c:v>
                </c:pt>
                <c:pt idx="377">
                  <c:v>42.088900000000002</c:v>
                </c:pt>
                <c:pt idx="378">
                  <c:v>42.085900000000002</c:v>
                </c:pt>
                <c:pt idx="379">
                  <c:v>42.0548</c:v>
                </c:pt>
                <c:pt idx="380">
                  <c:v>42.070300000000003</c:v>
                </c:pt>
                <c:pt idx="381">
                  <c:v>42.045999999999999</c:v>
                </c:pt>
                <c:pt idx="382">
                  <c:v>42.045900000000003</c:v>
                </c:pt>
                <c:pt idx="383">
                  <c:v>42.0505</c:v>
                </c:pt>
                <c:pt idx="384">
                  <c:v>42.058700000000002</c:v>
                </c:pt>
                <c:pt idx="385">
                  <c:v>42.084600000000002</c:v>
                </c:pt>
                <c:pt idx="386">
                  <c:v>42.088500000000003</c:v>
                </c:pt>
                <c:pt idx="387">
                  <c:v>42.061300000000003</c:v>
                </c:pt>
                <c:pt idx="388">
                  <c:v>42.081299999999999</c:v>
                </c:pt>
                <c:pt idx="389">
                  <c:v>42.062199999999997</c:v>
                </c:pt>
                <c:pt idx="390">
                  <c:v>42.105699999999999</c:v>
                </c:pt>
                <c:pt idx="391">
                  <c:v>42.089399999999998</c:v>
                </c:pt>
                <c:pt idx="392">
                  <c:v>42.126899999999999</c:v>
                </c:pt>
                <c:pt idx="393">
                  <c:v>42.0732</c:v>
                </c:pt>
                <c:pt idx="394">
                  <c:v>42.090800000000002</c:v>
                </c:pt>
                <c:pt idx="395">
                  <c:v>42.109000000000002</c:v>
                </c:pt>
                <c:pt idx="396">
                  <c:v>42.187399999999997</c:v>
                </c:pt>
                <c:pt idx="397">
                  <c:v>42.1539</c:v>
                </c:pt>
                <c:pt idx="398">
                  <c:v>42.105699999999999</c:v>
                </c:pt>
                <c:pt idx="399">
                  <c:v>42.078899999999997</c:v>
                </c:pt>
                <c:pt idx="400">
                  <c:v>42.078499999999998</c:v>
                </c:pt>
                <c:pt idx="401">
                  <c:v>42.073099999999997</c:v>
                </c:pt>
                <c:pt idx="402">
                  <c:v>42.110599999999998</c:v>
                </c:pt>
                <c:pt idx="403">
                  <c:v>42.047800000000002</c:v>
                </c:pt>
                <c:pt idx="404">
                  <c:v>42.0702</c:v>
                </c:pt>
                <c:pt idx="405">
                  <c:v>42.058199999999999</c:v>
                </c:pt>
                <c:pt idx="406">
                  <c:v>42.005299999999998</c:v>
                </c:pt>
                <c:pt idx="407">
                  <c:v>42.038699999999999</c:v>
                </c:pt>
                <c:pt idx="408">
                  <c:v>42.103400000000001</c:v>
                </c:pt>
                <c:pt idx="409">
                  <c:v>42.037599999999998</c:v>
                </c:pt>
                <c:pt idx="410">
                  <c:v>42.094999999999999</c:v>
                </c:pt>
                <c:pt idx="411">
                  <c:v>42.040999999999997</c:v>
                </c:pt>
                <c:pt idx="412">
                  <c:v>42.087899999999998</c:v>
                </c:pt>
                <c:pt idx="413">
                  <c:v>42.046599999999998</c:v>
                </c:pt>
                <c:pt idx="414">
                  <c:v>42.066299999999998</c:v>
                </c:pt>
                <c:pt idx="415">
                  <c:v>42.097099999999998</c:v>
                </c:pt>
                <c:pt idx="416">
                  <c:v>42.069899999999997</c:v>
                </c:pt>
                <c:pt idx="417">
                  <c:v>42.057499999999997</c:v>
                </c:pt>
                <c:pt idx="418">
                  <c:v>42.053100000000001</c:v>
                </c:pt>
                <c:pt idx="419">
                  <c:v>42.066299999999998</c:v>
                </c:pt>
                <c:pt idx="420">
                  <c:v>42.055900000000001</c:v>
                </c:pt>
                <c:pt idx="421">
                  <c:v>42.070700000000002</c:v>
                </c:pt>
                <c:pt idx="422">
                  <c:v>42.098700000000001</c:v>
                </c:pt>
                <c:pt idx="423">
                  <c:v>42.110900000000001</c:v>
                </c:pt>
                <c:pt idx="424">
                  <c:v>42.112699999999997</c:v>
                </c:pt>
                <c:pt idx="425">
                  <c:v>42.100999999999999</c:v>
                </c:pt>
                <c:pt idx="426">
                  <c:v>42.111699999999999</c:v>
                </c:pt>
                <c:pt idx="427">
                  <c:v>42.106900000000003</c:v>
                </c:pt>
                <c:pt idx="428">
                  <c:v>42.076099999999997</c:v>
                </c:pt>
                <c:pt idx="429">
                  <c:v>42.0685</c:v>
                </c:pt>
                <c:pt idx="430">
                  <c:v>42.059100000000001</c:v>
                </c:pt>
                <c:pt idx="431">
                  <c:v>42.095199999999998</c:v>
                </c:pt>
                <c:pt idx="432">
                  <c:v>42.095500000000001</c:v>
                </c:pt>
                <c:pt idx="433">
                  <c:v>42.095199999999998</c:v>
                </c:pt>
                <c:pt idx="434">
                  <c:v>42.099600000000002</c:v>
                </c:pt>
                <c:pt idx="435">
                  <c:v>42.136800000000001</c:v>
                </c:pt>
                <c:pt idx="436">
                  <c:v>42.131500000000003</c:v>
                </c:pt>
                <c:pt idx="437">
                  <c:v>42.118000000000002</c:v>
                </c:pt>
                <c:pt idx="438">
                  <c:v>42.088700000000003</c:v>
                </c:pt>
                <c:pt idx="439">
                  <c:v>42.087800000000001</c:v>
                </c:pt>
                <c:pt idx="440">
                  <c:v>42.088500000000003</c:v>
                </c:pt>
                <c:pt idx="441">
                  <c:v>42.138199999999998</c:v>
                </c:pt>
                <c:pt idx="442">
                  <c:v>42.1203</c:v>
                </c:pt>
                <c:pt idx="443">
                  <c:v>42.065899999999999</c:v>
                </c:pt>
                <c:pt idx="444">
                  <c:v>42.133400000000002</c:v>
                </c:pt>
                <c:pt idx="445">
                  <c:v>42.083599999999997</c:v>
                </c:pt>
                <c:pt idx="446">
                  <c:v>42.163200000000003</c:v>
                </c:pt>
                <c:pt idx="447">
                  <c:v>42.036900000000003</c:v>
                </c:pt>
                <c:pt idx="448">
                  <c:v>42.084899999999998</c:v>
                </c:pt>
                <c:pt idx="449">
                  <c:v>42.069000000000003</c:v>
                </c:pt>
                <c:pt idx="450">
                  <c:v>42.046999999999997</c:v>
                </c:pt>
                <c:pt idx="451">
                  <c:v>42.058300000000003</c:v>
                </c:pt>
                <c:pt idx="452">
                  <c:v>42.063600000000001</c:v>
                </c:pt>
                <c:pt idx="453">
                  <c:v>42.042700000000004</c:v>
                </c:pt>
                <c:pt idx="454">
                  <c:v>42.101500000000001</c:v>
                </c:pt>
                <c:pt idx="455">
                  <c:v>42.036200000000001</c:v>
                </c:pt>
                <c:pt idx="456">
                  <c:v>42.030099999999997</c:v>
                </c:pt>
                <c:pt idx="457">
                  <c:v>42.025599999999997</c:v>
                </c:pt>
                <c:pt idx="458">
                  <c:v>42.102899999999998</c:v>
                </c:pt>
                <c:pt idx="459">
                  <c:v>42.040700000000001</c:v>
                </c:pt>
                <c:pt idx="460">
                  <c:v>42.022300000000001</c:v>
                </c:pt>
                <c:pt idx="461">
                  <c:v>41.9983</c:v>
                </c:pt>
                <c:pt idx="462">
                  <c:v>42.094799999999999</c:v>
                </c:pt>
                <c:pt idx="463">
                  <c:v>42.025700000000001</c:v>
                </c:pt>
                <c:pt idx="464">
                  <c:v>42.032400000000003</c:v>
                </c:pt>
                <c:pt idx="465">
                  <c:v>42.065800000000003</c:v>
                </c:pt>
                <c:pt idx="466">
                  <c:v>42.037599999999998</c:v>
                </c:pt>
                <c:pt idx="467">
                  <c:v>42.038600000000002</c:v>
                </c:pt>
                <c:pt idx="468">
                  <c:v>42.040199999999999</c:v>
                </c:pt>
                <c:pt idx="469">
                  <c:v>42.102600000000002</c:v>
                </c:pt>
                <c:pt idx="470">
                  <c:v>42.0501</c:v>
                </c:pt>
                <c:pt idx="471">
                  <c:v>42.0764</c:v>
                </c:pt>
                <c:pt idx="472">
                  <c:v>42.075699999999998</c:v>
                </c:pt>
                <c:pt idx="473">
                  <c:v>42.076099999999997</c:v>
                </c:pt>
                <c:pt idx="474">
                  <c:v>42.071199999999997</c:v>
                </c:pt>
                <c:pt idx="475">
                  <c:v>42.055100000000003</c:v>
                </c:pt>
                <c:pt idx="476">
                  <c:v>42.045000000000002</c:v>
                </c:pt>
                <c:pt idx="477">
                  <c:v>42.081899999999997</c:v>
                </c:pt>
                <c:pt idx="478">
                  <c:v>42.063800000000001</c:v>
                </c:pt>
                <c:pt idx="479">
                  <c:v>42.083300000000001</c:v>
                </c:pt>
                <c:pt idx="480">
                  <c:v>42.066800000000001</c:v>
                </c:pt>
                <c:pt idx="481">
                  <c:v>42.0929</c:v>
                </c:pt>
                <c:pt idx="482">
                  <c:v>42.084400000000002</c:v>
                </c:pt>
                <c:pt idx="483">
                  <c:v>42.0458</c:v>
                </c:pt>
                <c:pt idx="484">
                  <c:v>42.028599999999997</c:v>
                </c:pt>
                <c:pt idx="485">
                  <c:v>42.029200000000003</c:v>
                </c:pt>
                <c:pt idx="486">
                  <c:v>42.021900000000002</c:v>
                </c:pt>
                <c:pt idx="487">
                  <c:v>42.0227</c:v>
                </c:pt>
                <c:pt idx="488">
                  <c:v>42.06</c:v>
                </c:pt>
                <c:pt idx="489">
                  <c:v>42.01</c:v>
                </c:pt>
                <c:pt idx="490">
                  <c:v>42.084699999999998</c:v>
                </c:pt>
                <c:pt idx="491">
                  <c:v>42.016100000000002</c:v>
                </c:pt>
                <c:pt idx="492">
                  <c:v>42.121899999999997</c:v>
                </c:pt>
                <c:pt idx="493">
                  <c:v>42.066400000000002</c:v>
                </c:pt>
                <c:pt idx="494">
                  <c:v>42.076599999999999</c:v>
                </c:pt>
                <c:pt idx="495">
                  <c:v>42.070099999999996</c:v>
                </c:pt>
                <c:pt idx="496">
                  <c:v>42.108899999999998</c:v>
                </c:pt>
                <c:pt idx="497">
                  <c:v>42.1188</c:v>
                </c:pt>
                <c:pt idx="498">
                  <c:v>42.115600000000001</c:v>
                </c:pt>
                <c:pt idx="499">
                  <c:v>42.116700000000002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2E-4135-A8A5-CFF59552819E}"/>
            </c:ext>
          </c:extLst>
        </c:ser>
        <c:ser>
          <c:idx val="1"/>
          <c:order val="1"/>
          <c:tx>
            <c:strRef>
              <c:f>F_S01!$D$33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F_S01!$F$35:$F$534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39.134</c:v>
                </c:pt>
                <c:pt idx="51">
                  <c:v>39.186900000000001</c:v>
                </c:pt>
                <c:pt idx="52">
                  <c:v>39.222099999999998</c:v>
                </c:pt>
                <c:pt idx="53">
                  <c:v>39.066800000000001</c:v>
                </c:pt>
                <c:pt idx="54">
                  <c:v>39.198399999999999</c:v>
                </c:pt>
                <c:pt idx="55">
                  <c:v>39.075200000000002</c:v>
                </c:pt>
                <c:pt idx="56">
                  <c:v>39.067399999999999</c:v>
                </c:pt>
                <c:pt idx="57">
                  <c:v>39.1751</c:v>
                </c:pt>
                <c:pt idx="58">
                  <c:v>39.101199999999999</c:v>
                </c:pt>
                <c:pt idx="59">
                  <c:v>39.11</c:v>
                </c:pt>
                <c:pt idx="60">
                  <c:v>39.087400000000002</c:v>
                </c:pt>
                <c:pt idx="61">
                  <c:v>39.100299999999997</c:v>
                </c:pt>
                <c:pt idx="62">
                  <c:v>39.0867</c:v>
                </c:pt>
                <c:pt idx="63">
                  <c:v>39.059100000000001</c:v>
                </c:pt>
                <c:pt idx="64">
                  <c:v>39.079700000000003</c:v>
                </c:pt>
                <c:pt idx="65">
                  <c:v>39.042200000000001</c:v>
                </c:pt>
                <c:pt idx="66">
                  <c:v>39.059800000000003</c:v>
                </c:pt>
                <c:pt idx="67">
                  <c:v>39.077399999999997</c:v>
                </c:pt>
                <c:pt idx="68">
                  <c:v>39.061999999999998</c:v>
                </c:pt>
                <c:pt idx="69">
                  <c:v>39.085999999999999</c:v>
                </c:pt>
                <c:pt idx="70">
                  <c:v>39.108699999999999</c:v>
                </c:pt>
                <c:pt idx="71">
                  <c:v>39.091200000000001</c:v>
                </c:pt>
                <c:pt idx="72">
                  <c:v>39.066299999999998</c:v>
                </c:pt>
                <c:pt idx="73">
                  <c:v>39.108699999999999</c:v>
                </c:pt>
                <c:pt idx="74">
                  <c:v>39.119599999999998</c:v>
                </c:pt>
                <c:pt idx="75">
                  <c:v>39.1952</c:v>
                </c:pt>
                <c:pt idx="76">
                  <c:v>39.101100000000002</c:v>
                </c:pt>
                <c:pt idx="77">
                  <c:v>39.143000000000001</c:v>
                </c:pt>
                <c:pt idx="78">
                  <c:v>39.218600000000002</c:v>
                </c:pt>
                <c:pt idx="79">
                  <c:v>39.089700000000001</c:v>
                </c:pt>
                <c:pt idx="80">
                  <c:v>39.243299999999998</c:v>
                </c:pt>
                <c:pt idx="81">
                  <c:v>39.204500000000003</c:v>
                </c:pt>
                <c:pt idx="82">
                  <c:v>39.069800000000001</c:v>
                </c:pt>
                <c:pt idx="83">
                  <c:v>39.186999999999998</c:v>
                </c:pt>
                <c:pt idx="84">
                  <c:v>39.081400000000002</c:v>
                </c:pt>
                <c:pt idx="85">
                  <c:v>39.1374</c:v>
                </c:pt>
                <c:pt idx="86">
                  <c:v>39.186500000000002</c:v>
                </c:pt>
                <c:pt idx="87">
                  <c:v>39.092399999999998</c:v>
                </c:pt>
                <c:pt idx="88">
                  <c:v>39.1233</c:v>
                </c:pt>
                <c:pt idx="89">
                  <c:v>39.073700000000002</c:v>
                </c:pt>
                <c:pt idx="90">
                  <c:v>39.055300000000003</c:v>
                </c:pt>
                <c:pt idx="91">
                  <c:v>39.107799999999997</c:v>
                </c:pt>
                <c:pt idx="92">
                  <c:v>39.061500000000002</c:v>
                </c:pt>
                <c:pt idx="93">
                  <c:v>39.1113</c:v>
                </c:pt>
                <c:pt idx="94">
                  <c:v>39.090299999999999</c:v>
                </c:pt>
                <c:pt idx="95">
                  <c:v>39.093400000000003</c:v>
                </c:pt>
                <c:pt idx="96">
                  <c:v>39.100499999999997</c:v>
                </c:pt>
                <c:pt idx="97">
                  <c:v>39.104500000000002</c:v>
                </c:pt>
                <c:pt idx="98">
                  <c:v>39.083300000000001</c:v>
                </c:pt>
                <c:pt idx="99">
                  <c:v>39.058399999999999</c:v>
                </c:pt>
                <c:pt idx="100">
                  <c:v>39.047499999999999</c:v>
                </c:pt>
                <c:pt idx="101">
                  <c:v>39.032200000000003</c:v>
                </c:pt>
                <c:pt idx="102">
                  <c:v>39.045699999999997</c:v>
                </c:pt>
                <c:pt idx="103">
                  <c:v>39.058700000000002</c:v>
                </c:pt>
                <c:pt idx="104">
                  <c:v>39.029400000000003</c:v>
                </c:pt>
                <c:pt idx="105">
                  <c:v>39.039299999999997</c:v>
                </c:pt>
                <c:pt idx="106">
                  <c:v>39.0366</c:v>
                </c:pt>
                <c:pt idx="107">
                  <c:v>39.057899999999997</c:v>
                </c:pt>
                <c:pt idx="108">
                  <c:v>39.102899999999998</c:v>
                </c:pt>
                <c:pt idx="109">
                  <c:v>39.061700000000002</c:v>
                </c:pt>
                <c:pt idx="110">
                  <c:v>39.018799999999999</c:v>
                </c:pt>
                <c:pt idx="111">
                  <c:v>39.011699999999998</c:v>
                </c:pt>
                <c:pt idx="112">
                  <c:v>39.031999999999996</c:v>
                </c:pt>
                <c:pt idx="113">
                  <c:v>39.055799999999998</c:v>
                </c:pt>
                <c:pt idx="114">
                  <c:v>39.108199999999997</c:v>
                </c:pt>
                <c:pt idx="115">
                  <c:v>39.096600000000002</c:v>
                </c:pt>
                <c:pt idx="116">
                  <c:v>39.148400000000002</c:v>
                </c:pt>
                <c:pt idx="117">
                  <c:v>39.1753</c:v>
                </c:pt>
                <c:pt idx="118">
                  <c:v>39.029299999999999</c:v>
                </c:pt>
                <c:pt idx="119">
                  <c:v>39.171399999999998</c:v>
                </c:pt>
                <c:pt idx="120">
                  <c:v>39.102400000000003</c:v>
                </c:pt>
                <c:pt idx="121">
                  <c:v>39.034300000000002</c:v>
                </c:pt>
                <c:pt idx="122">
                  <c:v>39.147399999999998</c:v>
                </c:pt>
                <c:pt idx="123">
                  <c:v>38.961799999999997</c:v>
                </c:pt>
                <c:pt idx="124">
                  <c:v>39.024700000000003</c:v>
                </c:pt>
                <c:pt idx="125">
                  <c:v>39.046900000000001</c:v>
                </c:pt>
                <c:pt idx="126">
                  <c:v>38.993299999999998</c:v>
                </c:pt>
                <c:pt idx="127">
                  <c:v>38.994399999999999</c:v>
                </c:pt>
                <c:pt idx="128">
                  <c:v>38.960799999999999</c:v>
                </c:pt>
                <c:pt idx="129">
                  <c:v>38.9666</c:v>
                </c:pt>
                <c:pt idx="130">
                  <c:v>38.991199999999999</c:v>
                </c:pt>
                <c:pt idx="131">
                  <c:v>38.927399999999999</c:v>
                </c:pt>
                <c:pt idx="132">
                  <c:v>38.913400000000003</c:v>
                </c:pt>
                <c:pt idx="133">
                  <c:v>38.976399999999998</c:v>
                </c:pt>
                <c:pt idx="134">
                  <c:v>38.988300000000002</c:v>
                </c:pt>
                <c:pt idx="135">
                  <c:v>38.997199999999999</c:v>
                </c:pt>
                <c:pt idx="136">
                  <c:v>39.001899999999999</c:v>
                </c:pt>
                <c:pt idx="137">
                  <c:v>39.005899999999997</c:v>
                </c:pt>
                <c:pt idx="138">
                  <c:v>38.969799999999999</c:v>
                </c:pt>
                <c:pt idx="139">
                  <c:v>38.994599999999998</c:v>
                </c:pt>
                <c:pt idx="140">
                  <c:v>39.003900000000002</c:v>
                </c:pt>
                <c:pt idx="141">
                  <c:v>38.978999999999999</c:v>
                </c:pt>
                <c:pt idx="142">
                  <c:v>38.960900000000002</c:v>
                </c:pt>
                <c:pt idx="143">
                  <c:v>38.960700000000003</c:v>
                </c:pt>
                <c:pt idx="144">
                  <c:v>38.977899999999998</c:v>
                </c:pt>
                <c:pt idx="145">
                  <c:v>38.984000000000002</c:v>
                </c:pt>
                <c:pt idx="146">
                  <c:v>38.9816</c:v>
                </c:pt>
                <c:pt idx="147">
                  <c:v>38.971699999999998</c:v>
                </c:pt>
                <c:pt idx="148">
                  <c:v>38.976700000000001</c:v>
                </c:pt>
                <c:pt idx="149">
                  <c:v>39.017600000000002</c:v>
                </c:pt>
                <c:pt idx="150">
                  <c:v>39.0518</c:v>
                </c:pt>
                <c:pt idx="151">
                  <c:v>39.0732</c:v>
                </c:pt>
                <c:pt idx="152">
                  <c:v>39.0792</c:v>
                </c:pt>
                <c:pt idx="153">
                  <c:v>39.047499999999999</c:v>
                </c:pt>
                <c:pt idx="154">
                  <c:v>39.014499999999998</c:v>
                </c:pt>
                <c:pt idx="155">
                  <c:v>38.9831</c:v>
                </c:pt>
                <c:pt idx="156">
                  <c:v>38.943100000000001</c:v>
                </c:pt>
                <c:pt idx="157">
                  <c:v>39.002499999999998</c:v>
                </c:pt>
                <c:pt idx="158">
                  <c:v>39.009099999999997</c:v>
                </c:pt>
                <c:pt idx="159">
                  <c:v>39.073900000000002</c:v>
                </c:pt>
                <c:pt idx="160">
                  <c:v>39.0916</c:v>
                </c:pt>
                <c:pt idx="161">
                  <c:v>39.057899999999997</c:v>
                </c:pt>
                <c:pt idx="162">
                  <c:v>39.136499999999998</c:v>
                </c:pt>
                <c:pt idx="163">
                  <c:v>38.967100000000002</c:v>
                </c:pt>
                <c:pt idx="164">
                  <c:v>39.009900000000002</c:v>
                </c:pt>
                <c:pt idx="165">
                  <c:v>39.053800000000003</c:v>
                </c:pt>
                <c:pt idx="166">
                  <c:v>38.972099999999998</c:v>
                </c:pt>
                <c:pt idx="167">
                  <c:v>39.007300000000001</c:v>
                </c:pt>
                <c:pt idx="168">
                  <c:v>39.005099999999999</c:v>
                </c:pt>
                <c:pt idx="169">
                  <c:v>38.969200000000001</c:v>
                </c:pt>
                <c:pt idx="170">
                  <c:v>38.975999999999999</c:v>
                </c:pt>
                <c:pt idx="171">
                  <c:v>38.947699999999998</c:v>
                </c:pt>
                <c:pt idx="172">
                  <c:v>39.031199999999998</c:v>
                </c:pt>
                <c:pt idx="173">
                  <c:v>38.940600000000003</c:v>
                </c:pt>
                <c:pt idx="174">
                  <c:v>39.003300000000003</c:v>
                </c:pt>
                <c:pt idx="175">
                  <c:v>38.96</c:v>
                </c:pt>
                <c:pt idx="176">
                  <c:v>38.975099999999998</c:v>
                </c:pt>
                <c:pt idx="177">
                  <c:v>39.0154</c:v>
                </c:pt>
                <c:pt idx="178">
                  <c:v>39.006900000000002</c:v>
                </c:pt>
                <c:pt idx="179">
                  <c:v>39.012599999999999</c:v>
                </c:pt>
                <c:pt idx="180">
                  <c:v>38.981200000000001</c:v>
                </c:pt>
                <c:pt idx="181">
                  <c:v>39.0107</c:v>
                </c:pt>
                <c:pt idx="182">
                  <c:v>38.959200000000003</c:v>
                </c:pt>
                <c:pt idx="183">
                  <c:v>38.973599999999998</c:v>
                </c:pt>
                <c:pt idx="184">
                  <c:v>38.974299999999999</c:v>
                </c:pt>
                <c:pt idx="185">
                  <c:v>38.951500000000003</c:v>
                </c:pt>
                <c:pt idx="186">
                  <c:v>38.930999999999997</c:v>
                </c:pt>
                <c:pt idx="187">
                  <c:v>38.935200000000002</c:v>
                </c:pt>
                <c:pt idx="188">
                  <c:v>38.927999999999997</c:v>
                </c:pt>
                <c:pt idx="189">
                  <c:v>38.977699999999999</c:v>
                </c:pt>
                <c:pt idx="190">
                  <c:v>38.989199999999997</c:v>
                </c:pt>
                <c:pt idx="191">
                  <c:v>39.004800000000003</c:v>
                </c:pt>
                <c:pt idx="192">
                  <c:v>38.972299999999997</c:v>
                </c:pt>
                <c:pt idx="193">
                  <c:v>38.980899999999998</c:v>
                </c:pt>
                <c:pt idx="194">
                  <c:v>39.005000000000003</c:v>
                </c:pt>
                <c:pt idx="195">
                  <c:v>39.060499999999998</c:v>
                </c:pt>
                <c:pt idx="196">
                  <c:v>39.128799999999998</c:v>
                </c:pt>
                <c:pt idx="197">
                  <c:v>39.163600000000002</c:v>
                </c:pt>
                <c:pt idx="198">
                  <c:v>39.180300000000003</c:v>
                </c:pt>
                <c:pt idx="199">
                  <c:v>39.122500000000002</c:v>
                </c:pt>
                <c:pt idx="200">
                  <c:v>39.051099999999998</c:v>
                </c:pt>
                <c:pt idx="201">
                  <c:v>39.070300000000003</c:v>
                </c:pt>
                <c:pt idx="202">
                  <c:v>39.207299999999996</c:v>
                </c:pt>
                <c:pt idx="203">
                  <c:v>39.040399999999998</c:v>
                </c:pt>
                <c:pt idx="204">
                  <c:v>39.040599999999998</c:v>
                </c:pt>
                <c:pt idx="205">
                  <c:v>39.268700000000003</c:v>
                </c:pt>
                <c:pt idx="206">
                  <c:v>39.0991</c:v>
                </c:pt>
                <c:pt idx="207">
                  <c:v>38.988599999999998</c:v>
                </c:pt>
                <c:pt idx="208">
                  <c:v>39.298200000000001</c:v>
                </c:pt>
                <c:pt idx="209">
                  <c:v>38.9375</c:v>
                </c:pt>
                <c:pt idx="210">
                  <c:v>39.0349</c:v>
                </c:pt>
                <c:pt idx="211">
                  <c:v>39.1723</c:v>
                </c:pt>
                <c:pt idx="212">
                  <c:v>38.918599999999998</c:v>
                </c:pt>
                <c:pt idx="213">
                  <c:v>39.015099999999997</c:v>
                </c:pt>
                <c:pt idx="214">
                  <c:v>38.992199999999997</c:v>
                </c:pt>
                <c:pt idx="215">
                  <c:v>38.906199999999998</c:v>
                </c:pt>
                <c:pt idx="216">
                  <c:v>38.9236</c:v>
                </c:pt>
                <c:pt idx="217">
                  <c:v>38.923099999999998</c:v>
                </c:pt>
                <c:pt idx="218">
                  <c:v>38.9193</c:v>
                </c:pt>
                <c:pt idx="219">
                  <c:v>38.913899999999998</c:v>
                </c:pt>
                <c:pt idx="220">
                  <c:v>38.932200000000002</c:v>
                </c:pt>
                <c:pt idx="221">
                  <c:v>38.9589</c:v>
                </c:pt>
                <c:pt idx="222">
                  <c:v>38.9499</c:v>
                </c:pt>
                <c:pt idx="223">
                  <c:v>38.938299999999998</c:v>
                </c:pt>
                <c:pt idx="224">
                  <c:v>38.938899999999997</c:v>
                </c:pt>
                <c:pt idx="225">
                  <c:v>38.9803</c:v>
                </c:pt>
                <c:pt idx="226">
                  <c:v>38.978900000000003</c:v>
                </c:pt>
                <c:pt idx="227">
                  <c:v>39.0124</c:v>
                </c:pt>
                <c:pt idx="228">
                  <c:v>39.019100000000002</c:v>
                </c:pt>
                <c:pt idx="229">
                  <c:v>38.997700000000002</c:v>
                </c:pt>
                <c:pt idx="230">
                  <c:v>38.954300000000003</c:v>
                </c:pt>
                <c:pt idx="231">
                  <c:v>38.901499999999999</c:v>
                </c:pt>
                <c:pt idx="232">
                  <c:v>38.936500000000002</c:v>
                </c:pt>
                <c:pt idx="233">
                  <c:v>38.959200000000003</c:v>
                </c:pt>
                <c:pt idx="234">
                  <c:v>38.932899999999997</c:v>
                </c:pt>
                <c:pt idx="235">
                  <c:v>38.946199999999997</c:v>
                </c:pt>
                <c:pt idx="236">
                  <c:v>38.933900000000001</c:v>
                </c:pt>
                <c:pt idx="237">
                  <c:v>38.979900000000001</c:v>
                </c:pt>
                <c:pt idx="238">
                  <c:v>38.999200000000002</c:v>
                </c:pt>
                <c:pt idx="239">
                  <c:v>38.953299999999999</c:v>
                </c:pt>
                <c:pt idx="240">
                  <c:v>39.035800000000002</c:v>
                </c:pt>
                <c:pt idx="241">
                  <c:v>38.935600000000001</c:v>
                </c:pt>
                <c:pt idx="242">
                  <c:v>39.003</c:v>
                </c:pt>
                <c:pt idx="243">
                  <c:v>39.039499999999997</c:v>
                </c:pt>
                <c:pt idx="244">
                  <c:v>39.071100000000001</c:v>
                </c:pt>
                <c:pt idx="245">
                  <c:v>38.988100000000003</c:v>
                </c:pt>
                <c:pt idx="246">
                  <c:v>39.076999999999998</c:v>
                </c:pt>
                <c:pt idx="247">
                  <c:v>39.156199999999998</c:v>
                </c:pt>
                <c:pt idx="248">
                  <c:v>38.977699999999999</c:v>
                </c:pt>
                <c:pt idx="249">
                  <c:v>39.068300000000001</c:v>
                </c:pt>
                <c:pt idx="250">
                  <c:v>38.9482</c:v>
                </c:pt>
                <c:pt idx="251">
                  <c:v>38.935899999999997</c:v>
                </c:pt>
                <c:pt idx="252">
                  <c:v>38.968299999999999</c:v>
                </c:pt>
                <c:pt idx="253">
                  <c:v>38.998800000000003</c:v>
                </c:pt>
                <c:pt idx="254">
                  <c:v>38.917099999999998</c:v>
                </c:pt>
                <c:pt idx="255">
                  <c:v>38.949599999999997</c:v>
                </c:pt>
                <c:pt idx="256">
                  <c:v>38.910400000000003</c:v>
                </c:pt>
                <c:pt idx="257">
                  <c:v>38.905900000000003</c:v>
                </c:pt>
                <c:pt idx="258">
                  <c:v>38.910200000000003</c:v>
                </c:pt>
                <c:pt idx="259">
                  <c:v>38.916899999999998</c:v>
                </c:pt>
                <c:pt idx="260">
                  <c:v>38.922699999999999</c:v>
                </c:pt>
                <c:pt idx="261">
                  <c:v>38.923000000000002</c:v>
                </c:pt>
                <c:pt idx="262">
                  <c:v>38.939300000000003</c:v>
                </c:pt>
                <c:pt idx="263">
                  <c:v>38.910600000000002</c:v>
                </c:pt>
                <c:pt idx="264">
                  <c:v>38.948500000000003</c:v>
                </c:pt>
                <c:pt idx="265">
                  <c:v>38.959400000000002</c:v>
                </c:pt>
                <c:pt idx="266">
                  <c:v>38.961500000000001</c:v>
                </c:pt>
                <c:pt idx="267">
                  <c:v>38.970199999999998</c:v>
                </c:pt>
                <c:pt idx="268">
                  <c:v>38.982999999999997</c:v>
                </c:pt>
                <c:pt idx="269">
                  <c:v>38.955300000000001</c:v>
                </c:pt>
                <c:pt idx="270">
                  <c:v>38.969200000000001</c:v>
                </c:pt>
                <c:pt idx="271">
                  <c:v>38.994199999999999</c:v>
                </c:pt>
                <c:pt idx="272">
                  <c:v>39.015900000000002</c:v>
                </c:pt>
                <c:pt idx="273">
                  <c:v>39.0032</c:v>
                </c:pt>
                <c:pt idx="274">
                  <c:v>38.980699999999999</c:v>
                </c:pt>
                <c:pt idx="275">
                  <c:v>38.947899999999997</c:v>
                </c:pt>
                <c:pt idx="276">
                  <c:v>38.9283</c:v>
                </c:pt>
                <c:pt idx="277">
                  <c:v>38.929200000000002</c:v>
                </c:pt>
                <c:pt idx="278">
                  <c:v>38.984000000000002</c:v>
                </c:pt>
                <c:pt idx="279">
                  <c:v>39.020299999999999</c:v>
                </c:pt>
                <c:pt idx="280">
                  <c:v>39.051299999999998</c:v>
                </c:pt>
                <c:pt idx="281">
                  <c:v>39.035800000000002</c:v>
                </c:pt>
                <c:pt idx="282">
                  <c:v>39.049700000000001</c:v>
                </c:pt>
                <c:pt idx="283">
                  <c:v>38.993400000000001</c:v>
                </c:pt>
                <c:pt idx="284">
                  <c:v>38.983600000000003</c:v>
                </c:pt>
                <c:pt idx="285">
                  <c:v>39.206899999999997</c:v>
                </c:pt>
                <c:pt idx="286">
                  <c:v>38.9422</c:v>
                </c:pt>
                <c:pt idx="287">
                  <c:v>39.356099999999998</c:v>
                </c:pt>
                <c:pt idx="288">
                  <c:v>38.969799999999999</c:v>
                </c:pt>
                <c:pt idx="289">
                  <c:v>39.442599999999999</c:v>
                </c:pt>
                <c:pt idx="290">
                  <c:v>38.956299999999999</c:v>
                </c:pt>
                <c:pt idx="291">
                  <c:v>39.194000000000003</c:v>
                </c:pt>
                <c:pt idx="292">
                  <c:v>38.961799999999997</c:v>
                </c:pt>
                <c:pt idx="293">
                  <c:v>38.917499999999997</c:v>
                </c:pt>
                <c:pt idx="294">
                  <c:v>38.972099999999998</c:v>
                </c:pt>
                <c:pt idx="295">
                  <c:v>38.914099999999998</c:v>
                </c:pt>
                <c:pt idx="296">
                  <c:v>38.941000000000003</c:v>
                </c:pt>
                <c:pt idx="297">
                  <c:v>38.931699999999999</c:v>
                </c:pt>
                <c:pt idx="298">
                  <c:v>38.9788</c:v>
                </c:pt>
                <c:pt idx="299">
                  <c:v>38.962600000000002</c:v>
                </c:pt>
                <c:pt idx="300">
                  <c:v>38.959400000000002</c:v>
                </c:pt>
                <c:pt idx="301">
                  <c:v>38.938800000000001</c:v>
                </c:pt>
                <c:pt idx="302">
                  <c:v>38.962299999999999</c:v>
                </c:pt>
                <c:pt idx="303">
                  <c:v>38.971200000000003</c:v>
                </c:pt>
                <c:pt idx="304">
                  <c:v>38.928400000000003</c:v>
                </c:pt>
                <c:pt idx="305">
                  <c:v>38.879100000000001</c:v>
                </c:pt>
                <c:pt idx="306">
                  <c:v>38.899700000000003</c:v>
                </c:pt>
                <c:pt idx="307">
                  <c:v>38.932400000000001</c:v>
                </c:pt>
                <c:pt idx="308">
                  <c:v>38.947600000000001</c:v>
                </c:pt>
                <c:pt idx="309">
                  <c:v>38.968899999999998</c:v>
                </c:pt>
                <c:pt idx="310">
                  <c:v>38.9465</c:v>
                </c:pt>
                <c:pt idx="311">
                  <c:v>38.919800000000002</c:v>
                </c:pt>
                <c:pt idx="312">
                  <c:v>38.866799999999998</c:v>
                </c:pt>
                <c:pt idx="313">
                  <c:v>38.881</c:v>
                </c:pt>
                <c:pt idx="314">
                  <c:v>38.927799999999998</c:v>
                </c:pt>
                <c:pt idx="315">
                  <c:v>38.915300000000002</c:v>
                </c:pt>
                <c:pt idx="316">
                  <c:v>38.965200000000003</c:v>
                </c:pt>
                <c:pt idx="317">
                  <c:v>38.951300000000003</c:v>
                </c:pt>
                <c:pt idx="318">
                  <c:v>38.921500000000002</c:v>
                </c:pt>
                <c:pt idx="319">
                  <c:v>38.924500000000002</c:v>
                </c:pt>
                <c:pt idx="320">
                  <c:v>38.931100000000001</c:v>
                </c:pt>
                <c:pt idx="321">
                  <c:v>38.8964</c:v>
                </c:pt>
                <c:pt idx="322">
                  <c:v>38.916499999999999</c:v>
                </c:pt>
                <c:pt idx="323">
                  <c:v>38.960099999999997</c:v>
                </c:pt>
                <c:pt idx="324">
                  <c:v>38.863100000000003</c:v>
                </c:pt>
                <c:pt idx="325">
                  <c:v>39.006999999999998</c:v>
                </c:pt>
                <c:pt idx="326">
                  <c:v>38.92</c:v>
                </c:pt>
                <c:pt idx="327">
                  <c:v>38.89</c:v>
                </c:pt>
                <c:pt idx="328">
                  <c:v>38.942399999999999</c:v>
                </c:pt>
                <c:pt idx="329">
                  <c:v>38.898299999999999</c:v>
                </c:pt>
                <c:pt idx="330">
                  <c:v>38.896000000000001</c:v>
                </c:pt>
                <c:pt idx="331">
                  <c:v>38.887900000000002</c:v>
                </c:pt>
                <c:pt idx="332">
                  <c:v>38.900199999999998</c:v>
                </c:pt>
                <c:pt idx="333">
                  <c:v>38.877699999999997</c:v>
                </c:pt>
                <c:pt idx="334">
                  <c:v>38.869</c:v>
                </c:pt>
                <c:pt idx="335">
                  <c:v>38.889800000000001</c:v>
                </c:pt>
                <c:pt idx="336">
                  <c:v>38.861600000000003</c:v>
                </c:pt>
                <c:pt idx="337">
                  <c:v>38.908299999999997</c:v>
                </c:pt>
                <c:pt idx="338">
                  <c:v>38.860199999999999</c:v>
                </c:pt>
                <c:pt idx="339">
                  <c:v>38.845999999999997</c:v>
                </c:pt>
                <c:pt idx="340">
                  <c:v>38.827500000000001</c:v>
                </c:pt>
                <c:pt idx="341">
                  <c:v>38.870800000000003</c:v>
                </c:pt>
                <c:pt idx="342">
                  <c:v>38.869799999999998</c:v>
                </c:pt>
                <c:pt idx="343">
                  <c:v>38.833599999999997</c:v>
                </c:pt>
                <c:pt idx="344">
                  <c:v>38.876100000000001</c:v>
                </c:pt>
                <c:pt idx="345">
                  <c:v>38.8932</c:v>
                </c:pt>
                <c:pt idx="346">
                  <c:v>38.920999999999999</c:v>
                </c:pt>
                <c:pt idx="347">
                  <c:v>38.948900000000002</c:v>
                </c:pt>
                <c:pt idx="348">
                  <c:v>39.006999999999998</c:v>
                </c:pt>
                <c:pt idx="349">
                  <c:v>39.009700000000002</c:v>
                </c:pt>
                <c:pt idx="350">
                  <c:v>39.0152</c:v>
                </c:pt>
                <c:pt idx="351">
                  <c:v>38.9908</c:v>
                </c:pt>
                <c:pt idx="352">
                  <c:v>38.973199999999999</c:v>
                </c:pt>
                <c:pt idx="353">
                  <c:v>38.918100000000003</c:v>
                </c:pt>
                <c:pt idx="354">
                  <c:v>38.959699999999998</c:v>
                </c:pt>
                <c:pt idx="355">
                  <c:v>38.898099999999999</c:v>
                </c:pt>
                <c:pt idx="356">
                  <c:v>38.981299999999997</c:v>
                </c:pt>
                <c:pt idx="357">
                  <c:v>38.996200000000002</c:v>
                </c:pt>
                <c:pt idx="358">
                  <c:v>38.951999999999998</c:v>
                </c:pt>
                <c:pt idx="359">
                  <c:v>39.019100000000002</c:v>
                </c:pt>
                <c:pt idx="360">
                  <c:v>38.909199999999998</c:v>
                </c:pt>
                <c:pt idx="361">
                  <c:v>38.908099999999997</c:v>
                </c:pt>
                <c:pt idx="362">
                  <c:v>38.896299999999997</c:v>
                </c:pt>
                <c:pt idx="363">
                  <c:v>38.824199999999998</c:v>
                </c:pt>
                <c:pt idx="364">
                  <c:v>38.827800000000003</c:v>
                </c:pt>
                <c:pt idx="365">
                  <c:v>38.808</c:v>
                </c:pt>
                <c:pt idx="366">
                  <c:v>38.813899999999997</c:v>
                </c:pt>
                <c:pt idx="367">
                  <c:v>38.8337</c:v>
                </c:pt>
                <c:pt idx="368">
                  <c:v>38.819099999999999</c:v>
                </c:pt>
                <c:pt idx="369">
                  <c:v>38.835700000000003</c:v>
                </c:pt>
                <c:pt idx="370">
                  <c:v>38.798000000000002</c:v>
                </c:pt>
                <c:pt idx="371">
                  <c:v>38.836399999999998</c:v>
                </c:pt>
                <c:pt idx="372">
                  <c:v>38.806199999999997</c:v>
                </c:pt>
                <c:pt idx="373">
                  <c:v>38.804099999999998</c:v>
                </c:pt>
                <c:pt idx="374">
                  <c:v>38.813299999999998</c:v>
                </c:pt>
                <c:pt idx="375">
                  <c:v>38.8215</c:v>
                </c:pt>
                <c:pt idx="376">
                  <c:v>38.821800000000003</c:v>
                </c:pt>
                <c:pt idx="377">
                  <c:v>38.842700000000001</c:v>
                </c:pt>
                <c:pt idx="378">
                  <c:v>38.856400000000001</c:v>
                </c:pt>
                <c:pt idx="379">
                  <c:v>38.828800000000001</c:v>
                </c:pt>
                <c:pt idx="380">
                  <c:v>38.832299999999996</c:v>
                </c:pt>
                <c:pt idx="381">
                  <c:v>38.793399999999998</c:v>
                </c:pt>
                <c:pt idx="382">
                  <c:v>38.804000000000002</c:v>
                </c:pt>
                <c:pt idx="383">
                  <c:v>38.802799999999998</c:v>
                </c:pt>
                <c:pt idx="384">
                  <c:v>38.790599999999998</c:v>
                </c:pt>
                <c:pt idx="385">
                  <c:v>38.755000000000003</c:v>
                </c:pt>
                <c:pt idx="386">
                  <c:v>38.7956</c:v>
                </c:pt>
                <c:pt idx="387">
                  <c:v>38.7605</c:v>
                </c:pt>
                <c:pt idx="388">
                  <c:v>38.765799999999999</c:v>
                </c:pt>
                <c:pt idx="389">
                  <c:v>38.786900000000003</c:v>
                </c:pt>
                <c:pt idx="390">
                  <c:v>38.802199999999999</c:v>
                </c:pt>
                <c:pt idx="391">
                  <c:v>38.844099999999997</c:v>
                </c:pt>
                <c:pt idx="392">
                  <c:v>38.820900000000002</c:v>
                </c:pt>
                <c:pt idx="393">
                  <c:v>38.813400000000001</c:v>
                </c:pt>
                <c:pt idx="394">
                  <c:v>38.842300000000002</c:v>
                </c:pt>
                <c:pt idx="395">
                  <c:v>38.888599999999997</c:v>
                </c:pt>
                <c:pt idx="396">
                  <c:v>38.939300000000003</c:v>
                </c:pt>
                <c:pt idx="397">
                  <c:v>38.993600000000001</c:v>
                </c:pt>
                <c:pt idx="398">
                  <c:v>39.006300000000003</c:v>
                </c:pt>
                <c:pt idx="399">
                  <c:v>38.923000000000002</c:v>
                </c:pt>
                <c:pt idx="400">
                  <c:v>38.888599999999997</c:v>
                </c:pt>
                <c:pt idx="401">
                  <c:v>38.854300000000002</c:v>
                </c:pt>
                <c:pt idx="402">
                  <c:v>38.9041</c:v>
                </c:pt>
                <c:pt idx="403">
                  <c:v>38.818800000000003</c:v>
                </c:pt>
                <c:pt idx="404">
                  <c:v>38.840299999999999</c:v>
                </c:pt>
                <c:pt idx="405">
                  <c:v>38.872100000000003</c:v>
                </c:pt>
                <c:pt idx="406">
                  <c:v>38.817500000000003</c:v>
                </c:pt>
                <c:pt idx="407">
                  <c:v>38.799599999999998</c:v>
                </c:pt>
                <c:pt idx="408">
                  <c:v>38.852899999999998</c:v>
                </c:pt>
                <c:pt idx="409">
                  <c:v>38.813800000000001</c:v>
                </c:pt>
                <c:pt idx="410">
                  <c:v>38.871600000000001</c:v>
                </c:pt>
                <c:pt idx="411">
                  <c:v>38.821100000000001</c:v>
                </c:pt>
                <c:pt idx="412">
                  <c:v>38.828000000000003</c:v>
                </c:pt>
                <c:pt idx="413">
                  <c:v>38.813400000000001</c:v>
                </c:pt>
                <c:pt idx="414">
                  <c:v>38.822899999999997</c:v>
                </c:pt>
                <c:pt idx="415">
                  <c:v>38.8277</c:v>
                </c:pt>
                <c:pt idx="416">
                  <c:v>38.792099999999998</c:v>
                </c:pt>
                <c:pt idx="417">
                  <c:v>38.773000000000003</c:v>
                </c:pt>
                <c:pt idx="418">
                  <c:v>38.7669</c:v>
                </c:pt>
                <c:pt idx="419">
                  <c:v>38.767600000000002</c:v>
                </c:pt>
                <c:pt idx="420">
                  <c:v>38.787399999999998</c:v>
                </c:pt>
                <c:pt idx="421">
                  <c:v>38.786099999999998</c:v>
                </c:pt>
                <c:pt idx="422">
                  <c:v>38.816099999999999</c:v>
                </c:pt>
                <c:pt idx="423">
                  <c:v>38.812100000000001</c:v>
                </c:pt>
                <c:pt idx="424">
                  <c:v>38.794199999999996</c:v>
                </c:pt>
                <c:pt idx="425">
                  <c:v>38.801699999999997</c:v>
                </c:pt>
                <c:pt idx="426">
                  <c:v>38.806800000000003</c:v>
                </c:pt>
                <c:pt idx="427">
                  <c:v>38.797499999999999</c:v>
                </c:pt>
                <c:pt idx="428">
                  <c:v>38.782499999999999</c:v>
                </c:pt>
                <c:pt idx="429">
                  <c:v>38.811799999999998</c:v>
                </c:pt>
                <c:pt idx="430">
                  <c:v>38.843000000000004</c:v>
                </c:pt>
                <c:pt idx="431">
                  <c:v>38.808900000000001</c:v>
                </c:pt>
                <c:pt idx="432">
                  <c:v>38.840899999999998</c:v>
                </c:pt>
                <c:pt idx="433">
                  <c:v>38.8292</c:v>
                </c:pt>
                <c:pt idx="434">
                  <c:v>38.855800000000002</c:v>
                </c:pt>
                <c:pt idx="435">
                  <c:v>38.869999999999997</c:v>
                </c:pt>
                <c:pt idx="436">
                  <c:v>38.886600000000001</c:v>
                </c:pt>
                <c:pt idx="437">
                  <c:v>38.883699999999997</c:v>
                </c:pt>
                <c:pt idx="438">
                  <c:v>38.826700000000002</c:v>
                </c:pt>
                <c:pt idx="439">
                  <c:v>38.8339</c:v>
                </c:pt>
                <c:pt idx="440">
                  <c:v>38.803899999999999</c:v>
                </c:pt>
                <c:pt idx="441">
                  <c:v>38.883200000000002</c:v>
                </c:pt>
                <c:pt idx="442">
                  <c:v>38.840400000000002</c:v>
                </c:pt>
                <c:pt idx="443">
                  <c:v>38.805100000000003</c:v>
                </c:pt>
                <c:pt idx="444">
                  <c:v>38.850999999999999</c:v>
                </c:pt>
                <c:pt idx="445">
                  <c:v>38.788200000000003</c:v>
                </c:pt>
                <c:pt idx="446">
                  <c:v>38.862099999999998</c:v>
                </c:pt>
                <c:pt idx="447">
                  <c:v>38.823399999999999</c:v>
                </c:pt>
                <c:pt idx="448">
                  <c:v>38.844799999999999</c:v>
                </c:pt>
                <c:pt idx="449">
                  <c:v>38.835900000000002</c:v>
                </c:pt>
                <c:pt idx="450">
                  <c:v>38.780299999999997</c:v>
                </c:pt>
                <c:pt idx="451">
                  <c:v>38.827100000000002</c:v>
                </c:pt>
                <c:pt idx="452">
                  <c:v>38.861499999999999</c:v>
                </c:pt>
                <c:pt idx="453">
                  <c:v>38.822800000000001</c:v>
                </c:pt>
                <c:pt idx="454">
                  <c:v>38.838999999999999</c:v>
                </c:pt>
                <c:pt idx="455">
                  <c:v>38.766500000000001</c:v>
                </c:pt>
                <c:pt idx="456">
                  <c:v>38.767899999999997</c:v>
                </c:pt>
                <c:pt idx="457">
                  <c:v>38.791699999999999</c:v>
                </c:pt>
                <c:pt idx="458">
                  <c:v>38.8217</c:v>
                </c:pt>
                <c:pt idx="459">
                  <c:v>38.7318</c:v>
                </c:pt>
                <c:pt idx="460">
                  <c:v>38.7333</c:v>
                </c:pt>
                <c:pt idx="461">
                  <c:v>38.752499999999998</c:v>
                </c:pt>
                <c:pt idx="462">
                  <c:v>38.780799999999999</c:v>
                </c:pt>
                <c:pt idx="463">
                  <c:v>38.753500000000003</c:v>
                </c:pt>
                <c:pt idx="464">
                  <c:v>38.774700000000003</c:v>
                </c:pt>
                <c:pt idx="465">
                  <c:v>38.781500000000001</c:v>
                </c:pt>
                <c:pt idx="466">
                  <c:v>38.748899999999999</c:v>
                </c:pt>
                <c:pt idx="467">
                  <c:v>38.789400000000001</c:v>
                </c:pt>
                <c:pt idx="468">
                  <c:v>38.762099999999997</c:v>
                </c:pt>
                <c:pt idx="469">
                  <c:v>38.7729</c:v>
                </c:pt>
                <c:pt idx="470">
                  <c:v>38.785299999999999</c:v>
                </c:pt>
                <c:pt idx="471">
                  <c:v>38.814300000000003</c:v>
                </c:pt>
                <c:pt idx="472">
                  <c:v>38.791200000000003</c:v>
                </c:pt>
                <c:pt idx="473">
                  <c:v>38.760800000000003</c:v>
                </c:pt>
                <c:pt idx="474">
                  <c:v>38.771700000000003</c:v>
                </c:pt>
                <c:pt idx="475">
                  <c:v>38.781300000000002</c:v>
                </c:pt>
                <c:pt idx="476">
                  <c:v>38.7819</c:v>
                </c:pt>
                <c:pt idx="477">
                  <c:v>38.760599999999997</c:v>
                </c:pt>
                <c:pt idx="478">
                  <c:v>38.769100000000002</c:v>
                </c:pt>
                <c:pt idx="479">
                  <c:v>38.795099999999998</c:v>
                </c:pt>
                <c:pt idx="480">
                  <c:v>38.788899999999998</c:v>
                </c:pt>
                <c:pt idx="481">
                  <c:v>38.767299999999999</c:v>
                </c:pt>
                <c:pt idx="482">
                  <c:v>38.765500000000003</c:v>
                </c:pt>
                <c:pt idx="483">
                  <c:v>38.724699999999999</c:v>
                </c:pt>
                <c:pt idx="484">
                  <c:v>38.727499999999999</c:v>
                </c:pt>
                <c:pt idx="485">
                  <c:v>38.698099999999997</c:v>
                </c:pt>
                <c:pt idx="486">
                  <c:v>38.699100000000001</c:v>
                </c:pt>
                <c:pt idx="487">
                  <c:v>38.702399999999997</c:v>
                </c:pt>
                <c:pt idx="488">
                  <c:v>38.712200000000003</c:v>
                </c:pt>
                <c:pt idx="489">
                  <c:v>38.7273</c:v>
                </c:pt>
                <c:pt idx="490">
                  <c:v>38.754600000000003</c:v>
                </c:pt>
                <c:pt idx="491">
                  <c:v>38.725700000000003</c:v>
                </c:pt>
                <c:pt idx="492">
                  <c:v>38.795299999999997</c:v>
                </c:pt>
                <c:pt idx="493">
                  <c:v>38.7821</c:v>
                </c:pt>
                <c:pt idx="494">
                  <c:v>38.785800000000002</c:v>
                </c:pt>
                <c:pt idx="495">
                  <c:v>38.779699999999998</c:v>
                </c:pt>
                <c:pt idx="496">
                  <c:v>38.7913</c:v>
                </c:pt>
                <c:pt idx="497">
                  <c:v>38.853900000000003</c:v>
                </c:pt>
                <c:pt idx="498">
                  <c:v>38.852400000000003</c:v>
                </c:pt>
                <c:pt idx="499">
                  <c:v>38.895200000000003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2E-4135-A8A5-CFF59552819E}"/>
            </c:ext>
          </c:extLst>
        </c:ser>
        <c:ser>
          <c:idx val="2"/>
          <c:order val="2"/>
          <c:tx>
            <c:strRef>
              <c:f>F_S01!$G$33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F_S01!$I$35:$I$534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36.1922</c:v>
                </c:pt>
                <c:pt idx="51">
                  <c:v>36.207700000000003</c:v>
                </c:pt>
                <c:pt idx="52">
                  <c:v>36.253900000000002</c:v>
                </c:pt>
                <c:pt idx="53">
                  <c:v>36.166200000000003</c:v>
                </c:pt>
                <c:pt idx="54">
                  <c:v>36.191200000000002</c:v>
                </c:pt>
                <c:pt idx="55">
                  <c:v>36.087600000000002</c:v>
                </c:pt>
                <c:pt idx="56">
                  <c:v>36.1111</c:v>
                </c:pt>
                <c:pt idx="57">
                  <c:v>36.210999999999999</c:v>
                </c:pt>
                <c:pt idx="58">
                  <c:v>36.133499999999998</c:v>
                </c:pt>
                <c:pt idx="59">
                  <c:v>36.143000000000001</c:v>
                </c:pt>
                <c:pt idx="60">
                  <c:v>36.1267</c:v>
                </c:pt>
                <c:pt idx="61">
                  <c:v>36.140099999999997</c:v>
                </c:pt>
                <c:pt idx="62">
                  <c:v>36.1158</c:v>
                </c:pt>
                <c:pt idx="63">
                  <c:v>36.088099999999997</c:v>
                </c:pt>
                <c:pt idx="64">
                  <c:v>36.095100000000002</c:v>
                </c:pt>
                <c:pt idx="65">
                  <c:v>36.077300000000001</c:v>
                </c:pt>
                <c:pt idx="66">
                  <c:v>36.119</c:v>
                </c:pt>
                <c:pt idx="67">
                  <c:v>36.154299999999999</c:v>
                </c:pt>
                <c:pt idx="68">
                  <c:v>36.163600000000002</c:v>
                </c:pt>
                <c:pt idx="69">
                  <c:v>36.156500000000001</c:v>
                </c:pt>
                <c:pt idx="70">
                  <c:v>36.141399999999997</c:v>
                </c:pt>
                <c:pt idx="71">
                  <c:v>36.101799999999997</c:v>
                </c:pt>
                <c:pt idx="72">
                  <c:v>36.094000000000001</c:v>
                </c:pt>
                <c:pt idx="73">
                  <c:v>36.1312</c:v>
                </c:pt>
                <c:pt idx="74">
                  <c:v>36.136800000000001</c:v>
                </c:pt>
                <c:pt idx="75">
                  <c:v>36.203699999999998</c:v>
                </c:pt>
                <c:pt idx="76">
                  <c:v>36.131399999999999</c:v>
                </c:pt>
                <c:pt idx="77">
                  <c:v>36.160600000000002</c:v>
                </c:pt>
                <c:pt idx="78">
                  <c:v>36.232399999999998</c:v>
                </c:pt>
                <c:pt idx="79">
                  <c:v>36.143500000000003</c:v>
                </c:pt>
                <c:pt idx="80">
                  <c:v>36.267899999999997</c:v>
                </c:pt>
                <c:pt idx="81">
                  <c:v>36.234099999999998</c:v>
                </c:pt>
                <c:pt idx="82">
                  <c:v>36.114800000000002</c:v>
                </c:pt>
                <c:pt idx="83">
                  <c:v>36.210500000000003</c:v>
                </c:pt>
                <c:pt idx="84">
                  <c:v>36.117800000000003</c:v>
                </c:pt>
                <c:pt idx="85">
                  <c:v>36.1571</c:v>
                </c:pt>
                <c:pt idx="86">
                  <c:v>36.206800000000001</c:v>
                </c:pt>
                <c:pt idx="87">
                  <c:v>36.170400000000001</c:v>
                </c:pt>
                <c:pt idx="88">
                  <c:v>36.127600000000001</c:v>
                </c:pt>
                <c:pt idx="89">
                  <c:v>36.113199999999999</c:v>
                </c:pt>
                <c:pt idx="90">
                  <c:v>36.102800000000002</c:v>
                </c:pt>
                <c:pt idx="91">
                  <c:v>36.1432</c:v>
                </c:pt>
                <c:pt idx="92">
                  <c:v>36.086500000000001</c:v>
                </c:pt>
                <c:pt idx="93">
                  <c:v>36.137799999999999</c:v>
                </c:pt>
                <c:pt idx="94">
                  <c:v>36.084099999999999</c:v>
                </c:pt>
                <c:pt idx="95">
                  <c:v>36.119500000000002</c:v>
                </c:pt>
                <c:pt idx="96">
                  <c:v>36.124099999999999</c:v>
                </c:pt>
                <c:pt idx="97">
                  <c:v>36.179099999999998</c:v>
                </c:pt>
                <c:pt idx="98">
                  <c:v>36.114199999999997</c:v>
                </c:pt>
                <c:pt idx="99">
                  <c:v>36.1053</c:v>
                </c:pt>
                <c:pt idx="100">
                  <c:v>36.042999999999999</c:v>
                </c:pt>
                <c:pt idx="101">
                  <c:v>35.984400000000001</c:v>
                </c:pt>
                <c:pt idx="102">
                  <c:v>35.983499999999999</c:v>
                </c:pt>
                <c:pt idx="103">
                  <c:v>36.022599999999997</c:v>
                </c:pt>
                <c:pt idx="104">
                  <c:v>36.029800000000002</c:v>
                </c:pt>
                <c:pt idx="105">
                  <c:v>36.040599999999998</c:v>
                </c:pt>
                <c:pt idx="106">
                  <c:v>36.073399999999999</c:v>
                </c:pt>
                <c:pt idx="107">
                  <c:v>36.113399999999999</c:v>
                </c:pt>
                <c:pt idx="108">
                  <c:v>36.157800000000002</c:v>
                </c:pt>
                <c:pt idx="109">
                  <c:v>36.136800000000001</c:v>
                </c:pt>
                <c:pt idx="110">
                  <c:v>36.087699999999998</c:v>
                </c:pt>
                <c:pt idx="111">
                  <c:v>36.049799999999998</c:v>
                </c:pt>
                <c:pt idx="112">
                  <c:v>36.0396</c:v>
                </c:pt>
                <c:pt idx="113">
                  <c:v>36.075499999999998</c:v>
                </c:pt>
                <c:pt idx="114">
                  <c:v>36.142499999999998</c:v>
                </c:pt>
                <c:pt idx="115">
                  <c:v>36.142000000000003</c:v>
                </c:pt>
                <c:pt idx="116">
                  <c:v>36.207000000000001</c:v>
                </c:pt>
                <c:pt idx="117">
                  <c:v>36.2102</c:v>
                </c:pt>
                <c:pt idx="118">
                  <c:v>36.060099999999998</c:v>
                </c:pt>
                <c:pt idx="119">
                  <c:v>36.092399999999998</c:v>
                </c:pt>
                <c:pt idx="120">
                  <c:v>36.072800000000001</c:v>
                </c:pt>
                <c:pt idx="121">
                  <c:v>35.996499999999997</c:v>
                </c:pt>
                <c:pt idx="122">
                  <c:v>36.0595</c:v>
                </c:pt>
                <c:pt idx="123">
                  <c:v>35.906399999999998</c:v>
                </c:pt>
                <c:pt idx="124">
                  <c:v>35.959400000000002</c:v>
                </c:pt>
                <c:pt idx="125">
                  <c:v>35.9925</c:v>
                </c:pt>
                <c:pt idx="126">
                  <c:v>35.940300000000001</c:v>
                </c:pt>
                <c:pt idx="127">
                  <c:v>35.9754</c:v>
                </c:pt>
                <c:pt idx="128">
                  <c:v>35.925400000000003</c:v>
                </c:pt>
                <c:pt idx="129">
                  <c:v>35.9345</c:v>
                </c:pt>
                <c:pt idx="130">
                  <c:v>35.9649</c:v>
                </c:pt>
                <c:pt idx="131">
                  <c:v>35.908900000000003</c:v>
                </c:pt>
                <c:pt idx="132">
                  <c:v>35.8855</c:v>
                </c:pt>
                <c:pt idx="133">
                  <c:v>35.933300000000003</c:v>
                </c:pt>
                <c:pt idx="134">
                  <c:v>35.937199999999997</c:v>
                </c:pt>
                <c:pt idx="135">
                  <c:v>35.952100000000002</c:v>
                </c:pt>
                <c:pt idx="136">
                  <c:v>35.967399999999998</c:v>
                </c:pt>
                <c:pt idx="137">
                  <c:v>35.948999999999998</c:v>
                </c:pt>
                <c:pt idx="138">
                  <c:v>35.950099999999999</c:v>
                </c:pt>
                <c:pt idx="139">
                  <c:v>35.985900000000001</c:v>
                </c:pt>
                <c:pt idx="140">
                  <c:v>35.986699999999999</c:v>
                </c:pt>
                <c:pt idx="141">
                  <c:v>35.965600000000002</c:v>
                </c:pt>
                <c:pt idx="142">
                  <c:v>35.931399999999996</c:v>
                </c:pt>
                <c:pt idx="143">
                  <c:v>35.981099999999998</c:v>
                </c:pt>
                <c:pt idx="144">
                  <c:v>35.931100000000001</c:v>
                </c:pt>
                <c:pt idx="145">
                  <c:v>35.926499999999997</c:v>
                </c:pt>
                <c:pt idx="146">
                  <c:v>35.956200000000003</c:v>
                </c:pt>
                <c:pt idx="147">
                  <c:v>35.955300000000001</c:v>
                </c:pt>
                <c:pt idx="148">
                  <c:v>35.987699999999997</c:v>
                </c:pt>
                <c:pt idx="149">
                  <c:v>36.019500000000001</c:v>
                </c:pt>
                <c:pt idx="150">
                  <c:v>36.042400000000001</c:v>
                </c:pt>
                <c:pt idx="151">
                  <c:v>36.101500000000001</c:v>
                </c:pt>
                <c:pt idx="152">
                  <c:v>36.109099999999998</c:v>
                </c:pt>
                <c:pt idx="153">
                  <c:v>36.087400000000002</c:v>
                </c:pt>
                <c:pt idx="154">
                  <c:v>35.982399999999998</c:v>
                </c:pt>
                <c:pt idx="155">
                  <c:v>35.948999999999998</c:v>
                </c:pt>
                <c:pt idx="156">
                  <c:v>35.955500000000001</c:v>
                </c:pt>
                <c:pt idx="157">
                  <c:v>35.982799999999997</c:v>
                </c:pt>
                <c:pt idx="158">
                  <c:v>36.032899999999998</c:v>
                </c:pt>
                <c:pt idx="159">
                  <c:v>36.115099999999998</c:v>
                </c:pt>
                <c:pt idx="160">
                  <c:v>36.127899999999997</c:v>
                </c:pt>
                <c:pt idx="161">
                  <c:v>36.0944</c:v>
                </c:pt>
                <c:pt idx="162">
                  <c:v>36.133899999999997</c:v>
                </c:pt>
                <c:pt idx="163">
                  <c:v>35.966799999999999</c:v>
                </c:pt>
                <c:pt idx="164">
                  <c:v>35.991999999999997</c:v>
                </c:pt>
                <c:pt idx="165">
                  <c:v>36.023899999999998</c:v>
                </c:pt>
                <c:pt idx="166">
                  <c:v>35.931899999999999</c:v>
                </c:pt>
                <c:pt idx="167">
                  <c:v>35.961399999999998</c:v>
                </c:pt>
                <c:pt idx="168">
                  <c:v>35.975999999999999</c:v>
                </c:pt>
                <c:pt idx="169">
                  <c:v>35.948700000000002</c:v>
                </c:pt>
                <c:pt idx="170">
                  <c:v>35.960500000000003</c:v>
                </c:pt>
                <c:pt idx="171">
                  <c:v>35.985700000000001</c:v>
                </c:pt>
                <c:pt idx="172">
                  <c:v>36.0032</c:v>
                </c:pt>
                <c:pt idx="173">
                  <c:v>35.921500000000002</c:v>
                </c:pt>
                <c:pt idx="174">
                  <c:v>35.964100000000002</c:v>
                </c:pt>
                <c:pt idx="175">
                  <c:v>35.933100000000003</c:v>
                </c:pt>
                <c:pt idx="176">
                  <c:v>35.945399999999999</c:v>
                </c:pt>
                <c:pt idx="177">
                  <c:v>35.936799999999998</c:v>
                </c:pt>
                <c:pt idx="178">
                  <c:v>35.945599999999999</c:v>
                </c:pt>
                <c:pt idx="179">
                  <c:v>35.9313</c:v>
                </c:pt>
                <c:pt idx="180">
                  <c:v>35.931899999999999</c:v>
                </c:pt>
                <c:pt idx="181">
                  <c:v>35.930999999999997</c:v>
                </c:pt>
                <c:pt idx="182">
                  <c:v>35.916400000000003</c:v>
                </c:pt>
                <c:pt idx="183">
                  <c:v>35.9069</c:v>
                </c:pt>
                <c:pt idx="184">
                  <c:v>35.866300000000003</c:v>
                </c:pt>
                <c:pt idx="185">
                  <c:v>35.845599999999997</c:v>
                </c:pt>
                <c:pt idx="186">
                  <c:v>35.8264</c:v>
                </c:pt>
                <c:pt idx="187">
                  <c:v>35.848100000000002</c:v>
                </c:pt>
                <c:pt idx="188">
                  <c:v>35.8583</c:v>
                </c:pt>
                <c:pt idx="189">
                  <c:v>35.898699999999998</c:v>
                </c:pt>
                <c:pt idx="190">
                  <c:v>35.9238</c:v>
                </c:pt>
                <c:pt idx="191">
                  <c:v>35.935099999999998</c:v>
                </c:pt>
                <c:pt idx="192">
                  <c:v>35.935699999999997</c:v>
                </c:pt>
                <c:pt idx="193">
                  <c:v>35.909300000000002</c:v>
                </c:pt>
                <c:pt idx="194">
                  <c:v>35.953000000000003</c:v>
                </c:pt>
                <c:pt idx="195">
                  <c:v>36.022799999999997</c:v>
                </c:pt>
                <c:pt idx="196">
                  <c:v>36.104500000000002</c:v>
                </c:pt>
                <c:pt idx="197">
                  <c:v>36.183700000000002</c:v>
                </c:pt>
                <c:pt idx="198">
                  <c:v>36.161799999999999</c:v>
                </c:pt>
                <c:pt idx="199">
                  <c:v>36.104900000000001</c:v>
                </c:pt>
                <c:pt idx="200">
                  <c:v>35.959000000000003</c:v>
                </c:pt>
                <c:pt idx="201">
                  <c:v>36.031999999999996</c:v>
                </c:pt>
                <c:pt idx="202">
                  <c:v>36.1327</c:v>
                </c:pt>
                <c:pt idx="203">
                  <c:v>35.977400000000003</c:v>
                </c:pt>
                <c:pt idx="204">
                  <c:v>35.973799999999997</c:v>
                </c:pt>
                <c:pt idx="205">
                  <c:v>36.213799999999999</c:v>
                </c:pt>
                <c:pt idx="206">
                  <c:v>36.044600000000003</c:v>
                </c:pt>
                <c:pt idx="207">
                  <c:v>35.976799999999997</c:v>
                </c:pt>
                <c:pt idx="208">
                  <c:v>36.212400000000002</c:v>
                </c:pt>
                <c:pt idx="209">
                  <c:v>35.931100000000001</c:v>
                </c:pt>
                <c:pt idx="210">
                  <c:v>35.980400000000003</c:v>
                </c:pt>
                <c:pt idx="211">
                  <c:v>36.148000000000003</c:v>
                </c:pt>
                <c:pt idx="212">
                  <c:v>35.924799999999998</c:v>
                </c:pt>
                <c:pt idx="213">
                  <c:v>36.020299999999999</c:v>
                </c:pt>
                <c:pt idx="214">
                  <c:v>35.9876</c:v>
                </c:pt>
                <c:pt idx="215">
                  <c:v>35.8917</c:v>
                </c:pt>
                <c:pt idx="216">
                  <c:v>35.899000000000001</c:v>
                </c:pt>
                <c:pt idx="217">
                  <c:v>35.878100000000003</c:v>
                </c:pt>
                <c:pt idx="218">
                  <c:v>35.877099999999999</c:v>
                </c:pt>
                <c:pt idx="219">
                  <c:v>35.868899999999996</c:v>
                </c:pt>
                <c:pt idx="220">
                  <c:v>35.885399999999997</c:v>
                </c:pt>
                <c:pt idx="221">
                  <c:v>35.886600000000001</c:v>
                </c:pt>
                <c:pt idx="222">
                  <c:v>35.896099999999997</c:v>
                </c:pt>
                <c:pt idx="223">
                  <c:v>35.8812</c:v>
                </c:pt>
                <c:pt idx="224">
                  <c:v>35.904800000000002</c:v>
                </c:pt>
                <c:pt idx="225">
                  <c:v>35.957000000000001</c:v>
                </c:pt>
                <c:pt idx="226">
                  <c:v>35.951700000000002</c:v>
                </c:pt>
                <c:pt idx="227">
                  <c:v>35.9664</c:v>
                </c:pt>
                <c:pt idx="228">
                  <c:v>35.956400000000002</c:v>
                </c:pt>
                <c:pt idx="229">
                  <c:v>35.957299999999996</c:v>
                </c:pt>
                <c:pt idx="230">
                  <c:v>35.915399999999998</c:v>
                </c:pt>
                <c:pt idx="231">
                  <c:v>35.858800000000002</c:v>
                </c:pt>
                <c:pt idx="232">
                  <c:v>35.883000000000003</c:v>
                </c:pt>
                <c:pt idx="233">
                  <c:v>35.873100000000001</c:v>
                </c:pt>
                <c:pt idx="234">
                  <c:v>35.8887</c:v>
                </c:pt>
                <c:pt idx="235">
                  <c:v>35.918100000000003</c:v>
                </c:pt>
                <c:pt idx="236">
                  <c:v>35.903599999999997</c:v>
                </c:pt>
                <c:pt idx="237">
                  <c:v>35.946800000000003</c:v>
                </c:pt>
                <c:pt idx="238">
                  <c:v>35.990299999999998</c:v>
                </c:pt>
                <c:pt idx="239">
                  <c:v>35.919800000000002</c:v>
                </c:pt>
                <c:pt idx="240">
                  <c:v>35.967500000000001</c:v>
                </c:pt>
                <c:pt idx="241">
                  <c:v>35.9011</c:v>
                </c:pt>
                <c:pt idx="242">
                  <c:v>35.9666</c:v>
                </c:pt>
                <c:pt idx="243">
                  <c:v>36.000300000000003</c:v>
                </c:pt>
                <c:pt idx="244">
                  <c:v>36.0501</c:v>
                </c:pt>
                <c:pt idx="245">
                  <c:v>35.9985</c:v>
                </c:pt>
                <c:pt idx="246">
                  <c:v>36.070900000000002</c:v>
                </c:pt>
                <c:pt idx="247">
                  <c:v>36.125300000000003</c:v>
                </c:pt>
                <c:pt idx="248">
                  <c:v>35.941200000000002</c:v>
                </c:pt>
                <c:pt idx="249">
                  <c:v>36.018599999999999</c:v>
                </c:pt>
                <c:pt idx="250">
                  <c:v>35.89</c:v>
                </c:pt>
                <c:pt idx="251">
                  <c:v>35.950699999999998</c:v>
                </c:pt>
                <c:pt idx="252">
                  <c:v>35.941699999999997</c:v>
                </c:pt>
                <c:pt idx="253">
                  <c:v>35.940600000000003</c:v>
                </c:pt>
                <c:pt idx="254">
                  <c:v>35.927599999999998</c:v>
                </c:pt>
                <c:pt idx="255">
                  <c:v>35.920400000000001</c:v>
                </c:pt>
                <c:pt idx="256">
                  <c:v>35.911299999999997</c:v>
                </c:pt>
                <c:pt idx="257">
                  <c:v>35.909500000000001</c:v>
                </c:pt>
                <c:pt idx="258">
                  <c:v>35.890300000000003</c:v>
                </c:pt>
                <c:pt idx="259">
                  <c:v>35.895400000000002</c:v>
                </c:pt>
                <c:pt idx="260">
                  <c:v>35.8949</c:v>
                </c:pt>
                <c:pt idx="261">
                  <c:v>35.935400000000001</c:v>
                </c:pt>
                <c:pt idx="262">
                  <c:v>35.886800000000001</c:v>
                </c:pt>
                <c:pt idx="263">
                  <c:v>35.884599999999999</c:v>
                </c:pt>
                <c:pt idx="264">
                  <c:v>35.903100000000002</c:v>
                </c:pt>
                <c:pt idx="265">
                  <c:v>35.918199999999999</c:v>
                </c:pt>
                <c:pt idx="266">
                  <c:v>35.926900000000003</c:v>
                </c:pt>
                <c:pt idx="267">
                  <c:v>35.9251</c:v>
                </c:pt>
                <c:pt idx="268">
                  <c:v>35.971699999999998</c:v>
                </c:pt>
                <c:pt idx="269">
                  <c:v>35.946199999999997</c:v>
                </c:pt>
                <c:pt idx="270">
                  <c:v>35.928899999999999</c:v>
                </c:pt>
                <c:pt idx="271">
                  <c:v>35.970199999999998</c:v>
                </c:pt>
                <c:pt idx="272">
                  <c:v>36.017099999999999</c:v>
                </c:pt>
                <c:pt idx="273">
                  <c:v>35.9512</c:v>
                </c:pt>
                <c:pt idx="274">
                  <c:v>35.943100000000001</c:v>
                </c:pt>
                <c:pt idx="275">
                  <c:v>35.886600000000001</c:v>
                </c:pt>
                <c:pt idx="276">
                  <c:v>35.851599999999998</c:v>
                </c:pt>
                <c:pt idx="277">
                  <c:v>35.881599999999999</c:v>
                </c:pt>
                <c:pt idx="278">
                  <c:v>35.944299999999998</c:v>
                </c:pt>
                <c:pt idx="279">
                  <c:v>36.022300000000001</c:v>
                </c:pt>
                <c:pt idx="280">
                  <c:v>36.046500000000002</c:v>
                </c:pt>
                <c:pt idx="281">
                  <c:v>36.009399999999999</c:v>
                </c:pt>
                <c:pt idx="282">
                  <c:v>35.982999999999997</c:v>
                </c:pt>
                <c:pt idx="283">
                  <c:v>35.929099999999998</c:v>
                </c:pt>
                <c:pt idx="284">
                  <c:v>35.869399999999999</c:v>
                </c:pt>
                <c:pt idx="285">
                  <c:v>36.066299999999998</c:v>
                </c:pt>
                <c:pt idx="286">
                  <c:v>35.833399999999997</c:v>
                </c:pt>
                <c:pt idx="287">
                  <c:v>36.1539</c:v>
                </c:pt>
                <c:pt idx="288">
                  <c:v>35.8855</c:v>
                </c:pt>
                <c:pt idx="289">
                  <c:v>36.255000000000003</c:v>
                </c:pt>
                <c:pt idx="290">
                  <c:v>35.8765</c:v>
                </c:pt>
                <c:pt idx="291">
                  <c:v>36.076799999999999</c:v>
                </c:pt>
                <c:pt idx="292">
                  <c:v>35.876199999999997</c:v>
                </c:pt>
                <c:pt idx="293">
                  <c:v>35.814799999999998</c:v>
                </c:pt>
                <c:pt idx="294">
                  <c:v>35.870600000000003</c:v>
                </c:pt>
                <c:pt idx="295">
                  <c:v>35.790999999999997</c:v>
                </c:pt>
                <c:pt idx="296">
                  <c:v>35.804699999999997</c:v>
                </c:pt>
                <c:pt idx="297">
                  <c:v>35.853299999999997</c:v>
                </c:pt>
                <c:pt idx="298">
                  <c:v>35.896500000000003</c:v>
                </c:pt>
                <c:pt idx="299">
                  <c:v>35.872300000000003</c:v>
                </c:pt>
                <c:pt idx="300">
                  <c:v>35.886699999999998</c:v>
                </c:pt>
                <c:pt idx="301">
                  <c:v>35.9313</c:v>
                </c:pt>
                <c:pt idx="302">
                  <c:v>35.902299999999997</c:v>
                </c:pt>
                <c:pt idx="303">
                  <c:v>35.899099999999997</c:v>
                </c:pt>
                <c:pt idx="304">
                  <c:v>35.841500000000003</c:v>
                </c:pt>
                <c:pt idx="305">
                  <c:v>35.790999999999997</c:v>
                </c:pt>
                <c:pt idx="306">
                  <c:v>35.810499999999998</c:v>
                </c:pt>
                <c:pt idx="307">
                  <c:v>35.885899999999999</c:v>
                </c:pt>
                <c:pt idx="308">
                  <c:v>35.935699999999997</c:v>
                </c:pt>
                <c:pt idx="309">
                  <c:v>35.9514</c:v>
                </c:pt>
                <c:pt idx="310">
                  <c:v>35.945300000000003</c:v>
                </c:pt>
                <c:pt idx="311">
                  <c:v>35.879100000000001</c:v>
                </c:pt>
                <c:pt idx="312">
                  <c:v>35.805399999999999</c:v>
                </c:pt>
                <c:pt idx="313">
                  <c:v>35.816299999999998</c:v>
                </c:pt>
                <c:pt idx="314">
                  <c:v>35.899000000000001</c:v>
                </c:pt>
                <c:pt idx="315">
                  <c:v>35.938899999999997</c:v>
                </c:pt>
                <c:pt idx="316">
                  <c:v>35.985300000000002</c:v>
                </c:pt>
                <c:pt idx="317">
                  <c:v>35.965699999999998</c:v>
                </c:pt>
                <c:pt idx="318">
                  <c:v>35.875900000000001</c:v>
                </c:pt>
                <c:pt idx="319">
                  <c:v>35.877000000000002</c:v>
                </c:pt>
                <c:pt idx="320">
                  <c:v>35.854700000000001</c:v>
                </c:pt>
                <c:pt idx="321">
                  <c:v>35.816800000000001</c:v>
                </c:pt>
                <c:pt idx="322">
                  <c:v>35.839100000000002</c:v>
                </c:pt>
                <c:pt idx="323">
                  <c:v>35.891399999999997</c:v>
                </c:pt>
                <c:pt idx="324">
                  <c:v>35.805900000000001</c:v>
                </c:pt>
                <c:pt idx="325">
                  <c:v>35.9221</c:v>
                </c:pt>
                <c:pt idx="326">
                  <c:v>35.860500000000002</c:v>
                </c:pt>
                <c:pt idx="327">
                  <c:v>35.822400000000002</c:v>
                </c:pt>
                <c:pt idx="328">
                  <c:v>35.8735</c:v>
                </c:pt>
                <c:pt idx="329">
                  <c:v>35.843800000000002</c:v>
                </c:pt>
                <c:pt idx="330">
                  <c:v>35.801499999999997</c:v>
                </c:pt>
                <c:pt idx="331">
                  <c:v>35.785800000000002</c:v>
                </c:pt>
                <c:pt idx="332">
                  <c:v>35.820099999999996</c:v>
                </c:pt>
                <c:pt idx="333">
                  <c:v>35.808799999999998</c:v>
                </c:pt>
                <c:pt idx="334">
                  <c:v>35.817</c:v>
                </c:pt>
                <c:pt idx="335">
                  <c:v>35.790700000000001</c:v>
                </c:pt>
                <c:pt idx="336">
                  <c:v>35.777200000000001</c:v>
                </c:pt>
                <c:pt idx="337">
                  <c:v>35.808700000000002</c:v>
                </c:pt>
                <c:pt idx="338">
                  <c:v>35.785400000000003</c:v>
                </c:pt>
                <c:pt idx="339">
                  <c:v>35.743699999999997</c:v>
                </c:pt>
                <c:pt idx="340">
                  <c:v>35.7074</c:v>
                </c:pt>
                <c:pt idx="341">
                  <c:v>35.748600000000003</c:v>
                </c:pt>
                <c:pt idx="342">
                  <c:v>35.757100000000001</c:v>
                </c:pt>
                <c:pt idx="343">
                  <c:v>35.771299999999997</c:v>
                </c:pt>
                <c:pt idx="344">
                  <c:v>35.779299999999999</c:v>
                </c:pt>
                <c:pt idx="345">
                  <c:v>35.8187</c:v>
                </c:pt>
                <c:pt idx="346">
                  <c:v>35.847000000000001</c:v>
                </c:pt>
                <c:pt idx="347">
                  <c:v>35.927599999999998</c:v>
                </c:pt>
                <c:pt idx="348">
                  <c:v>35.9831</c:v>
                </c:pt>
                <c:pt idx="349">
                  <c:v>36.042000000000002</c:v>
                </c:pt>
                <c:pt idx="350">
                  <c:v>36.023899999999998</c:v>
                </c:pt>
                <c:pt idx="351">
                  <c:v>35.955500000000001</c:v>
                </c:pt>
                <c:pt idx="352">
                  <c:v>35.931699999999999</c:v>
                </c:pt>
                <c:pt idx="353">
                  <c:v>35.879300000000001</c:v>
                </c:pt>
                <c:pt idx="354">
                  <c:v>35.864199999999997</c:v>
                </c:pt>
                <c:pt idx="355">
                  <c:v>35.8322</c:v>
                </c:pt>
                <c:pt idx="356">
                  <c:v>35.929600000000001</c:v>
                </c:pt>
                <c:pt idx="357">
                  <c:v>35.957700000000003</c:v>
                </c:pt>
                <c:pt idx="358">
                  <c:v>35.899099999999997</c:v>
                </c:pt>
                <c:pt idx="359">
                  <c:v>35.952500000000001</c:v>
                </c:pt>
                <c:pt idx="360">
                  <c:v>35.841000000000001</c:v>
                </c:pt>
                <c:pt idx="361">
                  <c:v>35.851199999999999</c:v>
                </c:pt>
                <c:pt idx="362">
                  <c:v>35.773000000000003</c:v>
                </c:pt>
                <c:pt idx="363">
                  <c:v>35.69</c:v>
                </c:pt>
                <c:pt idx="364">
                  <c:v>35.723199999999999</c:v>
                </c:pt>
                <c:pt idx="365">
                  <c:v>35.686500000000002</c:v>
                </c:pt>
                <c:pt idx="366">
                  <c:v>35.707799999999999</c:v>
                </c:pt>
                <c:pt idx="367">
                  <c:v>35.706899999999997</c:v>
                </c:pt>
                <c:pt idx="368">
                  <c:v>35.697299999999998</c:v>
                </c:pt>
                <c:pt idx="369">
                  <c:v>35.673900000000003</c:v>
                </c:pt>
                <c:pt idx="370">
                  <c:v>35.633800000000001</c:v>
                </c:pt>
                <c:pt idx="371">
                  <c:v>35.626399999999997</c:v>
                </c:pt>
                <c:pt idx="372">
                  <c:v>35.647100000000002</c:v>
                </c:pt>
                <c:pt idx="373">
                  <c:v>35.6004</c:v>
                </c:pt>
                <c:pt idx="374">
                  <c:v>35.6126</c:v>
                </c:pt>
                <c:pt idx="375">
                  <c:v>35.619500000000002</c:v>
                </c:pt>
                <c:pt idx="376">
                  <c:v>35.666600000000003</c:v>
                </c:pt>
                <c:pt idx="377">
                  <c:v>35.687399999999997</c:v>
                </c:pt>
                <c:pt idx="378">
                  <c:v>35.709000000000003</c:v>
                </c:pt>
                <c:pt idx="379">
                  <c:v>35.6875</c:v>
                </c:pt>
                <c:pt idx="380">
                  <c:v>35.672199999999997</c:v>
                </c:pt>
                <c:pt idx="381">
                  <c:v>35.664099999999998</c:v>
                </c:pt>
                <c:pt idx="382">
                  <c:v>35.652900000000002</c:v>
                </c:pt>
                <c:pt idx="383">
                  <c:v>35.675400000000003</c:v>
                </c:pt>
                <c:pt idx="384">
                  <c:v>35.698099999999997</c:v>
                </c:pt>
                <c:pt idx="385">
                  <c:v>35.660899999999998</c:v>
                </c:pt>
                <c:pt idx="386">
                  <c:v>35.678100000000001</c:v>
                </c:pt>
                <c:pt idx="387">
                  <c:v>35.681699999999999</c:v>
                </c:pt>
                <c:pt idx="388">
                  <c:v>35.715899999999998</c:v>
                </c:pt>
                <c:pt idx="389">
                  <c:v>35.696199999999997</c:v>
                </c:pt>
                <c:pt idx="390">
                  <c:v>35.748600000000003</c:v>
                </c:pt>
                <c:pt idx="391">
                  <c:v>35.767099999999999</c:v>
                </c:pt>
                <c:pt idx="392">
                  <c:v>35.725999999999999</c:v>
                </c:pt>
                <c:pt idx="393">
                  <c:v>35.7256</c:v>
                </c:pt>
                <c:pt idx="394">
                  <c:v>35.776299999999999</c:v>
                </c:pt>
                <c:pt idx="395">
                  <c:v>35.817300000000003</c:v>
                </c:pt>
                <c:pt idx="396">
                  <c:v>35.903199999999998</c:v>
                </c:pt>
                <c:pt idx="397">
                  <c:v>35.968499999999999</c:v>
                </c:pt>
                <c:pt idx="398">
                  <c:v>35.978099999999998</c:v>
                </c:pt>
                <c:pt idx="399">
                  <c:v>35.872799999999998</c:v>
                </c:pt>
                <c:pt idx="400">
                  <c:v>35.811199999999999</c:v>
                </c:pt>
                <c:pt idx="401">
                  <c:v>35.770000000000003</c:v>
                </c:pt>
                <c:pt idx="402">
                  <c:v>35.776699999999998</c:v>
                </c:pt>
                <c:pt idx="403">
                  <c:v>35.719499999999996</c:v>
                </c:pt>
                <c:pt idx="404">
                  <c:v>35.7273</c:v>
                </c:pt>
                <c:pt idx="405">
                  <c:v>35.755000000000003</c:v>
                </c:pt>
                <c:pt idx="406">
                  <c:v>35.729999999999997</c:v>
                </c:pt>
                <c:pt idx="407">
                  <c:v>35.683399999999999</c:v>
                </c:pt>
                <c:pt idx="408">
                  <c:v>35.743000000000002</c:v>
                </c:pt>
                <c:pt idx="409">
                  <c:v>35.697699999999998</c:v>
                </c:pt>
                <c:pt idx="410">
                  <c:v>35.711500000000001</c:v>
                </c:pt>
                <c:pt idx="411">
                  <c:v>35.707700000000003</c:v>
                </c:pt>
                <c:pt idx="412">
                  <c:v>35.685200000000002</c:v>
                </c:pt>
                <c:pt idx="413">
                  <c:v>35.702399999999997</c:v>
                </c:pt>
                <c:pt idx="414">
                  <c:v>35.658200000000001</c:v>
                </c:pt>
                <c:pt idx="415">
                  <c:v>35.702100000000002</c:v>
                </c:pt>
                <c:pt idx="416">
                  <c:v>35.644500000000001</c:v>
                </c:pt>
                <c:pt idx="417">
                  <c:v>35.601199999999999</c:v>
                </c:pt>
                <c:pt idx="418">
                  <c:v>35.664999999999999</c:v>
                </c:pt>
                <c:pt idx="419">
                  <c:v>35.631599999999999</c:v>
                </c:pt>
                <c:pt idx="420">
                  <c:v>35.635199999999998</c:v>
                </c:pt>
                <c:pt idx="421">
                  <c:v>35.628999999999998</c:v>
                </c:pt>
                <c:pt idx="422">
                  <c:v>35.698599999999999</c:v>
                </c:pt>
                <c:pt idx="423">
                  <c:v>35.692999999999998</c:v>
                </c:pt>
                <c:pt idx="424">
                  <c:v>35.649900000000002</c:v>
                </c:pt>
                <c:pt idx="425">
                  <c:v>35.654699999999998</c:v>
                </c:pt>
                <c:pt idx="426">
                  <c:v>35.684800000000003</c:v>
                </c:pt>
                <c:pt idx="427">
                  <c:v>35.677</c:v>
                </c:pt>
                <c:pt idx="428">
                  <c:v>35.667000000000002</c:v>
                </c:pt>
                <c:pt idx="429">
                  <c:v>35.706699999999998</c:v>
                </c:pt>
                <c:pt idx="430">
                  <c:v>35.790799999999997</c:v>
                </c:pt>
                <c:pt idx="431">
                  <c:v>35.754300000000001</c:v>
                </c:pt>
                <c:pt idx="432">
                  <c:v>35.7316</c:v>
                </c:pt>
                <c:pt idx="433">
                  <c:v>35.725900000000003</c:v>
                </c:pt>
                <c:pt idx="434">
                  <c:v>35.7624</c:v>
                </c:pt>
                <c:pt idx="435">
                  <c:v>35.766300000000001</c:v>
                </c:pt>
                <c:pt idx="436">
                  <c:v>35.808300000000003</c:v>
                </c:pt>
                <c:pt idx="437">
                  <c:v>35.848100000000002</c:v>
                </c:pt>
                <c:pt idx="438">
                  <c:v>35.776400000000002</c:v>
                </c:pt>
                <c:pt idx="439">
                  <c:v>35.707500000000003</c:v>
                </c:pt>
                <c:pt idx="440">
                  <c:v>35.710299999999997</c:v>
                </c:pt>
                <c:pt idx="441">
                  <c:v>35.732999999999997</c:v>
                </c:pt>
                <c:pt idx="442">
                  <c:v>35.727400000000003</c:v>
                </c:pt>
                <c:pt idx="443">
                  <c:v>35.664900000000003</c:v>
                </c:pt>
                <c:pt idx="444">
                  <c:v>35.677399999999999</c:v>
                </c:pt>
                <c:pt idx="445">
                  <c:v>35.604999999999997</c:v>
                </c:pt>
                <c:pt idx="446">
                  <c:v>35.695700000000002</c:v>
                </c:pt>
                <c:pt idx="447">
                  <c:v>35.689399999999999</c:v>
                </c:pt>
                <c:pt idx="448">
                  <c:v>35.7104</c:v>
                </c:pt>
                <c:pt idx="449">
                  <c:v>35.682899999999997</c:v>
                </c:pt>
                <c:pt idx="450">
                  <c:v>35.6693</c:v>
                </c:pt>
                <c:pt idx="451">
                  <c:v>35.749000000000002</c:v>
                </c:pt>
                <c:pt idx="452">
                  <c:v>35.775199999999998</c:v>
                </c:pt>
                <c:pt idx="453">
                  <c:v>35.724299999999999</c:v>
                </c:pt>
                <c:pt idx="454">
                  <c:v>35.719700000000003</c:v>
                </c:pt>
                <c:pt idx="455">
                  <c:v>35.674799999999998</c:v>
                </c:pt>
                <c:pt idx="456">
                  <c:v>35.674799999999998</c:v>
                </c:pt>
                <c:pt idx="457">
                  <c:v>35.676499999999997</c:v>
                </c:pt>
                <c:pt idx="458">
                  <c:v>35.7151</c:v>
                </c:pt>
                <c:pt idx="459">
                  <c:v>35.6539</c:v>
                </c:pt>
                <c:pt idx="460">
                  <c:v>35.652299999999997</c:v>
                </c:pt>
                <c:pt idx="461">
                  <c:v>35.638800000000003</c:v>
                </c:pt>
                <c:pt idx="462">
                  <c:v>35.6496</c:v>
                </c:pt>
                <c:pt idx="463">
                  <c:v>35.620600000000003</c:v>
                </c:pt>
                <c:pt idx="464">
                  <c:v>35.612900000000003</c:v>
                </c:pt>
                <c:pt idx="465">
                  <c:v>35.605200000000004</c:v>
                </c:pt>
                <c:pt idx="466">
                  <c:v>35.580800000000004</c:v>
                </c:pt>
                <c:pt idx="467">
                  <c:v>35.622500000000002</c:v>
                </c:pt>
                <c:pt idx="468">
                  <c:v>35.631500000000003</c:v>
                </c:pt>
                <c:pt idx="469">
                  <c:v>35.626100000000001</c:v>
                </c:pt>
                <c:pt idx="470">
                  <c:v>35.619900000000001</c:v>
                </c:pt>
                <c:pt idx="471">
                  <c:v>35.652299999999997</c:v>
                </c:pt>
                <c:pt idx="472">
                  <c:v>35.634700000000002</c:v>
                </c:pt>
                <c:pt idx="473">
                  <c:v>35.641100000000002</c:v>
                </c:pt>
                <c:pt idx="474">
                  <c:v>35.625700000000002</c:v>
                </c:pt>
                <c:pt idx="475">
                  <c:v>35.614400000000003</c:v>
                </c:pt>
                <c:pt idx="476">
                  <c:v>35.622</c:v>
                </c:pt>
                <c:pt idx="477">
                  <c:v>35.627499999999998</c:v>
                </c:pt>
                <c:pt idx="478">
                  <c:v>35.633899999999997</c:v>
                </c:pt>
                <c:pt idx="479">
                  <c:v>35.647399999999998</c:v>
                </c:pt>
                <c:pt idx="480">
                  <c:v>35.678400000000003</c:v>
                </c:pt>
                <c:pt idx="481">
                  <c:v>35.667499999999997</c:v>
                </c:pt>
                <c:pt idx="482">
                  <c:v>35.648299999999999</c:v>
                </c:pt>
                <c:pt idx="483">
                  <c:v>35.624600000000001</c:v>
                </c:pt>
                <c:pt idx="484">
                  <c:v>35.597799999999999</c:v>
                </c:pt>
                <c:pt idx="485">
                  <c:v>35.592300000000002</c:v>
                </c:pt>
                <c:pt idx="486">
                  <c:v>35.580199999999998</c:v>
                </c:pt>
                <c:pt idx="487">
                  <c:v>35.584499999999998</c:v>
                </c:pt>
                <c:pt idx="488">
                  <c:v>35.596899999999998</c:v>
                </c:pt>
                <c:pt idx="489">
                  <c:v>35.580500000000001</c:v>
                </c:pt>
                <c:pt idx="490">
                  <c:v>35.607500000000002</c:v>
                </c:pt>
                <c:pt idx="491">
                  <c:v>35.647300000000001</c:v>
                </c:pt>
                <c:pt idx="492">
                  <c:v>35.6798</c:v>
                </c:pt>
                <c:pt idx="493">
                  <c:v>35.664499999999997</c:v>
                </c:pt>
                <c:pt idx="494">
                  <c:v>35.664000000000001</c:v>
                </c:pt>
                <c:pt idx="495">
                  <c:v>35.684600000000003</c:v>
                </c:pt>
                <c:pt idx="496">
                  <c:v>35.685000000000002</c:v>
                </c:pt>
                <c:pt idx="497">
                  <c:v>35.7517</c:v>
                </c:pt>
                <c:pt idx="498">
                  <c:v>35.76</c:v>
                </c:pt>
                <c:pt idx="499">
                  <c:v>35.828099999999999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62E-4135-A8A5-CFF59552819E}"/>
            </c:ext>
          </c:extLst>
        </c:ser>
        <c:ser>
          <c:idx val="3"/>
          <c:order val="3"/>
          <c:tx>
            <c:strRef>
              <c:f>F_S01!$J$33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F_S01!$L$35:$L$534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33.305599999999998</c:v>
                </c:pt>
                <c:pt idx="51">
                  <c:v>33.322400000000002</c:v>
                </c:pt>
                <c:pt idx="52">
                  <c:v>33.3491</c:v>
                </c:pt>
                <c:pt idx="53">
                  <c:v>33.236400000000003</c:v>
                </c:pt>
                <c:pt idx="54">
                  <c:v>33.2059</c:v>
                </c:pt>
                <c:pt idx="55">
                  <c:v>33.184199999999997</c:v>
                </c:pt>
                <c:pt idx="56">
                  <c:v>33.182400000000001</c:v>
                </c:pt>
                <c:pt idx="57">
                  <c:v>33.255699999999997</c:v>
                </c:pt>
                <c:pt idx="58">
                  <c:v>33.155799999999999</c:v>
                </c:pt>
                <c:pt idx="59">
                  <c:v>33.189900000000002</c:v>
                </c:pt>
                <c:pt idx="60">
                  <c:v>33.1995</c:v>
                </c:pt>
                <c:pt idx="61">
                  <c:v>33.185000000000002</c:v>
                </c:pt>
                <c:pt idx="62">
                  <c:v>33.202199999999998</c:v>
                </c:pt>
                <c:pt idx="63">
                  <c:v>33.147100000000002</c:v>
                </c:pt>
                <c:pt idx="64">
                  <c:v>33.164499999999997</c:v>
                </c:pt>
                <c:pt idx="65">
                  <c:v>33.1661</c:v>
                </c:pt>
                <c:pt idx="66">
                  <c:v>33.212899999999998</c:v>
                </c:pt>
                <c:pt idx="67">
                  <c:v>33.2819</c:v>
                </c:pt>
                <c:pt idx="68">
                  <c:v>33.301499999999997</c:v>
                </c:pt>
                <c:pt idx="69">
                  <c:v>33.326900000000002</c:v>
                </c:pt>
                <c:pt idx="70">
                  <c:v>33.265300000000003</c:v>
                </c:pt>
                <c:pt idx="71">
                  <c:v>33.231200000000001</c:v>
                </c:pt>
                <c:pt idx="72">
                  <c:v>33.248600000000003</c:v>
                </c:pt>
                <c:pt idx="73">
                  <c:v>33.284300000000002</c:v>
                </c:pt>
                <c:pt idx="74">
                  <c:v>33.283000000000001</c:v>
                </c:pt>
                <c:pt idx="75">
                  <c:v>33.346499999999999</c:v>
                </c:pt>
                <c:pt idx="76">
                  <c:v>33.273299999999999</c:v>
                </c:pt>
                <c:pt idx="77">
                  <c:v>33.273600000000002</c:v>
                </c:pt>
                <c:pt idx="78">
                  <c:v>33.346800000000002</c:v>
                </c:pt>
                <c:pt idx="79">
                  <c:v>33.314999999999998</c:v>
                </c:pt>
                <c:pt idx="80">
                  <c:v>33.406399999999998</c:v>
                </c:pt>
                <c:pt idx="81">
                  <c:v>33.350200000000001</c:v>
                </c:pt>
                <c:pt idx="82">
                  <c:v>33.239600000000003</c:v>
                </c:pt>
                <c:pt idx="83">
                  <c:v>33.315199999999997</c:v>
                </c:pt>
                <c:pt idx="84">
                  <c:v>33.212400000000002</c:v>
                </c:pt>
                <c:pt idx="85">
                  <c:v>33.272599999999997</c:v>
                </c:pt>
                <c:pt idx="86">
                  <c:v>33.278300000000002</c:v>
                </c:pt>
                <c:pt idx="87">
                  <c:v>33.235799999999998</c:v>
                </c:pt>
                <c:pt idx="88">
                  <c:v>33.246299999999998</c:v>
                </c:pt>
                <c:pt idx="89">
                  <c:v>33.189799999999998</c:v>
                </c:pt>
                <c:pt idx="90">
                  <c:v>33.153700000000001</c:v>
                </c:pt>
                <c:pt idx="91">
                  <c:v>33.193399999999997</c:v>
                </c:pt>
                <c:pt idx="92">
                  <c:v>33.148099999999999</c:v>
                </c:pt>
                <c:pt idx="93">
                  <c:v>33.214700000000001</c:v>
                </c:pt>
                <c:pt idx="94">
                  <c:v>33.163699999999999</c:v>
                </c:pt>
                <c:pt idx="95">
                  <c:v>33.121499999999997</c:v>
                </c:pt>
                <c:pt idx="96">
                  <c:v>33.140799999999999</c:v>
                </c:pt>
                <c:pt idx="97">
                  <c:v>33.1524</c:v>
                </c:pt>
                <c:pt idx="98">
                  <c:v>33.137999999999998</c:v>
                </c:pt>
                <c:pt idx="99">
                  <c:v>33.130000000000003</c:v>
                </c:pt>
                <c:pt idx="100">
                  <c:v>33.050800000000002</c:v>
                </c:pt>
                <c:pt idx="101">
                  <c:v>32.9908</c:v>
                </c:pt>
                <c:pt idx="102">
                  <c:v>32.985700000000001</c:v>
                </c:pt>
                <c:pt idx="103">
                  <c:v>33.012700000000002</c:v>
                </c:pt>
                <c:pt idx="104">
                  <c:v>33.035800000000002</c:v>
                </c:pt>
                <c:pt idx="105">
                  <c:v>33.044199999999996</c:v>
                </c:pt>
                <c:pt idx="106">
                  <c:v>33.105899999999998</c:v>
                </c:pt>
                <c:pt idx="107">
                  <c:v>33.191200000000002</c:v>
                </c:pt>
                <c:pt idx="108">
                  <c:v>33.233499999999999</c:v>
                </c:pt>
                <c:pt idx="109">
                  <c:v>33.200899999999997</c:v>
                </c:pt>
                <c:pt idx="110">
                  <c:v>33.146900000000002</c:v>
                </c:pt>
                <c:pt idx="111">
                  <c:v>33.089500000000001</c:v>
                </c:pt>
                <c:pt idx="112">
                  <c:v>33.087699999999998</c:v>
                </c:pt>
                <c:pt idx="113">
                  <c:v>33.132199999999997</c:v>
                </c:pt>
                <c:pt idx="114">
                  <c:v>33.248800000000003</c:v>
                </c:pt>
                <c:pt idx="115">
                  <c:v>33.234200000000001</c:v>
                </c:pt>
                <c:pt idx="116">
                  <c:v>33.317700000000002</c:v>
                </c:pt>
                <c:pt idx="117">
                  <c:v>33.259799999999998</c:v>
                </c:pt>
                <c:pt idx="118">
                  <c:v>33.113399999999999</c:v>
                </c:pt>
                <c:pt idx="119">
                  <c:v>33.142800000000001</c:v>
                </c:pt>
                <c:pt idx="120">
                  <c:v>33.067399999999999</c:v>
                </c:pt>
                <c:pt idx="121">
                  <c:v>32.996299999999998</c:v>
                </c:pt>
                <c:pt idx="122">
                  <c:v>33.064799999999998</c:v>
                </c:pt>
                <c:pt idx="123">
                  <c:v>32.939300000000003</c:v>
                </c:pt>
                <c:pt idx="124">
                  <c:v>32.960799999999999</c:v>
                </c:pt>
                <c:pt idx="125">
                  <c:v>32.968800000000002</c:v>
                </c:pt>
                <c:pt idx="126">
                  <c:v>32.943800000000003</c:v>
                </c:pt>
                <c:pt idx="127">
                  <c:v>32.930500000000002</c:v>
                </c:pt>
                <c:pt idx="128">
                  <c:v>32.903700000000001</c:v>
                </c:pt>
                <c:pt idx="129">
                  <c:v>32.9392</c:v>
                </c:pt>
                <c:pt idx="130">
                  <c:v>32.918199999999999</c:v>
                </c:pt>
                <c:pt idx="131">
                  <c:v>32.886299999999999</c:v>
                </c:pt>
                <c:pt idx="132">
                  <c:v>32.803699999999999</c:v>
                </c:pt>
                <c:pt idx="133">
                  <c:v>32.857399999999998</c:v>
                </c:pt>
                <c:pt idx="134">
                  <c:v>32.868899999999996</c:v>
                </c:pt>
                <c:pt idx="135">
                  <c:v>32.886899999999997</c:v>
                </c:pt>
                <c:pt idx="136">
                  <c:v>32.888599999999997</c:v>
                </c:pt>
                <c:pt idx="137">
                  <c:v>32.927199999999999</c:v>
                </c:pt>
                <c:pt idx="138">
                  <c:v>32.8904</c:v>
                </c:pt>
                <c:pt idx="139">
                  <c:v>32.943100000000001</c:v>
                </c:pt>
                <c:pt idx="140">
                  <c:v>32.942300000000003</c:v>
                </c:pt>
                <c:pt idx="141">
                  <c:v>32.939100000000003</c:v>
                </c:pt>
                <c:pt idx="142">
                  <c:v>32.904800000000002</c:v>
                </c:pt>
                <c:pt idx="143">
                  <c:v>32.947099999999999</c:v>
                </c:pt>
                <c:pt idx="144">
                  <c:v>32.914299999999997</c:v>
                </c:pt>
                <c:pt idx="145">
                  <c:v>32.914900000000003</c:v>
                </c:pt>
                <c:pt idx="146">
                  <c:v>32.918700000000001</c:v>
                </c:pt>
                <c:pt idx="147">
                  <c:v>32.9497</c:v>
                </c:pt>
                <c:pt idx="148">
                  <c:v>32.953400000000002</c:v>
                </c:pt>
                <c:pt idx="149">
                  <c:v>33.012</c:v>
                </c:pt>
                <c:pt idx="150">
                  <c:v>33.074599999999997</c:v>
                </c:pt>
                <c:pt idx="151">
                  <c:v>33.1357</c:v>
                </c:pt>
                <c:pt idx="152">
                  <c:v>33.146700000000003</c:v>
                </c:pt>
                <c:pt idx="153">
                  <c:v>33.0764</c:v>
                </c:pt>
                <c:pt idx="154">
                  <c:v>32.950699999999998</c:v>
                </c:pt>
                <c:pt idx="155">
                  <c:v>32.895899999999997</c:v>
                </c:pt>
                <c:pt idx="156">
                  <c:v>32.904899999999998</c:v>
                </c:pt>
                <c:pt idx="157">
                  <c:v>32.970399999999998</c:v>
                </c:pt>
                <c:pt idx="158">
                  <c:v>33.054200000000002</c:v>
                </c:pt>
                <c:pt idx="159">
                  <c:v>33.142699999999998</c:v>
                </c:pt>
                <c:pt idx="160">
                  <c:v>33.188499999999998</c:v>
                </c:pt>
                <c:pt idx="161">
                  <c:v>33.1175</c:v>
                </c:pt>
                <c:pt idx="162">
                  <c:v>33.110500000000002</c:v>
                </c:pt>
                <c:pt idx="163">
                  <c:v>32.914000000000001</c:v>
                </c:pt>
                <c:pt idx="164">
                  <c:v>32.929200000000002</c:v>
                </c:pt>
                <c:pt idx="165">
                  <c:v>32.984499999999997</c:v>
                </c:pt>
                <c:pt idx="166">
                  <c:v>32.913800000000002</c:v>
                </c:pt>
                <c:pt idx="167">
                  <c:v>32.932499999999997</c:v>
                </c:pt>
                <c:pt idx="168">
                  <c:v>32.905999999999999</c:v>
                </c:pt>
                <c:pt idx="169">
                  <c:v>32.872300000000003</c:v>
                </c:pt>
                <c:pt idx="170">
                  <c:v>32.898699999999998</c:v>
                </c:pt>
                <c:pt idx="171">
                  <c:v>32.884</c:v>
                </c:pt>
                <c:pt idx="172">
                  <c:v>32.9221</c:v>
                </c:pt>
                <c:pt idx="173">
                  <c:v>32.875900000000001</c:v>
                </c:pt>
                <c:pt idx="174">
                  <c:v>32.871200000000002</c:v>
                </c:pt>
                <c:pt idx="175">
                  <c:v>32.835599999999999</c:v>
                </c:pt>
                <c:pt idx="176">
                  <c:v>32.804400000000001</c:v>
                </c:pt>
                <c:pt idx="177">
                  <c:v>32.820399999999999</c:v>
                </c:pt>
                <c:pt idx="178">
                  <c:v>32.806800000000003</c:v>
                </c:pt>
                <c:pt idx="179">
                  <c:v>32.858600000000003</c:v>
                </c:pt>
                <c:pt idx="180">
                  <c:v>32.829300000000003</c:v>
                </c:pt>
                <c:pt idx="181">
                  <c:v>32.835999999999999</c:v>
                </c:pt>
                <c:pt idx="182">
                  <c:v>32.842100000000002</c:v>
                </c:pt>
                <c:pt idx="183">
                  <c:v>32.804900000000004</c:v>
                </c:pt>
                <c:pt idx="184">
                  <c:v>32.750999999999998</c:v>
                </c:pt>
                <c:pt idx="185">
                  <c:v>32.738700000000001</c:v>
                </c:pt>
                <c:pt idx="186">
                  <c:v>32.685000000000002</c:v>
                </c:pt>
                <c:pt idx="187">
                  <c:v>32.7532</c:v>
                </c:pt>
                <c:pt idx="188">
                  <c:v>32.719299999999997</c:v>
                </c:pt>
                <c:pt idx="189">
                  <c:v>32.833500000000001</c:v>
                </c:pt>
                <c:pt idx="190">
                  <c:v>32.907699999999998</c:v>
                </c:pt>
                <c:pt idx="191">
                  <c:v>32.922899999999998</c:v>
                </c:pt>
                <c:pt idx="192">
                  <c:v>32.877499999999998</c:v>
                </c:pt>
                <c:pt idx="193">
                  <c:v>32.850999999999999</c:v>
                </c:pt>
                <c:pt idx="194">
                  <c:v>32.924799999999998</c:v>
                </c:pt>
                <c:pt idx="195">
                  <c:v>33.042499999999997</c:v>
                </c:pt>
                <c:pt idx="196">
                  <c:v>33.120800000000003</c:v>
                </c:pt>
                <c:pt idx="197">
                  <c:v>33.232100000000003</c:v>
                </c:pt>
                <c:pt idx="198">
                  <c:v>33.21</c:v>
                </c:pt>
                <c:pt idx="199">
                  <c:v>33.124400000000001</c:v>
                </c:pt>
                <c:pt idx="200">
                  <c:v>33.003900000000002</c:v>
                </c:pt>
                <c:pt idx="201">
                  <c:v>32.9876</c:v>
                </c:pt>
                <c:pt idx="202">
                  <c:v>33.135100000000001</c:v>
                </c:pt>
                <c:pt idx="203">
                  <c:v>32.955599999999997</c:v>
                </c:pt>
                <c:pt idx="204">
                  <c:v>32.942500000000003</c:v>
                </c:pt>
                <c:pt idx="205">
                  <c:v>33.112400000000001</c:v>
                </c:pt>
                <c:pt idx="206">
                  <c:v>33.003999999999998</c:v>
                </c:pt>
                <c:pt idx="207">
                  <c:v>32.900100000000002</c:v>
                </c:pt>
                <c:pt idx="208">
                  <c:v>33.101900000000001</c:v>
                </c:pt>
                <c:pt idx="209">
                  <c:v>32.856999999999999</c:v>
                </c:pt>
                <c:pt idx="210">
                  <c:v>32.959200000000003</c:v>
                </c:pt>
                <c:pt idx="211">
                  <c:v>33.025700000000001</c:v>
                </c:pt>
                <c:pt idx="212">
                  <c:v>32.869</c:v>
                </c:pt>
                <c:pt idx="213">
                  <c:v>32.947299999999998</c:v>
                </c:pt>
                <c:pt idx="214">
                  <c:v>32.947899999999997</c:v>
                </c:pt>
                <c:pt idx="215">
                  <c:v>32.835099999999997</c:v>
                </c:pt>
                <c:pt idx="216">
                  <c:v>32.845100000000002</c:v>
                </c:pt>
                <c:pt idx="217">
                  <c:v>32.814500000000002</c:v>
                </c:pt>
                <c:pt idx="218">
                  <c:v>32.830100000000002</c:v>
                </c:pt>
                <c:pt idx="219">
                  <c:v>32.805700000000002</c:v>
                </c:pt>
                <c:pt idx="220">
                  <c:v>32.857999999999997</c:v>
                </c:pt>
                <c:pt idx="221">
                  <c:v>32.843200000000003</c:v>
                </c:pt>
                <c:pt idx="222">
                  <c:v>32.853900000000003</c:v>
                </c:pt>
                <c:pt idx="223">
                  <c:v>32.848300000000002</c:v>
                </c:pt>
                <c:pt idx="224">
                  <c:v>32.840499999999999</c:v>
                </c:pt>
                <c:pt idx="225">
                  <c:v>32.863599999999998</c:v>
                </c:pt>
                <c:pt idx="226">
                  <c:v>32.871600000000001</c:v>
                </c:pt>
                <c:pt idx="227">
                  <c:v>32.890099999999997</c:v>
                </c:pt>
                <c:pt idx="228">
                  <c:v>32.885300000000001</c:v>
                </c:pt>
                <c:pt idx="229">
                  <c:v>32.879399999999997</c:v>
                </c:pt>
                <c:pt idx="230">
                  <c:v>32.819099999999999</c:v>
                </c:pt>
                <c:pt idx="231">
                  <c:v>32.842100000000002</c:v>
                </c:pt>
                <c:pt idx="232">
                  <c:v>32.820900000000002</c:v>
                </c:pt>
                <c:pt idx="233">
                  <c:v>32.846499999999999</c:v>
                </c:pt>
                <c:pt idx="234">
                  <c:v>32.813699999999997</c:v>
                </c:pt>
                <c:pt idx="235">
                  <c:v>32.828499999999998</c:v>
                </c:pt>
                <c:pt idx="236">
                  <c:v>32.815199999999997</c:v>
                </c:pt>
                <c:pt idx="237">
                  <c:v>32.868000000000002</c:v>
                </c:pt>
                <c:pt idx="238">
                  <c:v>32.902099999999997</c:v>
                </c:pt>
                <c:pt idx="239">
                  <c:v>32.873600000000003</c:v>
                </c:pt>
                <c:pt idx="240">
                  <c:v>32.890599999999999</c:v>
                </c:pt>
                <c:pt idx="241">
                  <c:v>32.817399999999999</c:v>
                </c:pt>
                <c:pt idx="242">
                  <c:v>32.901600000000002</c:v>
                </c:pt>
                <c:pt idx="243">
                  <c:v>32.963999999999999</c:v>
                </c:pt>
                <c:pt idx="244">
                  <c:v>33.047800000000002</c:v>
                </c:pt>
                <c:pt idx="245">
                  <c:v>33.020000000000003</c:v>
                </c:pt>
                <c:pt idx="246">
                  <c:v>33.104599999999998</c:v>
                </c:pt>
                <c:pt idx="247">
                  <c:v>33.134799999999998</c:v>
                </c:pt>
                <c:pt idx="248">
                  <c:v>32.982999999999997</c:v>
                </c:pt>
                <c:pt idx="249">
                  <c:v>33.0246</c:v>
                </c:pt>
                <c:pt idx="250">
                  <c:v>32.970300000000002</c:v>
                </c:pt>
                <c:pt idx="251">
                  <c:v>32.944299999999998</c:v>
                </c:pt>
                <c:pt idx="252">
                  <c:v>32.948999999999998</c:v>
                </c:pt>
                <c:pt idx="253">
                  <c:v>32.912199999999999</c:v>
                </c:pt>
                <c:pt idx="254">
                  <c:v>32.894399999999997</c:v>
                </c:pt>
                <c:pt idx="255">
                  <c:v>32.879600000000003</c:v>
                </c:pt>
                <c:pt idx="256">
                  <c:v>32.858499999999999</c:v>
                </c:pt>
                <c:pt idx="257">
                  <c:v>32.826099999999997</c:v>
                </c:pt>
                <c:pt idx="258">
                  <c:v>32.819699999999997</c:v>
                </c:pt>
                <c:pt idx="259">
                  <c:v>32.819699999999997</c:v>
                </c:pt>
                <c:pt idx="260">
                  <c:v>32.838200000000001</c:v>
                </c:pt>
                <c:pt idx="261">
                  <c:v>32.887900000000002</c:v>
                </c:pt>
                <c:pt idx="262">
                  <c:v>32.889000000000003</c:v>
                </c:pt>
                <c:pt idx="263">
                  <c:v>32.873399999999997</c:v>
                </c:pt>
                <c:pt idx="264">
                  <c:v>32.914900000000003</c:v>
                </c:pt>
                <c:pt idx="265">
                  <c:v>32.895299999999999</c:v>
                </c:pt>
                <c:pt idx="266">
                  <c:v>32.924900000000001</c:v>
                </c:pt>
                <c:pt idx="267">
                  <c:v>32.948599999999999</c:v>
                </c:pt>
                <c:pt idx="268">
                  <c:v>32.9343</c:v>
                </c:pt>
                <c:pt idx="269">
                  <c:v>32.884</c:v>
                </c:pt>
                <c:pt idx="270">
                  <c:v>32.898200000000003</c:v>
                </c:pt>
                <c:pt idx="271">
                  <c:v>32.933199999999999</c:v>
                </c:pt>
                <c:pt idx="272">
                  <c:v>32.988999999999997</c:v>
                </c:pt>
                <c:pt idx="273">
                  <c:v>32.931399999999996</c:v>
                </c:pt>
                <c:pt idx="274">
                  <c:v>32.916899999999998</c:v>
                </c:pt>
                <c:pt idx="275">
                  <c:v>32.8005</c:v>
                </c:pt>
                <c:pt idx="276">
                  <c:v>32.8005</c:v>
                </c:pt>
                <c:pt idx="277">
                  <c:v>32.859499999999997</c:v>
                </c:pt>
                <c:pt idx="278">
                  <c:v>32.941600000000001</c:v>
                </c:pt>
                <c:pt idx="279">
                  <c:v>33.065800000000003</c:v>
                </c:pt>
                <c:pt idx="280">
                  <c:v>33.105699999999999</c:v>
                </c:pt>
                <c:pt idx="281">
                  <c:v>33.069499999999998</c:v>
                </c:pt>
                <c:pt idx="282">
                  <c:v>32.9908</c:v>
                </c:pt>
                <c:pt idx="283">
                  <c:v>32.925800000000002</c:v>
                </c:pt>
                <c:pt idx="284">
                  <c:v>32.833500000000001</c:v>
                </c:pt>
                <c:pt idx="285">
                  <c:v>33.0105</c:v>
                </c:pt>
                <c:pt idx="286">
                  <c:v>32.817</c:v>
                </c:pt>
                <c:pt idx="287">
                  <c:v>33.050899999999999</c:v>
                </c:pt>
                <c:pt idx="288">
                  <c:v>32.814500000000002</c:v>
                </c:pt>
                <c:pt idx="289">
                  <c:v>33.117800000000003</c:v>
                </c:pt>
                <c:pt idx="290">
                  <c:v>32.8172</c:v>
                </c:pt>
                <c:pt idx="291">
                  <c:v>32.957299999999996</c:v>
                </c:pt>
                <c:pt idx="292">
                  <c:v>32.778100000000002</c:v>
                </c:pt>
                <c:pt idx="293">
                  <c:v>32.750100000000003</c:v>
                </c:pt>
                <c:pt idx="294">
                  <c:v>32.773400000000002</c:v>
                </c:pt>
                <c:pt idx="295">
                  <c:v>32.711100000000002</c:v>
                </c:pt>
                <c:pt idx="296">
                  <c:v>32.694200000000002</c:v>
                </c:pt>
                <c:pt idx="297">
                  <c:v>32.787799999999997</c:v>
                </c:pt>
                <c:pt idx="298">
                  <c:v>32.781300000000002</c:v>
                </c:pt>
                <c:pt idx="299">
                  <c:v>32.817700000000002</c:v>
                </c:pt>
                <c:pt idx="300">
                  <c:v>32.849899999999998</c:v>
                </c:pt>
                <c:pt idx="301">
                  <c:v>32.8949</c:v>
                </c:pt>
                <c:pt idx="302">
                  <c:v>32.898699999999998</c:v>
                </c:pt>
                <c:pt idx="303">
                  <c:v>32.886000000000003</c:v>
                </c:pt>
                <c:pt idx="304">
                  <c:v>32.8581</c:v>
                </c:pt>
                <c:pt idx="305">
                  <c:v>32.805999999999997</c:v>
                </c:pt>
                <c:pt idx="306">
                  <c:v>32.827199999999998</c:v>
                </c:pt>
                <c:pt idx="307">
                  <c:v>32.899700000000003</c:v>
                </c:pt>
                <c:pt idx="308">
                  <c:v>32.972799999999999</c:v>
                </c:pt>
                <c:pt idx="309">
                  <c:v>32.993499999999997</c:v>
                </c:pt>
                <c:pt idx="310">
                  <c:v>32.946599999999997</c:v>
                </c:pt>
                <c:pt idx="311">
                  <c:v>32.889699999999998</c:v>
                </c:pt>
                <c:pt idx="312">
                  <c:v>32.784399999999998</c:v>
                </c:pt>
                <c:pt idx="313">
                  <c:v>32.823099999999997</c:v>
                </c:pt>
                <c:pt idx="314">
                  <c:v>32.907600000000002</c:v>
                </c:pt>
                <c:pt idx="315">
                  <c:v>32.9786</c:v>
                </c:pt>
                <c:pt idx="316">
                  <c:v>32.998199999999997</c:v>
                </c:pt>
                <c:pt idx="317">
                  <c:v>32.985599999999998</c:v>
                </c:pt>
                <c:pt idx="318">
                  <c:v>32.933799999999998</c:v>
                </c:pt>
                <c:pt idx="319">
                  <c:v>32.854300000000002</c:v>
                </c:pt>
                <c:pt idx="320">
                  <c:v>32.825899999999997</c:v>
                </c:pt>
                <c:pt idx="321">
                  <c:v>32.742699999999999</c:v>
                </c:pt>
                <c:pt idx="322">
                  <c:v>32.781100000000002</c:v>
                </c:pt>
                <c:pt idx="323">
                  <c:v>32.799100000000003</c:v>
                </c:pt>
                <c:pt idx="324">
                  <c:v>32.746299999999998</c:v>
                </c:pt>
                <c:pt idx="325">
                  <c:v>32.853700000000003</c:v>
                </c:pt>
                <c:pt idx="326">
                  <c:v>32.764499999999998</c:v>
                </c:pt>
                <c:pt idx="327">
                  <c:v>32.738900000000001</c:v>
                </c:pt>
                <c:pt idx="328">
                  <c:v>32.749699999999997</c:v>
                </c:pt>
                <c:pt idx="329">
                  <c:v>32.717799999999997</c:v>
                </c:pt>
                <c:pt idx="330">
                  <c:v>32.727200000000003</c:v>
                </c:pt>
                <c:pt idx="331">
                  <c:v>32.689599999999999</c:v>
                </c:pt>
                <c:pt idx="332">
                  <c:v>32.694499999999998</c:v>
                </c:pt>
                <c:pt idx="333">
                  <c:v>32.718800000000002</c:v>
                </c:pt>
                <c:pt idx="334">
                  <c:v>32.682699999999997</c:v>
                </c:pt>
                <c:pt idx="335">
                  <c:v>32.671500000000002</c:v>
                </c:pt>
                <c:pt idx="336">
                  <c:v>32.6556</c:v>
                </c:pt>
                <c:pt idx="337">
                  <c:v>32.636400000000002</c:v>
                </c:pt>
                <c:pt idx="338">
                  <c:v>32.634999999999998</c:v>
                </c:pt>
                <c:pt idx="339">
                  <c:v>32.601599999999998</c:v>
                </c:pt>
                <c:pt idx="340">
                  <c:v>32.568399999999997</c:v>
                </c:pt>
                <c:pt idx="341">
                  <c:v>32.606999999999999</c:v>
                </c:pt>
                <c:pt idx="342">
                  <c:v>32.633099999999999</c:v>
                </c:pt>
                <c:pt idx="343">
                  <c:v>32.660699999999999</c:v>
                </c:pt>
                <c:pt idx="344">
                  <c:v>32.638100000000001</c:v>
                </c:pt>
                <c:pt idx="345">
                  <c:v>32.686599999999999</c:v>
                </c:pt>
                <c:pt idx="346">
                  <c:v>32.718499999999999</c:v>
                </c:pt>
                <c:pt idx="347">
                  <c:v>32.811500000000002</c:v>
                </c:pt>
                <c:pt idx="348">
                  <c:v>32.951900000000002</c:v>
                </c:pt>
                <c:pt idx="349">
                  <c:v>33.031199999999998</c:v>
                </c:pt>
                <c:pt idx="350">
                  <c:v>33.037799999999997</c:v>
                </c:pt>
                <c:pt idx="351">
                  <c:v>32.947899999999997</c:v>
                </c:pt>
                <c:pt idx="352">
                  <c:v>32.867100000000001</c:v>
                </c:pt>
                <c:pt idx="353">
                  <c:v>32.792299999999997</c:v>
                </c:pt>
                <c:pt idx="354">
                  <c:v>32.769500000000001</c:v>
                </c:pt>
                <c:pt idx="355">
                  <c:v>32.740099999999998</c:v>
                </c:pt>
                <c:pt idx="356">
                  <c:v>32.837400000000002</c:v>
                </c:pt>
                <c:pt idx="357">
                  <c:v>32.851500000000001</c:v>
                </c:pt>
                <c:pt idx="358">
                  <c:v>32.891300000000001</c:v>
                </c:pt>
                <c:pt idx="359">
                  <c:v>32.895099999999999</c:v>
                </c:pt>
                <c:pt idx="360">
                  <c:v>32.783700000000003</c:v>
                </c:pt>
                <c:pt idx="361">
                  <c:v>32.742699999999999</c:v>
                </c:pt>
                <c:pt idx="362">
                  <c:v>32.625900000000001</c:v>
                </c:pt>
                <c:pt idx="363">
                  <c:v>32.612900000000003</c:v>
                </c:pt>
                <c:pt idx="364">
                  <c:v>32.613900000000001</c:v>
                </c:pt>
                <c:pt idx="365">
                  <c:v>32.5747</c:v>
                </c:pt>
                <c:pt idx="366">
                  <c:v>32.536999999999999</c:v>
                </c:pt>
                <c:pt idx="367">
                  <c:v>32.581000000000003</c:v>
                </c:pt>
                <c:pt idx="368">
                  <c:v>32.558399999999999</c:v>
                </c:pt>
                <c:pt idx="369">
                  <c:v>32.564900000000002</c:v>
                </c:pt>
                <c:pt idx="370">
                  <c:v>32.500700000000002</c:v>
                </c:pt>
                <c:pt idx="371">
                  <c:v>32.503399999999999</c:v>
                </c:pt>
                <c:pt idx="372">
                  <c:v>32.486899999999999</c:v>
                </c:pt>
                <c:pt idx="373">
                  <c:v>32.444200000000002</c:v>
                </c:pt>
                <c:pt idx="374">
                  <c:v>32.489199999999997</c:v>
                </c:pt>
                <c:pt idx="375">
                  <c:v>32.482500000000002</c:v>
                </c:pt>
                <c:pt idx="376">
                  <c:v>32.501399999999997</c:v>
                </c:pt>
                <c:pt idx="377">
                  <c:v>32.5304</c:v>
                </c:pt>
                <c:pt idx="378">
                  <c:v>32.570500000000003</c:v>
                </c:pt>
                <c:pt idx="379">
                  <c:v>32.533799999999999</c:v>
                </c:pt>
                <c:pt idx="380">
                  <c:v>32.539700000000003</c:v>
                </c:pt>
                <c:pt idx="381">
                  <c:v>32.551499999999997</c:v>
                </c:pt>
                <c:pt idx="382">
                  <c:v>32.5488</c:v>
                </c:pt>
                <c:pt idx="383">
                  <c:v>32.555999999999997</c:v>
                </c:pt>
                <c:pt idx="384">
                  <c:v>32.560600000000001</c:v>
                </c:pt>
                <c:pt idx="385">
                  <c:v>32.5794</c:v>
                </c:pt>
                <c:pt idx="386">
                  <c:v>32.581400000000002</c:v>
                </c:pt>
                <c:pt idx="387">
                  <c:v>32.536099999999998</c:v>
                </c:pt>
                <c:pt idx="388">
                  <c:v>32.575000000000003</c:v>
                </c:pt>
                <c:pt idx="389">
                  <c:v>32.613999999999997</c:v>
                </c:pt>
                <c:pt idx="390">
                  <c:v>32.641500000000001</c:v>
                </c:pt>
                <c:pt idx="391">
                  <c:v>32.628999999999998</c:v>
                </c:pt>
                <c:pt idx="392">
                  <c:v>32.641399999999997</c:v>
                </c:pt>
                <c:pt idx="393">
                  <c:v>32.604700000000001</c:v>
                </c:pt>
                <c:pt idx="394">
                  <c:v>32.697600000000001</c:v>
                </c:pt>
                <c:pt idx="395">
                  <c:v>32.743499999999997</c:v>
                </c:pt>
                <c:pt idx="396">
                  <c:v>32.8748</c:v>
                </c:pt>
                <c:pt idx="397">
                  <c:v>33.014400000000002</c:v>
                </c:pt>
                <c:pt idx="398">
                  <c:v>32.997700000000002</c:v>
                </c:pt>
                <c:pt idx="399">
                  <c:v>32.8705</c:v>
                </c:pt>
                <c:pt idx="400">
                  <c:v>32.843000000000004</c:v>
                </c:pt>
                <c:pt idx="401">
                  <c:v>32.745100000000001</c:v>
                </c:pt>
                <c:pt idx="402">
                  <c:v>32.697600000000001</c:v>
                </c:pt>
                <c:pt idx="403">
                  <c:v>32.645200000000003</c:v>
                </c:pt>
                <c:pt idx="404">
                  <c:v>32.647399999999998</c:v>
                </c:pt>
                <c:pt idx="405">
                  <c:v>32.671300000000002</c:v>
                </c:pt>
                <c:pt idx="406">
                  <c:v>32.629399999999997</c:v>
                </c:pt>
                <c:pt idx="407">
                  <c:v>32.615400000000001</c:v>
                </c:pt>
                <c:pt idx="408">
                  <c:v>32.642699999999998</c:v>
                </c:pt>
                <c:pt idx="409">
                  <c:v>32.603099999999998</c:v>
                </c:pt>
                <c:pt idx="410">
                  <c:v>32.623199999999997</c:v>
                </c:pt>
                <c:pt idx="411">
                  <c:v>32.599699999999999</c:v>
                </c:pt>
                <c:pt idx="412">
                  <c:v>32.6571</c:v>
                </c:pt>
                <c:pt idx="413">
                  <c:v>32.575699999999998</c:v>
                </c:pt>
                <c:pt idx="414">
                  <c:v>32.575600000000001</c:v>
                </c:pt>
                <c:pt idx="415">
                  <c:v>32.566499999999998</c:v>
                </c:pt>
                <c:pt idx="416">
                  <c:v>32.472000000000001</c:v>
                </c:pt>
                <c:pt idx="417">
                  <c:v>32.518300000000004</c:v>
                </c:pt>
                <c:pt idx="418">
                  <c:v>32.489899999999999</c:v>
                </c:pt>
                <c:pt idx="419">
                  <c:v>32.473799999999997</c:v>
                </c:pt>
                <c:pt idx="420">
                  <c:v>32.507800000000003</c:v>
                </c:pt>
                <c:pt idx="421">
                  <c:v>32.481299999999997</c:v>
                </c:pt>
                <c:pt idx="422">
                  <c:v>32.548699999999997</c:v>
                </c:pt>
                <c:pt idx="423">
                  <c:v>32.531999999999996</c:v>
                </c:pt>
                <c:pt idx="424">
                  <c:v>32.5015</c:v>
                </c:pt>
                <c:pt idx="425">
                  <c:v>32.483899999999998</c:v>
                </c:pt>
                <c:pt idx="426">
                  <c:v>32.512700000000002</c:v>
                </c:pt>
                <c:pt idx="427">
                  <c:v>32.494199999999999</c:v>
                </c:pt>
                <c:pt idx="428">
                  <c:v>32.521500000000003</c:v>
                </c:pt>
                <c:pt idx="429">
                  <c:v>32.608199999999997</c:v>
                </c:pt>
                <c:pt idx="430">
                  <c:v>32.645600000000002</c:v>
                </c:pt>
                <c:pt idx="431">
                  <c:v>32.652000000000001</c:v>
                </c:pt>
                <c:pt idx="432">
                  <c:v>32.548999999999999</c:v>
                </c:pt>
                <c:pt idx="433">
                  <c:v>32.559800000000003</c:v>
                </c:pt>
                <c:pt idx="434">
                  <c:v>32.609499999999997</c:v>
                </c:pt>
                <c:pt idx="435">
                  <c:v>32.686700000000002</c:v>
                </c:pt>
                <c:pt idx="436">
                  <c:v>32.742400000000004</c:v>
                </c:pt>
                <c:pt idx="437">
                  <c:v>32.805799999999998</c:v>
                </c:pt>
                <c:pt idx="438">
                  <c:v>32.697200000000002</c:v>
                </c:pt>
                <c:pt idx="439">
                  <c:v>32.671700000000001</c:v>
                </c:pt>
                <c:pt idx="440">
                  <c:v>32.6312</c:v>
                </c:pt>
                <c:pt idx="441">
                  <c:v>32.681100000000001</c:v>
                </c:pt>
                <c:pt idx="442">
                  <c:v>32.628100000000003</c:v>
                </c:pt>
                <c:pt idx="443">
                  <c:v>32.5749</c:v>
                </c:pt>
                <c:pt idx="444">
                  <c:v>32.553800000000003</c:v>
                </c:pt>
                <c:pt idx="445">
                  <c:v>32.545400000000001</c:v>
                </c:pt>
                <c:pt idx="446">
                  <c:v>32.6126</c:v>
                </c:pt>
                <c:pt idx="447">
                  <c:v>32.630099999999999</c:v>
                </c:pt>
                <c:pt idx="448">
                  <c:v>32.603900000000003</c:v>
                </c:pt>
                <c:pt idx="449">
                  <c:v>32.591200000000001</c:v>
                </c:pt>
                <c:pt idx="450">
                  <c:v>32.5901</c:v>
                </c:pt>
                <c:pt idx="451">
                  <c:v>32.631399999999999</c:v>
                </c:pt>
                <c:pt idx="452">
                  <c:v>32.648800000000001</c:v>
                </c:pt>
                <c:pt idx="453">
                  <c:v>32.641399999999997</c:v>
                </c:pt>
                <c:pt idx="454">
                  <c:v>32.587800000000001</c:v>
                </c:pt>
                <c:pt idx="455">
                  <c:v>32.546999999999997</c:v>
                </c:pt>
                <c:pt idx="456">
                  <c:v>32.565300000000001</c:v>
                </c:pt>
                <c:pt idx="457">
                  <c:v>32.512099999999997</c:v>
                </c:pt>
                <c:pt idx="458">
                  <c:v>32.545499999999997</c:v>
                </c:pt>
                <c:pt idx="459">
                  <c:v>32.510300000000001</c:v>
                </c:pt>
                <c:pt idx="460">
                  <c:v>32.521099999999997</c:v>
                </c:pt>
                <c:pt idx="461">
                  <c:v>32.543700000000001</c:v>
                </c:pt>
                <c:pt idx="462">
                  <c:v>32.546199999999999</c:v>
                </c:pt>
                <c:pt idx="463">
                  <c:v>32.508299999999998</c:v>
                </c:pt>
                <c:pt idx="464">
                  <c:v>32.508099999999999</c:v>
                </c:pt>
                <c:pt idx="465">
                  <c:v>32.480200000000004</c:v>
                </c:pt>
                <c:pt idx="466">
                  <c:v>32.418100000000003</c:v>
                </c:pt>
                <c:pt idx="467">
                  <c:v>32.473300000000002</c:v>
                </c:pt>
                <c:pt idx="468">
                  <c:v>32.5242</c:v>
                </c:pt>
                <c:pt idx="469">
                  <c:v>32.510399999999997</c:v>
                </c:pt>
                <c:pt idx="470">
                  <c:v>32.515000000000001</c:v>
                </c:pt>
                <c:pt idx="471">
                  <c:v>32.518999999999998</c:v>
                </c:pt>
                <c:pt idx="472">
                  <c:v>32.5246</c:v>
                </c:pt>
                <c:pt idx="473">
                  <c:v>32.487499999999997</c:v>
                </c:pt>
                <c:pt idx="474">
                  <c:v>32.525500000000001</c:v>
                </c:pt>
                <c:pt idx="475">
                  <c:v>32.483400000000003</c:v>
                </c:pt>
                <c:pt idx="476">
                  <c:v>32.499200000000002</c:v>
                </c:pt>
                <c:pt idx="477">
                  <c:v>32.468899999999998</c:v>
                </c:pt>
                <c:pt idx="478">
                  <c:v>32.494500000000002</c:v>
                </c:pt>
                <c:pt idx="479">
                  <c:v>32.546599999999998</c:v>
                </c:pt>
                <c:pt idx="480">
                  <c:v>32.5304</c:v>
                </c:pt>
                <c:pt idx="481">
                  <c:v>32.552199999999999</c:v>
                </c:pt>
                <c:pt idx="482">
                  <c:v>32.529800000000002</c:v>
                </c:pt>
                <c:pt idx="483">
                  <c:v>32.536799999999999</c:v>
                </c:pt>
                <c:pt idx="484">
                  <c:v>32.454999999999998</c:v>
                </c:pt>
                <c:pt idx="485">
                  <c:v>32.482599999999998</c:v>
                </c:pt>
                <c:pt idx="486">
                  <c:v>32.449800000000003</c:v>
                </c:pt>
                <c:pt idx="487">
                  <c:v>32.479100000000003</c:v>
                </c:pt>
                <c:pt idx="488">
                  <c:v>32.509799999999998</c:v>
                </c:pt>
                <c:pt idx="489">
                  <c:v>32.474800000000002</c:v>
                </c:pt>
                <c:pt idx="490">
                  <c:v>32.5349</c:v>
                </c:pt>
                <c:pt idx="491">
                  <c:v>32.568199999999997</c:v>
                </c:pt>
                <c:pt idx="492">
                  <c:v>32.610100000000003</c:v>
                </c:pt>
                <c:pt idx="493">
                  <c:v>32.5747</c:v>
                </c:pt>
                <c:pt idx="494">
                  <c:v>32.545099999999998</c:v>
                </c:pt>
                <c:pt idx="495">
                  <c:v>32.530900000000003</c:v>
                </c:pt>
                <c:pt idx="496">
                  <c:v>32.576999999999998</c:v>
                </c:pt>
                <c:pt idx="497">
                  <c:v>32.6693</c:v>
                </c:pt>
                <c:pt idx="498">
                  <c:v>32.701300000000003</c:v>
                </c:pt>
                <c:pt idx="499">
                  <c:v>32.725700000000003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62E-4135-A8A5-CFF595528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F_S03!$B$35:$B$334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26632</c:v>
                </c:pt>
                <c:pt idx="31">
                  <c:v>61520</c:v>
                </c:pt>
                <c:pt idx="32">
                  <c:v>17096</c:v>
                </c:pt>
                <c:pt idx="33">
                  <c:v>44560</c:v>
                </c:pt>
                <c:pt idx="34">
                  <c:v>33424</c:v>
                </c:pt>
                <c:pt idx="35">
                  <c:v>1008</c:v>
                </c:pt>
                <c:pt idx="36">
                  <c:v>28744</c:v>
                </c:pt>
                <c:pt idx="37">
                  <c:v>35920</c:v>
                </c:pt>
                <c:pt idx="38">
                  <c:v>13544</c:v>
                </c:pt>
                <c:pt idx="39">
                  <c:v>31776</c:v>
                </c:pt>
                <c:pt idx="40">
                  <c:v>55128</c:v>
                </c:pt>
                <c:pt idx="41">
                  <c:v>14448</c:v>
                </c:pt>
                <c:pt idx="42">
                  <c:v>60560</c:v>
                </c:pt>
                <c:pt idx="43">
                  <c:v>36576</c:v>
                </c:pt>
                <c:pt idx="44">
                  <c:v>4840</c:v>
                </c:pt>
                <c:pt idx="45">
                  <c:v>21528</c:v>
                </c:pt>
                <c:pt idx="46">
                  <c:v>13168</c:v>
                </c:pt>
                <c:pt idx="47">
                  <c:v>12736</c:v>
                </c:pt>
                <c:pt idx="48">
                  <c:v>31440</c:v>
                </c:pt>
                <c:pt idx="49">
                  <c:v>45824</c:v>
                </c:pt>
                <c:pt idx="50">
                  <c:v>6712</c:v>
                </c:pt>
                <c:pt idx="51">
                  <c:v>42072</c:v>
                </c:pt>
                <c:pt idx="52">
                  <c:v>34656</c:v>
                </c:pt>
                <c:pt idx="53">
                  <c:v>2440</c:v>
                </c:pt>
                <c:pt idx="54">
                  <c:v>33032</c:v>
                </c:pt>
                <c:pt idx="55">
                  <c:v>22712</c:v>
                </c:pt>
                <c:pt idx="56">
                  <c:v>2736</c:v>
                </c:pt>
                <c:pt idx="57">
                  <c:v>15256</c:v>
                </c:pt>
                <c:pt idx="58">
                  <c:v>14544</c:v>
                </c:pt>
                <c:pt idx="59">
                  <c:v>2032</c:v>
                </c:pt>
                <c:pt idx="60">
                  <c:v>23920</c:v>
                </c:pt>
                <c:pt idx="61">
                  <c:v>57392</c:v>
                </c:pt>
                <c:pt idx="62">
                  <c:v>928</c:v>
                </c:pt>
                <c:pt idx="63">
                  <c:v>39920</c:v>
                </c:pt>
                <c:pt idx="64">
                  <c:v>32512</c:v>
                </c:pt>
                <c:pt idx="65">
                  <c:v>824</c:v>
                </c:pt>
                <c:pt idx="66">
                  <c:v>26328</c:v>
                </c:pt>
                <c:pt idx="67">
                  <c:v>152576</c:v>
                </c:pt>
                <c:pt idx="68">
                  <c:v>2336</c:v>
                </c:pt>
                <c:pt idx="69">
                  <c:v>28832</c:v>
                </c:pt>
                <c:pt idx="70">
                  <c:v>53536</c:v>
                </c:pt>
                <c:pt idx="71">
                  <c:v>3384</c:v>
                </c:pt>
                <c:pt idx="72">
                  <c:v>50832</c:v>
                </c:pt>
                <c:pt idx="73">
                  <c:v>36480</c:v>
                </c:pt>
                <c:pt idx="74">
                  <c:v>3664</c:v>
                </c:pt>
                <c:pt idx="75">
                  <c:v>19808</c:v>
                </c:pt>
                <c:pt idx="76">
                  <c:v>13736</c:v>
                </c:pt>
                <c:pt idx="77">
                  <c:v>1136</c:v>
                </c:pt>
                <c:pt idx="78">
                  <c:v>29944</c:v>
                </c:pt>
                <c:pt idx="79">
                  <c:v>38480</c:v>
                </c:pt>
                <c:pt idx="80">
                  <c:v>1640</c:v>
                </c:pt>
                <c:pt idx="81">
                  <c:v>39024</c:v>
                </c:pt>
                <c:pt idx="82">
                  <c:v>34880</c:v>
                </c:pt>
                <c:pt idx="83">
                  <c:v>1608</c:v>
                </c:pt>
                <c:pt idx="84">
                  <c:v>28448</c:v>
                </c:pt>
                <c:pt idx="85">
                  <c:v>23632</c:v>
                </c:pt>
                <c:pt idx="86">
                  <c:v>3016</c:v>
                </c:pt>
                <c:pt idx="87">
                  <c:v>11296</c:v>
                </c:pt>
                <c:pt idx="88">
                  <c:v>13904</c:v>
                </c:pt>
                <c:pt idx="89">
                  <c:v>1208</c:v>
                </c:pt>
                <c:pt idx="90">
                  <c:v>23568</c:v>
                </c:pt>
                <c:pt idx="91">
                  <c:v>56904</c:v>
                </c:pt>
                <c:pt idx="92">
                  <c:v>1312</c:v>
                </c:pt>
                <c:pt idx="93">
                  <c:v>39904</c:v>
                </c:pt>
                <c:pt idx="94">
                  <c:v>33576</c:v>
                </c:pt>
                <c:pt idx="95">
                  <c:v>1416</c:v>
                </c:pt>
                <c:pt idx="96">
                  <c:v>26536</c:v>
                </c:pt>
                <c:pt idx="97">
                  <c:v>35888</c:v>
                </c:pt>
                <c:pt idx="98">
                  <c:v>1008</c:v>
                </c:pt>
                <c:pt idx="99">
                  <c:v>27168</c:v>
                </c:pt>
                <c:pt idx="100">
                  <c:v>52592</c:v>
                </c:pt>
                <c:pt idx="101">
                  <c:v>1664</c:v>
                </c:pt>
                <c:pt idx="102">
                  <c:v>50472</c:v>
                </c:pt>
                <c:pt idx="103">
                  <c:v>36832</c:v>
                </c:pt>
                <c:pt idx="104">
                  <c:v>2880</c:v>
                </c:pt>
                <c:pt idx="105">
                  <c:v>20384</c:v>
                </c:pt>
                <c:pt idx="106">
                  <c:v>13264</c:v>
                </c:pt>
                <c:pt idx="107">
                  <c:v>976</c:v>
                </c:pt>
                <c:pt idx="108">
                  <c:v>30272</c:v>
                </c:pt>
                <c:pt idx="109">
                  <c:v>38616</c:v>
                </c:pt>
                <c:pt idx="110">
                  <c:v>1688</c:v>
                </c:pt>
                <c:pt idx="111">
                  <c:v>37488</c:v>
                </c:pt>
                <c:pt idx="112">
                  <c:v>34528</c:v>
                </c:pt>
                <c:pt idx="113">
                  <c:v>1328</c:v>
                </c:pt>
                <c:pt idx="114">
                  <c:v>28096</c:v>
                </c:pt>
                <c:pt idx="115">
                  <c:v>21272</c:v>
                </c:pt>
                <c:pt idx="116">
                  <c:v>720</c:v>
                </c:pt>
                <c:pt idx="117">
                  <c:v>10952</c:v>
                </c:pt>
                <c:pt idx="118">
                  <c:v>13464</c:v>
                </c:pt>
                <c:pt idx="119">
                  <c:v>520</c:v>
                </c:pt>
                <c:pt idx="120">
                  <c:v>24192</c:v>
                </c:pt>
                <c:pt idx="121">
                  <c:v>55720</c:v>
                </c:pt>
                <c:pt idx="122">
                  <c:v>1512</c:v>
                </c:pt>
                <c:pt idx="123">
                  <c:v>94768</c:v>
                </c:pt>
                <c:pt idx="124">
                  <c:v>52904</c:v>
                </c:pt>
                <c:pt idx="125">
                  <c:v>2776</c:v>
                </c:pt>
                <c:pt idx="126">
                  <c:v>28656</c:v>
                </c:pt>
                <c:pt idx="127">
                  <c:v>38128</c:v>
                </c:pt>
                <c:pt idx="128">
                  <c:v>33600</c:v>
                </c:pt>
                <c:pt idx="129">
                  <c:v>28376</c:v>
                </c:pt>
                <c:pt idx="130">
                  <c:v>56560</c:v>
                </c:pt>
                <c:pt idx="131">
                  <c:v>4080</c:v>
                </c:pt>
                <c:pt idx="132">
                  <c:v>53320</c:v>
                </c:pt>
                <c:pt idx="133">
                  <c:v>38048</c:v>
                </c:pt>
                <c:pt idx="134">
                  <c:v>15096</c:v>
                </c:pt>
                <c:pt idx="135">
                  <c:v>19656</c:v>
                </c:pt>
                <c:pt idx="136">
                  <c:v>17704</c:v>
                </c:pt>
                <c:pt idx="137">
                  <c:v>944</c:v>
                </c:pt>
                <c:pt idx="138">
                  <c:v>31776</c:v>
                </c:pt>
                <c:pt idx="139">
                  <c:v>40048</c:v>
                </c:pt>
                <c:pt idx="140">
                  <c:v>2624</c:v>
                </c:pt>
                <c:pt idx="141">
                  <c:v>39512</c:v>
                </c:pt>
                <c:pt idx="142">
                  <c:v>36944</c:v>
                </c:pt>
                <c:pt idx="143">
                  <c:v>1816</c:v>
                </c:pt>
                <c:pt idx="144">
                  <c:v>29216</c:v>
                </c:pt>
                <c:pt idx="145">
                  <c:v>24000</c:v>
                </c:pt>
                <c:pt idx="146">
                  <c:v>2784</c:v>
                </c:pt>
                <c:pt idx="147">
                  <c:v>14448</c:v>
                </c:pt>
                <c:pt idx="148">
                  <c:v>13976</c:v>
                </c:pt>
                <c:pt idx="149">
                  <c:v>432</c:v>
                </c:pt>
                <c:pt idx="150">
                  <c:v>23064</c:v>
                </c:pt>
                <c:pt idx="151">
                  <c:v>56992</c:v>
                </c:pt>
                <c:pt idx="152">
                  <c:v>1096</c:v>
                </c:pt>
                <c:pt idx="153">
                  <c:v>41112</c:v>
                </c:pt>
                <c:pt idx="154">
                  <c:v>32752</c:v>
                </c:pt>
                <c:pt idx="155">
                  <c:v>4632</c:v>
                </c:pt>
                <c:pt idx="156">
                  <c:v>26864</c:v>
                </c:pt>
                <c:pt idx="157">
                  <c:v>35624</c:v>
                </c:pt>
                <c:pt idx="158">
                  <c:v>1128</c:v>
                </c:pt>
                <c:pt idx="159">
                  <c:v>85456</c:v>
                </c:pt>
                <c:pt idx="160">
                  <c:v>30960</c:v>
                </c:pt>
                <c:pt idx="161">
                  <c:v>12752</c:v>
                </c:pt>
                <c:pt idx="162">
                  <c:v>34136</c:v>
                </c:pt>
                <c:pt idx="163">
                  <c:v>30448</c:v>
                </c:pt>
                <c:pt idx="164">
                  <c:v>960</c:v>
                </c:pt>
                <c:pt idx="165">
                  <c:v>19552</c:v>
                </c:pt>
                <c:pt idx="166">
                  <c:v>15520</c:v>
                </c:pt>
                <c:pt idx="167">
                  <c:v>656</c:v>
                </c:pt>
                <c:pt idx="168">
                  <c:v>19392</c:v>
                </c:pt>
                <c:pt idx="169">
                  <c:v>22344</c:v>
                </c:pt>
                <c:pt idx="170">
                  <c:v>1440</c:v>
                </c:pt>
                <c:pt idx="171">
                  <c:v>24912</c:v>
                </c:pt>
                <c:pt idx="172">
                  <c:v>27520</c:v>
                </c:pt>
                <c:pt idx="173">
                  <c:v>2392</c:v>
                </c:pt>
                <c:pt idx="174">
                  <c:v>19592</c:v>
                </c:pt>
                <c:pt idx="175">
                  <c:v>16488</c:v>
                </c:pt>
                <c:pt idx="176">
                  <c:v>1928</c:v>
                </c:pt>
                <c:pt idx="177">
                  <c:v>14992</c:v>
                </c:pt>
                <c:pt idx="178">
                  <c:v>14736</c:v>
                </c:pt>
                <c:pt idx="179">
                  <c:v>840</c:v>
                </c:pt>
                <c:pt idx="180">
                  <c:v>23680</c:v>
                </c:pt>
                <c:pt idx="181">
                  <c:v>59304</c:v>
                </c:pt>
                <c:pt idx="182">
                  <c:v>1576</c:v>
                </c:pt>
                <c:pt idx="183">
                  <c:v>39936</c:v>
                </c:pt>
                <c:pt idx="184">
                  <c:v>32944</c:v>
                </c:pt>
                <c:pt idx="185">
                  <c:v>904</c:v>
                </c:pt>
                <c:pt idx="186">
                  <c:v>26696</c:v>
                </c:pt>
                <c:pt idx="187">
                  <c:v>36696</c:v>
                </c:pt>
                <c:pt idx="188">
                  <c:v>2456</c:v>
                </c:pt>
                <c:pt idx="189">
                  <c:v>21800</c:v>
                </c:pt>
                <c:pt idx="190">
                  <c:v>31720</c:v>
                </c:pt>
                <c:pt idx="191">
                  <c:v>1392</c:v>
                </c:pt>
                <c:pt idx="192">
                  <c:v>34584</c:v>
                </c:pt>
                <c:pt idx="193">
                  <c:v>104800</c:v>
                </c:pt>
                <c:pt idx="194">
                  <c:v>1160</c:v>
                </c:pt>
                <c:pt idx="195">
                  <c:v>23088</c:v>
                </c:pt>
                <c:pt idx="196">
                  <c:v>25664</c:v>
                </c:pt>
                <c:pt idx="197">
                  <c:v>29632</c:v>
                </c:pt>
                <c:pt idx="198">
                  <c:v>32352</c:v>
                </c:pt>
                <c:pt idx="199">
                  <c:v>25152</c:v>
                </c:pt>
                <c:pt idx="200">
                  <c:v>1632</c:v>
                </c:pt>
                <c:pt idx="201">
                  <c:v>29840</c:v>
                </c:pt>
                <c:pt idx="202">
                  <c:v>23336</c:v>
                </c:pt>
                <c:pt idx="203">
                  <c:v>2424</c:v>
                </c:pt>
                <c:pt idx="204">
                  <c:v>18744</c:v>
                </c:pt>
                <c:pt idx="205">
                  <c:v>15160</c:v>
                </c:pt>
                <c:pt idx="206">
                  <c:v>3136</c:v>
                </c:pt>
                <c:pt idx="207">
                  <c:v>13064</c:v>
                </c:pt>
                <c:pt idx="208">
                  <c:v>13408</c:v>
                </c:pt>
                <c:pt idx="209">
                  <c:v>376</c:v>
                </c:pt>
                <c:pt idx="210">
                  <c:v>24360</c:v>
                </c:pt>
                <c:pt idx="211">
                  <c:v>57848</c:v>
                </c:pt>
                <c:pt idx="212">
                  <c:v>1168</c:v>
                </c:pt>
                <c:pt idx="213">
                  <c:v>43440</c:v>
                </c:pt>
                <c:pt idx="214">
                  <c:v>34520</c:v>
                </c:pt>
                <c:pt idx="215">
                  <c:v>1224</c:v>
                </c:pt>
                <c:pt idx="216">
                  <c:v>26568</c:v>
                </c:pt>
                <c:pt idx="217">
                  <c:v>26864</c:v>
                </c:pt>
                <c:pt idx="218">
                  <c:v>1656</c:v>
                </c:pt>
                <c:pt idx="219">
                  <c:v>22168</c:v>
                </c:pt>
                <c:pt idx="220">
                  <c:v>23216</c:v>
                </c:pt>
                <c:pt idx="221">
                  <c:v>5416</c:v>
                </c:pt>
                <c:pt idx="222">
                  <c:v>22736</c:v>
                </c:pt>
                <c:pt idx="223">
                  <c:v>22552</c:v>
                </c:pt>
                <c:pt idx="224">
                  <c:v>1568</c:v>
                </c:pt>
                <c:pt idx="225">
                  <c:v>26400</c:v>
                </c:pt>
                <c:pt idx="226">
                  <c:v>15952</c:v>
                </c:pt>
                <c:pt idx="227">
                  <c:v>584</c:v>
                </c:pt>
                <c:pt idx="228">
                  <c:v>20992</c:v>
                </c:pt>
                <c:pt idx="229">
                  <c:v>22712</c:v>
                </c:pt>
                <c:pt idx="230">
                  <c:v>1224</c:v>
                </c:pt>
                <c:pt idx="231">
                  <c:v>22288</c:v>
                </c:pt>
                <c:pt idx="232">
                  <c:v>23424</c:v>
                </c:pt>
                <c:pt idx="233">
                  <c:v>3360</c:v>
                </c:pt>
                <c:pt idx="234">
                  <c:v>19328</c:v>
                </c:pt>
                <c:pt idx="235">
                  <c:v>14928</c:v>
                </c:pt>
                <c:pt idx="236">
                  <c:v>896</c:v>
                </c:pt>
                <c:pt idx="237">
                  <c:v>13216</c:v>
                </c:pt>
                <c:pt idx="238">
                  <c:v>14448</c:v>
                </c:pt>
                <c:pt idx="239">
                  <c:v>896</c:v>
                </c:pt>
                <c:pt idx="240">
                  <c:v>24624</c:v>
                </c:pt>
                <c:pt idx="241">
                  <c:v>59952</c:v>
                </c:pt>
                <c:pt idx="242">
                  <c:v>1592</c:v>
                </c:pt>
                <c:pt idx="243">
                  <c:v>42568</c:v>
                </c:pt>
                <c:pt idx="244">
                  <c:v>35352</c:v>
                </c:pt>
                <c:pt idx="245">
                  <c:v>1544</c:v>
                </c:pt>
                <c:pt idx="246">
                  <c:v>26752</c:v>
                </c:pt>
                <c:pt idx="247">
                  <c:v>26824</c:v>
                </c:pt>
                <c:pt idx="248">
                  <c:v>896</c:v>
                </c:pt>
                <c:pt idx="249">
                  <c:v>21792</c:v>
                </c:pt>
                <c:pt idx="250">
                  <c:v>147608</c:v>
                </c:pt>
                <c:pt idx="251">
                  <c:v>14496</c:v>
                </c:pt>
                <c:pt idx="252">
                  <c:v>43024</c:v>
                </c:pt>
                <c:pt idx="253">
                  <c:v>49224</c:v>
                </c:pt>
                <c:pt idx="254">
                  <c:v>2392</c:v>
                </c:pt>
                <c:pt idx="255">
                  <c:v>21288</c:v>
                </c:pt>
                <c:pt idx="256">
                  <c:v>25720</c:v>
                </c:pt>
                <c:pt idx="257">
                  <c:v>1968</c:v>
                </c:pt>
                <c:pt idx="258">
                  <c:v>30896</c:v>
                </c:pt>
                <c:pt idx="259">
                  <c:v>23464</c:v>
                </c:pt>
                <c:pt idx="260">
                  <c:v>1336</c:v>
                </c:pt>
                <c:pt idx="261">
                  <c:v>28568</c:v>
                </c:pt>
                <c:pt idx="262">
                  <c:v>23176</c:v>
                </c:pt>
                <c:pt idx="263">
                  <c:v>2064</c:v>
                </c:pt>
                <c:pt idx="264">
                  <c:v>18784</c:v>
                </c:pt>
                <c:pt idx="265">
                  <c:v>15000</c:v>
                </c:pt>
                <c:pt idx="266">
                  <c:v>3648</c:v>
                </c:pt>
                <c:pt idx="267">
                  <c:v>14008</c:v>
                </c:pt>
                <c:pt idx="268">
                  <c:v>13896</c:v>
                </c:pt>
                <c:pt idx="269">
                  <c:v>520</c:v>
                </c:pt>
                <c:pt idx="270">
                  <c:v>23464</c:v>
                </c:pt>
                <c:pt idx="271">
                  <c:v>56680</c:v>
                </c:pt>
                <c:pt idx="272">
                  <c:v>1080</c:v>
                </c:pt>
                <c:pt idx="273">
                  <c:v>41336</c:v>
                </c:pt>
                <c:pt idx="274">
                  <c:v>32712</c:v>
                </c:pt>
                <c:pt idx="275">
                  <c:v>1016</c:v>
                </c:pt>
                <c:pt idx="276">
                  <c:v>27696</c:v>
                </c:pt>
                <c:pt idx="277">
                  <c:v>35472</c:v>
                </c:pt>
                <c:pt idx="278">
                  <c:v>616</c:v>
                </c:pt>
                <c:pt idx="279">
                  <c:v>22224</c:v>
                </c:pt>
                <c:pt idx="280">
                  <c:v>31320</c:v>
                </c:pt>
                <c:pt idx="281">
                  <c:v>912</c:v>
                </c:pt>
                <c:pt idx="282">
                  <c:v>34912</c:v>
                </c:pt>
                <c:pt idx="283">
                  <c:v>27600</c:v>
                </c:pt>
                <c:pt idx="284">
                  <c:v>68176</c:v>
                </c:pt>
                <c:pt idx="285">
                  <c:v>19856</c:v>
                </c:pt>
                <c:pt idx="286">
                  <c:v>72008</c:v>
                </c:pt>
                <c:pt idx="287">
                  <c:v>1984</c:v>
                </c:pt>
                <c:pt idx="288">
                  <c:v>40928</c:v>
                </c:pt>
                <c:pt idx="289">
                  <c:v>35600</c:v>
                </c:pt>
                <c:pt idx="290">
                  <c:v>6616</c:v>
                </c:pt>
                <c:pt idx="291">
                  <c:v>31864</c:v>
                </c:pt>
                <c:pt idx="292">
                  <c:v>32544</c:v>
                </c:pt>
                <c:pt idx="293">
                  <c:v>1688</c:v>
                </c:pt>
                <c:pt idx="294">
                  <c:v>28072</c:v>
                </c:pt>
                <c:pt idx="295">
                  <c:v>23920</c:v>
                </c:pt>
                <c:pt idx="296">
                  <c:v>2864</c:v>
                </c:pt>
                <c:pt idx="297">
                  <c:v>18464</c:v>
                </c:pt>
                <c:pt idx="298">
                  <c:v>14280</c:v>
                </c:pt>
                <c:pt idx="299">
                  <c:v>1696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D6-4EB9-A597-628B1AEB5EAB}"/>
            </c:ext>
          </c:extLst>
        </c:ser>
        <c:ser>
          <c:idx val="1"/>
          <c:order val="1"/>
          <c:tx>
            <c:strRef>
              <c:f>F_S03!$D$33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F_S03!$E$35:$E$334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20136</c:v>
                </c:pt>
                <c:pt idx="31">
                  <c:v>46952</c:v>
                </c:pt>
                <c:pt idx="32">
                  <c:v>8472</c:v>
                </c:pt>
                <c:pt idx="33">
                  <c:v>36104</c:v>
                </c:pt>
                <c:pt idx="34">
                  <c:v>25848</c:v>
                </c:pt>
                <c:pt idx="35">
                  <c:v>992</c:v>
                </c:pt>
                <c:pt idx="36">
                  <c:v>21272</c:v>
                </c:pt>
                <c:pt idx="37">
                  <c:v>27048</c:v>
                </c:pt>
                <c:pt idx="38">
                  <c:v>5824</c:v>
                </c:pt>
                <c:pt idx="39">
                  <c:v>21112</c:v>
                </c:pt>
                <c:pt idx="40">
                  <c:v>40344</c:v>
                </c:pt>
                <c:pt idx="41">
                  <c:v>10296</c:v>
                </c:pt>
                <c:pt idx="42">
                  <c:v>41088</c:v>
                </c:pt>
                <c:pt idx="43">
                  <c:v>27872</c:v>
                </c:pt>
                <c:pt idx="44">
                  <c:v>1824</c:v>
                </c:pt>
                <c:pt idx="45">
                  <c:v>17000</c:v>
                </c:pt>
                <c:pt idx="46">
                  <c:v>10112</c:v>
                </c:pt>
                <c:pt idx="47">
                  <c:v>4928</c:v>
                </c:pt>
                <c:pt idx="48">
                  <c:v>24632</c:v>
                </c:pt>
                <c:pt idx="49">
                  <c:v>35200</c:v>
                </c:pt>
                <c:pt idx="50">
                  <c:v>5056</c:v>
                </c:pt>
                <c:pt idx="51">
                  <c:v>29368</c:v>
                </c:pt>
                <c:pt idx="52">
                  <c:v>25792</c:v>
                </c:pt>
                <c:pt idx="53">
                  <c:v>1784</c:v>
                </c:pt>
                <c:pt idx="54">
                  <c:v>24264</c:v>
                </c:pt>
                <c:pt idx="55">
                  <c:v>17144</c:v>
                </c:pt>
                <c:pt idx="56">
                  <c:v>2096</c:v>
                </c:pt>
                <c:pt idx="57">
                  <c:v>12064</c:v>
                </c:pt>
                <c:pt idx="58">
                  <c:v>10712</c:v>
                </c:pt>
                <c:pt idx="59">
                  <c:v>1840</c:v>
                </c:pt>
                <c:pt idx="60">
                  <c:v>18304</c:v>
                </c:pt>
                <c:pt idx="61">
                  <c:v>42792</c:v>
                </c:pt>
                <c:pt idx="62">
                  <c:v>1032</c:v>
                </c:pt>
                <c:pt idx="63">
                  <c:v>31336</c:v>
                </c:pt>
                <c:pt idx="64">
                  <c:v>25352</c:v>
                </c:pt>
                <c:pt idx="65">
                  <c:v>1128</c:v>
                </c:pt>
                <c:pt idx="66">
                  <c:v>20576</c:v>
                </c:pt>
                <c:pt idx="67">
                  <c:v>110128</c:v>
                </c:pt>
                <c:pt idx="68">
                  <c:v>1600</c:v>
                </c:pt>
                <c:pt idx="69">
                  <c:v>21136</c:v>
                </c:pt>
                <c:pt idx="70">
                  <c:v>38608</c:v>
                </c:pt>
                <c:pt idx="71">
                  <c:v>2752</c:v>
                </c:pt>
                <c:pt idx="72">
                  <c:v>36368</c:v>
                </c:pt>
                <c:pt idx="73">
                  <c:v>27808</c:v>
                </c:pt>
                <c:pt idx="74">
                  <c:v>2656</c:v>
                </c:pt>
                <c:pt idx="75">
                  <c:v>15968</c:v>
                </c:pt>
                <c:pt idx="76">
                  <c:v>10920</c:v>
                </c:pt>
                <c:pt idx="77">
                  <c:v>1040</c:v>
                </c:pt>
                <c:pt idx="78">
                  <c:v>22600</c:v>
                </c:pt>
                <c:pt idx="79">
                  <c:v>28400</c:v>
                </c:pt>
                <c:pt idx="80">
                  <c:v>1472</c:v>
                </c:pt>
                <c:pt idx="81">
                  <c:v>28184</c:v>
                </c:pt>
                <c:pt idx="82">
                  <c:v>25528</c:v>
                </c:pt>
                <c:pt idx="83">
                  <c:v>1448</c:v>
                </c:pt>
                <c:pt idx="84">
                  <c:v>21088</c:v>
                </c:pt>
                <c:pt idx="85">
                  <c:v>16936</c:v>
                </c:pt>
                <c:pt idx="86">
                  <c:v>1464</c:v>
                </c:pt>
                <c:pt idx="87">
                  <c:v>9200</c:v>
                </c:pt>
                <c:pt idx="88">
                  <c:v>10480</c:v>
                </c:pt>
                <c:pt idx="89">
                  <c:v>1112</c:v>
                </c:pt>
                <c:pt idx="90">
                  <c:v>18024</c:v>
                </c:pt>
                <c:pt idx="91">
                  <c:v>43360</c:v>
                </c:pt>
                <c:pt idx="92">
                  <c:v>1440</c:v>
                </c:pt>
                <c:pt idx="93">
                  <c:v>31360</c:v>
                </c:pt>
                <c:pt idx="94">
                  <c:v>25552</c:v>
                </c:pt>
                <c:pt idx="95">
                  <c:v>1536</c:v>
                </c:pt>
                <c:pt idx="96">
                  <c:v>20896</c:v>
                </c:pt>
                <c:pt idx="97">
                  <c:v>27272</c:v>
                </c:pt>
                <c:pt idx="98">
                  <c:v>960</c:v>
                </c:pt>
                <c:pt idx="99">
                  <c:v>20096</c:v>
                </c:pt>
                <c:pt idx="100">
                  <c:v>37736</c:v>
                </c:pt>
                <c:pt idx="101">
                  <c:v>1576</c:v>
                </c:pt>
                <c:pt idx="102">
                  <c:v>36368</c:v>
                </c:pt>
                <c:pt idx="103">
                  <c:v>27672</c:v>
                </c:pt>
                <c:pt idx="104">
                  <c:v>2768</c:v>
                </c:pt>
                <c:pt idx="105">
                  <c:v>15872</c:v>
                </c:pt>
                <c:pt idx="106">
                  <c:v>10744</c:v>
                </c:pt>
                <c:pt idx="107">
                  <c:v>1040</c:v>
                </c:pt>
                <c:pt idx="108">
                  <c:v>22560</c:v>
                </c:pt>
                <c:pt idx="109">
                  <c:v>28040</c:v>
                </c:pt>
                <c:pt idx="110">
                  <c:v>1472</c:v>
                </c:pt>
                <c:pt idx="111">
                  <c:v>27608</c:v>
                </c:pt>
                <c:pt idx="112">
                  <c:v>25872</c:v>
                </c:pt>
                <c:pt idx="113">
                  <c:v>1184</c:v>
                </c:pt>
                <c:pt idx="114">
                  <c:v>21064</c:v>
                </c:pt>
                <c:pt idx="115">
                  <c:v>16008</c:v>
                </c:pt>
                <c:pt idx="116">
                  <c:v>760</c:v>
                </c:pt>
                <c:pt idx="117">
                  <c:v>8736</c:v>
                </c:pt>
                <c:pt idx="118">
                  <c:v>10040</c:v>
                </c:pt>
                <c:pt idx="119">
                  <c:v>368</c:v>
                </c:pt>
                <c:pt idx="120">
                  <c:v>17696</c:v>
                </c:pt>
                <c:pt idx="121">
                  <c:v>42552</c:v>
                </c:pt>
                <c:pt idx="122">
                  <c:v>1752</c:v>
                </c:pt>
                <c:pt idx="123">
                  <c:v>68384</c:v>
                </c:pt>
                <c:pt idx="124">
                  <c:v>39824</c:v>
                </c:pt>
                <c:pt idx="125">
                  <c:v>2184</c:v>
                </c:pt>
                <c:pt idx="126">
                  <c:v>21920</c:v>
                </c:pt>
                <c:pt idx="127">
                  <c:v>28792</c:v>
                </c:pt>
                <c:pt idx="128">
                  <c:v>23928</c:v>
                </c:pt>
                <c:pt idx="129">
                  <c:v>21640</c:v>
                </c:pt>
                <c:pt idx="130">
                  <c:v>40776</c:v>
                </c:pt>
                <c:pt idx="131">
                  <c:v>2832</c:v>
                </c:pt>
                <c:pt idx="132">
                  <c:v>37968</c:v>
                </c:pt>
                <c:pt idx="133">
                  <c:v>28184</c:v>
                </c:pt>
                <c:pt idx="134">
                  <c:v>10624</c:v>
                </c:pt>
                <c:pt idx="135">
                  <c:v>15120</c:v>
                </c:pt>
                <c:pt idx="136">
                  <c:v>13568</c:v>
                </c:pt>
                <c:pt idx="137">
                  <c:v>832</c:v>
                </c:pt>
                <c:pt idx="138">
                  <c:v>23512</c:v>
                </c:pt>
                <c:pt idx="139">
                  <c:v>29256</c:v>
                </c:pt>
                <c:pt idx="140">
                  <c:v>1832</c:v>
                </c:pt>
                <c:pt idx="141">
                  <c:v>29280</c:v>
                </c:pt>
                <c:pt idx="142">
                  <c:v>26984</c:v>
                </c:pt>
                <c:pt idx="143">
                  <c:v>1288</c:v>
                </c:pt>
                <c:pt idx="144">
                  <c:v>21736</c:v>
                </c:pt>
                <c:pt idx="145">
                  <c:v>17816</c:v>
                </c:pt>
                <c:pt idx="146">
                  <c:v>1224</c:v>
                </c:pt>
                <c:pt idx="147">
                  <c:v>10872</c:v>
                </c:pt>
                <c:pt idx="148">
                  <c:v>10008</c:v>
                </c:pt>
                <c:pt idx="149">
                  <c:v>512</c:v>
                </c:pt>
                <c:pt idx="150">
                  <c:v>18008</c:v>
                </c:pt>
                <c:pt idx="151">
                  <c:v>43608</c:v>
                </c:pt>
                <c:pt idx="152">
                  <c:v>1072</c:v>
                </c:pt>
                <c:pt idx="153">
                  <c:v>31264</c:v>
                </c:pt>
                <c:pt idx="154">
                  <c:v>25432</c:v>
                </c:pt>
                <c:pt idx="155">
                  <c:v>4096</c:v>
                </c:pt>
                <c:pt idx="156">
                  <c:v>21040</c:v>
                </c:pt>
                <c:pt idx="157">
                  <c:v>26608</c:v>
                </c:pt>
                <c:pt idx="158">
                  <c:v>1296</c:v>
                </c:pt>
                <c:pt idx="159">
                  <c:v>62432</c:v>
                </c:pt>
                <c:pt idx="160">
                  <c:v>23200</c:v>
                </c:pt>
                <c:pt idx="161">
                  <c:v>7320</c:v>
                </c:pt>
                <c:pt idx="162">
                  <c:v>24664</c:v>
                </c:pt>
                <c:pt idx="163">
                  <c:v>21672</c:v>
                </c:pt>
                <c:pt idx="164">
                  <c:v>600</c:v>
                </c:pt>
                <c:pt idx="165">
                  <c:v>15160</c:v>
                </c:pt>
                <c:pt idx="166">
                  <c:v>11320</c:v>
                </c:pt>
                <c:pt idx="167">
                  <c:v>552</c:v>
                </c:pt>
                <c:pt idx="168">
                  <c:v>14448</c:v>
                </c:pt>
                <c:pt idx="169">
                  <c:v>16424</c:v>
                </c:pt>
                <c:pt idx="170">
                  <c:v>1280</c:v>
                </c:pt>
                <c:pt idx="171">
                  <c:v>18920</c:v>
                </c:pt>
                <c:pt idx="172">
                  <c:v>20952</c:v>
                </c:pt>
                <c:pt idx="173">
                  <c:v>1632</c:v>
                </c:pt>
                <c:pt idx="174">
                  <c:v>15000</c:v>
                </c:pt>
                <c:pt idx="175">
                  <c:v>12408</c:v>
                </c:pt>
                <c:pt idx="176">
                  <c:v>1616</c:v>
                </c:pt>
                <c:pt idx="177">
                  <c:v>11456</c:v>
                </c:pt>
                <c:pt idx="178">
                  <c:v>11024</c:v>
                </c:pt>
                <c:pt idx="179">
                  <c:v>576</c:v>
                </c:pt>
                <c:pt idx="180">
                  <c:v>18272</c:v>
                </c:pt>
                <c:pt idx="181">
                  <c:v>44496</c:v>
                </c:pt>
                <c:pt idx="182">
                  <c:v>1408</c:v>
                </c:pt>
                <c:pt idx="183">
                  <c:v>31184</c:v>
                </c:pt>
                <c:pt idx="184">
                  <c:v>25552</c:v>
                </c:pt>
                <c:pt idx="185">
                  <c:v>1152</c:v>
                </c:pt>
                <c:pt idx="186">
                  <c:v>21096</c:v>
                </c:pt>
                <c:pt idx="187">
                  <c:v>27736</c:v>
                </c:pt>
                <c:pt idx="188">
                  <c:v>2624</c:v>
                </c:pt>
                <c:pt idx="189">
                  <c:v>16960</c:v>
                </c:pt>
                <c:pt idx="190">
                  <c:v>23144</c:v>
                </c:pt>
                <c:pt idx="191">
                  <c:v>1560</c:v>
                </c:pt>
                <c:pt idx="192">
                  <c:v>25392</c:v>
                </c:pt>
                <c:pt idx="193">
                  <c:v>78096</c:v>
                </c:pt>
                <c:pt idx="194">
                  <c:v>1016</c:v>
                </c:pt>
                <c:pt idx="195">
                  <c:v>17560</c:v>
                </c:pt>
                <c:pt idx="196">
                  <c:v>17264</c:v>
                </c:pt>
                <c:pt idx="197">
                  <c:v>17328</c:v>
                </c:pt>
                <c:pt idx="198">
                  <c:v>21464</c:v>
                </c:pt>
                <c:pt idx="199">
                  <c:v>18256</c:v>
                </c:pt>
                <c:pt idx="200">
                  <c:v>1272</c:v>
                </c:pt>
                <c:pt idx="201">
                  <c:v>20424</c:v>
                </c:pt>
                <c:pt idx="202">
                  <c:v>17544</c:v>
                </c:pt>
                <c:pt idx="203">
                  <c:v>1416</c:v>
                </c:pt>
                <c:pt idx="204">
                  <c:v>14400</c:v>
                </c:pt>
                <c:pt idx="205">
                  <c:v>11792</c:v>
                </c:pt>
                <c:pt idx="206">
                  <c:v>1536</c:v>
                </c:pt>
                <c:pt idx="207">
                  <c:v>10264</c:v>
                </c:pt>
                <c:pt idx="208">
                  <c:v>10048</c:v>
                </c:pt>
                <c:pt idx="209">
                  <c:v>384</c:v>
                </c:pt>
                <c:pt idx="210">
                  <c:v>18304</c:v>
                </c:pt>
                <c:pt idx="211">
                  <c:v>43736</c:v>
                </c:pt>
                <c:pt idx="212">
                  <c:v>1072</c:v>
                </c:pt>
                <c:pt idx="213">
                  <c:v>33592</c:v>
                </c:pt>
                <c:pt idx="214">
                  <c:v>27472</c:v>
                </c:pt>
                <c:pt idx="215">
                  <c:v>1240</c:v>
                </c:pt>
                <c:pt idx="216">
                  <c:v>21104</c:v>
                </c:pt>
                <c:pt idx="217">
                  <c:v>21136</c:v>
                </c:pt>
                <c:pt idx="218">
                  <c:v>1304</c:v>
                </c:pt>
                <c:pt idx="219">
                  <c:v>17216</c:v>
                </c:pt>
                <c:pt idx="220">
                  <c:v>18472</c:v>
                </c:pt>
                <c:pt idx="221">
                  <c:v>3784</c:v>
                </c:pt>
                <c:pt idx="222">
                  <c:v>17408</c:v>
                </c:pt>
                <c:pt idx="223">
                  <c:v>16832</c:v>
                </c:pt>
                <c:pt idx="224">
                  <c:v>1368</c:v>
                </c:pt>
                <c:pt idx="225">
                  <c:v>20256</c:v>
                </c:pt>
                <c:pt idx="226">
                  <c:v>12728</c:v>
                </c:pt>
                <c:pt idx="227">
                  <c:v>816</c:v>
                </c:pt>
                <c:pt idx="228">
                  <c:v>15400</c:v>
                </c:pt>
                <c:pt idx="229">
                  <c:v>16640</c:v>
                </c:pt>
                <c:pt idx="230">
                  <c:v>1152</c:v>
                </c:pt>
                <c:pt idx="231">
                  <c:v>16904</c:v>
                </c:pt>
                <c:pt idx="232">
                  <c:v>17592</c:v>
                </c:pt>
                <c:pt idx="233">
                  <c:v>2496</c:v>
                </c:pt>
                <c:pt idx="234">
                  <c:v>14672</c:v>
                </c:pt>
                <c:pt idx="235">
                  <c:v>11816</c:v>
                </c:pt>
                <c:pt idx="236">
                  <c:v>704</c:v>
                </c:pt>
                <c:pt idx="237">
                  <c:v>10136</c:v>
                </c:pt>
                <c:pt idx="238">
                  <c:v>10176</c:v>
                </c:pt>
                <c:pt idx="239">
                  <c:v>680</c:v>
                </c:pt>
                <c:pt idx="240">
                  <c:v>18496</c:v>
                </c:pt>
                <c:pt idx="241">
                  <c:v>45168</c:v>
                </c:pt>
                <c:pt idx="242">
                  <c:v>1504</c:v>
                </c:pt>
                <c:pt idx="243">
                  <c:v>33096</c:v>
                </c:pt>
                <c:pt idx="244">
                  <c:v>27456</c:v>
                </c:pt>
                <c:pt idx="245">
                  <c:v>1456</c:v>
                </c:pt>
                <c:pt idx="246">
                  <c:v>20360</c:v>
                </c:pt>
                <c:pt idx="247">
                  <c:v>20808</c:v>
                </c:pt>
                <c:pt idx="248">
                  <c:v>800</c:v>
                </c:pt>
                <c:pt idx="249">
                  <c:v>17264</c:v>
                </c:pt>
                <c:pt idx="250">
                  <c:v>104792</c:v>
                </c:pt>
                <c:pt idx="251">
                  <c:v>6480</c:v>
                </c:pt>
                <c:pt idx="252">
                  <c:v>31880</c:v>
                </c:pt>
                <c:pt idx="253">
                  <c:v>36328</c:v>
                </c:pt>
                <c:pt idx="254">
                  <c:v>1448</c:v>
                </c:pt>
                <c:pt idx="255">
                  <c:v>16104</c:v>
                </c:pt>
                <c:pt idx="256">
                  <c:v>16120</c:v>
                </c:pt>
                <c:pt idx="257">
                  <c:v>1016</c:v>
                </c:pt>
                <c:pt idx="258">
                  <c:v>21024</c:v>
                </c:pt>
                <c:pt idx="259">
                  <c:v>16808</c:v>
                </c:pt>
                <c:pt idx="260">
                  <c:v>1016</c:v>
                </c:pt>
                <c:pt idx="261">
                  <c:v>20248</c:v>
                </c:pt>
                <c:pt idx="262">
                  <c:v>17080</c:v>
                </c:pt>
                <c:pt idx="263">
                  <c:v>1344</c:v>
                </c:pt>
                <c:pt idx="264">
                  <c:v>14192</c:v>
                </c:pt>
                <c:pt idx="265">
                  <c:v>11480</c:v>
                </c:pt>
                <c:pt idx="266">
                  <c:v>2016</c:v>
                </c:pt>
                <c:pt idx="267">
                  <c:v>10576</c:v>
                </c:pt>
                <c:pt idx="268">
                  <c:v>10184</c:v>
                </c:pt>
                <c:pt idx="269">
                  <c:v>520</c:v>
                </c:pt>
                <c:pt idx="270">
                  <c:v>17840</c:v>
                </c:pt>
                <c:pt idx="271">
                  <c:v>43592</c:v>
                </c:pt>
                <c:pt idx="272">
                  <c:v>1112</c:v>
                </c:pt>
                <c:pt idx="273">
                  <c:v>31448</c:v>
                </c:pt>
                <c:pt idx="274">
                  <c:v>25120</c:v>
                </c:pt>
                <c:pt idx="275">
                  <c:v>1128</c:v>
                </c:pt>
                <c:pt idx="276">
                  <c:v>21496</c:v>
                </c:pt>
                <c:pt idx="277">
                  <c:v>26696</c:v>
                </c:pt>
                <c:pt idx="278">
                  <c:v>736</c:v>
                </c:pt>
                <c:pt idx="279">
                  <c:v>16568</c:v>
                </c:pt>
                <c:pt idx="280">
                  <c:v>22816</c:v>
                </c:pt>
                <c:pt idx="281">
                  <c:v>976</c:v>
                </c:pt>
                <c:pt idx="282">
                  <c:v>24880</c:v>
                </c:pt>
                <c:pt idx="283">
                  <c:v>20888</c:v>
                </c:pt>
                <c:pt idx="284">
                  <c:v>48384</c:v>
                </c:pt>
                <c:pt idx="285">
                  <c:v>15856</c:v>
                </c:pt>
                <c:pt idx="286">
                  <c:v>46952</c:v>
                </c:pt>
                <c:pt idx="287">
                  <c:v>1608</c:v>
                </c:pt>
                <c:pt idx="288">
                  <c:v>29648</c:v>
                </c:pt>
                <c:pt idx="289">
                  <c:v>25608</c:v>
                </c:pt>
                <c:pt idx="290">
                  <c:v>2784</c:v>
                </c:pt>
                <c:pt idx="291">
                  <c:v>23720</c:v>
                </c:pt>
                <c:pt idx="292">
                  <c:v>24160</c:v>
                </c:pt>
                <c:pt idx="293">
                  <c:v>1544</c:v>
                </c:pt>
                <c:pt idx="294">
                  <c:v>20752</c:v>
                </c:pt>
                <c:pt idx="295">
                  <c:v>17704</c:v>
                </c:pt>
                <c:pt idx="296">
                  <c:v>2000</c:v>
                </c:pt>
                <c:pt idx="297">
                  <c:v>13552</c:v>
                </c:pt>
                <c:pt idx="298">
                  <c:v>10536</c:v>
                </c:pt>
                <c:pt idx="299">
                  <c:v>1832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D6-4EB9-A597-628B1AEB5EAB}"/>
            </c:ext>
          </c:extLst>
        </c:ser>
        <c:ser>
          <c:idx val="2"/>
          <c:order val="2"/>
          <c:tx>
            <c:strRef>
              <c:f>F_S03!$G$33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F_S03!$H$35:$H$334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15264</c:v>
                </c:pt>
                <c:pt idx="31">
                  <c:v>36144</c:v>
                </c:pt>
                <c:pt idx="32">
                  <c:v>5840</c:v>
                </c:pt>
                <c:pt idx="33">
                  <c:v>28344</c:v>
                </c:pt>
                <c:pt idx="34">
                  <c:v>20760</c:v>
                </c:pt>
                <c:pt idx="35">
                  <c:v>928</c:v>
                </c:pt>
                <c:pt idx="36">
                  <c:v>16792</c:v>
                </c:pt>
                <c:pt idx="37">
                  <c:v>21152</c:v>
                </c:pt>
                <c:pt idx="38">
                  <c:v>4192</c:v>
                </c:pt>
                <c:pt idx="39">
                  <c:v>16664</c:v>
                </c:pt>
                <c:pt idx="40">
                  <c:v>30824</c:v>
                </c:pt>
                <c:pt idx="41">
                  <c:v>8408</c:v>
                </c:pt>
                <c:pt idx="42">
                  <c:v>30104</c:v>
                </c:pt>
                <c:pt idx="43">
                  <c:v>21376</c:v>
                </c:pt>
                <c:pt idx="44">
                  <c:v>1368</c:v>
                </c:pt>
                <c:pt idx="45">
                  <c:v>13032</c:v>
                </c:pt>
                <c:pt idx="46">
                  <c:v>8032</c:v>
                </c:pt>
                <c:pt idx="47">
                  <c:v>3088</c:v>
                </c:pt>
                <c:pt idx="48">
                  <c:v>17408</c:v>
                </c:pt>
                <c:pt idx="49">
                  <c:v>26096</c:v>
                </c:pt>
                <c:pt idx="50">
                  <c:v>4352</c:v>
                </c:pt>
                <c:pt idx="51">
                  <c:v>19216</c:v>
                </c:pt>
                <c:pt idx="52">
                  <c:v>19304</c:v>
                </c:pt>
                <c:pt idx="53">
                  <c:v>1632</c:v>
                </c:pt>
                <c:pt idx="54">
                  <c:v>18368</c:v>
                </c:pt>
                <c:pt idx="55">
                  <c:v>13000</c:v>
                </c:pt>
                <c:pt idx="56">
                  <c:v>1720</c:v>
                </c:pt>
                <c:pt idx="57">
                  <c:v>9488</c:v>
                </c:pt>
                <c:pt idx="58">
                  <c:v>8056</c:v>
                </c:pt>
                <c:pt idx="59">
                  <c:v>1352</c:v>
                </c:pt>
                <c:pt idx="60">
                  <c:v>13952</c:v>
                </c:pt>
                <c:pt idx="61">
                  <c:v>34592</c:v>
                </c:pt>
                <c:pt idx="62">
                  <c:v>1168</c:v>
                </c:pt>
                <c:pt idx="63">
                  <c:v>24912</c:v>
                </c:pt>
                <c:pt idx="64">
                  <c:v>20680</c:v>
                </c:pt>
                <c:pt idx="65">
                  <c:v>760</c:v>
                </c:pt>
                <c:pt idx="66">
                  <c:v>16368</c:v>
                </c:pt>
                <c:pt idx="67">
                  <c:v>78408</c:v>
                </c:pt>
                <c:pt idx="68">
                  <c:v>1104</c:v>
                </c:pt>
                <c:pt idx="69">
                  <c:v>16416</c:v>
                </c:pt>
                <c:pt idx="70">
                  <c:v>29264</c:v>
                </c:pt>
                <c:pt idx="71">
                  <c:v>2312</c:v>
                </c:pt>
                <c:pt idx="72">
                  <c:v>28016</c:v>
                </c:pt>
                <c:pt idx="73">
                  <c:v>21456</c:v>
                </c:pt>
                <c:pt idx="74">
                  <c:v>2304</c:v>
                </c:pt>
                <c:pt idx="75">
                  <c:v>12352</c:v>
                </c:pt>
                <c:pt idx="76">
                  <c:v>8512</c:v>
                </c:pt>
                <c:pt idx="77">
                  <c:v>960</c:v>
                </c:pt>
                <c:pt idx="78">
                  <c:v>16872</c:v>
                </c:pt>
                <c:pt idx="79">
                  <c:v>20720</c:v>
                </c:pt>
                <c:pt idx="80">
                  <c:v>1096</c:v>
                </c:pt>
                <c:pt idx="81">
                  <c:v>20312</c:v>
                </c:pt>
                <c:pt idx="82">
                  <c:v>18952</c:v>
                </c:pt>
                <c:pt idx="83">
                  <c:v>1304</c:v>
                </c:pt>
                <c:pt idx="84">
                  <c:v>15448</c:v>
                </c:pt>
                <c:pt idx="85">
                  <c:v>12632</c:v>
                </c:pt>
                <c:pt idx="86">
                  <c:v>1272</c:v>
                </c:pt>
                <c:pt idx="87">
                  <c:v>7192</c:v>
                </c:pt>
                <c:pt idx="88">
                  <c:v>7904</c:v>
                </c:pt>
                <c:pt idx="89">
                  <c:v>680</c:v>
                </c:pt>
                <c:pt idx="90">
                  <c:v>13576</c:v>
                </c:pt>
                <c:pt idx="91">
                  <c:v>34440</c:v>
                </c:pt>
                <c:pt idx="92">
                  <c:v>1448</c:v>
                </c:pt>
                <c:pt idx="93">
                  <c:v>24952</c:v>
                </c:pt>
                <c:pt idx="94">
                  <c:v>21624</c:v>
                </c:pt>
                <c:pt idx="95">
                  <c:v>1264</c:v>
                </c:pt>
                <c:pt idx="96">
                  <c:v>16768</c:v>
                </c:pt>
                <c:pt idx="97">
                  <c:v>21344</c:v>
                </c:pt>
                <c:pt idx="98">
                  <c:v>832</c:v>
                </c:pt>
                <c:pt idx="99">
                  <c:v>16048</c:v>
                </c:pt>
                <c:pt idx="100">
                  <c:v>28968</c:v>
                </c:pt>
                <c:pt idx="101">
                  <c:v>1304</c:v>
                </c:pt>
                <c:pt idx="102">
                  <c:v>27880</c:v>
                </c:pt>
                <c:pt idx="103">
                  <c:v>21288</c:v>
                </c:pt>
                <c:pt idx="104">
                  <c:v>1800</c:v>
                </c:pt>
                <c:pt idx="105">
                  <c:v>12792</c:v>
                </c:pt>
                <c:pt idx="106">
                  <c:v>8424</c:v>
                </c:pt>
                <c:pt idx="107">
                  <c:v>872</c:v>
                </c:pt>
                <c:pt idx="108">
                  <c:v>16936</c:v>
                </c:pt>
                <c:pt idx="109">
                  <c:v>20880</c:v>
                </c:pt>
                <c:pt idx="110">
                  <c:v>1264</c:v>
                </c:pt>
                <c:pt idx="111">
                  <c:v>20520</c:v>
                </c:pt>
                <c:pt idx="112">
                  <c:v>19232</c:v>
                </c:pt>
                <c:pt idx="113">
                  <c:v>896</c:v>
                </c:pt>
                <c:pt idx="114">
                  <c:v>15504</c:v>
                </c:pt>
                <c:pt idx="115">
                  <c:v>11944</c:v>
                </c:pt>
                <c:pt idx="116">
                  <c:v>688</c:v>
                </c:pt>
                <c:pt idx="117">
                  <c:v>6792</c:v>
                </c:pt>
                <c:pt idx="118">
                  <c:v>7592</c:v>
                </c:pt>
                <c:pt idx="119">
                  <c:v>328</c:v>
                </c:pt>
                <c:pt idx="120">
                  <c:v>13352</c:v>
                </c:pt>
                <c:pt idx="121">
                  <c:v>34096</c:v>
                </c:pt>
                <c:pt idx="122">
                  <c:v>1584</c:v>
                </c:pt>
                <c:pt idx="123">
                  <c:v>51992</c:v>
                </c:pt>
                <c:pt idx="124">
                  <c:v>31472</c:v>
                </c:pt>
                <c:pt idx="125">
                  <c:v>1840</c:v>
                </c:pt>
                <c:pt idx="126">
                  <c:v>17272</c:v>
                </c:pt>
                <c:pt idx="127">
                  <c:v>22040</c:v>
                </c:pt>
                <c:pt idx="128">
                  <c:v>16616</c:v>
                </c:pt>
                <c:pt idx="129">
                  <c:v>16760</c:v>
                </c:pt>
                <c:pt idx="130">
                  <c:v>31160</c:v>
                </c:pt>
                <c:pt idx="131">
                  <c:v>1896</c:v>
                </c:pt>
                <c:pt idx="132">
                  <c:v>29456</c:v>
                </c:pt>
                <c:pt idx="133">
                  <c:v>22264</c:v>
                </c:pt>
                <c:pt idx="134">
                  <c:v>8496</c:v>
                </c:pt>
                <c:pt idx="135">
                  <c:v>12192</c:v>
                </c:pt>
                <c:pt idx="136">
                  <c:v>10984</c:v>
                </c:pt>
                <c:pt idx="137">
                  <c:v>816</c:v>
                </c:pt>
                <c:pt idx="138">
                  <c:v>17472</c:v>
                </c:pt>
                <c:pt idx="139">
                  <c:v>21544</c:v>
                </c:pt>
                <c:pt idx="140">
                  <c:v>1728</c:v>
                </c:pt>
                <c:pt idx="141">
                  <c:v>21656</c:v>
                </c:pt>
                <c:pt idx="142">
                  <c:v>20552</c:v>
                </c:pt>
                <c:pt idx="143">
                  <c:v>1080</c:v>
                </c:pt>
                <c:pt idx="144">
                  <c:v>16064</c:v>
                </c:pt>
                <c:pt idx="145">
                  <c:v>13336</c:v>
                </c:pt>
                <c:pt idx="146">
                  <c:v>1016</c:v>
                </c:pt>
                <c:pt idx="147">
                  <c:v>8752</c:v>
                </c:pt>
                <c:pt idx="148">
                  <c:v>7920</c:v>
                </c:pt>
                <c:pt idx="149">
                  <c:v>280</c:v>
                </c:pt>
                <c:pt idx="150">
                  <c:v>13392</c:v>
                </c:pt>
                <c:pt idx="151">
                  <c:v>34600</c:v>
                </c:pt>
                <c:pt idx="152">
                  <c:v>1256</c:v>
                </c:pt>
                <c:pt idx="153">
                  <c:v>24624</c:v>
                </c:pt>
                <c:pt idx="154">
                  <c:v>20592</c:v>
                </c:pt>
                <c:pt idx="155">
                  <c:v>3152</c:v>
                </c:pt>
                <c:pt idx="156">
                  <c:v>16712</c:v>
                </c:pt>
                <c:pt idx="157">
                  <c:v>20816</c:v>
                </c:pt>
                <c:pt idx="158">
                  <c:v>1256</c:v>
                </c:pt>
                <c:pt idx="159">
                  <c:v>44520</c:v>
                </c:pt>
                <c:pt idx="160">
                  <c:v>18136</c:v>
                </c:pt>
                <c:pt idx="161">
                  <c:v>5416</c:v>
                </c:pt>
                <c:pt idx="162">
                  <c:v>19216</c:v>
                </c:pt>
                <c:pt idx="163">
                  <c:v>16728</c:v>
                </c:pt>
                <c:pt idx="164">
                  <c:v>480</c:v>
                </c:pt>
                <c:pt idx="165">
                  <c:v>12104</c:v>
                </c:pt>
                <c:pt idx="166">
                  <c:v>9080</c:v>
                </c:pt>
                <c:pt idx="167">
                  <c:v>504</c:v>
                </c:pt>
                <c:pt idx="168">
                  <c:v>10976</c:v>
                </c:pt>
                <c:pt idx="169">
                  <c:v>12328</c:v>
                </c:pt>
                <c:pt idx="170">
                  <c:v>952</c:v>
                </c:pt>
                <c:pt idx="171">
                  <c:v>14112</c:v>
                </c:pt>
                <c:pt idx="172">
                  <c:v>15720</c:v>
                </c:pt>
                <c:pt idx="173">
                  <c:v>1304</c:v>
                </c:pt>
                <c:pt idx="174">
                  <c:v>11216</c:v>
                </c:pt>
                <c:pt idx="175">
                  <c:v>10144</c:v>
                </c:pt>
                <c:pt idx="176">
                  <c:v>1232</c:v>
                </c:pt>
                <c:pt idx="177">
                  <c:v>8888</c:v>
                </c:pt>
                <c:pt idx="178">
                  <c:v>8280</c:v>
                </c:pt>
                <c:pt idx="179">
                  <c:v>384</c:v>
                </c:pt>
                <c:pt idx="180">
                  <c:v>13720</c:v>
                </c:pt>
                <c:pt idx="181">
                  <c:v>35320</c:v>
                </c:pt>
                <c:pt idx="182">
                  <c:v>1496</c:v>
                </c:pt>
                <c:pt idx="183">
                  <c:v>24592</c:v>
                </c:pt>
                <c:pt idx="184">
                  <c:v>20576</c:v>
                </c:pt>
                <c:pt idx="185">
                  <c:v>768</c:v>
                </c:pt>
                <c:pt idx="186">
                  <c:v>16736</c:v>
                </c:pt>
                <c:pt idx="187">
                  <c:v>21520</c:v>
                </c:pt>
                <c:pt idx="188">
                  <c:v>1696</c:v>
                </c:pt>
                <c:pt idx="189">
                  <c:v>13344</c:v>
                </c:pt>
                <c:pt idx="190">
                  <c:v>18176</c:v>
                </c:pt>
                <c:pt idx="191">
                  <c:v>1152</c:v>
                </c:pt>
                <c:pt idx="192">
                  <c:v>19696</c:v>
                </c:pt>
                <c:pt idx="193">
                  <c:v>60600</c:v>
                </c:pt>
                <c:pt idx="194">
                  <c:v>752</c:v>
                </c:pt>
                <c:pt idx="195">
                  <c:v>13184</c:v>
                </c:pt>
                <c:pt idx="196">
                  <c:v>11984</c:v>
                </c:pt>
                <c:pt idx="197">
                  <c:v>13096</c:v>
                </c:pt>
                <c:pt idx="198">
                  <c:v>14376</c:v>
                </c:pt>
                <c:pt idx="199">
                  <c:v>13776</c:v>
                </c:pt>
                <c:pt idx="200">
                  <c:v>1016</c:v>
                </c:pt>
                <c:pt idx="201">
                  <c:v>14024</c:v>
                </c:pt>
                <c:pt idx="202">
                  <c:v>13320</c:v>
                </c:pt>
                <c:pt idx="203">
                  <c:v>1280</c:v>
                </c:pt>
                <c:pt idx="204">
                  <c:v>11288</c:v>
                </c:pt>
                <c:pt idx="205">
                  <c:v>8944</c:v>
                </c:pt>
                <c:pt idx="206">
                  <c:v>880</c:v>
                </c:pt>
                <c:pt idx="207">
                  <c:v>8016</c:v>
                </c:pt>
                <c:pt idx="208">
                  <c:v>7832</c:v>
                </c:pt>
                <c:pt idx="209">
                  <c:v>304</c:v>
                </c:pt>
                <c:pt idx="210">
                  <c:v>13984</c:v>
                </c:pt>
                <c:pt idx="211">
                  <c:v>34816</c:v>
                </c:pt>
                <c:pt idx="212">
                  <c:v>1080</c:v>
                </c:pt>
                <c:pt idx="213">
                  <c:v>26736</c:v>
                </c:pt>
                <c:pt idx="214">
                  <c:v>21848</c:v>
                </c:pt>
                <c:pt idx="215">
                  <c:v>848</c:v>
                </c:pt>
                <c:pt idx="216">
                  <c:v>16896</c:v>
                </c:pt>
                <c:pt idx="217">
                  <c:v>17528</c:v>
                </c:pt>
                <c:pt idx="218">
                  <c:v>1040</c:v>
                </c:pt>
                <c:pt idx="219">
                  <c:v>14184</c:v>
                </c:pt>
                <c:pt idx="220">
                  <c:v>15712</c:v>
                </c:pt>
                <c:pt idx="221">
                  <c:v>2592</c:v>
                </c:pt>
                <c:pt idx="222">
                  <c:v>13328</c:v>
                </c:pt>
                <c:pt idx="223">
                  <c:v>13152</c:v>
                </c:pt>
                <c:pt idx="224">
                  <c:v>1240</c:v>
                </c:pt>
                <c:pt idx="225">
                  <c:v>14872</c:v>
                </c:pt>
                <c:pt idx="226">
                  <c:v>9936</c:v>
                </c:pt>
                <c:pt idx="227">
                  <c:v>696</c:v>
                </c:pt>
                <c:pt idx="228">
                  <c:v>11696</c:v>
                </c:pt>
                <c:pt idx="229">
                  <c:v>12624</c:v>
                </c:pt>
                <c:pt idx="230">
                  <c:v>1016</c:v>
                </c:pt>
                <c:pt idx="231">
                  <c:v>12744</c:v>
                </c:pt>
                <c:pt idx="232">
                  <c:v>13480</c:v>
                </c:pt>
                <c:pt idx="233">
                  <c:v>1464</c:v>
                </c:pt>
                <c:pt idx="234">
                  <c:v>11416</c:v>
                </c:pt>
                <c:pt idx="235">
                  <c:v>9648</c:v>
                </c:pt>
                <c:pt idx="236">
                  <c:v>824</c:v>
                </c:pt>
                <c:pt idx="237">
                  <c:v>7880</c:v>
                </c:pt>
                <c:pt idx="238">
                  <c:v>8128</c:v>
                </c:pt>
                <c:pt idx="239">
                  <c:v>624</c:v>
                </c:pt>
                <c:pt idx="240">
                  <c:v>14216</c:v>
                </c:pt>
                <c:pt idx="241">
                  <c:v>35576</c:v>
                </c:pt>
                <c:pt idx="242">
                  <c:v>1336</c:v>
                </c:pt>
                <c:pt idx="243">
                  <c:v>26720</c:v>
                </c:pt>
                <c:pt idx="244">
                  <c:v>21912</c:v>
                </c:pt>
                <c:pt idx="245">
                  <c:v>1168</c:v>
                </c:pt>
                <c:pt idx="246">
                  <c:v>16904</c:v>
                </c:pt>
                <c:pt idx="247">
                  <c:v>17256</c:v>
                </c:pt>
                <c:pt idx="248">
                  <c:v>960</c:v>
                </c:pt>
                <c:pt idx="249">
                  <c:v>14048</c:v>
                </c:pt>
                <c:pt idx="250">
                  <c:v>78528</c:v>
                </c:pt>
                <c:pt idx="251">
                  <c:v>4376</c:v>
                </c:pt>
                <c:pt idx="252">
                  <c:v>24672</c:v>
                </c:pt>
                <c:pt idx="253">
                  <c:v>27024</c:v>
                </c:pt>
                <c:pt idx="254">
                  <c:v>1248</c:v>
                </c:pt>
                <c:pt idx="255">
                  <c:v>12808</c:v>
                </c:pt>
                <c:pt idx="256">
                  <c:v>10760</c:v>
                </c:pt>
                <c:pt idx="257">
                  <c:v>776</c:v>
                </c:pt>
                <c:pt idx="258">
                  <c:v>14024</c:v>
                </c:pt>
                <c:pt idx="259">
                  <c:v>12672</c:v>
                </c:pt>
                <c:pt idx="260">
                  <c:v>792</c:v>
                </c:pt>
                <c:pt idx="261">
                  <c:v>13576</c:v>
                </c:pt>
                <c:pt idx="262">
                  <c:v>12920</c:v>
                </c:pt>
                <c:pt idx="263">
                  <c:v>640</c:v>
                </c:pt>
                <c:pt idx="264">
                  <c:v>10432</c:v>
                </c:pt>
                <c:pt idx="265">
                  <c:v>9072</c:v>
                </c:pt>
                <c:pt idx="266">
                  <c:v>1184</c:v>
                </c:pt>
                <c:pt idx="267">
                  <c:v>8520</c:v>
                </c:pt>
                <c:pt idx="268">
                  <c:v>7744</c:v>
                </c:pt>
                <c:pt idx="269">
                  <c:v>624</c:v>
                </c:pt>
                <c:pt idx="270">
                  <c:v>13560</c:v>
                </c:pt>
                <c:pt idx="271">
                  <c:v>34640</c:v>
                </c:pt>
                <c:pt idx="272">
                  <c:v>1184</c:v>
                </c:pt>
                <c:pt idx="273">
                  <c:v>24936</c:v>
                </c:pt>
                <c:pt idx="274">
                  <c:v>20232</c:v>
                </c:pt>
                <c:pt idx="275">
                  <c:v>744</c:v>
                </c:pt>
                <c:pt idx="276">
                  <c:v>17048</c:v>
                </c:pt>
                <c:pt idx="277">
                  <c:v>20856</c:v>
                </c:pt>
                <c:pt idx="278">
                  <c:v>664</c:v>
                </c:pt>
                <c:pt idx="279">
                  <c:v>13456</c:v>
                </c:pt>
                <c:pt idx="280">
                  <c:v>17872</c:v>
                </c:pt>
                <c:pt idx="281">
                  <c:v>824</c:v>
                </c:pt>
                <c:pt idx="282">
                  <c:v>19336</c:v>
                </c:pt>
                <c:pt idx="283">
                  <c:v>16184</c:v>
                </c:pt>
                <c:pt idx="284">
                  <c:v>33040</c:v>
                </c:pt>
                <c:pt idx="285">
                  <c:v>12720</c:v>
                </c:pt>
                <c:pt idx="286">
                  <c:v>30832</c:v>
                </c:pt>
                <c:pt idx="287">
                  <c:v>1328</c:v>
                </c:pt>
                <c:pt idx="288">
                  <c:v>21416</c:v>
                </c:pt>
                <c:pt idx="289">
                  <c:v>18872</c:v>
                </c:pt>
                <c:pt idx="290">
                  <c:v>1904</c:v>
                </c:pt>
                <c:pt idx="291">
                  <c:v>17000</c:v>
                </c:pt>
                <c:pt idx="292">
                  <c:v>18104</c:v>
                </c:pt>
                <c:pt idx="293">
                  <c:v>1528</c:v>
                </c:pt>
                <c:pt idx="294">
                  <c:v>15336</c:v>
                </c:pt>
                <c:pt idx="295">
                  <c:v>13616</c:v>
                </c:pt>
                <c:pt idx="296">
                  <c:v>1520</c:v>
                </c:pt>
                <c:pt idx="297">
                  <c:v>10544</c:v>
                </c:pt>
                <c:pt idx="298">
                  <c:v>8056</c:v>
                </c:pt>
                <c:pt idx="299">
                  <c:v>1064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D6-4EB9-A597-628B1AEB5EAB}"/>
            </c:ext>
          </c:extLst>
        </c:ser>
        <c:ser>
          <c:idx val="3"/>
          <c:order val="3"/>
          <c:tx>
            <c:strRef>
              <c:f>F_S03!$J$33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F_S03!$K$35:$K$334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12224</c:v>
                </c:pt>
                <c:pt idx="31">
                  <c:v>29752</c:v>
                </c:pt>
                <c:pt idx="32">
                  <c:v>3920</c:v>
                </c:pt>
                <c:pt idx="33">
                  <c:v>22592</c:v>
                </c:pt>
                <c:pt idx="34">
                  <c:v>16864</c:v>
                </c:pt>
                <c:pt idx="35">
                  <c:v>712</c:v>
                </c:pt>
                <c:pt idx="36">
                  <c:v>13560</c:v>
                </c:pt>
                <c:pt idx="37">
                  <c:v>16344</c:v>
                </c:pt>
                <c:pt idx="38">
                  <c:v>2880</c:v>
                </c:pt>
                <c:pt idx="39">
                  <c:v>12840</c:v>
                </c:pt>
                <c:pt idx="40">
                  <c:v>23584</c:v>
                </c:pt>
                <c:pt idx="41">
                  <c:v>7064</c:v>
                </c:pt>
                <c:pt idx="42">
                  <c:v>22472</c:v>
                </c:pt>
                <c:pt idx="43">
                  <c:v>15168</c:v>
                </c:pt>
                <c:pt idx="44">
                  <c:v>1320</c:v>
                </c:pt>
                <c:pt idx="45">
                  <c:v>10384</c:v>
                </c:pt>
                <c:pt idx="46">
                  <c:v>6264</c:v>
                </c:pt>
                <c:pt idx="47">
                  <c:v>1936</c:v>
                </c:pt>
                <c:pt idx="48">
                  <c:v>12944</c:v>
                </c:pt>
                <c:pt idx="49">
                  <c:v>19824</c:v>
                </c:pt>
                <c:pt idx="50">
                  <c:v>3664</c:v>
                </c:pt>
                <c:pt idx="51">
                  <c:v>14568</c:v>
                </c:pt>
                <c:pt idx="52">
                  <c:v>13520</c:v>
                </c:pt>
                <c:pt idx="53">
                  <c:v>1736</c:v>
                </c:pt>
                <c:pt idx="54">
                  <c:v>13640</c:v>
                </c:pt>
                <c:pt idx="55">
                  <c:v>9512</c:v>
                </c:pt>
                <c:pt idx="56">
                  <c:v>1424</c:v>
                </c:pt>
                <c:pt idx="57">
                  <c:v>7512</c:v>
                </c:pt>
                <c:pt idx="58">
                  <c:v>6176</c:v>
                </c:pt>
                <c:pt idx="59">
                  <c:v>1144</c:v>
                </c:pt>
                <c:pt idx="60">
                  <c:v>11312</c:v>
                </c:pt>
                <c:pt idx="61">
                  <c:v>28080</c:v>
                </c:pt>
                <c:pt idx="62">
                  <c:v>864</c:v>
                </c:pt>
                <c:pt idx="63">
                  <c:v>20272</c:v>
                </c:pt>
                <c:pt idx="64">
                  <c:v>16280</c:v>
                </c:pt>
                <c:pt idx="65">
                  <c:v>592</c:v>
                </c:pt>
                <c:pt idx="66">
                  <c:v>13512</c:v>
                </c:pt>
                <c:pt idx="67">
                  <c:v>56768</c:v>
                </c:pt>
                <c:pt idx="68">
                  <c:v>992</c:v>
                </c:pt>
                <c:pt idx="69">
                  <c:v>12888</c:v>
                </c:pt>
                <c:pt idx="70">
                  <c:v>22176</c:v>
                </c:pt>
                <c:pt idx="71">
                  <c:v>2088</c:v>
                </c:pt>
                <c:pt idx="72">
                  <c:v>20664</c:v>
                </c:pt>
                <c:pt idx="73">
                  <c:v>14936</c:v>
                </c:pt>
                <c:pt idx="74">
                  <c:v>1552</c:v>
                </c:pt>
                <c:pt idx="75">
                  <c:v>9656</c:v>
                </c:pt>
                <c:pt idx="76">
                  <c:v>6496</c:v>
                </c:pt>
                <c:pt idx="77">
                  <c:v>912</c:v>
                </c:pt>
                <c:pt idx="78">
                  <c:v>12712</c:v>
                </c:pt>
                <c:pt idx="79">
                  <c:v>15160</c:v>
                </c:pt>
                <c:pt idx="80">
                  <c:v>1152</c:v>
                </c:pt>
                <c:pt idx="81">
                  <c:v>14424</c:v>
                </c:pt>
                <c:pt idx="82">
                  <c:v>13832</c:v>
                </c:pt>
                <c:pt idx="83">
                  <c:v>1152</c:v>
                </c:pt>
                <c:pt idx="84">
                  <c:v>11112</c:v>
                </c:pt>
                <c:pt idx="85">
                  <c:v>9496</c:v>
                </c:pt>
                <c:pt idx="86">
                  <c:v>1016</c:v>
                </c:pt>
                <c:pt idx="87">
                  <c:v>5304</c:v>
                </c:pt>
                <c:pt idx="88">
                  <c:v>5872</c:v>
                </c:pt>
                <c:pt idx="89">
                  <c:v>632</c:v>
                </c:pt>
                <c:pt idx="90">
                  <c:v>11088</c:v>
                </c:pt>
                <c:pt idx="91">
                  <c:v>28056</c:v>
                </c:pt>
                <c:pt idx="92">
                  <c:v>1048</c:v>
                </c:pt>
                <c:pt idx="93">
                  <c:v>20528</c:v>
                </c:pt>
                <c:pt idx="94">
                  <c:v>16744</c:v>
                </c:pt>
                <c:pt idx="95">
                  <c:v>944</c:v>
                </c:pt>
                <c:pt idx="96">
                  <c:v>14096</c:v>
                </c:pt>
                <c:pt idx="97">
                  <c:v>16408</c:v>
                </c:pt>
                <c:pt idx="98">
                  <c:v>760</c:v>
                </c:pt>
                <c:pt idx="99">
                  <c:v>12360</c:v>
                </c:pt>
                <c:pt idx="100">
                  <c:v>22208</c:v>
                </c:pt>
                <c:pt idx="101">
                  <c:v>1128</c:v>
                </c:pt>
                <c:pt idx="102">
                  <c:v>20448</c:v>
                </c:pt>
                <c:pt idx="103">
                  <c:v>15440</c:v>
                </c:pt>
                <c:pt idx="104">
                  <c:v>1904</c:v>
                </c:pt>
                <c:pt idx="105">
                  <c:v>9840</c:v>
                </c:pt>
                <c:pt idx="106">
                  <c:v>6432</c:v>
                </c:pt>
                <c:pt idx="107">
                  <c:v>792</c:v>
                </c:pt>
                <c:pt idx="108">
                  <c:v>12912</c:v>
                </c:pt>
                <c:pt idx="109">
                  <c:v>15200</c:v>
                </c:pt>
                <c:pt idx="110">
                  <c:v>1136</c:v>
                </c:pt>
                <c:pt idx="111">
                  <c:v>14832</c:v>
                </c:pt>
                <c:pt idx="112">
                  <c:v>13464</c:v>
                </c:pt>
                <c:pt idx="113">
                  <c:v>840</c:v>
                </c:pt>
                <c:pt idx="114">
                  <c:v>11024</c:v>
                </c:pt>
                <c:pt idx="115">
                  <c:v>8944</c:v>
                </c:pt>
                <c:pt idx="116">
                  <c:v>592</c:v>
                </c:pt>
                <c:pt idx="117">
                  <c:v>5184</c:v>
                </c:pt>
                <c:pt idx="118">
                  <c:v>5752</c:v>
                </c:pt>
                <c:pt idx="119">
                  <c:v>264</c:v>
                </c:pt>
                <c:pt idx="120">
                  <c:v>10832</c:v>
                </c:pt>
                <c:pt idx="121">
                  <c:v>27744</c:v>
                </c:pt>
                <c:pt idx="122">
                  <c:v>1136</c:v>
                </c:pt>
                <c:pt idx="123">
                  <c:v>41144</c:v>
                </c:pt>
                <c:pt idx="124">
                  <c:v>24208</c:v>
                </c:pt>
                <c:pt idx="125">
                  <c:v>1560</c:v>
                </c:pt>
                <c:pt idx="126">
                  <c:v>13792</c:v>
                </c:pt>
                <c:pt idx="127">
                  <c:v>16992</c:v>
                </c:pt>
                <c:pt idx="128">
                  <c:v>11944</c:v>
                </c:pt>
                <c:pt idx="129">
                  <c:v>13280</c:v>
                </c:pt>
                <c:pt idx="130">
                  <c:v>23376</c:v>
                </c:pt>
                <c:pt idx="131">
                  <c:v>1744</c:v>
                </c:pt>
                <c:pt idx="132">
                  <c:v>21608</c:v>
                </c:pt>
                <c:pt idx="133">
                  <c:v>15176</c:v>
                </c:pt>
                <c:pt idx="134">
                  <c:v>5568</c:v>
                </c:pt>
                <c:pt idx="135">
                  <c:v>9256</c:v>
                </c:pt>
                <c:pt idx="136">
                  <c:v>7848</c:v>
                </c:pt>
                <c:pt idx="137">
                  <c:v>768</c:v>
                </c:pt>
                <c:pt idx="138">
                  <c:v>13464</c:v>
                </c:pt>
                <c:pt idx="139">
                  <c:v>15624</c:v>
                </c:pt>
                <c:pt idx="140">
                  <c:v>1568</c:v>
                </c:pt>
                <c:pt idx="141">
                  <c:v>15656</c:v>
                </c:pt>
                <c:pt idx="142">
                  <c:v>15096</c:v>
                </c:pt>
                <c:pt idx="143">
                  <c:v>1232</c:v>
                </c:pt>
                <c:pt idx="144">
                  <c:v>11424</c:v>
                </c:pt>
                <c:pt idx="145">
                  <c:v>10176</c:v>
                </c:pt>
                <c:pt idx="146">
                  <c:v>776</c:v>
                </c:pt>
                <c:pt idx="147">
                  <c:v>6624</c:v>
                </c:pt>
                <c:pt idx="148">
                  <c:v>5864</c:v>
                </c:pt>
                <c:pt idx="149">
                  <c:v>288</c:v>
                </c:pt>
                <c:pt idx="150">
                  <c:v>10984</c:v>
                </c:pt>
                <c:pt idx="151">
                  <c:v>27744</c:v>
                </c:pt>
                <c:pt idx="152">
                  <c:v>960</c:v>
                </c:pt>
                <c:pt idx="153">
                  <c:v>20152</c:v>
                </c:pt>
                <c:pt idx="154">
                  <c:v>16688</c:v>
                </c:pt>
                <c:pt idx="155">
                  <c:v>2648</c:v>
                </c:pt>
                <c:pt idx="156">
                  <c:v>13696</c:v>
                </c:pt>
                <c:pt idx="157">
                  <c:v>16008</c:v>
                </c:pt>
                <c:pt idx="158">
                  <c:v>824</c:v>
                </c:pt>
                <c:pt idx="159">
                  <c:v>30456</c:v>
                </c:pt>
                <c:pt idx="160">
                  <c:v>13768</c:v>
                </c:pt>
                <c:pt idx="161">
                  <c:v>3608</c:v>
                </c:pt>
                <c:pt idx="162">
                  <c:v>14288</c:v>
                </c:pt>
                <c:pt idx="163">
                  <c:v>12304</c:v>
                </c:pt>
                <c:pt idx="164">
                  <c:v>648</c:v>
                </c:pt>
                <c:pt idx="165">
                  <c:v>9352</c:v>
                </c:pt>
                <c:pt idx="166">
                  <c:v>6824</c:v>
                </c:pt>
                <c:pt idx="167">
                  <c:v>632</c:v>
                </c:pt>
                <c:pt idx="168">
                  <c:v>8072</c:v>
                </c:pt>
                <c:pt idx="169">
                  <c:v>9344</c:v>
                </c:pt>
                <c:pt idx="170">
                  <c:v>1248</c:v>
                </c:pt>
                <c:pt idx="171">
                  <c:v>10352</c:v>
                </c:pt>
                <c:pt idx="172">
                  <c:v>11112</c:v>
                </c:pt>
                <c:pt idx="173">
                  <c:v>1136</c:v>
                </c:pt>
                <c:pt idx="174">
                  <c:v>8712</c:v>
                </c:pt>
                <c:pt idx="175">
                  <c:v>7568</c:v>
                </c:pt>
                <c:pt idx="176">
                  <c:v>1112</c:v>
                </c:pt>
                <c:pt idx="177">
                  <c:v>7048</c:v>
                </c:pt>
                <c:pt idx="178">
                  <c:v>6080</c:v>
                </c:pt>
                <c:pt idx="179">
                  <c:v>264</c:v>
                </c:pt>
                <c:pt idx="180">
                  <c:v>11072</c:v>
                </c:pt>
                <c:pt idx="181">
                  <c:v>28440</c:v>
                </c:pt>
                <c:pt idx="182">
                  <c:v>992</c:v>
                </c:pt>
                <c:pt idx="183">
                  <c:v>20288</c:v>
                </c:pt>
                <c:pt idx="184">
                  <c:v>16440</c:v>
                </c:pt>
                <c:pt idx="185">
                  <c:v>568</c:v>
                </c:pt>
                <c:pt idx="186">
                  <c:v>13432</c:v>
                </c:pt>
                <c:pt idx="187">
                  <c:v>16904</c:v>
                </c:pt>
                <c:pt idx="188">
                  <c:v>1328</c:v>
                </c:pt>
                <c:pt idx="189">
                  <c:v>10520</c:v>
                </c:pt>
                <c:pt idx="190">
                  <c:v>13872</c:v>
                </c:pt>
                <c:pt idx="191">
                  <c:v>1000</c:v>
                </c:pt>
                <c:pt idx="192">
                  <c:v>14920</c:v>
                </c:pt>
                <c:pt idx="193">
                  <c:v>46904</c:v>
                </c:pt>
                <c:pt idx="194">
                  <c:v>728</c:v>
                </c:pt>
                <c:pt idx="195">
                  <c:v>9904</c:v>
                </c:pt>
                <c:pt idx="196">
                  <c:v>8272</c:v>
                </c:pt>
                <c:pt idx="197">
                  <c:v>9808</c:v>
                </c:pt>
                <c:pt idx="198">
                  <c:v>9800</c:v>
                </c:pt>
                <c:pt idx="199">
                  <c:v>9912</c:v>
                </c:pt>
                <c:pt idx="200">
                  <c:v>952</c:v>
                </c:pt>
                <c:pt idx="201">
                  <c:v>10208</c:v>
                </c:pt>
                <c:pt idx="202">
                  <c:v>10088</c:v>
                </c:pt>
                <c:pt idx="203">
                  <c:v>1088</c:v>
                </c:pt>
                <c:pt idx="204">
                  <c:v>8160</c:v>
                </c:pt>
                <c:pt idx="205">
                  <c:v>7000</c:v>
                </c:pt>
                <c:pt idx="206">
                  <c:v>672</c:v>
                </c:pt>
                <c:pt idx="207">
                  <c:v>5984</c:v>
                </c:pt>
                <c:pt idx="208">
                  <c:v>5816</c:v>
                </c:pt>
                <c:pt idx="209">
                  <c:v>288</c:v>
                </c:pt>
                <c:pt idx="210">
                  <c:v>11224</c:v>
                </c:pt>
                <c:pt idx="211">
                  <c:v>28136</c:v>
                </c:pt>
                <c:pt idx="212">
                  <c:v>960</c:v>
                </c:pt>
                <c:pt idx="213">
                  <c:v>21616</c:v>
                </c:pt>
                <c:pt idx="214">
                  <c:v>17568</c:v>
                </c:pt>
                <c:pt idx="215">
                  <c:v>608</c:v>
                </c:pt>
                <c:pt idx="216">
                  <c:v>13728</c:v>
                </c:pt>
                <c:pt idx="217">
                  <c:v>14176</c:v>
                </c:pt>
                <c:pt idx="218">
                  <c:v>896</c:v>
                </c:pt>
                <c:pt idx="219">
                  <c:v>11888</c:v>
                </c:pt>
                <c:pt idx="220">
                  <c:v>12832</c:v>
                </c:pt>
                <c:pt idx="221">
                  <c:v>1616</c:v>
                </c:pt>
                <c:pt idx="222">
                  <c:v>10720</c:v>
                </c:pt>
                <c:pt idx="223">
                  <c:v>10728</c:v>
                </c:pt>
                <c:pt idx="224">
                  <c:v>1048</c:v>
                </c:pt>
                <c:pt idx="225">
                  <c:v>10880</c:v>
                </c:pt>
                <c:pt idx="226">
                  <c:v>7240</c:v>
                </c:pt>
                <c:pt idx="227">
                  <c:v>640</c:v>
                </c:pt>
                <c:pt idx="228">
                  <c:v>8544</c:v>
                </c:pt>
                <c:pt idx="229">
                  <c:v>9224</c:v>
                </c:pt>
                <c:pt idx="230">
                  <c:v>1072</c:v>
                </c:pt>
                <c:pt idx="231">
                  <c:v>9552</c:v>
                </c:pt>
                <c:pt idx="232">
                  <c:v>10320</c:v>
                </c:pt>
                <c:pt idx="233">
                  <c:v>1400</c:v>
                </c:pt>
                <c:pt idx="234">
                  <c:v>8648</c:v>
                </c:pt>
                <c:pt idx="235">
                  <c:v>6992</c:v>
                </c:pt>
                <c:pt idx="236">
                  <c:v>656</c:v>
                </c:pt>
                <c:pt idx="237">
                  <c:v>6256</c:v>
                </c:pt>
                <c:pt idx="238">
                  <c:v>5888</c:v>
                </c:pt>
                <c:pt idx="239">
                  <c:v>552</c:v>
                </c:pt>
                <c:pt idx="240">
                  <c:v>11272</c:v>
                </c:pt>
                <c:pt idx="241">
                  <c:v>28616</c:v>
                </c:pt>
                <c:pt idx="242">
                  <c:v>1040</c:v>
                </c:pt>
                <c:pt idx="243">
                  <c:v>21264</c:v>
                </c:pt>
                <c:pt idx="244">
                  <c:v>17888</c:v>
                </c:pt>
                <c:pt idx="245">
                  <c:v>896</c:v>
                </c:pt>
                <c:pt idx="246">
                  <c:v>13616</c:v>
                </c:pt>
                <c:pt idx="247">
                  <c:v>14088</c:v>
                </c:pt>
                <c:pt idx="248">
                  <c:v>904</c:v>
                </c:pt>
                <c:pt idx="249">
                  <c:v>11672</c:v>
                </c:pt>
                <c:pt idx="250">
                  <c:v>58272</c:v>
                </c:pt>
                <c:pt idx="251">
                  <c:v>2960</c:v>
                </c:pt>
                <c:pt idx="252">
                  <c:v>18576</c:v>
                </c:pt>
                <c:pt idx="253">
                  <c:v>19568</c:v>
                </c:pt>
                <c:pt idx="254">
                  <c:v>1056</c:v>
                </c:pt>
                <c:pt idx="255">
                  <c:v>9536</c:v>
                </c:pt>
                <c:pt idx="256">
                  <c:v>7952</c:v>
                </c:pt>
                <c:pt idx="257">
                  <c:v>608</c:v>
                </c:pt>
                <c:pt idx="258">
                  <c:v>9784</c:v>
                </c:pt>
                <c:pt idx="259">
                  <c:v>9224</c:v>
                </c:pt>
                <c:pt idx="260">
                  <c:v>688</c:v>
                </c:pt>
                <c:pt idx="261">
                  <c:v>9952</c:v>
                </c:pt>
                <c:pt idx="262">
                  <c:v>9848</c:v>
                </c:pt>
                <c:pt idx="263">
                  <c:v>680</c:v>
                </c:pt>
                <c:pt idx="264">
                  <c:v>8032</c:v>
                </c:pt>
                <c:pt idx="265">
                  <c:v>6744</c:v>
                </c:pt>
                <c:pt idx="266">
                  <c:v>816</c:v>
                </c:pt>
                <c:pt idx="267">
                  <c:v>6200</c:v>
                </c:pt>
                <c:pt idx="268">
                  <c:v>5784</c:v>
                </c:pt>
                <c:pt idx="269">
                  <c:v>440</c:v>
                </c:pt>
                <c:pt idx="270">
                  <c:v>10760</c:v>
                </c:pt>
                <c:pt idx="271">
                  <c:v>27712</c:v>
                </c:pt>
                <c:pt idx="272">
                  <c:v>888</c:v>
                </c:pt>
                <c:pt idx="273">
                  <c:v>20392</c:v>
                </c:pt>
                <c:pt idx="274">
                  <c:v>16640</c:v>
                </c:pt>
                <c:pt idx="275">
                  <c:v>568</c:v>
                </c:pt>
                <c:pt idx="276">
                  <c:v>13512</c:v>
                </c:pt>
                <c:pt idx="277">
                  <c:v>16288</c:v>
                </c:pt>
                <c:pt idx="278">
                  <c:v>592</c:v>
                </c:pt>
                <c:pt idx="279">
                  <c:v>10376</c:v>
                </c:pt>
                <c:pt idx="280">
                  <c:v>13720</c:v>
                </c:pt>
                <c:pt idx="281">
                  <c:v>632</c:v>
                </c:pt>
                <c:pt idx="282">
                  <c:v>14648</c:v>
                </c:pt>
                <c:pt idx="283">
                  <c:v>11744</c:v>
                </c:pt>
                <c:pt idx="284">
                  <c:v>23784</c:v>
                </c:pt>
                <c:pt idx="285">
                  <c:v>9632</c:v>
                </c:pt>
                <c:pt idx="286">
                  <c:v>19464</c:v>
                </c:pt>
                <c:pt idx="287">
                  <c:v>1120</c:v>
                </c:pt>
                <c:pt idx="288">
                  <c:v>15736</c:v>
                </c:pt>
                <c:pt idx="289">
                  <c:v>13488</c:v>
                </c:pt>
                <c:pt idx="290">
                  <c:v>1728</c:v>
                </c:pt>
                <c:pt idx="291">
                  <c:v>12232</c:v>
                </c:pt>
                <c:pt idx="292">
                  <c:v>12856</c:v>
                </c:pt>
                <c:pt idx="293">
                  <c:v>1344</c:v>
                </c:pt>
                <c:pt idx="294">
                  <c:v>11144</c:v>
                </c:pt>
                <c:pt idx="295">
                  <c:v>10008</c:v>
                </c:pt>
                <c:pt idx="296">
                  <c:v>1088</c:v>
                </c:pt>
                <c:pt idx="297">
                  <c:v>8200</c:v>
                </c:pt>
                <c:pt idx="298">
                  <c:v>5952</c:v>
                </c:pt>
                <c:pt idx="299">
                  <c:v>1016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1D6-4EB9-A597-628B1AEB5E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F_S03!$C$35:$C$334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47.951999999999998</c:v>
                </c:pt>
                <c:pt idx="31">
                  <c:v>47.902799999999999</c:v>
                </c:pt>
                <c:pt idx="32">
                  <c:v>47.920099999999998</c:v>
                </c:pt>
                <c:pt idx="33">
                  <c:v>47.880200000000002</c:v>
                </c:pt>
                <c:pt idx="34">
                  <c:v>47.883400000000002</c:v>
                </c:pt>
                <c:pt idx="35">
                  <c:v>47.898699999999998</c:v>
                </c:pt>
                <c:pt idx="36">
                  <c:v>47.8782</c:v>
                </c:pt>
                <c:pt idx="37">
                  <c:v>47.8782</c:v>
                </c:pt>
                <c:pt idx="38">
                  <c:v>47.8643</c:v>
                </c:pt>
                <c:pt idx="39">
                  <c:v>47.909799999999997</c:v>
                </c:pt>
                <c:pt idx="40">
                  <c:v>47.862900000000003</c:v>
                </c:pt>
                <c:pt idx="41">
                  <c:v>47.886200000000002</c:v>
                </c:pt>
                <c:pt idx="42">
                  <c:v>47.875999999999998</c:v>
                </c:pt>
                <c:pt idx="43">
                  <c:v>47.860799999999998</c:v>
                </c:pt>
                <c:pt idx="44">
                  <c:v>47.875500000000002</c:v>
                </c:pt>
                <c:pt idx="45">
                  <c:v>47.8566</c:v>
                </c:pt>
                <c:pt idx="46">
                  <c:v>47.853900000000003</c:v>
                </c:pt>
                <c:pt idx="47">
                  <c:v>47.875399999999999</c:v>
                </c:pt>
                <c:pt idx="48">
                  <c:v>47.838200000000001</c:v>
                </c:pt>
                <c:pt idx="49">
                  <c:v>47.798400000000001</c:v>
                </c:pt>
                <c:pt idx="50">
                  <c:v>47.804900000000004</c:v>
                </c:pt>
                <c:pt idx="51">
                  <c:v>47.815199999999997</c:v>
                </c:pt>
                <c:pt idx="52">
                  <c:v>47.806600000000003</c:v>
                </c:pt>
                <c:pt idx="53">
                  <c:v>47.832799999999999</c:v>
                </c:pt>
                <c:pt idx="54">
                  <c:v>47.857799999999997</c:v>
                </c:pt>
                <c:pt idx="55">
                  <c:v>47.849899999999998</c:v>
                </c:pt>
                <c:pt idx="56">
                  <c:v>47.887900000000002</c:v>
                </c:pt>
                <c:pt idx="57">
                  <c:v>47.8812</c:v>
                </c:pt>
                <c:pt idx="58">
                  <c:v>47.875399999999999</c:v>
                </c:pt>
                <c:pt idx="59">
                  <c:v>47.907800000000002</c:v>
                </c:pt>
                <c:pt idx="60">
                  <c:v>47.903599999999997</c:v>
                </c:pt>
                <c:pt idx="61">
                  <c:v>47.878</c:v>
                </c:pt>
                <c:pt idx="62">
                  <c:v>47.905000000000001</c:v>
                </c:pt>
                <c:pt idx="63">
                  <c:v>47.880099999999999</c:v>
                </c:pt>
                <c:pt idx="64">
                  <c:v>47.891199999999998</c:v>
                </c:pt>
                <c:pt idx="65">
                  <c:v>47.905099999999997</c:v>
                </c:pt>
                <c:pt idx="66">
                  <c:v>47.894500000000001</c:v>
                </c:pt>
                <c:pt idx="67">
                  <c:v>47.694600000000001</c:v>
                </c:pt>
                <c:pt idx="68">
                  <c:v>47.746499999999997</c:v>
                </c:pt>
                <c:pt idx="69">
                  <c:v>47.757100000000001</c:v>
                </c:pt>
                <c:pt idx="70">
                  <c:v>47.711399999999998</c:v>
                </c:pt>
                <c:pt idx="71">
                  <c:v>47.744700000000002</c:v>
                </c:pt>
                <c:pt idx="72">
                  <c:v>47.704300000000003</c:v>
                </c:pt>
                <c:pt idx="73">
                  <c:v>47.693199999999997</c:v>
                </c:pt>
                <c:pt idx="74">
                  <c:v>47.707700000000003</c:v>
                </c:pt>
                <c:pt idx="75">
                  <c:v>47.684800000000003</c:v>
                </c:pt>
                <c:pt idx="76">
                  <c:v>47.683199999999999</c:v>
                </c:pt>
                <c:pt idx="77">
                  <c:v>47.685899999999997</c:v>
                </c:pt>
                <c:pt idx="78">
                  <c:v>47.6661</c:v>
                </c:pt>
                <c:pt idx="79">
                  <c:v>47.656100000000002</c:v>
                </c:pt>
                <c:pt idx="80">
                  <c:v>47.674199999999999</c:v>
                </c:pt>
                <c:pt idx="81">
                  <c:v>47.686</c:v>
                </c:pt>
                <c:pt idx="82">
                  <c:v>47.688499999999998</c:v>
                </c:pt>
                <c:pt idx="83">
                  <c:v>47.7059</c:v>
                </c:pt>
                <c:pt idx="84">
                  <c:v>47.6967</c:v>
                </c:pt>
                <c:pt idx="85">
                  <c:v>47.450299999999999</c:v>
                </c:pt>
                <c:pt idx="86">
                  <c:v>47.706400000000002</c:v>
                </c:pt>
                <c:pt idx="87">
                  <c:v>47.6952</c:v>
                </c:pt>
                <c:pt idx="88">
                  <c:v>47.691600000000001</c:v>
                </c:pt>
                <c:pt idx="89">
                  <c:v>47.697699999999998</c:v>
                </c:pt>
                <c:pt idx="90">
                  <c:v>47.686999999999998</c:v>
                </c:pt>
                <c:pt idx="91">
                  <c:v>47.6569</c:v>
                </c:pt>
                <c:pt idx="92">
                  <c:v>47.683700000000002</c:v>
                </c:pt>
                <c:pt idx="93">
                  <c:v>47.668599999999998</c:v>
                </c:pt>
                <c:pt idx="94">
                  <c:v>47.682299999999998</c:v>
                </c:pt>
                <c:pt idx="95">
                  <c:v>47.6907</c:v>
                </c:pt>
                <c:pt idx="96">
                  <c:v>47.687399999999997</c:v>
                </c:pt>
                <c:pt idx="97">
                  <c:v>47.6751</c:v>
                </c:pt>
                <c:pt idx="98">
                  <c:v>47.678199999999997</c:v>
                </c:pt>
                <c:pt idx="99">
                  <c:v>47.67</c:v>
                </c:pt>
                <c:pt idx="100">
                  <c:v>47.649299999999997</c:v>
                </c:pt>
                <c:pt idx="101">
                  <c:v>47.673299999999998</c:v>
                </c:pt>
                <c:pt idx="102">
                  <c:v>47.654499999999999</c:v>
                </c:pt>
                <c:pt idx="103">
                  <c:v>47.636499999999998</c:v>
                </c:pt>
                <c:pt idx="104">
                  <c:v>47.698799999999999</c:v>
                </c:pt>
                <c:pt idx="105">
                  <c:v>47.697800000000001</c:v>
                </c:pt>
                <c:pt idx="106">
                  <c:v>47.6952</c:v>
                </c:pt>
                <c:pt idx="107">
                  <c:v>47.697299999999998</c:v>
                </c:pt>
                <c:pt idx="108">
                  <c:v>47.677300000000002</c:v>
                </c:pt>
                <c:pt idx="109">
                  <c:v>47.646099999999997</c:v>
                </c:pt>
                <c:pt idx="110">
                  <c:v>47.668399999999998</c:v>
                </c:pt>
                <c:pt idx="111">
                  <c:v>47.651499999999999</c:v>
                </c:pt>
                <c:pt idx="112">
                  <c:v>47.630299999999998</c:v>
                </c:pt>
                <c:pt idx="113">
                  <c:v>47.652200000000001</c:v>
                </c:pt>
                <c:pt idx="114">
                  <c:v>47.663600000000002</c:v>
                </c:pt>
                <c:pt idx="115">
                  <c:v>47.656399999999998</c:v>
                </c:pt>
                <c:pt idx="116">
                  <c:v>47.663400000000003</c:v>
                </c:pt>
                <c:pt idx="117">
                  <c:v>47.657899999999998</c:v>
                </c:pt>
                <c:pt idx="118">
                  <c:v>47.662700000000001</c:v>
                </c:pt>
                <c:pt idx="119">
                  <c:v>47.668300000000002</c:v>
                </c:pt>
                <c:pt idx="120">
                  <c:v>47.694200000000002</c:v>
                </c:pt>
                <c:pt idx="121">
                  <c:v>47.665799999999997</c:v>
                </c:pt>
                <c:pt idx="122">
                  <c:v>47.694299999999998</c:v>
                </c:pt>
                <c:pt idx="123">
                  <c:v>47.559100000000001</c:v>
                </c:pt>
                <c:pt idx="124">
                  <c:v>47.587299999999999</c:v>
                </c:pt>
                <c:pt idx="125">
                  <c:v>47.618899999999996</c:v>
                </c:pt>
                <c:pt idx="126">
                  <c:v>47.673900000000003</c:v>
                </c:pt>
                <c:pt idx="127">
                  <c:v>47.672899999999998</c:v>
                </c:pt>
                <c:pt idx="128">
                  <c:v>47.6768</c:v>
                </c:pt>
                <c:pt idx="129">
                  <c:v>47.671100000000003</c:v>
                </c:pt>
                <c:pt idx="130">
                  <c:v>47.638300000000001</c:v>
                </c:pt>
                <c:pt idx="131">
                  <c:v>47.652200000000001</c:v>
                </c:pt>
                <c:pt idx="132">
                  <c:v>47.638800000000003</c:v>
                </c:pt>
                <c:pt idx="133">
                  <c:v>47.650100000000002</c:v>
                </c:pt>
                <c:pt idx="134">
                  <c:v>47.634999999999998</c:v>
                </c:pt>
                <c:pt idx="135">
                  <c:v>47.642000000000003</c:v>
                </c:pt>
                <c:pt idx="136">
                  <c:v>47.654400000000003</c:v>
                </c:pt>
                <c:pt idx="137">
                  <c:v>47.661000000000001</c:v>
                </c:pt>
                <c:pt idx="138">
                  <c:v>47.651800000000001</c:v>
                </c:pt>
                <c:pt idx="139">
                  <c:v>47.622199999999999</c:v>
                </c:pt>
                <c:pt idx="140">
                  <c:v>47.654200000000003</c:v>
                </c:pt>
                <c:pt idx="141">
                  <c:v>47.609400000000001</c:v>
                </c:pt>
                <c:pt idx="142">
                  <c:v>47.847200000000001</c:v>
                </c:pt>
                <c:pt idx="143">
                  <c:v>47.900100000000002</c:v>
                </c:pt>
                <c:pt idx="144">
                  <c:v>47.872300000000003</c:v>
                </c:pt>
                <c:pt idx="145">
                  <c:v>47.865299999999998</c:v>
                </c:pt>
                <c:pt idx="146">
                  <c:v>47.869199999999999</c:v>
                </c:pt>
                <c:pt idx="147">
                  <c:v>47.843299999999999</c:v>
                </c:pt>
                <c:pt idx="148">
                  <c:v>47.853299999999997</c:v>
                </c:pt>
                <c:pt idx="149">
                  <c:v>47.858199999999997</c:v>
                </c:pt>
                <c:pt idx="150">
                  <c:v>47.848799999999997</c:v>
                </c:pt>
                <c:pt idx="151">
                  <c:v>47.838700000000003</c:v>
                </c:pt>
                <c:pt idx="152">
                  <c:v>47.871299999999998</c:v>
                </c:pt>
                <c:pt idx="153">
                  <c:v>47.852400000000003</c:v>
                </c:pt>
                <c:pt idx="154">
                  <c:v>47.8446</c:v>
                </c:pt>
                <c:pt idx="155">
                  <c:v>47.8506</c:v>
                </c:pt>
                <c:pt idx="156">
                  <c:v>47.873699999999999</c:v>
                </c:pt>
                <c:pt idx="157">
                  <c:v>47.854300000000002</c:v>
                </c:pt>
                <c:pt idx="158">
                  <c:v>47.872799999999998</c:v>
                </c:pt>
                <c:pt idx="159">
                  <c:v>48.069000000000003</c:v>
                </c:pt>
                <c:pt idx="160">
                  <c:v>48.090899999999998</c:v>
                </c:pt>
                <c:pt idx="161">
                  <c:v>48.277299999999997</c:v>
                </c:pt>
                <c:pt idx="162">
                  <c:v>48.268799999999999</c:v>
                </c:pt>
                <c:pt idx="163">
                  <c:v>48.312100000000001</c:v>
                </c:pt>
                <c:pt idx="164">
                  <c:v>48.325800000000001</c:v>
                </c:pt>
                <c:pt idx="165">
                  <c:v>48.313600000000001</c:v>
                </c:pt>
                <c:pt idx="166">
                  <c:v>48.321199999999997</c:v>
                </c:pt>
                <c:pt idx="167">
                  <c:v>48.330800000000004</c:v>
                </c:pt>
                <c:pt idx="168">
                  <c:v>48.329900000000002</c:v>
                </c:pt>
                <c:pt idx="169">
                  <c:v>48.295900000000003</c:v>
                </c:pt>
                <c:pt idx="170">
                  <c:v>48.311</c:v>
                </c:pt>
                <c:pt idx="171">
                  <c:v>48.273499999999999</c:v>
                </c:pt>
                <c:pt idx="172">
                  <c:v>47.541899999999998</c:v>
                </c:pt>
                <c:pt idx="173">
                  <c:v>47.702399999999997</c:v>
                </c:pt>
                <c:pt idx="174">
                  <c:v>47.747999999999998</c:v>
                </c:pt>
                <c:pt idx="175">
                  <c:v>47.813099999999999</c:v>
                </c:pt>
                <c:pt idx="176">
                  <c:v>48.079300000000003</c:v>
                </c:pt>
                <c:pt idx="177">
                  <c:v>48.1128</c:v>
                </c:pt>
                <c:pt idx="178">
                  <c:v>48.146000000000001</c:v>
                </c:pt>
                <c:pt idx="179">
                  <c:v>48.183700000000002</c:v>
                </c:pt>
                <c:pt idx="180">
                  <c:v>48.194899999999997</c:v>
                </c:pt>
                <c:pt idx="181">
                  <c:v>48.219799999999999</c:v>
                </c:pt>
                <c:pt idx="182">
                  <c:v>48.263300000000001</c:v>
                </c:pt>
                <c:pt idx="183">
                  <c:v>48.241399999999999</c:v>
                </c:pt>
                <c:pt idx="184">
                  <c:v>48.230899999999998</c:v>
                </c:pt>
                <c:pt idx="185">
                  <c:v>48.2498</c:v>
                </c:pt>
                <c:pt idx="186">
                  <c:v>48.2438</c:v>
                </c:pt>
                <c:pt idx="187">
                  <c:v>48.222799999999999</c:v>
                </c:pt>
                <c:pt idx="188">
                  <c:v>48.254399999999997</c:v>
                </c:pt>
                <c:pt idx="189">
                  <c:v>48.235500000000002</c:v>
                </c:pt>
                <c:pt idx="190">
                  <c:v>48.2256</c:v>
                </c:pt>
                <c:pt idx="191">
                  <c:v>48.232199999999999</c:v>
                </c:pt>
                <c:pt idx="192">
                  <c:v>48.214300000000001</c:v>
                </c:pt>
                <c:pt idx="193">
                  <c:v>48.1646</c:v>
                </c:pt>
                <c:pt idx="194">
                  <c:v>48.1828</c:v>
                </c:pt>
                <c:pt idx="195">
                  <c:v>48.156999999999996</c:v>
                </c:pt>
                <c:pt idx="196">
                  <c:v>48.155700000000003</c:v>
                </c:pt>
                <c:pt idx="197">
                  <c:v>48.060699999999997</c:v>
                </c:pt>
                <c:pt idx="198">
                  <c:v>48.028100000000002</c:v>
                </c:pt>
                <c:pt idx="199">
                  <c:v>48.049399999999999</c:v>
                </c:pt>
                <c:pt idx="200">
                  <c:v>48.086599999999997</c:v>
                </c:pt>
                <c:pt idx="201">
                  <c:v>48.064599999999999</c:v>
                </c:pt>
                <c:pt idx="202">
                  <c:v>48.068899999999999</c:v>
                </c:pt>
                <c:pt idx="203">
                  <c:v>48.046999999999997</c:v>
                </c:pt>
                <c:pt idx="204">
                  <c:v>48.026699999999998</c:v>
                </c:pt>
                <c:pt idx="205">
                  <c:v>48.021000000000001</c:v>
                </c:pt>
                <c:pt idx="206">
                  <c:v>48.053800000000003</c:v>
                </c:pt>
                <c:pt idx="207">
                  <c:v>48.020200000000003</c:v>
                </c:pt>
                <c:pt idx="208">
                  <c:v>48.0396</c:v>
                </c:pt>
                <c:pt idx="209">
                  <c:v>48.044699999999999</c:v>
                </c:pt>
                <c:pt idx="210">
                  <c:v>48.053100000000001</c:v>
                </c:pt>
                <c:pt idx="211">
                  <c:v>48.060200000000002</c:v>
                </c:pt>
                <c:pt idx="212">
                  <c:v>48.090299999999999</c:v>
                </c:pt>
                <c:pt idx="213">
                  <c:v>48.105800000000002</c:v>
                </c:pt>
                <c:pt idx="214">
                  <c:v>48.110199999999999</c:v>
                </c:pt>
                <c:pt idx="215">
                  <c:v>48.142600000000002</c:v>
                </c:pt>
                <c:pt idx="216">
                  <c:v>48.177500000000002</c:v>
                </c:pt>
                <c:pt idx="217">
                  <c:v>48.186799999999998</c:v>
                </c:pt>
                <c:pt idx="218">
                  <c:v>48.193899999999999</c:v>
                </c:pt>
                <c:pt idx="219">
                  <c:v>48.194200000000002</c:v>
                </c:pt>
                <c:pt idx="220">
                  <c:v>48.178899999999999</c:v>
                </c:pt>
                <c:pt idx="221">
                  <c:v>46.638199999999998</c:v>
                </c:pt>
                <c:pt idx="222">
                  <c:v>46.940199999999997</c:v>
                </c:pt>
                <c:pt idx="223">
                  <c:v>48.182299999999998</c:v>
                </c:pt>
                <c:pt idx="224">
                  <c:v>48.177399999999999</c:v>
                </c:pt>
                <c:pt idx="225">
                  <c:v>48.158999999999999</c:v>
                </c:pt>
                <c:pt idx="226">
                  <c:v>48.176600000000001</c:v>
                </c:pt>
                <c:pt idx="227">
                  <c:v>48.178100000000001</c:v>
                </c:pt>
                <c:pt idx="228">
                  <c:v>48.158700000000003</c:v>
                </c:pt>
                <c:pt idx="229">
                  <c:v>48.145000000000003</c:v>
                </c:pt>
                <c:pt idx="230">
                  <c:v>48.152200000000001</c:v>
                </c:pt>
                <c:pt idx="231">
                  <c:v>48.142699999999998</c:v>
                </c:pt>
                <c:pt idx="232">
                  <c:v>48.131300000000003</c:v>
                </c:pt>
                <c:pt idx="233">
                  <c:v>48.1785</c:v>
                </c:pt>
                <c:pt idx="234">
                  <c:v>48.155999999999999</c:v>
                </c:pt>
                <c:pt idx="235">
                  <c:v>48.142899999999997</c:v>
                </c:pt>
                <c:pt idx="236">
                  <c:v>48.159599999999998</c:v>
                </c:pt>
                <c:pt idx="237">
                  <c:v>48.120899999999999</c:v>
                </c:pt>
                <c:pt idx="238">
                  <c:v>48.127099999999999</c:v>
                </c:pt>
                <c:pt idx="239">
                  <c:v>48.133499999999998</c:v>
                </c:pt>
                <c:pt idx="240">
                  <c:v>48.140799999999999</c:v>
                </c:pt>
                <c:pt idx="241">
                  <c:v>48.143700000000003</c:v>
                </c:pt>
                <c:pt idx="242">
                  <c:v>48.173699999999997</c:v>
                </c:pt>
                <c:pt idx="243">
                  <c:v>48.151499999999999</c:v>
                </c:pt>
                <c:pt idx="244">
                  <c:v>48.156300000000002</c:v>
                </c:pt>
                <c:pt idx="245">
                  <c:v>48.182899999999997</c:v>
                </c:pt>
                <c:pt idx="246">
                  <c:v>48.182099999999998</c:v>
                </c:pt>
                <c:pt idx="247">
                  <c:v>48.186599999999999</c:v>
                </c:pt>
                <c:pt idx="248">
                  <c:v>48.195399999999999</c:v>
                </c:pt>
                <c:pt idx="249">
                  <c:v>48.1815</c:v>
                </c:pt>
                <c:pt idx="250">
                  <c:v>48.213200000000001</c:v>
                </c:pt>
                <c:pt idx="251">
                  <c:v>48.261200000000002</c:v>
                </c:pt>
                <c:pt idx="252">
                  <c:v>48.264299999999999</c:v>
                </c:pt>
                <c:pt idx="253">
                  <c:v>48.228099999999998</c:v>
                </c:pt>
                <c:pt idx="254">
                  <c:v>48.259900000000002</c:v>
                </c:pt>
                <c:pt idx="255">
                  <c:v>48.250300000000003</c:v>
                </c:pt>
                <c:pt idx="256">
                  <c:v>48.251399999999997</c:v>
                </c:pt>
                <c:pt idx="257">
                  <c:v>48.295999999999999</c:v>
                </c:pt>
                <c:pt idx="258">
                  <c:v>48.247700000000002</c:v>
                </c:pt>
                <c:pt idx="259">
                  <c:v>48.261499999999998</c:v>
                </c:pt>
                <c:pt idx="260">
                  <c:v>48.2866</c:v>
                </c:pt>
                <c:pt idx="261">
                  <c:v>48.238900000000001</c:v>
                </c:pt>
                <c:pt idx="262">
                  <c:v>48.234499999999997</c:v>
                </c:pt>
                <c:pt idx="263">
                  <c:v>48.237499999999997</c:v>
                </c:pt>
                <c:pt idx="264">
                  <c:v>48.2104</c:v>
                </c:pt>
                <c:pt idx="265">
                  <c:v>48.206899999999997</c:v>
                </c:pt>
                <c:pt idx="266">
                  <c:v>48.224600000000002</c:v>
                </c:pt>
                <c:pt idx="267">
                  <c:v>48.192</c:v>
                </c:pt>
                <c:pt idx="268">
                  <c:v>48.208399999999997</c:v>
                </c:pt>
                <c:pt idx="269">
                  <c:v>48.220100000000002</c:v>
                </c:pt>
                <c:pt idx="270">
                  <c:v>48.219299999999997</c:v>
                </c:pt>
                <c:pt idx="271">
                  <c:v>48.238100000000003</c:v>
                </c:pt>
                <c:pt idx="272">
                  <c:v>48.273699999999998</c:v>
                </c:pt>
                <c:pt idx="273">
                  <c:v>48.266100000000002</c:v>
                </c:pt>
                <c:pt idx="274">
                  <c:v>48.2699</c:v>
                </c:pt>
                <c:pt idx="275">
                  <c:v>48.292700000000004</c:v>
                </c:pt>
                <c:pt idx="276">
                  <c:v>48.309399999999997</c:v>
                </c:pt>
                <c:pt idx="277">
                  <c:v>48.302</c:v>
                </c:pt>
                <c:pt idx="278">
                  <c:v>48.305999999999997</c:v>
                </c:pt>
                <c:pt idx="279">
                  <c:v>48.306399999999996</c:v>
                </c:pt>
                <c:pt idx="280">
                  <c:v>48.289000000000001</c:v>
                </c:pt>
                <c:pt idx="281">
                  <c:v>48.290700000000001</c:v>
                </c:pt>
                <c:pt idx="282">
                  <c:v>48.2866</c:v>
                </c:pt>
                <c:pt idx="283">
                  <c:v>48.285499999999999</c:v>
                </c:pt>
                <c:pt idx="284">
                  <c:v>48.057000000000002</c:v>
                </c:pt>
                <c:pt idx="285">
                  <c:v>48.109499999999997</c:v>
                </c:pt>
                <c:pt idx="286">
                  <c:v>47.8277</c:v>
                </c:pt>
                <c:pt idx="287">
                  <c:v>47.869</c:v>
                </c:pt>
                <c:pt idx="288">
                  <c:v>47.8874</c:v>
                </c:pt>
                <c:pt idx="289">
                  <c:v>47.886800000000001</c:v>
                </c:pt>
                <c:pt idx="290">
                  <c:v>47.9499</c:v>
                </c:pt>
                <c:pt idx="291">
                  <c:v>47.935400000000001</c:v>
                </c:pt>
                <c:pt idx="292">
                  <c:v>47.936500000000002</c:v>
                </c:pt>
                <c:pt idx="293">
                  <c:v>47.940300000000001</c:v>
                </c:pt>
                <c:pt idx="294">
                  <c:v>47.935499999999998</c:v>
                </c:pt>
                <c:pt idx="295">
                  <c:v>47.923299999999998</c:v>
                </c:pt>
                <c:pt idx="296">
                  <c:v>47.879399999999997</c:v>
                </c:pt>
                <c:pt idx="297">
                  <c:v>47.866999999999997</c:v>
                </c:pt>
                <c:pt idx="298">
                  <c:v>47.867800000000003</c:v>
                </c:pt>
                <c:pt idx="299">
                  <c:v>47.938400000000001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D8-487B-A109-0B2FB4F61223}"/>
            </c:ext>
          </c:extLst>
        </c:ser>
        <c:ser>
          <c:idx val="1"/>
          <c:order val="1"/>
          <c:tx>
            <c:strRef>
              <c:f>F_S03!$D$33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F_S03!$F$35:$F$334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43.789200000000001</c:v>
                </c:pt>
                <c:pt idx="31">
                  <c:v>43.7376</c:v>
                </c:pt>
                <c:pt idx="32">
                  <c:v>43.763500000000001</c:v>
                </c:pt>
                <c:pt idx="33">
                  <c:v>43.728900000000003</c:v>
                </c:pt>
                <c:pt idx="34">
                  <c:v>43.718600000000002</c:v>
                </c:pt>
                <c:pt idx="35">
                  <c:v>43.736800000000002</c:v>
                </c:pt>
                <c:pt idx="36">
                  <c:v>43.6952</c:v>
                </c:pt>
                <c:pt idx="37">
                  <c:v>43.6751</c:v>
                </c:pt>
                <c:pt idx="38">
                  <c:v>43.665799999999997</c:v>
                </c:pt>
                <c:pt idx="39">
                  <c:v>43.699199999999998</c:v>
                </c:pt>
                <c:pt idx="40">
                  <c:v>43.639200000000002</c:v>
                </c:pt>
                <c:pt idx="41">
                  <c:v>43.6541</c:v>
                </c:pt>
                <c:pt idx="42">
                  <c:v>43.636299999999999</c:v>
                </c:pt>
                <c:pt idx="43">
                  <c:v>43.612900000000003</c:v>
                </c:pt>
                <c:pt idx="44">
                  <c:v>43.6252</c:v>
                </c:pt>
                <c:pt idx="45">
                  <c:v>43.601799999999997</c:v>
                </c:pt>
                <c:pt idx="46">
                  <c:v>43.603099999999998</c:v>
                </c:pt>
                <c:pt idx="47">
                  <c:v>43.617600000000003</c:v>
                </c:pt>
                <c:pt idx="48">
                  <c:v>43.597099999999998</c:v>
                </c:pt>
                <c:pt idx="49">
                  <c:v>43.606200000000001</c:v>
                </c:pt>
                <c:pt idx="50">
                  <c:v>43.5944</c:v>
                </c:pt>
                <c:pt idx="51">
                  <c:v>43.625100000000003</c:v>
                </c:pt>
                <c:pt idx="52">
                  <c:v>43.618099999999998</c:v>
                </c:pt>
                <c:pt idx="53">
                  <c:v>43.627499999999998</c:v>
                </c:pt>
                <c:pt idx="54">
                  <c:v>43.640099999999997</c:v>
                </c:pt>
                <c:pt idx="55">
                  <c:v>43.631999999999998</c:v>
                </c:pt>
                <c:pt idx="56">
                  <c:v>43.651699999999998</c:v>
                </c:pt>
                <c:pt idx="57">
                  <c:v>43.643000000000001</c:v>
                </c:pt>
                <c:pt idx="58">
                  <c:v>43.6342</c:v>
                </c:pt>
                <c:pt idx="59">
                  <c:v>43.664700000000003</c:v>
                </c:pt>
                <c:pt idx="60">
                  <c:v>43.659199999999998</c:v>
                </c:pt>
                <c:pt idx="61">
                  <c:v>43.608600000000003</c:v>
                </c:pt>
                <c:pt idx="62">
                  <c:v>43.6404</c:v>
                </c:pt>
                <c:pt idx="63">
                  <c:v>43.639800000000001</c:v>
                </c:pt>
                <c:pt idx="64">
                  <c:v>43.681800000000003</c:v>
                </c:pt>
                <c:pt idx="65">
                  <c:v>43.706899999999997</c:v>
                </c:pt>
                <c:pt idx="66">
                  <c:v>43.723300000000002</c:v>
                </c:pt>
                <c:pt idx="67">
                  <c:v>43.571599999999997</c:v>
                </c:pt>
                <c:pt idx="68">
                  <c:v>43.608600000000003</c:v>
                </c:pt>
                <c:pt idx="69">
                  <c:v>43.624299999999998</c:v>
                </c:pt>
                <c:pt idx="70">
                  <c:v>43.613399999999999</c:v>
                </c:pt>
                <c:pt idx="71">
                  <c:v>43.645299999999999</c:v>
                </c:pt>
                <c:pt idx="72">
                  <c:v>43.596499999999999</c:v>
                </c:pt>
                <c:pt idx="73">
                  <c:v>43.597700000000003</c:v>
                </c:pt>
                <c:pt idx="74">
                  <c:v>43.615400000000001</c:v>
                </c:pt>
                <c:pt idx="75">
                  <c:v>43.598500000000001</c:v>
                </c:pt>
                <c:pt idx="76">
                  <c:v>43.607599999999998</c:v>
                </c:pt>
                <c:pt idx="77">
                  <c:v>43.608800000000002</c:v>
                </c:pt>
                <c:pt idx="78">
                  <c:v>43.6021</c:v>
                </c:pt>
                <c:pt idx="79">
                  <c:v>43.588000000000001</c:v>
                </c:pt>
                <c:pt idx="80">
                  <c:v>43.607199999999999</c:v>
                </c:pt>
                <c:pt idx="81">
                  <c:v>43.606099999999998</c:v>
                </c:pt>
                <c:pt idx="82">
                  <c:v>43.593400000000003</c:v>
                </c:pt>
                <c:pt idx="83">
                  <c:v>43.613199999999999</c:v>
                </c:pt>
                <c:pt idx="84">
                  <c:v>43.608600000000003</c:v>
                </c:pt>
                <c:pt idx="85">
                  <c:v>43.502200000000002</c:v>
                </c:pt>
                <c:pt idx="86">
                  <c:v>43.6068</c:v>
                </c:pt>
                <c:pt idx="87">
                  <c:v>43.595300000000002</c:v>
                </c:pt>
                <c:pt idx="88">
                  <c:v>43.585500000000003</c:v>
                </c:pt>
                <c:pt idx="89">
                  <c:v>43.595799999999997</c:v>
                </c:pt>
                <c:pt idx="90">
                  <c:v>43.581699999999998</c:v>
                </c:pt>
                <c:pt idx="91">
                  <c:v>43.5139</c:v>
                </c:pt>
                <c:pt idx="92">
                  <c:v>43.545699999999997</c:v>
                </c:pt>
                <c:pt idx="93">
                  <c:v>43.536000000000001</c:v>
                </c:pt>
                <c:pt idx="94">
                  <c:v>43.558199999999999</c:v>
                </c:pt>
                <c:pt idx="95">
                  <c:v>43.575600000000001</c:v>
                </c:pt>
                <c:pt idx="96">
                  <c:v>43.587699999999998</c:v>
                </c:pt>
                <c:pt idx="97">
                  <c:v>43.568399999999997</c:v>
                </c:pt>
                <c:pt idx="98">
                  <c:v>43.572400000000002</c:v>
                </c:pt>
                <c:pt idx="99">
                  <c:v>43.558799999999998</c:v>
                </c:pt>
                <c:pt idx="100">
                  <c:v>43.541899999999998</c:v>
                </c:pt>
                <c:pt idx="101">
                  <c:v>43.565399999999997</c:v>
                </c:pt>
                <c:pt idx="102">
                  <c:v>43.538800000000002</c:v>
                </c:pt>
                <c:pt idx="103">
                  <c:v>43.541499999999999</c:v>
                </c:pt>
                <c:pt idx="104">
                  <c:v>43.600700000000003</c:v>
                </c:pt>
                <c:pt idx="105">
                  <c:v>43.591900000000003</c:v>
                </c:pt>
                <c:pt idx="106">
                  <c:v>43.598500000000001</c:v>
                </c:pt>
                <c:pt idx="107">
                  <c:v>43.600900000000003</c:v>
                </c:pt>
                <c:pt idx="108">
                  <c:v>43.577800000000003</c:v>
                </c:pt>
                <c:pt idx="109">
                  <c:v>43.543799999999997</c:v>
                </c:pt>
                <c:pt idx="110">
                  <c:v>43.566400000000002</c:v>
                </c:pt>
                <c:pt idx="111">
                  <c:v>43.551600000000001</c:v>
                </c:pt>
                <c:pt idx="112">
                  <c:v>43.5428</c:v>
                </c:pt>
                <c:pt idx="113">
                  <c:v>43.562600000000003</c:v>
                </c:pt>
                <c:pt idx="114">
                  <c:v>43.564700000000002</c:v>
                </c:pt>
                <c:pt idx="115">
                  <c:v>43.5627</c:v>
                </c:pt>
                <c:pt idx="116">
                  <c:v>43.5702</c:v>
                </c:pt>
                <c:pt idx="117">
                  <c:v>43.567999999999998</c:v>
                </c:pt>
                <c:pt idx="118">
                  <c:v>43.564100000000003</c:v>
                </c:pt>
                <c:pt idx="119">
                  <c:v>43.564999999999998</c:v>
                </c:pt>
                <c:pt idx="120">
                  <c:v>43.558900000000001</c:v>
                </c:pt>
                <c:pt idx="121">
                  <c:v>43.484900000000003</c:v>
                </c:pt>
                <c:pt idx="122">
                  <c:v>43.523899999999998</c:v>
                </c:pt>
                <c:pt idx="123">
                  <c:v>43.417099999999998</c:v>
                </c:pt>
                <c:pt idx="124">
                  <c:v>43.433900000000001</c:v>
                </c:pt>
                <c:pt idx="125">
                  <c:v>43.4679</c:v>
                </c:pt>
                <c:pt idx="126">
                  <c:v>43.498699999999999</c:v>
                </c:pt>
                <c:pt idx="127">
                  <c:v>43.500700000000002</c:v>
                </c:pt>
                <c:pt idx="128">
                  <c:v>43.492899999999999</c:v>
                </c:pt>
                <c:pt idx="129">
                  <c:v>43.486899999999999</c:v>
                </c:pt>
                <c:pt idx="130">
                  <c:v>43.456099999999999</c:v>
                </c:pt>
                <c:pt idx="131">
                  <c:v>43.5</c:v>
                </c:pt>
                <c:pt idx="132">
                  <c:v>43.481299999999997</c:v>
                </c:pt>
                <c:pt idx="133">
                  <c:v>43.502200000000002</c:v>
                </c:pt>
                <c:pt idx="134">
                  <c:v>43.493600000000001</c:v>
                </c:pt>
                <c:pt idx="135">
                  <c:v>43.486600000000003</c:v>
                </c:pt>
                <c:pt idx="136">
                  <c:v>43.4938</c:v>
                </c:pt>
                <c:pt idx="137">
                  <c:v>43.497399999999999</c:v>
                </c:pt>
                <c:pt idx="138">
                  <c:v>43.4741</c:v>
                </c:pt>
                <c:pt idx="139">
                  <c:v>43.446800000000003</c:v>
                </c:pt>
                <c:pt idx="140">
                  <c:v>43.468499999999999</c:v>
                </c:pt>
                <c:pt idx="141">
                  <c:v>43.447400000000002</c:v>
                </c:pt>
                <c:pt idx="142">
                  <c:v>43.685400000000001</c:v>
                </c:pt>
                <c:pt idx="143">
                  <c:v>43.724699999999999</c:v>
                </c:pt>
                <c:pt idx="144">
                  <c:v>43.701799999999999</c:v>
                </c:pt>
                <c:pt idx="145">
                  <c:v>43.697600000000001</c:v>
                </c:pt>
                <c:pt idx="146">
                  <c:v>43.6967</c:v>
                </c:pt>
                <c:pt idx="147">
                  <c:v>43.666699999999999</c:v>
                </c:pt>
                <c:pt idx="148">
                  <c:v>43.665999999999997</c:v>
                </c:pt>
                <c:pt idx="149">
                  <c:v>43.681100000000001</c:v>
                </c:pt>
                <c:pt idx="150">
                  <c:v>43.673999999999999</c:v>
                </c:pt>
                <c:pt idx="151">
                  <c:v>43.622300000000003</c:v>
                </c:pt>
                <c:pt idx="152">
                  <c:v>43.656300000000002</c:v>
                </c:pt>
                <c:pt idx="153">
                  <c:v>43.638500000000001</c:v>
                </c:pt>
                <c:pt idx="154">
                  <c:v>43.65</c:v>
                </c:pt>
                <c:pt idx="155">
                  <c:v>43.661700000000003</c:v>
                </c:pt>
                <c:pt idx="156">
                  <c:v>43.703299999999999</c:v>
                </c:pt>
                <c:pt idx="157">
                  <c:v>43.682099999999998</c:v>
                </c:pt>
                <c:pt idx="158">
                  <c:v>43.716500000000003</c:v>
                </c:pt>
                <c:pt idx="159">
                  <c:v>43.922600000000003</c:v>
                </c:pt>
                <c:pt idx="160">
                  <c:v>43.956099999999999</c:v>
                </c:pt>
                <c:pt idx="161">
                  <c:v>44.220300000000002</c:v>
                </c:pt>
                <c:pt idx="162">
                  <c:v>44.222099999999998</c:v>
                </c:pt>
                <c:pt idx="163">
                  <c:v>44.265999999999998</c:v>
                </c:pt>
                <c:pt idx="164">
                  <c:v>44.274700000000003</c:v>
                </c:pt>
                <c:pt idx="165">
                  <c:v>44.264600000000002</c:v>
                </c:pt>
                <c:pt idx="166">
                  <c:v>44.244100000000003</c:v>
                </c:pt>
                <c:pt idx="167">
                  <c:v>44.246499999999997</c:v>
                </c:pt>
                <c:pt idx="168">
                  <c:v>44.244</c:v>
                </c:pt>
                <c:pt idx="169">
                  <c:v>44.232100000000003</c:v>
                </c:pt>
                <c:pt idx="170">
                  <c:v>44.248800000000003</c:v>
                </c:pt>
                <c:pt idx="171">
                  <c:v>44.229100000000003</c:v>
                </c:pt>
                <c:pt idx="172">
                  <c:v>43.902099999999997</c:v>
                </c:pt>
                <c:pt idx="173">
                  <c:v>44.053100000000001</c:v>
                </c:pt>
                <c:pt idx="174">
                  <c:v>44.062199999999997</c:v>
                </c:pt>
                <c:pt idx="175">
                  <c:v>44.066699999999997</c:v>
                </c:pt>
                <c:pt idx="176">
                  <c:v>44.093400000000003</c:v>
                </c:pt>
                <c:pt idx="177">
                  <c:v>44.072899999999997</c:v>
                </c:pt>
                <c:pt idx="178">
                  <c:v>44.087299999999999</c:v>
                </c:pt>
                <c:pt idx="179">
                  <c:v>44.099699999999999</c:v>
                </c:pt>
                <c:pt idx="180">
                  <c:v>44.095599999999997</c:v>
                </c:pt>
                <c:pt idx="181">
                  <c:v>44.065800000000003</c:v>
                </c:pt>
                <c:pt idx="182">
                  <c:v>44.108199999999997</c:v>
                </c:pt>
                <c:pt idx="183">
                  <c:v>44.067999999999998</c:v>
                </c:pt>
                <c:pt idx="184">
                  <c:v>44.073999999999998</c:v>
                </c:pt>
                <c:pt idx="185">
                  <c:v>44.102899999999998</c:v>
                </c:pt>
                <c:pt idx="186">
                  <c:v>44.110700000000001</c:v>
                </c:pt>
                <c:pt idx="187">
                  <c:v>44.079700000000003</c:v>
                </c:pt>
                <c:pt idx="188">
                  <c:v>44.127899999999997</c:v>
                </c:pt>
                <c:pt idx="189">
                  <c:v>44.123199999999997</c:v>
                </c:pt>
                <c:pt idx="190">
                  <c:v>44.130099999999999</c:v>
                </c:pt>
                <c:pt idx="191">
                  <c:v>44.147799999999997</c:v>
                </c:pt>
                <c:pt idx="192">
                  <c:v>44.125700000000002</c:v>
                </c:pt>
                <c:pt idx="193">
                  <c:v>43.987699999999997</c:v>
                </c:pt>
                <c:pt idx="194">
                  <c:v>43.997</c:v>
                </c:pt>
                <c:pt idx="195">
                  <c:v>43.9863</c:v>
                </c:pt>
                <c:pt idx="196">
                  <c:v>44.070900000000002</c:v>
                </c:pt>
                <c:pt idx="197">
                  <c:v>44.0244</c:v>
                </c:pt>
                <c:pt idx="198">
                  <c:v>44.032499999999999</c:v>
                </c:pt>
                <c:pt idx="199">
                  <c:v>44.019100000000002</c:v>
                </c:pt>
                <c:pt idx="200">
                  <c:v>44.046599999999998</c:v>
                </c:pt>
                <c:pt idx="201">
                  <c:v>44.043500000000002</c:v>
                </c:pt>
                <c:pt idx="202">
                  <c:v>44.040300000000002</c:v>
                </c:pt>
                <c:pt idx="203">
                  <c:v>44.040300000000002</c:v>
                </c:pt>
                <c:pt idx="204">
                  <c:v>44.035899999999998</c:v>
                </c:pt>
                <c:pt idx="205">
                  <c:v>44.021299999999997</c:v>
                </c:pt>
                <c:pt idx="206">
                  <c:v>44.029600000000002</c:v>
                </c:pt>
                <c:pt idx="207">
                  <c:v>43.995600000000003</c:v>
                </c:pt>
                <c:pt idx="208">
                  <c:v>44.005200000000002</c:v>
                </c:pt>
                <c:pt idx="209">
                  <c:v>44.008899999999997</c:v>
                </c:pt>
                <c:pt idx="210">
                  <c:v>44.005099999999999</c:v>
                </c:pt>
                <c:pt idx="211">
                  <c:v>43.964500000000001</c:v>
                </c:pt>
                <c:pt idx="212">
                  <c:v>43.995800000000003</c:v>
                </c:pt>
                <c:pt idx="213">
                  <c:v>43.995899999999999</c:v>
                </c:pt>
                <c:pt idx="214">
                  <c:v>44.025300000000001</c:v>
                </c:pt>
                <c:pt idx="215">
                  <c:v>44.059100000000001</c:v>
                </c:pt>
                <c:pt idx="216">
                  <c:v>44.082000000000001</c:v>
                </c:pt>
                <c:pt idx="217">
                  <c:v>44.097000000000001</c:v>
                </c:pt>
                <c:pt idx="218">
                  <c:v>44.102800000000002</c:v>
                </c:pt>
                <c:pt idx="219">
                  <c:v>44.094799999999999</c:v>
                </c:pt>
                <c:pt idx="220">
                  <c:v>44.1036</c:v>
                </c:pt>
                <c:pt idx="221">
                  <c:v>43.420900000000003</c:v>
                </c:pt>
                <c:pt idx="222">
                  <c:v>43.5608</c:v>
                </c:pt>
                <c:pt idx="223">
                  <c:v>44.109299999999998</c:v>
                </c:pt>
                <c:pt idx="224">
                  <c:v>44.106000000000002</c:v>
                </c:pt>
                <c:pt idx="225">
                  <c:v>44.0974</c:v>
                </c:pt>
                <c:pt idx="226">
                  <c:v>44.115699999999997</c:v>
                </c:pt>
                <c:pt idx="227">
                  <c:v>44.125399999999999</c:v>
                </c:pt>
                <c:pt idx="228">
                  <c:v>44.109200000000001</c:v>
                </c:pt>
                <c:pt idx="229">
                  <c:v>44.0931</c:v>
                </c:pt>
                <c:pt idx="230">
                  <c:v>44.100099999999998</c:v>
                </c:pt>
                <c:pt idx="231">
                  <c:v>44.083599999999997</c:v>
                </c:pt>
                <c:pt idx="232">
                  <c:v>44.0745</c:v>
                </c:pt>
                <c:pt idx="233">
                  <c:v>44.103099999999998</c:v>
                </c:pt>
                <c:pt idx="234">
                  <c:v>44.09</c:v>
                </c:pt>
                <c:pt idx="235">
                  <c:v>44.08</c:v>
                </c:pt>
                <c:pt idx="236">
                  <c:v>44.0839</c:v>
                </c:pt>
                <c:pt idx="237">
                  <c:v>44.055900000000001</c:v>
                </c:pt>
                <c:pt idx="238">
                  <c:v>44.041699999999999</c:v>
                </c:pt>
                <c:pt idx="239">
                  <c:v>44.047699999999999</c:v>
                </c:pt>
                <c:pt idx="240">
                  <c:v>44.038400000000003</c:v>
                </c:pt>
                <c:pt idx="241">
                  <c:v>44.037999999999997</c:v>
                </c:pt>
                <c:pt idx="242">
                  <c:v>44.068600000000004</c:v>
                </c:pt>
                <c:pt idx="243">
                  <c:v>44.076900000000002</c:v>
                </c:pt>
                <c:pt idx="244">
                  <c:v>44.076099999999997</c:v>
                </c:pt>
                <c:pt idx="245">
                  <c:v>44.104900000000001</c:v>
                </c:pt>
                <c:pt idx="246">
                  <c:v>44.118600000000001</c:v>
                </c:pt>
                <c:pt idx="247">
                  <c:v>44.126800000000003</c:v>
                </c:pt>
                <c:pt idx="248">
                  <c:v>44.137999999999998</c:v>
                </c:pt>
                <c:pt idx="249">
                  <c:v>44.150199999999998</c:v>
                </c:pt>
                <c:pt idx="250">
                  <c:v>44.217599999999997</c:v>
                </c:pt>
                <c:pt idx="251">
                  <c:v>44.268799999999999</c:v>
                </c:pt>
                <c:pt idx="252">
                  <c:v>44.296700000000001</c:v>
                </c:pt>
                <c:pt idx="253">
                  <c:v>44.304099999999998</c:v>
                </c:pt>
                <c:pt idx="254">
                  <c:v>44.313699999999997</c:v>
                </c:pt>
                <c:pt idx="255">
                  <c:v>44.299700000000001</c:v>
                </c:pt>
                <c:pt idx="256">
                  <c:v>44.282699999999998</c:v>
                </c:pt>
                <c:pt idx="257">
                  <c:v>44.299700000000001</c:v>
                </c:pt>
                <c:pt idx="258">
                  <c:v>44.289900000000003</c:v>
                </c:pt>
                <c:pt idx="259">
                  <c:v>44.283200000000001</c:v>
                </c:pt>
                <c:pt idx="260">
                  <c:v>44.291200000000003</c:v>
                </c:pt>
                <c:pt idx="261">
                  <c:v>44.301400000000001</c:v>
                </c:pt>
                <c:pt idx="262">
                  <c:v>44.281599999999997</c:v>
                </c:pt>
                <c:pt idx="263">
                  <c:v>44.295299999999997</c:v>
                </c:pt>
                <c:pt idx="264">
                  <c:v>44.269300000000001</c:v>
                </c:pt>
                <c:pt idx="265">
                  <c:v>44.2592</c:v>
                </c:pt>
                <c:pt idx="266">
                  <c:v>44.275100000000002</c:v>
                </c:pt>
                <c:pt idx="267">
                  <c:v>44.238399999999999</c:v>
                </c:pt>
                <c:pt idx="268">
                  <c:v>44.244700000000002</c:v>
                </c:pt>
                <c:pt idx="269">
                  <c:v>44.254300000000001</c:v>
                </c:pt>
                <c:pt idx="270">
                  <c:v>44.263599999999997</c:v>
                </c:pt>
                <c:pt idx="271">
                  <c:v>44.2254</c:v>
                </c:pt>
                <c:pt idx="272">
                  <c:v>44.267000000000003</c:v>
                </c:pt>
                <c:pt idx="273">
                  <c:v>44.247799999999998</c:v>
                </c:pt>
                <c:pt idx="274">
                  <c:v>44.248699999999999</c:v>
                </c:pt>
                <c:pt idx="275">
                  <c:v>44.276299999999999</c:v>
                </c:pt>
                <c:pt idx="276">
                  <c:v>44.302599999999998</c:v>
                </c:pt>
                <c:pt idx="277">
                  <c:v>44.284799999999997</c:v>
                </c:pt>
                <c:pt idx="278">
                  <c:v>44.289099999999998</c:v>
                </c:pt>
                <c:pt idx="279">
                  <c:v>44.2746</c:v>
                </c:pt>
                <c:pt idx="280">
                  <c:v>44.256100000000004</c:v>
                </c:pt>
                <c:pt idx="281">
                  <c:v>44.274999999999999</c:v>
                </c:pt>
                <c:pt idx="282">
                  <c:v>44.240299999999998</c:v>
                </c:pt>
                <c:pt idx="283">
                  <c:v>44.2256</c:v>
                </c:pt>
                <c:pt idx="284">
                  <c:v>43.878900000000002</c:v>
                </c:pt>
                <c:pt idx="285">
                  <c:v>43.932899999999997</c:v>
                </c:pt>
                <c:pt idx="286">
                  <c:v>43.740900000000003</c:v>
                </c:pt>
                <c:pt idx="287">
                  <c:v>43.787700000000001</c:v>
                </c:pt>
                <c:pt idx="288">
                  <c:v>43.840499999999999</c:v>
                </c:pt>
                <c:pt idx="289">
                  <c:v>43.832599999999999</c:v>
                </c:pt>
                <c:pt idx="290">
                  <c:v>43.851999999999997</c:v>
                </c:pt>
                <c:pt idx="291">
                  <c:v>43.847499999999997</c:v>
                </c:pt>
                <c:pt idx="292">
                  <c:v>43.867800000000003</c:v>
                </c:pt>
                <c:pt idx="293">
                  <c:v>43.883600000000001</c:v>
                </c:pt>
                <c:pt idx="294">
                  <c:v>43.869</c:v>
                </c:pt>
                <c:pt idx="295">
                  <c:v>43.850999999999999</c:v>
                </c:pt>
                <c:pt idx="296">
                  <c:v>43.827300000000001</c:v>
                </c:pt>
                <c:pt idx="297">
                  <c:v>43.805500000000002</c:v>
                </c:pt>
                <c:pt idx="298">
                  <c:v>43.804900000000004</c:v>
                </c:pt>
                <c:pt idx="299">
                  <c:v>43.870899999999999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D8-487B-A109-0B2FB4F61223}"/>
            </c:ext>
          </c:extLst>
        </c:ser>
        <c:ser>
          <c:idx val="2"/>
          <c:order val="2"/>
          <c:tx>
            <c:strRef>
              <c:f>F_S03!$G$33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F_S03!$I$35:$I$334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39.298200000000001</c:v>
                </c:pt>
                <c:pt idx="31">
                  <c:v>39.2682</c:v>
                </c:pt>
                <c:pt idx="32">
                  <c:v>39.2913</c:v>
                </c:pt>
                <c:pt idx="33">
                  <c:v>39.297699999999999</c:v>
                </c:pt>
                <c:pt idx="34">
                  <c:v>39.303199999999997</c:v>
                </c:pt>
                <c:pt idx="35">
                  <c:v>39.312399999999997</c:v>
                </c:pt>
                <c:pt idx="36">
                  <c:v>39.303800000000003</c:v>
                </c:pt>
                <c:pt idx="37">
                  <c:v>39.2774</c:v>
                </c:pt>
                <c:pt idx="38">
                  <c:v>39.272100000000002</c:v>
                </c:pt>
                <c:pt idx="39">
                  <c:v>39.275599999999997</c:v>
                </c:pt>
                <c:pt idx="40">
                  <c:v>39.246299999999998</c:v>
                </c:pt>
                <c:pt idx="41">
                  <c:v>39.257399999999997</c:v>
                </c:pt>
                <c:pt idx="42">
                  <c:v>39.2102</c:v>
                </c:pt>
                <c:pt idx="43">
                  <c:v>39.201300000000003</c:v>
                </c:pt>
                <c:pt idx="44">
                  <c:v>39.220999999999997</c:v>
                </c:pt>
                <c:pt idx="45">
                  <c:v>39.194600000000001</c:v>
                </c:pt>
                <c:pt idx="46">
                  <c:v>39.192999999999998</c:v>
                </c:pt>
                <c:pt idx="47">
                  <c:v>39.216900000000003</c:v>
                </c:pt>
                <c:pt idx="48">
                  <c:v>39.181399999999996</c:v>
                </c:pt>
                <c:pt idx="49">
                  <c:v>39.200499999999998</c:v>
                </c:pt>
                <c:pt idx="50">
                  <c:v>39.198599999999999</c:v>
                </c:pt>
                <c:pt idx="51">
                  <c:v>39.210500000000003</c:v>
                </c:pt>
                <c:pt idx="52">
                  <c:v>39.198900000000002</c:v>
                </c:pt>
                <c:pt idx="53">
                  <c:v>39.194699999999997</c:v>
                </c:pt>
                <c:pt idx="54">
                  <c:v>39.207900000000002</c:v>
                </c:pt>
                <c:pt idx="55">
                  <c:v>39.204700000000003</c:v>
                </c:pt>
                <c:pt idx="56">
                  <c:v>39.219499999999996</c:v>
                </c:pt>
                <c:pt idx="57">
                  <c:v>39.209299999999999</c:v>
                </c:pt>
                <c:pt idx="58">
                  <c:v>39.1982</c:v>
                </c:pt>
                <c:pt idx="59">
                  <c:v>39.209899999999998</c:v>
                </c:pt>
                <c:pt idx="60">
                  <c:v>39.209000000000003</c:v>
                </c:pt>
                <c:pt idx="61">
                  <c:v>39.172600000000003</c:v>
                </c:pt>
                <c:pt idx="62">
                  <c:v>39.203299999999999</c:v>
                </c:pt>
                <c:pt idx="63">
                  <c:v>39.166899999999998</c:v>
                </c:pt>
                <c:pt idx="64">
                  <c:v>39.1843</c:v>
                </c:pt>
                <c:pt idx="65">
                  <c:v>39.192</c:v>
                </c:pt>
                <c:pt idx="66">
                  <c:v>39.181899999999999</c:v>
                </c:pt>
                <c:pt idx="67">
                  <c:v>39.045200000000001</c:v>
                </c:pt>
                <c:pt idx="68">
                  <c:v>39.0777</c:v>
                </c:pt>
                <c:pt idx="69">
                  <c:v>39.086199999999998</c:v>
                </c:pt>
                <c:pt idx="70">
                  <c:v>39.054600000000001</c:v>
                </c:pt>
                <c:pt idx="71">
                  <c:v>39.085599999999999</c:v>
                </c:pt>
                <c:pt idx="72">
                  <c:v>39.055900000000001</c:v>
                </c:pt>
                <c:pt idx="73">
                  <c:v>39.049100000000003</c:v>
                </c:pt>
                <c:pt idx="74">
                  <c:v>39.075600000000001</c:v>
                </c:pt>
                <c:pt idx="75">
                  <c:v>39.061700000000002</c:v>
                </c:pt>
                <c:pt idx="76">
                  <c:v>39.061399999999999</c:v>
                </c:pt>
                <c:pt idx="77">
                  <c:v>39.061900000000001</c:v>
                </c:pt>
                <c:pt idx="78">
                  <c:v>39.060899999999997</c:v>
                </c:pt>
                <c:pt idx="79">
                  <c:v>39.0642</c:v>
                </c:pt>
                <c:pt idx="80">
                  <c:v>39.071300000000001</c:v>
                </c:pt>
                <c:pt idx="81">
                  <c:v>39.061300000000003</c:v>
                </c:pt>
                <c:pt idx="82">
                  <c:v>39.058799999999998</c:v>
                </c:pt>
                <c:pt idx="83">
                  <c:v>39.073</c:v>
                </c:pt>
                <c:pt idx="84">
                  <c:v>39.0486</c:v>
                </c:pt>
                <c:pt idx="85">
                  <c:v>38.9895</c:v>
                </c:pt>
                <c:pt idx="86">
                  <c:v>39.0518</c:v>
                </c:pt>
                <c:pt idx="87">
                  <c:v>39.044899999999998</c:v>
                </c:pt>
                <c:pt idx="88">
                  <c:v>39.047800000000002</c:v>
                </c:pt>
                <c:pt idx="89">
                  <c:v>39.051299999999998</c:v>
                </c:pt>
                <c:pt idx="90">
                  <c:v>39.037399999999998</c:v>
                </c:pt>
                <c:pt idx="91">
                  <c:v>38.9923</c:v>
                </c:pt>
                <c:pt idx="92">
                  <c:v>39.032499999999999</c:v>
                </c:pt>
                <c:pt idx="93">
                  <c:v>39.0124</c:v>
                </c:pt>
                <c:pt idx="94">
                  <c:v>39.064100000000003</c:v>
                </c:pt>
                <c:pt idx="95">
                  <c:v>39.073</c:v>
                </c:pt>
                <c:pt idx="96">
                  <c:v>39.085299999999997</c:v>
                </c:pt>
                <c:pt idx="97">
                  <c:v>39.082299999999996</c:v>
                </c:pt>
                <c:pt idx="98">
                  <c:v>39.083799999999997</c:v>
                </c:pt>
                <c:pt idx="99">
                  <c:v>39.0779</c:v>
                </c:pt>
                <c:pt idx="100">
                  <c:v>39.044800000000002</c:v>
                </c:pt>
                <c:pt idx="101">
                  <c:v>39.056600000000003</c:v>
                </c:pt>
                <c:pt idx="102">
                  <c:v>39.038699999999999</c:v>
                </c:pt>
                <c:pt idx="103">
                  <c:v>39.037599999999998</c:v>
                </c:pt>
                <c:pt idx="104">
                  <c:v>39.068800000000003</c:v>
                </c:pt>
                <c:pt idx="105">
                  <c:v>39.061900000000001</c:v>
                </c:pt>
                <c:pt idx="106">
                  <c:v>39.054000000000002</c:v>
                </c:pt>
                <c:pt idx="107">
                  <c:v>39.053899999999999</c:v>
                </c:pt>
                <c:pt idx="108">
                  <c:v>39.0426</c:v>
                </c:pt>
                <c:pt idx="109">
                  <c:v>39.019199999999998</c:v>
                </c:pt>
                <c:pt idx="110">
                  <c:v>39.031700000000001</c:v>
                </c:pt>
                <c:pt idx="111">
                  <c:v>39.031100000000002</c:v>
                </c:pt>
                <c:pt idx="112">
                  <c:v>39.028199999999998</c:v>
                </c:pt>
                <c:pt idx="113">
                  <c:v>39.0381</c:v>
                </c:pt>
                <c:pt idx="114">
                  <c:v>39.040199999999999</c:v>
                </c:pt>
                <c:pt idx="115">
                  <c:v>39.026299999999999</c:v>
                </c:pt>
                <c:pt idx="116">
                  <c:v>39.030799999999999</c:v>
                </c:pt>
                <c:pt idx="117">
                  <c:v>39.024299999999997</c:v>
                </c:pt>
                <c:pt idx="118">
                  <c:v>39.017800000000001</c:v>
                </c:pt>
                <c:pt idx="119">
                  <c:v>39.018500000000003</c:v>
                </c:pt>
                <c:pt idx="120">
                  <c:v>39.024299999999997</c:v>
                </c:pt>
                <c:pt idx="121">
                  <c:v>38.969900000000003</c:v>
                </c:pt>
                <c:pt idx="122">
                  <c:v>39.009399999999999</c:v>
                </c:pt>
                <c:pt idx="123">
                  <c:v>38.924300000000002</c:v>
                </c:pt>
                <c:pt idx="124">
                  <c:v>38.948099999999997</c:v>
                </c:pt>
                <c:pt idx="125">
                  <c:v>38.972799999999999</c:v>
                </c:pt>
                <c:pt idx="126">
                  <c:v>38.991599999999998</c:v>
                </c:pt>
                <c:pt idx="127">
                  <c:v>38.983199999999997</c:v>
                </c:pt>
                <c:pt idx="128">
                  <c:v>38.977200000000003</c:v>
                </c:pt>
                <c:pt idx="129">
                  <c:v>38.967700000000001</c:v>
                </c:pt>
                <c:pt idx="130">
                  <c:v>38.944699999999997</c:v>
                </c:pt>
                <c:pt idx="131">
                  <c:v>38.984200000000001</c:v>
                </c:pt>
                <c:pt idx="132">
                  <c:v>38.981299999999997</c:v>
                </c:pt>
                <c:pt idx="133">
                  <c:v>38.997100000000003</c:v>
                </c:pt>
                <c:pt idx="134">
                  <c:v>38.976599999999998</c:v>
                </c:pt>
                <c:pt idx="135">
                  <c:v>38.973700000000001</c:v>
                </c:pt>
                <c:pt idx="136">
                  <c:v>38.988</c:v>
                </c:pt>
                <c:pt idx="137">
                  <c:v>38.990900000000003</c:v>
                </c:pt>
                <c:pt idx="138">
                  <c:v>38.9818</c:v>
                </c:pt>
                <c:pt idx="139">
                  <c:v>38.975000000000001</c:v>
                </c:pt>
                <c:pt idx="140">
                  <c:v>38.988999999999997</c:v>
                </c:pt>
                <c:pt idx="141">
                  <c:v>38.9726</c:v>
                </c:pt>
                <c:pt idx="142">
                  <c:v>39.271500000000003</c:v>
                </c:pt>
                <c:pt idx="143">
                  <c:v>39.293399999999998</c:v>
                </c:pt>
                <c:pt idx="144">
                  <c:v>39.2804</c:v>
                </c:pt>
                <c:pt idx="145">
                  <c:v>39.273400000000002</c:v>
                </c:pt>
                <c:pt idx="146">
                  <c:v>39.289499999999997</c:v>
                </c:pt>
                <c:pt idx="147">
                  <c:v>39.262099999999997</c:v>
                </c:pt>
                <c:pt idx="148">
                  <c:v>39.2699</c:v>
                </c:pt>
                <c:pt idx="149">
                  <c:v>39.2699</c:v>
                </c:pt>
                <c:pt idx="150">
                  <c:v>39.261699999999998</c:v>
                </c:pt>
                <c:pt idx="151">
                  <c:v>39.2194</c:v>
                </c:pt>
                <c:pt idx="152">
                  <c:v>39.255200000000002</c:v>
                </c:pt>
                <c:pt idx="153">
                  <c:v>39.235300000000002</c:v>
                </c:pt>
                <c:pt idx="154">
                  <c:v>39.232900000000001</c:v>
                </c:pt>
                <c:pt idx="155">
                  <c:v>39.223399999999998</c:v>
                </c:pt>
                <c:pt idx="156">
                  <c:v>39.222299999999997</c:v>
                </c:pt>
                <c:pt idx="157">
                  <c:v>39.200400000000002</c:v>
                </c:pt>
                <c:pt idx="158">
                  <c:v>39.232799999999997</c:v>
                </c:pt>
                <c:pt idx="159">
                  <c:v>39.453000000000003</c:v>
                </c:pt>
                <c:pt idx="160">
                  <c:v>39.497500000000002</c:v>
                </c:pt>
                <c:pt idx="161">
                  <c:v>39.829000000000001</c:v>
                </c:pt>
                <c:pt idx="162">
                  <c:v>39.820300000000003</c:v>
                </c:pt>
                <c:pt idx="163">
                  <c:v>39.834499999999998</c:v>
                </c:pt>
                <c:pt idx="164">
                  <c:v>39.836100000000002</c:v>
                </c:pt>
                <c:pt idx="165">
                  <c:v>39.827500000000001</c:v>
                </c:pt>
                <c:pt idx="166">
                  <c:v>39.804099999999998</c:v>
                </c:pt>
                <c:pt idx="167">
                  <c:v>39.806199999999997</c:v>
                </c:pt>
                <c:pt idx="168">
                  <c:v>39.830599999999997</c:v>
                </c:pt>
                <c:pt idx="169">
                  <c:v>39.826099999999997</c:v>
                </c:pt>
                <c:pt idx="170">
                  <c:v>39.831000000000003</c:v>
                </c:pt>
                <c:pt idx="171">
                  <c:v>39.804200000000002</c:v>
                </c:pt>
                <c:pt idx="172">
                  <c:v>39.6631</c:v>
                </c:pt>
                <c:pt idx="173">
                  <c:v>39.729700000000001</c:v>
                </c:pt>
                <c:pt idx="174">
                  <c:v>39.739699999999999</c:v>
                </c:pt>
                <c:pt idx="175">
                  <c:v>39.745199999999997</c:v>
                </c:pt>
                <c:pt idx="176">
                  <c:v>39.754899999999999</c:v>
                </c:pt>
                <c:pt idx="177">
                  <c:v>39.726500000000001</c:v>
                </c:pt>
                <c:pt idx="178">
                  <c:v>39.723199999999999</c:v>
                </c:pt>
                <c:pt idx="179">
                  <c:v>39.738100000000003</c:v>
                </c:pt>
                <c:pt idx="180">
                  <c:v>39.730800000000002</c:v>
                </c:pt>
                <c:pt idx="181">
                  <c:v>39.718899999999998</c:v>
                </c:pt>
                <c:pt idx="182">
                  <c:v>39.770400000000002</c:v>
                </c:pt>
                <c:pt idx="183">
                  <c:v>39.754100000000001</c:v>
                </c:pt>
                <c:pt idx="184">
                  <c:v>39.778199999999998</c:v>
                </c:pt>
                <c:pt idx="185">
                  <c:v>39.788400000000003</c:v>
                </c:pt>
                <c:pt idx="186">
                  <c:v>39.796900000000001</c:v>
                </c:pt>
                <c:pt idx="187">
                  <c:v>39.7669</c:v>
                </c:pt>
                <c:pt idx="188">
                  <c:v>39.799599999999998</c:v>
                </c:pt>
                <c:pt idx="189">
                  <c:v>39.776899999999998</c:v>
                </c:pt>
                <c:pt idx="190">
                  <c:v>39.767899999999997</c:v>
                </c:pt>
                <c:pt idx="191">
                  <c:v>39.777099999999997</c:v>
                </c:pt>
                <c:pt idx="192">
                  <c:v>39.752499999999998</c:v>
                </c:pt>
                <c:pt idx="193">
                  <c:v>39.719000000000001</c:v>
                </c:pt>
                <c:pt idx="194">
                  <c:v>39.723799999999997</c:v>
                </c:pt>
                <c:pt idx="195">
                  <c:v>39.715600000000002</c:v>
                </c:pt>
                <c:pt idx="196">
                  <c:v>39.773400000000002</c:v>
                </c:pt>
                <c:pt idx="197">
                  <c:v>39.763300000000001</c:v>
                </c:pt>
                <c:pt idx="198">
                  <c:v>39.771299999999997</c:v>
                </c:pt>
                <c:pt idx="199">
                  <c:v>39.763300000000001</c:v>
                </c:pt>
                <c:pt idx="200">
                  <c:v>39.781700000000001</c:v>
                </c:pt>
                <c:pt idx="201">
                  <c:v>39.754199999999997</c:v>
                </c:pt>
                <c:pt idx="202">
                  <c:v>39.742199999999997</c:v>
                </c:pt>
                <c:pt idx="203">
                  <c:v>39.744999999999997</c:v>
                </c:pt>
                <c:pt idx="204">
                  <c:v>39.740600000000001</c:v>
                </c:pt>
                <c:pt idx="205">
                  <c:v>39.724299999999999</c:v>
                </c:pt>
                <c:pt idx="206">
                  <c:v>39.723599999999998</c:v>
                </c:pt>
                <c:pt idx="207">
                  <c:v>39.698300000000003</c:v>
                </c:pt>
                <c:pt idx="208">
                  <c:v>39.707099999999997</c:v>
                </c:pt>
                <c:pt idx="209">
                  <c:v>39.7072</c:v>
                </c:pt>
                <c:pt idx="210">
                  <c:v>39.689399999999999</c:v>
                </c:pt>
                <c:pt idx="211">
                  <c:v>39.625700000000002</c:v>
                </c:pt>
                <c:pt idx="212">
                  <c:v>39.669499999999999</c:v>
                </c:pt>
                <c:pt idx="213">
                  <c:v>39.636400000000002</c:v>
                </c:pt>
                <c:pt idx="214">
                  <c:v>39.628900000000002</c:v>
                </c:pt>
                <c:pt idx="215">
                  <c:v>39.641800000000003</c:v>
                </c:pt>
                <c:pt idx="216">
                  <c:v>39.637999999999998</c:v>
                </c:pt>
                <c:pt idx="217">
                  <c:v>39.634300000000003</c:v>
                </c:pt>
                <c:pt idx="218">
                  <c:v>39.633499999999998</c:v>
                </c:pt>
                <c:pt idx="219">
                  <c:v>39.612400000000001</c:v>
                </c:pt>
                <c:pt idx="220">
                  <c:v>39.495699999999999</c:v>
                </c:pt>
                <c:pt idx="221">
                  <c:v>39.325099999999999</c:v>
                </c:pt>
                <c:pt idx="222">
                  <c:v>39.353700000000003</c:v>
                </c:pt>
                <c:pt idx="223">
                  <c:v>39.567999999999998</c:v>
                </c:pt>
                <c:pt idx="224">
                  <c:v>39.566699999999997</c:v>
                </c:pt>
                <c:pt idx="225">
                  <c:v>39.548200000000001</c:v>
                </c:pt>
                <c:pt idx="226">
                  <c:v>39.563099999999999</c:v>
                </c:pt>
                <c:pt idx="227">
                  <c:v>39.564999999999998</c:v>
                </c:pt>
                <c:pt idx="228">
                  <c:v>39.560099999999998</c:v>
                </c:pt>
                <c:pt idx="229">
                  <c:v>39.552100000000003</c:v>
                </c:pt>
                <c:pt idx="230">
                  <c:v>39.5548</c:v>
                </c:pt>
                <c:pt idx="231">
                  <c:v>39.544600000000003</c:v>
                </c:pt>
                <c:pt idx="232">
                  <c:v>39.5336</c:v>
                </c:pt>
                <c:pt idx="233">
                  <c:v>39.550699999999999</c:v>
                </c:pt>
                <c:pt idx="234">
                  <c:v>39.533499999999997</c:v>
                </c:pt>
                <c:pt idx="235">
                  <c:v>39.540399999999998</c:v>
                </c:pt>
                <c:pt idx="236">
                  <c:v>39.548900000000003</c:v>
                </c:pt>
                <c:pt idx="237">
                  <c:v>39.522500000000001</c:v>
                </c:pt>
                <c:pt idx="238">
                  <c:v>39.5321</c:v>
                </c:pt>
                <c:pt idx="239">
                  <c:v>39.537700000000001</c:v>
                </c:pt>
                <c:pt idx="240">
                  <c:v>39.527500000000003</c:v>
                </c:pt>
                <c:pt idx="241">
                  <c:v>39.502800000000001</c:v>
                </c:pt>
                <c:pt idx="242">
                  <c:v>39.531799999999997</c:v>
                </c:pt>
                <c:pt idx="243">
                  <c:v>39.5259</c:v>
                </c:pt>
                <c:pt idx="244">
                  <c:v>39.5167</c:v>
                </c:pt>
                <c:pt idx="245">
                  <c:v>39.536000000000001</c:v>
                </c:pt>
                <c:pt idx="246">
                  <c:v>39.539099999999998</c:v>
                </c:pt>
                <c:pt idx="247">
                  <c:v>39.528599999999997</c:v>
                </c:pt>
                <c:pt idx="248">
                  <c:v>39.542499999999997</c:v>
                </c:pt>
                <c:pt idx="249">
                  <c:v>39.5336</c:v>
                </c:pt>
                <c:pt idx="250">
                  <c:v>39.648899999999998</c:v>
                </c:pt>
                <c:pt idx="251">
                  <c:v>39.735500000000002</c:v>
                </c:pt>
                <c:pt idx="252">
                  <c:v>39.7151</c:v>
                </c:pt>
                <c:pt idx="253">
                  <c:v>39.7913</c:v>
                </c:pt>
                <c:pt idx="254">
                  <c:v>39.796799999999998</c:v>
                </c:pt>
                <c:pt idx="255">
                  <c:v>39.796300000000002</c:v>
                </c:pt>
                <c:pt idx="256">
                  <c:v>39.778500000000001</c:v>
                </c:pt>
                <c:pt idx="257">
                  <c:v>39.788200000000003</c:v>
                </c:pt>
                <c:pt idx="258">
                  <c:v>39.792900000000003</c:v>
                </c:pt>
                <c:pt idx="259">
                  <c:v>39.779899999999998</c:v>
                </c:pt>
                <c:pt idx="260">
                  <c:v>39.785499999999999</c:v>
                </c:pt>
                <c:pt idx="261">
                  <c:v>39.758699999999997</c:v>
                </c:pt>
                <c:pt idx="262">
                  <c:v>39.740200000000002</c:v>
                </c:pt>
                <c:pt idx="263">
                  <c:v>39.737900000000003</c:v>
                </c:pt>
                <c:pt idx="264">
                  <c:v>39.714199999999998</c:v>
                </c:pt>
                <c:pt idx="265">
                  <c:v>39.700800000000001</c:v>
                </c:pt>
                <c:pt idx="266">
                  <c:v>39.718699999999998</c:v>
                </c:pt>
                <c:pt idx="267">
                  <c:v>39.693300000000001</c:v>
                </c:pt>
                <c:pt idx="268">
                  <c:v>39.686900000000001</c:v>
                </c:pt>
                <c:pt idx="269">
                  <c:v>39.7027</c:v>
                </c:pt>
                <c:pt idx="270">
                  <c:v>39.688699999999997</c:v>
                </c:pt>
                <c:pt idx="271">
                  <c:v>39.680999999999997</c:v>
                </c:pt>
                <c:pt idx="272">
                  <c:v>39.721499999999999</c:v>
                </c:pt>
                <c:pt idx="273">
                  <c:v>39.741300000000003</c:v>
                </c:pt>
                <c:pt idx="274">
                  <c:v>39.739899999999999</c:v>
                </c:pt>
                <c:pt idx="275">
                  <c:v>39.747799999999998</c:v>
                </c:pt>
                <c:pt idx="276">
                  <c:v>39.751300000000001</c:v>
                </c:pt>
                <c:pt idx="277">
                  <c:v>39.747300000000003</c:v>
                </c:pt>
                <c:pt idx="278">
                  <c:v>39.750799999999998</c:v>
                </c:pt>
                <c:pt idx="279">
                  <c:v>39.732399999999998</c:v>
                </c:pt>
                <c:pt idx="280">
                  <c:v>39.706000000000003</c:v>
                </c:pt>
                <c:pt idx="281">
                  <c:v>39.7117</c:v>
                </c:pt>
                <c:pt idx="282">
                  <c:v>39.6858</c:v>
                </c:pt>
                <c:pt idx="283">
                  <c:v>39.676200000000001</c:v>
                </c:pt>
                <c:pt idx="284">
                  <c:v>39.253100000000003</c:v>
                </c:pt>
                <c:pt idx="285">
                  <c:v>39.302399999999999</c:v>
                </c:pt>
                <c:pt idx="286">
                  <c:v>39.232999999999997</c:v>
                </c:pt>
                <c:pt idx="287">
                  <c:v>39.265500000000003</c:v>
                </c:pt>
                <c:pt idx="288">
                  <c:v>39.316099999999999</c:v>
                </c:pt>
                <c:pt idx="289">
                  <c:v>39.3279</c:v>
                </c:pt>
                <c:pt idx="290">
                  <c:v>39.349899999999998</c:v>
                </c:pt>
                <c:pt idx="291">
                  <c:v>39.346800000000002</c:v>
                </c:pt>
                <c:pt idx="292">
                  <c:v>39.368200000000002</c:v>
                </c:pt>
                <c:pt idx="293">
                  <c:v>39.383800000000001</c:v>
                </c:pt>
                <c:pt idx="294">
                  <c:v>39.362000000000002</c:v>
                </c:pt>
                <c:pt idx="295">
                  <c:v>39.340000000000003</c:v>
                </c:pt>
                <c:pt idx="296">
                  <c:v>39.328200000000002</c:v>
                </c:pt>
                <c:pt idx="297">
                  <c:v>39.308700000000002</c:v>
                </c:pt>
                <c:pt idx="298">
                  <c:v>39.300400000000003</c:v>
                </c:pt>
                <c:pt idx="299">
                  <c:v>39.331899999999997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D8-487B-A109-0B2FB4F61223}"/>
            </c:ext>
          </c:extLst>
        </c:ser>
        <c:ser>
          <c:idx val="3"/>
          <c:order val="3"/>
          <c:tx>
            <c:strRef>
              <c:f>F_S03!$J$33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F_S03!$L$35:$L$334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34.417400000000001</c:v>
                </c:pt>
                <c:pt idx="31">
                  <c:v>34.414700000000003</c:v>
                </c:pt>
                <c:pt idx="32">
                  <c:v>34.413200000000003</c:v>
                </c:pt>
                <c:pt idx="33">
                  <c:v>34.421500000000002</c:v>
                </c:pt>
                <c:pt idx="34">
                  <c:v>34.404800000000002</c:v>
                </c:pt>
                <c:pt idx="35">
                  <c:v>34.404800000000002</c:v>
                </c:pt>
                <c:pt idx="36">
                  <c:v>34.381700000000002</c:v>
                </c:pt>
                <c:pt idx="37">
                  <c:v>34.3613</c:v>
                </c:pt>
                <c:pt idx="38">
                  <c:v>34.351799999999997</c:v>
                </c:pt>
                <c:pt idx="39">
                  <c:v>34.363399999999999</c:v>
                </c:pt>
                <c:pt idx="40">
                  <c:v>34.323300000000003</c:v>
                </c:pt>
                <c:pt idx="41">
                  <c:v>34.329799999999999</c:v>
                </c:pt>
                <c:pt idx="42">
                  <c:v>34.315600000000003</c:v>
                </c:pt>
                <c:pt idx="43">
                  <c:v>34.282899999999998</c:v>
                </c:pt>
                <c:pt idx="44">
                  <c:v>34.302300000000002</c:v>
                </c:pt>
                <c:pt idx="45">
                  <c:v>34.280999999999999</c:v>
                </c:pt>
                <c:pt idx="46">
                  <c:v>34.267200000000003</c:v>
                </c:pt>
                <c:pt idx="47">
                  <c:v>34.277000000000001</c:v>
                </c:pt>
                <c:pt idx="48">
                  <c:v>34.246400000000001</c:v>
                </c:pt>
                <c:pt idx="49">
                  <c:v>34.264699999999998</c:v>
                </c:pt>
                <c:pt idx="50">
                  <c:v>34.2485</c:v>
                </c:pt>
                <c:pt idx="51">
                  <c:v>34.282400000000003</c:v>
                </c:pt>
                <c:pt idx="52">
                  <c:v>34.256999999999998</c:v>
                </c:pt>
                <c:pt idx="53">
                  <c:v>34.253900000000002</c:v>
                </c:pt>
                <c:pt idx="54">
                  <c:v>34.259900000000002</c:v>
                </c:pt>
                <c:pt idx="55">
                  <c:v>34.245600000000003</c:v>
                </c:pt>
                <c:pt idx="56">
                  <c:v>34.250100000000003</c:v>
                </c:pt>
                <c:pt idx="57">
                  <c:v>34.238399999999999</c:v>
                </c:pt>
                <c:pt idx="58">
                  <c:v>34.230400000000003</c:v>
                </c:pt>
                <c:pt idx="59">
                  <c:v>34.244199999999999</c:v>
                </c:pt>
                <c:pt idx="60">
                  <c:v>34.243200000000002</c:v>
                </c:pt>
                <c:pt idx="61">
                  <c:v>34.236699999999999</c:v>
                </c:pt>
                <c:pt idx="62">
                  <c:v>34.256700000000002</c:v>
                </c:pt>
                <c:pt idx="63">
                  <c:v>34.257199999999997</c:v>
                </c:pt>
                <c:pt idx="64">
                  <c:v>34.261099999999999</c:v>
                </c:pt>
                <c:pt idx="65">
                  <c:v>34.261699999999998</c:v>
                </c:pt>
                <c:pt idx="66">
                  <c:v>34.261899999999997</c:v>
                </c:pt>
                <c:pt idx="67">
                  <c:v>34.193800000000003</c:v>
                </c:pt>
                <c:pt idx="68">
                  <c:v>34.206200000000003</c:v>
                </c:pt>
                <c:pt idx="69">
                  <c:v>34.1999</c:v>
                </c:pt>
                <c:pt idx="70">
                  <c:v>34.1736</c:v>
                </c:pt>
                <c:pt idx="71">
                  <c:v>34.209400000000002</c:v>
                </c:pt>
                <c:pt idx="72">
                  <c:v>34.1785</c:v>
                </c:pt>
                <c:pt idx="73">
                  <c:v>34.166499999999999</c:v>
                </c:pt>
                <c:pt idx="74">
                  <c:v>34.171700000000001</c:v>
                </c:pt>
                <c:pt idx="75">
                  <c:v>34.149900000000002</c:v>
                </c:pt>
                <c:pt idx="76">
                  <c:v>34.149799999999999</c:v>
                </c:pt>
                <c:pt idx="77">
                  <c:v>34.149900000000002</c:v>
                </c:pt>
                <c:pt idx="78">
                  <c:v>34.153399999999998</c:v>
                </c:pt>
                <c:pt idx="79">
                  <c:v>34.163699999999999</c:v>
                </c:pt>
                <c:pt idx="80">
                  <c:v>34.171300000000002</c:v>
                </c:pt>
                <c:pt idx="81">
                  <c:v>34.1614</c:v>
                </c:pt>
                <c:pt idx="82">
                  <c:v>34.144399999999997</c:v>
                </c:pt>
                <c:pt idx="83">
                  <c:v>34.156399999999998</c:v>
                </c:pt>
                <c:pt idx="84">
                  <c:v>34.128100000000003</c:v>
                </c:pt>
                <c:pt idx="85">
                  <c:v>34.099899999999998</c:v>
                </c:pt>
                <c:pt idx="86">
                  <c:v>34.1295</c:v>
                </c:pt>
                <c:pt idx="87">
                  <c:v>34.113</c:v>
                </c:pt>
                <c:pt idx="88">
                  <c:v>34.1096</c:v>
                </c:pt>
                <c:pt idx="89">
                  <c:v>34.112499999999997</c:v>
                </c:pt>
                <c:pt idx="90">
                  <c:v>34.100700000000003</c:v>
                </c:pt>
                <c:pt idx="91">
                  <c:v>34.064700000000002</c:v>
                </c:pt>
                <c:pt idx="92">
                  <c:v>34.087800000000001</c:v>
                </c:pt>
                <c:pt idx="93">
                  <c:v>34.0762</c:v>
                </c:pt>
                <c:pt idx="94">
                  <c:v>34.070399999999999</c:v>
                </c:pt>
                <c:pt idx="95">
                  <c:v>34.074800000000003</c:v>
                </c:pt>
                <c:pt idx="96">
                  <c:v>34.089399999999998</c:v>
                </c:pt>
                <c:pt idx="97">
                  <c:v>34.085999999999999</c:v>
                </c:pt>
                <c:pt idx="98">
                  <c:v>34.086300000000001</c:v>
                </c:pt>
                <c:pt idx="99">
                  <c:v>34.067799999999998</c:v>
                </c:pt>
                <c:pt idx="100">
                  <c:v>34.056800000000003</c:v>
                </c:pt>
                <c:pt idx="101">
                  <c:v>34.067799999999998</c:v>
                </c:pt>
                <c:pt idx="102">
                  <c:v>34.063699999999997</c:v>
                </c:pt>
                <c:pt idx="103">
                  <c:v>34.079300000000003</c:v>
                </c:pt>
                <c:pt idx="104">
                  <c:v>34.1205</c:v>
                </c:pt>
                <c:pt idx="105">
                  <c:v>34.128700000000002</c:v>
                </c:pt>
                <c:pt idx="106">
                  <c:v>34.127400000000002</c:v>
                </c:pt>
                <c:pt idx="107">
                  <c:v>34.127899999999997</c:v>
                </c:pt>
                <c:pt idx="108">
                  <c:v>34.124600000000001</c:v>
                </c:pt>
                <c:pt idx="109">
                  <c:v>34.118699999999997</c:v>
                </c:pt>
                <c:pt idx="110">
                  <c:v>34.130099999999999</c:v>
                </c:pt>
                <c:pt idx="111">
                  <c:v>34.133499999999998</c:v>
                </c:pt>
                <c:pt idx="112">
                  <c:v>34.130099999999999</c:v>
                </c:pt>
                <c:pt idx="113">
                  <c:v>34.136400000000002</c:v>
                </c:pt>
                <c:pt idx="114">
                  <c:v>34.14</c:v>
                </c:pt>
                <c:pt idx="115">
                  <c:v>34.136699999999998</c:v>
                </c:pt>
                <c:pt idx="116">
                  <c:v>34.1374</c:v>
                </c:pt>
                <c:pt idx="117">
                  <c:v>34.142499999999998</c:v>
                </c:pt>
                <c:pt idx="118">
                  <c:v>34.147500000000001</c:v>
                </c:pt>
                <c:pt idx="119">
                  <c:v>34.147500000000001</c:v>
                </c:pt>
                <c:pt idx="120">
                  <c:v>34.1432</c:v>
                </c:pt>
                <c:pt idx="121">
                  <c:v>34.119700000000002</c:v>
                </c:pt>
                <c:pt idx="122">
                  <c:v>34.142899999999997</c:v>
                </c:pt>
                <c:pt idx="123">
                  <c:v>34.067700000000002</c:v>
                </c:pt>
                <c:pt idx="124">
                  <c:v>34.060899999999997</c:v>
                </c:pt>
                <c:pt idx="125">
                  <c:v>34.074599999999997</c:v>
                </c:pt>
                <c:pt idx="126">
                  <c:v>34.089300000000001</c:v>
                </c:pt>
                <c:pt idx="127">
                  <c:v>34.082299999999996</c:v>
                </c:pt>
                <c:pt idx="128">
                  <c:v>34.078000000000003</c:v>
                </c:pt>
                <c:pt idx="129">
                  <c:v>34.076099999999997</c:v>
                </c:pt>
                <c:pt idx="130">
                  <c:v>34.054099999999998</c:v>
                </c:pt>
                <c:pt idx="131">
                  <c:v>34.090899999999998</c:v>
                </c:pt>
                <c:pt idx="132">
                  <c:v>34.078000000000003</c:v>
                </c:pt>
                <c:pt idx="133">
                  <c:v>34.061</c:v>
                </c:pt>
                <c:pt idx="134">
                  <c:v>34.048200000000001</c:v>
                </c:pt>
                <c:pt idx="135">
                  <c:v>34.041600000000003</c:v>
                </c:pt>
                <c:pt idx="136">
                  <c:v>34.053899999999999</c:v>
                </c:pt>
                <c:pt idx="137">
                  <c:v>34.056100000000001</c:v>
                </c:pt>
                <c:pt idx="138">
                  <c:v>34.058999999999997</c:v>
                </c:pt>
                <c:pt idx="139">
                  <c:v>34.033999999999999</c:v>
                </c:pt>
                <c:pt idx="140">
                  <c:v>34.051099999999998</c:v>
                </c:pt>
                <c:pt idx="141">
                  <c:v>34.0334</c:v>
                </c:pt>
                <c:pt idx="142">
                  <c:v>34.332700000000003</c:v>
                </c:pt>
                <c:pt idx="143">
                  <c:v>34.360900000000001</c:v>
                </c:pt>
                <c:pt idx="144">
                  <c:v>34.355899999999998</c:v>
                </c:pt>
                <c:pt idx="145">
                  <c:v>34.340499999999999</c:v>
                </c:pt>
                <c:pt idx="146">
                  <c:v>34.3474</c:v>
                </c:pt>
                <c:pt idx="147">
                  <c:v>34.3277</c:v>
                </c:pt>
                <c:pt idx="148">
                  <c:v>34.339599999999997</c:v>
                </c:pt>
                <c:pt idx="149">
                  <c:v>34.341799999999999</c:v>
                </c:pt>
                <c:pt idx="150">
                  <c:v>34.329900000000002</c:v>
                </c:pt>
                <c:pt idx="151">
                  <c:v>34.313200000000002</c:v>
                </c:pt>
                <c:pt idx="152">
                  <c:v>34.336500000000001</c:v>
                </c:pt>
                <c:pt idx="153">
                  <c:v>34.331600000000002</c:v>
                </c:pt>
                <c:pt idx="154">
                  <c:v>34.326900000000002</c:v>
                </c:pt>
                <c:pt idx="155">
                  <c:v>34.320700000000002</c:v>
                </c:pt>
                <c:pt idx="156">
                  <c:v>34.326500000000003</c:v>
                </c:pt>
                <c:pt idx="157">
                  <c:v>34.301499999999997</c:v>
                </c:pt>
                <c:pt idx="158">
                  <c:v>34.313099999999999</c:v>
                </c:pt>
                <c:pt idx="159">
                  <c:v>34.546199999999999</c:v>
                </c:pt>
                <c:pt idx="160">
                  <c:v>34.550199999999997</c:v>
                </c:pt>
                <c:pt idx="161">
                  <c:v>34.833399999999997</c:v>
                </c:pt>
                <c:pt idx="162">
                  <c:v>34.826300000000003</c:v>
                </c:pt>
                <c:pt idx="163">
                  <c:v>34.8598</c:v>
                </c:pt>
                <c:pt idx="164">
                  <c:v>34.860300000000002</c:v>
                </c:pt>
                <c:pt idx="165">
                  <c:v>34.8566</c:v>
                </c:pt>
                <c:pt idx="166">
                  <c:v>34.845199999999998</c:v>
                </c:pt>
                <c:pt idx="167">
                  <c:v>34.845199999999998</c:v>
                </c:pt>
                <c:pt idx="168">
                  <c:v>34.830300000000001</c:v>
                </c:pt>
                <c:pt idx="169">
                  <c:v>34.8157</c:v>
                </c:pt>
                <c:pt idx="170">
                  <c:v>34.826000000000001</c:v>
                </c:pt>
                <c:pt idx="171">
                  <c:v>34.806800000000003</c:v>
                </c:pt>
                <c:pt idx="172">
                  <c:v>34.731200000000001</c:v>
                </c:pt>
                <c:pt idx="173">
                  <c:v>34.756300000000003</c:v>
                </c:pt>
                <c:pt idx="174">
                  <c:v>34.763500000000001</c:v>
                </c:pt>
                <c:pt idx="175">
                  <c:v>34.759900000000002</c:v>
                </c:pt>
                <c:pt idx="176">
                  <c:v>34.761699999999998</c:v>
                </c:pt>
                <c:pt idx="177">
                  <c:v>34.7515</c:v>
                </c:pt>
                <c:pt idx="178">
                  <c:v>34.741100000000003</c:v>
                </c:pt>
                <c:pt idx="179">
                  <c:v>34.741100000000003</c:v>
                </c:pt>
                <c:pt idx="180">
                  <c:v>34.735500000000002</c:v>
                </c:pt>
                <c:pt idx="181">
                  <c:v>34.743499999999997</c:v>
                </c:pt>
                <c:pt idx="182">
                  <c:v>34.766300000000001</c:v>
                </c:pt>
                <c:pt idx="183">
                  <c:v>34.760599999999997</c:v>
                </c:pt>
                <c:pt idx="184">
                  <c:v>34.756799999999998</c:v>
                </c:pt>
                <c:pt idx="185">
                  <c:v>34.756799999999998</c:v>
                </c:pt>
                <c:pt idx="186">
                  <c:v>34.746600000000001</c:v>
                </c:pt>
                <c:pt idx="187">
                  <c:v>34.738700000000001</c:v>
                </c:pt>
                <c:pt idx="188">
                  <c:v>34.754800000000003</c:v>
                </c:pt>
                <c:pt idx="189">
                  <c:v>34.742800000000003</c:v>
                </c:pt>
                <c:pt idx="190">
                  <c:v>34.741500000000002</c:v>
                </c:pt>
                <c:pt idx="191">
                  <c:v>34.749400000000001</c:v>
                </c:pt>
                <c:pt idx="192">
                  <c:v>34.746600000000001</c:v>
                </c:pt>
                <c:pt idx="193">
                  <c:v>34.704599999999999</c:v>
                </c:pt>
                <c:pt idx="194">
                  <c:v>34.709000000000003</c:v>
                </c:pt>
                <c:pt idx="195">
                  <c:v>34.698099999999997</c:v>
                </c:pt>
                <c:pt idx="196">
                  <c:v>34.745699999999999</c:v>
                </c:pt>
                <c:pt idx="197">
                  <c:v>34.784599999999998</c:v>
                </c:pt>
                <c:pt idx="198">
                  <c:v>34.783000000000001</c:v>
                </c:pt>
                <c:pt idx="199">
                  <c:v>34.769199999999998</c:v>
                </c:pt>
                <c:pt idx="200">
                  <c:v>34.788400000000003</c:v>
                </c:pt>
                <c:pt idx="201">
                  <c:v>34.797400000000003</c:v>
                </c:pt>
                <c:pt idx="202">
                  <c:v>34.787300000000002</c:v>
                </c:pt>
                <c:pt idx="203">
                  <c:v>34.793799999999997</c:v>
                </c:pt>
                <c:pt idx="204">
                  <c:v>34.774000000000001</c:v>
                </c:pt>
                <c:pt idx="205">
                  <c:v>34.7624</c:v>
                </c:pt>
                <c:pt idx="206">
                  <c:v>34.775199999999998</c:v>
                </c:pt>
                <c:pt idx="207">
                  <c:v>34.757100000000001</c:v>
                </c:pt>
                <c:pt idx="208">
                  <c:v>34.757300000000001</c:v>
                </c:pt>
                <c:pt idx="209">
                  <c:v>34.757800000000003</c:v>
                </c:pt>
                <c:pt idx="210">
                  <c:v>34.753599999999999</c:v>
                </c:pt>
                <c:pt idx="211">
                  <c:v>34.753100000000003</c:v>
                </c:pt>
                <c:pt idx="212">
                  <c:v>34.7819</c:v>
                </c:pt>
                <c:pt idx="213">
                  <c:v>34.789099999999998</c:v>
                </c:pt>
                <c:pt idx="214">
                  <c:v>34.781799999999997</c:v>
                </c:pt>
                <c:pt idx="215">
                  <c:v>34.782400000000003</c:v>
                </c:pt>
                <c:pt idx="216">
                  <c:v>34.790999999999997</c:v>
                </c:pt>
                <c:pt idx="217">
                  <c:v>34.775100000000002</c:v>
                </c:pt>
                <c:pt idx="218">
                  <c:v>34.775199999999998</c:v>
                </c:pt>
                <c:pt idx="219">
                  <c:v>34.768000000000001</c:v>
                </c:pt>
                <c:pt idx="220">
                  <c:v>34.697699999999998</c:v>
                </c:pt>
                <c:pt idx="221">
                  <c:v>34.625100000000003</c:v>
                </c:pt>
                <c:pt idx="222">
                  <c:v>34.617600000000003</c:v>
                </c:pt>
                <c:pt idx="223">
                  <c:v>34.7361</c:v>
                </c:pt>
                <c:pt idx="224">
                  <c:v>34.735399999999998</c:v>
                </c:pt>
                <c:pt idx="225">
                  <c:v>34.703400000000002</c:v>
                </c:pt>
                <c:pt idx="226">
                  <c:v>34.716500000000003</c:v>
                </c:pt>
                <c:pt idx="227">
                  <c:v>34.718000000000004</c:v>
                </c:pt>
                <c:pt idx="228">
                  <c:v>34.716999999999999</c:v>
                </c:pt>
                <c:pt idx="229">
                  <c:v>34.704099999999997</c:v>
                </c:pt>
                <c:pt idx="230">
                  <c:v>34.710900000000002</c:v>
                </c:pt>
                <c:pt idx="231">
                  <c:v>34.695999999999998</c:v>
                </c:pt>
                <c:pt idx="232">
                  <c:v>34.680799999999998</c:v>
                </c:pt>
                <c:pt idx="233">
                  <c:v>34.698099999999997</c:v>
                </c:pt>
                <c:pt idx="234">
                  <c:v>34.690100000000001</c:v>
                </c:pt>
                <c:pt idx="235">
                  <c:v>34.678600000000003</c:v>
                </c:pt>
                <c:pt idx="236">
                  <c:v>34.683999999999997</c:v>
                </c:pt>
                <c:pt idx="237">
                  <c:v>34.6843</c:v>
                </c:pt>
                <c:pt idx="238">
                  <c:v>34.689700000000002</c:v>
                </c:pt>
                <c:pt idx="239">
                  <c:v>34.696800000000003</c:v>
                </c:pt>
                <c:pt idx="240">
                  <c:v>34.678400000000003</c:v>
                </c:pt>
                <c:pt idx="241">
                  <c:v>34.668700000000001</c:v>
                </c:pt>
                <c:pt idx="242">
                  <c:v>34.6937</c:v>
                </c:pt>
                <c:pt idx="243">
                  <c:v>34.690399999999997</c:v>
                </c:pt>
                <c:pt idx="244">
                  <c:v>34.684199999999997</c:v>
                </c:pt>
                <c:pt idx="245">
                  <c:v>34.691000000000003</c:v>
                </c:pt>
                <c:pt idx="246">
                  <c:v>34.688899999999997</c:v>
                </c:pt>
                <c:pt idx="247">
                  <c:v>34.691600000000001</c:v>
                </c:pt>
                <c:pt idx="248">
                  <c:v>34.7119</c:v>
                </c:pt>
                <c:pt idx="249">
                  <c:v>34.708599999999997</c:v>
                </c:pt>
                <c:pt idx="250">
                  <c:v>34.8369</c:v>
                </c:pt>
                <c:pt idx="251">
                  <c:v>34.894199999999998</c:v>
                </c:pt>
                <c:pt idx="252">
                  <c:v>34.866300000000003</c:v>
                </c:pt>
                <c:pt idx="253">
                  <c:v>34.875300000000003</c:v>
                </c:pt>
                <c:pt idx="254">
                  <c:v>34.877699999999997</c:v>
                </c:pt>
                <c:pt idx="255">
                  <c:v>34.862499999999997</c:v>
                </c:pt>
                <c:pt idx="256">
                  <c:v>34.869</c:v>
                </c:pt>
                <c:pt idx="257">
                  <c:v>34.876399999999997</c:v>
                </c:pt>
                <c:pt idx="258">
                  <c:v>34.879899999999999</c:v>
                </c:pt>
                <c:pt idx="259">
                  <c:v>34.875700000000002</c:v>
                </c:pt>
                <c:pt idx="260">
                  <c:v>34.880600000000001</c:v>
                </c:pt>
                <c:pt idx="261">
                  <c:v>34.8688</c:v>
                </c:pt>
                <c:pt idx="262">
                  <c:v>34.854900000000001</c:v>
                </c:pt>
                <c:pt idx="263">
                  <c:v>34.859099999999998</c:v>
                </c:pt>
                <c:pt idx="264">
                  <c:v>34.843000000000004</c:v>
                </c:pt>
                <c:pt idx="265">
                  <c:v>34.82</c:v>
                </c:pt>
                <c:pt idx="266">
                  <c:v>34.826900000000002</c:v>
                </c:pt>
                <c:pt idx="267">
                  <c:v>34.810699999999997</c:v>
                </c:pt>
                <c:pt idx="268">
                  <c:v>34.809199999999997</c:v>
                </c:pt>
                <c:pt idx="269">
                  <c:v>34.817900000000002</c:v>
                </c:pt>
                <c:pt idx="270">
                  <c:v>34.793500000000002</c:v>
                </c:pt>
                <c:pt idx="271">
                  <c:v>34.808199999999999</c:v>
                </c:pt>
                <c:pt idx="272">
                  <c:v>34.834000000000003</c:v>
                </c:pt>
                <c:pt idx="273">
                  <c:v>34.841999999999999</c:v>
                </c:pt>
                <c:pt idx="274">
                  <c:v>34.835299999999997</c:v>
                </c:pt>
                <c:pt idx="275">
                  <c:v>34.835700000000003</c:v>
                </c:pt>
                <c:pt idx="276">
                  <c:v>34.835299999999997</c:v>
                </c:pt>
                <c:pt idx="277">
                  <c:v>34.814500000000002</c:v>
                </c:pt>
                <c:pt idx="278">
                  <c:v>34.814999999999998</c:v>
                </c:pt>
                <c:pt idx="279">
                  <c:v>34.807200000000002</c:v>
                </c:pt>
                <c:pt idx="280">
                  <c:v>34.804200000000002</c:v>
                </c:pt>
                <c:pt idx="281">
                  <c:v>34.807200000000002</c:v>
                </c:pt>
                <c:pt idx="282">
                  <c:v>34.786900000000003</c:v>
                </c:pt>
                <c:pt idx="283">
                  <c:v>34.7744</c:v>
                </c:pt>
                <c:pt idx="284">
                  <c:v>34.472099999999998</c:v>
                </c:pt>
                <c:pt idx="285">
                  <c:v>34.507199999999997</c:v>
                </c:pt>
                <c:pt idx="286">
                  <c:v>34.424399999999999</c:v>
                </c:pt>
                <c:pt idx="287">
                  <c:v>34.439700000000002</c:v>
                </c:pt>
                <c:pt idx="288">
                  <c:v>34.463500000000003</c:v>
                </c:pt>
                <c:pt idx="289">
                  <c:v>34.453099999999999</c:v>
                </c:pt>
                <c:pt idx="290">
                  <c:v>34.497300000000003</c:v>
                </c:pt>
                <c:pt idx="291">
                  <c:v>34.473599999999998</c:v>
                </c:pt>
                <c:pt idx="292">
                  <c:v>34.441699999999997</c:v>
                </c:pt>
                <c:pt idx="293">
                  <c:v>34.451000000000001</c:v>
                </c:pt>
                <c:pt idx="294">
                  <c:v>34.423099999999998</c:v>
                </c:pt>
                <c:pt idx="295">
                  <c:v>34.378799999999998</c:v>
                </c:pt>
                <c:pt idx="296">
                  <c:v>34.3703</c:v>
                </c:pt>
                <c:pt idx="297">
                  <c:v>34.360100000000003</c:v>
                </c:pt>
                <c:pt idx="298">
                  <c:v>34.348799999999997</c:v>
                </c:pt>
                <c:pt idx="299">
                  <c:v>34.367100000000001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2D8-487B-A109-0B2FB4F61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F_S04!$A$33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F_S04!$B$35:$B$534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1064</c:v>
                </c:pt>
                <c:pt idx="21">
                  <c:v>1144</c:v>
                </c:pt>
                <c:pt idx="22">
                  <c:v>8456</c:v>
                </c:pt>
                <c:pt idx="23">
                  <c:v>17512</c:v>
                </c:pt>
                <c:pt idx="24">
                  <c:v>17736</c:v>
                </c:pt>
                <c:pt idx="25">
                  <c:v>15208</c:v>
                </c:pt>
                <c:pt idx="26">
                  <c:v>12216</c:v>
                </c:pt>
                <c:pt idx="27">
                  <c:v>79080</c:v>
                </c:pt>
                <c:pt idx="28">
                  <c:v>5704</c:v>
                </c:pt>
                <c:pt idx="29">
                  <c:v>11176</c:v>
                </c:pt>
                <c:pt idx="30">
                  <c:v>11168</c:v>
                </c:pt>
                <c:pt idx="31">
                  <c:v>6728</c:v>
                </c:pt>
                <c:pt idx="32">
                  <c:v>5768</c:v>
                </c:pt>
                <c:pt idx="33">
                  <c:v>13104</c:v>
                </c:pt>
                <c:pt idx="34">
                  <c:v>15576</c:v>
                </c:pt>
                <c:pt idx="35">
                  <c:v>17312</c:v>
                </c:pt>
                <c:pt idx="36">
                  <c:v>20456</c:v>
                </c:pt>
                <c:pt idx="37">
                  <c:v>24152</c:v>
                </c:pt>
                <c:pt idx="38">
                  <c:v>20536</c:v>
                </c:pt>
                <c:pt idx="39">
                  <c:v>21312</c:v>
                </c:pt>
                <c:pt idx="40">
                  <c:v>18656</c:v>
                </c:pt>
                <c:pt idx="41">
                  <c:v>21320</c:v>
                </c:pt>
                <c:pt idx="42">
                  <c:v>23216</c:v>
                </c:pt>
                <c:pt idx="43">
                  <c:v>21400</c:v>
                </c:pt>
                <c:pt idx="44">
                  <c:v>20144</c:v>
                </c:pt>
                <c:pt idx="45">
                  <c:v>16360</c:v>
                </c:pt>
                <c:pt idx="46">
                  <c:v>15080</c:v>
                </c:pt>
                <c:pt idx="47">
                  <c:v>9168</c:v>
                </c:pt>
                <c:pt idx="48">
                  <c:v>12760</c:v>
                </c:pt>
                <c:pt idx="49">
                  <c:v>17024</c:v>
                </c:pt>
                <c:pt idx="50">
                  <c:v>17880</c:v>
                </c:pt>
                <c:pt idx="51">
                  <c:v>13848</c:v>
                </c:pt>
                <c:pt idx="52">
                  <c:v>10552</c:v>
                </c:pt>
                <c:pt idx="53">
                  <c:v>14952</c:v>
                </c:pt>
                <c:pt idx="54">
                  <c:v>15752</c:v>
                </c:pt>
                <c:pt idx="55">
                  <c:v>15224</c:v>
                </c:pt>
                <c:pt idx="56">
                  <c:v>9888</c:v>
                </c:pt>
                <c:pt idx="57">
                  <c:v>4224</c:v>
                </c:pt>
                <c:pt idx="58">
                  <c:v>800</c:v>
                </c:pt>
                <c:pt idx="59">
                  <c:v>600</c:v>
                </c:pt>
                <c:pt idx="60">
                  <c:v>696</c:v>
                </c:pt>
                <c:pt idx="61">
                  <c:v>728</c:v>
                </c:pt>
                <c:pt idx="62">
                  <c:v>4136</c:v>
                </c:pt>
                <c:pt idx="63">
                  <c:v>9792</c:v>
                </c:pt>
                <c:pt idx="64">
                  <c:v>53784</c:v>
                </c:pt>
                <c:pt idx="65">
                  <c:v>83936</c:v>
                </c:pt>
                <c:pt idx="66">
                  <c:v>106280</c:v>
                </c:pt>
                <c:pt idx="67">
                  <c:v>107128</c:v>
                </c:pt>
                <c:pt idx="68">
                  <c:v>109352</c:v>
                </c:pt>
                <c:pt idx="69">
                  <c:v>109656</c:v>
                </c:pt>
                <c:pt idx="70">
                  <c:v>104744</c:v>
                </c:pt>
                <c:pt idx="71">
                  <c:v>104344</c:v>
                </c:pt>
                <c:pt idx="72">
                  <c:v>101104</c:v>
                </c:pt>
                <c:pt idx="73">
                  <c:v>97184</c:v>
                </c:pt>
                <c:pt idx="74">
                  <c:v>103408</c:v>
                </c:pt>
                <c:pt idx="75">
                  <c:v>113408</c:v>
                </c:pt>
                <c:pt idx="76">
                  <c:v>121528</c:v>
                </c:pt>
                <c:pt idx="77">
                  <c:v>142664</c:v>
                </c:pt>
                <c:pt idx="78">
                  <c:v>144632</c:v>
                </c:pt>
                <c:pt idx="79">
                  <c:v>132512</c:v>
                </c:pt>
                <c:pt idx="80">
                  <c:v>122144</c:v>
                </c:pt>
                <c:pt idx="81">
                  <c:v>114776</c:v>
                </c:pt>
                <c:pt idx="82">
                  <c:v>97128</c:v>
                </c:pt>
                <c:pt idx="83">
                  <c:v>94688</c:v>
                </c:pt>
                <c:pt idx="84">
                  <c:v>91024</c:v>
                </c:pt>
                <c:pt idx="85">
                  <c:v>92856</c:v>
                </c:pt>
                <c:pt idx="86">
                  <c:v>96088</c:v>
                </c:pt>
                <c:pt idx="87">
                  <c:v>91392</c:v>
                </c:pt>
                <c:pt idx="88">
                  <c:v>84336</c:v>
                </c:pt>
                <c:pt idx="89">
                  <c:v>73840</c:v>
                </c:pt>
                <c:pt idx="90">
                  <c:v>71456</c:v>
                </c:pt>
                <c:pt idx="91">
                  <c:v>68424</c:v>
                </c:pt>
                <c:pt idx="92">
                  <c:v>70520</c:v>
                </c:pt>
                <c:pt idx="93">
                  <c:v>10160</c:v>
                </c:pt>
                <c:pt idx="94">
                  <c:v>10656</c:v>
                </c:pt>
                <c:pt idx="95">
                  <c:v>9224</c:v>
                </c:pt>
                <c:pt idx="96">
                  <c:v>8232</c:v>
                </c:pt>
                <c:pt idx="97">
                  <c:v>5032</c:v>
                </c:pt>
                <c:pt idx="98">
                  <c:v>776</c:v>
                </c:pt>
                <c:pt idx="99">
                  <c:v>600</c:v>
                </c:pt>
                <c:pt idx="100">
                  <c:v>624</c:v>
                </c:pt>
                <c:pt idx="101">
                  <c:v>736</c:v>
                </c:pt>
                <c:pt idx="102">
                  <c:v>4904</c:v>
                </c:pt>
                <c:pt idx="103">
                  <c:v>9784</c:v>
                </c:pt>
                <c:pt idx="104">
                  <c:v>12552</c:v>
                </c:pt>
                <c:pt idx="105">
                  <c:v>16944</c:v>
                </c:pt>
                <c:pt idx="106">
                  <c:v>22608</c:v>
                </c:pt>
                <c:pt idx="107">
                  <c:v>26496</c:v>
                </c:pt>
                <c:pt idx="108">
                  <c:v>31368</c:v>
                </c:pt>
                <c:pt idx="109">
                  <c:v>44944</c:v>
                </c:pt>
                <c:pt idx="110">
                  <c:v>61896</c:v>
                </c:pt>
                <c:pt idx="111">
                  <c:v>73440</c:v>
                </c:pt>
                <c:pt idx="112">
                  <c:v>88128</c:v>
                </c:pt>
                <c:pt idx="113">
                  <c:v>116784</c:v>
                </c:pt>
                <c:pt idx="114">
                  <c:v>143856</c:v>
                </c:pt>
                <c:pt idx="115">
                  <c:v>150720</c:v>
                </c:pt>
                <c:pt idx="116">
                  <c:v>161360</c:v>
                </c:pt>
                <c:pt idx="117">
                  <c:v>157760</c:v>
                </c:pt>
                <c:pt idx="118">
                  <c:v>148240</c:v>
                </c:pt>
                <c:pt idx="119">
                  <c:v>149280</c:v>
                </c:pt>
                <c:pt idx="120">
                  <c:v>140096</c:v>
                </c:pt>
                <c:pt idx="121">
                  <c:v>129664</c:v>
                </c:pt>
                <c:pt idx="122">
                  <c:v>117112</c:v>
                </c:pt>
                <c:pt idx="123">
                  <c:v>105696</c:v>
                </c:pt>
                <c:pt idx="124">
                  <c:v>83392</c:v>
                </c:pt>
                <c:pt idx="125">
                  <c:v>79080</c:v>
                </c:pt>
                <c:pt idx="126">
                  <c:v>41368</c:v>
                </c:pt>
                <c:pt idx="127">
                  <c:v>12984</c:v>
                </c:pt>
                <c:pt idx="128">
                  <c:v>13296</c:v>
                </c:pt>
                <c:pt idx="129">
                  <c:v>18872</c:v>
                </c:pt>
                <c:pt idx="130">
                  <c:v>33240</c:v>
                </c:pt>
                <c:pt idx="131">
                  <c:v>43096</c:v>
                </c:pt>
                <c:pt idx="132">
                  <c:v>42168</c:v>
                </c:pt>
                <c:pt idx="133">
                  <c:v>18040</c:v>
                </c:pt>
                <c:pt idx="134">
                  <c:v>13016</c:v>
                </c:pt>
                <c:pt idx="135">
                  <c:v>4272</c:v>
                </c:pt>
                <c:pt idx="136">
                  <c:v>1160</c:v>
                </c:pt>
                <c:pt idx="137">
                  <c:v>1040</c:v>
                </c:pt>
                <c:pt idx="138">
                  <c:v>792</c:v>
                </c:pt>
                <c:pt idx="139">
                  <c:v>584</c:v>
                </c:pt>
                <c:pt idx="140">
                  <c:v>640</c:v>
                </c:pt>
                <c:pt idx="141">
                  <c:v>736</c:v>
                </c:pt>
                <c:pt idx="142">
                  <c:v>1336</c:v>
                </c:pt>
                <c:pt idx="143">
                  <c:v>9512</c:v>
                </c:pt>
                <c:pt idx="144">
                  <c:v>101592</c:v>
                </c:pt>
                <c:pt idx="145">
                  <c:v>103952</c:v>
                </c:pt>
                <c:pt idx="146">
                  <c:v>97488</c:v>
                </c:pt>
                <c:pt idx="147">
                  <c:v>106664</c:v>
                </c:pt>
                <c:pt idx="148">
                  <c:v>116240</c:v>
                </c:pt>
                <c:pt idx="149">
                  <c:v>121240</c:v>
                </c:pt>
                <c:pt idx="150">
                  <c:v>129472</c:v>
                </c:pt>
                <c:pt idx="151">
                  <c:v>136904</c:v>
                </c:pt>
                <c:pt idx="152">
                  <c:v>137384</c:v>
                </c:pt>
                <c:pt idx="153">
                  <c:v>129392</c:v>
                </c:pt>
                <c:pt idx="154">
                  <c:v>127056</c:v>
                </c:pt>
                <c:pt idx="155">
                  <c:v>119304</c:v>
                </c:pt>
                <c:pt idx="156">
                  <c:v>113976</c:v>
                </c:pt>
                <c:pt idx="157">
                  <c:v>104824</c:v>
                </c:pt>
                <c:pt idx="158">
                  <c:v>102672</c:v>
                </c:pt>
                <c:pt idx="159">
                  <c:v>95760</c:v>
                </c:pt>
                <c:pt idx="160">
                  <c:v>92792</c:v>
                </c:pt>
                <c:pt idx="161">
                  <c:v>96992</c:v>
                </c:pt>
                <c:pt idx="162">
                  <c:v>95424</c:v>
                </c:pt>
                <c:pt idx="163">
                  <c:v>94984</c:v>
                </c:pt>
                <c:pt idx="164">
                  <c:v>94976</c:v>
                </c:pt>
                <c:pt idx="165">
                  <c:v>86824</c:v>
                </c:pt>
                <c:pt idx="166">
                  <c:v>62880</c:v>
                </c:pt>
                <c:pt idx="167">
                  <c:v>34240</c:v>
                </c:pt>
                <c:pt idx="168">
                  <c:v>53488</c:v>
                </c:pt>
                <c:pt idx="169">
                  <c:v>86008</c:v>
                </c:pt>
                <c:pt idx="170">
                  <c:v>117472</c:v>
                </c:pt>
                <c:pt idx="171">
                  <c:v>145936</c:v>
                </c:pt>
                <c:pt idx="172">
                  <c:v>156464</c:v>
                </c:pt>
                <c:pt idx="173">
                  <c:v>141984</c:v>
                </c:pt>
                <c:pt idx="174">
                  <c:v>143424</c:v>
                </c:pt>
                <c:pt idx="175">
                  <c:v>119696</c:v>
                </c:pt>
                <c:pt idx="176">
                  <c:v>82104</c:v>
                </c:pt>
                <c:pt idx="177">
                  <c:v>2048</c:v>
                </c:pt>
                <c:pt idx="178">
                  <c:v>944</c:v>
                </c:pt>
                <c:pt idx="179">
                  <c:v>672</c:v>
                </c:pt>
                <c:pt idx="180">
                  <c:v>672</c:v>
                </c:pt>
                <c:pt idx="181">
                  <c:v>824</c:v>
                </c:pt>
                <c:pt idx="182">
                  <c:v>6648</c:v>
                </c:pt>
                <c:pt idx="183">
                  <c:v>22112</c:v>
                </c:pt>
                <c:pt idx="184">
                  <c:v>13640</c:v>
                </c:pt>
                <c:pt idx="185">
                  <c:v>16632</c:v>
                </c:pt>
                <c:pt idx="186">
                  <c:v>16960</c:v>
                </c:pt>
                <c:pt idx="187">
                  <c:v>12976</c:v>
                </c:pt>
                <c:pt idx="188">
                  <c:v>9720</c:v>
                </c:pt>
                <c:pt idx="189">
                  <c:v>8016</c:v>
                </c:pt>
                <c:pt idx="190">
                  <c:v>6056</c:v>
                </c:pt>
                <c:pt idx="191">
                  <c:v>21344</c:v>
                </c:pt>
                <c:pt idx="192">
                  <c:v>45624</c:v>
                </c:pt>
                <c:pt idx="193">
                  <c:v>73920</c:v>
                </c:pt>
                <c:pt idx="194">
                  <c:v>80912</c:v>
                </c:pt>
                <c:pt idx="195">
                  <c:v>72824</c:v>
                </c:pt>
                <c:pt idx="196">
                  <c:v>79920</c:v>
                </c:pt>
                <c:pt idx="197">
                  <c:v>77056</c:v>
                </c:pt>
                <c:pt idx="198">
                  <c:v>67504</c:v>
                </c:pt>
                <c:pt idx="199">
                  <c:v>72736</c:v>
                </c:pt>
                <c:pt idx="200">
                  <c:v>70056</c:v>
                </c:pt>
                <c:pt idx="201">
                  <c:v>67832</c:v>
                </c:pt>
                <c:pt idx="202">
                  <c:v>76144</c:v>
                </c:pt>
                <c:pt idx="203">
                  <c:v>93320</c:v>
                </c:pt>
                <c:pt idx="204">
                  <c:v>95056</c:v>
                </c:pt>
                <c:pt idx="205">
                  <c:v>92408</c:v>
                </c:pt>
                <c:pt idx="206">
                  <c:v>93840</c:v>
                </c:pt>
                <c:pt idx="207">
                  <c:v>87648</c:v>
                </c:pt>
                <c:pt idx="208">
                  <c:v>81288</c:v>
                </c:pt>
                <c:pt idx="209">
                  <c:v>83568</c:v>
                </c:pt>
                <c:pt idx="210">
                  <c:v>79512</c:v>
                </c:pt>
                <c:pt idx="211">
                  <c:v>71120</c:v>
                </c:pt>
                <c:pt idx="212">
                  <c:v>58576</c:v>
                </c:pt>
                <c:pt idx="213">
                  <c:v>37240</c:v>
                </c:pt>
                <c:pt idx="214">
                  <c:v>13192</c:v>
                </c:pt>
                <c:pt idx="215">
                  <c:v>4720</c:v>
                </c:pt>
                <c:pt idx="216">
                  <c:v>4896</c:v>
                </c:pt>
                <c:pt idx="217">
                  <c:v>3336</c:v>
                </c:pt>
                <c:pt idx="218">
                  <c:v>808</c:v>
                </c:pt>
                <c:pt idx="219">
                  <c:v>600</c:v>
                </c:pt>
                <c:pt idx="220">
                  <c:v>640</c:v>
                </c:pt>
                <c:pt idx="221">
                  <c:v>792</c:v>
                </c:pt>
                <c:pt idx="222">
                  <c:v>47040</c:v>
                </c:pt>
                <c:pt idx="223">
                  <c:v>20184</c:v>
                </c:pt>
                <c:pt idx="224">
                  <c:v>19608</c:v>
                </c:pt>
                <c:pt idx="225">
                  <c:v>17336</c:v>
                </c:pt>
                <c:pt idx="226">
                  <c:v>15888</c:v>
                </c:pt>
                <c:pt idx="227">
                  <c:v>13080</c:v>
                </c:pt>
                <c:pt idx="228">
                  <c:v>13864</c:v>
                </c:pt>
                <c:pt idx="229">
                  <c:v>13992</c:v>
                </c:pt>
                <c:pt idx="230">
                  <c:v>13240</c:v>
                </c:pt>
                <c:pt idx="231">
                  <c:v>11688</c:v>
                </c:pt>
                <c:pt idx="232">
                  <c:v>13056</c:v>
                </c:pt>
                <c:pt idx="233">
                  <c:v>17408</c:v>
                </c:pt>
                <c:pt idx="234">
                  <c:v>8496</c:v>
                </c:pt>
                <c:pt idx="235">
                  <c:v>16928</c:v>
                </c:pt>
                <c:pt idx="236">
                  <c:v>18520</c:v>
                </c:pt>
                <c:pt idx="237">
                  <c:v>5696</c:v>
                </c:pt>
                <c:pt idx="238">
                  <c:v>792</c:v>
                </c:pt>
                <c:pt idx="239">
                  <c:v>600</c:v>
                </c:pt>
                <c:pt idx="240">
                  <c:v>656</c:v>
                </c:pt>
                <c:pt idx="241">
                  <c:v>760</c:v>
                </c:pt>
                <c:pt idx="242">
                  <c:v>6712</c:v>
                </c:pt>
                <c:pt idx="243">
                  <c:v>20200</c:v>
                </c:pt>
                <c:pt idx="244">
                  <c:v>19672</c:v>
                </c:pt>
                <c:pt idx="245">
                  <c:v>17352</c:v>
                </c:pt>
                <c:pt idx="246">
                  <c:v>15872</c:v>
                </c:pt>
                <c:pt idx="247">
                  <c:v>13096</c:v>
                </c:pt>
                <c:pt idx="248">
                  <c:v>13872</c:v>
                </c:pt>
                <c:pt idx="249">
                  <c:v>14000</c:v>
                </c:pt>
                <c:pt idx="250">
                  <c:v>13256</c:v>
                </c:pt>
                <c:pt idx="251">
                  <c:v>11688</c:v>
                </c:pt>
                <c:pt idx="252">
                  <c:v>13056</c:v>
                </c:pt>
                <c:pt idx="253">
                  <c:v>89064</c:v>
                </c:pt>
                <c:pt idx="254">
                  <c:v>90232</c:v>
                </c:pt>
                <c:pt idx="255">
                  <c:v>97432</c:v>
                </c:pt>
                <c:pt idx="256">
                  <c:v>90296</c:v>
                </c:pt>
                <c:pt idx="257">
                  <c:v>83160</c:v>
                </c:pt>
                <c:pt idx="258">
                  <c:v>79000</c:v>
                </c:pt>
                <c:pt idx="259">
                  <c:v>75720</c:v>
                </c:pt>
                <c:pt idx="260">
                  <c:v>72624</c:v>
                </c:pt>
                <c:pt idx="261">
                  <c:v>75752</c:v>
                </c:pt>
                <c:pt idx="262">
                  <c:v>65912</c:v>
                </c:pt>
                <c:pt idx="263">
                  <c:v>67072</c:v>
                </c:pt>
                <c:pt idx="264">
                  <c:v>101520</c:v>
                </c:pt>
                <c:pt idx="265">
                  <c:v>134360</c:v>
                </c:pt>
                <c:pt idx="266">
                  <c:v>130704</c:v>
                </c:pt>
                <c:pt idx="267">
                  <c:v>146896</c:v>
                </c:pt>
                <c:pt idx="268">
                  <c:v>122880</c:v>
                </c:pt>
                <c:pt idx="269">
                  <c:v>117872</c:v>
                </c:pt>
                <c:pt idx="270">
                  <c:v>107424</c:v>
                </c:pt>
                <c:pt idx="271">
                  <c:v>88016</c:v>
                </c:pt>
                <c:pt idx="272">
                  <c:v>91024</c:v>
                </c:pt>
                <c:pt idx="273">
                  <c:v>96944</c:v>
                </c:pt>
                <c:pt idx="274">
                  <c:v>102648</c:v>
                </c:pt>
                <c:pt idx="275">
                  <c:v>92912</c:v>
                </c:pt>
                <c:pt idx="276">
                  <c:v>84152</c:v>
                </c:pt>
                <c:pt idx="277">
                  <c:v>76064</c:v>
                </c:pt>
                <c:pt idx="278">
                  <c:v>68104</c:v>
                </c:pt>
                <c:pt idx="279">
                  <c:v>63128</c:v>
                </c:pt>
                <c:pt idx="280">
                  <c:v>73112</c:v>
                </c:pt>
                <c:pt idx="281">
                  <c:v>992</c:v>
                </c:pt>
                <c:pt idx="282">
                  <c:v>5184</c:v>
                </c:pt>
                <c:pt idx="283">
                  <c:v>9872</c:v>
                </c:pt>
                <c:pt idx="284">
                  <c:v>11480</c:v>
                </c:pt>
                <c:pt idx="285">
                  <c:v>10568</c:v>
                </c:pt>
                <c:pt idx="286">
                  <c:v>11048</c:v>
                </c:pt>
                <c:pt idx="287">
                  <c:v>7992</c:v>
                </c:pt>
                <c:pt idx="288">
                  <c:v>8592</c:v>
                </c:pt>
                <c:pt idx="289">
                  <c:v>7400</c:v>
                </c:pt>
                <c:pt idx="290">
                  <c:v>9568</c:v>
                </c:pt>
                <c:pt idx="291">
                  <c:v>10864</c:v>
                </c:pt>
                <c:pt idx="292">
                  <c:v>10400</c:v>
                </c:pt>
                <c:pt idx="293">
                  <c:v>8800</c:v>
                </c:pt>
                <c:pt idx="294">
                  <c:v>10296</c:v>
                </c:pt>
                <c:pt idx="295">
                  <c:v>9240</c:v>
                </c:pt>
                <c:pt idx="296">
                  <c:v>11952</c:v>
                </c:pt>
                <c:pt idx="297">
                  <c:v>14376</c:v>
                </c:pt>
                <c:pt idx="298">
                  <c:v>16152</c:v>
                </c:pt>
                <c:pt idx="299">
                  <c:v>20984</c:v>
                </c:pt>
                <c:pt idx="300">
                  <c:v>27240</c:v>
                </c:pt>
                <c:pt idx="301">
                  <c:v>44488</c:v>
                </c:pt>
                <c:pt idx="302">
                  <c:v>58192</c:v>
                </c:pt>
                <c:pt idx="303">
                  <c:v>78224</c:v>
                </c:pt>
                <c:pt idx="304">
                  <c:v>84912</c:v>
                </c:pt>
                <c:pt idx="305">
                  <c:v>100544</c:v>
                </c:pt>
                <c:pt idx="306">
                  <c:v>100544</c:v>
                </c:pt>
                <c:pt idx="307">
                  <c:v>97464</c:v>
                </c:pt>
                <c:pt idx="308">
                  <c:v>92216</c:v>
                </c:pt>
                <c:pt idx="309">
                  <c:v>86056</c:v>
                </c:pt>
                <c:pt idx="310">
                  <c:v>77352</c:v>
                </c:pt>
                <c:pt idx="311">
                  <c:v>67120</c:v>
                </c:pt>
                <c:pt idx="312">
                  <c:v>52512</c:v>
                </c:pt>
                <c:pt idx="313">
                  <c:v>42304</c:v>
                </c:pt>
                <c:pt idx="314">
                  <c:v>35928</c:v>
                </c:pt>
                <c:pt idx="315">
                  <c:v>27048</c:v>
                </c:pt>
                <c:pt idx="316">
                  <c:v>19040</c:v>
                </c:pt>
                <c:pt idx="317">
                  <c:v>12568</c:v>
                </c:pt>
                <c:pt idx="318">
                  <c:v>9352</c:v>
                </c:pt>
                <c:pt idx="319">
                  <c:v>6168</c:v>
                </c:pt>
                <c:pt idx="320">
                  <c:v>3392</c:v>
                </c:pt>
                <c:pt idx="321">
                  <c:v>1792</c:v>
                </c:pt>
                <c:pt idx="322">
                  <c:v>1856</c:v>
                </c:pt>
                <c:pt idx="323">
                  <c:v>1456</c:v>
                </c:pt>
                <c:pt idx="324">
                  <c:v>1848</c:v>
                </c:pt>
                <c:pt idx="325">
                  <c:v>3320</c:v>
                </c:pt>
                <c:pt idx="326">
                  <c:v>2216</c:v>
                </c:pt>
                <c:pt idx="327">
                  <c:v>2440</c:v>
                </c:pt>
                <c:pt idx="328">
                  <c:v>1912</c:v>
                </c:pt>
                <c:pt idx="329">
                  <c:v>2000</c:v>
                </c:pt>
                <c:pt idx="330">
                  <c:v>1584</c:v>
                </c:pt>
                <c:pt idx="331">
                  <c:v>1584</c:v>
                </c:pt>
                <c:pt idx="332">
                  <c:v>3344</c:v>
                </c:pt>
                <c:pt idx="333">
                  <c:v>1808</c:v>
                </c:pt>
                <c:pt idx="334">
                  <c:v>1504</c:v>
                </c:pt>
                <c:pt idx="335">
                  <c:v>2168</c:v>
                </c:pt>
                <c:pt idx="336">
                  <c:v>6400</c:v>
                </c:pt>
                <c:pt idx="337">
                  <c:v>7784</c:v>
                </c:pt>
                <c:pt idx="338">
                  <c:v>5624</c:v>
                </c:pt>
                <c:pt idx="339">
                  <c:v>9216</c:v>
                </c:pt>
                <c:pt idx="340">
                  <c:v>4104</c:v>
                </c:pt>
                <c:pt idx="341">
                  <c:v>9672</c:v>
                </c:pt>
                <c:pt idx="342">
                  <c:v>9480</c:v>
                </c:pt>
                <c:pt idx="343">
                  <c:v>11408</c:v>
                </c:pt>
                <c:pt idx="344">
                  <c:v>6992</c:v>
                </c:pt>
                <c:pt idx="345">
                  <c:v>10696</c:v>
                </c:pt>
                <c:pt idx="346">
                  <c:v>10040</c:v>
                </c:pt>
                <c:pt idx="347">
                  <c:v>8400</c:v>
                </c:pt>
                <c:pt idx="348">
                  <c:v>9088</c:v>
                </c:pt>
                <c:pt idx="349">
                  <c:v>9760</c:v>
                </c:pt>
                <c:pt idx="350">
                  <c:v>7480</c:v>
                </c:pt>
                <c:pt idx="351">
                  <c:v>8376</c:v>
                </c:pt>
                <c:pt idx="352">
                  <c:v>11840</c:v>
                </c:pt>
                <c:pt idx="353">
                  <c:v>7448</c:v>
                </c:pt>
                <c:pt idx="354">
                  <c:v>9824</c:v>
                </c:pt>
                <c:pt idx="355">
                  <c:v>8912</c:v>
                </c:pt>
                <c:pt idx="356">
                  <c:v>8224</c:v>
                </c:pt>
                <c:pt idx="357">
                  <c:v>5248</c:v>
                </c:pt>
                <c:pt idx="358">
                  <c:v>6504</c:v>
                </c:pt>
                <c:pt idx="359">
                  <c:v>7264</c:v>
                </c:pt>
                <c:pt idx="360">
                  <c:v>6704</c:v>
                </c:pt>
                <c:pt idx="361">
                  <c:v>11560</c:v>
                </c:pt>
                <c:pt idx="362">
                  <c:v>11128</c:v>
                </c:pt>
                <c:pt idx="363">
                  <c:v>8032</c:v>
                </c:pt>
                <c:pt idx="364">
                  <c:v>13400</c:v>
                </c:pt>
                <c:pt idx="365">
                  <c:v>11512</c:v>
                </c:pt>
                <c:pt idx="366">
                  <c:v>9648</c:v>
                </c:pt>
                <c:pt idx="367">
                  <c:v>8360</c:v>
                </c:pt>
                <c:pt idx="368">
                  <c:v>3888</c:v>
                </c:pt>
                <c:pt idx="369">
                  <c:v>4112</c:v>
                </c:pt>
                <c:pt idx="370">
                  <c:v>2568</c:v>
                </c:pt>
                <c:pt idx="371">
                  <c:v>4664</c:v>
                </c:pt>
                <c:pt idx="372">
                  <c:v>4288</c:v>
                </c:pt>
                <c:pt idx="373">
                  <c:v>4312</c:v>
                </c:pt>
                <c:pt idx="374">
                  <c:v>3432</c:v>
                </c:pt>
                <c:pt idx="375">
                  <c:v>2720</c:v>
                </c:pt>
                <c:pt idx="376">
                  <c:v>2152</c:v>
                </c:pt>
                <c:pt idx="377">
                  <c:v>2360</c:v>
                </c:pt>
                <c:pt idx="378">
                  <c:v>4104</c:v>
                </c:pt>
                <c:pt idx="379">
                  <c:v>8848</c:v>
                </c:pt>
                <c:pt idx="380">
                  <c:v>16152</c:v>
                </c:pt>
                <c:pt idx="381">
                  <c:v>28208</c:v>
                </c:pt>
                <c:pt idx="382">
                  <c:v>35168</c:v>
                </c:pt>
                <c:pt idx="383">
                  <c:v>52048</c:v>
                </c:pt>
                <c:pt idx="384">
                  <c:v>57176</c:v>
                </c:pt>
                <c:pt idx="385">
                  <c:v>54072</c:v>
                </c:pt>
                <c:pt idx="386">
                  <c:v>74464</c:v>
                </c:pt>
                <c:pt idx="387">
                  <c:v>77064</c:v>
                </c:pt>
                <c:pt idx="388">
                  <c:v>71072</c:v>
                </c:pt>
                <c:pt idx="389">
                  <c:v>95464</c:v>
                </c:pt>
                <c:pt idx="390">
                  <c:v>112496</c:v>
                </c:pt>
                <c:pt idx="391">
                  <c:v>113112</c:v>
                </c:pt>
                <c:pt idx="392">
                  <c:v>106976</c:v>
                </c:pt>
                <c:pt idx="393">
                  <c:v>126360</c:v>
                </c:pt>
                <c:pt idx="394">
                  <c:v>126336</c:v>
                </c:pt>
                <c:pt idx="395">
                  <c:v>92280</c:v>
                </c:pt>
                <c:pt idx="396">
                  <c:v>83248</c:v>
                </c:pt>
                <c:pt idx="397">
                  <c:v>54032</c:v>
                </c:pt>
                <c:pt idx="398">
                  <c:v>31216</c:v>
                </c:pt>
                <c:pt idx="399">
                  <c:v>38776</c:v>
                </c:pt>
                <c:pt idx="400">
                  <c:v>33016</c:v>
                </c:pt>
                <c:pt idx="401">
                  <c:v>32920</c:v>
                </c:pt>
                <c:pt idx="402">
                  <c:v>26896</c:v>
                </c:pt>
                <c:pt idx="403">
                  <c:v>27936</c:v>
                </c:pt>
                <c:pt idx="404">
                  <c:v>43840</c:v>
                </c:pt>
                <c:pt idx="405">
                  <c:v>35096</c:v>
                </c:pt>
                <c:pt idx="406">
                  <c:v>12552</c:v>
                </c:pt>
                <c:pt idx="407">
                  <c:v>36096</c:v>
                </c:pt>
                <c:pt idx="408">
                  <c:v>41520</c:v>
                </c:pt>
                <c:pt idx="409">
                  <c:v>19992</c:v>
                </c:pt>
                <c:pt idx="410">
                  <c:v>23376</c:v>
                </c:pt>
                <c:pt idx="411">
                  <c:v>42600</c:v>
                </c:pt>
                <c:pt idx="412">
                  <c:v>41304</c:v>
                </c:pt>
                <c:pt idx="413">
                  <c:v>30176</c:v>
                </c:pt>
                <c:pt idx="414">
                  <c:v>51384</c:v>
                </c:pt>
                <c:pt idx="415">
                  <c:v>50752</c:v>
                </c:pt>
                <c:pt idx="416">
                  <c:v>26104</c:v>
                </c:pt>
                <c:pt idx="417">
                  <c:v>8608</c:v>
                </c:pt>
                <c:pt idx="418">
                  <c:v>6488</c:v>
                </c:pt>
                <c:pt idx="419">
                  <c:v>6992</c:v>
                </c:pt>
                <c:pt idx="420">
                  <c:v>6760</c:v>
                </c:pt>
                <c:pt idx="421">
                  <c:v>10616</c:v>
                </c:pt>
                <c:pt idx="422">
                  <c:v>10232</c:v>
                </c:pt>
                <c:pt idx="423">
                  <c:v>24440</c:v>
                </c:pt>
                <c:pt idx="424">
                  <c:v>46120</c:v>
                </c:pt>
                <c:pt idx="425">
                  <c:v>32384</c:v>
                </c:pt>
                <c:pt idx="426">
                  <c:v>14256</c:v>
                </c:pt>
                <c:pt idx="427">
                  <c:v>37248</c:v>
                </c:pt>
                <c:pt idx="428">
                  <c:v>42240</c:v>
                </c:pt>
                <c:pt idx="429">
                  <c:v>20536</c:v>
                </c:pt>
                <c:pt idx="430">
                  <c:v>35328</c:v>
                </c:pt>
                <c:pt idx="431">
                  <c:v>41616</c:v>
                </c:pt>
                <c:pt idx="432">
                  <c:v>41240</c:v>
                </c:pt>
                <c:pt idx="433">
                  <c:v>30608</c:v>
                </c:pt>
                <c:pt idx="434">
                  <c:v>48448</c:v>
                </c:pt>
                <c:pt idx="435">
                  <c:v>45824</c:v>
                </c:pt>
                <c:pt idx="436">
                  <c:v>20904</c:v>
                </c:pt>
                <c:pt idx="437">
                  <c:v>4320</c:v>
                </c:pt>
                <c:pt idx="438">
                  <c:v>1152</c:v>
                </c:pt>
                <c:pt idx="439">
                  <c:v>760</c:v>
                </c:pt>
                <c:pt idx="440">
                  <c:v>1552</c:v>
                </c:pt>
                <c:pt idx="441">
                  <c:v>1976</c:v>
                </c:pt>
                <c:pt idx="442">
                  <c:v>4160</c:v>
                </c:pt>
                <c:pt idx="443">
                  <c:v>20568</c:v>
                </c:pt>
                <c:pt idx="444">
                  <c:v>41416</c:v>
                </c:pt>
                <c:pt idx="445">
                  <c:v>32000</c:v>
                </c:pt>
                <c:pt idx="446">
                  <c:v>13096</c:v>
                </c:pt>
                <c:pt idx="447">
                  <c:v>37368</c:v>
                </c:pt>
                <c:pt idx="448">
                  <c:v>42568</c:v>
                </c:pt>
                <c:pt idx="449">
                  <c:v>31224</c:v>
                </c:pt>
                <c:pt idx="450">
                  <c:v>28608</c:v>
                </c:pt>
                <c:pt idx="451">
                  <c:v>40296</c:v>
                </c:pt>
                <c:pt idx="452">
                  <c:v>38216</c:v>
                </c:pt>
                <c:pt idx="453">
                  <c:v>30576</c:v>
                </c:pt>
                <c:pt idx="454">
                  <c:v>48984</c:v>
                </c:pt>
                <c:pt idx="455">
                  <c:v>46008</c:v>
                </c:pt>
                <c:pt idx="456">
                  <c:v>20136</c:v>
                </c:pt>
                <c:pt idx="457">
                  <c:v>2448</c:v>
                </c:pt>
                <c:pt idx="458">
                  <c:v>784</c:v>
                </c:pt>
                <c:pt idx="459">
                  <c:v>584</c:v>
                </c:pt>
                <c:pt idx="460">
                  <c:v>712</c:v>
                </c:pt>
                <c:pt idx="461">
                  <c:v>736</c:v>
                </c:pt>
                <c:pt idx="462">
                  <c:v>2928</c:v>
                </c:pt>
                <c:pt idx="463">
                  <c:v>19328</c:v>
                </c:pt>
                <c:pt idx="464">
                  <c:v>40264</c:v>
                </c:pt>
                <c:pt idx="465">
                  <c:v>31328</c:v>
                </c:pt>
                <c:pt idx="466">
                  <c:v>11640</c:v>
                </c:pt>
                <c:pt idx="467">
                  <c:v>36120</c:v>
                </c:pt>
                <c:pt idx="468">
                  <c:v>41304</c:v>
                </c:pt>
                <c:pt idx="469">
                  <c:v>31496</c:v>
                </c:pt>
                <c:pt idx="470">
                  <c:v>28672</c:v>
                </c:pt>
                <c:pt idx="471">
                  <c:v>39288</c:v>
                </c:pt>
                <c:pt idx="472">
                  <c:v>36552</c:v>
                </c:pt>
                <c:pt idx="473">
                  <c:v>29416</c:v>
                </c:pt>
                <c:pt idx="474">
                  <c:v>148912</c:v>
                </c:pt>
                <c:pt idx="475">
                  <c:v>8000</c:v>
                </c:pt>
                <c:pt idx="476">
                  <c:v>7832</c:v>
                </c:pt>
                <c:pt idx="477">
                  <c:v>4264</c:v>
                </c:pt>
                <c:pt idx="478">
                  <c:v>3368</c:v>
                </c:pt>
                <c:pt idx="479">
                  <c:v>10728</c:v>
                </c:pt>
                <c:pt idx="480">
                  <c:v>8592</c:v>
                </c:pt>
                <c:pt idx="481">
                  <c:v>11984</c:v>
                </c:pt>
                <c:pt idx="482">
                  <c:v>14032</c:v>
                </c:pt>
                <c:pt idx="483">
                  <c:v>22792</c:v>
                </c:pt>
                <c:pt idx="484">
                  <c:v>18960</c:v>
                </c:pt>
                <c:pt idx="485">
                  <c:v>20096</c:v>
                </c:pt>
                <c:pt idx="486">
                  <c:v>21472</c:v>
                </c:pt>
                <c:pt idx="487">
                  <c:v>15040</c:v>
                </c:pt>
                <c:pt idx="488">
                  <c:v>13744</c:v>
                </c:pt>
                <c:pt idx="489">
                  <c:v>25104</c:v>
                </c:pt>
                <c:pt idx="490">
                  <c:v>25552</c:v>
                </c:pt>
                <c:pt idx="491">
                  <c:v>13872</c:v>
                </c:pt>
                <c:pt idx="492">
                  <c:v>14952</c:v>
                </c:pt>
                <c:pt idx="493">
                  <c:v>10872</c:v>
                </c:pt>
                <c:pt idx="494">
                  <c:v>8816</c:v>
                </c:pt>
                <c:pt idx="495">
                  <c:v>7344</c:v>
                </c:pt>
                <c:pt idx="496">
                  <c:v>9392</c:v>
                </c:pt>
                <c:pt idx="497">
                  <c:v>7296</c:v>
                </c:pt>
                <c:pt idx="498">
                  <c:v>1304</c:v>
                </c:pt>
                <c:pt idx="499">
                  <c:v>1280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A3-4329-8BF7-9102B93F2659}"/>
            </c:ext>
          </c:extLst>
        </c:ser>
        <c:ser>
          <c:idx val="1"/>
          <c:order val="1"/>
          <c:tx>
            <c:strRef>
              <c:f>F_S04!$D$33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F_S04!$E$35:$E$534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888</c:v>
                </c:pt>
                <c:pt idx="21">
                  <c:v>1168</c:v>
                </c:pt>
                <c:pt idx="22">
                  <c:v>4920</c:v>
                </c:pt>
                <c:pt idx="23">
                  <c:v>10576</c:v>
                </c:pt>
                <c:pt idx="24">
                  <c:v>10128</c:v>
                </c:pt>
                <c:pt idx="25">
                  <c:v>8552</c:v>
                </c:pt>
                <c:pt idx="26">
                  <c:v>6680</c:v>
                </c:pt>
                <c:pt idx="27">
                  <c:v>55088</c:v>
                </c:pt>
                <c:pt idx="28">
                  <c:v>4040</c:v>
                </c:pt>
                <c:pt idx="29">
                  <c:v>8408</c:v>
                </c:pt>
                <c:pt idx="30">
                  <c:v>8144</c:v>
                </c:pt>
                <c:pt idx="31">
                  <c:v>5352</c:v>
                </c:pt>
                <c:pt idx="32">
                  <c:v>4328</c:v>
                </c:pt>
                <c:pt idx="33">
                  <c:v>9488</c:v>
                </c:pt>
                <c:pt idx="34">
                  <c:v>11056</c:v>
                </c:pt>
                <c:pt idx="35">
                  <c:v>12360</c:v>
                </c:pt>
                <c:pt idx="36">
                  <c:v>14368</c:v>
                </c:pt>
                <c:pt idx="37">
                  <c:v>16712</c:v>
                </c:pt>
                <c:pt idx="38">
                  <c:v>13888</c:v>
                </c:pt>
                <c:pt idx="39">
                  <c:v>14928</c:v>
                </c:pt>
                <c:pt idx="40">
                  <c:v>12704</c:v>
                </c:pt>
                <c:pt idx="41">
                  <c:v>12888</c:v>
                </c:pt>
                <c:pt idx="42">
                  <c:v>16192</c:v>
                </c:pt>
                <c:pt idx="43">
                  <c:v>13760</c:v>
                </c:pt>
                <c:pt idx="44">
                  <c:v>13472</c:v>
                </c:pt>
                <c:pt idx="45">
                  <c:v>11616</c:v>
                </c:pt>
                <c:pt idx="46">
                  <c:v>10232</c:v>
                </c:pt>
                <c:pt idx="47">
                  <c:v>6624</c:v>
                </c:pt>
                <c:pt idx="48">
                  <c:v>9136</c:v>
                </c:pt>
                <c:pt idx="49">
                  <c:v>12264</c:v>
                </c:pt>
                <c:pt idx="50">
                  <c:v>12792</c:v>
                </c:pt>
                <c:pt idx="51">
                  <c:v>9792</c:v>
                </c:pt>
                <c:pt idx="52">
                  <c:v>7544</c:v>
                </c:pt>
                <c:pt idx="53">
                  <c:v>10568</c:v>
                </c:pt>
                <c:pt idx="54">
                  <c:v>10856</c:v>
                </c:pt>
                <c:pt idx="55">
                  <c:v>10528</c:v>
                </c:pt>
                <c:pt idx="56">
                  <c:v>6992</c:v>
                </c:pt>
                <c:pt idx="57">
                  <c:v>3096</c:v>
                </c:pt>
                <c:pt idx="58">
                  <c:v>904</c:v>
                </c:pt>
                <c:pt idx="59">
                  <c:v>672</c:v>
                </c:pt>
                <c:pt idx="60">
                  <c:v>632</c:v>
                </c:pt>
                <c:pt idx="61">
                  <c:v>808</c:v>
                </c:pt>
                <c:pt idx="62">
                  <c:v>3032</c:v>
                </c:pt>
                <c:pt idx="63">
                  <c:v>6688</c:v>
                </c:pt>
                <c:pt idx="64">
                  <c:v>26352</c:v>
                </c:pt>
                <c:pt idx="65">
                  <c:v>43760</c:v>
                </c:pt>
                <c:pt idx="66">
                  <c:v>58504</c:v>
                </c:pt>
                <c:pt idx="67">
                  <c:v>58056</c:v>
                </c:pt>
                <c:pt idx="68">
                  <c:v>59560</c:v>
                </c:pt>
                <c:pt idx="69">
                  <c:v>64128</c:v>
                </c:pt>
                <c:pt idx="70">
                  <c:v>60128</c:v>
                </c:pt>
                <c:pt idx="71">
                  <c:v>60016</c:v>
                </c:pt>
                <c:pt idx="72">
                  <c:v>57904</c:v>
                </c:pt>
                <c:pt idx="73">
                  <c:v>56080</c:v>
                </c:pt>
                <c:pt idx="74">
                  <c:v>61200</c:v>
                </c:pt>
                <c:pt idx="75">
                  <c:v>65344</c:v>
                </c:pt>
                <c:pt idx="76">
                  <c:v>71712</c:v>
                </c:pt>
                <c:pt idx="77">
                  <c:v>84968</c:v>
                </c:pt>
                <c:pt idx="78">
                  <c:v>89680</c:v>
                </c:pt>
                <c:pt idx="79">
                  <c:v>79208</c:v>
                </c:pt>
                <c:pt idx="80">
                  <c:v>70608</c:v>
                </c:pt>
                <c:pt idx="81">
                  <c:v>66968</c:v>
                </c:pt>
                <c:pt idx="82">
                  <c:v>56408</c:v>
                </c:pt>
                <c:pt idx="83">
                  <c:v>56264</c:v>
                </c:pt>
                <c:pt idx="84">
                  <c:v>53416</c:v>
                </c:pt>
                <c:pt idx="85">
                  <c:v>54624</c:v>
                </c:pt>
                <c:pt idx="86">
                  <c:v>56776</c:v>
                </c:pt>
                <c:pt idx="87">
                  <c:v>53688</c:v>
                </c:pt>
                <c:pt idx="88">
                  <c:v>49416</c:v>
                </c:pt>
                <c:pt idx="89">
                  <c:v>42696</c:v>
                </c:pt>
                <c:pt idx="90">
                  <c:v>41560</c:v>
                </c:pt>
                <c:pt idx="91">
                  <c:v>40392</c:v>
                </c:pt>
                <c:pt idx="92">
                  <c:v>44248</c:v>
                </c:pt>
                <c:pt idx="93">
                  <c:v>7408</c:v>
                </c:pt>
                <c:pt idx="94">
                  <c:v>7856</c:v>
                </c:pt>
                <c:pt idx="95">
                  <c:v>6856</c:v>
                </c:pt>
                <c:pt idx="96">
                  <c:v>5592</c:v>
                </c:pt>
                <c:pt idx="97">
                  <c:v>3544</c:v>
                </c:pt>
                <c:pt idx="98">
                  <c:v>880</c:v>
                </c:pt>
                <c:pt idx="99">
                  <c:v>664</c:v>
                </c:pt>
                <c:pt idx="100">
                  <c:v>648</c:v>
                </c:pt>
                <c:pt idx="101">
                  <c:v>808</c:v>
                </c:pt>
                <c:pt idx="102">
                  <c:v>3528</c:v>
                </c:pt>
                <c:pt idx="103">
                  <c:v>6552</c:v>
                </c:pt>
                <c:pt idx="104">
                  <c:v>8432</c:v>
                </c:pt>
                <c:pt idx="105">
                  <c:v>11216</c:v>
                </c:pt>
                <c:pt idx="106">
                  <c:v>14896</c:v>
                </c:pt>
                <c:pt idx="107">
                  <c:v>18680</c:v>
                </c:pt>
                <c:pt idx="108">
                  <c:v>20976</c:v>
                </c:pt>
                <c:pt idx="109">
                  <c:v>30840</c:v>
                </c:pt>
                <c:pt idx="110">
                  <c:v>43152</c:v>
                </c:pt>
                <c:pt idx="111">
                  <c:v>50968</c:v>
                </c:pt>
                <c:pt idx="112">
                  <c:v>60448</c:v>
                </c:pt>
                <c:pt idx="113">
                  <c:v>78400</c:v>
                </c:pt>
                <c:pt idx="114">
                  <c:v>96128</c:v>
                </c:pt>
                <c:pt idx="115">
                  <c:v>99576</c:v>
                </c:pt>
                <c:pt idx="116">
                  <c:v>107800</c:v>
                </c:pt>
                <c:pt idx="117">
                  <c:v>104336</c:v>
                </c:pt>
                <c:pt idx="118">
                  <c:v>98456</c:v>
                </c:pt>
                <c:pt idx="119">
                  <c:v>99192</c:v>
                </c:pt>
                <c:pt idx="120">
                  <c:v>93440</c:v>
                </c:pt>
                <c:pt idx="121">
                  <c:v>83864</c:v>
                </c:pt>
                <c:pt idx="122">
                  <c:v>76512</c:v>
                </c:pt>
                <c:pt idx="123">
                  <c:v>65792</c:v>
                </c:pt>
                <c:pt idx="124">
                  <c:v>50488</c:v>
                </c:pt>
                <c:pt idx="125">
                  <c:v>51264</c:v>
                </c:pt>
                <c:pt idx="126">
                  <c:v>29840</c:v>
                </c:pt>
                <c:pt idx="127">
                  <c:v>8872</c:v>
                </c:pt>
                <c:pt idx="128">
                  <c:v>8856</c:v>
                </c:pt>
                <c:pt idx="129">
                  <c:v>12872</c:v>
                </c:pt>
                <c:pt idx="130">
                  <c:v>23992</c:v>
                </c:pt>
                <c:pt idx="131">
                  <c:v>29760</c:v>
                </c:pt>
                <c:pt idx="132">
                  <c:v>29304</c:v>
                </c:pt>
                <c:pt idx="133">
                  <c:v>12288</c:v>
                </c:pt>
                <c:pt idx="134">
                  <c:v>8712</c:v>
                </c:pt>
                <c:pt idx="135">
                  <c:v>3792</c:v>
                </c:pt>
                <c:pt idx="136">
                  <c:v>1152</c:v>
                </c:pt>
                <c:pt idx="137">
                  <c:v>1096</c:v>
                </c:pt>
                <c:pt idx="138">
                  <c:v>880</c:v>
                </c:pt>
                <c:pt idx="139">
                  <c:v>664</c:v>
                </c:pt>
                <c:pt idx="140">
                  <c:v>624</c:v>
                </c:pt>
                <c:pt idx="141">
                  <c:v>808</c:v>
                </c:pt>
                <c:pt idx="142">
                  <c:v>1248</c:v>
                </c:pt>
                <c:pt idx="143">
                  <c:v>7096</c:v>
                </c:pt>
                <c:pt idx="144">
                  <c:v>58344</c:v>
                </c:pt>
                <c:pt idx="145">
                  <c:v>55704</c:v>
                </c:pt>
                <c:pt idx="146">
                  <c:v>52136</c:v>
                </c:pt>
                <c:pt idx="147">
                  <c:v>60624</c:v>
                </c:pt>
                <c:pt idx="148">
                  <c:v>68112</c:v>
                </c:pt>
                <c:pt idx="149">
                  <c:v>74976</c:v>
                </c:pt>
                <c:pt idx="150">
                  <c:v>83360</c:v>
                </c:pt>
                <c:pt idx="151">
                  <c:v>90832</c:v>
                </c:pt>
                <c:pt idx="152">
                  <c:v>93840</c:v>
                </c:pt>
                <c:pt idx="153">
                  <c:v>88488</c:v>
                </c:pt>
                <c:pt idx="154">
                  <c:v>89472</c:v>
                </c:pt>
                <c:pt idx="155">
                  <c:v>82288</c:v>
                </c:pt>
                <c:pt idx="156">
                  <c:v>77248</c:v>
                </c:pt>
                <c:pt idx="157">
                  <c:v>74168</c:v>
                </c:pt>
                <c:pt idx="158">
                  <c:v>74600</c:v>
                </c:pt>
                <c:pt idx="159">
                  <c:v>69408</c:v>
                </c:pt>
                <c:pt idx="160">
                  <c:v>68144</c:v>
                </c:pt>
                <c:pt idx="161">
                  <c:v>71576</c:v>
                </c:pt>
                <c:pt idx="162">
                  <c:v>71784</c:v>
                </c:pt>
                <c:pt idx="163">
                  <c:v>71248</c:v>
                </c:pt>
                <c:pt idx="164">
                  <c:v>71376</c:v>
                </c:pt>
                <c:pt idx="165">
                  <c:v>66520</c:v>
                </c:pt>
                <c:pt idx="166">
                  <c:v>48456</c:v>
                </c:pt>
                <c:pt idx="167">
                  <c:v>27544</c:v>
                </c:pt>
                <c:pt idx="168">
                  <c:v>41504</c:v>
                </c:pt>
                <c:pt idx="169">
                  <c:v>66304</c:v>
                </c:pt>
                <c:pt idx="170">
                  <c:v>87592</c:v>
                </c:pt>
                <c:pt idx="171">
                  <c:v>104640</c:v>
                </c:pt>
                <c:pt idx="172">
                  <c:v>110360</c:v>
                </c:pt>
                <c:pt idx="173">
                  <c:v>94712</c:v>
                </c:pt>
                <c:pt idx="174">
                  <c:v>93856</c:v>
                </c:pt>
                <c:pt idx="175">
                  <c:v>79712</c:v>
                </c:pt>
                <c:pt idx="176">
                  <c:v>57240</c:v>
                </c:pt>
                <c:pt idx="177">
                  <c:v>2072</c:v>
                </c:pt>
                <c:pt idx="178">
                  <c:v>1104</c:v>
                </c:pt>
                <c:pt idx="179">
                  <c:v>744</c:v>
                </c:pt>
                <c:pt idx="180">
                  <c:v>656</c:v>
                </c:pt>
                <c:pt idx="181">
                  <c:v>840</c:v>
                </c:pt>
                <c:pt idx="182">
                  <c:v>2936</c:v>
                </c:pt>
                <c:pt idx="183">
                  <c:v>13496</c:v>
                </c:pt>
                <c:pt idx="184">
                  <c:v>8488</c:v>
                </c:pt>
                <c:pt idx="185">
                  <c:v>13032</c:v>
                </c:pt>
                <c:pt idx="186">
                  <c:v>12360</c:v>
                </c:pt>
                <c:pt idx="187">
                  <c:v>9168</c:v>
                </c:pt>
                <c:pt idx="188">
                  <c:v>6712</c:v>
                </c:pt>
                <c:pt idx="189">
                  <c:v>6520</c:v>
                </c:pt>
                <c:pt idx="190">
                  <c:v>4720</c:v>
                </c:pt>
                <c:pt idx="191">
                  <c:v>16200</c:v>
                </c:pt>
                <c:pt idx="192">
                  <c:v>34304</c:v>
                </c:pt>
                <c:pt idx="193">
                  <c:v>54840</c:v>
                </c:pt>
                <c:pt idx="194">
                  <c:v>56480</c:v>
                </c:pt>
                <c:pt idx="195">
                  <c:v>51608</c:v>
                </c:pt>
                <c:pt idx="196">
                  <c:v>57304</c:v>
                </c:pt>
                <c:pt idx="197">
                  <c:v>54720</c:v>
                </c:pt>
                <c:pt idx="198">
                  <c:v>47448</c:v>
                </c:pt>
                <c:pt idx="199">
                  <c:v>51712</c:v>
                </c:pt>
                <c:pt idx="200">
                  <c:v>49312</c:v>
                </c:pt>
                <c:pt idx="201">
                  <c:v>47320</c:v>
                </c:pt>
                <c:pt idx="202">
                  <c:v>50944</c:v>
                </c:pt>
                <c:pt idx="203">
                  <c:v>62008</c:v>
                </c:pt>
                <c:pt idx="204">
                  <c:v>63488</c:v>
                </c:pt>
                <c:pt idx="205">
                  <c:v>63944</c:v>
                </c:pt>
                <c:pt idx="206">
                  <c:v>62112</c:v>
                </c:pt>
                <c:pt idx="207">
                  <c:v>56680</c:v>
                </c:pt>
                <c:pt idx="208">
                  <c:v>53064</c:v>
                </c:pt>
                <c:pt idx="209">
                  <c:v>52264</c:v>
                </c:pt>
                <c:pt idx="210">
                  <c:v>49088</c:v>
                </c:pt>
                <c:pt idx="211">
                  <c:v>43160</c:v>
                </c:pt>
                <c:pt idx="212">
                  <c:v>36120</c:v>
                </c:pt>
                <c:pt idx="213">
                  <c:v>21520</c:v>
                </c:pt>
                <c:pt idx="214">
                  <c:v>7200</c:v>
                </c:pt>
                <c:pt idx="215">
                  <c:v>2840</c:v>
                </c:pt>
                <c:pt idx="216">
                  <c:v>3040</c:v>
                </c:pt>
                <c:pt idx="217">
                  <c:v>2152</c:v>
                </c:pt>
                <c:pt idx="218">
                  <c:v>880</c:v>
                </c:pt>
                <c:pt idx="219">
                  <c:v>680</c:v>
                </c:pt>
                <c:pt idx="220">
                  <c:v>632</c:v>
                </c:pt>
                <c:pt idx="221">
                  <c:v>808</c:v>
                </c:pt>
                <c:pt idx="222">
                  <c:v>33888</c:v>
                </c:pt>
                <c:pt idx="223">
                  <c:v>11224</c:v>
                </c:pt>
                <c:pt idx="224">
                  <c:v>10920</c:v>
                </c:pt>
                <c:pt idx="225">
                  <c:v>9040</c:v>
                </c:pt>
                <c:pt idx="226">
                  <c:v>7912</c:v>
                </c:pt>
                <c:pt idx="227">
                  <c:v>6048</c:v>
                </c:pt>
                <c:pt idx="228">
                  <c:v>6408</c:v>
                </c:pt>
                <c:pt idx="229">
                  <c:v>6328</c:v>
                </c:pt>
                <c:pt idx="230">
                  <c:v>5944</c:v>
                </c:pt>
                <c:pt idx="231">
                  <c:v>5024</c:v>
                </c:pt>
                <c:pt idx="232">
                  <c:v>8840</c:v>
                </c:pt>
                <c:pt idx="233">
                  <c:v>11608</c:v>
                </c:pt>
                <c:pt idx="234">
                  <c:v>5480</c:v>
                </c:pt>
                <c:pt idx="235">
                  <c:v>12144</c:v>
                </c:pt>
                <c:pt idx="236">
                  <c:v>13312</c:v>
                </c:pt>
                <c:pt idx="237">
                  <c:v>4072</c:v>
                </c:pt>
                <c:pt idx="238">
                  <c:v>896</c:v>
                </c:pt>
                <c:pt idx="239">
                  <c:v>672</c:v>
                </c:pt>
                <c:pt idx="240">
                  <c:v>616</c:v>
                </c:pt>
                <c:pt idx="241">
                  <c:v>808</c:v>
                </c:pt>
                <c:pt idx="242">
                  <c:v>3024</c:v>
                </c:pt>
                <c:pt idx="243">
                  <c:v>11192</c:v>
                </c:pt>
                <c:pt idx="244">
                  <c:v>10920</c:v>
                </c:pt>
                <c:pt idx="245">
                  <c:v>9040</c:v>
                </c:pt>
                <c:pt idx="246">
                  <c:v>7920</c:v>
                </c:pt>
                <c:pt idx="247">
                  <c:v>6048</c:v>
                </c:pt>
                <c:pt idx="248">
                  <c:v>6536</c:v>
                </c:pt>
                <c:pt idx="249">
                  <c:v>6328</c:v>
                </c:pt>
                <c:pt idx="250">
                  <c:v>5952</c:v>
                </c:pt>
                <c:pt idx="251">
                  <c:v>5024</c:v>
                </c:pt>
                <c:pt idx="252">
                  <c:v>8872</c:v>
                </c:pt>
                <c:pt idx="253">
                  <c:v>51872</c:v>
                </c:pt>
                <c:pt idx="254">
                  <c:v>53264</c:v>
                </c:pt>
                <c:pt idx="255">
                  <c:v>61528</c:v>
                </c:pt>
                <c:pt idx="256">
                  <c:v>56216</c:v>
                </c:pt>
                <c:pt idx="257">
                  <c:v>52456</c:v>
                </c:pt>
                <c:pt idx="258">
                  <c:v>49704</c:v>
                </c:pt>
                <c:pt idx="259">
                  <c:v>48152</c:v>
                </c:pt>
                <c:pt idx="260">
                  <c:v>46072</c:v>
                </c:pt>
                <c:pt idx="261">
                  <c:v>48120</c:v>
                </c:pt>
                <c:pt idx="262">
                  <c:v>40560</c:v>
                </c:pt>
                <c:pt idx="263">
                  <c:v>43000</c:v>
                </c:pt>
                <c:pt idx="264">
                  <c:v>64912</c:v>
                </c:pt>
                <c:pt idx="265">
                  <c:v>85864</c:v>
                </c:pt>
                <c:pt idx="266">
                  <c:v>82104</c:v>
                </c:pt>
                <c:pt idx="267">
                  <c:v>97440</c:v>
                </c:pt>
                <c:pt idx="268">
                  <c:v>76576</c:v>
                </c:pt>
                <c:pt idx="269">
                  <c:v>72056</c:v>
                </c:pt>
                <c:pt idx="270">
                  <c:v>64632</c:v>
                </c:pt>
                <c:pt idx="271">
                  <c:v>52016</c:v>
                </c:pt>
                <c:pt idx="272">
                  <c:v>54512</c:v>
                </c:pt>
                <c:pt idx="273">
                  <c:v>58488</c:v>
                </c:pt>
                <c:pt idx="274">
                  <c:v>62616</c:v>
                </c:pt>
                <c:pt idx="275">
                  <c:v>56192</c:v>
                </c:pt>
                <c:pt idx="276">
                  <c:v>48376</c:v>
                </c:pt>
                <c:pt idx="277">
                  <c:v>44008</c:v>
                </c:pt>
                <c:pt idx="278">
                  <c:v>37744</c:v>
                </c:pt>
                <c:pt idx="279">
                  <c:v>35216</c:v>
                </c:pt>
                <c:pt idx="280">
                  <c:v>47024</c:v>
                </c:pt>
                <c:pt idx="281">
                  <c:v>1080</c:v>
                </c:pt>
                <c:pt idx="282">
                  <c:v>3584</c:v>
                </c:pt>
                <c:pt idx="283">
                  <c:v>6768</c:v>
                </c:pt>
                <c:pt idx="284">
                  <c:v>7928</c:v>
                </c:pt>
                <c:pt idx="285">
                  <c:v>7256</c:v>
                </c:pt>
                <c:pt idx="286">
                  <c:v>7536</c:v>
                </c:pt>
                <c:pt idx="287">
                  <c:v>5720</c:v>
                </c:pt>
                <c:pt idx="288">
                  <c:v>6248</c:v>
                </c:pt>
                <c:pt idx="289">
                  <c:v>5288</c:v>
                </c:pt>
                <c:pt idx="290">
                  <c:v>7088</c:v>
                </c:pt>
                <c:pt idx="291">
                  <c:v>7888</c:v>
                </c:pt>
                <c:pt idx="292">
                  <c:v>7544</c:v>
                </c:pt>
                <c:pt idx="293">
                  <c:v>6376</c:v>
                </c:pt>
                <c:pt idx="294">
                  <c:v>7664</c:v>
                </c:pt>
                <c:pt idx="295">
                  <c:v>6728</c:v>
                </c:pt>
                <c:pt idx="296">
                  <c:v>7528</c:v>
                </c:pt>
                <c:pt idx="297">
                  <c:v>8808</c:v>
                </c:pt>
                <c:pt idx="298">
                  <c:v>9672</c:v>
                </c:pt>
                <c:pt idx="299">
                  <c:v>12056</c:v>
                </c:pt>
                <c:pt idx="300">
                  <c:v>16464</c:v>
                </c:pt>
                <c:pt idx="301">
                  <c:v>27416</c:v>
                </c:pt>
                <c:pt idx="302">
                  <c:v>37384</c:v>
                </c:pt>
                <c:pt idx="303">
                  <c:v>50360</c:v>
                </c:pt>
                <c:pt idx="304">
                  <c:v>56944</c:v>
                </c:pt>
                <c:pt idx="305">
                  <c:v>67248</c:v>
                </c:pt>
                <c:pt idx="306">
                  <c:v>69688</c:v>
                </c:pt>
                <c:pt idx="307">
                  <c:v>66744</c:v>
                </c:pt>
                <c:pt idx="308">
                  <c:v>63376</c:v>
                </c:pt>
                <c:pt idx="309">
                  <c:v>59488</c:v>
                </c:pt>
                <c:pt idx="310">
                  <c:v>53168</c:v>
                </c:pt>
                <c:pt idx="311">
                  <c:v>46872</c:v>
                </c:pt>
                <c:pt idx="312">
                  <c:v>35864</c:v>
                </c:pt>
                <c:pt idx="313">
                  <c:v>29520</c:v>
                </c:pt>
                <c:pt idx="314">
                  <c:v>25264</c:v>
                </c:pt>
                <c:pt idx="315">
                  <c:v>18576</c:v>
                </c:pt>
                <c:pt idx="316">
                  <c:v>13632</c:v>
                </c:pt>
                <c:pt idx="317">
                  <c:v>8544</c:v>
                </c:pt>
                <c:pt idx="318">
                  <c:v>6808</c:v>
                </c:pt>
                <c:pt idx="319">
                  <c:v>4416</c:v>
                </c:pt>
                <c:pt idx="320">
                  <c:v>2560</c:v>
                </c:pt>
                <c:pt idx="321">
                  <c:v>1520</c:v>
                </c:pt>
                <c:pt idx="322">
                  <c:v>1536</c:v>
                </c:pt>
                <c:pt idx="323">
                  <c:v>1200</c:v>
                </c:pt>
                <c:pt idx="324">
                  <c:v>1560</c:v>
                </c:pt>
                <c:pt idx="325">
                  <c:v>2760</c:v>
                </c:pt>
                <c:pt idx="326">
                  <c:v>1848</c:v>
                </c:pt>
                <c:pt idx="327">
                  <c:v>2032</c:v>
                </c:pt>
                <c:pt idx="328">
                  <c:v>1656</c:v>
                </c:pt>
                <c:pt idx="329">
                  <c:v>1760</c:v>
                </c:pt>
                <c:pt idx="330">
                  <c:v>1464</c:v>
                </c:pt>
                <c:pt idx="331">
                  <c:v>1352</c:v>
                </c:pt>
                <c:pt idx="332">
                  <c:v>2840</c:v>
                </c:pt>
                <c:pt idx="333">
                  <c:v>1560</c:v>
                </c:pt>
                <c:pt idx="334">
                  <c:v>1328</c:v>
                </c:pt>
                <c:pt idx="335">
                  <c:v>1416</c:v>
                </c:pt>
                <c:pt idx="336">
                  <c:v>4640</c:v>
                </c:pt>
                <c:pt idx="337">
                  <c:v>5912</c:v>
                </c:pt>
                <c:pt idx="338">
                  <c:v>4072</c:v>
                </c:pt>
                <c:pt idx="339">
                  <c:v>6568</c:v>
                </c:pt>
                <c:pt idx="340">
                  <c:v>2616</c:v>
                </c:pt>
                <c:pt idx="341">
                  <c:v>8048</c:v>
                </c:pt>
                <c:pt idx="342">
                  <c:v>7224</c:v>
                </c:pt>
                <c:pt idx="343">
                  <c:v>8032</c:v>
                </c:pt>
                <c:pt idx="344">
                  <c:v>4584</c:v>
                </c:pt>
                <c:pt idx="345">
                  <c:v>7744</c:v>
                </c:pt>
                <c:pt idx="346">
                  <c:v>6904</c:v>
                </c:pt>
                <c:pt idx="347">
                  <c:v>5496</c:v>
                </c:pt>
                <c:pt idx="348">
                  <c:v>6912</c:v>
                </c:pt>
                <c:pt idx="349">
                  <c:v>5952</c:v>
                </c:pt>
                <c:pt idx="350">
                  <c:v>6824</c:v>
                </c:pt>
                <c:pt idx="351">
                  <c:v>5456</c:v>
                </c:pt>
                <c:pt idx="352">
                  <c:v>8568</c:v>
                </c:pt>
                <c:pt idx="353">
                  <c:v>5696</c:v>
                </c:pt>
                <c:pt idx="354">
                  <c:v>6440</c:v>
                </c:pt>
                <c:pt idx="355">
                  <c:v>6584</c:v>
                </c:pt>
                <c:pt idx="356">
                  <c:v>4744</c:v>
                </c:pt>
                <c:pt idx="357">
                  <c:v>4584</c:v>
                </c:pt>
                <c:pt idx="358">
                  <c:v>4256</c:v>
                </c:pt>
                <c:pt idx="359">
                  <c:v>6048</c:v>
                </c:pt>
                <c:pt idx="360">
                  <c:v>3488</c:v>
                </c:pt>
                <c:pt idx="361">
                  <c:v>7176</c:v>
                </c:pt>
                <c:pt idx="362">
                  <c:v>7096</c:v>
                </c:pt>
                <c:pt idx="363">
                  <c:v>6968</c:v>
                </c:pt>
                <c:pt idx="364">
                  <c:v>9280</c:v>
                </c:pt>
                <c:pt idx="365">
                  <c:v>8968</c:v>
                </c:pt>
                <c:pt idx="366">
                  <c:v>6392</c:v>
                </c:pt>
                <c:pt idx="367">
                  <c:v>6712</c:v>
                </c:pt>
                <c:pt idx="368">
                  <c:v>3096</c:v>
                </c:pt>
                <c:pt idx="369">
                  <c:v>3600</c:v>
                </c:pt>
                <c:pt idx="370">
                  <c:v>2336</c:v>
                </c:pt>
                <c:pt idx="371">
                  <c:v>3944</c:v>
                </c:pt>
                <c:pt idx="372">
                  <c:v>3528</c:v>
                </c:pt>
                <c:pt idx="373">
                  <c:v>3632</c:v>
                </c:pt>
                <c:pt idx="374">
                  <c:v>3048</c:v>
                </c:pt>
                <c:pt idx="375">
                  <c:v>2224</c:v>
                </c:pt>
                <c:pt idx="376">
                  <c:v>1576</c:v>
                </c:pt>
                <c:pt idx="377">
                  <c:v>1672</c:v>
                </c:pt>
                <c:pt idx="378">
                  <c:v>2520</c:v>
                </c:pt>
                <c:pt idx="379">
                  <c:v>4760</c:v>
                </c:pt>
                <c:pt idx="380">
                  <c:v>9016</c:v>
                </c:pt>
                <c:pt idx="381">
                  <c:v>16424</c:v>
                </c:pt>
                <c:pt idx="382">
                  <c:v>20192</c:v>
                </c:pt>
                <c:pt idx="383">
                  <c:v>30632</c:v>
                </c:pt>
                <c:pt idx="384">
                  <c:v>36056</c:v>
                </c:pt>
                <c:pt idx="385">
                  <c:v>32240</c:v>
                </c:pt>
                <c:pt idx="386">
                  <c:v>46120</c:v>
                </c:pt>
                <c:pt idx="387">
                  <c:v>45896</c:v>
                </c:pt>
                <c:pt idx="388">
                  <c:v>42520</c:v>
                </c:pt>
                <c:pt idx="389">
                  <c:v>58528</c:v>
                </c:pt>
                <c:pt idx="390">
                  <c:v>68264</c:v>
                </c:pt>
                <c:pt idx="391">
                  <c:v>72976</c:v>
                </c:pt>
                <c:pt idx="392">
                  <c:v>68504</c:v>
                </c:pt>
                <c:pt idx="393">
                  <c:v>76672</c:v>
                </c:pt>
                <c:pt idx="394">
                  <c:v>80072</c:v>
                </c:pt>
                <c:pt idx="395">
                  <c:v>58584</c:v>
                </c:pt>
                <c:pt idx="396">
                  <c:v>54032</c:v>
                </c:pt>
                <c:pt idx="397">
                  <c:v>35176</c:v>
                </c:pt>
                <c:pt idx="398">
                  <c:v>20576</c:v>
                </c:pt>
                <c:pt idx="399">
                  <c:v>26816</c:v>
                </c:pt>
                <c:pt idx="400">
                  <c:v>17184</c:v>
                </c:pt>
                <c:pt idx="401">
                  <c:v>21096</c:v>
                </c:pt>
                <c:pt idx="402">
                  <c:v>15368</c:v>
                </c:pt>
                <c:pt idx="403">
                  <c:v>17632</c:v>
                </c:pt>
                <c:pt idx="404">
                  <c:v>30272</c:v>
                </c:pt>
                <c:pt idx="405">
                  <c:v>23352</c:v>
                </c:pt>
                <c:pt idx="406">
                  <c:v>8912</c:v>
                </c:pt>
                <c:pt idx="407">
                  <c:v>24856</c:v>
                </c:pt>
                <c:pt idx="408">
                  <c:v>29024</c:v>
                </c:pt>
                <c:pt idx="409">
                  <c:v>13120</c:v>
                </c:pt>
                <c:pt idx="410">
                  <c:v>15720</c:v>
                </c:pt>
                <c:pt idx="411">
                  <c:v>29816</c:v>
                </c:pt>
                <c:pt idx="412">
                  <c:v>27408</c:v>
                </c:pt>
                <c:pt idx="413">
                  <c:v>18416</c:v>
                </c:pt>
                <c:pt idx="414">
                  <c:v>33128</c:v>
                </c:pt>
                <c:pt idx="415">
                  <c:v>32696</c:v>
                </c:pt>
                <c:pt idx="416">
                  <c:v>16000</c:v>
                </c:pt>
                <c:pt idx="417">
                  <c:v>5384</c:v>
                </c:pt>
                <c:pt idx="418">
                  <c:v>4128</c:v>
                </c:pt>
                <c:pt idx="419">
                  <c:v>4200</c:v>
                </c:pt>
                <c:pt idx="420">
                  <c:v>4176</c:v>
                </c:pt>
                <c:pt idx="421">
                  <c:v>5456</c:v>
                </c:pt>
                <c:pt idx="422">
                  <c:v>5888</c:v>
                </c:pt>
                <c:pt idx="423">
                  <c:v>16240</c:v>
                </c:pt>
                <c:pt idx="424">
                  <c:v>30616</c:v>
                </c:pt>
                <c:pt idx="425">
                  <c:v>22536</c:v>
                </c:pt>
                <c:pt idx="426">
                  <c:v>9048</c:v>
                </c:pt>
                <c:pt idx="427">
                  <c:v>25672</c:v>
                </c:pt>
                <c:pt idx="428">
                  <c:v>29280</c:v>
                </c:pt>
                <c:pt idx="429">
                  <c:v>13432</c:v>
                </c:pt>
                <c:pt idx="430">
                  <c:v>23064</c:v>
                </c:pt>
                <c:pt idx="431">
                  <c:v>28352</c:v>
                </c:pt>
                <c:pt idx="432">
                  <c:v>27128</c:v>
                </c:pt>
                <c:pt idx="433">
                  <c:v>18880</c:v>
                </c:pt>
                <c:pt idx="434">
                  <c:v>31776</c:v>
                </c:pt>
                <c:pt idx="435">
                  <c:v>29648</c:v>
                </c:pt>
                <c:pt idx="436">
                  <c:v>12776</c:v>
                </c:pt>
                <c:pt idx="437">
                  <c:v>2496</c:v>
                </c:pt>
                <c:pt idx="438">
                  <c:v>976</c:v>
                </c:pt>
                <c:pt idx="439">
                  <c:v>712</c:v>
                </c:pt>
                <c:pt idx="440">
                  <c:v>960</c:v>
                </c:pt>
                <c:pt idx="441">
                  <c:v>1472</c:v>
                </c:pt>
                <c:pt idx="442">
                  <c:v>2600</c:v>
                </c:pt>
                <c:pt idx="443">
                  <c:v>13736</c:v>
                </c:pt>
                <c:pt idx="444">
                  <c:v>28576</c:v>
                </c:pt>
                <c:pt idx="445">
                  <c:v>22528</c:v>
                </c:pt>
                <c:pt idx="446">
                  <c:v>8408</c:v>
                </c:pt>
                <c:pt idx="447">
                  <c:v>26376</c:v>
                </c:pt>
                <c:pt idx="448">
                  <c:v>29600</c:v>
                </c:pt>
                <c:pt idx="449">
                  <c:v>19720</c:v>
                </c:pt>
                <c:pt idx="450">
                  <c:v>18992</c:v>
                </c:pt>
                <c:pt idx="451">
                  <c:v>27984</c:v>
                </c:pt>
                <c:pt idx="452">
                  <c:v>25760</c:v>
                </c:pt>
                <c:pt idx="453">
                  <c:v>19008</c:v>
                </c:pt>
                <c:pt idx="454">
                  <c:v>31864</c:v>
                </c:pt>
                <c:pt idx="455">
                  <c:v>29992</c:v>
                </c:pt>
                <c:pt idx="456">
                  <c:v>12288</c:v>
                </c:pt>
                <c:pt idx="457">
                  <c:v>1984</c:v>
                </c:pt>
                <c:pt idx="458">
                  <c:v>880</c:v>
                </c:pt>
                <c:pt idx="459">
                  <c:v>664</c:v>
                </c:pt>
                <c:pt idx="460">
                  <c:v>656</c:v>
                </c:pt>
                <c:pt idx="461">
                  <c:v>808</c:v>
                </c:pt>
                <c:pt idx="462">
                  <c:v>2040</c:v>
                </c:pt>
                <c:pt idx="463">
                  <c:v>13248</c:v>
                </c:pt>
                <c:pt idx="464">
                  <c:v>28080</c:v>
                </c:pt>
                <c:pt idx="465">
                  <c:v>21712</c:v>
                </c:pt>
                <c:pt idx="466">
                  <c:v>8224</c:v>
                </c:pt>
                <c:pt idx="467">
                  <c:v>25184</c:v>
                </c:pt>
                <c:pt idx="468">
                  <c:v>28768</c:v>
                </c:pt>
                <c:pt idx="469">
                  <c:v>20200</c:v>
                </c:pt>
                <c:pt idx="470">
                  <c:v>19296</c:v>
                </c:pt>
                <c:pt idx="471">
                  <c:v>27432</c:v>
                </c:pt>
                <c:pt idx="472">
                  <c:v>25040</c:v>
                </c:pt>
                <c:pt idx="473">
                  <c:v>18032</c:v>
                </c:pt>
                <c:pt idx="474">
                  <c:v>101992</c:v>
                </c:pt>
                <c:pt idx="475">
                  <c:v>5472</c:v>
                </c:pt>
                <c:pt idx="476">
                  <c:v>5456</c:v>
                </c:pt>
                <c:pt idx="477">
                  <c:v>3160</c:v>
                </c:pt>
                <c:pt idx="478">
                  <c:v>2128</c:v>
                </c:pt>
                <c:pt idx="479">
                  <c:v>6656</c:v>
                </c:pt>
                <c:pt idx="480">
                  <c:v>4736</c:v>
                </c:pt>
                <c:pt idx="481">
                  <c:v>7320</c:v>
                </c:pt>
                <c:pt idx="482">
                  <c:v>8792</c:v>
                </c:pt>
                <c:pt idx="483">
                  <c:v>12880</c:v>
                </c:pt>
                <c:pt idx="484">
                  <c:v>12376</c:v>
                </c:pt>
                <c:pt idx="485">
                  <c:v>13440</c:v>
                </c:pt>
                <c:pt idx="486">
                  <c:v>13736</c:v>
                </c:pt>
                <c:pt idx="487">
                  <c:v>10600</c:v>
                </c:pt>
                <c:pt idx="488">
                  <c:v>9472</c:v>
                </c:pt>
                <c:pt idx="489">
                  <c:v>17256</c:v>
                </c:pt>
                <c:pt idx="490">
                  <c:v>17648</c:v>
                </c:pt>
                <c:pt idx="491">
                  <c:v>9384</c:v>
                </c:pt>
                <c:pt idx="492">
                  <c:v>10352</c:v>
                </c:pt>
                <c:pt idx="493">
                  <c:v>7192</c:v>
                </c:pt>
                <c:pt idx="494">
                  <c:v>6176</c:v>
                </c:pt>
                <c:pt idx="495">
                  <c:v>5232</c:v>
                </c:pt>
                <c:pt idx="496">
                  <c:v>6736</c:v>
                </c:pt>
                <c:pt idx="497">
                  <c:v>5496</c:v>
                </c:pt>
                <c:pt idx="498">
                  <c:v>1200</c:v>
                </c:pt>
                <c:pt idx="499">
                  <c:v>1240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A3-4329-8BF7-9102B93F2659}"/>
            </c:ext>
          </c:extLst>
        </c:ser>
        <c:ser>
          <c:idx val="2"/>
          <c:order val="2"/>
          <c:tx>
            <c:strRef>
              <c:f>F_S04!$G$33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F_S04!$H$35:$H$534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896</c:v>
                </c:pt>
                <c:pt idx="21">
                  <c:v>1112</c:v>
                </c:pt>
                <c:pt idx="22">
                  <c:v>3280</c:v>
                </c:pt>
                <c:pt idx="23">
                  <c:v>6184</c:v>
                </c:pt>
                <c:pt idx="24">
                  <c:v>6432</c:v>
                </c:pt>
                <c:pt idx="25">
                  <c:v>5520</c:v>
                </c:pt>
                <c:pt idx="26">
                  <c:v>4344</c:v>
                </c:pt>
                <c:pt idx="27">
                  <c:v>38920</c:v>
                </c:pt>
                <c:pt idx="28">
                  <c:v>3048</c:v>
                </c:pt>
                <c:pt idx="29">
                  <c:v>6032</c:v>
                </c:pt>
                <c:pt idx="30">
                  <c:v>5776</c:v>
                </c:pt>
                <c:pt idx="31">
                  <c:v>3600</c:v>
                </c:pt>
                <c:pt idx="32">
                  <c:v>3368</c:v>
                </c:pt>
                <c:pt idx="33">
                  <c:v>6744</c:v>
                </c:pt>
                <c:pt idx="34">
                  <c:v>7616</c:v>
                </c:pt>
                <c:pt idx="35">
                  <c:v>8400</c:v>
                </c:pt>
                <c:pt idx="36">
                  <c:v>10056</c:v>
                </c:pt>
                <c:pt idx="37">
                  <c:v>11728</c:v>
                </c:pt>
                <c:pt idx="38">
                  <c:v>9416</c:v>
                </c:pt>
                <c:pt idx="39">
                  <c:v>10768</c:v>
                </c:pt>
                <c:pt idx="40">
                  <c:v>8416</c:v>
                </c:pt>
                <c:pt idx="41">
                  <c:v>10416</c:v>
                </c:pt>
                <c:pt idx="42">
                  <c:v>10128</c:v>
                </c:pt>
                <c:pt idx="43">
                  <c:v>9768</c:v>
                </c:pt>
                <c:pt idx="44">
                  <c:v>8992</c:v>
                </c:pt>
                <c:pt idx="45">
                  <c:v>8344</c:v>
                </c:pt>
                <c:pt idx="46">
                  <c:v>7280</c:v>
                </c:pt>
                <c:pt idx="47">
                  <c:v>4624</c:v>
                </c:pt>
                <c:pt idx="48">
                  <c:v>6424</c:v>
                </c:pt>
                <c:pt idx="49">
                  <c:v>8736</c:v>
                </c:pt>
                <c:pt idx="50">
                  <c:v>9096</c:v>
                </c:pt>
                <c:pt idx="51">
                  <c:v>6696</c:v>
                </c:pt>
                <c:pt idx="52">
                  <c:v>5232</c:v>
                </c:pt>
                <c:pt idx="53">
                  <c:v>7144</c:v>
                </c:pt>
                <c:pt idx="54">
                  <c:v>7640</c:v>
                </c:pt>
                <c:pt idx="55">
                  <c:v>7400</c:v>
                </c:pt>
                <c:pt idx="56">
                  <c:v>4848</c:v>
                </c:pt>
                <c:pt idx="57">
                  <c:v>2288</c:v>
                </c:pt>
                <c:pt idx="58">
                  <c:v>864</c:v>
                </c:pt>
                <c:pt idx="59">
                  <c:v>680</c:v>
                </c:pt>
                <c:pt idx="60">
                  <c:v>592</c:v>
                </c:pt>
                <c:pt idx="61">
                  <c:v>792</c:v>
                </c:pt>
                <c:pt idx="62">
                  <c:v>2368</c:v>
                </c:pt>
                <c:pt idx="63">
                  <c:v>4824</c:v>
                </c:pt>
                <c:pt idx="64">
                  <c:v>13976</c:v>
                </c:pt>
                <c:pt idx="65">
                  <c:v>21072</c:v>
                </c:pt>
                <c:pt idx="66">
                  <c:v>30512</c:v>
                </c:pt>
                <c:pt idx="67">
                  <c:v>29880</c:v>
                </c:pt>
                <c:pt idx="68">
                  <c:v>29400</c:v>
                </c:pt>
                <c:pt idx="69">
                  <c:v>32400</c:v>
                </c:pt>
                <c:pt idx="70">
                  <c:v>30560</c:v>
                </c:pt>
                <c:pt idx="71">
                  <c:v>30744</c:v>
                </c:pt>
                <c:pt idx="72">
                  <c:v>30312</c:v>
                </c:pt>
                <c:pt idx="73">
                  <c:v>28648</c:v>
                </c:pt>
                <c:pt idx="74">
                  <c:v>34144</c:v>
                </c:pt>
                <c:pt idx="75">
                  <c:v>33712</c:v>
                </c:pt>
                <c:pt idx="76">
                  <c:v>38024</c:v>
                </c:pt>
                <c:pt idx="77">
                  <c:v>45184</c:v>
                </c:pt>
                <c:pt idx="78">
                  <c:v>49384</c:v>
                </c:pt>
                <c:pt idx="79">
                  <c:v>43552</c:v>
                </c:pt>
                <c:pt idx="80">
                  <c:v>39344</c:v>
                </c:pt>
                <c:pt idx="81">
                  <c:v>34456</c:v>
                </c:pt>
                <c:pt idx="82">
                  <c:v>28328</c:v>
                </c:pt>
                <c:pt idx="83">
                  <c:v>32448</c:v>
                </c:pt>
                <c:pt idx="84">
                  <c:v>29152</c:v>
                </c:pt>
                <c:pt idx="85">
                  <c:v>29000</c:v>
                </c:pt>
                <c:pt idx="86">
                  <c:v>32560</c:v>
                </c:pt>
                <c:pt idx="87">
                  <c:v>29456</c:v>
                </c:pt>
                <c:pt idx="88">
                  <c:v>28200</c:v>
                </c:pt>
                <c:pt idx="89">
                  <c:v>23472</c:v>
                </c:pt>
                <c:pt idx="90">
                  <c:v>24176</c:v>
                </c:pt>
                <c:pt idx="91">
                  <c:v>22472</c:v>
                </c:pt>
                <c:pt idx="92">
                  <c:v>27680</c:v>
                </c:pt>
                <c:pt idx="93">
                  <c:v>5136</c:v>
                </c:pt>
                <c:pt idx="94">
                  <c:v>5776</c:v>
                </c:pt>
                <c:pt idx="95">
                  <c:v>4880</c:v>
                </c:pt>
                <c:pt idx="96">
                  <c:v>4104</c:v>
                </c:pt>
                <c:pt idx="97">
                  <c:v>2616</c:v>
                </c:pt>
                <c:pt idx="98">
                  <c:v>872</c:v>
                </c:pt>
                <c:pt idx="99">
                  <c:v>648</c:v>
                </c:pt>
                <c:pt idx="100">
                  <c:v>592</c:v>
                </c:pt>
                <c:pt idx="101">
                  <c:v>792</c:v>
                </c:pt>
                <c:pt idx="102">
                  <c:v>2648</c:v>
                </c:pt>
                <c:pt idx="103">
                  <c:v>4648</c:v>
                </c:pt>
                <c:pt idx="104">
                  <c:v>5840</c:v>
                </c:pt>
                <c:pt idx="105">
                  <c:v>7280</c:v>
                </c:pt>
                <c:pt idx="106">
                  <c:v>9632</c:v>
                </c:pt>
                <c:pt idx="107">
                  <c:v>11712</c:v>
                </c:pt>
                <c:pt idx="108">
                  <c:v>13432</c:v>
                </c:pt>
                <c:pt idx="109">
                  <c:v>20416</c:v>
                </c:pt>
                <c:pt idx="110">
                  <c:v>29776</c:v>
                </c:pt>
                <c:pt idx="111">
                  <c:v>33824</c:v>
                </c:pt>
                <c:pt idx="112">
                  <c:v>38976</c:v>
                </c:pt>
                <c:pt idx="113">
                  <c:v>51736</c:v>
                </c:pt>
                <c:pt idx="114">
                  <c:v>60800</c:v>
                </c:pt>
                <c:pt idx="115">
                  <c:v>61936</c:v>
                </c:pt>
                <c:pt idx="116">
                  <c:v>66904</c:v>
                </c:pt>
                <c:pt idx="117">
                  <c:v>65144</c:v>
                </c:pt>
                <c:pt idx="118">
                  <c:v>59264</c:v>
                </c:pt>
                <c:pt idx="119">
                  <c:v>60216</c:v>
                </c:pt>
                <c:pt idx="120">
                  <c:v>56488</c:v>
                </c:pt>
                <c:pt idx="121">
                  <c:v>49760</c:v>
                </c:pt>
                <c:pt idx="122">
                  <c:v>44744</c:v>
                </c:pt>
                <c:pt idx="123">
                  <c:v>37240</c:v>
                </c:pt>
                <c:pt idx="124">
                  <c:v>27720</c:v>
                </c:pt>
                <c:pt idx="125">
                  <c:v>30584</c:v>
                </c:pt>
                <c:pt idx="126">
                  <c:v>20872</c:v>
                </c:pt>
                <c:pt idx="127">
                  <c:v>6832</c:v>
                </c:pt>
                <c:pt idx="128">
                  <c:v>6248</c:v>
                </c:pt>
                <c:pt idx="129">
                  <c:v>9216</c:v>
                </c:pt>
                <c:pt idx="130">
                  <c:v>17592</c:v>
                </c:pt>
                <c:pt idx="131">
                  <c:v>20704</c:v>
                </c:pt>
                <c:pt idx="132">
                  <c:v>20464</c:v>
                </c:pt>
                <c:pt idx="133">
                  <c:v>8448</c:v>
                </c:pt>
                <c:pt idx="134">
                  <c:v>7576</c:v>
                </c:pt>
                <c:pt idx="135">
                  <c:v>3536</c:v>
                </c:pt>
                <c:pt idx="136">
                  <c:v>976</c:v>
                </c:pt>
                <c:pt idx="137">
                  <c:v>968</c:v>
                </c:pt>
                <c:pt idx="138">
                  <c:v>856</c:v>
                </c:pt>
                <c:pt idx="139">
                  <c:v>656</c:v>
                </c:pt>
                <c:pt idx="140">
                  <c:v>592</c:v>
                </c:pt>
                <c:pt idx="141">
                  <c:v>792</c:v>
                </c:pt>
                <c:pt idx="142">
                  <c:v>1176</c:v>
                </c:pt>
                <c:pt idx="143">
                  <c:v>5152</c:v>
                </c:pt>
                <c:pt idx="144">
                  <c:v>28848</c:v>
                </c:pt>
                <c:pt idx="145">
                  <c:v>28480</c:v>
                </c:pt>
                <c:pt idx="146">
                  <c:v>25848</c:v>
                </c:pt>
                <c:pt idx="147">
                  <c:v>29872</c:v>
                </c:pt>
                <c:pt idx="148">
                  <c:v>34872</c:v>
                </c:pt>
                <c:pt idx="149">
                  <c:v>40496</c:v>
                </c:pt>
                <c:pt idx="150">
                  <c:v>47952</c:v>
                </c:pt>
                <c:pt idx="151">
                  <c:v>53872</c:v>
                </c:pt>
                <c:pt idx="152">
                  <c:v>56432</c:v>
                </c:pt>
                <c:pt idx="153">
                  <c:v>53968</c:v>
                </c:pt>
                <c:pt idx="154">
                  <c:v>56512</c:v>
                </c:pt>
                <c:pt idx="155">
                  <c:v>52152</c:v>
                </c:pt>
                <c:pt idx="156">
                  <c:v>49040</c:v>
                </c:pt>
                <c:pt idx="157">
                  <c:v>47152</c:v>
                </c:pt>
                <c:pt idx="158">
                  <c:v>48520</c:v>
                </c:pt>
                <c:pt idx="159">
                  <c:v>46512</c:v>
                </c:pt>
                <c:pt idx="160">
                  <c:v>45752</c:v>
                </c:pt>
                <c:pt idx="161">
                  <c:v>49872</c:v>
                </c:pt>
                <c:pt idx="162">
                  <c:v>50496</c:v>
                </c:pt>
                <c:pt idx="163">
                  <c:v>51264</c:v>
                </c:pt>
                <c:pt idx="164">
                  <c:v>53512</c:v>
                </c:pt>
                <c:pt idx="165">
                  <c:v>50864</c:v>
                </c:pt>
                <c:pt idx="166">
                  <c:v>36760</c:v>
                </c:pt>
                <c:pt idx="167">
                  <c:v>21416</c:v>
                </c:pt>
                <c:pt idx="168">
                  <c:v>31720</c:v>
                </c:pt>
                <c:pt idx="169">
                  <c:v>50176</c:v>
                </c:pt>
                <c:pt idx="170">
                  <c:v>63544</c:v>
                </c:pt>
                <c:pt idx="171">
                  <c:v>74936</c:v>
                </c:pt>
                <c:pt idx="172">
                  <c:v>71144</c:v>
                </c:pt>
                <c:pt idx="173">
                  <c:v>57144</c:v>
                </c:pt>
                <c:pt idx="174">
                  <c:v>55728</c:v>
                </c:pt>
                <c:pt idx="175">
                  <c:v>45400</c:v>
                </c:pt>
                <c:pt idx="176">
                  <c:v>40416</c:v>
                </c:pt>
                <c:pt idx="177">
                  <c:v>1880</c:v>
                </c:pt>
                <c:pt idx="178">
                  <c:v>976</c:v>
                </c:pt>
                <c:pt idx="179">
                  <c:v>576</c:v>
                </c:pt>
                <c:pt idx="180">
                  <c:v>592</c:v>
                </c:pt>
                <c:pt idx="181">
                  <c:v>800</c:v>
                </c:pt>
                <c:pt idx="182">
                  <c:v>1824</c:v>
                </c:pt>
                <c:pt idx="183">
                  <c:v>10016</c:v>
                </c:pt>
                <c:pt idx="184">
                  <c:v>6120</c:v>
                </c:pt>
                <c:pt idx="185">
                  <c:v>10112</c:v>
                </c:pt>
                <c:pt idx="186">
                  <c:v>9120</c:v>
                </c:pt>
                <c:pt idx="187">
                  <c:v>6768</c:v>
                </c:pt>
                <c:pt idx="188">
                  <c:v>5152</c:v>
                </c:pt>
                <c:pt idx="189">
                  <c:v>4992</c:v>
                </c:pt>
                <c:pt idx="190">
                  <c:v>3640</c:v>
                </c:pt>
                <c:pt idx="191">
                  <c:v>11128</c:v>
                </c:pt>
                <c:pt idx="192">
                  <c:v>25872</c:v>
                </c:pt>
                <c:pt idx="193">
                  <c:v>41600</c:v>
                </c:pt>
                <c:pt idx="194">
                  <c:v>41344</c:v>
                </c:pt>
                <c:pt idx="195">
                  <c:v>37528</c:v>
                </c:pt>
                <c:pt idx="196">
                  <c:v>41472</c:v>
                </c:pt>
                <c:pt idx="197">
                  <c:v>40600</c:v>
                </c:pt>
                <c:pt idx="198">
                  <c:v>34160</c:v>
                </c:pt>
                <c:pt idx="199">
                  <c:v>37784</c:v>
                </c:pt>
                <c:pt idx="200">
                  <c:v>35760</c:v>
                </c:pt>
                <c:pt idx="201">
                  <c:v>34504</c:v>
                </c:pt>
                <c:pt idx="202">
                  <c:v>36288</c:v>
                </c:pt>
                <c:pt idx="203">
                  <c:v>44856</c:v>
                </c:pt>
                <c:pt idx="204">
                  <c:v>46424</c:v>
                </c:pt>
                <c:pt idx="205">
                  <c:v>45440</c:v>
                </c:pt>
                <c:pt idx="206">
                  <c:v>44360</c:v>
                </c:pt>
                <c:pt idx="207">
                  <c:v>40616</c:v>
                </c:pt>
                <c:pt idx="208">
                  <c:v>36768</c:v>
                </c:pt>
                <c:pt idx="209">
                  <c:v>36104</c:v>
                </c:pt>
                <c:pt idx="210">
                  <c:v>32784</c:v>
                </c:pt>
                <c:pt idx="211">
                  <c:v>27880</c:v>
                </c:pt>
                <c:pt idx="212">
                  <c:v>23216</c:v>
                </c:pt>
                <c:pt idx="213">
                  <c:v>13208</c:v>
                </c:pt>
                <c:pt idx="214">
                  <c:v>4056</c:v>
                </c:pt>
                <c:pt idx="215">
                  <c:v>1712</c:v>
                </c:pt>
                <c:pt idx="216">
                  <c:v>1840</c:v>
                </c:pt>
                <c:pt idx="217">
                  <c:v>1496</c:v>
                </c:pt>
                <c:pt idx="218">
                  <c:v>864</c:v>
                </c:pt>
                <c:pt idx="219">
                  <c:v>672</c:v>
                </c:pt>
                <c:pt idx="220">
                  <c:v>592</c:v>
                </c:pt>
                <c:pt idx="221">
                  <c:v>792</c:v>
                </c:pt>
                <c:pt idx="222">
                  <c:v>24360</c:v>
                </c:pt>
                <c:pt idx="223">
                  <c:v>7496</c:v>
                </c:pt>
                <c:pt idx="224">
                  <c:v>7536</c:v>
                </c:pt>
                <c:pt idx="225">
                  <c:v>5840</c:v>
                </c:pt>
                <c:pt idx="226">
                  <c:v>4832</c:v>
                </c:pt>
                <c:pt idx="227">
                  <c:v>3416</c:v>
                </c:pt>
                <c:pt idx="228">
                  <c:v>3744</c:v>
                </c:pt>
                <c:pt idx="229">
                  <c:v>3616</c:v>
                </c:pt>
                <c:pt idx="230">
                  <c:v>3064</c:v>
                </c:pt>
                <c:pt idx="231">
                  <c:v>2256</c:v>
                </c:pt>
                <c:pt idx="232">
                  <c:v>6112</c:v>
                </c:pt>
                <c:pt idx="233">
                  <c:v>7928</c:v>
                </c:pt>
                <c:pt idx="234">
                  <c:v>3616</c:v>
                </c:pt>
                <c:pt idx="235">
                  <c:v>8672</c:v>
                </c:pt>
                <c:pt idx="236">
                  <c:v>9344</c:v>
                </c:pt>
                <c:pt idx="237">
                  <c:v>2792</c:v>
                </c:pt>
                <c:pt idx="238">
                  <c:v>712</c:v>
                </c:pt>
                <c:pt idx="239">
                  <c:v>584</c:v>
                </c:pt>
                <c:pt idx="240">
                  <c:v>592</c:v>
                </c:pt>
                <c:pt idx="241">
                  <c:v>792</c:v>
                </c:pt>
                <c:pt idx="242">
                  <c:v>1480</c:v>
                </c:pt>
                <c:pt idx="243">
                  <c:v>7576</c:v>
                </c:pt>
                <c:pt idx="244">
                  <c:v>7560</c:v>
                </c:pt>
                <c:pt idx="245">
                  <c:v>5992</c:v>
                </c:pt>
                <c:pt idx="246">
                  <c:v>5040</c:v>
                </c:pt>
                <c:pt idx="247">
                  <c:v>3568</c:v>
                </c:pt>
                <c:pt idx="248">
                  <c:v>3936</c:v>
                </c:pt>
                <c:pt idx="249">
                  <c:v>3912</c:v>
                </c:pt>
                <c:pt idx="250">
                  <c:v>3248</c:v>
                </c:pt>
                <c:pt idx="251">
                  <c:v>2424</c:v>
                </c:pt>
                <c:pt idx="252">
                  <c:v>6288</c:v>
                </c:pt>
                <c:pt idx="253">
                  <c:v>25088</c:v>
                </c:pt>
                <c:pt idx="254">
                  <c:v>27504</c:v>
                </c:pt>
                <c:pt idx="255">
                  <c:v>34432</c:v>
                </c:pt>
                <c:pt idx="256">
                  <c:v>30736</c:v>
                </c:pt>
                <c:pt idx="257">
                  <c:v>29296</c:v>
                </c:pt>
                <c:pt idx="258">
                  <c:v>27664</c:v>
                </c:pt>
                <c:pt idx="259">
                  <c:v>26328</c:v>
                </c:pt>
                <c:pt idx="260">
                  <c:v>25176</c:v>
                </c:pt>
                <c:pt idx="261">
                  <c:v>26432</c:v>
                </c:pt>
                <c:pt idx="262">
                  <c:v>21824</c:v>
                </c:pt>
                <c:pt idx="263">
                  <c:v>23624</c:v>
                </c:pt>
                <c:pt idx="264">
                  <c:v>39240</c:v>
                </c:pt>
                <c:pt idx="265">
                  <c:v>55288</c:v>
                </c:pt>
                <c:pt idx="266">
                  <c:v>50176</c:v>
                </c:pt>
                <c:pt idx="267">
                  <c:v>63080</c:v>
                </c:pt>
                <c:pt idx="268">
                  <c:v>45976</c:v>
                </c:pt>
                <c:pt idx="269">
                  <c:v>40752</c:v>
                </c:pt>
                <c:pt idx="270">
                  <c:v>36424</c:v>
                </c:pt>
                <c:pt idx="271">
                  <c:v>29664</c:v>
                </c:pt>
                <c:pt idx="272">
                  <c:v>31360</c:v>
                </c:pt>
                <c:pt idx="273">
                  <c:v>33056</c:v>
                </c:pt>
                <c:pt idx="274">
                  <c:v>34848</c:v>
                </c:pt>
                <c:pt idx="275">
                  <c:v>29696</c:v>
                </c:pt>
                <c:pt idx="276">
                  <c:v>26048</c:v>
                </c:pt>
                <c:pt idx="277">
                  <c:v>23936</c:v>
                </c:pt>
                <c:pt idx="278">
                  <c:v>20656</c:v>
                </c:pt>
                <c:pt idx="279">
                  <c:v>18512</c:v>
                </c:pt>
                <c:pt idx="280">
                  <c:v>30616</c:v>
                </c:pt>
                <c:pt idx="281">
                  <c:v>952</c:v>
                </c:pt>
                <c:pt idx="282">
                  <c:v>2696</c:v>
                </c:pt>
                <c:pt idx="283">
                  <c:v>4752</c:v>
                </c:pt>
                <c:pt idx="284">
                  <c:v>5424</c:v>
                </c:pt>
                <c:pt idx="285">
                  <c:v>4872</c:v>
                </c:pt>
                <c:pt idx="286">
                  <c:v>5192</c:v>
                </c:pt>
                <c:pt idx="287">
                  <c:v>4200</c:v>
                </c:pt>
                <c:pt idx="288">
                  <c:v>4696</c:v>
                </c:pt>
                <c:pt idx="289">
                  <c:v>3848</c:v>
                </c:pt>
                <c:pt idx="290">
                  <c:v>5200</c:v>
                </c:pt>
                <c:pt idx="291">
                  <c:v>6152</c:v>
                </c:pt>
                <c:pt idx="292">
                  <c:v>5536</c:v>
                </c:pt>
                <c:pt idx="293">
                  <c:v>4584</c:v>
                </c:pt>
                <c:pt idx="294">
                  <c:v>5448</c:v>
                </c:pt>
                <c:pt idx="295">
                  <c:v>4896</c:v>
                </c:pt>
                <c:pt idx="296">
                  <c:v>4768</c:v>
                </c:pt>
                <c:pt idx="297">
                  <c:v>5256</c:v>
                </c:pt>
                <c:pt idx="298">
                  <c:v>6032</c:v>
                </c:pt>
                <c:pt idx="299">
                  <c:v>7568</c:v>
                </c:pt>
                <c:pt idx="300">
                  <c:v>10048</c:v>
                </c:pt>
                <c:pt idx="301">
                  <c:v>16944</c:v>
                </c:pt>
                <c:pt idx="302">
                  <c:v>23464</c:v>
                </c:pt>
                <c:pt idx="303">
                  <c:v>33656</c:v>
                </c:pt>
                <c:pt idx="304">
                  <c:v>38240</c:v>
                </c:pt>
                <c:pt idx="305">
                  <c:v>45752</c:v>
                </c:pt>
                <c:pt idx="306">
                  <c:v>46520</c:v>
                </c:pt>
                <c:pt idx="307">
                  <c:v>44360</c:v>
                </c:pt>
                <c:pt idx="308">
                  <c:v>42216</c:v>
                </c:pt>
                <c:pt idx="309">
                  <c:v>39728</c:v>
                </c:pt>
                <c:pt idx="310">
                  <c:v>35088</c:v>
                </c:pt>
                <c:pt idx="311">
                  <c:v>31960</c:v>
                </c:pt>
                <c:pt idx="312">
                  <c:v>24792</c:v>
                </c:pt>
                <c:pt idx="313">
                  <c:v>19760</c:v>
                </c:pt>
                <c:pt idx="314">
                  <c:v>17680</c:v>
                </c:pt>
                <c:pt idx="315">
                  <c:v>13352</c:v>
                </c:pt>
                <c:pt idx="316">
                  <c:v>9560</c:v>
                </c:pt>
                <c:pt idx="317">
                  <c:v>5992</c:v>
                </c:pt>
                <c:pt idx="318">
                  <c:v>5112</c:v>
                </c:pt>
                <c:pt idx="319">
                  <c:v>4072</c:v>
                </c:pt>
                <c:pt idx="320">
                  <c:v>1808</c:v>
                </c:pt>
                <c:pt idx="321">
                  <c:v>1368</c:v>
                </c:pt>
                <c:pt idx="322">
                  <c:v>1280</c:v>
                </c:pt>
                <c:pt idx="323">
                  <c:v>1048</c:v>
                </c:pt>
                <c:pt idx="324">
                  <c:v>1416</c:v>
                </c:pt>
                <c:pt idx="325">
                  <c:v>2296</c:v>
                </c:pt>
                <c:pt idx="326">
                  <c:v>1648</c:v>
                </c:pt>
                <c:pt idx="327">
                  <c:v>1760</c:v>
                </c:pt>
                <c:pt idx="328">
                  <c:v>1416</c:v>
                </c:pt>
                <c:pt idx="329">
                  <c:v>1608</c:v>
                </c:pt>
                <c:pt idx="330">
                  <c:v>1312</c:v>
                </c:pt>
                <c:pt idx="331">
                  <c:v>1216</c:v>
                </c:pt>
                <c:pt idx="332">
                  <c:v>2400</c:v>
                </c:pt>
                <c:pt idx="333">
                  <c:v>1344</c:v>
                </c:pt>
                <c:pt idx="334">
                  <c:v>1176</c:v>
                </c:pt>
                <c:pt idx="335">
                  <c:v>1184</c:v>
                </c:pt>
                <c:pt idx="336">
                  <c:v>3400</c:v>
                </c:pt>
                <c:pt idx="337">
                  <c:v>4280</c:v>
                </c:pt>
                <c:pt idx="338">
                  <c:v>3192</c:v>
                </c:pt>
                <c:pt idx="339">
                  <c:v>4936</c:v>
                </c:pt>
                <c:pt idx="340">
                  <c:v>1736</c:v>
                </c:pt>
                <c:pt idx="341">
                  <c:v>5088</c:v>
                </c:pt>
                <c:pt idx="342">
                  <c:v>5200</c:v>
                </c:pt>
                <c:pt idx="343">
                  <c:v>5048</c:v>
                </c:pt>
                <c:pt idx="344">
                  <c:v>3496</c:v>
                </c:pt>
                <c:pt idx="345">
                  <c:v>6232</c:v>
                </c:pt>
                <c:pt idx="346">
                  <c:v>4776</c:v>
                </c:pt>
                <c:pt idx="347">
                  <c:v>4560</c:v>
                </c:pt>
                <c:pt idx="348">
                  <c:v>4280</c:v>
                </c:pt>
                <c:pt idx="349">
                  <c:v>4544</c:v>
                </c:pt>
                <c:pt idx="350">
                  <c:v>3952</c:v>
                </c:pt>
                <c:pt idx="351">
                  <c:v>4528</c:v>
                </c:pt>
                <c:pt idx="352">
                  <c:v>6072</c:v>
                </c:pt>
                <c:pt idx="353">
                  <c:v>4568</c:v>
                </c:pt>
                <c:pt idx="354">
                  <c:v>4368</c:v>
                </c:pt>
                <c:pt idx="355">
                  <c:v>4896</c:v>
                </c:pt>
                <c:pt idx="356">
                  <c:v>3040</c:v>
                </c:pt>
                <c:pt idx="357">
                  <c:v>2920</c:v>
                </c:pt>
                <c:pt idx="358">
                  <c:v>3368</c:v>
                </c:pt>
                <c:pt idx="359">
                  <c:v>4240</c:v>
                </c:pt>
                <c:pt idx="360">
                  <c:v>2280</c:v>
                </c:pt>
                <c:pt idx="361">
                  <c:v>3880</c:v>
                </c:pt>
                <c:pt idx="362">
                  <c:v>5440</c:v>
                </c:pt>
                <c:pt idx="363">
                  <c:v>4832</c:v>
                </c:pt>
                <c:pt idx="364">
                  <c:v>5920</c:v>
                </c:pt>
                <c:pt idx="365">
                  <c:v>6408</c:v>
                </c:pt>
                <c:pt idx="366">
                  <c:v>5056</c:v>
                </c:pt>
                <c:pt idx="367">
                  <c:v>4648</c:v>
                </c:pt>
                <c:pt idx="368">
                  <c:v>2528</c:v>
                </c:pt>
                <c:pt idx="369">
                  <c:v>2864</c:v>
                </c:pt>
                <c:pt idx="370">
                  <c:v>1992</c:v>
                </c:pt>
                <c:pt idx="371">
                  <c:v>3184</c:v>
                </c:pt>
                <c:pt idx="372">
                  <c:v>2808</c:v>
                </c:pt>
                <c:pt idx="373">
                  <c:v>2848</c:v>
                </c:pt>
                <c:pt idx="374">
                  <c:v>2600</c:v>
                </c:pt>
                <c:pt idx="375">
                  <c:v>1944</c:v>
                </c:pt>
                <c:pt idx="376">
                  <c:v>1408</c:v>
                </c:pt>
                <c:pt idx="377">
                  <c:v>1312</c:v>
                </c:pt>
                <c:pt idx="378">
                  <c:v>1920</c:v>
                </c:pt>
                <c:pt idx="379">
                  <c:v>2728</c:v>
                </c:pt>
                <c:pt idx="380">
                  <c:v>5200</c:v>
                </c:pt>
                <c:pt idx="381">
                  <c:v>9056</c:v>
                </c:pt>
                <c:pt idx="382">
                  <c:v>11872</c:v>
                </c:pt>
                <c:pt idx="383">
                  <c:v>17040</c:v>
                </c:pt>
                <c:pt idx="384">
                  <c:v>21200</c:v>
                </c:pt>
                <c:pt idx="385">
                  <c:v>19592</c:v>
                </c:pt>
                <c:pt idx="386">
                  <c:v>27800</c:v>
                </c:pt>
                <c:pt idx="387">
                  <c:v>27464</c:v>
                </c:pt>
                <c:pt idx="388">
                  <c:v>22680</c:v>
                </c:pt>
                <c:pt idx="389">
                  <c:v>36352</c:v>
                </c:pt>
                <c:pt idx="390">
                  <c:v>41704</c:v>
                </c:pt>
                <c:pt idx="391">
                  <c:v>43480</c:v>
                </c:pt>
                <c:pt idx="392">
                  <c:v>42152</c:v>
                </c:pt>
                <c:pt idx="393">
                  <c:v>43384</c:v>
                </c:pt>
                <c:pt idx="394">
                  <c:v>47856</c:v>
                </c:pt>
                <c:pt idx="395">
                  <c:v>36984</c:v>
                </c:pt>
                <c:pt idx="396">
                  <c:v>31976</c:v>
                </c:pt>
                <c:pt idx="397">
                  <c:v>20984</c:v>
                </c:pt>
                <c:pt idx="398">
                  <c:v>12184</c:v>
                </c:pt>
                <c:pt idx="399">
                  <c:v>14624</c:v>
                </c:pt>
                <c:pt idx="400">
                  <c:v>11056</c:v>
                </c:pt>
                <c:pt idx="401">
                  <c:v>9344</c:v>
                </c:pt>
                <c:pt idx="402">
                  <c:v>9768</c:v>
                </c:pt>
                <c:pt idx="403">
                  <c:v>12192</c:v>
                </c:pt>
                <c:pt idx="404">
                  <c:v>20168</c:v>
                </c:pt>
                <c:pt idx="405">
                  <c:v>16048</c:v>
                </c:pt>
                <c:pt idx="406">
                  <c:v>6424</c:v>
                </c:pt>
                <c:pt idx="407">
                  <c:v>17176</c:v>
                </c:pt>
                <c:pt idx="408">
                  <c:v>20184</c:v>
                </c:pt>
                <c:pt idx="409">
                  <c:v>8520</c:v>
                </c:pt>
                <c:pt idx="410">
                  <c:v>10000</c:v>
                </c:pt>
                <c:pt idx="411">
                  <c:v>19688</c:v>
                </c:pt>
                <c:pt idx="412">
                  <c:v>17784</c:v>
                </c:pt>
                <c:pt idx="413">
                  <c:v>11000</c:v>
                </c:pt>
                <c:pt idx="414">
                  <c:v>20192</c:v>
                </c:pt>
                <c:pt idx="415">
                  <c:v>20000</c:v>
                </c:pt>
                <c:pt idx="416">
                  <c:v>9688</c:v>
                </c:pt>
                <c:pt idx="417">
                  <c:v>3528</c:v>
                </c:pt>
                <c:pt idx="418">
                  <c:v>2816</c:v>
                </c:pt>
                <c:pt idx="419">
                  <c:v>2704</c:v>
                </c:pt>
                <c:pt idx="420">
                  <c:v>2624</c:v>
                </c:pt>
                <c:pt idx="421">
                  <c:v>3272</c:v>
                </c:pt>
                <c:pt idx="422">
                  <c:v>3264</c:v>
                </c:pt>
                <c:pt idx="423">
                  <c:v>10720</c:v>
                </c:pt>
                <c:pt idx="424">
                  <c:v>20296</c:v>
                </c:pt>
                <c:pt idx="425">
                  <c:v>15256</c:v>
                </c:pt>
                <c:pt idx="426">
                  <c:v>6368</c:v>
                </c:pt>
                <c:pt idx="427">
                  <c:v>17096</c:v>
                </c:pt>
                <c:pt idx="428">
                  <c:v>20008</c:v>
                </c:pt>
                <c:pt idx="429">
                  <c:v>9280</c:v>
                </c:pt>
                <c:pt idx="430">
                  <c:v>14576</c:v>
                </c:pt>
                <c:pt idx="431">
                  <c:v>19384</c:v>
                </c:pt>
                <c:pt idx="432">
                  <c:v>16608</c:v>
                </c:pt>
                <c:pt idx="433">
                  <c:v>10776</c:v>
                </c:pt>
                <c:pt idx="434">
                  <c:v>19680</c:v>
                </c:pt>
                <c:pt idx="435">
                  <c:v>18192</c:v>
                </c:pt>
                <c:pt idx="436">
                  <c:v>8096</c:v>
                </c:pt>
                <c:pt idx="437">
                  <c:v>1624</c:v>
                </c:pt>
                <c:pt idx="438">
                  <c:v>920</c:v>
                </c:pt>
                <c:pt idx="439">
                  <c:v>680</c:v>
                </c:pt>
                <c:pt idx="440">
                  <c:v>704</c:v>
                </c:pt>
                <c:pt idx="441">
                  <c:v>1144</c:v>
                </c:pt>
                <c:pt idx="442">
                  <c:v>1688</c:v>
                </c:pt>
                <c:pt idx="443">
                  <c:v>9144</c:v>
                </c:pt>
                <c:pt idx="444">
                  <c:v>19408</c:v>
                </c:pt>
                <c:pt idx="445">
                  <c:v>15240</c:v>
                </c:pt>
                <c:pt idx="446">
                  <c:v>6240</c:v>
                </c:pt>
                <c:pt idx="447">
                  <c:v>17080</c:v>
                </c:pt>
                <c:pt idx="448">
                  <c:v>20248</c:v>
                </c:pt>
                <c:pt idx="449">
                  <c:v>13000</c:v>
                </c:pt>
                <c:pt idx="450">
                  <c:v>11952</c:v>
                </c:pt>
                <c:pt idx="451">
                  <c:v>19072</c:v>
                </c:pt>
                <c:pt idx="452">
                  <c:v>16424</c:v>
                </c:pt>
                <c:pt idx="453">
                  <c:v>10904</c:v>
                </c:pt>
                <c:pt idx="454">
                  <c:v>19984</c:v>
                </c:pt>
                <c:pt idx="455">
                  <c:v>18192</c:v>
                </c:pt>
                <c:pt idx="456">
                  <c:v>7880</c:v>
                </c:pt>
                <c:pt idx="457">
                  <c:v>1448</c:v>
                </c:pt>
                <c:pt idx="458">
                  <c:v>864</c:v>
                </c:pt>
                <c:pt idx="459">
                  <c:v>656</c:v>
                </c:pt>
                <c:pt idx="460">
                  <c:v>592</c:v>
                </c:pt>
                <c:pt idx="461">
                  <c:v>792</c:v>
                </c:pt>
                <c:pt idx="462">
                  <c:v>1424</c:v>
                </c:pt>
                <c:pt idx="463">
                  <c:v>8968</c:v>
                </c:pt>
                <c:pt idx="464">
                  <c:v>19080</c:v>
                </c:pt>
                <c:pt idx="465">
                  <c:v>14952</c:v>
                </c:pt>
                <c:pt idx="466">
                  <c:v>5976</c:v>
                </c:pt>
                <c:pt idx="467">
                  <c:v>16816</c:v>
                </c:pt>
                <c:pt idx="468">
                  <c:v>19768</c:v>
                </c:pt>
                <c:pt idx="469">
                  <c:v>13280</c:v>
                </c:pt>
                <c:pt idx="470">
                  <c:v>12256</c:v>
                </c:pt>
                <c:pt idx="471">
                  <c:v>18784</c:v>
                </c:pt>
                <c:pt idx="472">
                  <c:v>16264</c:v>
                </c:pt>
                <c:pt idx="473">
                  <c:v>10360</c:v>
                </c:pt>
                <c:pt idx="474">
                  <c:v>71840</c:v>
                </c:pt>
                <c:pt idx="475">
                  <c:v>3784</c:v>
                </c:pt>
                <c:pt idx="476">
                  <c:v>3856</c:v>
                </c:pt>
                <c:pt idx="477">
                  <c:v>2424</c:v>
                </c:pt>
                <c:pt idx="478">
                  <c:v>1488</c:v>
                </c:pt>
                <c:pt idx="479">
                  <c:v>4088</c:v>
                </c:pt>
                <c:pt idx="480">
                  <c:v>2376</c:v>
                </c:pt>
                <c:pt idx="481">
                  <c:v>4904</c:v>
                </c:pt>
                <c:pt idx="482">
                  <c:v>5064</c:v>
                </c:pt>
                <c:pt idx="483">
                  <c:v>8760</c:v>
                </c:pt>
                <c:pt idx="484">
                  <c:v>8584</c:v>
                </c:pt>
                <c:pt idx="485">
                  <c:v>9160</c:v>
                </c:pt>
                <c:pt idx="486">
                  <c:v>9288</c:v>
                </c:pt>
                <c:pt idx="487">
                  <c:v>6976</c:v>
                </c:pt>
                <c:pt idx="488">
                  <c:v>6592</c:v>
                </c:pt>
                <c:pt idx="489">
                  <c:v>12248</c:v>
                </c:pt>
                <c:pt idx="490">
                  <c:v>12264</c:v>
                </c:pt>
                <c:pt idx="491">
                  <c:v>6352</c:v>
                </c:pt>
                <c:pt idx="492">
                  <c:v>7512</c:v>
                </c:pt>
                <c:pt idx="493">
                  <c:v>5160</c:v>
                </c:pt>
                <c:pt idx="494">
                  <c:v>4040</c:v>
                </c:pt>
                <c:pt idx="495">
                  <c:v>3848</c:v>
                </c:pt>
                <c:pt idx="496">
                  <c:v>4736</c:v>
                </c:pt>
                <c:pt idx="497">
                  <c:v>4192</c:v>
                </c:pt>
                <c:pt idx="498">
                  <c:v>1368</c:v>
                </c:pt>
                <c:pt idx="499">
                  <c:v>920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FA3-4329-8BF7-9102B93F2659}"/>
            </c:ext>
          </c:extLst>
        </c:ser>
        <c:ser>
          <c:idx val="3"/>
          <c:order val="3"/>
          <c:tx>
            <c:strRef>
              <c:f>F_S04!$J$33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F_S04!$K$35:$K$534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888</c:v>
                </c:pt>
                <c:pt idx="21">
                  <c:v>968</c:v>
                </c:pt>
                <c:pt idx="22">
                  <c:v>2520</c:v>
                </c:pt>
                <c:pt idx="23">
                  <c:v>4272</c:v>
                </c:pt>
                <c:pt idx="24">
                  <c:v>4320</c:v>
                </c:pt>
                <c:pt idx="25">
                  <c:v>3368</c:v>
                </c:pt>
                <c:pt idx="26">
                  <c:v>3136</c:v>
                </c:pt>
                <c:pt idx="27">
                  <c:v>26864</c:v>
                </c:pt>
                <c:pt idx="28">
                  <c:v>2576</c:v>
                </c:pt>
                <c:pt idx="29">
                  <c:v>4696</c:v>
                </c:pt>
                <c:pt idx="30">
                  <c:v>4368</c:v>
                </c:pt>
                <c:pt idx="31">
                  <c:v>3232</c:v>
                </c:pt>
                <c:pt idx="32">
                  <c:v>2696</c:v>
                </c:pt>
                <c:pt idx="33">
                  <c:v>4976</c:v>
                </c:pt>
                <c:pt idx="34">
                  <c:v>5552</c:v>
                </c:pt>
                <c:pt idx="35">
                  <c:v>6064</c:v>
                </c:pt>
                <c:pt idx="36">
                  <c:v>6776</c:v>
                </c:pt>
                <c:pt idx="37">
                  <c:v>7824</c:v>
                </c:pt>
                <c:pt idx="38">
                  <c:v>7888</c:v>
                </c:pt>
                <c:pt idx="39">
                  <c:v>8440</c:v>
                </c:pt>
                <c:pt idx="40">
                  <c:v>7448</c:v>
                </c:pt>
                <c:pt idx="41">
                  <c:v>8144</c:v>
                </c:pt>
                <c:pt idx="42">
                  <c:v>7616</c:v>
                </c:pt>
                <c:pt idx="43">
                  <c:v>8336</c:v>
                </c:pt>
                <c:pt idx="44">
                  <c:v>6352</c:v>
                </c:pt>
                <c:pt idx="45">
                  <c:v>5440</c:v>
                </c:pt>
                <c:pt idx="46">
                  <c:v>5048</c:v>
                </c:pt>
                <c:pt idx="47">
                  <c:v>3328</c:v>
                </c:pt>
                <c:pt idx="48">
                  <c:v>4496</c:v>
                </c:pt>
                <c:pt idx="49">
                  <c:v>6048</c:v>
                </c:pt>
                <c:pt idx="50">
                  <c:v>6280</c:v>
                </c:pt>
                <c:pt idx="51">
                  <c:v>4640</c:v>
                </c:pt>
                <c:pt idx="52">
                  <c:v>3912</c:v>
                </c:pt>
                <c:pt idx="53">
                  <c:v>5144</c:v>
                </c:pt>
                <c:pt idx="54">
                  <c:v>5496</c:v>
                </c:pt>
                <c:pt idx="55">
                  <c:v>5200</c:v>
                </c:pt>
                <c:pt idx="56">
                  <c:v>3552</c:v>
                </c:pt>
                <c:pt idx="57">
                  <c:v>1776</c:v>
                </c:pt>
                <c:pt idx="58">
                  <c:v>840</c:v>
                </c:pt>
                <c:pt idx="59">
                  <c:v>632</c:v>
                </c:pt>
                <c:pt idx="60">
                  <c:v>576</c:v>
                </c:pt>
                <c:pt idx="61">
                  <c:v>792</c:v>
                </c:pt>
                <c:pt idx="62">
                  <c:v>1848</c:v>
                </c:pt>
                <c:pt idx="63">
                  <c:v>3432</c:v>
                </c:pt>
                <c:pt idx="64">
                  <c:v>9216</c:v>
                </c:pt>
                <c:pt idx="65">
                  <c:v>12744</c:v>
                </c:pt>
                <c:pt idx="66">
                  <c:v>16968</c:v>
                </c:pt>
                <c:pt idx="67">
                  <c:v>15800</c:v>
                </c:pt>
                <c:pt idx="68">
                  <c:v>15232</c:v>
                </c:pt>
                <c:pt idx="69">
                  <c:v>15544</c:v>
                </c:pt>
                <c:pt idx="70">
                  <c:v>16256</c:v>
                </c:pt>
                <c:pt idx="71">
                  <c:v>14696</c:v>
                </c:pt>
                <c:pt idx="72">
                  <c:v>13600</c:v>
                </c:pt>
                <c:pt idx="73">
                  <c:v>14136</c:v>
                </c:pt>
                <c:pt idx="74">
                  <c:v>16208</c:v>
                </c:pt>
                <c:pt idx="75">
                  <c:v>16248</c:v>
                </c:pt>
                <c:pt idx="76">
                  <c:v>17288</c:v>
                </c:pt>
                <c:pt idx="77">
                  <c:v>19648</c:v>
                </c:pt>
                <c:pt idx="78">
                  <c:v>23648</c:v>
                </c:pt>
                <c:pt idx="79">
                  <c:v>19304</c:v>
                </c:pt>
                <c:pt idx="80">
                  <c:v>17384</c:v>
                </c:pt>
                <c:pt idx="81">
                  <c:v>16144</c:v>
                </c:pt>
                <c:pt idx="82">
                  <c:v>13312</c:v>
                </c:pt>
                <c:pt idx="83">
                  <c:v>18440</c:v>
                </c:pt>
                <c:pt idx="84">
                  <c:v>15624</c:v>
                </c:pt>
                <c:pt idx="85">
                  <c:v>15008</c:v>
                </c:pt>
                <c:pt idx="86">
                  <c:v>17184</c:v>
                </c:pt>
                <c:pt idx="87">
                  <c:v>16000</c:v>
                </c:pt>
                <c:pt idx="88">
                  <c:v>15216</c:v>
                </c:pt>
                <c:pt idx="89">
                  <c:v>13272</c:v>
                </c:pt>
                <c:pt idx="90">
                  <c:v>12032</c:v>
                </c:pt>
                <c:pt idx="91">
                  <c:v>12448</c:v>
                </c:pt>
                <c:pt idx="92">
                  <c:v>18560</c:v>
                </c:pt>
                <c:pt idx="93">
                  <c:v>4032</c:v>
                </c:pt>
                <c:pt idx="94">
                  <c:v>4224</c:v>
                </c:pt>
                <c:pt idx="95">
                  <c:v>3400</c:v>
                </c:pt>
                <c:pt idx="96">
                  <c:v>2968</c:v>
                </c:pt>
                <c:pt idx="97">
                  <c:v>2024</c:v>
                </c:pt>
                <c:pt idx="98">
                  <c:v>864</c:v>
                </c:pt>
                <c:pt idx="99">
                  <c:v>656</c:v>
                </c:pt>
                <c:pt idx="100">
                  <c:v>608</c:v>
                </c:pt>
                <c:pt idx="101">
                  <c:v>776</c:v>
                </c:pt>
                <c:pt idx="102">
                  <c:v>2184</c:v>
                </c:pt>
                <c:pt idx="103">
                  <c:v>3400</c:v>
                </c:pt>
                <c:pt idx="104">
                  <c:v>4184</c:v>
                </c:pt>
                <c:pt idx="105">
                  <c:v>4880</c:v>
                </c:pt>
                <c:pt idx="106">
                  <c:v>6272</c:v>
                </c:pt>
                <c:pt idx="107">
                  <c:v>7464</c:v>
                </c:pt>
                <c:pt idx="108">
                  <c:v>8672</c:v>
                </c:pt>
                <c:pt idx="109">
                  <c:v>13192</c:v>
                </c:pt>
                <c:pt idx="110">
                  <c:v>18816</c:v>
                </c:pt>
                <c:pt idx="111">
                  <c:v>22296</c:v>
                </c:pt>
                <c:pt idx="112">
                  <c:v>24920</c:v>
                </c:pt>
                <c:pt idx="113">
                  <c:v>32064</c:v>
                </c:pt>
                <c:pt idx="114">
                  <c:v>35344</c:v>
                </c:pt>
                <c:pt idx="115">
                  <c:v>36248</c:v>
                </c:pt>
                <c:pt idx="116">
                  <c:v>38704</c:v>
                </c:pt>
                <c:pt idx="117">
                  <c:v>36680</c:v>
                </c:pt>
                <c:pt idx="118">
                  <c:v>31928</c:v>
                </c:pt>
                <c:pt idx="119">
                  <c:v>33152</c:v>
                </c:pt>
                <c:pt idx="120">
                  <c:v>30504</c:v>
                </c:pt>
                <c:pt idx="121">
                  <c:v>25928</c:v>
                </c:pt>
                <c:pt idx="122">
                  <c:v>22744</c:v>
                </c:pt>
                <c:pt idx="123">
                  <c:v>19864</c:v>
                </c:pt>
                <c:pt idx="124">
                  <c:v>15448</c:v>
                </c:pt>
                <c:pt idx="125">
                  <c:v>18600</c:v>
                </c:pt>
                <c:pt idx="126">
                  <c:v>18360</c:v>
                </c:pt>
                <c:pt idx="127">
                  <c:v>4168</c:v>
                </c:pt>
                <c:pt idx="128">
                  <c:v>4296</c:v>
                </c:pt>
                <c:pt idx="129">
                  <c:v>6904</c:v>
                </c:pt>
                <c:pt idx="130">
                  <c:v>13080</c:v>
                </c:pt>
                <c:pt idx="131">
                  <c:v>14304</c:v>
                </c:pt>
                <c:pt idx="132">
                  <c:v>14304</c:v>
                </c:pt>
                <c:pt idx="133">
                  <c:v>6864</c:v>
                </c:pt>
                <c:pt idx="134">
                  <c:v>6160</c:v>
                </c:pt>
                <c:pt idx="135">
                  <c:v>2856</c:v>
                </c:pt>
                <c:pt idx="136">
                  <c:v>968</c:v>
                </c:pt>
                <c:pt idx="137">
                  <c:v>944</c:v>
                </c:pt>
                <c:pt idx="138">
                  <c:v>840</c:v>
                </c:pt>
                <c:pt idx="139">
                  <c:v>632</c:v>
                </c:pt>
                <c:pt idx="140">
                  <c:v>616</c:v>
                </c:pt>
                <c:pt idx="141">
                  <c:v>744</c:v>
                </c:pt>
                <c:pt idx="142">
                  <c:v>1096</c:v>
                </c:pt>
                <c:pt idx="143">
                  <c:v>3880</c:v>
                </c:pt>
                <c:pt idx="144">
                  <c:v>16728</c:v>
                </c:pt>
                <c:pt idx="145">
                  <c:v>17104</c:v>
                </c:pt>
                <c:pt idx="146">
                  <c:v>13528</c:v>
                </c:pt>
                <c:pt idx="147">
                  <c:v>13792</c:v>
                </c:pt>
                <c:pt idx="148">
                  <c:v>15240</c:v>
                </c:pt>
                <c:pt idx="149">
                  <c:v>19168</c:v>
                </c:pt>
                <c:pt idx="150">
                  <c:v>23632</c:v>
                </c:pt>
                <c:pt idx="151">
                  <c:v>26064</c:v>
                </c:pt>
                <c:pt idx="152">
                  <c:v>29072</c:v>
                </c:pt>
                <c:pt idx="153">
                  <c:v>27216</c:v>
                </c:pt>
                <c:pt idx="154">
                  <c:v>29384</c:v>
                </c:pt>
                <c:pt idx="155">
                  <c:v>28240</c:v>
                </c:pt>
                <c:pt idx="156">
                  <c:v>26472</c:v>
                </c:pt>
                <c:pt idx="157">
                  <c:v>26840</c:v>
                </c:pt>
                <c:pt idx="158">
                  <c:v>28080</c:v>
                </c:pt>
                <c:pt idx="159">
                  <c:v>27480</c:v>
                </c:pt>
                <c:pt idx="160">
                  <c:v>27800</c:v>
                </c:pt>
                <c:pt idx="161">
                  <c:v>31072</c:v>
                </c:pt>
                <c:pt idx="162">
                  <c:v>31928</c:v>
                </c:pt>
                <c:pt idx="163">
                  <c:v>33416</c:v>
                </c:pt>
                <c:pt idx="164">
                  <c:v>36936</c:v>
                </c:pt>
                <c:pt idx="165">
                  <c:v>38152</c:v>
                </c:pt>
                <c:pt idx="166">
                  <c:v>28216</c:v>
                </c:pt>
                <c:pt idx="167">
                  <c:v>16264</c:v>
                </c:pt>
                <c:pt idx="168">
                  <c:v>23320</c:v>
                </c:pt>
                <c:pt idx="169">
                  <c:v>35240</c:v>
                </c:pt>
                <c:pt idx="170">
                  <c:v>44288</c:v>
                </c:pt>
                <c:pt idx="171">
                  <c:v>49424</c:v>
                </c:pt>
                <c:pt idx="172">
                  <c:v>41616</c:v>
                </c:pt>
                <c:pt idx="173">
                  <c:v>30760</c:v>
                </c:pt>
                <c:pt idx="174">
                  <c:v>30712</c:v>
                </c:pt>
                <c:pt idx="175">
                  <c:v>24832</c:v>
                </c:pt>
                <c:pt idx="176">
                  <c:v>27176</c:v>
                </c:pt>
                <c:pt idx="177">
                  <c:v>1512</c:v>
                </c:pt>
                <c:pt idx="178">
                  <c:v>792</c:v>
                </c:pt>
                <c:pt idx="179">
                  <c:v>544</c:v>
                </c:pt>
                <c:pt idx="180">
                  <c:v>600</c:v>
                </c:pt>
                <c:pt idx="181">
                  <c:v>784</c:v>
                </c:pt>
                <c:pt idx="182">
                  <c:v>1440</c:v>
                </c:pt>
                <c:pt idx="183">
                  <c:v>7624</c:v>
                </c:pt>
                <c:pt idx="184">
                  <c:v>4784</c:v>
                </c:pt>
                <c:pt idx="185">
                  <c:v>7592</c:v>
                </c:pt>
                <c:pt idx="186">
                  <c:v>6000</c:v>
                </c:pt>
                <c:pt idx="187">
                  <c:v>4664</c:v>
                </c:pt>
                <c:pt idx="188">
                  <c:v>3904</c:v>
                </c:pt>
                <c:pt idx="189">
                  <c:v>4088</c:v>
                </c:pt>
                <c:pt idx="190">
                  <c:v>2888</c:v>
                </c:pt>
                <c:pt idx="191">
                  <c:v>8096</c:v>
                </c:pt>
                <c:pt idx="192">
                  <c:v>19584</c:v>
                </c:pt>
                <c:pt idx="193">
                  <c:v>32408</c:v>
                </c:pt>
                <c:pt idx="194">
                  <c:v>32976</c:v>
                </c:pt>
                <c:pt idx="195">
                  <c:v>28272</c:v>
                </c:pt>
                <c:pt idx="196">
                  <c:v>30512</c:v>
                </c:pt>
                <c:pt idx="197">
                  <c:v>30248</c:v>
                </c:pt>
                <c:pt idx="198">
                  <c:v>24856</c:v>
                </c:pt>
                <c:pt idx="199">
                  <c:v>28496</c:v>
                </c:pt>
                <c:pt idx="200">
                  <c:v>26272</c:v>
                </c:pt>
                <c:pt idx="201">
                  <c:v>24656</c:v>
                </c:pt>
                <c:pt idx="202">
                  <c:v>26640</c:v>
                </c:pt>
                <c:pt idx="203">
                  <c:v>32952</c:v>
                </c:pt>
                <c:pt idx="204">
                  <c:v>33856</c:v>
                </c:pt>
                <c:pt idx="205">
                  <c:v>33464</c:v>
                </c:pt>
                <c:pt idx="206">
                  <c:v>32432</c:v>
                </c:pt>
                <c:pt idx="207">
                  <c:v>29760</c:v>
                </c:pt>
                <c:pt idx="208">
                  <c:v>26840</c:v>
                </c:pt>
                <c:pt idx="209">
                  <c:v>25592</c:v>
                </c:pt>
                <c:pt idx="210">
                  <c:v>22672</c:v>
                </c:pt>
                <c:pt idx="211">
                  <c:v>19192</c:v>
                </c:pt>
                <c:pt idx="212">
                  <c:v>16920</c:v>
                </c:pt>
                <c:pt idx="213">
                  <c:v>9336</c:v>
                </c:pt>
                <c:pt idx="214">
                  <c:v>2864</c:v>
                </c:pt>
                <c:pt idx="215">
                  <c:v>1264</c:v>
                </c:pt>
                <c:pt idx="216">
                  <c:v>1368</c:v>
                </c:pt>
                <c:pt idx="217">
                  <c:v>1216</c:v>
                </c:pt>
                <c:pt idx="218">
                  <c:v>832</c:v>
                </c:pt>
                <c:pt idx="219">
                  <c:v>648</c:v>
                </c:pt>
                <c:pt idx="220">
                  <c:v>608</c:v>
                </c:pt>
                <c:pt idx="221">
                  <c:v>744</c:v>
                </c:pt>
                <c:pt idx="222">
                  <c:v>17048</c:v>
                </c:pt>
                <c:pt idx="223">
                  <c:v>5656</c:v>
                </c:pt>
                <c:pt idx="224">
                  <c:v>5648</c:v>
                </c:pt>
                <c:pt idx="225">
                  <c:v>4544</c:v>
                </c:pt>
                <c:pt idx="226">
                  <c:v>3608</c:v>
                </c:pt>
                <c:pt idx="227">
                  <c:v>2704</c:v>
                </c:pt>
                <c:pt idx="228">
                  <c:v>2768</c:v>
                </c:pt>
                <c:pt idx="229">
                  <c:v>2816</c:v>
                </c:pt>
                <c:pt idx="230">
                  <c:v>2216</c:v>
                </c:pt>
                <c:pt idx="231">
                  <c:v>1576</c:v>
                </c:pt>
                <c:pt idx="232">
                  <c:v>4592</c:v>
                </c:pt>
                <c:pt idx="233">
                  <c:v>5904</c:v>
                </c:pt>
                <c:pt idx="234">
                  <c:v>2816</c:v>
                </c:pt>
                <c:pt idx="235">
                  <c:v>6248</c:v>
                </c:pt>
                <c:pt idx="236">
                  <c:v>6656</c:v>
                </c:pt>
                <c:pt idx="237">
                  <c:v>2104</c:v>
                </c:pt>
                <c:pt idx="238">
                  <c:v>840</c:v>
                </c:pt>
                <c:pt idx="239">
                  <c:v>664</c:v>
                </c:pt>
                <c:pt idx="240">
                  <c:v>600</c:v>
                </c:pt>
                <c:pt idx="241">
                  <c:v>752</c:v>
                </c:pt>
                <c:pt idx="242">
                  <c:v>1128</c:v>
                </c:pt>
                <c:pt idx="243">
                  <c:v>5656</c:v>
                </c:pt>
                <c:pt idx="244">
                  <c:v>5640</c:v>
                </c:pt>
                <c:pt idx="245">
                  <c:v>4544</c:v>
                </c:pt>
                <c:pt idx="246">
                  <c:v>3608</c:v>
                </c:pt>
                <c:pt idx="247">
                  <c:v>2696</c:v>
                </c:pt>
                <c:pt idx="248">
                  <c:v>2792</c:v>
                </c:pt>
                <c:pt idx="249">
                  <c:v>2816</c:v>
                </c:pt>
                <c:pt idx="250">
                  <c:v>2208</c:v>
                </c:pt>
                <c:pt idx="251">
                  <c:v>1568</c:v>
                </c:pt>
                <c:pt idx="252">
                  <c:v>4584</c:v>
                </c:pt>
                <c:pt idx="253">
                  <c:v>13112</c:v>
                </c:pt>
                <c:pt idx="254">
                  <c:v>12328</c:v>
                </c:pt>
                <c:pt idx="255">
                  <c:v>16256</c:v>
                </c:pt>
                <c:pt idx="256">
                  <c:v>14952</c:v>
                </c:pt>
                <c:pt idx="257">
                  <c:v>12592</c:v>
                </c:pt>
                <c:pt idx="258">
                  <c:v>11592</c:v>
                </c:pt>
                <c:pt idx="259">
                  <c:v>10824</c:v>
                </c:pt>
                <c:pt idx="260">
                  <c:v>11248</c:v>
                </c:pt>
                <c:pt idx="261">
                  <c:v>10728</c:v>
                </c:pt>
                <c:pt idx="262">
                  <c:v>10968</c:v>
                </c:pt>
                <c:pt idx="263">
                  <c:v>11136</c:v>
                </c:pt>
                <c:pt idx="264">
                  <c:v>20168</c:v>
                </c:pt>
                <c:pt idx="265">
                  <c:v>34152</c:v>
                </c:pt>
                <c:pt idx="266">
                  <c:v>28992</c:v>
                </c:pt>
                <c:pt idx="267">
                  <c:v>37928</c:v>
                </c:pt>
                <c:pt idx="268">
                  <c:v>25488</c:v>
                </c:pt>
                <c:pt idx="269">
                  <c:v>21024</c:v>
                </c:pt>
                <c:pt idx="270">
                  <c:v>18688</c:v>
                </c:pt>
                <c:pt idx="271">
                  <c:v>16176</c:v>
                </c:pt>
                <c:pt idx="272">
                  <c:v>17496</c:v>
                </c:pt>
                <c:pt idx="273">
                  <c:v>17432</c:v>
                </c:pt>
                <c:pt idx="274">
                  <c:v>18888</c:v>
                </c:pt>
                <c:pt idx="275">
                  <c:v>16512</c:v>
                </c:pt>
                <c:pt idx="276">
                  <c:v>13152</c:v>
                </c:pt>
                <c:pt idx="277">
                  <c:v>12040</c:v>
                </c:pt>
                <c:pt idx="278">
                  <c:v>11408</c:v>
                </c:pt>
                <c:pt idx="279">
                  <c:v>9640</c:v>
                </c:pt>
                <c:pt idx="280">
                  <c:v>20208</c:v>
                </c:pt>
                <c:pt idx="281">
                  <c:v>792</c:v>
                </c:pt>
                <c:pt idx="282">
                  <c:v>2176</c:v>
                </c:pt>
                <c:pt idx="283">
                  <c:v>3480</c:v>
                </c:pt>
                <c:pt idx="284">
                  <c:v>3888</c:v>
                </c:pt>
                <c:pt idx="285">
                  <c:v>3240</c:v>
                </c:pt>
                <c:pt idx="286">
                  <c:v>3624</c:v>
                </c:pt>
                <c:pt idx="287">
                  <c:v>3080</c:v>
                </c:pt>
                <c:pt idx="288">
                  <c:v>3504</c:v>
                </c:pt>
                <c:pt idx="289">
                  <c:v>2808</c:v>
                </c:pt>
                <c:pt idx="290">
                  <c:v>3736</c:v>
                </c:pt>
                <c:pt idx="291">
                  <c:v>4504</c:v>
                </c:pt>
                <c:pt idx="292">
                  <c:v>3816</c:v>
                </c:pt>
                <c:pt idx="293">
                  <c:v>3376</c:v>
                </c:pt>
                <c:pt idx="294">
                  <c:v>3928</c:v>
                </c:pt>
                <c:pt idx="295">
                  <c:v>3632</c:v>
                </c:pt>
                <c:pt idx="296">
                  <c:v>3208</c:v>
                </c:pt>
                <c:pt idx="297">
                  <c:v>3816</c:v>
                </c:pt>
                <c:pt idx="298">
                  <c:v>4856</c:v>
                </c:pt>
                <c:pt idx="299">
                  <c:v>5928</c:v>
                </c:pt>
                <c:pt idx="300">
                  <c:v>6744</c:v>
                </c:pt>
                <c:pt idx="301">
                  <c:v>10464</c:v>
                </c:pt>
                <c:pt idx="302">
                  <c:v>15208</c:v>
                </c:pt>
                <c:pt idx="303">
                  <c:v>22392</c:v>
                </c:pt>
                <c:pt idx="304">
                  <c:v>26072</c:v>
                </c:pt>
                <c:pt idx="305">
                  <c:v>32072</c:v>
                </c:pt>
                <c:pt idx="306">
                  <c:v>30856</c:v>
                </c:pt>
                <c:pt idx="307">
                  <c:v>30416</c:v>
                </c:pt>
                <c:pt idx="308">
                  <c:v>27840</c:v>
                </c:pt>
                <c:pt idx="309">
                  <c:v>26920</c:v>
                </c:pt>
                <c:pt idx="310">
                  <c:v>24504</c:v>
                </c:pt>
                <c:pt idx="311">
                  <c:v>22304</c:v>
                </c:pt>
                <c:pt idx="312">
                  <c:v>16312</c:v>
                </c:pt>
                <c:pt idx="313">
                  <c:v>13920</c:v>
                </c:pt>
                <c:pt idx="314">
                  <c:v>12592</c:v>
                </c:pt>
                <c:pt idx="315">
                  <c:v>9672</c:v>
                </c:pt>
                <c:pt idx="316">
                  <c:v>7064</c:v>
                </c:pt>
                <c:pt idx="317">
                  <c:v>4256</c:v>
                </c:pt>
                <c:pt idx="318">
                  <c:v>3608</c:v>
                </c:pt>
                <c:pt idx="319">
                  <c:v>2960</c:v>
                </c:pt>
                <c:pt idx="320">
                  <c:v>1680</c:v>
                </c:pt>
                <c:pt idx="321">
                  <c:v>1096</c:v>
                </c:pt>
                <c:pt idx="322">
                  <c:v>1192</c:v>
                </c:pt>
                <c:pt idx="323">
                  <c:v>992</c:v>
                </c:pt>
                <c:pt idx="324">
                  <c:v>1216</c:v>
                </c:pt>
                <c:pt idx="325">
                  <c:v>1872</c:v>
                </c:pt>
                <c:pt idx="326">
                  <c:v>1480</c:v>
                </c:pt>
                <c:pt idx="327">
                  <c:v>1488</c:v>
                </c:pt>
                <c:pt idx="328">
                  <c:v>1240</c:v>
                </c:pt>
                <c:pt idx="329">
                  <c:v>1384</c:v>
                </c:pt>
                <c:pt idx="330">
                  <c:v>1208</c:v>
                </c:pt>
                <c:pt idx="331">
                  <c:v>1144</c:v>
                </c:pt>
                <c:pt idx="332">
                  <c:v>1768</c:v>
                </c:pt>
                <c:pt idx="333">
                  <c:v>1208</c:v>
                </c:pt>
                <c:pt idx="334">
                  <c:v>1128</c:v>
                </c:pt>
                <c:pt idx="335">
                  <c:v>1104</c:v>
                </c:pt>
                <c:pt idx="336">
                  <c:v>2480</c:v>
                </c:pt>
                <c:pt idx="337">
                  <c:v>3072</c:v>
                </c:pt>
                <c:pt idx="338">
                  <c:v>2688</c:v>
                </c:pt>
                <c:pt idx="339">
                  <c:v>3960</c:v>
                </c:pt>
                <c:pt idx="340">
                  <c:v>2720</c:v>
                </c:pt>
                <c:pt idx="341">
                  <c:v>3224</c:v>
                </c:pt>
                <c:pt idx="342">
                  <c:v>3712</c:v>
                </c:pt>
                <c:pt idx="343">
                  <c:v>4552</c:v>
                </c:pt>
                <c:pt idx="344">
                  <c:v>3808</c:v>
                </c:pt>
                <c:pt idx="345">
                  <c:v>5176</c:v>
                </c:pt>
                <c:pt idx="346">
                  <c:v>3792</c:v>
                </c:pt>
                <c:pt idx="347">
                  <c:v>3672</c:v>
                </c:pt>
                <c:pt idx="348">
                  <c:v>4192</c:v>
                </c:pt>
                <c:pt idx="349">
                  <c:v>4432</c:v>
                </c:pt>
                <c:pt idx="350">
                  <c:v>3512</c:v>
                </c:pt>
                <c:pt idx="351">
                  <c:v>3880</c:v>
                </c:pt>
                <c:pt idx="352">
                  <c:v>5400</c:v>
                </c:pt>
                <c:pt idx="353">
                  <c:v>4040</c:v>
                </c:pt>
                <c:pt idx="354">
                  <c:v>4296</c:v>
                </c:pt>
                <c:pt idx="355">
                  <c:v>4160</c:v>
                </c:pt>
                <c:pt idx="356">
                  <c:v>3664</c:v>
                </c:pt>
                <c:pt idx="357">
                  <c:v>3992</c:v>
                </c:pt>
                <c:pt idx="358">
                  <c:v>3392</c:v>
                </c:pt>
                <c:pt idx="359">
                  <c:v>3728</c:v>
                </c:pt>
                <c:pt idx="360">
                  <c:v>3304</c:v>
                </c:pt>
                <c:pt idx="361">
                  <c:v>2696</c:v>
                </c:pt>
                <c:pt idx="362">
                  <c:v>5400</c:v>
                </c:pt>
                <c:pt idx="363">
                  <c:v>4384</c:v>
                </c:pt>
                <c:pt idx="364">
                  <c:v>5232</c:v>
                </c:pt>
                <c:pt idx="365">
                  <c:v>5048</c:v>
                </c:pt>
                <c:pt idx="366">
                  <c:v>4760</c:v>
                </c:pt>
                <c:pt idx="367">
                  <c:v>4184</c:v>
                </c:pt>
                <c:pt idx="368">
                  <c:v>2096</c:v>
                </c:pt>
                <c:pt idx="369">
                  <c:v>2280</c:v>
                </c:pt>
                <c:pt idx="370">
                  <c:v>1728</c:v>
                </c:pt>
                <c:pt idx="371">
                  <c:v>2720</c:v>
                </c:pt>
                <c:pt idx="372">
                  <c:v>2136</c:v>
                </c:pt>
                <c:pt idx="373">
                  <c:v>2304</c:v>
                </c:pt>
                <c:pt idx="374">
                  <c:v>2176</c:v>
                </c:pt>
                <c:pt idx="375">
                  <c:v>1664</c:v>
                </c:pt>
                <c:pt idx="376">
                  <c:v>1168</c:v>
                </c:pt>
                <c:pt idx="377">
                  <c:v>1160</c:v>
                </c:pt>
                <c:pt idx="378">
                  <c:v>1488</c:v>
                </c:pt>
                <c:pt idx="379">
                  <c:v>1776</c:v>
                </c:pt>
                <c:pt idx="380">
                  <c:v>2760</c:v>
                </c:pt>
                <c:pt idx="381">
                  <c:v>4968</c:v>
                </c:pt>
                <c:pt idx="382">
                  <c:v>7448</c:v>
                </c:pt>
                <c:pt idx="383">
                  <c:v>10536</c:v>
                </c:pt>
                <c:pt idx="384">
                  <c:v>13776</c:v>
                </c:pt>
                <c:pt idx="385">
                  <c:v>16016</c:v>
                </c:pt>
                <c:pt idx="386">
                  <c:v>18816</c:v>
                </c:pt>
                <c:pt idx="387">
                  <c:v>21600</c:v>
                </c:pt>
                <c:pt idx="388">
                  <c:v>18952</c:v>
                </c:pt>
                <c:pt idx="389">
                  <c:v>27128</c:v>
                </c:pt>
                <c:pt idx="390">
                  <c:v>28904</c:v>
                </c:pt>
                <c:pt idx="391">
                  <c:v>33024</c:v>
                </c:pt>
                <c:pt idx="392">
                  <c:v>29296</c:v>
                </c:pt>
                <c:pt idx="393">
                  <c:v>31440</c:v>
                </c:pt>
                <c:pt idx="394">
                  <c:v>37160</c:v>
                </c:pt>
                <c:pt idx="395">
                  <c:v>30544</c:v>
                </c:pt>
                <c:pt idx="396">
                  <c:v>28096</c:v>
                </c:pt>
                <c:pt idx="397">
                  <c:v>21432</c:v>
                </c:pt>
                <c:pt idx="398">
                  <c:v>14896</c:v>
                </c:pt>
                <c:pt idx="399">
                  <c:v>15576</c:v>
                </c:pt>
                <c:pt idx="400">
                  <c:v>8440</c:v>
                </c:pt>
                <c:pt idx="401">
                  <c:v>4312</c:v>
                </c:pt>
                <c:pt idx="402">
                  <c:v>5072</c:v>
                </c:pt>
                <c:pt idx="403">
                  <c:v>7608</c:v>
                </c:pt>
                <c:pt idx="404">
                  <c:v>12904</c:v>
                </c:pt>
                <c:pt idx="405">
                  <c:v>10848</c:v>
                </c:pt>
                <c:pt idx="406">
                  <c:v>4648</c:v>
                </c:pt>
                <c:pt idx="407">
                  <c:v>11176</c:v>
                </c:pt>
                <c:pt idx="408">
                  <c:v>13136</c:v>
                </c:pt>
                <c:pt idx="409">
                  <c:v>5936</c:v>
                </c:pt>
                <c:pt idx="410">
                  <c:v>6592</c:v>
                </c:pt>
                <c:pt idx="411">
                  <c:v>12328</c:v>
                </c:pt>
                <c:pt idx="412">
                  <c:v>11248</c:v>
                </c:pt>
                <c:pt idx="413">
                  <c:v>6560</c:v>
                </c:pt>
                <c:pt idx="414">
                  <c:v>11320</c:v>
                </c:pt>
                <c:pt idx="415">
                  <c:v>12176</c:v>
                </c:pt>
                <c:pt idx="416">
                  <c:v>6248</c:v>
                </c:pt>
                <c:pt idx="417">
                  <c:v>2472</c:v>
                </c:pt>
                <c:pt idx="418">
                  <c:v>1832</c:v>
                </c:pt>
                <c:pt idx="419">
                  <c:v>1920</c:v>
                </c:pt>
                <c:pt idx="420">
                  <c:v>1792</c:v>
                </c:pt>
                <c:pt idx="421">
                  <c:v>2032</c:v>
                </c:pt>
                <c:pt idx="422">
                  <c:v>2264</c:v>
                </c:pt>
                <c:pt idx="423">
                  <c:v>7008</c:v>
                </c:pt>
                <c:pt idx="424">
                  <c:v>12808</c:v>
                </c:pt>
                <c:pt idx="425">
                  <c:v>10392</c:v>
                </c:pt>
                <c:pt idx="426">
                  <c:v>4424</c:v>
                </c:pt>
                <c:pt idx="427">
                  <c:v>11368</c:v>
                </c:pt>
                <c:pt idx="428">
                  <c:v>12992</c:v>
                </c:pt>
                <c:pt idx="429">
                  <c:v>6120</c:v>
                </c:pt>
                <c:pt idx="430">
                  <c:v>9344</c:v>
                </c:pt>
                <c:pt idx="431">
                  <c:v>12280</c:v>
                </c:pt>
                <c:pt idx="432">
                  <c:v>10512</c:v>
                </c:pt>
                <c:pt idx="433">
                  <c:v>5944</c:v>
                </c:pt>
                <c:pt idx="434">
                  <c:v>11080</c:v>
                </c:pt>
                <c:pt idx="435">
                  <c:v>10776</c:v>
                </c:pt>
                <c:pt idx="436">
                  <c:v>5168</c:v>
                </c:pt>
                <c:pt idx="437">
                  <c:v>1344</c:v>
                </c:pt>
                <c:pt idx="438">
                  <c:v>904</c:v>
                </c:pt>
                <c:pt idx="439">
                  <c:v>632</c:v>
                </c:pt>
                <c:pt idx="440">
                  <c:v>664</c:v>
                </c:pt>
                <c:pt idx="441">
                  <c:v>920</c:v>
                </c:pt>
                <c:pt idx="442">
                  <c:v>1304</c:v>
                </c:pt>
                <c:pt idx="443">
                  <c:v>6096</c:v>
                </c:pt>
                <c:pt idx="444">
                  <c:v>12632</c:v>
                </c:pt>
                <c:pt idx="445">
                  <c:v>10304</c:v>
                </c:pt>
                <c:pt idx="446">
                  <c:v>4352</c:v>
                </c:pt>
                <c:pt idx="447">
                  <c:v>11528</c:v>
                </c:pt>
                <c:pt idx="448">
                  <c:v>12968</c:v>
                </c:pt>
                <c:pt idx="449">
                  <c:v>8168</c:v>
                </c:pt>
                <c:pt idx="450">
                  <c:v>7704</c:v>
                </c:pt>
                <c:pt idx="451">
                  <c:v>12184</c:v>
                </c:pt>
                <c:pt idx="452">
                  <c:v>10608</c:v>
                </c:pt>
                <c:pt idx="453">
                  <c:v>6320</c:v>
                </c:pt>
                <c:pt idx="454">
                  <c:v>10888</c:v>
                </c:pt>
                <c:pt idx="455">
                  <c:v>11096</c:v>
                </c:pt>
                <c:pt idx="456">
                  <c:v>4984</c:v>
                </c:pt>
                <c:pt idx="457">
                  <c:v>1240</c:v>
                </c:pt>
                <c:pt idx="458">
                  <c:v>848</c:v>
                </c:pt>
                <c:pt idx="459">
                  <c:v>632</c:v>
                </c:pt>
                <c:pt idx="460">
                  <c:v>592</c:v>
                </c:pt>
                <c:pt idx="461">
                  <c:v>760</c:v>
                </c:pt>
                <c:pt idx="462">
                  <c:v>1176</c:v>
                </c:pt>
                <c:pt idx="463">
                  <c:v>6072</c:v>
                </c:pt>
                <c:pt idx="464">
                  <c:v>12368</c:v>
                </c:pt>
                <c:pt idx="465">
                  <c:v>10176</c:v>
                </c:pt>
                <c:pt idx="466">
                  <c:v>4256</c:v>
                </c:pt>
                <c:pt idx="467">
                  <c:v>11264</c:v>
                </c:pt>
                <c:pt idx="468">
                  <c:v>12864</c:v>
                </c:pt>
                <c:pt idx="469">
                  <c:v>8352</c:v>
                </c:pt>
                <c:pt idx="470">
                  <c:v>7952</c:v>
                </c:pt>
                <c:pt idx="471">
                  <c:v>11928</c:v>
                </c:pt>
                <c:pt idx="472">
                  <c:v>10608</c:v>
                </c:pt>
                <c:pt idx="473">
                  <c:v>6016</c:v>
                </c:pt>
                <c:pt idx="474">
                  <c:v>48296</c:v>
                </c:pt>
                <c:pt idx="475">
                  <c:v>2840</c:v>
                </c:pt>
                <c:pt idx="476">
                  <c:v>2776</c:v>
                </c:pt>
                <c:pt idx="477">
                  <c:v>1840</c:v>
                </c:pt>
                <c:pt idx="478">
                  <c:v>1216</c:v>
                </c:pt>
                <c:pt idx="479">
                  <c:v>1992</c:v>
                </c:pt>
                <c:pt idx="480">
                  <c:v>1888</c:v>
                </c:pt>
                <c:pt idx="481">
                  <c:v>2928</c:v>
                </c:pt>
                <c:pt idx="482">
                  <c:v>3760</c:v>
                </c:pt>
                <c:pt idx="483">
                  <c:v>6856</c:v>
                </c:pt>
                <c:pt idx="484">
                  <c:v>6736</c:v>
                </c:pt>
                <c:pt idx="485">
                  <c:v>6568</c:v>
                </c:pt>
                <c:pt idx="486">
                  <c:v>5672</c:v>
                </c:pt>
                <c:pt idx="487">
                  <c:v>5784</c:v>
                </c:pt>
                <c:pt idx="488">
                  <c:v>5048</c:v>
                </c:pt>
                <c:pt idx="489">
                  <c:v>8488</c:v>
                </c:pt>
                <c:pt idx="490">
                  <c:v>8496</c:v>
                </c:pt>
                <c:pt idx="491">
                  <c:v>4728</c:v>
                </c:pt>
                <c:pt idx="492">
                  <c:v>5288</c:v>
                </c:pt>
                <c:pt idx="493">
                  <c:v>3600</c:v>
                </c:pt>
                <c:pt idx="494">
                  <c:v>3040</c:v>
                </c:pt>
                <c:pt idx="495">
                  <c:v>2640</c:v>
                </c:pt>
                <c:pt idx="496">
                  <c:v>3376</c:v>
                </c:pt>
                <c:pt idx="497">
                  <c:v>3200</c:v>
                </c:pt>
                <c:pt idx="498">
                  <c:v>1264</c:v>
                </c:pt>
                <c:pt idx="499">
                  <c:v>736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FA3-4329-8BF7-9102B93F26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F_S04!$A$33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F_S04!$C$35:$C$534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47.220100000000002</c:v>
                </c:pt>
                <c:pt idx="21">
                  <c:v>47.219799999999999</c:v>
                </c:pt>
                <c:pt idx="22">
                  <c:v>47.229399999999998</c:v>
                </c:pt>
                <c:pt idx="23">
                  <c:v>47.247900000000001</c:v>
                </c:pt>
                <c:pt idx="24">
                  <c:v>47.264200000000002</c:v>
                </c:pt>
                <c:pt idx="25">
                  <c:v>47.286000000000001</c:v>
                </c:pt>
                <c:pt idx="26">
                  <c:v>47.301900000000003</c:v>
                </c:pt>
                <c:pt idx="27">
                  <c:v>55.848199999999999</c:v>
                </c:pt>
                <c:pt idx="28">
                  <c:v>55.978099999999998</c:v>
                </c:pt>
                <c:pt idx="29">
                  <c:v>55.969700000000003</c:v>
                </c:pt>
                <c:pt idx="30">
                  <c:v>55.903300000000002</c:v>
                </c:pt>
                <c:pt idx="31">
                  <c:v>55.785899999999998</c:v>
                </c:pt>
                <c:pt idx="32">
                  <c:v>55.678800000000003</c:v>
                </c:pt>
                <c:pt idx="33">
                  <c:v>55.466900000000003</c:v>
                </c:pt>
                <c:pt idx="34">
                  <c:v>55.1828</c:v>
                </c:pt>
                <c:pt idx="35">
                  <c:v>54.756799999999998</c:v>
                </c:pt>
                <c:pt idx="36">
                  <c:v>53.718499999999999</c:v>
                </c:pt>
                <c:pt idx="37">
                  <c:v>53.409500000000001</c:v>
                </c:pt>
                <c:pt idx="38">
                  <c:v>53.137300000000003</c:v>
                </c:pt>
                <c:pt idx="39">
                  <c:v>52.871299999999998</c:v>
                </c:pt>
                <c:pt idx="40">
                  <c:v>52.560600000000001</c:v>
                </c:pt>
                <c:pt idx="41">
                  <c:v>52.084000000000003</c:v>
                </c:pt>
                <c:pt idx="42">
                  <c:v>51.963799999999999</c:v>
                </c:pt>
                <c:pt idx="43">
                  <c:v>52.006700000000002</c:v>
                </c:pt>
                <c:pt idx="44">
                  <c:v>51.380200000000002</c:v>
                </c:pt>
                <c:pt idx="45">
                  <c:v>51.444000000000003</c:v>
                </c:pt>
                <c:pt idx="46">
                  <c:v>51.495699999999999</c:v>
                </c:pt>
                <c:pt idx="47">
                  <c:v>51.537500000000001</c:v>
                </c:pt>
                <c:pt idx="48">
                  <c:v>51.573099999999997</c:v>
                </c:pt>
                <c:pt idx="49">
                  <c:v>51.601999999999997</c:v>
                </c:pt>
                <c:pt idx="50">
                  <c:v>51.633899999999997</c:v>
                </c:pt>
                <c:pt idx="51">
                  <c:v>51.682899999999997</c:v>
                </c:pt>
                <c:pt idx="52">
                  <c:v>51.715800000000002</c:v>
                </c:pt>
                <c:pt idx="53">
                  <c:v>51.7254</c:v>
                </c:pt>
                <c:pt idx="54">
                  <c:v>51.7624</c:v>
                </c:pt>
                <c:pt idx="55">
                  <c:v>51.786999999999999</c:v>
                </c:pt>
                <c:pt idx="56">
                  <c:v>51.810200000000002</c:v>
                </c:pt>
                <c:pt idx="57">
                  <c:v>51.808399999999999</c:v>
                </c:pt>
                <c:pt idx="58">
                  <c:v>51.808399999999999</c:v>
                </c:pt>
                <c:pt idx="59">
                  <c:v>51.808399999999999</c:v>
                </c:pt>
                <c:pt idx="60">
                  <c:v>51.811700000000002</c:v>
                </c:pt>
                <c:pt idx="61">
                  <c:v>51.811799999999998</c:v>
                </c:pt>
                <c:pt idx="62">
                  <c:v>51.814100000000003</c:v>
                </c:pt>
                <c:pt idx="63">
                  <c:v>51.855400000000003</c:v>
                </c:pt>
                <c:pt idx="64">
                  <c:v>51.977499999999999</c:v>
                </c:pt>
                <c:pt idx="65">
                  <c:v>51.742699999999999</c:v>
                </c:pt>
                <c:pt idx="66">
                  <c:v>51.487499999999997</c:v>
                </c:pt>
                <c:pt idx="67">
                  <c:v>51.344499999999996</c:v>
                </c:pt>
                <c:pt idx="68">
                  <c:v>51.276499999999999</c:v>
                </c:pt>
                <c:pt idx="69">
                  <c:v>51.360500000000002</c:v>
                </c:pt>
                <c:pt idx="70">
                  <c:v>51.371200000000002</c:v>
                </c:pt>
                <c:pt idx="71">
                  <c:v>51.544699999999999</c:v>
                </c:pt>
                <c:pt idx="72">
                  <c:v>51.710700000000003</c:v>
                </c:pt>
                <c:pt idx="73">
                  <c:v>51.723799999999997</c:v>
                </c:pt>
                <c:pt idx="74">
                  <c:v>51.782699999999998</c:v>
                </c:pt>
                <c:pt idx="75">
                  <c:v>51.6875</c:v>
                </c:pt>
                <c:pt idx="76">
                  <c:v>51.287799999999997</c:v>
                </c:pt>
                <c:pt idx="77">
                  <c:v>50.841500000000003</c:v>
                </c:pt>
                <c:pt idx="78">
                  <c:v>50.869599999999998</c:v>
                </c:pt>
                <c:pt idx="79">
                  <c:v>50.7943</c:v>
                </c:pt>
                <c:pt idx="80">
                  <c:v>50.849600000000002</c:v>
                </c:pt>
                <c:pt idx="81">
                  <c:v>51.041800000000002</c:v>
                </c:pt>
                <c:pt idx="82">
                  <c:v>51.124899999999997</c:v>
                </c:pt>
                <c:pt idx="83">
                  <c:v>51.1038</c:v>
                </c:pt>
                <c:pt idx="84">
                  <c:v>51.2196</c:v>
                </c:pt>
                <c:pt idx="85">
                  <c:v>51.325800000000001</c:v>
                </c:pt>
                <c:pt idx="86">
                  <c:v>51.4024</c:v>
                </c:pt>
                <c:pt idx="87">
                  <c:v>51.5518</c:v>
                </c:pt>
                <c:pt idx="88">
                  <c:v>51.7545</c:v>
                </c:pt>
                <c:pt idx="89">
                  <c:v>51.932400000000001</c:v>
                </c:pt>
                <c:pt idx="90">
                  <c:v>52.172199999999997</c:v>
                </c:pt>
                <c:pt idx="91">
                  <c:v>52.255000000000003</c:v>
                </c:pt>
                <c:pt idx="92">
                  <c:v>51.931800000000003</c:v>
                </c:pt>
                <c:pt idx="93">
                  <c:v>51.995399999999997</c:v>
                </c:pt>
                <c:pt idx="94">
                  <c:v>52.042000000000002</c:v>
                </c:pt>
                <c:pt idx="95">
                  <c:v>52.078299999999999</c:v>
                </c:pt>
                <c:pt idx="96">
                  <c:v>52.097700000000003</c:v>
                </c:pt>
                <c:pt idx="97">
                  <c:v>52.106000000000002</c:v>
                </c:pt>
                <c:pt idx="98">
                  <c:v>52.106000000000002</c:v>
                </c:pt>
                <c:pt idx="99">
                  <c:v>52.105800000000002</c:v>
                </c:pt>
                <c:pt idx="100">
                  <c:v>52.105899999999998</c:v>
                </c:pt>
                <c:pt idx="101">
                  <c:v>52.105899999999998</c:v>
                </c:pt>
                <c:pt idx="102">
                  <c:v>52.1218</c:v>
                </c:pt>
                <c:pt idx="103">
                  <c:v>52.148899999999998</c:v>
                </c:pt>
                <c:pt idx="104">
                  <c:v>52.139200000000002</c:v>
                </c:pt>
                <c:pt idx="105">
                  <c:v>52.123100000000001</c:v>
                </c:pt>
                <c:pt idx="106">
                  <c:v>51.993200000000002</c:v>
                </c:pt>
                <c:pt idx="107">
                  <c:v>51.754800000000003</c:v>
                </c:pt>
                <c:pt idx="108">
                  <c:v>51.577100000000002</c:v>
                </c:pt>
                <c:pt idx="109">
                  <c:v>51.342599999999997</c:v>
                </c:pt>
                <c:pt idx="110">
                  <c:v>51.1631</c:v>
                </c:pt>
                <c:pt idx="111">
                  <c:v>50.948999999999998</c:v>
                </c:pt>
                <c:pt idx="112">
                  <c:v>50.733600000000003</c:v>
                </c:pt>
                <c:pt idx="113">
                  <c:v>50.509</c:v>
                </c:pt>
                <c:pt idx="114">
                  <c:v>50.470700000000001</c:v>
                </c:pt>
                <c:pt idx="115">
                  <c:v>50.482599999999998</c:v>
                </c:pt>
                <c:pt idx="116">
                  <c:v>50.6372</c:v>
                </c:pt>
                <c:pt idx="117">
                  <c:v>50.729599999999998</c:v>
                </c:pt>
                <c:pt idx="118">
                  <c:v>50.998399999999997</c:v>
                </c:pt>
                <c:pt idx="119">
                  <c:v>51.546399999999998</c:v>
                </c:pt>
                <c:pt idx="120">
                  <c:v>52.053600000000003</c:v>
                </c:pt>
                <c:pt idx="121">
                  <c:v>52.445300000000003</c:v>
                </c:pt>
                <c:pt idx="122">
                  <c:v>52.892400000000002</c:v>
                </c:pt>
                <c:pt idx="123">
                  <c:v>53.047199999999997</c:v>
                </c:pt>
                <c:pt idx="124">
                  <c:v>53.190800000000003</c:v>
                </c:pt>
                <c:pt idx="125">
                  <c:v>54.185400000000001</c:v>
                </c:pt>
                <c:pt idx="126">
                  <c:v>55.089199999999998</c:v>
                </c:pt>
                <c:pt idx="127">
                  <c:v>54.6783</c:v>
                </c:pt>
                <c:pt idx="128">
                  <c:v>53.9163</c:v>
                </c:pt>
                <c:pt idx="129">
                  <c:v>53.326099999999997</c:v>
                </c:pt>
                <c:pt idx="130">
                  <c:v>52.8596</c:v>
                </c:pt>
                <c:pt idx="131">
                  <c:v>51.816000000000003</c:v>
                </c:pt>
                <c:pt idx="132">
                  <c:v>51.623800000000003</c:v>
                </c:pt>
                <c:pt idx="133">
                  <c:v>51.124200000000002</c:v>
                </c:pt>
                <c:pt idx="134">
                  <c:v>50.920200000000001</c:v>
                </c:pt>
                <c:pt idx="135">
                  <c:v>50.963799999999999</c:v>
                </c:pt>
                <c:pt idx="136">
                  <c:v>50.965400000000002</c:v>
                </c:pt>
                <c:pt idx="137">
                  <c:v>50.9604</c:v>
                </c:pt>
                <c:pt idx="138">
                  <c:v>50.9604</c:v>
                </c:pt>
                <c:pt idx="139">
                  <c:v>50.9604</c:v>
                </c:pt>
                <c:pt idx="140">
                  <c:v>50.9604</c:v>
                </c:pt>
                <c:pt idx="141">
                  <c:v>50.9604</c:v>
                </c:pt>
                <c:pt idx="142">
                  <c:v>50.962499999999999</c:v>
                </c:pt>
                <c:pt idx="143">
                  <c:v>50.992100000000001</c:v>
                </c:pt>
                <c:pt idx="144">
                  <c:v>50.978700000000003</c:v>
                </c:pt>
                <c:pt idx="145">
                  <c:v>50.7333</c:v>
                </c:pt>
                <c:pt idx="146">
                  <c:v>50.631700000000002</c:v>
                </c:pt>
                <c:pt idx="147">
                  <c:v>50.6432</c:v>
                </c:pt>
                <c:pt idx="148">
                  <c:v>50.771900000000002</c:v>
                </c:pt>
                <c:pt idx="149">
                  <c:v>50.9572</c:v>
                </c:pt>
                <c:pt idx="150">
                  <c:v>51.307699999999997</c:v>
                </c:pt>
                <c:pt idx="151">
                  <c:v>51.741999999999997</c:v>
                </c:pt>
                <c:pt idx="152">
                  <c:v>52.191099999999999</c:v>
                </c:pt>
                <c:pt idx="153">
                  <c:v>52.6</c:v>
                </c:pt>
                <c:pt idx="154">
                  <c:v>52.985100000000003</c:v>
                </c:pt>
                <c:pt idx="155">
                  <c:v>53.338500000000003</c:v>
                </c:pt>
                <c:pt idx="156">
                  <c:v>52.964300000000001</c:v>
                </c:pt>
                <c:pt idx="157">
                  <c:v>53.857500000000002</c:v>
                </c:pt>
                <c:pt idx="158">
                  <c:v>54.195599999999999</c:v>
                </c:pt>
                <c:pt idx="159">
                  <c:v>54.450499999999998</c:v>
                </c:pt>
                <c:pt idx="160">
                  <c:v>54.5152</c:v>
                </c:pt>
                <c:pt idx="161">
                  <c:v>54.6631</c:v>
                </c:pt>
                <c:pt idx="162">
                  <c:v>54.779699999999998</c:v>
                </c:pt>
                <c:pt idx="163">
                  <c:v>55.0867</c:v>
                </c:pt>
                <c:pt idx="164">
                  <c:v>55.511699999999998</c:v>
                </c:pt>
                <c:pt idx="165">
                  <c:v>56.2742</c:v>
                </c:pt>
                <c:pt idx="166">
                  <c:v>58.049399999999999</c:v>
                </c:pt>
                <c:pt idx="167">
                  <c:v>60.619900000000001</c:v>
                </c:pt>
                <c:pt idx="168">
                  <c:v>58.0824</c:v>
                </c:pt>
                <c:pt idx="169">
                  <c:v>55.939700000000002</c:v>
                </c:pt>
                <c:pt idx="170">
                  <c:v>54.079599999999999</c:v>
                </c:pt>
                <c:pt idx="171">
                  <c:v>52.634900000000002</c:v>
                </c:pt>
                <c:pt idx="172">
                  <c:v>46.148000000000003</c:v>
                </c:pt>
                <c:pt idx="173">
                  <c:v>51.175600000000003</c:v>
                </c:pt>
                <c:pt idx="174">
                  <c:v>50.943899999999999</c:v>
                </c:pt>
                <c:pt idx="175">
                  <c:v>50.866399999999999</c:v>
                </c:pt>
                <c:pt idx="176">
                  <c:v>50.781599999999997</c:v>
                </c:pt>
                <c:pt idx="177">
                  <c:v>50.837899999999998</c:v>
                </c:pt>
                <c:pt idx="178">
                  <c:v>50.852499999999999</c:v>
                </c:pt>
                <c:pt idx="179">
                  <c:v>50.858499999999999</c:v>
                </c:pt>
                <c:pt idx="180">
                  <c:v>50.863300000000002</c:v>
                </c:pt>
                <c:pt idx="181">
                  <c:v>50.869500000000002</c:v>
                </c:pt>
                <c:pt idx="182">
                  <c:v>50.9208</c:v>
                </c:pt>
                <c:pt idx="183">
                  <c:v>50.981999999999999</c:v>
                </c:pt>
                <c:pt idx="184">
                  <c:v>51.039900000000003</c:v>
                </c:pt>
                <c:pt idx="185">
                  <c:v>51.063299999999998</c:v>
                </c:pt>
                <c:pt idx="186">
                  <c:v>51.076500000000003</c:v>
                </c:pt>
                <c:pt idx="187">
                  <c:v>51.113799999999998</c:v>
                </c:pt>
                <c:pt idx="188">
                  <c:v>51.168799999999997</c:v>
                </c:pt>
                <c:pt idx="189">
                  <c:v>51.196399999999997</c:v>
                </c:pt>
                <c:pt idx="190">
                  <c:v>51.224499999999999</c:v>
                </c:pt>
                <c:pt idx="191">
                  <c:v>51.057499999999997</c:v>
                </c:pt>
                <c:pt idx="192">
                  <c:v>50.790599999999998</c:v>
                </c:pt>
                <c:pt idx="193">
                  <c:v>50.3292</c:v>
                </c:pt>
                <c:pt idx="194">
                  <c:v>50.023299999999999</c:v>
                </c:pt>
                <c:pt idx="195">
                  <c:v>49.7607</c:v>
                </c:pt>
                <c:pt idx="196">
                  <c:v>49.426299999999998</c:v>
                </c:pt>
                <c:pt idx="197">
                  <c:v>49.144799999999996</c:v>
                </c:pt>
                <c:pt idx="198">
                  <c:v>48.979500000000002</c:v>
                </c:pt>
                <c:pt idx="199">
                  <c:v>48.789200000000001</c:v>
                </c:pt>
                <c:pt idx="200">
                  <c:v>48.646599999999999</c:v>
                </c:pt>
                <c:pt idx="201">
                  <c:v>48.471899999999998</c:v>
                </c:pt>
                <c:pt idx="202">
                  <c:v>48.331499999999998</c:v>
                </c:pt>
                <c:pt idx="203">
                  <c:v>48.141599999999997</c:v>
                </c:pt>
                <c:pt idx="204">
                  <c:v>48.006500000000003</c:v>
                </c:pt>
                <c:pt idx="205">
                  <c:v>47.899299999999997</c:v>
                </c:pt>
                <c:pt idx="206">
                  <c:v>47.8264</c:v>
                </c:pt>
                <c:pt idx="207">
                  <c:v>47.791800000000002</c:v>
                </c:pt>
                <c:pt idx="208">
                  <c:v>47.762999999999998</c:v>
                </c:pt>
                <c:pt idx="209">
                  <c:v>47.723500000000001</c:v>
                </c:pt>
                <c:pt idx="210">
                  <c:v>47.731000000000002</c:v>
                </c:pt>
                <c:pt idx="211">
                  <c:v>47.763800000000003</c:v>
                </c:pt>
                <c:pt idx="212">
                  <c:v>47.802500000000002</c:v>
                </c:pt>
                <c:pt idx="213">
                  <c:v>47.854199999999999</c:v>
                </c:pt>
                <c:pt idx="214">
                  <c:v>47.896599999999999</c:v>
                </c:pt>
                <c:pt idx="215">
                  <c:v>47.904000000000003</c:v>
                </c:pt>
                <c:pt idx="216">
                  <c:v>47.909500000000001</c:v>
                </c:pt>
                <c:pt idx="217">
                  <c:v>47.915700000000001</c:v>
                </c:pt>
                <c:pt idx="218">
                  <c:v>47.915700000000001</c:v>
                </c:pt>
                <c:pt idx="219">
                  <c:v>47.915700000000001</c:v>
                </c:pt>
                <c:pt idx="220">
                  <c:v>47.915700000000001</c:v>
                </c:pt>
                <c:pt idx="221">
                  <c:v>47.917200000000001</c:v>
                </c:pt>
                <c:pt idx="222">
                  <c:v>47.527500000000003</c:v>
                </c:pt>
                <c:pt idx="223">
                  <c:v>47.5593</c:v>
                </c:pt>
                <c:pt idx="224">
                  <c:v>47.571100000000001</c:v>
                </c:pt>
                <c:pt idx="225">
                  <c:v>47.588200000000001</c:v>
                </c:pt>
                <c:pt idx="226">
                  <c:v>47.606499999999997</c:v>
                </c:pt>
                <c:pt idx="227">
                  <c:v>47.6173</c:v>
                </c:pt>
                <c:pt idx="228">
                  <c:v>47.621499999999997</c:v>
                </c:pt>
                <c:pt idx="229">
                  <c:v>47.621600000000001</c:v>
                </c:pt>
                <c:pt idx="230">
                  <c:v>47.6312</c:v>
                </c:pt>
                <c:pt idx="231">
                  <c:v>47.645099999999999</c:v>
                </c:pt>
                <c:pt idx="232">
                  <c:v>47.646000000000001</c:v>
                </c:pt>
                <c:pt idx="233">
                  <c:v>47.651299999999999</c:v>
                </c:pt>
                <c:pt idx="234">
                  <c:v>47.649799999999999</c:v>
                </c:pt>
                <c:pt idx="235">
                  <c:v>47.651800000000001</c:v>
                </c:pt>
                <c:pt idx="236">
                  <c:v>47.654400000000003</c:v>
                </c:pt>
                <c:pt idx="237">
                  <c:v>47.654499999999999</c:v>
                </c:pt>
                <c:pt idx="238">
                  <c:v>47.654499999999999</c:v>
                </c:pt>
                <c:pt idx="239">
                  <c:v>47.653399999999998</c:v>
                </c:pt>
                <c:pt idx="240">
                  <c:v>47.654499999999999</c:v>
                </c:pt>
                <c:pt idx="241">
                  <c:v>47.655799999999999</c:v>
                </c:pt>
                <c:pt idx="242">
                  <c:v>47.655799999999999</c:v>
                </c:pt>
                <c:pt idx="243">
                  <c:v>47.652200000000001</c:v>
                </c:pt>
                <c:pt idx="244">
                  <c:v>47.649099999999997</c:v>
                </c:pt>
                <c:pt idx="245">
                  <c:v>47.655099999999997</c:v>
                </c:pt>
                <c:pt idx="246">
                  <c:v>47.656500000000001</c:v>
                </c:pt>
                <c:pt idx="247">
                  <c:v>47.655099999999997</c:v>
                </c:pt>
                <c:pt idx="248">
                  <c:v>47.653799999999997</c:v>
                </c:pt>
                <c:pt idx="249">
                  <c:v>47.6492</c:v>
                </c:pt>
                <c:pt idx="250">
                  <c:v>47.653199999999998</c:v>
                </c:pt>
                <c:pt idx="251">
                  <c:v>47.655000000000001</c:v>
                </c:pt>
                <c:pt idx="252">
                  <c:v>47.657499999999999</c:v>
                </c:pt>
                <c:pt idx="253">
                  <c:v>48.467799999999997</c:v>
                </c:pt>
                <c:pt idx="254">
                  <c:v>48.648000000000003</c:v>
                </c:pt>
                <c:pt idx="255">
                  <c:v>48.822600000000001</c:v>
                </c:pt>
                <c:pt idx="256">
                  <c:v>48.930999999999997</c:v>
                </c:pt>
                <c:pt idx="257">
                  <c:v>49.127499999999998</c:v>
                </c:pt>
                <c:pt idx="258">
                  <c:v>49.251600000000003</c:v>
                </c:pt>
                <c:pt idx="259">
                  <c:v>49.442399999999999</c:v>
                </c:pt>
                <c:pt idx="260">
                  <c:v>49.564500000000002</c:v>
                </c:pt>
                <c:pt idx="261">
                  <c:v>49.633800000000001</c:v>
                </c:pt>
                <c:pt idx="262">
                  <c:v>49.679900000000004</c:v>
                </c:pt>
                <c:pt idx="263">
                  <c:v>49.690899999999999</c:v>
                </c:pt>
                <c:pt idx="264">
                  <c:v>49.468200000000003</c:v>
                </c:pt>
                <c:pt idx="265">
                  <c:v>48.88</c:v>
                </c:pt>
                <c:pt idx="266">
                  <c:v>48.908000000000001</c:v>
                </c:pt>
                <c:pt idx="267">
                  <c:v>46.932600000000001</c:v>
                </c:pt>
                <c:pt idx="268">
                  <c:v>50.098199999999999</c:v>
                </c:pt>
                <c:pt idx="269">
                  <c:v>50.408799999999999</c:v>
                </c:pt>
                <c:pt idx="270">
                  <c:v>50.640700000000002</c:v>
                </c:pt>
                <c:pt idx="271">
                  <c:v>50.717199999999998</c:v>
                </c:pt>
                <c:pt idx="272">
                  <c:v>50.867100000000001</c:v>
                </c:pt>
                <c:pt idx="273">
                  <c:v>50.882100000000001</c:v>
                </c:pt>
                <c:pt idx="274">
                  <c:v>50.982100000000003</c:v>
                </c:pt>
                <c:pt idx="275">
                  <c:v>51.1327</c:v>
                </c:pt>
                <c:pt idx="276">
                  <c:v>51.433900000000001</c:v>
                </c:pt>
                <c:pt idx="277">
                  <c:v>51.742600000000003</c:v>
                </c:pt>
                <c:pt idx="278">
                  <c:v>52.025700000000001</c:v>
                </c:pt>
                <c:pt idx="279">
                  <c:v>52.183599999999998</c:v>
                </c:pt>
                <c:pt idx="280">
                  <c:v>51.879899999999999</c:v>
                </c:pt>
                <c:pt idx="281">
                  <c:v>51.900300000000001</c:v>
                </c:pt>
                <c:pt idx="282">
                  <c:v>51.943600000000004</c:v>
                </c:pt>
                <c:pt idx="283">
                  <c:v>51.971600000000002</c:v>
                </c:pt>
                <c:pt idx="284">
                  <c:v>51.974699999999999</c:v>
                </c:pt>
                <c:pt idx="285">
                  <c:v>51.993200000000002</c:v>
                </c:pt>
                <c:pt idx="286">
                  <c:v>52.0139</c:v>
                </c:pt>
                <c:pt idx="287">
                  <c:v>52.021299999999997</c:v>
                </c:pt>
                <c:pt idx="288">
                  <c:v>52.044600000000003</c:v>
                </c:pt>
                <c:pt idx="289">
                  <c:v>52.057000000000002</c:v>
                </c:pt>
                <c:pt idx="290">
                  <c:v>52.080300000000001</c:v>
                </c:pt>
                <c:pt idx="291">
                  <c:v>52.114100000000001</c:v>
                </c:pt>
                <c:pt idx="292">
                  <c:v>52.159799999999997</c:v>
                </c:pt>
                <c:pt idx="293">
                  <c:v>52.183599999999998</c:v>
                </c:pt>
                <c:pt idx="294">
                  <c:v>52.224899999999998</c:v>
                </c:pt>
                <c:pt idx="295">
                  <c:v>52.267800000000001</c:v>
                </c:pt>
                <c:pt idx="296">
                  <c:v>52.311199999999999</c:v>
                </c:pt>
                <c:pt idx="297">
                  <c:v>52.267800000000001</c:v>
                </c:pt>
                <c:pt idx="298">
                  <c:v>52.198599999999999</c:v>
                </c:pt>
                <c:pt idx="299">
                  <c:v>52.204599999999999</c:v>
                </c:pt>
                <c:pt idx="300">
                  <c:v>52.253500000000003</c:v>
                </c:pt>
                <c:pt idx="301">
                  <c:v>52.222900000000003</c:v>
                </c:pt>
                <c:pt idx="302">
                  <c:v>52.148099999999999</c:v>
                </c:pt>
                <c:pt idx="303">
                  <c:v>52.1188</c:v>
                </c:pt>
                <c:pt idx="304">
                  <c:v>52.1113</c:v>
                </c:pt>
                <c:pt idx="305">
                  <c:v>52.220300000000002</c:v>
                </c:pt>
                <c:pt idx="306">
                  <c:v>52.424999999999997</c:v>
                </c:pt>
                <c:pt idx="307">
                  <c:v>52.850999999999999</c:v>
                </c:pt>
                <c:pt idx="308">
                  <c:v>53.163499999999999</c:v>
                </c:pt>
                <c:pt idx="309">
                  <c:v>53.715499999999999</c:v>
                </c:pt>
                <c:pt idx="310">
                  <c:v>54.2423</c:v>
                </c:pt>
                <c:pt idx="311">
                  <c:v>54.803899999999999</c:v>
                </c:pt>
                <c:pt idx="312">
                  <c:v>55.366</c:v>
                </c:pt>
                <c:pt idx="313">
                  <c:v>56.006399999999999</c:v>
                </c:pt>
                <c:pt idx="314">
                  <c:v>56.268000000000001</c:v>
                </c:pt>
                <c:pt idx="315">
                  <c:v>56.862099999999998</c:v>
                </c:pt>
                <c:pt idx="316">
                  <c:v>57.19</c:v>
                </c:pt>
                <c:pt idx="317">
                  <c:v>57.636499999999998</c:v>
                </c:pt>
                <c:pt idx="318">
                  <c:v>57.698599999999999</c:v>
                </c:pt>
                <c:pt idx="319">
                  <c:v>57.835099999999997</c:v>
                </c:pt>
                <c:pt idx="320">
                  <c:v>58.027099999999997</c:v>
                </c:pt>
                <c:pt idx="321">
                  <c:v>58.076799999999999</c:v>
                </c:pt>
                <c:pt idx="322">
                  <c:v>58.118699999999997</c:v>
                </c:pt>
                <c:pt idx="323">
                  <c:v>58.112699999999997</c:v>
                </c:pt>
                <c:pt idx="324">
                  <c:v>58.117800000000003</c:v>
                </c:pt>
                <c:pt idx="325">
                  <c:v>58.234499999999997</c:v>
                </c:pt>
                <c:pt idx="326">
                  <c:v>58.330800000000004</c:v>
                </c:pt>
                <c:pt idx="327">
                  <c:v>58.413699999999999</c:v>
                </c:pt>
                <c:pt idx="328">
                  <c:v>58.508499999999998</c:v>
                </c:pt>
                <c:pt idx="329">
                  <c:v>58.565199999999997</c:v>
                </c:pt>
                <c:pt idx="330">
                  <c:v>58.675699999999999</c:v>
                </c:pt>
                <c:pt idx="331">
                  <c:v>58.789400000000001</c:v>
                </c:pt>
                <c:pt idx="332">
                  <c:v>58.928699999999999</c:v>
                </c:pt>
                <c:pt idx="333">
                  <c:v>59.014899999999997</c:v>
                </c:pt>
                <c:pt idx="334">
                  <c:v>59.081299999999999</c:v>
                </c:pt>
                <c:pt idx="335">
                  <c:v>58.673200000000001</c:v>
                </c:pt>
                <c:pt idx="336">
                  <c:v>57.901299999999999</c:v>
                </c:pt>
                <c:pt idx="337">
                  <c:v>57.676400000000001</c:v>
                </c:pt>
                <c:pt idx="338">
                  <c:v>56.866</c:v>
                </c:pt>
                <c:pt idx="339">
                  <c:v>56.731699999999996</c:v>
                </c:pt>
                <c:pt idx="340">
                  <c:v>56.0687</c:v>
                </c:pt>
                <c:pt idx="341">
                  <c:v>56.224800000000002</c:v>
                </c:pt>
                <c:pt idx="342">
                  <c:v>55.815100000000001</c:v>
                </c:pt>
                <c:pt idx="343">
                  <c:v>55.285200000000003</c:v>
                </c:pt>
                <c:pt idx="344">
                  <c:v>55.171199999999999</c:v>
                </c:pt>
                <c:pt idx="345">
                  <c:v>55.161000000000001</c:v>
                </c:pt>
                <c:pt idx="346">
                  <c:v>55.210799999999999</c:v>
                </c:pt>
                <c:pt idx="347">
                  <c:v>55.154000000000003</c:v>
                </c:pt>
                <c:pt idx="348">
                  <c:v>55.115499999999997</c:v>
                </c:pt>
                <c:pt idx="349">
                  <c:v>55.241999999999997</c:v>
                </c:pt>
                <c:pt idx="350">
                  <c:v>55.091000000000001</c:v>
                </c:pt>
                <c:pt idx="351">
                  <c:v>55.142000000000003</c:v>
                </c:pt>
                <c:pt idx="352">
                  <c:v>55.200699999999998</c:v>
                </c:pt>
                <c:pt idx="353">
                  <c:v>55.067999999999998</c:v>
                </c:pt>
                <c:pt idx="354">
                  <c:v>55.162599999999998</c:v>
                </c:pt>
                <c:pt idx="355">
                  <c:v>55.1</c:v>
                </c:pt>
                <c:pt idx="356">
                  <c:v>55.107100000000003</c:v>
                </c:pt>
                <c:pt idx="357">
                  <c:v>55.021500000000003</c:v>
                </c:pt>
                <c:pt idx="358">
                  <c:v>54.906199999999998</c:v>
                </c:pt>
                <c:pt idx="359">
                  <c:v>54.871699999999997</c:v>
                </c:pt>
                <c:pt idx="360">
                  <c:v>54.802300000000002</c:v>
                </c:pt>
                <c:pt idx="361">
                  <c:v>55.387300000000003</c:v>
                </c:pt>
                <c:pt idx="362">
                  <c:v>55.186500000000002</c:v>
                </c:pt>
                <c:pt idx="363">
                  <c:v>54.722099999999998</c:v>
                </c:pt>
                <c:pt idx="364">
                  <c:v>55.073099999999997</c:v>
                </c:pt>
                <c:pt idx="365">
                  <c:v>54.947499999999998</c:v>
                </c:pt>
                <c:pt idx="366">
                  <c:v>55.053100000000001</c:v>
                </c:pt>
                <c:pt idx="367">
                  <c:v>55.132100000000001</c:v>
                </c:pt>
                <c:pt idx="368">
                  <c:v>55.307499999999997</c:v>
                </c:pt>
                <c:pt idx="369">
                  <c:v>55.444099999999999</c:v>
                </c:pt>
                <c:pt idx="370">
                  <c:v>55.5015</c:v>
                </c:pt>
                <c:pt idx="371">
                  <c:v>55.626899999999999</c:v>
                </c:pt>
                <c:pt idx="372">
                  <c:v>55.734099999999998</c:v>
                </c:pt>
                <c:pt idx="373">
                  <c:v>55.829000000000001</c:v>
                </c:pt>
                <c:pt idx="374">
                  <c:v>55.889499999999998</c:v>
                </c:pt>
                <c:pt idx="375">
                  <c:v>55.918100000000003</c:v>
                </c:pt>
                <c:pt idx="376">
                  <c:v>55.889299999999999</c:v>
                </c:pt>
                <c:pt idx="377">
                  <c:v>55.687600000000003</c:v>
                </c:pt>
                <c:pt idx="378">
                  <c:v>55.260199999999998</c:v>
                </c:pt>
                <c:pt idx="379">
                  <c:v>54.633899999999997</c:v>
                </c:pt>
                <c:pt idx="380">
                  <c:v>53.839599999999997</c:v>
                </c:pt>
                <c:pt idx="381">
                  <c:v>52.8123</c:v>
                </c:pt>
                <c:pt idx="382">
                  <c:v>52.023200000000003</c:v>
                </c:pt>
                <c:pt idx="383">
                  <c:v>51.223599999999998</c:v>
                </c:pt>
                <c:pt idx="384">
                  <c:v>50.398899999999998</c:v>
                </c:pt>
                <c:pt idx="385">
                  <c:v>49.878</c:v>
                </c:pt>
                <c:pt idx="386">
                  <c:v>49.432600000000001</c:v>
                </c:pt>
                <c:pt idx="387">
                  <c:v>48.811100000000003</c:v>
                </c:pt>
                <c:pt idx="388">
                  <c:v>48.435400000000001</c:v>
                </c:pt>
                <c:pt idx="389">
                  <c:v>48.1248</c:v>
                </c:pt>
                <c:pt idx="390">
                  <c:v>47.8489</c:v>
                </c:pt>
                <c:pt idx="391">
                  <c:v>47.496099999999998</c:v>
                </c:pt>
                <c:pt idx="392">
                  <c:v>47.277000000000001</c:v>
                </c:pt>
                <c:pt idx="393">
                  <c:v>47.270299999999999</c:v>
                </c:pt>
                <c:pt idx="394">
                  <c:v>47.196800000000003</c:v>
                </c:pt>
                <c:pt idx="395">
                  <c:v>47.070300000000003</c:v>
                </c:pt>
                <c:pt idx="396">
                  <c:v>47.141300000000001</c:v>
                </c:pt>
                <c:pt idx="397">
                  <c:v>47.051000000000002</c:v>
                </c:pt>
                <c:pt idx="398">
                  <c:v>46.998100000000001</c:v>
                </c:pt>
                <c:pt idx="399">
                  <c:v>46.9786</c:v>
                </c:pt>
                <c:pt idx="400">
                  <c:v>46.998100000000001</c:v>
                </c:pt>
                <c:pt idx="401">
                  <c:v>47.019399999999997</c:v>
                </c:pt>
                <c:pt idx="402">
                  <c:v>47.026299999999999</c:v>
                </c:pt>
                <c:pt idx="403">
                  <c:v>47.018599999999999</c:v>
                </c:pt>
                <c:pt idx="404">
                  <c:v>47.0914</c:v>
                </c:pt>
                <c:pt idx="405">
                  <c:v>47.152099999999997</c:v>
                </c:pt>
                <c:pt idx="406">
                  <c:v>47.178600000000003</c:v>
                </c:pt>
                <c:pt idx="407">
                  <c:v>47.250399999999999</c:v>
                </c:pt>
                <c:pt idx="408">
                  <c:v>47.3324</c:v>
                </c:pt>
                <c:pt idx="409">
                  <c:v>47.438200000000002</c:v>
                </c:pt>
                <c:pt idx="410">
                  <c:v>47.439599999999999</c:v>
                </c:pt>
                <c:pt idx="411">
                  <c:v>47.4985</c:v>
                </c:pt>
                <c:pt idx="412">
                  <c:v>47.545000000000002</c:v>
                </c:pt>
                <c:pt idx="413">
                  <c:v>47.567100000000003</c:v>
                </c:pt>
                <c:pt idx="414">
                  <c:v>47.520499999999998</c:v>
                </c:pt>
                <c:pt idx="415">
                  <c:v>47.614800000000002</c:v>
                </c:pt>
                <c:pt idx="416">
                  <c:v>47.546599999999998</c:v>
                </c:pt>
                <c:pt idx="417">
                  <c:v>47.595300000000002</c:v>
                </c:pt>
                <c:pt idx="418">
                  <c:v>47.569600000000001</c:v>
                </c:pt>
                <c:pt idx="419">
                  <c:v>47.525100000000002</c:v>
                </c:pt>
                <c:pt idx="420">
                  <c:v>47.453499999999998</c:v>
                </c:pt>
                <c:pt idx="421">
                  <c:v>47.372900000000001</c:v>
                </c:pt>
                <c:pt idx="422">
                  <c:v>47.375100000000003</c:v>
                </c:pt>
                <c:pt idx="423">
                  <c:v>47.469200000000001</c:v>
                </c:pt>
                <c:pt idx="424">
                  <c:v>47.386200000000002</c:v>
                </c:pt>
                <c:pt idx="425">
                  <c:v>47.409700000000001</c:v>
                </c:pt>
                <c:pt idx="426">
                  <c:v>47.366199999999999</c:v>
                </c:pt>
                <c:pt idx="427">
                  <c:v>47.410200000000003</c:v>
                </c:pt>
                <c:pt idx="428">
                  <c:v>47.468800000000002</c:v>
                </c:pt>
                <c:pt idx="429">
                  <c:v>47.455500000000001</c:v>
                </c:pt>
                <c:pt idx="430">
                  <c:v>47.394199999999998</c:v>
                </c:pt>
                <c:pt idx="431">
                  <c:v>47.350900000000003</c:v>
                </c:pt>
                <c:pt idx="432">
                  <c:v>47.3247</c:v>
                </c:pt>
                <c:pt idx="433">
                  <c:v>47.314300000000003</c:v>
                </c:pt>
                <c:pt idx="434">
                  <c:v>47.394799999999996</c:v>
                </c:pt>
                <c:pt idx="435">
                  <c:v>47.401400000000002</c:v>
                </c:pt>
                <c:pt idx="436">
                  <c:v>47.392099999999999</c:v>
                </c:pt>
                <c:pt idx="437">
                  <c:v>47.350999999999999</c:v>
                </c:pt>
                <c:pt idx="438">
                  <c:v>47.4161</c:v>
                </c:pt>
                <c:pt idx="439">
                  <c:v>47.4163</c:v>
                </c:pt>
                <c:pt idx="440">
                  <c:v>47.415700000000001</c:v>
                </c:pt>
                <c:pt idx="441">
                  <c:v>47.412399999999998</c:v>
                </c:pt>
                <c:pt idx="442">
                  <c:v>47.407699999999998</c:v>
                </c:pt>
                <c:pt idx="443">
                  <c:v>47.412199999999999</c:v>
                </c:pt>
                <c:pt idx="444">
                  <c:v>47.408999999999999</c:v>
                </c:pt>
                <c:pt idx="445">
                  <c:v>47.392800000000001</c:v>
                </c:pt>
                <c:pt idx="446">
                  <c:v>47.395600000000002</c:v>
                </c:pt>
                <c:pt idx="447">
                  <c:v>47.39</c:v>
                </c:pt>
                <c:pt idx="448">
                  <c:v>47.381300000000003</c:v>
                </c:pt>
                <c:pt idx="449">
                  <c:v>47.378999999999998</c:v>
                </c:pt>
                <c:pt idx="450">
                  <c:v>47.369</c:v>
                </c:pt>
                <c:pt idx="451">
                  <c:v>47.360799999999998</c:v>
                </c:pt>
                <c:pt idx="452">
                  <c:v>47.360100000000003</c:v>
                </c:pt>
                <c:pt idx="453">
                  <c:v>47.352699999999999</c:v>
                </c:pt>
                <c:pt idx="454">
                  <c:v>47.349499999999999</c:v>
                </c:pt>
                <c:pt idx="455">
                  <c:v>47.335299999999997</c:v>
                </c:pt>
                <c:pt idx="456">
                  <c:v>47.335299999999997</c:v>
                </c:pt>
                <c:pt idx="457">
                  <c:v>47.335299999999997</c:v>
                </c:pt>
                <c:pt idx="458">
                  <c:v>47.335299999999997</c:v>
                </c:pt>
                <c:pt idx="459">
                  <c:v>47.334800000000001</c:v>
                </c:pt>
                <c:pt idx="460">
                  <c:v>47.335999999999999</c:v>
                </c:pt>
                <c:pt idx="461">
                  <c:v>47.335999999999999</c:v>
                </c:pt>
                <c:pt idx="462">
                  <c:v>47.335999999999999</c:v>
                </c:pt>
                <c:pt idx="463">
                  <c:v>47.3429</c:v>
                </c:pt>
                <c:pt idx="464">
                  <c:v>47.3459</c:v>
                </c:pt>
                <c:pt idx="465">
                  <c:v>47.351199999999999</c:v>
                </c:pt>
                <c:pt idx="466">
                  <c:v>47.35</c:v>
                </c:pt>
                <c:pt idx="467">
                  <c:v>47.349899999999998</c:v>
                </c:pt>
                <c:pt idx="468">
                  <c:v>47.346400000000003</c:v>
                </c:pt>
                <c:pt idx="469">
                  <c:v>47.351700000000001</c:v>
                </c:pt>
                <c:pt idx="470">
                  <c:v>47.361199999999997</c:v>
                </c:pt>
                <c:pt idx="471">
                  <c:v>47.359900000000003</c:v>
                </c:pt>
                <c:pt idx="472">
                  <c:v>47.3551</c:v>
                </c:pt>
                <c:pt idx="473">
                  <c:v>47.353099999999998</c:v>
                </c:pt>
                <c:pt idx="474">
                  <c:v>51.9771</c:v>
                </c:pt>
                <c:pt idx="475">
                  <c:v>52.032800000000002</c:v>
                </c:pt>
                <c:pt idx="476">
                  <c:v>52.033900000000003</c:v>
                </c:pt>
                <c:pt idx="477">
                  <c:v>52.036900000000003</c:v>
                </c:pt>
                <c:pt idx="478">
                  <c:v>51.936700000000002</c:v>
                </c:pt>
                <c:pt idx="479">
                  <c:v>51.947200000000002</c:v>
                </c:pt>
                <c:pt idx="480">
                  <c:v>51.896599999999999</c:v>
                </c:pt>
                <c:pt idx="481">
                  <c:v>51.891599999999997</c:v>
                </c:pt>
                <c:pt idx="482">
                  <c:v>51.8797</c:v>
                </c:pt>
                <c:pt idx="483">
                  <c:v>51.9039</c:v>
                </c:pt>
                <c:pt idx="484">
                  <c:v>51.876100000000001</c:v>
                </c:pt>
                <c:pt idx="485">
                  <c:v>51.896099999999997</c:v>
                </c:pt>
                <c:pt idx="486">
                  <c:v>51.901800000000001</c:v>
                </c:pt>
                <c:pt idx="487">
                  <c:v>51.878799999999998</c:v>
                </c:pt>
                <c:pt idx="488">
                  <c:v>51.863100000000003</c:v>
                </c:pt>
                <c:pt idx="489">
                  <c:v>51.879300000000001</c:v>
                </c:pt>
                <c:pt idx="490">
                  <c:v>51.920900000000003</c:v>
                </c:pt>
                <c:pt idx="491">
                  <c:v>51.863199999999999</c:v>
                </c:pt>
                <c:pt idx="492">
                  <c:v>51.848500000000001</c:v>
                </c:pt>
                <c:pt idx="493">
                  <c:v>51.805900000000001</c:v>
                </c:pt>
                <c:pt idx="494">
                  <c:v>51.788400000000003</c:v>
                </c:pt>
                <c:pt idx="495">
                  <c:v>51.793599999999998</c:v>
                </c:pt>
                <c:pt idx="496">
                  <c:v>51.7624</c:v>
                </c:pt>
                <c:pt idx="497">
                  <c:v>51.730600000000003</c:v>
                </c:pt>
                <c:pt idx="498">
                  <c:v>51.719700000000003</c:v>
                </c:pt>
                <c:pt idx="499">
                  <c:v>51.700099999999999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37-40EF-A217-37422CFE7988}"/>
            </c:ext>
          </c:extLst>
        </c:ser>
        <c:ser>
          <c:idx val="1"/>
          <c:order val="1"/>
          <c:tx>
            <c:strRef>
              <c:f>F_S04!$D$33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F_S04!$F$35:$F$534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44.307499999999997</c:v>
                </c:pt>
                <c:pt idx="21">
                  <c:v>44.307499999999997</c:v>
                </c:pt>
                <c:pt idx="22">
                  <c:v>44.317700000000002</c:v>
                </c:pt>
                <c:pt idx="23">
                  <c:v>44.3352</c:v>
                </c:pt>
                <c:pt idx="24">
                  <c:v>44.34</c:v>
                </c:pt>
                <c:pt idx="25">
                  <c:v>44.341500000000003</c:v>
                </c:pt>
                <c:pt idx="26">
                  <c:v>44.346299999999999</c:v>
                </c:pt>
                <c:pt idx="27">
                  <c:v>51.513100000000001</c:v>
                </c:pt>
                <c:pt idx="28">
                  <c:v>51.578899999999997</c:v>
                </c:pt>
                <c:pt idx="29">
                  <c:v>51.576900000000002</c:v>
                </c:pt>
                <c:pt idx="30">
                  <c:v>51.533700000000003</c:v>
                </c:pt>
                <c:pt idx="31">
                  <c:v>51.514400000000002</c:v>
                </c:pt>
                <c:pt idx="32">
                  <c:v>51.406100000000002</c:v>
                </c:pt>
                <c:pt idx="33">
                  <c:v>51.252699999999997</c:v>
                </c:pt>
                <c:pt idx="34">
                  <c:v>50.991700000000002</c:v>
                </c:pt>
                <c:pt idx="35">
                  <c:v>50.630899999999997</c:v>
                </c:pt>
                <c:pt idx="36">
                  <c:v>49.737699999999997</c:v>
                </c:pt>
                <c:pt idx="37">
                  <c:v>49.281100000000002</c:v>
                </c:pt>
                <c:pt idx="38">
                  <c:v>48.894199999999998</c:v>
                </c:pt>
                <c:pt idx="39">
                  <c:v>48.654899999999998</c:v>
                </c:pt>
                <c:pt idx="40">
                  <c:v>48.3688</c:v>
                </c:pt>
                <c:pt idx="41">
                  <c:v>47.893000000000001</c:v>
                </c:pt>
                <c:pt idx="42">
                  <c:v>47.898699999999998</c:v>
                </c:pt>
                <c:pt idx="43">
                  <c:v>47.804000000000002</c:v>
                </c:pt>
                <c:pt idx="44">
                  <c:v>47.402900000000002</c:v>
                </c:pt>
                <c:pt idx="45">
                  <c:v>47.455599999999997</c:v>
                </c:pt>
                <c:pt idx="46">
                  <c:v>47.491700000000002</c:v>
                </c:pt>
                <c:pt idx="47">
                  <c:v>47.514299999999999</c:v>
                </c:pt>
                <c:pt idx="48">
                  <c:v>47.5518</c:v>
                </c:pt>
                <c:pt idx="49">
                  <c:v>47.571800000000003</c:v>
                </c:pt>
                <c:pt idx="50">
                  <c:v>47.608699999999999</c:v>
                </c:pt>
                <c:pt idx="51">
                  <c:v>47.6447</c:v>
                </c:pt>
                <c:pt idx="52">
                  <c:v>47.683500000000002</c:v>
                </c:pt>
                <c:pt idx="53">
                  <c:v>47.696199999999997</c:v>
                </c:pt>
                <c:pt idx="54">
                  <c:v>47.702599999999997</c:v>
                </c:pt>
                <c:pt idx="55">
                  <c:v>47.706099999999999</c:v>
                </c:pt>
                <c:pt idx="56">
                  <c:v>47.703499999999998</c:v>
                </c:pt>
                <c:pt idx="57">
                  <c:v>47.6995</c:v>
                </c:pt>
                <c:pt idx="58">
                  <c:v>47.703299999999999</c:v>
                </c:pt>
                <c:pt idx="59">
                  <c:v>47.698999999999998</c:v>
                </c:pt>
                <c:pt idx="60">
                  <c:v>47.703299999999999</c:v>
                </c:pt>
                <c:pt idx="61">
                  <c:v>47.703299999999999</c:v>
                </c:pt>
                <c:pt idx="62">
                  <c:v>47.710099999999997</c:v>
                </c:pt>
                <c:pt idx="63">
                  <c:v>47.729700000000001</c:v>
                </c:pt>
                <c:pt idx="64">
                  <c:v>48.148899999999998</c:v>
                </c:pt>
                <c:pt idx="65">
                  <c:v>47.698</c:v>
                </c:pt>
                <c:pt idx="66">
                  <c:v>47.359699999999997</c:v>
                </c:pt>
                <c:pt idx="67">
                  <c:v>47.181399999999996</c:v>
                </c:pt>
                <c:pt idx="68">
                  <c:v>47.116900000000001</c:v>
                </c:pt>
                <c:pt idx="69">
                  <c:v>47.264600000000002</c:v>
                </c:pt>
                <c:pt idx="70">
                  <c:v>47.314799999999998</c:v>
                </c:pt>
                <c:pt idx="71">
                  <c:v>47.402799999999999</c:v>
                </c:pt>
                <c:pt idx="72">
                  <c:v>47.543799999999997</c:v>
                </c:pt>
                <c:pt idx="73">
                  <c:v>47.593600000000002</c:v>
                </c:pt>
                <c:pt idx="74">
                  <c:v>47.612499999999997</c:v>
                </c:pt>
                <c:pt idx="75">
                  <c:v>47.452500000000001</c:v>
                </c:pt>
                <c:pt idx="76">
                  <c:v>47.2303</c:v>
                </c:pt>
                <c:pt idx="77">
                  <c:v>46.847700000000003</c:v>
                </c:pt>
                <c:pt idx="78">
                  <c:v>46.882800000000003</c:v>
                </c:pt>
                <c:pt idx="79">
                  <c:v>46.7986</c:v>
                </c:pt>
                <c:pt idx="80">
                  <c:v>46.8508</c:v>
                </c:pt>
                <c:pt idx="81">
                  <c:v>47.067999999999998</c:v>
                </c:pt>
                <c:pt idx="82">
                  <c:v>47.270400000000002</c:v>
                </c:pt>
                <c:pt idx="83">
                  <c:v>47.251800000000003</c:v>
                </c:pt>
                <c:pt idx="84">
                  <c:v>47.319000000000003</c:v>
                </c:pt>
                <c:pt idx="85">
                  <c:v>47.573099999999997</c:v>
                </c:pt>
                <c:pt idx="86">
                  <c:v>47.653700000000001</c:v>
                </c:pt>
                <c:pt idx="87">
                  <c:v>47.837699999999998</c:v>
                </c:pt>
                <c:pt idx="88">
                  <c:v>48.070999999999998</c:v>
                </c:pt>
                <c:pt idx="89">
                  <c:v>48.275199999999998</c:v>
                </c:pt>
                <c:pt idx="90">
                  <c:v>48.564</c:v>
                </c:pt>
                <c:pt idx="91">
                  <c:v>48.637099999999997</c:v>
                </c:pt>
                <c:pt idx="92">
                  <c:v>48.245600000000003</c:v>
                </c:pt>
                <c:pt idx="93">
                  <c:v>48.324100000000001</c:v>
                </c:pt>
                <c:pt idx="94">
                  <c:v>48.367199999999997</c:v>
                </c:pt>
                <c:pt idx="95">
                  <c:v>48.391800000000003</c:v>
                </c:pt>
                <c:pt idx="96">
                  <c:v>48.382300000000001</c:v>
                </c:pt>
                <c:pt idx="97">
                  <c:v>48.389600000000002</c:v>
                </c:pt>
                <c:pt idx="98">
                  <c:v>48.389600000000002</c:v>
                </c:pt>
                <c:pt idx="99">
                  <c:v>48.388399999999997</c:v>
                </c:pt>
                <c:pt idx="100">
                  <c:v>48.389499999999998</c:v>
                </c:pt>
                <c:pt idx="101">
                  <c:v>48.389499999999998</c:v>
                </c:pt>
                <c:pt idx="102">
                  <c:v>48.3947</c:v>
                </c:pt>
                <c:pt idx="103">
                  <c:v>48.426200000000001</c:v>
                </c:pt>
                <c:pt idx="104">
                  <c:v>48.4405</c:v>
                </c:pt>
                <c:pt idx="105">
                  <c:v>48.421399999999998</c:v>
                </c:pt>
                <c:pt idx="106">
                  <c:v>48.2821</c:v>
                </c:pt>
                <c:pt idx="107">
                  <c:v>48.142200000000003</c:v>
                </c:pt>
                <c:pt idx="108">
                  <c:v>47.95</c:v>
                </c:pt>
                <c:pt idx="109">
                  <c:v>47.669800000000002</c:v>
                </c:pt>
                <c:pt idx="110">
                  <c:v>47.486899999999999</c:v>
                </c:pt>
                <c:pt idx="111">
                  <c:v>47.219099999999997</c:v>
                </c:pt>
                <c:pt idx="112">
                  <c:v>46.9756</c:v>
                </c:pt>
                <c:pt idx="113">
                  <c:v>46.7196</c:v>
                </c:pt>
                <c:pt idx="114">
                  <c:v>46.622700000000002</c:v>
                </c:pt>
                <c:pt idx="115">
                  <c:v>46.535299999999999</c:v>
                </c:pt>
                <c:pt idx="116">
                  <c:v>46.645299999999999</c:v>
                </c:pt>
                <c:pt idx="117">
                  <c:v>46.760300000000001</c:v>
                </c:pt>
                <c:pt idx="118">
                  <c:v>46.979900000000001</c:v>
                </c:pt>
                <c:pt idx="119">
                  <c:v>47.368299999999998</c:v>
                </c:pt>
                <c:pt idx="120">
                  <c:v>47.8812</c:v>
                </c:pt>
                <c:pt idx="121">
                  <c:v>48.184800000000003</c:v>
                </c:pt>
                <c:pt idx="122">
                  <c:v>48.618299999999998</c:v>
                </c:pt>
                <c:pt idx="123">
                  <c:v>48.680300000000003</c:v>
                </c:pt>
                <c:pt idx="124">
                  <c:v>49.0047</c:v>
                </c:pt>
                <c:pt idx="125">
                  <c:v>49.547199999999997</c:v>
                </c:pt>
                <c:pt idx="126">
                  <c:v>50.292000000000002</c:v>
                </c:pt>
                <c:pt idx="127">
                  <c:v>50.149299999999997</c:v>
                </c:pt>
                <c:pt idx="128">
                  <c:v>49.705300000000001</c:v>
                </c:pt>
                <c:pt idx="129">
                  <c:v>49.265099999999997</c:v>
                </c:pt>
                <c:pt idx="130">
                  <c:v>48.838000000000001</c:v>
                </c:pt>
                <c:pt idx="131">
                  <c:v>47.860500000000002</c:v>
                </c:pt>
                <c:pt idx="132">
                  <c:v>47.474600000000002</c:v>
                </c:pt>
                <c:pt idx="133">
                  <c:v>46.950499999999998</c:v>
                </c:pt>
                <c:pt idx="134">
                  <c:v>46.732900000000001</c:v>
                </c:pt>
                <c:pt idx="135">
                  <c:v>46.750900000000001</c:v>
                </c:pt>
                <c:pt idx="136">
                  <c:v>46.753900000000002</c:v>
                </c:pt>
                <c:pt idx="137">
                  <c:v>46.753999999999998</c:v>
                </c:pt>
                <c:pt idx="138">
                  <c:v>46.753999999999998</c:v>
                </c:pt>
                <c:pt idx="139">
                  <c:v>46.753599999999999</c:v>
                </c:pt>
                <c:pt idx="140">
                  <c:v>46.753999999999998</c:v>
                </c:pt>
                <c:pt idx="141">
                  <c:v>46.753999999999998</c:v>
                </c:pt>
                <c:pt idx="142">
                  <c:v>46.758600000000001</c:v>
                </c:pt>
                <c:pt idx="143">
                  <c:v>46.789700000000003</c:v>
                </c:pt>
                <c:pt idx="144">
                  <c:v>47.033299999999997</c:v>
                </c:pt>
                <c:pt idx="145">
                  <c:v>46.671900000000001</c:v>
                </c:pt>
                <c:pt idx="146">
                  <c:v>46.601999999999997</c:v>
                </c:pt>
                <c:pt idx="147">
                  <c:v>46.650100000000002</c:v>
                </c:pt>
                <c:pt idx="148">
                  <c:v>46.769199999999998</c:v>
                </c:pt>
                <c:pt idx="149">
                  <c:v>46.889400000000002</c:v>
                </c:pt>
                <c:pt idx="150">
                  <c:v>47.224600000000002</c:v>
                </c:pt>
                <c:pt idx="151">
                  <c:v>47.521999999999998</c:v>
                </c:pt>
                <c:pt idx="152">
                  <c:v>47.877600000000001</c:v>
                </c:pt>
                <c:pt idx="153">
                  <c:v>48.233400000000003</c:v>
                </c:pt>
                <c:pt idx="154">
                  <c:v>48.6541</c:v>
                </c:pt>
                <c:pt idx="155">
                  <c:v>48.950899999999997</c:v>
                </c:pt>
                <c:pt idx="156">
                  <c:v>49.132399999999997</c:v>
                </c:pt>
                <c:pt idx="157">
                  <c:v>49.391800000000003</c:v>
                </c:pt>
                <c:pt idx="158">
                  <c:v>49.7303</c:v>
                </c:pt>
                <c:pt idx="159">
                  <c:v>50.066699999999997</c:v>
                </c:pt>
                <c:pt idx="160">
                  <c:v>50.156199999999998</c:v>
                </c:pt>
                <c:pt idx="161">
                  <c:v>50.305100000000003</c:v>
                </c:pt>
                <c:pt idx="162">
                  <c:v>50.502800000000001</c:v>
                </c:pt>
                <c:pt idx="163">
                  <c:v>50.747500000000002</c:v>
                </c:pt>
                <c:pt idx="164">
                  <c:v>51.299100000000003</c:v>
                </c:pt>
                <c:pt idx="165">
                  <c:v>52.094999999999999</c:v>
                </c:pt>
                <c:pt idx="166">
                  <c:v>53.865400000000001</c:v>
                </c:pt>
                <c:pt idx="167">
                  <c:v>56.525300000000001</c:v>
                </c:pt>
                <c:pt idx="168">
                  <c:v>54.081099999999999</c:v>
                </c:pt>
                <c:pt idx="169">
                  <c:v>51.880600000000001</c:v>
                </c:pt>
                <c:pt idx="170">
                  <c:v>50.031399999999998</c:v>
                </c:pt>
                <c:pt idx="171">
                  <c:v>48.6661</c:v>
                </c:pt>
                <c:pt idx="172">
                  <c:v>44.625999999999998</c:v>
                </c:pt>
                <c:pt idx="173">
                  <c:v>47.293199999999999</c:v>
                </c:pt>
                <c:pt idx="174">
                  <c:v>47.089399999999998</c:v>
                </c:pt>
                <c:pt idx="175">
                  <c:v>47.147199999999998</c:v>
                </c:pt>
                <c:pt idx="176">
                  <c:v>47.123100000000001</c:v>
                </c:pt>
                <c:pt idx="177">
                  <c:v>47.226599999999998</c:v>
                </c:pt>
                <c:pt idx="178">
                  <c:v>47.273099999999999</c:v>
                </c:pt>
                <c:pt idx="179">
                  <c:v>47.291400000000003</c:v>
                </c:pt>
                <c:pt idx="180">
                  <c:v>47.303400000000003</c:v>
                </c:pt>
                <c:pt idx="181">
                  <c:v>47.307899999999997</c:v>
                </c:pt>
                <c:pt idx="182">
                  <c:v>47.3367</c:v>
                </c:pt>
                <c:pt idx="183">
                  <c:v>47.411799999999999</c:v>
                </c:pt>
                <c:pt idx="184">
                  <c:v>47.450499999999998</c:v>
                </c:pt>
                <c:pt idx="185">
                  <c:v>47.487900000000003</c:v>
                </c:pt>
                <c:pt idx="186">
                  <c:v>47.494199999999999</c:v>
                </c:pt>
                <c:pt idx="187">
                  <c:v>47.546900000000001</c:v>
                </c:pt>
                <c:pt idx="188">
                  <c:v>47.591999999999999</c:v>
                </c:pt>
                <c:pt idx="189">
                  <c:v>47.635199999999998</c:v>
                </c:pt>
                <c:pt idx="190">
                  <c:v>47.6496</c:v>
                </c:pt>
                <c:pt idx="191">
                  <c:v>47.444000000000003</c:v>
                </c:pt>
                <c:pt idx="192">
                  <c:v>47.157299999999999</c:v>
                </c:pt>
                <c:pt idx="193">
                  <c:v>46.770899999999997</c:v>
                </c:pt>
                <c:pt idx="194">
                  <c:v>46.380899999999997</c:v>
                </c:pt>
                <c:pt idx="195">
                  <c:v>46.156599999999997</c:v>
                </c:pt>
                <c:pt idx="196">
                  <c:v>45.845399999999998</c:v>
                </c:pt>
                <c:pt idx="197">
                  <c:v>45.634799999999998</c:v>
                </c:pt>
                <c:pt idx="198">
                  <c:v>45.437199999999997</c:v>
                </c:pt>
                <c:pt idx="199">
                  <c:v>45.307099999999998</c:v>
                </c:pt>
                <c:pt idx="200">
                  <c:v>45.228999999999999</c:v>
                </c:pt>
                <c:pt idx="201">
                  <c:v>45.0976</c:v>
                </c:pt>
                <c:pt idx="202">
                  <c:v>44.966799999999999</c:v>
                </c:pt>
                <c:pt idx="203">
                  <c:v>44.7943</c:v>
                </c:pt>
                <c:pt idx="204">
                  <c:v>44.6736</c:v>
                </c:pt>
                <c:pt idx="205">
                  <c:v>44.6066</c:v>
                </c:pt>
                <c:pt idx="206">
                  <c:v>44.546399999999998</c:v>
                </c:pt>
                <c:pt idx="207">
                  <c:v>44.533299999999997</c:v>
                </c:pt>
                <c:pt idx="208">
                  <c:v>44.538499999999999</c:v>
                </c:pt>
                <c:pt idx="209">
                  <c:v>44.482500000000002</c:v>
                </c:pt>
                <c:pt idx="210">
                  <c:v>44.539900000000003</c:v>
                </c:pt>
                <c:pt idx="211">
                  <c:v>44.584299999999999</c:v>
                </c:pt>
                <c:pt idx="212">
                  <c:v>44.66</c:v>
                </c:pt>
                <c:pt idx="213">
                  <c:v>44.737000000000002</c:v>
                </c:pt>
                <c:pt idx="214">
                  <c:v>44.780999999999999</c:v>
                </c:pt>
                <c:pt idx="215">
                  <c:v>44.786700000000003</c:v>
                </c:pt>
                <c:pt idx="216">
                  <c:v>44.791200000000003</c:v>
                </c:pt>
                <c:pt idx="217">
                  <c:v>44.791400000000003</c:v>
                </c:pt>
                <c:pt idx="218">
                  <c:v>44.791400000000003</c:v>
                </c:pt>
                <c:pt idx="219">
                  <c:v>44.788899999999998</c:v>
                </c:pt>
                <c:pt idx="220">
                  <c:v>44.791400000000003</c:v>
                </c:pt>
                <c:pt idx="221">
                  <c:v>44.791400000000003</c:v>
                </c:pt>
                <c:pt idx="222">
                  <c:v>44.370600000000003</c:v>
                </c:pt>
                <c:pt idx="223">
                  <c:v>44.385599999999997</c:v>
                </c:pt>
                <c:pt idx="224">
                  <c:v>44.3752</c:v>
                </c:pt>
                <c:pt idx="225">
                  <c:v>44.382899999999999</c:v>
                </c:pt>
                <c:pt idx="226">
                  <c:v>44.389099999999999</c:v>
                </c:pt>
                <c:pt idx="227">
                  <c:v>44.389499999999998</c:v>
                </c:pt>
                <c:pt idx="228">
                  <c:v>44.384300000000003</c:v>
                </c:pt>
                <c:pt idx="229">
                  <c:v>44.373600000000003</c:v>
                </c:pt>
                <c:pt idx="230">
                  <c:v>44.388199999999998</c:v>
                </c:pt>
                <c:pt idx="231">
                  <c:v>44.399500000000003</c:v>
                </c:pt>
                <c:pt idx="232">
                  <c:v>44.395200000000003</c:v>
                </c:pt>
                <c:pt idx="233">
                  <c:v>44.396799999999999</c:v>
                </c:pt>
                <c:pt idx="234">
                  <c:v>44.394399999999997</c:v>
                </c:pt>
                <c:pt idx="235">
                  <c:v>44.384900000000002</c:v>
                </c:pt>
                <c:pt idx="236">
                  <c:v>44.380600000000001</c:v>
                </c:pt>
                <c:pt idx="237">
                  <c:v>44.382399999999997</c:v>
                </c:pt>
                <c:pt idx="238">
                  <c:v>44.383099999999999</c:v>
                </c:pt>
                <c:pt idx="239">
                  <c:v>44.382599999999996</c:v>
                </c:pt>
                <c:pt idx="240">
                  <c:v>44.383099999999999</c:v>
                </c:pt>
                <c:pt idx="241">
                  <c:v>44.383099999999999</c:v>
                </c:pt>
                <c:pt idx="242">
                  <c:v>44.383099999999999</c:v>
                </c:pt>
                <c:pt idx="243">
                  <c:v>44.380600000000001</c:v>
                </c:pt>
                <c:pt idx="244">
                  <c:v>44.3705</c:v>
                </c:pt>
                <c:pt idx="245">
                  <c:v>44.3748</c:v>
                </c:pt>
                <c:pt idx="246">
                  <c:v>44.377400000000002</c:v>
                </c:pt>
                <c:pt idx="247">
                  <c:v>44.380800000000001</c:v>
                </c:pt>
                <c:pt idx="248">
                  <c:v>44.385199999999998</c:v>
                </c:pt>
                <c:pt idx="249">
                  <c:v>44.3782</c:v>
                </c:pt>
                <c:pt idx="250">
                  <c:v>44.380499999999998</c:v>
                </c:pt>
                <c:pt idx="251">
                  <c:v>44.383899999999997</c:v>
                </c:pt>
                <c:pt idx="252">
                  <c:v>44.385800000000003</c:v>
                </c:pt>
                <c:pt idx="253">
                  <c:v>44.872599999999998</c:v>
                </c:pt>
                <c:pt idx="254">
                  <c:v>45.041800000000002</c:v>
                </c:pt>
                <c:pt idx="255">
                  <c:v>45.293700000000001</c:v>
                </c:pt>
                <c:pt idx="256">
                  <c:v>45.412300000000002</c:v>
                </c:pt>
                <c:pt idx="257">
                  <c:v>45.669400000000003</c:v>
                </c:pt>
                <c:pt idx="258">
                  <c:v>45.813299999999998</c:v>
                </c:pt>
                <c:pt idx="259">
                  <c:v>46.0334</c:v>
                </c:pt>
                <c:pt idx="260">
                  <c:v>46.166600000000003</c:v>
                </c:pt>
                <c:pt idx="261">
                  <c:v>46.284100000000002</c:v>
                </c:pt>
                <c:pt idx="262">
                  <c:v>46.332999999999998</c:v>
                </c:pt>
                <c:pt idx="263">
                  <c:v>46.382199999999997</c:v>
                </c:pt>
                <c:pt idx="264">
                  <c:v>46.203200000000002</c:v>
                </c:pt>
                <c:pt idx="265">
                  <c:v>45.903199999999998</c:v>
                </c:pt>
                <c:pt idx="266">
                  <c:v>46.013500000000001</c:v>
                </c:pt>
                <c:pt idx="267">
                  <c:v>44.987099999999998</c:v>
                </c:pt>
                <c:pt idx="268">
                  <c:v>46.664299999999997</c:v>
                </c:pt>
                <c:pt idx="269">
                  <c:v>46.834800000000001</c:v>
                </c:pt>
                <c:pt idx="270">
                  <c:v>46.973399999999998</c:v>
                </c:pt>
                <c:pt idx="271">
                  <c:v>47.027500000000003</c:v>
                </c:pt>
                <c:pt idx="272">
                  <c:v>47.188899999999997</c:v>
                </c:pt>
                <c:pt idx="273">
                  <c:v>47.1678</c:v>
                </c:pt>
                <c:pt idx="274">
                  <c:v>47.239699999999999</c:v>
                </c:pt>
                <c:pt idx="275">
                  <c:v>47.473500000000001</c:v>
                </c:pt>
                <c:pt idx="276">
                  <c:v>47.740400000000001</c:v>
                </c:pt>
                <c:pt idx="277">
                  <c:v>48.090600000000002</c:v>
                </c:pt>
                <c:pt idx="278">
                  <c:v>48.325000000000003</c:v>
                </c:pt>
                <c:pt idx="279">
                  <c:v>48.5139</c:v>
                </c:pt>
                <c:pt idx="280">
                  <c:v>48.270499999999998</c:v>
                </c:pt>
                <c:pt idx="281">
                  <c:v>48.3127</c:v>
                </c:pt>
                <c:pt idx="282">
                  <c:v>48.325099999999999</c:v>
                </c:pt>
                <c:pt idx="283">
                  <c:v>48.363</c:v>
                </c:pt>
                <c:pt idx="284">
                  <c:v>48.390599999999999</c:v>
                </c:pt>
                <c:pt idx="285">
                  <c:v>48.430500000000002</c:v>
                </c:pt>
                <c:pt idx="286">
                  <c:v>48.451300000000003</c:v>
                </c:pt>
                <c:pt idx="287">
                  <c:v>48.447000000000003</c:v>
                </c:pt>
                <c:pt idx="288">
                  <c:v>48.468899999999998</c:v>
                </c:pt>
                <c:pt idx="289">
                  <c:v>48.475499999999997</c:v>
                </c:pt>
                <c:pt idx="290">
                  <c:v>48.514299999999999</c:v>
                </c:pt>
                <c:pt idx="291">
                  <c:v>48.537700000000001</c:v>
                </c:pt>
                <c:pt idx="292">
                  <c:v>48.561100000000003</c:v>
                </c:pt>
                <c:pt idx="293">
                  <c:v>48.599800000000002</c:v>
                </c:pt>
                <c:pt idx="294">
                  <c:v>48.656199999999998</c:v>
                </c:pt>
                <c:pt idx="295">
                  <c:v>48.689</c:v>
                </c:pt>
                <c:pt idx="296">
                  <c:v>48.738500000000002</c:v>
                </c:pt>
                <c:pt idx="297">
                  <c:v>48.662999999999997</c:v>
                </c:pt>
                <c:pt idx="298">
                  <c:v>48.619500000000002</c:v>
                </c:pt>
                <c:pt idx="299">
                  <c:v>48.604700000000001</c:v>
                </c:pt>
                <c:pt idx="300">
                  <c:v>48.701999999999998</c:v>
                </c:pt>
                <c:pt idx="301">
                  <c:v>48.525599999999997</c:v>
                </c:pt>
                <c:pt idx="302">
                  <c:v>48.419800000000002</c:v>
                </c:pt>
                <c:pt idx="303">
                  <c:v>48.323599999999999</c:v>
                </c:pt>
                <c:pt idx="304">
                  <c:v>48.314799999999998</c:v>
                </c:pt>
                <c:pt idx="305">
                  <c:v>48.279600000000002</c:v>
                </c:pt>
                <c:pt idx="306">
                  <c:v>48.594900000000003</c:v>
                </c:pt>
                <c:pt idx="307">
                  <c:v>48.838500000000003</c:v>
                </c:pt>
                <c:pt idx="308">
                  <c:v>49.188200000000002</c:v>
                </c:pt>
                <c:pt idx="309">
                  <c:v>49.708500000000001</c:v>
                </c:pt>
                <c:pt idx="310">
                  <c:v>50.15</c:v>
                </c:pt>
                <c:pt idx="311">
                  <c:v>50.677700000000002</c:v>
                </c:pt>
                <c:pt idx="312">
                  <c:v>51.311</c:v>
                </c:pt>
                <c:pt idx="313">
                  <c:v>52.130099999999999</c:v>
                </c:pt>
                <c:pt idx="314">
                  <c:v>52.4467</c:v>
                </c:pt>
                <c:pt idx="315">
                  <c:v>52.856499999999997</c:v>
                </c:pt>
                <c:pt idx="316">
                  <c:v>53.316099999999999</c:v>
                </c:pt>
                <c:pt idx="317">
                  <c:v>53.665799999999997</c:v>
                </c:pt>
                <c:pt idx="318">
                  <c:v>53.844700000000003</c:v>
                </c:pt>
                <c:pt idx="319">
                  <c:v>54.061599999999999</c:v>
                </c:pt>
                <c:pt idx="320">
                  <c:v>54.377400000000002</c:v>
                </c:pt>
                <c:pt idx="321">
                  <c:v>54.404299999999999</c:v>
                </c:pt>
                <c:pt idx="322">
                  <c:v>54.441800000000001</c:v>
                </c:pt>
                <c:pt idx="323">
                  <c:v>54.439700000000002</c:v>
                </c:pt>
                <c:pt idx="324">
                  <c:v>54.440399999999997</c:v>
                </c:pt>
                <c:pt idx="325">
                  <c:v>54.538800000000002</c:v>
                </c:pt>
                <c:pt idx="326">
                  <c:v>54.677599999999998</c:v>
                </c:pt>
                <c:pt idx="327">
                  <c:v>54.721899999999998</c:v>
                </c:pt>
                <c:pt idx="328">
                  <c:v>54.8324</c:v>
                </c:pt>
                <c:pt idx="329">
                  <c:v>54.913400000000003</c:v>
                </c:pt>
                <c:pt idx="330">
                  <c:v>54.975099999999998</c:v>
                </c:pt>
                <c:pt idx="331">
                  <c:v>55.0655</c:v>
                </c:pt>
                <c:pt idx="332">
                  <c:v>55.230499999999999</c:v>
                </c:pt>
                <c:pt idx="333">
                  <c:v>55.344200000000001</c:v>
                </c:pt>
                <c:pt idx="334">
                  <c:v>55.473700000000001</c:v>
                </c:pt>
                <c:pt idx="335">
                  <c:v>55.198300000000003</c:v>
                </c:pt>
                <c:pt idx="336">
                  <c:v>54.092100000000002</c:v>
                </c:pt>
                <c:pt idx="337">
                  <c:v>53.814900000000002</c:v>
                </c:pt>
                <c:pt idx="338">
                  <c:v>53.086199999999998</c:v>
                </c:pt>
                <c:pt idx="339">
                  <c:v>52.972000000000001</c:v>
                </c:pt>
                <c:pt idx="340">
                  <c:v>52.337400000000002</c:v>
                </c:pt>
                <c:pt idx="341">
                  <c:v>52.670299999999997</c:v>
                </c:pt>
                <c:pt idx="342">
                  <c:v>52.2089</c:v>
                </c:pt>
                <c:pt idx="343">
                  <c:v>51.811999999999998</c:v>
                </c:pt>
                <c:pt idx="344">
                  <c:v>51.537700000000001</c:v>
                </c:pt>
                <c:pt idx="345">
                  <c:v>51.5017</c:v>
                </c:pt>
                <c:pt idx="346">
                  <c:v>51.476399999999998</c:v>
                </c:pt>
                <c:pt idx="347">
                  <c:v>51.3887</c:v>
                </c:pt>
                <c:pt idx="348">
                  <c:v>51.493400000000001</c:v>
                </c:pt>
                <c:pt idx="349">
                  <c:v>51.393700000000003</c:v>
                </c:pt>
                <c:pt idx="350">
                  <c:v>51.516399999999997</c:v>
                </c:pt>
                <c:pt idx="351">
                  <c:v>51.412599999999998</c:v>
                </c:pt>
                <c:pt idx="352">
                  <c:v>51.381999999999998</c:v>
                </c:pt>
                <c:pt idx="353">
                  <c:v>51.317700000000002</c:v>
                </c:pt>
                <c:pt idx="354">
                  <c:v>51.287500000000001</c:v>
                </c:pt>
                <c:pt idx="355">
                  <c:v>51.379800000000003</c:v>
                </c:pt>
                <c:pt idx="356">
                  <c:v>51.196599999999997</c:v>
                </c:pt>
                <c:pt idx="357">
                  <c:v>51.2181</c:v>
                </c:pt>
                <c:pt idx="358">
                  <c:v>51.012599999999999</c:v>
                </c:pt>
                <c:pt idx="359">
                  <c:v>51.158299999999997</c:v>
                </c:pt>
                <c:pt idx="360">
                  <c:v>50.951300000000003</c:v>
                </c:pt>
                <c:pt idx="361">
                  <c:v>51.268999999999998</c:v>
                </c:pt>
                <c:pt idx="362">
                  <c:v>51.031199999999998</c:v>
                </c:pt>
                <c:pt idx="363">
                  <c:v>50.969200000000001</c:v>
                </c:pt>
                <c:pt idx="364">
                  <c:v>51.1205</c:v>
                </c:pt>
                <c:pt idx="365">
                  <c:v>51.178199999999997</c:v>
                </c:pt>
                <c:pt idx="366">
                  <c:v>51.152900000000002</c:v>
                </c:pt>
                <c:pt idx="367">
                  <c:v>51.374000000000002</c:v>
                </c:pt>
                <c:pt idx="368">
                  <c:v>51.6006</c:v>
                </c:pt>
                <c:pt idx="369">
                  <c:v>51.754300000000001</c:v>
                </c:pt>
                <c:pt idx="370">
                  <c:v>51.854399999999998</c:v>
                </c:pt>
                <c:pt idx="371">
                  <c:v>51.9754</c:v>
                </c:pt>
                <c:pt idx="372">
                  <c:v>52.083599999999997</c:v>
                </c:pt>
                <c:pt idx="373">
                  <c:v>52.165500000000002</c:v>
                </c:pt>
                <c:pt idx="374">
                  <c:v>52.236699999999999</c:v>
                </c:pt>
                <c:pt idx="375">
                  <c:v>52.291699999999999</c:v>
                </c:pt>
                <c:pt idx="376">
                  <c:v>52.258600000000001</c:v>
                </c:pt>
                <c:pt idx="377">
                  <c:v>52.073999999999998</c:v>
                </c:pt>
                <c:pt idx="378">
                  <c:v>51.842399999999998</c:v>
                </c:pt>
                <c:pt idx="379">
                  <c:v>51.237400000000001</c:v>
                </c:pt>
                <c:pt idx="380">
                  <c:v>50.485399999999998</c:v>
                </c:pt>
                <c:pt idx="381">
                  <c:v>49.606299999999997</c:v>
                </c:pt>
                <c:pt idx="382">
                  <c:v>48.6494</c:v>
                </c:pt>
                <c:pt idx="383">
                  <c:v>47.838099999999997</c:v>
                </c:pt>
                <c:pt idx="384">
                  <c:v>47.027999999999999</c:v>
                </c:pt>
                <c:pt idx="385">
                  <c:v>46.326700000000002</c:v>
                </c:pt>
                <c:pt idx="386">
                  <c:v>45.867199999999997</c:v>
                </c:pt>
                <c:pt idx="387">
                  <c:v>45.221699999999998</c:v>
                </c:pt>
                <c:pt idx="388">
                  <c:v>44.780700000000003</c:v>
                </c:pt>
                <c:pt idx="389">
                  <c:v>44.405200000000001</c:v>
                </c:pt>
                <c:pt idx="390">
                  <c:v>44.042400000000001</c:v>
                </c:pt>
                <c:pt idx="391">
                  <c:v>43.714300000000001</c:v>
                </c:pt>
                <c:pt idx="392">
                  <c:v>43.479399999999998</c:v>
                </c:pt>
                <c:pt idx="393">
                  <c:v>43.406300000000002</c:v>
                </c:pt>
                <c:pt idx="394">
                  <c:v>43.340299999999999</c:v>
                </c:pt>
                <c:pt idx="395">
                  <c:v>43.223999999999997</c:v>
                </c:pt>
                <c:pt idx="396">
                  <c:v>43.2241</c:v>
                </c:pt>
                <c:pt idx="397">
                  <c:v>43.163800000000002</c:v>
                </c:pt>
                <c:pt idx="398">
                  <c:v>43.065800000000003</c:v>
                </c:pt>
                <c:pt idx="399">
                  <c:v>43.094999999999999</c:v>
                </c:pt>
                <c:pt idx="400">
                  <c:v>43.037999999999997</c:v>
                </c:pt>
                <c:pt idx="401">
                  <c:v>43.112299999999998</c:v>
                </c:pt>
                <c:pt idx="402">
                  <c:v>43.192500000000003</c:v>
                </c:pt>
                <c:pt idx="403">
                  <c:v>43.196399999999997</c:v>
                </c:pt>
                <c:pt idx="404">
                  <c:v>43.259599999999999</c:v>
                </c:pt>
                <c:pt idx="405">
                  <c:v>43.290599999999998</c:v>
                </c:pt>
                <c:pt idx="406">
                  <c:v>43.322400000000002</c:v>
                </c:pt>
                <c:pt idx="407">
                  <c:v>43.401499999999999</c:v>
                </c:pt>
                <c:pt idx="408">
                  <c:v>43.522799999999997</c:v>
                </c:pt>
                <c:pt idx="409">
                  <c:v>43.642499999999998</c:v>
                </c:pt>
                <c:pt idx="410">
                  <c:v>43.643999999999998</c:v>
                </c:pt>
                <c:pt idx="411">
                  <c:v>43.721899999999998</c:v>
                </c:pt>
                <c:pt idx="412">
                  <c:v>43.778500000000001</c:v>
                </c:pt>
                <c:pt idx="413">
                  <c:v>43.789000000000001</c:v>
                </c:pt>
                <c:pt idx="414">
                  <c:v>43.734699999999997</c:v>
                </c:pt>
                <c:pt idx="415">
                  <c:v>43.835799999999999</c:v>
                </c:pt>
                <c:pt idx="416">
                  <c:v>43.749899999999997</c:v>
                </c:pt>
                <c:pt idx="417">
                  <c:v>43.813099999999999</c:v>
                </c:pt>
                <c:pt idx="418">
                  <c:v>43.777000000000001</c:v>
                </c:pt>
                <c:pt idx="419">
                  <c:v>43.710799999999999</c:v>
                </c:pt>
                <c:pt idx="420">
                  <c:v>43.622500000000002</c:v>
                </c:pt>
                <c:pt idx="421">
                  <c:v>43.523400000000002</c:v>
                </c:pt>
                <c:pt idx="422">
                  <c:v>43.535600000000002</c:v>
                </c:pt>
                <c:pt idx="423">
                  <c:v>43.627400000000002</c:v>
                </c:pt>
                <c:pt idx="424">
                  <c:v>43.512799999999999</c:v>
                </c:pt>
                <c:pt idx="425">
                  <c:v>43.5627</c:v>
                </c:pt>
                <c:pt idx="426">
                  <c:v>43.525599999999997</c:v>
                </c:pt>
                <c:pt idx="427">
                  <c:v>43.5655</c:v>
                </c:pt>
                <c:pt idx="428">
                  <c:v>43.623899999999999</c:v>
                </c:pt>
                <c:pt idx="429">
                  <c:v>43.620600000000003</c:v>
                </c:pt>
                <c:pt idx="430">
                  <c:v>43.557299999999998</c:v>
                </c:pt>
                <c:pt idx="431">
                  <c:v>43.5169</c:v>
                </c:pt>
                <c:pt idx="432">
                  <c:v>43.474699999999999</c:v>
                </c:pt>
                <c:pt idx="433">
                  <c:v>43.484299999999998</c:v>
                </c:pt>
                <c:pt idx="434">
                  <c:v>43.5702</c:v>
                </c:pt>
                <c:pt idx="435">
                  <c:v>43.5777</c:v>
                </c:pt>
                <c:pt idx="436">
                  <c:v>43.571399999999997</c:v>
                </c:pt>
                <c:pt idx="437">
                  <c:v>43.509399999999999</c:v>
                </c:pt>
                <c:pt idx="438">
                  <c:v>43.581200000000003</c:v>
                </c:pt>
                <c:pt idx="439">
                  <c:v>43.5824</c:v>
                </c:pt>
                <c:pt idx="440">
                  <c:v>43.581699999999998</c:v>
                </c:pt>
                <c:pt idx="441">
                  <c:v>43.582700000000003</c:v>
                </c:pt>
                <c:pt idx="442">
                  <c:v>43.576300000000003</c:v>
                </c:pt>
                <c:pt idx="443">
                  <c:v>43.566099999999999</c:v>
                </c:pt>
                <c:pt idx="444">
                  <c:v>43.554099999999998</c:v>
                </c:pt>
                <c:pt idx="445">
                  <c:v>43.549100000000003</c:v>
                </c:pt>
                <c:pt idx="446">
                  <c:v>43.529400000000003</c:v>
                </c:pt>
                <c:pt idx="447">
                  <c:v>43.54</c:v>
                </c:pt>
                <c:pt idx="448">
                  <c:v>43.5334</c:v>
                </c:pt>
                <c:pt idx="449">
                  <c:v>43.5214</c:v>
                </c:pt>
                <c:pt idx="450">
                  <c:v>43.528700000000001</c:v>
                </c:pt>
                <c:pt idx="451">
                  <c:v>43.5169</c:v>
                </c:pt>
                <c:pt idx="452">
                  <c:v>43.510300000000001</c:v>
                </c:pt>
                <c:pt idx="453">
                  <c:v>43.514299999999999</c:v>
                </c:pt>
                <c:pt idx="454">
                  <c:v>43.503999999999998</c:v>
                </c:pt>
                <c:pt idx="455">
                  <c:v>43.499499999999998</c:v>
                </c:pt>
                <c:pt idx="456">
                  <c:v>43.500900000000001</c:v>
                </c:pt>
                <c:pt idx="457">
                  <c:v>43.501800000000003</c:v>
                </c:pt>
                <c:pt idx="458">
                  <c:v>43.501800000000003</c:v>
                </c:pt>
                <c:pt idx="459">
                  <c:v>43.501300000000001</c:v>
                </c:pt>
                <c:pt idx="460">
                  <c:v>43.502400000000002</c:v>
                </c:pt>
                <c:pt idx="461">
                  <c:v>43.502400000000002</c:v>
                </c:pt>
                <c:pt idx="462">
                  <c:v>43.502400000000002</c:v>
                </c:pt>
                <c:pt idx="463">
                  <c:v>43.501899999999999</c:v>
                </c:pt>
                <c:pt idx="464">
                  <c:v>43.4998</c:v>
                </c:pt>
                <c:pt idx="465">
                  <c:v>43.498399999999997</c:v>
                </c:pt>
                <c:pt idx="466">
                  <c:v>43.498899999999999</c:v>
                </c:pt>
                <c:pt idx="467">
                  <c:v>43.498600000000003</c:v>
                </c:pt>
                <c:pt idx="468">
                  <c:v>43.494599999999998</c:v>
                </c:pt>
                <c:pt idx="469">
                  <c:v>43.510300000000001</c:v>
                </c:pt>
                <c:pt idx="470">
                  <c:v>43.518999999999998</c:v>
                </c:pt>
                <c:pt idx="471">
                  <c:v>43.511600000000001</c:v>
                </c:pt>
                <c:pt idx="472">
                  <c:v>43.512500000000003</c:v>
                </c:pt>
                <c:pt idx="473">
                  <c:v>43.511600000000001</c:v>
                </c:pt>
                <c:pt idx="474">
                  <c:v>48.243699999999997</c:v>
                </c:pt>
                <c:pt idx="475">
                  <c:v>48.285499999999999</c:v>
                </c:pt>
                <c:pt idx="476">
                  <c:v>48.283700000000003</c:v>
                </c:pt>
                <c:pt idx="477">
                  <c:v>48.2879</c:v>
                </c:pt>
                <c:pt idx="478">
                  <c:v>48.246699999999997</c:v>
                </c:pt>
                <c:pt idx="479">
                  <c:v>48.2012</c:v>
                </c:pt>
                <c:pt idx="480">
                  <c:v>48.194000000000003</c:v>
                </c:pt>
                <c:pt idx="481">
                  <c:v>48.180900000000001</c:v>
                </c:pt>
                <c:pt idx="482">
                  <c:v>48.150500000000001</c:v>
                </c:pt>
                <c:pt idx="483">
                  <c:v>48.070599999999999</c:v>
                </c:pt>
                <c:pt idx="484">
                  <c:v>48.094099999999997</c:v>
                </c:pt>
                <c:pt idx="485">
                  <c:v>48.141399999999997</c:v>
                </c:pt>
                <c:pt idx="486">
                  <c:v>48.092399999999998</c:v>
                </c:pt>
                <c:pt idx="487">
                  <c:v>48.085099999999997</c:v>
                </c:pt>
                <c:pt idx="488">
                  <c:v>48.071899999999999</c:v>
                </c:pt>
                <c:pt idx="489">
                  <c:v>48.0824</c:v>
                </c:pt>
                <c:pt idx="490">
                  <c:v>48.078200000000002</c:v>
                </c:pt>
                <c:pt idx="491">
                  <c:v>48.028399999999998</c:v>
                </c:pt>
                <c:pt idx="492">
                  <c:v>48.008699999999997</c:v>
                </c:pt>
                <c:pt idx="493">
                  <c:v>47.9893</c:v>
                </c:pt>
                <c:pt idx="494">
                  <c:v>47.9726</c:v>
                </c:pt>
                <c:pt idx="495">
                  <c:v>47.984400000000001</c:v>
                </c:pt>
                <c:pt idx="496">
                  <c:v>47.950200000000002</c:v>
                </c:pt>
                <c:pt idx="497">
                  <c:v>47.9223</c:v>
                </c:pt>
                <c:pt idx="498">
                  <c:v>47.9178</c:v>
                </c:pt>
                <c:pt idx="499">
                  <c:v>47.910899999999998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37-40EF-A217-37422CFE7988}"/>
            </c:ext>
          </c:extLst>
        </c:ser>
        <c:ser>
          <c:idx val="2"/>
          <c:order val="2"/>
          <c:tx>
            <c:strRef>
              <c:f>F_S04!$G$33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F_S04!$I$35:$I$534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41.9726</c:v>
                </c:pt>
                <c:pt idx="21">
                  <c:v>41.9756</c:v>
                </c:pt>
                <c:pt idx="22">
                  <c:v>41.986199999999997</c:v>
                </c:pt>
                <c:pt idx="23">
                  <c:v>41.9908</c:v>
                </c:pt>
                <c:pt idx="24">
                  <c:v>41.988100000000003</c:v>
                </c:pt>
                <c:pt idx="25">
                  <c:v>41.980800000000002</c:v>
                </c:pt>
                <c:pt idx="26">
                  <c:v>41.983199999999997</c:v>
                </c:pt>
                <c:pt idx="27">
                  <c:v>47.188400000000001</c:v>
                </c:pt>
                <c:pt idx="28">
                  <c:v>47.196100000000001</c:v>
                </c:pt>
                <c:pt idx="29">
                  <c:v>47.151499999999999</c:v>
                </c:pt>
                <c:pt idx="30">
                  <c:v>47.0792</c:v>
                </c:pt>
                <c:pt idx="31">
                  <c:v>47.021799999999999</c:v>
                </c:pt>
                <c:pt idx="32">
                  <c:v>46.9238</c:v>
                </c:pt>
                <c:pt idx="33">
                  <c:v>46.7819</c:v>
                </c:pt>
                <c:pt idx="34">
                  <c:v>46.5672</c:v>
                </c:pt>
                <c:pt idx="35">
                  <c:v>46.278100000000002</c:v>
                </c:pt>
                <c:pt idx="36">
                  <c:v>45.500799999999998</c:v>
                </c:pt>
                <c:pt idx="37">
                  <c:v>45.064399999999999</c:v>
                </c:pt>
                <c:pt idx="38">
                  <c:v>44.639800000000001</c:v>
                </c:pt>
                <c:pt idx="39">
                  <c:v>44.459299999999999</c:v>
                </c:pt>
                <c:pt idx="40">
                  <c:v>44.079599999999999</c:v>
                </c:pt>
                <c:pt idx="41">
                  <c:v>43.808100000000003</c:v>
                </c:pt>
                <c:pt idx="42">
                  <c:v>43.6355</c:v>
                </c:pt>
                <c:pt idx="43">
                  <c:v>43.605400000000003</c:v>
                </c:pt>
                <c:pt idx="44">
                  <c:v>43.322499999999998</c:v>
                </c:pt>
                <c:pt idx="45">
                  <c:v>43.393000000000001</c:v>
                </c:pt>
                <c:pt idx="46">
                  <c:v>43.414000000000001</c:v>
                </c:pt>
                <c:pt idx="47">
                  <c:v>43.422199999999997</c:v>
                </c:pt>
                <c:pt idx="48">
                  <c:v>43.447400000000002</c:v>
                </c:pt>
                <c:pt idx="49">
                  <c:v>43.45</c:v>
                </c:pt>
                <c:pt idx="50">
                  <c:v>43.488500000000002</c:v>
                </c:pt>
                <c:pt idx="51">
                  <c:v>43.495399999999997</c:v>
                </c:pt>
                <c:pt idx="52">
                  <c:v>43.498100000000001</c:v>
                </c:pt>
                <c:pt idx="53">
                  <c:v>43.487699999999997</c:v>
                </c:pt>
                <c:pt idx="54">
                  <c:v>43.495100000000001</c:v>
                </c:pt>
                <c:pt idx="55">
                  <c:v>43.494399999999999</c:v>
                </c:pt>
                <c:pt idx="56">
                  <c:v>43.481999999999999</c:v>
                </c:pt>
                <c:pt idx="57">
                  <c:v>43.482999999999997</c:v>
                </c:pt>
                <c:pt idx="58">
                  <c:v>43.482999999999997</c:v>
                </c:pt>
                <c:pt idx="59">
                  <c:v>43.482999999999997</c:v>
                </c:pt>
                <c:pt idx="60">
                  <c:v>43.482999999999997</c:v>
                </c:pt>
                <c:pt idx="61">
                  <c:v>43.482999999999997</c:v>
                </c:pt>
                <c:pt idx="62">
                  <c:v>43.482100000000003</c:v>
                </c:pt>
                <c:pt idx="63">
                  <c:v>43.496600000000001</c:v>
                </c:pt>
                <c:pt idx="64">
                  <c:v>44.5443</c:v>
                </c:pt>
                <c:pt idx="65">
                  <c:v>43.959699999999998</c:v>
                </c:pt>
                <c:pt idx="66">
                  <c:v>43.580800000000004</c:v>
                </c:pt>
                <c:pt idx="67">
                  <c:v>43.368699999999997</c:v>
                </c:pt>
                <c:pt idx="68">
                  <c:v>43.148600000000002</c:v>
                </c:pt>
                <c:pt idx="69">
                  <c:v>43.191899999999997</c:v>
                </c:pt>
                <c:pt idx="70">
                  <c:v>43.225999999999999</c:v>
                </c:pt>
                <c:pt idx="71">
                  <c:v>43.232199999999999</c:v>
                </c:pt>
                <c:pt idx="72">
                  <c:v>43.393799999999999</c:v>
                </c:pt>
                <c:pt idx="73">
                  <c:v>43.412399999999998</c:v>
                </c:pt>
                <c:pt idx="74">
                  <c:v>43.402299999999997</c:v>
                </c:pt>
                <c:pt idx="75">
                  <c:v>43.218000000000004</c:v>
                </c:pt>
                <c:pt idx="76">
                  <c:v>43.045900000000003</c:v>
                </c:pt>
                <c:pt idx="77">
                  <c:v>42.704599999999999</c:v>
                </c:pt>
                <c:pt idx="78">
                  <c:v>42.724600000000002</c:v>
                </c:pt>
                <c:pt idx="79">
                  <c:v>42.758200000000002</c:v>
                </c:pt>
                <c:pt idx="80">
                  <c:v>42.9221</c:v>
                </c:pt>
                <c:pt idx="81">
                  <c:v>43.072899999999997</c:v>
                </c:pt>
                <c:pt idx="82">
                  <c:v>43.232199999999999</c:v>
                </c:pt>
                <c:pt idx="83">
                  <c:v>43.293199999999999</c:v>
                </c:pt>
                <c:pt idx="84">
                  <c:v>43.392299999999999</c:v>
                </c:pt>
                <c:pt idx="85">
                  <c:v>43.5792</c:v>
                </c:pt>
                <c:pt idx="86">
                  <c:v>43.734999999999999</c:v>
                </c:pt>
                <c:pt idx="87">
                  <c:v>43.862200000000001</c:v>
                </c:pt>
                <c:pt idx="88">
                  <c:v>44.240499999999997</c:v>
                </c:pt>
                <c:pt idx="89">
                  <c:v>44.427100000000003</c:v>
                </c:pt>
                <c:pt idx="90">
                  <c:v>44.940600000000003</c:v>
                </c:pt>
                <c:pt idx="91">
                  <c:v>44.862099999999998</c:v>
                </c:pt>
                <c:pt idx="92">
                  <c:v>44.365200000000002</c:v>
                </c:pt>
                <c:pt idx="93">
                  <c:v>44.433599999999998</c:v>
                </c:pt>
                <c:pt idx="94">
                  <c:v>44.5107</c:v>
                </c:pt>
                <c:pt idx="95">
                  <c:v>44.558199999999999</c:v>
                </c:pt>
                <c:pt idx="96">
                  <c:v>44.576799999999999</c:v>
                </c:pt>
                <c:pt idx="97">
                  <c:v>44.573300000000003</c:v>
                </c:pt>
                <c:pt idx="98">
                  <c:v>44.571800000000003</c:v>
                </c:pt>
                <c:pt idx="99">
                  <c:v>44.572499999999998</c:v>
                </c:pt>
                <c:pt idx="100">
                  <c:v>44.573300000000003</c:v>
                </c:pt>
                <c:pt idx="101">
                  <c:v>44.573300000000003</c:v>
                </c:pt>
                <c:pt idx="102">
                  <c:v>44.561700000000002</c:v>
                </c:pt>
                <c:pt idx="103">
                  <c:v>44.580800000000004</c:v>
                </c:pt>
                <c:pt idx="104">
                  <c:v>44.5792</c:v>
                </c:pt>
                <c:pt idx="105">
                  <c:v>44.575499999999998</c:v>
                </c:pt>
                <c:pt idx="106">
                  <c:v>44.493499999999997</c:v>
                </c:pt>
                <c:pt idx="107">
                  <c:v>44.361400000000003</c:v>
                </c:pt>
                <c:pt idx="108">
                  <c:v>44.156199999999998</c:v>
                </c:pt>
                <c:pt idx="109">
                  <c:v>43.9499</c:v>
                </c:pt>
                <c:pt idx="110">
                  <c:v>43.741700000000002</c:v>
                </c:pt>
                <c:pt idx="111">
                  <c:v>43.471800000000002</c:v>
                </c:pt>
                <c:pt idx="112">
                  <c:v>43.115099999999998</c:v>
                </c:pt>
                <c:pt idx="113">
                  <c:v>42.8902</c:v>
                </c:pt>
                <c:pt idx="114">
                  <c:v>42.639499999999998</c:v>
                </c:pt>
                <c:pt idx="115">
                  <c:v>42.514499999999998</c:v>
                </c:pt>
                <c:pt idx="116">
                  <c:v>42.5535</c:v>
                </c:pt>
                <c:pt idx="117">
                  <c:v>42.706400000000002</c:v>
                </c:pt>
                <c:pt idx="118">
                  <c:v>42.793599999999998</c:v>
                </c:pt>
                <c:pt idx="119">
                  <c:v>43.0413</c:v>
                </c:pt>
                <c:pt idx="120">
                  <c:v>43.482999999999997</c:v>
                </c:pt>
                <c:pt idx="121">
                  <c:v>43.782800000000002</c:v>
                </c:pt>
                <c:pt idx="122">
                  <c:v>44.133299999999998</c:v>
                </c:pt>
                <c:pt idx="123">
                  <c:v>44.3416</c:v>
                </c:pt>
                <c:pt idx="124">
                  <c:v>44.7072</c:v>
                </c:pt>
                <c:pt idx="125">
                  <c:v>44.9512</c:v>
                </c:pt>
                <c:pt idx="126">
                  <c:v>45.241300000000003</c:v>
                </c:pt>
                <c:pt idx="127">
                  <c:v>45.263300000000001</c:v>
                </c:pt>
                <c:pt idx="128">
                  <c:v>45.020899999999997</c:v>
                </c:pt>
                <c:pt idx="129">
                  <c:v>44.804000000000002</c:v>
                </c:pt>
                <c:pt idx="130">
                  <c:v>44.524099999999997</c:v>
                </c:pt>
                <c:pt idx="131">
                  <c:v>43.704900000000002</c:v>
                </c:pt>
                <c:pt idx="132">
                  <c:v>43.271900000000002</c:v>
                </c:pt>
                <c:pt idx="133">
                  <c:v>42.787799999999997</c:v>
                </c:pt>
                <c:pt idx="134">
                  <c:v>42.677100000000003</c:v>
                </c:pt>
                <c:pt idx="135">
                  <c:v>42.710599999999999</c:v>
                </c:pt>
                <c:pt idx="136">
                  <c:v>42.7102</c:v>
                </c:pt>
                <c:pt idx="137">
                  <c:v>42.710099999999997</c:v>
                </c:pt>
                <c:pt idx="138">
                  <c:v>42.7102</c:v>
                </c:pt>
                <c:pt idx="139">
                  <c:v>42.7102</c:v>
                </c:pt>
                <c:pt idx="140">
                  <c:v>42.7102</c:v>
                </c:pt>
                <c:pt idx="141">
                  <c:v>42.7102</c:v>
                </c:pt>
                <c:pt idx="142">
                  <c:v>42.713700000000003</c:v>
                </c:pt>
                <c:pt idx="143">
                  <c:v>42.734699999999997</c:v>
                </c:pt>
                <c:pt idx="144">
                  <c:v>43.384799999999998</c:v>
                </c:pt>
                <c:pt idx="145">
                  <c:v>43.026299999999999</c:v>
                </c:pt>
                <c:pt idx="146">
                  <c:v>42.987000000000002</c:v>
                </c:pt>
                <c:pt idx="147">
                  <c:v>42.9208</c:v>
                </c:pt>
                <c:pt idx="148">
                  <c:v>42.894199999999998</c:v>
                </c:pt>
                <c:pt idx="149">
                  <c:v>42.9255</c:v>
                </c:pt>
                <c:pt idx="150">
                  <c:v>43.125900000000001</c:v>
                </c:pt>
                <c:pt idx="151">
                  <c:v>43.311799999999998</c:v>
                </c:pt>
                <c:pt idx="152">
                  <c:v>43.569000000000003</c:v>
                </c:pt>
                <c:pt idx="153">
                  <c:v>43.827100000000002</c:v>
                </c:pt>
                <c:pt idx="154">
                  <c:v>44.258600000000001</c:v>
                </c:pt>
                <c:pt idx="155">
                  <c:v>44.5824</c:v>
                </c:pt>
                <c:pt idx="156">
                  <c:v>44.795400000000001</c:v>
                </c:pt>
                <c:pt idx="157">
                  <c:v>45.0428</c:v>
                </c:pt>
                <c:pt idx="158">
                  <c:v>45.357199999999999</c:v>
                </c:pt>
                <c:pt idx="159">
                  <c:v>45.715699999999998</c:v>
                </c:pt>
                <c:pt idx="160">
                  <c:v>45.8371</c:v>
                </c:pt>
                <c:pt idx="161">
                  <c:v>45.9405</c:v>
                </c:pt>
                <c:pt idx="162">
                  <c:v>46.052700000000002</c:v>
                </c:pt>
                <c:pt idx="163">
                  <c:v>46.500599999999999</c:v>
                </c:pt>
                <c:pt idx="164">
                  <c:v>46.811500000000002</c:v>
                </c:pt>
                <c:pt idx="165">
                  <c:v>47.810600000000001</c:v>
                </c:pt>
                <c:pt idx="166">
                  <c:v>49.436999999999998</c:v>
                </c:pt>
                <c:pt idx="167">
                  <c:v>52.013300000000001</c:v>
                </c:pt>
                <c:pt idx="168">
                  <c:v>49.838000000000001</c:v>
                </c:pt>
                <c:pt idx="169">
                  <c:v>47.590200000000003</c:v>
                </c:pt>
                <c:pt idx="170">
                  <c:v>45.690899999999999</c:v>
                </c:pt>
                <c:pt idx="171">
                  <c:v>44.424399999999999</c:v>
                </c:pt>
                <c:pt idx="172">
                  <c:v>42.0627</c:v>
                </c:pt>
                <c:pt idx="173">
                  <c:v>43.177100000000003</c:v>
                </c:pt>
                <c:pt idx="174">
                  <c:v>42.985199999999999</c:v>
                </c:pt>
                <c:pt idx="175">
                  <c:v>43.067399999999999</c:v>
                </c:pt>
                <c:pt idx="176">
                  <c:v>43.4818</c:v>
                </c:pt>
                <c:pt idx="177">
                  <c:v>43.591299999999997</c:v>
                </c:pt>
                <c:pt idx="178">
                  <c:v>43.636600000000001</c:v>
                </c:pt>
                <c:pt idx="179">
                  <c:v>43.642600000000002</c:v>
                </c:pt>
                <c:pt idx="180">
                  <c:v>43.642699999999998</c:v>
                </c:pt>
                <c:pt idx="181">
                  <c:v>43.644100000000002</c:v>
                </c:pt>
                <c:pt idx="182">
                  <c:v>43.656300000000002</c:v>
                </c:pt>
                <c:pt idx="183">
                  <c:v>43.783200000000001</c:v>
                </c:pt>
                <c:pt idx="184">
                  <c:v>43.858199999999997</c:v>
                </c:pt>
                <c:pt idx="185">
                  <c:v>43.893500000000003</c:v>
                </c:pt>
                <c:pt idx="186">
                  <c:v>43.932899999999997</c:v>
                </c:pt>
                <c:pt idx="187">
                  <c:v>43.974499999999999</c:v>
                </c:pt>
                <c:pt idx="188">
                  <c:v>44.0595</c:v>
                </c:pt>
                <c:pt idx="189">
                  <c:v>44.113399999999999</c:v>
                </c:pt>
                <c:pt idx="190">
                  <c:v>44.121899999999997</c:v>
                </c:pt>
                <c:pt idx="191">
                  <c:v>43.869799999999998</c:v>
                </c:pt>
                <c:pt idx="192">
                  <c:v>43.542499999999997</c:v>
                </c:pt>
                <c:pt idx="193">
                  <c:v>43.125300000000003</c:v>
                </c:pt>
                <c:pt idx="194">
                  <c:v>42.818600000000004</c:v>
                </c:pt>
                <c:pt idx="195">
                  <c:v>42.585099999999997</c:v>
                </c:pt>
                <c:pt idx="196">
                  <c:v>42.265900000000002</c:v>
                </c:pt>
                <c:pt idx="197">
                  <c:v>42.060699999999997</c:v>
                </c:pt>
                <c:pt idx="198">
                  <c:v>41.9114</c:v>
                </c:pt>
                <c:pt idx="199">
                  <c:v>41.79</c:v>
                </c:pt>
                <c:pt idx="200">
                  <c:v>41.755099999999999</c:v>
                </c:pt>
                <c:pt idx="201">
                  <c:v>41.701000000000001</c:v>
                </c:pt>
                <c:pt idx="202">
                  <c:v>41.644500000000001</c:v>
                </c:pt>
                <c:pt idx="203">
                  <c:v>41.531500000000001</c:v>
                </c:pt>
                <c:pt idx="204">
                  <c:v>41.528100000000002</c:v>
                </c:pt>
                <c:pt idx="205">
                  <c:v>41.527700000000003</c:v>
                </c:pt>
                <c:pt idx="206">
                  <c:v>41.511000000000003</c:v>
                </c:pt>
                <c:pt idx="207">
                  <c:v>41.622</c:v>
                </c:pt>
                <c:pt idx="208">
                  <c:v>41.6297</c:v>
                </c:pt>
                <c:pt idx="209">
                  <c:v>41.7136</c:v>
                </c:pt>
                <c:pt idx="210">
                  <c:v>41.846200000000003</c:v>
                </c:pt>
                <c:pt idx="211">
                  <c:v>41.973300000000002</c:v>
                </c:pt>
                <c:pt idx="212">
                  <c:v>42.179000000000002</c:v>
                </c:pt>
                <c:pt idx="213">
                  <c:v>42.321599999999997</c:v>
                </c:pt>
                <c:pt idx="214">
                  <c:v>42.408000000000001</c:v>
                </c:pt>
                <c:pt idx="215">
                  <c:v>42.408200000000001</c:v>
                </c:pt>
                <c:pt idx="216">
                  <c:v>42.409100000000002</c:v>
                </c:pt>
                <c:pt idx="217">
                  <c:v>42.4099</c:v>
                </c:pt>
                <c:pt idx="218">
                  <c:v>42.4099</c:v>
                </c:pt>
                <c:pt idx="219">
                  <c:v>42.4099</c:v>
                </c:pt>
                <c:pt idx="220">
                  <c:v>42.4099</c:v>
                </c:pt>
                <c:pt idx="221">
                  <c:v>42.4099</c:v>
                </c:pt>
                <c:pt idx="222">
                  <c:v>41.807400000000001</c:v>
                </c:pt>
                <c:pt idx="223">
                  <c:v>41.838500000000003</c:v>
                </c:pt>
                <c:pt idx="224">
                  <c:v>41.849899999999998</c:v>
                </c:pt>
                <c:pt idx="225">
                  <c:v>41.858800000000002</c:v>
                </c:pt>
                <c:pt idx="226">
                  <c:v>41.8504</c:v>
                </c:pt>
                <c:pt idx="227">
                  <c:v>41.8339</c:v>
                </c:pt>
                <c:pt idx="228">
                  <c:v>41.815300000000001</c:v>
                </c:pt>
                <c:pt idx="229">
                  <c:v>41.808700000000002</c:v>
                </c:pt>
                <c:pt idx="230">
                  <c:v>41.821399999999997</c:v>
                </c:pt>
                <c:pt idx="231">
                  <c:v>41.824599999999997</c:v>
                </c:pt>
                <c:pt idx="232">
                  <c:v>41.8172</c:v>
                </c:pt>
                <c:pt idx="233">
                  <c:v>41.831699999999998</c:v>
                </c:pt>
                <c:pt idx="234">
                  <c:v>41.827800000000003</c:v>
                </c:pt>
                <c:pt idx="235">
                  <c:v>41.834600000000002</c:v>
                </c:pt>
                <c:pt idx="236">
                  <c:v>41.820399999999999</c:v>
                </c:pt>
                <c:pt idx="237">
                  <c:v>41.817700000000002</c:v>
                </c:pt>
                <c:pt idx="238">
                  <c:v>41.814799999999998</c:v>
                </c:pt>
                <c:pt idx="239">
                  <c:v>41.816699999999997</c:v>
                </c:pt>
                <c:pt idx="240">
                  <c:v>41.816699999999997</c:v>
                </c:pt>
                <c:pt idx="241">
                  <c:v>41.816699999999997</c:v>
                </c:pt>
                <c:pt idx="242">
                  <c:v>41.816600000000001</c:v>
                </c:pt>
                <c:pt idx="243">
                  <c:v>41.813699999999997</c:v>
                </c:pt>
                <c:pt idx="244">
                  <c:v>41.809199999999997</c:v>
                </c:pt>
                <c:pt idx="245">
                  <c:v>41.813400000000001</c:v>
                </c:pt>
                <c:pt idx="246">
                  <c:v>41.823599999999999</c:v>
                </c:pt>
                <c:pt idx="247">
                  <c:v>41.824100000000001</c:v>
                </c:pt>
                <c:pt idx="248">
                  <c:v>41.826500000000003</c:v>
                </c:pt>
                <c:pt idx="249">
                  <c:v>41.821800000000003</c:v>
                </c:pt>
                <c:pt idx="250">
                  <c:v>41.8249</c:v>
                </c:pt>
                <c:pt idx="251">
                  <c:v>41.827199999999998</c:v>
                </c:pt>
                <c:pt idx="252">
                  <c:v>41.827199999999998</c:v>
                </c:pt>
                <c:pt idx="253">
                  <c:v>41.965800000000002</c:v>
                </c:pt>
                <c:pt idx="254">
                  <c:v>42.127699999999997</c:v>
                </c:pt>
                <c:pt idx="255">
                  <c:v>42.296999999999997</c:v>
                </c:pt>
                <c:pt idx="256">
                  <c:v>42.3703</c:v>
                </c:pt>
                <c:pt idx="257">
                  <c:v>42.610199999999999</c:v>
                </c:pt>
                <c:pt idx="258">
                  <c:v>42.7333</c:v>
                </c:pt>
                <c:pt idx="259">
                  <c:v>42.885300000000001</c:v>
                </c:pt>
                <c:pt idx="260">
                  <c:v>43.035899999999998</c:v>
                </c:pt>
                <c:pt idx="261">
                  <c:v>43.091200000000001</c:v>
                </c:pt>
                <c:pt idx="262">
                  <c:v>43.0762</c:v>
                </c:pt>
                <c:pt idx="263">
                  <c:v>43.159500000000001</c:v>
                </c:pt>
                <c:pt idx="264">
                  <c:v>43.012</c:v>
                </c:pt>
                <c:pt idx="265">
                  <c:v>42.764800000000001</c:v>
                </c:pt>
                <c:pt idx="266">
                  <c:v>42.752099999999999</c:v>
                </c:pt>
                <c:pt idx="267">
                  <c:v>42.239400000000003</c:v>
                </c:pt>
                <c:pt idx="268">
                  <c:v>43.030999999999999</c:v>
                </c:pt>
                <c:pt idx="269">
                  <c:v>43.048900000000003</c:v>
                </c:pt>
                <c:pt idx="270">
                  <c:v>43.1599</c:v>
                </c:pt>
                <c:pt idx="271">
                  <c:v>43.236199999999997</c:v>
                </c:pt>
                <c:pt idx="272">
                  <c:v>43.338900000000002</c:v>
                </c:pt>
                <c:pt idx="273">
                  <c:v>43.306199999999997</c:v>
                </c:pt>
                <c:pt idx="274">
                  <c:v>43.389600000000002</c:v>
                </c:pt>
                <c:pt idx="275">
                  <c:v>43.548200000000001</c:v>
                </c:pt>
                <c:pt idx="276">
                  <c:v>43.813000000000002</c:v>
                </c:pt>
                <c:pt idx="277">
                  <c:v>44.275399999999998</c:v>
                </c:pt>
                <c:pt idx="278">
                  <c:v>44.617100000000001</c:v>
                </c:pt>
                <c:pt idx="279">
                  <c:v>44.767600000000002</c:v>
                </c:pt>
                <c:pt idx="280">
                  <c:v>44.492699999999999</c:v>
                </c:pt>
                <c:pt idx="281">
                  <c:v>44.549700000000001</c:v>
                </c:pt>
                <c:pt idx="282">
                  <c:v>44.56</c:v>
                </c:pt>
                <c:pt idx="283">
                  <c:v>44.566899999999997</c:v>
                </c:pt>
                <c:pt idx="284">
                  <c:v>44.608600000000003</c:v>
                </c:pt>
                <c:pt idx="285">
                  <c:v>44.640999999999998</c:v>
                </c:pt>
                <c:pt idx="286">
                  <c:v>44.666400000000003</c:v>
                </c:pt>
                <c:pt idx="287">
                  <c:v>44.6663</c:v>
                </c:pt>
                <c:pt idx="288">
                  <c:v>44.686399999999999</c:v>
                </c:pt>
                <c:pt idx="289">
                  <c:v>44.701700000000002</c:v>
                </c:pt>
                <c:pt idx="290">
                  <c:v>44.7273</c:v>
                </c:pt>
                <c:pt idx="291">
                  <c:v>44.784300000000002</c:v>
                </c:pt>
                <c:pt idx="292">
                  <c:v>44.816899999999997</c:v>
                </c:pt>
                <c:pt idx="293">
                  <c:v>44.842300000000002</c:v>
                </c:pt>
                <c:pt idx="294">
                  <c:v>44.895200000000003</c:v>
                </c:pt>
                <c:pt idx="295">
                  <c:v>44.961100000000002</c:v>
                </c:pt>
                <c:pt idx="296">
                  <c:v>44.988700000000001</c:v>
                </c:pt>
                <c:pt idx="297">
                  <c:v>44.958100000000002</c:v>
                </c:pt>
                <c:pt idx="298">
                  <c:v>44.9467</c:v>
                </c:pt>
                <c:pt idx="299">
                  <c:v>44.935400000000001</c:v>
                </c:pt>
                <c:pt idx="300">
                  <c:v>45.001199999999997</c:v>
                </c:pt>
                <c:pt idx="301">
                  <c:v>44.7879</c:v>
                </c:pt>
                <c:pt idx="302">
                  <c:v>44.563800000000001</c:v>
                </c:pt>
                <c:pt idx="303">
                  <c:v>44.487200000000001</c:v>
                </c:pt>
                <c:pt idx="304">
                  <c:v>44.568899999999999</c:v>
                </c:pt>
                <c:pt idx="305">
                  <c:v>44.334899999999998</c:v>
                </c:pt>
                <c:pt idx="306">
                  <c:v>44.5139</c:v>
                </c:pt>
                <c:pt idx="307">
                  <c:v>44.839100000000002</c:v>
                </c:pt>
                <c:pt idx="308">
                  <c:v>45.077399999999997</c:v>
                </c:pt>
                <c:pt idx="309">
                  <c:v>45.547400000000003</c:v>
                </c:pt>
                <c:pt idx="310">
                  <c:v>45.921599999999998</c:v>
                </c:pt>
                <c:pt idx="311">
                  <c:v>46.521500000000003</c:v>
                </c:pt>
                <c:pt idx="312">
                  <c:v>47.232399999999998</c:v>
                </c:pt>
                <c:pt idx="313">
                  <c:v>47.734299999999998</c:v>
                </c:pt>
                <c:pt idx="314">
                  <c:v>48.240699999999997</c:v>
                </c:pt>
                <c:pt idx="315">
                  <c:v>48.700099999999999</c:v>
                </c:pt>
                <c:pt idx="316">
                  <c:v>49.096600000000002</c:v>
                </c:pt>
                <c:pt idx="317">
                  <c:v>49.569899999999997</c:v>
                </c:pt>
                <c:pt idx="318">
                  <c:v>49.7303</c:v>
                </c:pt>
                <c:pt idx="319">
                  <c:v>49.090800000000002</c:v>
                </c:pt>
                <c:pt idx="320">
                  <c:v>50.337299999999999</c:v>
                </c:pt>
                <c:pt idx="321">
                  <c:v>50.510899999999999</c:v>
                </c:pt>
                <c:pt idx="322">
                  <c:v>50.519599999999997</c:v>
                </c:pt>
                <c:pt idx="323">
                  <c:v>50.5075</c:v>
                </c:pt>
                <c:pt idx="324">
                  <c:v>50.500500000000002</c:v>
                </c:pt>
                <c:pt idx="325">
                  <c:v>50.614100000000001</c:v>
                </c:pt>
                <c:pt idx="326">
                  <c:v>50.711599999999997</c:v>
                </c:pt>
                <c:pt idx="327">
                  <c:v>50.834600000000002</c:v>
                </c:pt>
                <c:pt idx="328">
                  <c:v>50.9681</c:v>
                </c:pt>
                <c:pt idx="329">
                  <c:v>51.138500000000001</c:v>
                </c:pt>
                <c:pt idx="330">
                  <c:v>51.351100000000002</c:v>
                </c:pt>
                <c:pt idx="331">
                  <c:v>51.567500000000003</c:v>
                </c:pt>
                <c:pt idx="332">
                  <c:v>51.870199999999997</c:v>
                </c:pt>
                <c:pt idx="333">
                  <c:v>52.010300000000001</c:v>
                </c:pt>
                <c:pt idx="334">
                  <c:v>52.156500000000001</c:v>
                </c:pt>
                <c:pt idx="335">
                  <c:v>52.007399999999997</c:v>
                </c:pt>
                <c:pt idx="336">
                  <c:v>50.776000000000003</c:v>
                </c:pt>
                <c:pt idx="337">
                  <c:v>50.2468</c:v>
                </c:pt>
                <c:pt idx="338">
                  <c:v>49.5535</c:v>
                </c:pt>
                <c:pt idx="339">
                  <c:v>49.399099999999997</c:v>
                </c:pt>
                <c:pt idx="340">
                  <c:v>48.792000000000002</c:v>
                </c:pt>
                <c:pt idx="341">
                  <c:v>48.800899999999999</c:v>
                </c:pt>
                <c:pt idx="342">
                  <c:v>48.49</c:v>
                </c:pt>
                <c:pt idx="343">
                  <c:v>47.958300000000001</c:v>
                </c:pt>
                <c:pt idx="344">
                  <c:v>47.706899999999997</c:v>
                </c:pt>
                <c:pt idx="345">
                  <c:v>47.767899999999997</c:v>
                </c:pt>
                <c:pt idx="346">
                  <c:v>47.607199999999999</c:v>
                </c:pt>
                <c:pt idx="347">
                  <c:v>47.693800000000003</c:v>
                </c:pt>
                <c:pt idx="348">
                  <c:v>47.7256</c:v>
                </c:pt>
                <c:pt idx="349">
                  <c:v>47.748800000000003</c:v>
                </c:pt>
                <c:pt idx="350">
                  <c:v>47.5929</c:v>
                </c:pt>
                <c:pt idx="351">
                  <c:v>47.637500000000003</c:v>
                </c:pt>
                <c:pt idx="352">
                  <c:v>47.612400000000001</c:v>
                </c:pt>
                <c:pt idx="353">
                  <c:v>47.5702</c:v>
                </c:pt>
                <c:pt idx="354">
                  <c:v>47.531700000000001</c:v>
                </c:pt>
                <c:pt idx="355">
                  <c:v>47.6952</c:v>
                </c:pt>
                <c:pt idx="356">
                  <c:v>47.398800000000001</c:v>
                </c:pt>
                <c:pt idx="357">
                  <c:v>47.310200000000002</c:v>
                </c:pt>
                <c:pt idx="358">
                  <c:v>47.179099999999998</c:v>
                </c:pt>
                <c:pt idx="359">
                  <c:v>47.363599999999998</c:v>
                </c:pt>
                <c:pt idx="360">
                  <c:v>47.1432</c:v>
                </c:pt>
                <c:pt idx="361">
                  <c:v>47.2042</c:v>
                </c:pt>
                <c:pt idx="362">
                  <c:v>47.099699999999999</c:v>
                </c:pt>
                <c:pt idx="363">
                  <c:v>47.1631</c:v>
                </c:pt>
                <c:pt idx="364">
                  <c:v>47.149099999999997</c:v>
                </c:pt>
                <c:pt idx="365">
                  <c:v>47.1706</c:v>
                </c:pt>
                <c:pt idx="366">
                  <c:v>47.287399999999998</c:v>
                </c:pt>
                <c:pt idx="367">
                  <c:v>47.408999999999999</c:v>
                </c:pt>
                <c:pt idx="368">
                  <c:v>47.554400000000001</c:v>
                </c:pt>
                <c:pt idx="369">
                  <c:v>47.724499999999999</c:v>
                </c:pt>
                <c:pt idx="370">
                  <c:v>47.811999999999998</c:v>
                </c:pt>
                <c:pt idx="371">
                  <c:v>47.970399999999998</c:v>
                </c:pt>
                <c:pt idx="372">
                  <c:v>48.050600000000003</c:v>
                </c:pt>
                <c:pt idx="373">
                  <c:v>48.124600000000001</c:v>
                </c:pt>
                <c:pt idx="374">
                  <c:v>48.243200000000002</c:v>
                </c:pt>
                <c:pt idx="375">
                  <c:v>48.281199999999998</c:v>
                </c:pt>
                <c:pt idx="376">
                  <c:v>48.264899999999997</c:v>
                </c:pt>
                <c:pt idx="377">
                  <c:v>48.134300000000003</c:v>
                </c:pt>
                <c:pt idx="378">
                  <c:v>48.013800000000003</c:v>
                </c:pt>
                <c:pt idx="379">
                  <c:v>47.5901</c:v>
                </c:pt>
                <c:pt idx="380">
                  <c:v>46.946599999999997</c:v>
                </c:pt>
                <c:pt idx="381">
                  <c:v>46.110599999999998</c:v>
                </c:pt>
                <c:pt idx="382">
                  <c:v>45.289099999999998</c:v>
                </c:pt>
                <c:pt idx="383">
                  <c:v>44.368699999999997</c:v>
                </c:pt>
                <c:pt idx="384">
                  <c:v>43.664400000000001</c:v>
                </c:pt>
                <c:pt idx="385">
                  <c:v>42.889299999999999</c:v>
                </c:pt>
                <c:pt idx="386">
                  <c:v>42.339700000000001</c:v>
                </c:pt>
                <c:pt idx="387">
                  <c:v>41.722999999999999</c:v>
                </c:pt>
                <c:pt idx="388">
                  <c:v>41.122599999999998</c:v>
                </c:pt>
                <c:pt idx="389">
                  <c:v>40.709800000000001</c:v>
                </c:pt>
                <c:pt idx="390">
                  <c:v>40.341299999999997</c:v>
                </c:pt>
                <c:pt idx="391">
                  <c:v>39.948</c:v>
                </c:pt>
                <c:pt idx="392">
                  <c:v>39.746000000000002</c:v>
                </c:pt>
                <c:pt idx="393">
                  <c:v>39.595700000000001</c:v>
                </c:pt>
                <c:pt idx="394">
                  <c:v>39.536700000000003</c:v>
                </c:pt>
                <c:pt idx="395">
                  <c:v>39.469900000000003</c:v>
                </c:pt>
                <c:pt idx="396">
                  <c:v>39.459699999999998</c:v>
                </c:pt>
                <c:pt idx="397">
                  <c:v>39.414000000000001</c:v>
                </c:pt>
                <c:pt idx="398">
                  <c:v>39.280500000000004</c:v>
                </c:pt>
                <c:pt idx="399">
                  <c:v>39.284599999999998</c:v>
                </c:pt>
                <c:pt idx="400">
                  <c:v>39.261400000000002</c:v>
                </c:pt>
                <c:pt idx="401">
                  <c:v>39.2288</c:v>
                </c:pt>
                <c:pt idx="402">
                  <c:v>39.215200000000003</c:v>
                </c:pt>
                <c:pt idx="403">
                  <c:v>39.227699999999999</c:v>
                </c:pt>
                <c:pt idx="404">
                  <c:v>39.318100000000001</c:v>
                </c:pt>
                <c:pt idx="405">
                  <c:v>39.382300000000001</c:v>
                </c:pt>
                <c:pt idx="406">
                  <c:v>39.4236</c:v>
                </c:pt>
                <c:pt idx="407">
                  <c:v>39.525500000000001</c:v>
                </c:pt>
                <c:pt idx="408">
                  <c:v>39.6755</c:v>
                </c:pt>
                <c:pt idx="409">
                  <c:v>39.795299999999997</c:v>
                </c:pt>
                <c:pt idx="410">
                  <c:v>39.778599999999997</c:v>
                </c:pt>
                <c:pt idx="411">
                  <c:v>39.869599999999998</c:v>
                </c:pt>
                <c:pt idx="412">
                  <c:v>39.948300000000003</c:v>
                </c:pt>
                <c:pt idx="413">
                  <c:v>39.965899999999998</c:v>
                </c:pt>
                <c:pt idx="414">
                  <c:v>39.8979</c:v>
                </c:pt>
                <c:pt idx="415">
                  <c:v>39.981999999999999</c:v>
                </c:pt>
                <c:pt idx="416">
                  <c:v>39.8996</c:v>
                </c:pt>
                <c:pt idx="417">
                  <c:v>39.965699999999998</c:v>
                </c:pt>
                <c:pt idx="418">
                  <c:v>39.920400000000001</c:v>
                </c:pt>
                <c:pt idx="419">
                  <c:v>39.856200000000001</c:v>
                </c:pt>
                <c:pt idx="420">
                  <c:v>39.782899999999998</c:v>
                </c:pt>
                <c:pt idx="421">
                  <c:v>39.6965</c:v>
                </c:pt>
                <c:pt idx="422">
                  <c:v>39.685699999999997</c:v>
                </c:pt>
                <c:pt idx="423">
                  <c:v>39.755600000000001</c:v>
                </c:pt>
                <c:pt idx="424">
                  <c:v>39.655999999999999</c:v>
                </c:pt>
                <c:pt idx="425">
                  <c:v>39.694699999999997</c:v>
                </c:pt>
                <c:pt idx="426">
                  <c:v>39.670200000000001</c:v>
                </c:pt>
                <c:pt idx="427">
                  <c:v>39.701700000000002</c:v>
                </c:pt>
                <c:pt idx="428">
                  <c:v>39.753700000000002</c:v>
                </c:pt>
                <c:pt idx="429">
                  <c:v>39.765700000000002</c:v>
                </c:pt>
                <c:pt idx="430">
                  <c:v>39.713299999999997</c:v>
                </c:pt>
                <c:pt idx="431">
                  <c:v>39.694800000000001</c:v>
                </c:pt>
                <c:pt idx="432">
                  <c:v>39.630699999999997</c:v>
                </c:pt>
                <c:pt idx="433">
                  <c:v>39.637799999999999</c:v>
                </c:pt>
                <c:pt idx="434">
                  <c:v>39.747700000000002</c:v>
                </c:pt>
                <c:pt idx="435">
                  <c:v>39.746000000000002</c:v>
                </c:pt>
                <c:pt idx="436">
                  <c:v>39.747399999999999</c:v>
                </c:pt>
                <c:pt idx="437">
                  <c:v>39.691200000000002</c:v>
                </c:pt>
                <c:pt idx="438">
                  <c:v>39.757899999999999</c:v>
                </c:pt>
                <c:pt idx="439">
                  <c:v>39.758400000000002</c:v>
                </c:pt>
                <c:pt idx="440">
                  <c:v>39.756100000000004</c:v>
                </c:pt>
                <c:pt idx="441">
                  <c:v>39.762</c:v>
                </c:pt>
                <c:pt idx="442">
                  <c:v>39.758899999999997</c:v>
                </c:pt>
                <c:pt idx="443">
                  <c:v>39.752600000000001</c:v>
                </c:pt>
                <c:pt idx="444">
                  <c:v>39.748899999999999</c:v>
                </c:pt>
                <c:pt idx="445">
                  <c:v>39.7378</c:v>
                </c:pt>
                <c:pt idx="446">
                  <c:v>39.729700000000001</c:v>
                </c:pt>
                <c:pt idx="447">
                  <c:v>39.716299999999997</c:v>
                </c:pt>
                <c:pt idx="448">
                  <c:v>39.7104</c:v>
                </c:pt>
                <c:pt idx="449">
                  <c:v>39.722999999999999</c:v>
                </c:pt>
                <c:pt idx="450">
                  <c:v>39.718200000000003</c:v>
                </c:pt>
                <c:pt idx="451">
                  <c:v>39.708100000000002</c:v>
                </c:pt>
                <c:pt idx="452">
                  <c:v>39.680100000000003</c:v>
                </c:pt>
                <c:pt idx="453">
                  <c:v>39.677199999999999</c:v>
                </c:pt>
                <c:pt idx="454">
                  <c:v>39.678199999999997</c:v>
                </c:pt>
                <c:pt idx="455">
                  <c:v>39.656500000000001</c:v>
                </c:pt>
                <c:pt idx="456">
                  <c:v>39.658999999999999</c:v>
                </c:pt>
                <c:pt idx="457">
                  <c:v>39.661299999999997</c:v>
                </c:pt>
                <c:pt idx="458">
                  <c:v>39.661299999999997</c:v>
                </c:pt>
                <c:pt idx="459">
                  <c:v>39.661299999999997</c:v>
                </c:pt>
                <c:pt idx="460">
                  <c:v>39.661299999999997</c:v>
                </c:pt>
                <c:pt idx="461">
                  <c:v>39.661299999999997</c:v>
                </c:pt>
                <c:pt idx="462">
                  <c:v>39.662799999999997</c:v>
                </c:pt>
                <c:pt idx="463">
                  <c:v>39.662799999999997</c:v>
                </c:pt>
                <c:pt idx="464">
                  <c:v>39.662799999999997</c:v>
                </c:pt>
                <c:pt idx="465">
                  <c:v>39.661200000000001</c:v>
                </c:pt>
                <c:pt idx="466">
                  <c:v>39.6599</c:v>
                </c:pt>
                <c:pt idx="467">
                  <c:v>39.657899999999998</c:v>
                </c:pt>
                <c:pt idx="468">
                  <c:v>39.651800000000001</c:v>
                </c:pt>
                <c:pt idx="469">
                  <c:v>39.667299999999997</c:v>
                </c:pt>
                <c:pt idx="470">
                  <c:v>39.6768</c:v>
                </c:pt>
                <c:pt idx="471">
                  <c:v>39.680199999999999</c:v>
                </c:pt>
                <c:pt idx="472">
                  <c:v>39.679000000000002</c:v>
                </c:pt>
                <c:pt idx="473">
                  <c:v>39.677799999999998</c:v>
                </c:pt>
                <c:pt idx="474">
                  <c:v>44.488799999999998</c:v>
                </c:pt>
                <c:pt idx="475">
                  <c:v>44.501399999999997</c:v>
                </c:pt>
                <c:pt idx="476">
                  <c:v>44.490400000000001</c:v>
                </c:pt>
                <c:pt idx="477">
                  <c:v>44.481299999999997</c:v>
                </c:pt>
                <c:pt idx="478">
                  <c:v>44.5062</c:v>
                </c:pt>
                <c:pt idx="479">
                  <c:v>44.415300000000002</c:v>
                </c:pt>
                <c:pt idx="480">
                  <c:v>44.430100000000003</c:v>
                </c:pt>
                <c:pt idx="481">
                  <c:v>44.389099999999999</c:v>
                </c:pt>
                <c:pt idx="482">
                  <c:v>44.3262</c:v>
                </c:pt>
                <c:pt idx="483">
                  <c:v>44.313000000000002</c:v>
                </c:pt>
                <c:pt idx="484">
                  <c:v>44.274000000000001</c:v>
                </c:pt>
                <c:pt idx="485">
                  <c:v>44.2986</c:v>
                </c:pt>
                <c:pt idx="486">
                  <c:v>44.255800000000001</c:v>
                </c:pt>
                <c:pt idx="487">
                  <c:v>44.198599999999999</c:v>
                </c:pt>
                <c:pt idx="488">
                  <c:v>44.166899999999998</c:v>
                </c:pt>
                <c:pt idx="489">
                  <c:v>44.200099999999999</c:v>
                </c:pt>
                <c:pt idx="490">
                  <c:v>44.201599999999999</c:v>
                </c:pt>
                <c:pt idx="491">
                  <c:v>44.127699999999997</c:v>
                </c:pt>
                <c:pt idx="492">
                  <c:v>44.107999999999997</c:v>
                </c:pt>
                <c:pt idx="493">
                  <c:v>44.107599999999998</c:v>
                </c:pt>
                <c:pt idx="494">
                  <c:v>44.097299999999997</c:v>
                </c:pt>
                <c:pt idx="495">
                  <c:v>44.108400000000003</c:v>
                </c:pt>
                <c:pt idx="496">
                  <c:v>44.060099999999998</c:v>
                </c:pt>
                <c:pt idx="497">
                  <c:v>44.034999999999997</c:v>
                </c:pt>
                <c:pt idx="498">
                  <c:v>44.0321</c:v>
                </c:pt>
                <c:pt idx="499">
                  <c:v>44.023699999999998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337-40EF-A217-37422CFE7988}"/>
            </c:ext>
          </c:extLst>
        </c:ser>
        <c:ser>
          <c:idx val="3"/>
          <c:order val="3"/>
          <c:tx>
            <c:strRef>
              <c:f>F_S04!$J$33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F_S04!$L$35:$L$534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39.626300000000001</c:v>
                </c:pt>
                <c:pt idx="21">
                  <c:v>39.622599999999998</c:v>
                </c:pt>
                <c:pt idx="22">
                  <c:v>39.640900000000002</c:v>
                </c:pt>
                <c:pt idx="23">
                  <c:v>39.639499999999998</c:v>
                </c:pt>
                <c:pt idx="24">
                  <c:v>39.583799999999997</c:v>
                </c:pt>
                <c:pt idx="25">
                  <c:v>39.553400000000003</c:v>
                </c:pt>
                <c:pt idx="26">
                  <c:v>39.543700000000001</c:v>
                </c:pt>
                <c:pt idx="27">
                  <c:v>42.588000000000001</c:v>
                </c:pt>
                <c:pt idx="28">
                  <c:v>42.663899999999998</c:v>
                </c:pt>
                <c:pt idx="29">
                  <c:v>42.639499999999998</c:v>
                </c:pt>
                <c:pt idx="30">
                  <c:v>42.581099999999999</c:v>
                </c:pt>
                <c:pt idx="31">
                  <c:v>42.549700000000001</c:v>
                </c:pt>
                <c:pt idx="32">
                  <c:v>42.449300000000001</c:v>
                </c:pt>
                <c:pt idx="33">
                  <c:v>42.333399999999997</c:v>
                </c:pt>
                <c:pt idx="34">
                  <c:v>42.1751</c:v>
                </c:pt>
                <c:pt idx="35">
                  <c:v>41.950899999999997</c:v>
                </c:pt>
                <c:pt idx="36">
                  <c:v>41.297699999999999</c:v>
                </c:pt>
                <c:pt idx="37">
                  <c:v>40.785800000000002</c:v>
                </c:pt>
                <c:pt idx="38">
                  <c:v>40.512599999999999</c:v>
                </c:pt>
                <c:pt idx="39">
                  <c:v>40.241300000000003</c:v>
                </c:pt>
                <c:pt idx="40">
                  <c:v>39.868299999999998</c:v>
                </c:pt>
                <c:pt idx="41">
                  <c:v>39.558300000000003</c:v>
                </c:pt>
                <c:pt idx="42">
                  <c:v>39.302999999999997</c:v>
                </c:pt>
                <c:pt idx="43">
                  <c:v>39.380400000000002</c:v>
                </c:pt>
                <c:pt idx="44">
                  <c:v>39.226100000000002</c:v>
                </c:pt>
                <c:pt idx="45">
                  <c:v>39.243600000000001</c:v>
                </c:pt>
                <c:pt idx="46">
                  <c:v>39.288499999999999</c:v>
                </c:pt>
                <c:pt idx="47">
                  <c:v>39.323</c:v>
                </c:pt>
                <c:pt idx="48">
                  <c:v>39.323900000000002</c:v>
                </c:pt>
                <c:pt idx="49">
                  <c:v>39.315300000000001</c:v>
                </c:pt>
                <c:pt idx="50">
                  <c:v>39.315199999999997</c:v>
                </c:pt>
                <c:pt idx="51">
                  <c:v>39.307899999999997</c:v>
                </c:pt>
                <c:pt idx="52">
                  <c:v>39.313899999999997</c:v>
                </c:pt>
                <c:pt idx="53">
                  <c:v>39.306699999999999</c:v>
                </c:pt>
                <c:pt idx="54">
                  <c:v>39.283799999999999</c:v>
                </c:pt>
                <c:pt idx="55">
                  <c:v>39.283799999999999</c:v>
                </c:pt>
                <c:pt idx="56">
                  <c:v>39.276899999999998</c:v>
                </c:pt>
                <c:pt idx="57">
                  <c:v>39.2729</c:v>
                </c:pt>
                <c:pt idx="58">
                  <c:v>39.271799999999999</c:v>
                </c:pt>
                <c:pt idx="59">
                  <c:v>39.271099999999997</c:v>
                </c:pt>
                <c:pt idx="60">
                  <c:v>39.271099999999997</c:v>
                </c:pt>
                <c:pt idx="61">
                  <c:v>39.278300000000002</c:v>
                </c:pt>
                <c:pt idx="62">
                  <c:v>39.270499999999998</c:v>
                </c:pt>
                <c:pt idx="63">
                  <c:v>39.275100000000002</c:v>
                </c:pt>
                <c:pt idx="64">
                  <c:v>40.650599999999997</c:v>
                </c:pt>
                <c:pt idx="65">
                  <c:v>40.420499999999997</c:v>
                </c:pt>
                <c:pt idx="66">
                  <c:v>39.954300000000003</c:v>
                </c:pt>
                <c:pt idx="67">
                  <c:v>39.625300000000003</c:v>
                </c:pt>
                <c:pt idx="68">
                  <c:v>39.443199999999997</c:v>
                </c:pt>
                <c:pt idx="69">
                  <c:v>39.292000000000002</c:v>
                </c:pt>
                <c:pt idx="70">
                  <c:v>39.366700000000002</c:v>
                </c:pt>
                <c:pt idx="71">
                  <c:v>39.308900000000001</c:v>
                </c:pt>
                <c:pt idx="72">
                  <c:v>39.314300000000003</c:v>
                </c:pt>
                <c:pt idx="73">
                  <c:v>39.349800000000002</c:v>
                </c:pt>
                <c:pt idx="74">
                  <c:v>39.238900000000001</c:v>
                </c:pt>
                <c:pt idx="75">
                  <c:v>39.0732</c:v>
                </c:pt>
                <c:pt idx="76">
                  <c:v>38.921500000000002</c:v>
                </c:pt>
                <c:pt idx="77">
                  <c:v>38.632599999999996</c:v>
                </c:pt>
                <c:pt idx="78">
                  <c:v>38.6751</c:v>
                </c:pt>
                <c:pt idx="79">
                  <c:v>38.712899999999998</c:v>
                </c:pt>
                <c:pt idx="80">
                  <c:v>38.8264</c:v>
                </c:pt>
                <c:pt idx="81">
                  <c:v>39.082000000000001</c:v>
                </c:pt>
                <c:pt idx="82">
                  <c:v>39.239600000000003</c:v>
                </c:pt>
                <c:pt idx="83">
                  <c:v>39.372300000000003</c:v>
                </c:pt>
                <c:pt idx="84">
                  <c:v>39.4392</c:v>
                </c:pt>
                <c:pt idx="85">
                  <c:v>39.516399999999997</c:v>
                </c:pt>
                <c:pt idx="86">
                  <c:v>39.662999999999997</c:v>
                </c:pt>
                <c:pt idx="87">
                  <c:v>39.836500000000001</c:v>
                </c:pt>
                <c:pt idx="88">
                  <c:v>40.127800000000001</c:v>
                </c:pt>
                <c:pt idx="89">
                  <c:v>40.427599999999998</c:v>
                </c:pt>
                <c:pt idx="90">
                  <c:v>40.653399999999998</c:v>
                </c:pt>
                <c:pt idx="91">
                  <c:v>40.762599999999999</c:v>
                </c:pt>
                <c:pt idx="92">
                  <c:v>40.1785</c:v>
                </c:pt>
                <c:pt idx="93">
                  <c:v>40.268099999999997</c:v>
                </c:pt>
                <c:pt idx="94">
                  <c:v>40.389400000000002</c:v>
                </c:pt>
                <c:pt idx="95">
                  <c:v>40.448700000000002</c:v>
                </c:pt>
                <c:pt idx="96">
                  <c:v>40.457599999999999</c:v>
                </c:pt>
                <c:pt idx="97">
                  <c:v>40.476100000000002</c:v>
                </c:pt>
                <c:pt idx="98">
                  <c:v>40.4758</c:v>
                </c:pt>
                <c:pt idx="99">
                  <c:v>40.4756</c:v>
                </c:pt>
                <c:pt idx="100">
                  <c:v>40.4756</c:v>
                </c:pt>
                <c:pt idx="101">
                  <c:v>40.475700000000003</c:v>
                </c:pt>
                <c:pt idx="102">
                  <c:v>40.478200000000001</c:v>
                </c:pt>
                <c:pt idx="103">
                  <c:v>40.505499999999998</c:v>
                </c:pt>
                <c:pt idx="104">
                  <c:v>40.527799999999999</c:v>
                </c:pt>
                <c:pt idx="105">
                  <c:v>40.620699999999999</c:v>
                </c:pt>
                <c:pt idx="106">
                  <c:v>40.5794</c:v>
                </c:pt>
                <c:pt idx="107">
                  <c:v>40.491799999999998</c:v>
                </c:pt>
                <c:pt idx="108">
                  <c:v>40.366599999999998</c:v>
                </c:pt>
                <c:pt idx="109">
                  <c:v>40.083599999999997</c:v>
                </c:pt>
                <c:pt idx="110">
                  <c:v>39.778399999999998</c:v>
                </c:pt>
                <c:pt idx="111">
                  <c:v>39.575899999999997</c:v>
                </c:pt>
                <c:pt idx="112">
                  <c:v>39.214100000000002</c:v>
                </c:pt>
                <c:pt idx="113">
                  <c:v>38.901299999999999</c:v>
                </c:pt>
                <c:pt idx="114">
                  <c:v>38.5625</c:v>
                </c:pt>
                <c:pt idx="115">
                  <c:v>38.515700000000002</c:v>
                </c:pt>
                <c:pt idx="116">
                  <c:v>38.426600000000001</c:v>
                </c:pt>
                <c:pt idx="117">
                  <c:v>38.543599999999998</c:v>
                </c:pt>
                <c:pt idx="118">
                  <c:v>38.597000000000001</c:v>
                </c:pt>
                <c:pt idx="119">
                  <c:v>38.684199999999997</c:v>
                </c:pt>
                <c:pt idx="120">
                  <c:v>39.082099999999997</c:v>
                </c:pt>
                <c:pt idx="121">
                  <c:v>39.415599999999998</c:v>
                </c:pt>
                <c:pt idx="122">
                  <c:v>39.668199999999999</c:v>
                </c:pt>
                <c:pt idx="123">
                  <c:v>40.030099999999997</c:v>
                </c:pt>
                <c:pt idx="124">
                  <c:v>40.445599999999999</c:v>
                </c:pt>
                <c:pt idx="125">
                  <c:v>40.0443</c:v>
                </c:pt>
                <c:pt idx="126">
                  <c:v>40.301600000000001</c:v>
                </c:pt>
                <c:pt idx="127">
                  <c:v>40.159700000000001</c:v>
                </c:pt>
                <c:pt idx="128">
                  <c:v>39.936999999999998</c:v>
                </c:pt>
                <c:pt idx="129">
                  <c:v>39.851799999999997</c:v>
                </c:pt>
                <c:pt idx="130">
                  <c:v>39.819699999999997</c:v>
                </c:pt>
                <c:pt idx="131">
                  <c:v>39.268000000000001</c:v>
                </c:pt>
                <c:pt idx="132">
                  <c:v>38.991999999999997</c:v>
                </c:pt>
                <c:pt idx="133">
                  <c:v>38.632899999999999</c:v>
                </c:pt>
                <c:pt idx="134">
                  <c:v>38.601199999999999</c:v>
                </c:pt>
                <c:pt idx="135">
                  <c:v>38.6738</c:v>
                </c:pt>
                <c:pt idx="136">
                  <c:v>38.6738</c:v>
                </c:pt>
                <c:pt idx="137">
                  <c:v>38.671399999999998</c:v>
                </c:pt>
                <c:pt idx="138">
                  <c:v>38.671300000000002</c:v>
                </c:pt>
                <c:pt idx="139">
                  <c:v>38.667900000000003</c:v>
                </c:pt>
                <c:pt idx="140">
                  <c:v>38.670999999999999</c:v>
                </c:pt>
                <c:pt idx="141">
                  <c:v>38.670999999999999</c:v>
                </c:pt>
                <c:pt idx="142">
                  <c:v>38.676699999999997</c:v>
                </c:pt>
                <c:pt idx="143">
                  <c:v>38.731400000000001</c:v>
                </c:pt>
                <c:pt idx="144">
                  <c:v>39.648299999999999</c:v>
                </c:pt>
                <c:pt idx="145">
                  <c:v>39.624600000000001</c:v>
                </c:pt>
                <c:pt idx="146">
                  <c:v>39.392299999999999</c:v>
                </c:pt>
                <c:pt idx="147">
                  <c:v>39.187100000000001</c:v>
                </c:pt>
                <c:pt idx="148">
                  <c:v>39.0989</c:v>
                </c:pt>
                <c:pt idx="149">
                  <c:v>39.088500000000003</c:v>
                </c:pt>
                <c:pt idx="150">
                  <c:v>38.966200000000001</c:v>
                </c:pt>
                <c:pt idx="151">
                  <c:v>38.932000000000002</c:v>
                </c:pt>
                <c:pt idx="152">
                  <c:v>39.132399999999997</c:v>
                </c:pt>
                <c:pt idx="153">
                  <c:v>39.328200000000002</c:v>
                </c:pt>
                <c:pt idx="154">
                  <c:v>39.555599999999998</c:v>
                </c:pt>
                <c:pt idx="155">
                  <c:v>39.881599999999999</c:v>
                </c:pt>
                <c:pt idx="156">
                  <c:v>40.011800000000001</c:v>
                </c:pt>
                <c:pt idx="157">
                  <c:v>40.408200000000001</c:v>
                </c:pt>
                <c:pt idx="158">
                  <c:v>40.643700000000003</c:v>
                </c:pt>
                <c:pt idx="159">
                  <c:v>40.9681</c:v>
                </c:pt>
                <c:pt idx="160">
                  <c:v>41.206499999999998</c:v>
                </c:pt>
                <c:pt idx="161">
                  <c:v>41.257300000000001</c:v>
                </c:pt>
                <c:pt idx="162">
                  <c:v>41.430199999999999</c:v>
                </c:pt>
                <c:pt idx="163">
                  <c:v>41.771799999999999</c:v>
                </c:pt>
                <c:pt idx="164">
                  <c:v>42.331200000000003</c:v>
                </c:pt>
                <c:pt idx="165">
                  <c:v>43.298299999999998</c:v>
                </c:pt>
                <c:pt idx="166">
                  <c:v>44.942100000000003</c:v>
                </c:pt>
                <c:pt idx="167">
                  <c:v>47.117199999999997</c:v>
                </c:pt>
                <c:pt idx="168">
                  <c:v>45.122700000000002</c:v>
                </c:pt>
                <c:pt idx="169">
                  <c:v>42.894300000000001</c:v>
                </c:pt>
                <c:pt idx="170">
                  <c:v>41.180999999999997</c:v>
                </c:pt>
                <c:pt idx="171">
                  <c:v>40.0276</c:v>
                </c:pt>
                <c:pt idx="172">
                  <c:v>38.506599999999999</c:v>
                </c:pt>
                <c:pt idx="173">
                  <c:v>38.735799999999998</c:v>
                </c:pt>
                <c:pt idx="174">
                  <c:v>38.724899999999998</c:v>
                </c:pt>
                <c:pt idx="175">
                  <c:v>39.01</c:v>
                </c:pt>
                <c:pt idx="176">
                  <c:v>38.958599999999997</c:v>
                </c:pt>
                <c:pt idx="177">
                  <c:v>39.028100000000002</c:v>
                </c:pt>
                <c:pt idx="178">
                  <c:v>39.044899999999998</c:v>
                </c:pt>
                <c:pt idx="179">
                  <c:v>39.045099999999998</c:v>
                </c:pt>
                <c:pt idx="180">
                  <c:v>39.045299999999997</c:v>
                </c:pt>
                <c:pt idx="181">
                  <c:v>39.045499999999997</c:v>
                </c:pt>
                <c:pt idx="182">
                  <c:v>39.048299999999998</c:v>
                </c:pt>
                <c:pt idx="183">
                  <c:v>39.251600000000003</c:v>
                </c:pt>
                <c:pt idx="184">
                  <c:v>39.345500000000001</c:v>
                </c:pt>
                <c:pt idx="185">
                  <c:v>39.450400000000002</c:v>
                </c:pt>
                <c:pt idx="186">
                  <c:v>39.531799999999997</c:v>
                </c:pt>
                <c:pt idx="187">
                  <c:v>39.627299999999998</c:v>
                </c:pt>
                <c:pt idx="188">
                  <c:v>39.721600000000002</c:v>
                </c:pt>
                <c:pt idx="189">
                  <c:v>39.830199999999998</c:v>
                </c:pt>
                <c:pt idx="190">
                  <c:v>39.860399999999998</c:v>
                </c:pt>
                <c:pt idx="191">
                  <c:v>39.662399999999998</c:v>
                </c:pt>
                <c:pt idx="192">
                  <c:v>39.376899999999999</c:v>
                </c:pt>
                <c:pt idx="193">
                  <c:v>38.995899999999999</c:v>
                </c:pt>
                <c:pt idx="194">
                  <c:v>38.697600000000001</c:v>
                </c:pt>
                <c:pt idx="195">
                  <c:v>38.463900000000002</c:v>
                </c:pt>
                <c:pt idx="196">
                  <c:v>38.150399999999998</c:v>
                </c:pt>
                <c:pt idx="197">
                  <c:v>37.939799999999998</c:v>
                </c:pt>
                <c:pt idx="198">
                  <c:v>37.832599999999999</c:v>
                </c:pt>
                <c:pt idx="199">
                  <c:v>37.7605</c:v>
                </c:pt>
                <c:pt idx="200">
                  <c:v>37.720399999999998</c:v>
                </c:pt>
                <c:pt idx="201">
                  <c:v>37.6541</c:v>
                </c:pt>
                <c:pt idx="202">
                  <c:v>37.627099999999999</c:v>
                </c:pt>
                <c:pt idx="203">
                  <c:v>37.627400000000002</c:v>
                </c:pt>
                <c:pt idx="204">
                  <c:v>37.696899999999999</c:v>
                </c:pt>
                <c:pt idx="205">
                  <c:v>37.743699999999997</c:v>
                </c:pt>
                <c:pt idx="206">
                  <c:v>37.870399999999997</c:v>
                </c:pt>
                <c:pt idx="207">
                  <c:v>38.048699999999997</c:v>
                </c:pt>
                <c:pt idx="208">
                  <c:v>38.177300000000002</c:v>
                </c:pt>
                <c:pt idx="209">
                  <c:v>38.384300000000003</c:v>
                </c:pt>
                <c:pt idx="210">
                  <c:v>38.605800000000002</c:v>
                </c:pt>
                <c:pt idx="211">
                  <c:v>38.980400000000003</c:v>
                </c:pt>
                <c:pt idx="212">
                  <c:v>39.394399999999997</c:v>
                </c:pt>
                <c:pt idx="213">
                  <c:v>39.725200000000001</c:v>
                </c:pt>
                <c:pt idx="214">
                  <c:v>39.926400000000001</c:v>
                </c:pt>
                <c:pt idx="215">
                  <c:v>39.927500000000002</c:v>
                </c:pt>
                <c:pt idx="216">
                  <c:v>39.927300000000002</c:v>
                </c:pt>
                <c:pt idx="217">
                  <c:v>39.928899999999999</c:v>
                </c:pt>
                <c:pt idx="218">
                  <c:v>39.928199999999997</c:v>
                </c:pt>
                <c:pt idx="219">
                  <c:v>39.924599999999998</c:v>
                </c:pt>
                <c:pt idx="220">
                  <c:v>39.927500000000002</c:v>
                </c:pt>
                <c:pt idx="221">
                  <c:v>39.927500000000002</c:v>
                </c:pt>
                <c:pt idx="222">
                  <c:v>39.007599999999996</c:v>
                </c:pt>
                <c:pt idx="223">
                  <c:v>39.032299999999999</c:v>
                </c:pt>
                <c:pt idx="224">
                  <c:v>39.051699999999997</c:v>
                </c:pt>
                <c:pt idx="225">
                  <c:v>39.069099999999999</c:v>
                </c:pt>
                <c:pt idx="226">
                  <c:v>39.069400000000002</c:v>
                </c:pt>
                <c:pt idx="227">
                  <c:v>39.043300000000002</c:v>
                </c:pt>
                <c:pt idx="228">
                  <c:v>39.023299999999999</c:v>
                </c:pt>
                <c:pt idx="229">
                  <c:v>39.046500000000002</c:v>
                </c:pt>
                <c:pt idx="230">
                  <c:v>39.043300000000002</c:v>
                </c:pt>
                <c:pt idx="231">
                  <c:v>39.037399999999998</c:v>
                </c:pt>
                <c:pt idx="232">
                  <c:v>39.027200000000001</c:v>
                </c:pt>
                <c:pt idx="233">
                  <c:v>39.029000000000003</c:v>
                </c:pt>
                <c:pt idx="234">
                  <c:v>39.024299999999997</c:v>
                </c:pt>
                <c:pt idx="235">
                  <c:v>39.024999999999999</c:v>
                </c:pt>
                <c:pt idx="236">
                  <c:v>39.0062</c:v>
                </c:pt>
                <c:pt idx="237">
                  <c:v>39.0017</c:v>
                </c:pt>
                <c:pt idx="238">
                  <c:v>39</c:v>
                </c:pt>
                <c:pt idx="239">
                  <c:v>38.997999999999998</c:v>
                </c:pt>
                <c:pt idx="240">
                  <c:v>39.001300000000001</c:v>
                </c:pt>
                <c:pt idx="241">
                  <c:v>39.001300000000001</c:v>
                </c:pt>
                <c:pt idx="242">
                  <c:v>39.001300000000001</c:v>
                </c:pt>
                <c:pt idx="243">
                  <c:v>38.994700000000002</c:v>
                </c:pt>
                <c:pt idx="244">
                  <c:v>38.993099999999998</c:v>
                </c:pt>
                <c:pt idx="245">
                  <c:v>39.001300000000001</c:v>
                </c:pt>
                <c:pt idx="246">
                  <c:v>39.001300000000001</c:v>
                </c:pt>
                <c:pt idx="247">
                  <c:v>38.997599999999998</c:v>
                </c:pt>
                <c:pt idx="248">
                  <c:v>39.002200000000002</c:v>
                </c:pt>
                <c:pt idx="249">
                  <c:v>39.0015</c:v>
                </c:pt>
                <c:pt idx="250">
                  <c:v>39.001300000000001</c:v>
                </c:pt>
                <c:pt idx="251">
                  <c:v>38.999899999999997</c:v>
                </c:pt>
                <c:pt idx="252">
                  <c:v>39.001300000000001</c:v>
                </c:pt>
                <c:pt idx="253">
                  <c:v>39.325499999999998</c:v>
                </c:pt>
                <c:pt idx="254">
                  <c:v>39.223100000000002</c:v>
                </c:pt>
                <c:pt idx="255">
                  <c:v>39.240099999999998</c:v>
                </c:pt>
                <c:pt idx="256">
                  <c:v>39.280099999999997</c:v>
                </c:pt>
                <c:pt idx="257">
                  <c:v>39.322200000000002</c:v>
                </c:pt>
                <c:pt idx="258">
                  <c:v>39.357300000000002</c:v>
                </c:pt>
                <c:pt idx="259">
                  <c:v>39.404299999999999</c:v>
                </c:pt>
                <c:pt idx="260">
                  <c:v>39.570300000000003</c:v>
                </c:pt>
                <c:pt idx="261">
                  <c:v>39.544400000000003</c:v>
                </c:pt>
                <c:pt idx="262">
                  <c:v>39.720799999999997</c:v>
                </c:pt>
                <c:pt idx="263">
                  <c:v>39.692799999999998</c:v>
                </c:pt>
                <c:pt idx="264">
                  <c:v>39.422499999999999</c:v>
                </c:pt>
                <c:pt idx="265">
                  <c:v>39.255699999999997</c:v>
                </c:pt>
                <c:pt idx="266">
                  <c:v>39.060299999999998</c:v>
                </c:pt>
                <c:pt idx="267">
                  <c:v>38.868299999999998</c:v>
                </c:pt>
                <c:pt idx="268">
                  <c:v>39.153300000000002</c:v>
                </c:pt>
                <c:pt idx="269">
                  <c:v>39.114199999999997</c:v>
                </c:pt>
                <c:pt idx="270">
                  <c:v>39.144100000000002</c:v>
                </c:pt>
                <c:pt idx="271">
                  <c:v>39.269100000000002</c:v>
                </c:pt>
                <c:pt idx="272">
                  <c:v>39.389899999999997</c:v>
                </c:pt>
                <c:pt idx="273">
                  <c:v>39.322600000000001</c:v>
                </c:pt>
                <c:pt idx="274">
                  <c:v>39.318399999999997</c:v>
                </c:pt>
                <c:pt idx="275">
                  <c:v>39.571599999999997</c:v>
                </c:pt>
                <c:pt idx="276">
                  <c:v>39.818800000000003</c:v>
                </c:pt>
                <c:pt idx="277">
                  <c:v>40.168700000000001</c:v>
                </c:pt>
                <c:pt idx="278">
                  <c:v>40.600099999999998</c:v>
                </c:pt>
                <c:pt idx="279">
                  <c:v>40.805399999999999</c:v>
                </c:pt>
                <c:pt idx="280">
                  <c:v>40.459600000000002</c:v>
                </c:pt>
                <c:pt idx="281">
                  <c:v>40.463900000000002</c:v>
                </c:pt>
                <c:pt idx="282">
                  <c:v>40.4681</c:v>
                </c:pt>
                <c:pt idx="283">
                  <c:v>40.473500000000001</c:v>
                </c:pt>
                <c:pt idx="284">
                  <c:v>40.561900000000001</c:v>
                </c:pt>
                <c:pt idx="285">
                  <c:v>40.5974</c:v>
                </c:pt>
                <c:pt idx="286">
                  <c:v>40.634799999999998</c:v>
                </c:pt>
                <c:pt idx="287">
                  <c:v>40.611699999999999</c:v>
                </c:pt>
                <c:pt idx="288">
                  <c:v>40.629300000000001</c:v>
                </c:pt>
                <c:pt idx="289">
                  <c:v>40.650199999999998</c:v>
                </c:pt>
                <c:pt idx="290">
                  <c:v>40.687600000000003</c:v>
                </c:pt>
                <c:pt idx="291">
                  <c:v>40.742899999999999</c:v>
                </c:pt>
                <c:pt idx="292">
                  <c:v>40.813400000000001</c:v>
                </c:pt>
                <c:pt idx="293">
                  <c:v>40.860999999999997</c:v>
                </c:pt>
                <c:pt idx="294">
                  <c:v>40.961799999999997</c:v>
                </c:pt>
                <c:pt idx="295">
                  <c:v>41.033900000000003</c:v>
                </c:pt>
                <c:pt idx="296">
                  <c:v>41.118200000000002</c:v>
                </c:pt>
                <c:pt idx="297">
                  <c:v>41.112200000000001</c:v>
                </c:pt>
                <c:pt idx="298">
                  <c:v>41.176099999999998</c:v>
                </c:pt>
                <c:pt idx="299">
                  <c:v>41.272199999999998</c:v>
                </c:pt>
                <c:pt idx="300">
                  <c:v>41.374299999999998</c:v>
                </c:pt>
                <c:pt idx="301">
                  <c:v>41.133099999999999</c:v>
                </c:pt>
                <c:pt idx="302">
                  <c:v>40.995699999999999</c:v>
                </c:pt>
                <c:pt idx="303">
                  <c:v>40.8583</c:v>
                </c:pt>
                <c:pt idx="304">
                  <c:v>40.670200000000001</c:v>
                </c:pt>
                <c:pt idx="305">
                  <c:v>40.375900000000001</c:v>
                </c:pt>
                <c:pt idx="306">
                  <c:v>40.351900000000001</c:v>
                </c:pt>
                <c:pt idx="307">
                  <c:v>40.695599999999999</c:v>
                </c:pt>
                <c:pt idx="308">
                  <c:v>40.986400000000003</c:v>
                </c:pt>
                <c:pt idx="309">
                  <c:v>41.317599999999999</c:v>
                </c:pt>
                <c:pt idx="310">
                  <c:v>41.858699999999999</c:v>
                </c:pt>
                <c:pt idx="311">
                  <c:v>42.375999999999998</c:v>
                </c:pt>
                <c:pt idx="312">
                  <c:v>42.8675</c:v>
                </c:pt>
                <c:pt idx="313">
                  <c:v>43.511699999999998</c:v>
                </c:pt>
                <c:pt idx="314">
                  <c:v>43.7971</c:v>
                </c:pt>
                <c:pt idx="315">
                  <c:v>44.374000000000002</c:v>
                </c:pt>
                <c:pt idx="316">
                  <c:v>44.615000000000002</c:v>
                </c:pt>
                <c:pt idx="317">
                  <c:v>45.008899999999997</c:v>
                </c:pt>
                <c:pt idx="318">
                  <c:v>45.026400000000002</c:v>
                </c:pt>
                <c:pt idx="319">
                  <c:v>44.908200000000001</c:v>
                </c:pt>
                <c:pt idx="320">
                  <c:v>45.660899999999998</c:v>
                </c:pt>
                <c:pt idx="321">
                  <c:v>45.767299999999999</c:v>
                </c:pt>
                <c:pt idx="322">
                  <c:v>45.771999999999998</c:v>
                </c:pt>
                <c:pt idx="323">
                  <c:v>45.761499999999998</c:v>
                </c:pt>
                <c:pt idx="324">
                  <c:v>45.771099999999997</c:v>
                </c:pt>
                <c:pt idx="325">
                  <c:v>45.905900000000003</c:v>
                </c:pt>
                <c:pt idx="326">
                  <c:v>46.095799999999997</c:v>
                </c:pt>
                <c:pt idx="327">
                  <c:v>46.203400000000002</c:v>
                </c:pt>
                <c:pt idx="328">
                  <c:v>46.249299999999998</c:v>
                </c:pt>
                <c:pt idx="329">
                  <c:v>46.411499999999997</c:v>
                </c:pt>
                <c:pt idx="330">
                  <c:v>46.615400000000001</c:v>
                </c:pt>
                <c:pt idx="331">
                  <c:v>46.757800000000003</c:v>
                </c:pt>
                <c:pt idx="332">
                  <c:v>46.866100000000003</c:v>
                </c:pt>
                <c:pt idx="333">
                  <c:v>46.8977</c:v>
                </c:pt>
                <c:pt idx="334">
                  <c:v>46.959200000000003</c:v>
                </c:pt>
                <c:pt idx="335">
                  <c:v>46.966500000000003</c:v>
                </c:pt>
                <c:pt idx="336">
                  <c:v>46.235599999999998</c:v>
                </c:pt>
                <c:pt idx="337">
                  <c:v>45.789099999999998</c:v>
                </c:pt>
                <c:pt idx="338">
                  <c:v>45.084200000000003</c:v>
                </c:pt>
                <c:pt idx="339">
                  <c:v>44.905200000000001</c:v>
                </c:pt>
                <c:pt idx="340">
                  <c:v>44.726100000000002</c:v>
                </c:pt>
                <c:pt idx="341">
                  <c:v>44.4527</c:v>
                </c:pt>
                <c:pt idx="342">
                  <c:v>43.9739</c:v>
                </c:pt>
                <c:pt idx="343">
                  <c:v>43.678100000000001</c:v>
                </c:pt>
                <c:pt idx="344">
                  <c:v>43.564500000000002</c:v>
                </c:pt>
                <c:pt idx="345">
                  <c:v>43.589599999999997</c:v>
                </c:pt>
                <c:pt idx="346">
                  <c:v>43.296799999999998</c:v>
                </c:pt>
                <c:pt idx="347">
                  <c:v>43.201700000000002</c:v>
                </c:pt>
                <c:pt idx="348">
                  <c:v>43.133699999999997</c:v>
                </c:pt>
                <c:pt idx="349">
                  <c:v>43.181699999999999</c:v>
                </c:pt>
                <c:pt idx="350">
                  <c:v>43.0154</c:v>
                </c:pt>
                <c:pt idx="351">
                  <c:v>43.006</c:v>
                </c:pt>
                <c:pt idx="352">
                  <c:v>43.054400000000001</c:v>
                </c:pt>
                <c:pt idx="353">
                  <c:v>42.934199999999997</c:v>
                </c:pt>
                <c:pt idx="354">
                  <c:v>42.875599999999999</c:v>
                </c:pt>
                <c:pt idx="355">
                  <c:v>42.856499999999997</c:v>
                </c:pt>
                <c:pt idx="356">
                  <c:v>42.6584</c:v>
                </c:pt>
                <c:pt idx="357">
                  <c:v>42.7074</c:v>
                </c:pt>
                <c:pt idx="358">
                  <c:v>42.513599999999997</c:v>
                </c:pt>
                <c:pt idx="359">
                  <c:v>42.443399999999997</c:v>
                </c:pt>
                <c:pt idx="360">
                  <c:v>42.4268</c:v>
                </c:pt>
                <c:pt idx="361">
                  <c:v>42.261600000000001</c:v>
                </c:pt>
                <c:pt idx="362">
                  <c:v>42.4191</c:v>
                </c:pt>
                <c:pt idx="363">
                  <c:v>42.425699999999999</c:v>
                </c:pt>
                <c:pt idx="364">
                  <c:v>42.503700000000002</c:v>
                </c:pt>
                <c:pt idx="365">
                  <c:v>42.410400000000003</c:v>
                </c:pt>
                <c:pt idx="366">
                  <c:v>42.474400000000003</c:v>
                </c:pt>
                <c:pt idx="367">
                  <c:v>42.473500000000001</c:v>
                </c:pt>
                <c:pt idx="368">
                  <c:v>42.575200000000002</c:v>
                </c:pt>
                <c:pt idx="369">
                  <c:v>42.749200000000002</c:v>
                </c:pt>
                <c:pt idx="370">
                  <c:v>42.790900000000001</c:v>
                </c:pt>
                <c:pt idx="371">
                  <c:v>43.006</c:v>
                </c:pt>
                <c:pt idx="372">
                  <c:v>43.167900000000003</c:v>
                </c:pt>
                <c:pt idx="373">
                  <c:v>43.259300000000003</c:v>
                </c:pt>
                <c:pt idx="374">
                  <c:v>43.431100000000001</c:v>
                </c:pt>
                <c:pt idx="375">
                  <c:v>43.527000000000001</c:v>
                </c:pt>
                <c:pt idx="376">
                  <c:v>43.524299999999997</c:v>
                </c:pt>
                <c:pt idx="377">
                  <c:v>43.483499999999999</c:v>
                </c:pt>
                <c:pt idx="378">
                  <c:v>43.4133</c:v>
                </c:pt>
                <c:pt idx="379">
                  <c:v>43.1708</c:v>
                </c:pt>
                <c:pt idx="380">
                  <c:v>42.712600000000002</c:v>
                </c:pt>
                <c:pt idx="381">
                  <c:v>42.042499999999997</c:v>
                </c:pt>
                <c:pt idx="382">
                  <c:v>41.472700000000003</c:v>
                </c:pt>
                <c:pt idx="383">
                  <c:v>40.848199999999999</c:v>
                </c:pt>
                <c:pt idx="384">
                  <c:v>40.124000000000002</c:v>
                </c:pt>
                <c:pt idx="385">
                  <c:v>39.633000000000003</c:v>
                </c:pt>
                <c:pt idx="386">
                  <c:v>38.9666</c:v>
                </c:pt>
                <c:pt idx="387">
                  <c:v>38.465899999999998</c:v>
                </c:pt>
                <c:pt idx="388">
                  <c:v>37.826700000000002</c:v>
                </c:pt>
                <c:pt idx="389">
                  <c:v>37.431800000000003</c:v>
                </c:pt>
                <c:pt idx="390">
                  <c:v>36.886699999999998</c:v>
                </c:pt>
                <c:pt idx="391">
                  <c:v>36.504399999999997</c:v>
                </c:pt>
                <c:pt idx="392">
                  <c:v>36.192599999999999</c:v>
                </c:pt>
                <c:pt idx="393">
                  <c:v>35.949800000000003</c:v>
                </c:pt>
                <c:pt idx="394">
                  <c:v>35.889600000000002</c:v>
                </c:pt>
                <c:pt idx="395">
                  <c:v>35.745699999999999</c:v>
                </c:pt>
                <c:pt idx="396">
                  <c:v>35.662300000000002</c:v>
                </c:pt>
                <c:pt idx="397">
                  <c:v>35.563899999999997</c:v>
                </c:pt>
                <c:pt idx="398">
                  <c:v>35.472900000000003</c:v>
                </c:pt>
                <c:pt idx="399">
                  <c:v>35.409599999999998</c:v>
                </c:pt>
                <c:pt idx="400">
                  <c:v>35.646099999999997</c:v>
                </c:pt>
                <c:pt idx="401">
                  <c:v>35.567999999999998</c:v>
                </c:pt>
                <c:pt idx="402">
                  <c:v>35.517299999999999</c:v>
                </c:pt>
                <c:pt idx="403">
                  <c:v>35.471299999999999</c:v>
                </c:pt>
                <c:pt idx="404">
                  <c:v>35.505800000000001</c:v>
                </c:pt>
                <c:pt idx="405">
                  <c:v>35.529699999999998</c:v>
                </c:pt>
                <c:pt idx="406">
                  <c:v>35.577199999999998</c:v>
                </c:pt>
                <c:pt idx="407">
                  <c:v>35.671999999999997</c:v>
                </c:pt>
                <c:pt idx="408">
                  <c:v>35.816699999999997</c:v>
                </c:pt>
                <c:pt idx="409">
                  <c:v>35.924399999999999</c:v>
                </c:pt>
                <c:pt idx="410">
                  <c:v>35.941600000000001</c:v>
                </c:pt>
                <c:pt idx="411">
                  <c:v>36.066499999999998</c:v>
                </c:pt>
                <c:pt idx="412">
                  <c:v>36.1312</c:v>
                </c:pt>
                <c:pt idx="413">
                  <c:v>36.156100000000002</c:v>
                </c:pt>
                <c:pt idx="414">
                  <c:v>36.089199999999998</c:v>
                </c:pt>
                <c:pt idx="415">
                  <c:v>36.156999999999996</c:v>
                </c:pt>
                <c:pt idx="416">
                  <c:v>36.1008</c:v>
                </c:pt>
                <c:pt idx="417">
                  <c:v>36.146000000000001</c:v>
                </c:pt>
                <c:pt idx="418">
                  <c:v>36.104900000000001</c:v>
                </c:pt>
                <c:pt idx="419">
                  <c:v>36.0565</c:v>
                </c:pt>
                <c:pt idx="420">
                  <c:v>36.003500000000003</c:v>
                </c:pt>
                <c:pt idx="421">
                  <c:v>35.935699999999997</c:v>
                </c:pt>
                <c:pt idx="422">
                  <c:v>35.929499999999997</c:v>
                </c:pt>
                <c:pt idx="423">
                  <c:v>35.981200000000001</c:v>
                </c:pt>
                <c:pt idx="424">
                  <c:v>35.907899999999998</c:v>
                </c:pt>
                <c:pt idx="425">
                  <c:v>35.931899999999999</c:v>
                </c:pt>
                <c:pt idx="426">
                  <c:v>35.909300000000002</c:v>
                </c:pt>
                <c:pt idx="427">
                  <c:v>35.924399999999999</c:v>
                </c:pt>
                <c:pt idx="428">
                  <c:v>35.950400000000002</c:v>
                </c:pt>
                <c:pt idx="429">
                  <c:v>35.944099999999999</c:v>
                </c:pt>
                <c:pt idx="430">
                  <c:v>35.913499999999999</c:v>
                </c:pt>
                <c:pt idx="431">
                  <c:v>35.901299999999999</c:v>
                </c:pt>
                <c:pt idx="432">
                  <c:v>35.860100000000003</c:v>
                </c:pt>
                <c:pt idx="433">
                  <c:v>35.849299999999999</c:v>
                </c:pt>
                <c:pt idx="434">
                  <c:v>35.908000000000001</c:v>
                </c:pt>
                <c:pt idx="435">
                  <c:v>35.901800000000001</c:v>
                </c:pt>
                <c:pt idx="436">
                  <c:v>35.906199999999998</c:v>
                </c:pt>
                <c:pt idx="437">
                  <c:v>35.866399999999999</c:v>
                </c:pt>
                <c:pt idx="438">
                  <c:v>35.912399999999998</c:v>
                </c:pt>
                <c:pt idx="439">
                  <c:v>35.912500000000001</c:v>
                </c:pt>
                <c:pt idx="440">
                  <c:v>35.9161</c:v>
                </c:pt>
                <c:pt idx="441">
                  <c:v>35.92</c:v>
                </c:pt>
                <c:pt idx="442">
                  <c:v>35.922199999999997</c:v>
                </c:pt>
                <c:pt idx="443">
                  <c:v>35.912799999999997</c:v>
                </c:pt>
                <c:pt idx="444">
                  <c:v>35.915500000000002</c:v>
                </c:pt>
                <c:pt idx="445">
                  <c:v>35.910800000000002</c:v>
                </c:pt>
                <c:pt idx="446">
                  <c:v>35.903799999999997</c:v>
                </c:pt>
                <c:pt idx="447">
                  <c:v>35.904899999999998</c:v>
                </c:pt>
                <c:pt idx="448">
                  <c:v>35.8934</c:v>
                </c:pt>
                <c:pt idx="449">
                  <c:v>35.892099999999999</c:v>
                </c:pt>
                <c:pt idx="450">
                  <c:v>35.872300000000003</c:v>
                </c:pt>
                <c:pt idx="451">
                  <c:v>35.8765</c:v>
                </c:pt>
                <c:pt idx="452">
                  <c:v>35.866700000000002</c:v>
                </c:pt>
                <c:pt idx="453">
                  <c:v>35.870100000000001</c:v>
                </c:pt>
                <c:pt idx="454">
                  <c:v>35.857700000000001</c:v>
                </c:pt>
                <c:pt idx="455">
                  <c:v>35.847799999999999</c:v>
                </c:pt>
                <c:pt idx="456">
                  <c:v>35.849400000000003</c:v>
                </c:pt>
                <c:pt idx="457">
                  <c:v>35.853999999999999</c:v>
                </c:pt>
                <c:pt idx="458">
                  <c:v>35.853999999999999</c:v>
                </c:pt>
                <c:pt idx="459">
                  <c:v>35.8538</c:v>
                </c:pt>
                <c:pt idx="460">
                  <c:v>35.853900000000003</c:v>
                </c:pt>
                <c:pt idx="461">
                  <c:v>35.853900000000003</c:v>
                </c:pt>
                <c:pt idx="462">
                  <c:v>35.855400000000003</c:v>
                </c:pt>
                <c:pt idx="463">
                  <c:v>35.853000000000002</c:v>
                </c:pt>
                <c:pt idx="464">
                  <c:v>35.853400000000001</c:v>
                </c:pt>
                <c:pt idx="465">
                  <c:v>35.854399999999998</c:v>
                </c:pt>
                <c:pt idx="466">
                  <c:v>35.853999999999999</c:v>
                </c:pt>
                <c:pt idx="467">
                  <c:v>35.853099999999998</c:v>
                </c:pt>
                <c:pt idx="468">
                  <c:v>35.852400000000003</c:v>
                </c:pt>
                <c:pt idx="469">
                  <c:v>35.850999999999999</c:v>
                </c:pt>
                <c:pt idx="470">
                  <c:v>35.855600000000003</c:v>
                </c:pt>
                <c:pt idx="471">
                  <c:v>35.8566</c:v>
                </c:pt>
                <c:pt idx="472">
                  <c:v>35.852200000000003</c:v>
                </c:pt>
                <c:pt idx="473">
                  <c:v>35.857700000000001</c:v>
                </c:pt>
                <c:pt idx="474">
                  <c:v>40.417200000000001</c:v>
                </c:pt>
                <c:pt idx="475">
                  <c:v>40.429099999999998</c:v>
                </c:pt>
                <c:pt idx="476">
                  <c:v>40.433199999999999</c:v>
                </c:pt>
                <c:pt idx="477">
                  <c:v>40.439</c:v>
                </c:pt>
                <c:pt idx="478">
                  <c:v>40.477400000000003</c:v>
                </c:pt>
                <c:pt idx="479">
                  <c:v>40.4101</c:v>
                </c:pt>
                <c:pt idx="480">
                  <c:v>40.451300000000003</c:v>
                </c:pt>
                <c:pt idx="481">
                  <c:v>40.363599999999998</c:v>
                </c:pt>
                <c:pt idx="482">
                  <c:v>40.366999999999997</c:v>
                </c:pt>
                <c:pt idx="483">
                  <c:v>40.3932</c:v>
                </c:pt>
                <c:pt idx="484">
                  <c:v>40.4041</c:v>
                </c:pt>
                <c:pt idx="485">
                  <c:v>40.3292</c:v>
                </c:pt>
                <c:pt idx="486">
                  <c:v>40.136499999999998</c:v>
                </c:pt>
                <c:pt idx="487">
                  <c:v>40.158200000000001</c:v>
                </c:pt>
                <c:pt idx="488">
                  <c:v>40.152000000000001</c:v>
                </c:pt>
                <c:pt idx="489">
                  <c:v>40.226700000000001</c:v>
                </c:pt>
                <c:pt idx="490">
                  <c:v>40.261200000000002</c:v>
                </c:pt>
                <c:pt idx="491">
                  <c:v>40.220300000000002</c:v>
                </c:pt>
                <c:pt idx="492">
                  <c:v>40.206099999999999</c:v>
                </c:pt>
                <c:pt idx="493">
                  <c:v>40.172600000000003</c:v>
                </c:pt>
                <c:pt idx="494">
                  <c:v>40.1126</c:v>
                </c:pt>
                <c:pt idx="495">
                  <c:v>40.103000000000002</c:v>
                </c:pt>
                <c:pt idx="496">
                  <c:v>40.054400000000001</c:v>
                </c:pt>
                <c:pt idx="497">
                  <c:v>40.034700000000001</c:v>
                </c:pt>
                <c:pt idx="498">
                  <c:v>40.045699999999997</c:v>
                </c:pt>
                <c:pt idx="499">
                  <c:v>40.024900000000002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337-40EF-A217-37422CFE79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12</xdr:row>
      <xdr:rowOff>9524</xdr:rowOff>
    </xdr:from>
    <xdr:to>
      <xdr:col>7</xdr:col>
      <xdr:colOff>523875</xdr:colOff>
      <xdr:row>32</xdr:row>
      <xdr:rowOff>38099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14287</xdr:colOff>
      <xdr:row>12</xdr:row>
      <xdr:rowOff>9525</xdr:rowOff>
    </xdr:from>
    <xdr:to>
      <xdr:col>13</xdr:col>
      <xdr:colOff>4087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12</xdr:row>
      <xdr:rowOff>9524</xdr:rowOff>
    </xdr:from>
    <xdr:to>
      <xdr:col>7</xdr:col>
      <xdr:colOff>523875</xdr:colOff>
      <xdr:row>32</xdr:row>
      <xdr:rowOff>38099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14287</xdr:colOff>
      <xdr:row>12</xdr:row>
      <xdr:rowOff>9525</xdr:rowOff>
    </xdr:from>
    <xdr:to>
      <xdr:col>13</xdr:col>
      <xdr:colOff>4087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6</xdr:col>
      <xdr:colOff>771525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481012</xdr:colOff>
      <xdr:row>12</xdr:row>
      <xdr:rowOff>9525</xdr:rowOff>
    </xdr:from>
    <xdr:to>
      <xdr:col>12</xdr:col>
      <xdr:colOff>470812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7</xdr:col>
      <xdr:colOff>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80962</xdr:colOff>
      <xdr:row>12</xdr:row>
      <xdr:rowOff>0</xdr:rowOff>
    </xdr:from>
    <xdr:to>
      <xdr:col>13</xdr:col>
      <xdr:colOff>70762</xdr:colOff>
      <xdr:row>29</xdr:row>
      <xdr:rowOff>190050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7</xdr:col>
      <xdr:colOff>838200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414337</xdr:colOff>
      <xdr:row>11</xdr:row>
      <xdr:rowOff>152400</xdr:rowOff>
    </xdr:from>
    <xdr:to>
      <xdr:col>13</xdr:col>
      <xdr:colOff>404137</xdr:colOff>
      <xdr:row>29</xdr:row>
      <xdr:rowOff>151950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2">
      <a:majorFont>
        <a:latin typeface="Times New Roman"/>
        <a:ea typeface="Meiryo UI"/>
        <a:cs typeface=""/>
      </a:majorFont>
      <a:minorFont>
        <a:latin typeface="Times New Roman"/>
        <a:ea typeface="Meiryo UI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4"/>
  <sheetViews>
    <sheetView zoomScaleNormal="100" workbookViewId="0">
      <selection activeCell="I11" sqref="I11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AVERAGE($N$35:$N$534)</f>
        <v>0</v>
      </c>
      <c r="E2" s="15">
        <f>AVERAGE($R$35:$R$534)</f>
        <v>0</v>
      </c>
      <c r="F2" s="15">
        <f>AVERAGE($V$35:$V$534)</f>
        <v>0</v>
      </c>
      <c r="G2" s="16">
        <f>AVERAGE($Z$35:$Z$534)</f>
        <v>0</v>
      </c>
    </row>
    <row r="3" spans="1:9">
      <c r="A3" s="12"/>
      <c r="B3" s="13"/>
      <c r="C3" s="14" t="s">
        <v>10</v>
      </c>
      <c r="D3" s="15">
        <f>STDEVP($N$35:$N$534)</f>
        <v>0</v>
      </c>
      <c r="E3" s="15">
        <f>STDEVP($R$35:$R$534)</f>
        <v>0</v>
      </c>
      <c r="F3" s="15">
        <f>STDEVP($V$35:$V$534)</f>
        <v>0</v>
      </c>
      <c r="G3" s="16">
        <f>STDEVP($Z$35:$Z$534)</f>
        <v>0</v>
      </c>
    </row>
    <row r="4" spans="1:9">
      <c r="A4" s="12"/>
      <c r="B4" s="13" t="s">
        <v>19</v>
      </c>
      <c r="C4" s="14" t="s">
        <v>11</v>
      </c>
      <c r="D4" s="17">
        <f>AVERAGE($O$35:$O$534)</f>
        <v>0</v>
      </c>
      <c r="E4" s="17">
        <f>AVERAGE($S$35:$S$534)</f>
        <v>0</v>
      </c>
      <c r="F4" s="17">
        <f>AVERAGE($W$35:$W$534)</f>
        <v>0</v>
      </c>
      <c r="G4" s="18">
        <f>AVERAGE($AA$35:$AA$534)</f>
        <v>0</v>
      </c>
    </row>
    <row r="5" spans="1:9">
      <c r="A5" s="12"/>
      <c r="B5" s="13"/>
      <c r="C5" s="14" t="s">
        <v>10</v>
      </c>
      <c r="D5" s="17">
        <f>STDEVP($O$35:$O$534)</f>
        <v>0</v>
      </c>
      <c r="E5" s="17">
        <f>STDEVP($S$35:$S$534)</f>
        <v>0</v>
      </c>
      <c r="F5" s="17">
        <f>STDEVP($W$35:$W$534)</f>
        <v>0</v>
      </c>
      <c r="G5" s="18">
        <f>STDEVP($AA$35:$AA$534)</f>
        <v>0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AVERAGE($P$35:$P$534)</f>
        <v>93798.989979959922</v>
      </c>
      <c r="E6" s="15">
        <f>AVERAGE($T$35:$T$534)</f>
        <v>48742.845691382769</v>
      </c>
      <c r="F6" s="15">
        <f>AVERAGE($X$35:$X$534)</f>
        <v>25556.392785571141</v>
      </c>
      <c r="G6" s="16">
        <f>AVERAGE($AB$35:$AB$534)</f>
        <v>13376.224448897796</v>
      </c>
      <c r="I6" s="2"/>
    </row>
    <row r="7" spans="1:9">
      <c r="A7" s="12"/>
      <c r="B7" s="13"/>
      <c r="C7" s="14" t="s">
        <v>26</v>
      </c>
      <c r="D7" s="15">
        <f>MIN(B85:B534)</f>
        <v>73176</v>
      </c>
      <c r="E7" s="15">
        <f>MIN(E85:E534)</f>
        <v>36280</v>
      </c>
      <c r="F7" s="15">
        <f>MIN(H85:H534)</f>
        <v>18616</v>
      </c>
      <c r="G7" s="16">
        <f>MIN(K85:K534)</f>
        <v>9624</v>
      </c>
      <c r="I7" s="2"/>
    </row>
    <row r="8" spans="1:9">
      <c r="A8" s="12"/>
      <c r="B8" s="13"/>
      <c r="C8" s="14" t="s">
        <v>27</v>
      </c>
      <c r="D8" s="15">
        <f>MAX(B85:B534)</f>
        <v>149472</v>
      </c>
      <c r="E8" s="15">
        <f>MAX(E85:E534)</f>
        <v>82064</v>
      </c>
      <c r="F8" s="15">
        <f>MAX(H85:H534)</f>
        <v>44880</v>
      </c>
      <c r="G8" s="16">
        <f>MAX(K85:K534)</f>
        <v>24432</v>
      </c>
      <c r="I8" s="2"/>
    </row>
    <row r="9" spans="1:9">
      <c r="A9" s="12"/>
      <c r="B9" s="13"/>
      <c r="C9" s="14" t="s">
        <v>10</v>
      </c>
      <c r="D9" s="15">
        <f>STDEVP($P$35:$P$534)</f>
        <v>33353.059568487239</v>
      </c>
      <c r="E9" s="15">
        <f>STDEVP($T$35:$T$534)</f>
        <v>17656.713745167701</v>
      </c>
      <c r="F9" s="15">
        <f>STDEVP($X$35:$X$534)</f>
        <v>9457.5438454815776</v>
      </c>
      <c r="G9" s="16">
        <f>STDEVP($AB$35:$AB$534)</f>
        <v>5084.9975336826437</v>
      </c>
      <c r="I9" s="2"/>
    </row>
    <row r="10" spans="1:9">
      <c r="A10" s="12"/>
      <c r="B10" s="13" t="s">
        <v>19</v>
      </c>
      <c r="C10" s="14" t="s">
        <v>11</v>
      </c>
      <c r="D10" s="17">
        <f>AVERAGE($Q$35:$Q$534)</f>
        <v>37.869862525050074</v>
      </c>
      <c r="E10" s="17">
        <f>AVERAGE($U$35:$U$534)</f>
        <v>35.079844889779551</v>
      </c>
      <c r="F10" s="17">
        <f>AVERAGE($Y$35:$Y$534)</f>
        <v>32.452036873747495</v>
      </c>
      <c r="G10" s="18">
        <f>AVERAGE($AC$35:$AC$534)</f>
        <v>29.950604809619268</v>
      </c>
      <c r="I10" s="2"/>
    </row>
    <row r="11" spans="1:9" ht="15.75" thickBot="1">
      <c r="A11" s="19"/>
      <c r="B11" s="20"/>
      <c r="C11" s="21" t="s">
        <v>10</v>
      </c>
      <c r="D11" s="22">
        <f>STDEVP($Q$35:$Q$534)</f>
        <v>12.496558275855961</v>
      </c>
      <c r="E11" s="22">
        <f>STDEVP($U$35:$U$534)</f>
        <v>11.576023654939092</v>
      </c>
      <c r="F11" s="22">
        <f>STDEVP($Y$35:$Y$534)</f>
        <v>10.709094535297332</v>
      </c>
      <c r="G11" s="23">
        <f>STDEVP($AC$35:$AC$534)</f>
        <v>9.8841910537904099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>
      <c r="A85" s="1" t="s">
        <v>5</v>
      </c>
      <c r="B85" s="24">
        <v>123312</v>
      </c>
      <c r="C85" s="24">
        <v>42.0227</v>
      </c>
      <c r="D85" s="1" t="s">
        <v>5</v>
      </c>
      <c r="E85" s="24">
        <v>62976</v>
      </c>
      <c r="F85" s="24">
        <v>38.960099999999997</v>
      </c>
      <c r="G85" s="1" t="s">
        <v>5</v>
      </c>
      <c r="H85" s="24">
        <v>32280</v>
      </c>
      <c r="I85" s="24">
        <v>36.078200000000002</v>
      </c>
      <c r="J85" s="1" t="s">
        <v>5</v>
      </c>
      <c r="K85" s="24">
        <v>16824</v>
      </c>
      <c r="L85" s="24">
        <v>33.350900000000003</v>
      </c>
      <c r="N85" s="1" t="str">
        <f t="shared" si="0"/>
        <v/>
      </c>
      <c r="O85" s="1" t="str">
        <f t="shared" si="1"/>
        <v/>
      </c>
      <c r="P85" s="6">
        <f t="shared" si="2"/>
        <v>123312</v>
      </c>
      <c r="Q85" s="1">
        <f t="shared" si="3"/>
        <v>42.0227</v>
      </c>
      <c r="R85" s="1" t="str">
        <f t="shared" si="4"/>
        <v/>
      </c>
      <c r="S85" s="1" t="str">
        <f t="shared" si="4"/>
        <v/>
      </c>
      <c r="T85" s="6">
        <f t="shared" si="5"/>
        <v>62976</v>
      </c>
      <c r="U85" s="1">
        <f t="shared" si="5"/>
        <v>38.960099999999997</v>
      </c>
      <c r="V85" s="1" t="str">
        <f t="shared" si="6"/>
        <v/>
      </c>
      <c r="W85" s="1" t="str">
        <f t="shared" si="6"/>
        <v/>
      </c>
      <c r="X85" s="6">
        <f t="shared" si="7"/>
        <v>32280</v>
      </c>
      <c r="Y85" s="1">
        <f t="shared" si="7"/>
        <v>36.078200000000002</v>
      </c>
      <c r="Z85" s="1" t="str">
        <f t="shared" si="8"/>
        <v/>
      </c>
      <c r="AA85" s="1" t="str">
        <f t="shared" si="8"/>
        <v/>
      </c>
      <c r="AB85" s="6">
        <f t="shared" si="9"/>
        <v>16824</v>
      </c>
      <c r="AC85" s="1">
        <f t="shared" si="9"/>
        <v>33.350900000000003</v>
      </c>
    </row>
    <row r="86" spans="1:29">
      <c r="A86" s="1" t="s">
        <v>5</v>
      </c>
      <c r="B86" s="24">
        <v>110712</v>
      </c>
      <c r="C86" s="24">
        <v>42.015900000000002</v>
      </c>
      <c r="D86" s="1" t="s">
        <v>5</v>
      </c>
      <c r="E86" s="24">
        <v>55064</v>
      </c>
      <c r="F86" s="24">
        <v>38.9925</v>
      </c>
      <c r="G86" s="1" t="s">
        <v>5</v>
      </c>
      <c r="H86" s="24">
        <v>27280</v>
      </c>
      <c r="I86" s="24">
        <v>36.0974</v>
      </c>
      <c r="J86" s="1" t="s">
        <v>5</v>
      </c>
      <c r="K86" s="24">
        <v>13136</v>
      </c>
      <c r="L86" s="24">
        <v>33.3339</v>
      </c>
      <c r="N86" s="1" t="str">
        <f t="shared" si="0"/>
        <v/>
      </c>
      <c r="O86" s="1" t="str">
        <f t="shared" si="1"/>
        <v/>
      </c>
      <c r="P86" s="6">
        <f t="shared" si="2"/>
        <v>110712</v>
      </c>
      <c r="Q86" s="1">
        <f t="shared" si="3"/>
        <v>42.015900000000002</v>
      </c>
      <c r="R86" s="1" t="str">
        <f t="shared" si="4"/>
        <v/>
      </c>
      <c r="S86" s="1" t="str">
        <f t="shared" si="4"/>
        <v/>
      </c>
      <c r="T86" s="6">
        <f t="shared" si="5"/>
        <v>55064</v>
      </c>
      <c r="U86" s="1">
        <f t="shared" si="5"/>
        <v>38.9925</v>
      </c>
      <c r="V86" s="1" t="str">
        <f t="shared" si="6"/>
        <v/>
      </c>
      <c r="W86" s="1" t="str">
        <f t="shared" si="6"/>
        <v/>
      </c>
      <c r="X86" s="6">
        <f t="shared" si="7"/>
        <v>27280</v>
      </c>
      <c r="Y86" s="1">
        <f t="shared" si="7"/>
        <v>36.0974</v>
      </c>
      <c r="Z86" s="1" t="str">
        <f t="shared" si="8"/>
        <v/>
      </c>
      <c r="AA86" s="1" t="str">
        <f t="shared" si="8"/>
        <v/>
      </c>
      <c r="AB86" s="6">
        <f t="shared" si="9"/>
        <v>13136</v>
      </c>
      <c r="AC86" s="1">
        <f t="shared" si="9"/>
        <v>33.3339</v>
      </c>
    </row>
    <row r="87" spans="1:29">
      <c r="A87" s="1" t="s">
        <v>5</v>
      </c>
      <c r="B87" s="24">
        <v>104584</v>
      </c>
      <c r="C87" s="24">
        <v>42.051600000000001</v>
      </c>
      <c r="D87" s="1" t="s">
        <v>5</v>
      </c>
      <c r="E87" s="24">
        <v>52896</v>
      </c>
      <c r="F87" s="24">
        <v>39.020499999999998</v>
      </c>
      <c r="G87" s="1" t="s">
        <v>5</v>
      </c>
      <c r="H87" s="24">
        <v>26712</v>
      </c>
      <c r="I87" s="24">
        <v>36.123199999999997</v>
      </c>
      <c r="J87" s="1" t="s">
        <v>5</v>
      </c>
      <c r="K87" s="24">
        <v>13704</v>
      </c>
      <c r="L87" s="24">
        <v>33.321300000000001</v>
      </c>
      <c r="N87" s="1" t="str">
        <f t="shared" si="0"/>
        <v/>
      </c>
      <c r="O87" s="1" t="str">
        <f t="shared" si="1"/>
        <v/>
      </c>
      <c r="P87" s="6">
        <f t="shared" si="2"/>
        <v>104584</v>
      </c>
      <c r="Q87" s="1">
        <f t="shared" si="3"/>
        <v>42.051600000000001</v>
      </c>
      <c r="R87" s="1" t="str">
        <f t="shared" si="4"/>
        <v/>
      </c>
      <c r="S87" s="1" t="str">
        <f t="shared" si="4"/>
        <v/>
      </c>
      <c r="T87" s="6">
        <f t="shared" si="5"/>
        <v>52896</v>
      </c>
      <c r="U87" s="1">
        <f t="shared" si="5"/>
        <v>39.020499999999998</v>
      </c>
      <c r="V87" s="1" t="str">
        <f t="shared" si="6"/>
        <v/>
      </c>
      <c r="W87" s="1" t="str">
        <f t="shared" si="6"/>
        <v/>
      </c>
      <c r="X87" s="6">
        <f t="shared" si="7"/>
        <v>26712</v>
      </c>
      <c r="Y87" s="1">
        <f t="shared" si="7"/>
        <v>36.123199999999997</v>
      </c>
      <c r="Z87" s="1" t="str">
        <f t="shared" si="8"/>
        <v/>
      </c>
      <c r="AA87" s="1" t="str">
        <f t="shared" si="8"/>
        <v/>
      </c>
      <c r="AB87" s="6">
        <f t="shared" si="9"/>
        <v>13704</v>
      </c>
      <c r="AC87" s="1">
        <f t="shared" si="9"/>
        <v>33.321300000000001</v>
      </c>
    </row>
    <row r="88" spans="1:29">
      <c r="A88" s="1" t="s">
        <v>5</v>
      </c>
      <c r="B88" s="24">
        <v>108632</v>
      </c>
      <c r="C88" s="24">
        <v>41.951099999999997</v>
      </c>
      <c r="D88" s="1" t="s">
        <v>5</v>
      </c>
      <c r="E88" s="24">
        <v>54944</v>
      </c>
      <c r="F88" s="24">
        <v>38.880499999999998</v>
      </c>
      <c r="G88" s="1" t="s">
        <v>5</v>
      </c>
      <c r="H88" s="24">
        <v>28752</v>
      </c>
      <c r="I88" s="24">
        <v>36.0242</v>
      </c>
      <c r="J88" s="1" t="s">
        <v>5</v>
      </c>
      <c r="K88" s="24">
        <v>15280</v>
      </c>
      <c r="L88" s="24">
        <v>33.252600000000001</v>
      </c>
      <c r="N88" s="1" t="str">
        <f t="shared" si="0"/>
        <v/>
      </c>
      <c r="O88" s="1" t="str">
        <f t="shared" si="1"/>
        <v/>
      </c>
      <c r="P88" s="6">
        <f t="shared" si="2"/>
        <v>108632</v>
      </c>
      <c r="Q88" s="1">
        <f t="shared" si="3"/>
        <v>41.951099999999997</v>
      </c>
      <c r="R88" s="1" t="str">
        <f t="shared" si="4"/>
        <v/>
      </c>
      <c r="S88" s="1" t="str">
        <f t="shared" si="4"/>
        <v/>
      </c>
      <c r="T88" s="6">
        <f t="shared" si="5"/>
        <v>54944</v>
      </c>
      <c r="U88" s="1">
        <f t="shared" si="5"/>
        <v>38.880499999999998</v>
      </c>
      <c r="V88" s="1" t="str">
        <f t="shared" si="6"/>
        <v/>
      </c>
      <c r="W88" s="1" t="str">
        <f t="shared" si="6"/>
        <v/>
      </c>
      <c r="X88" s="6">
        <f t="shared" si="7"/>
        <v>28752</v>
      </c>
      <c r="Y88" s="1">
        <f t="shared" si="7"/>
        <v>36.0242</v>
      </c>
      <c r="Z88" s="1" t="str">
        <f t="shared" si="8"/>
        <v/>
      </c>
      <c r="AA88" s="1" t="str">
        <f t="shared" si="8"/>
        <v/>
      </c>
      <c r="AB88" s="6">
        <f t="shared" si="9"/>
        <v>15280</v>
      </c>
      <c r="AC88" s="1">
        <f t="shared" si="9"/>
        <v>33.252600000000001</v>
      </c>
    </row>
    <row r="89" spans="1:29">
      <c r="A89" s="1" t="s">
        <v>5</v>
      </c>
      <c r="B89" s="24">
        <v>133352</v>
      </c>
      <c r="C89" s="24">
        <v>42.074300000000001</v>
      </c>
      <c r="D89" s="1" t="s">
        <v>5</v>
      </c>
      <c r="E89" s="24">
        <v>73616</v>
      </c>
      <c r="F89" s="24">
        <v>39.009500000000003</v>
      </c>
      <c r="G89" s="1" t="s">
        <v>5</v>
      </c>
      <c r="H89" s="24">
        <v>39992</v>
      </c>
      <c r="I89" s="24">
        <v>36.082799999999999</v>
      </c>
      <c r="J89" s="1" t="s">
        <v>5</v>
      </c>
      <c r="K89" s="24">
        <v>22344</v>
      </c>
      <c r="L89" s="24">
        <v>33.253300000000003</v>
      </c>
      <c r="N89" s="1" t="str">
        <f t="shared" si="0"/>
        <v/>
      </c>
      <c r="O89" s="1" t="str">
        <f t="shared" si="1"/>
        <v/>
      </c>
      <c r="P89" s="6">
        <f t="shared" si="2"/>
        <v>133352</v>
      </c>
      <c r="Q89" s="1">
        <f t="shared" si="3"/>
        <v>42.074300000000001</v>
      </c>
      <c r="R89" s="1" t="str">
        <f t="shared" si="4"/>
        <v/>
      </c>
      <c r="S89" s="1" t="str">
        <f t="shared" si="4"/>
        <v/>
      </c>
      <c r="T89" s="6">
        <f t="shared" si="5"/>
        <v>73616</v>
      </c>
      <c r="U89" s="1">
        <f t="shared" si="5"/>
        <v>39.009500000000003</v>
      </c>
      <c r="V89" s="1" t="str">
        <f t="shared" si="6"/>
        <v/>
      </c>
      <c r="W89" s="1" t="str">
        <f t="shared" si="6"/>
        <v/>
      </c>
      <c r="X89" s="6">
        <f t="shared" si="7"/>
        <v>39992</v>
      </c>
      <c r="Y89" s="1">
        <f t="shared" si="7"/>
        <v>36.082799999999999</v>
      </c>
      <c r="Z89" s="1" t="str">
        <f t="shared" si="8"/>
        <v/>
      </c>
      <c r="AA89" s="1" t="str">
        <f t="shared" si="8"/>
        <v/>
      </c>
      <c r="AB89" s="6">
        <f t="shared" si="9"/>
        <v>22344</v>
      </c>
      <c r="AC89" s="1">
        <f t="shared" si="9"/>
        <v>33.253300000000003</v>
      </c>
    </row>
    <row r="90" spans="1:29">
      <c r="A90" s="1" t="s">
        <v>5</v>
      </c>
      <c r="B90" s="24">
        <v>114872</v>
      </c>
      <c r="C90" s="24">
        <v>41.976599999999998</v>
      </c>
      <c r="D90" s="1" t="s">
        <v>5</v>
      </c>
      <c r="E90" s="24">
        <v>56512</v>
      </c>
      <c r="F90" s="24">
        <v>38.872399999999999</v>
      </c>
      <c r="G90" s="1" t="s">
        <v>5</v>
      </c>
      <c r="H90" s="24">
        <v>28304</v>
      </c>
      <c r="I90" s="24">
        <v>35.966999999999999</v>
      </c>
      <c r="J90" s="1" t="s">
        <v>5</v>
      </c>
      <c r="K90" s="24">
        <v>14304</v>
      </c>
      <c r="L90" s="24">
        <v>33.158000000000001</v>
      </c>
      <c r="N90" s="1" t="str">
        <f t="shared" si="0"/>
        <v/>
      </c>
      <c r="O90" s="1" t="str">
        <f t="shared" si="1"/>
        <v/>
      </c>
      <c r="P90" s="6">
        <f t="shared" si="2"/>
        <v>114872</v>
      </c>
      <c r="Q90" s="1">
        <f t="shared" si="3"/>
        <v>41.976599999999998</v>
      </c>
      <c r="R90" s="1" t="str">
        <f t="shared" si="4"/>
        <v/>
      </c>
      <c r="S90" s="1" t="str">
        <f t="shared" si="4"/>
        <v/>
      </c>
      <c r="T90" s="6">
        <f t="shared" si="5"/>
        <v>56512</v>
      </c>
      <c r="U90" s="1">
        <f t="shared" si="5"/>
        <v>38.872399999999999</v>
      </c>
      <c r="V90" s="1" t="str">
        <f t="shared" si="6"/>
        <v/>
      </c>
      <c r="W90" s="1" t="str">
        <f t="shared" si="6"/>
        <v/>
      </c>
      <c r="X90" s="6">
        <f t="shared" si="7"/>
        <v>28304</v>
      </c>
      <c r="Y90" s="1">
        <f t="shared" si="7"/>
        <v>35.966999999999999</v>
      </c>
      <c r="Z90" s="1" t="str">
        <f t="shared" si="8"/>
        <v/>
      </c>
      <c r="AA90" s="1" t="str">
        <f t="shared" si="8"/>
        <v/>
      </c>
      <c r="AB90" s="6">
        <f t="shared" si="9"/>
        <v>14304</v>
      </c>
      <c r="AC90" s="1">
        <f t="shared" si="9"/>
        <v>33.158000000000001</v>
      </c>
    </row>
    <row r="91" spans="1:29">
      <c r="A91" s="1" t="s">
        <v>5</v>
      </c>
      <c r="B91" s="24">
        <v>103848</v>
      </c>
      <c r="C91" s="24">
        <v>41.935299999999998</v>
      </c>
      <c r="D91" s="1" t="s">
        <v>5</v>
      </c>
      <c r="E91" s="24">
        <v>52616</v>
      </c>
      <c r="F91" s="24">
        <v>38.868000000000002</v>
      </c>
      <c r="G91" s="1" t="s">
        <v>5</v>
      </c>
      <c r="H91" s="24">
        <v>27544</v>
      </c>
      <c r="I91" s="24">
        <v>35.992899999999999</v>
      </c>
      <c r="J91" s="1" t="s">
        <v>5</v>
      </c>
      <c r="K91" s="24">
        <v>14456</v>
      </c>
      <c r="L91" s="24">
        <v>33.218299999999999</v>
      </c>
      <c r="N91" s="1" t="str">
        <f t="shared" si="0"/>
        <v/>
      </c>
      <c r="O91" s="1" t="str">
        <f t="shared" si="1"/>
        <v/>
      </c>
      <c r="P91" s="6">
        <f t="shared" si="2"/>
        <v>103848</v>
      </c>
      <c r="Q91" s="1">
        <f t="shared" si="3"/>
        <v>41.935299999999998</v>
      </c>
      <c r="R91" s="1" t="str">
        <f t="shared" si="4"/>
        <v/>
      </c>
      <c r="S91" s="1" t="str">
        <f t="shared" si="4"/>
        <v/>
      </c>
      <c r="T91" s="6">
        <f t="shared" si="5"/>
        <v>52616</v>
      </c>
      <c r="U91" s="1">
        <f t="shared" si="5"/>
        <v>38.868000000000002</v>
      </c>
      <c r="V91" s="1" t="str">
        <f t="shared" si="6"/>
        <v/>
      </c>
      <c r="W91" s="1" t="str">
        <f t="shared" si="6"/>
        <v/>
      </c>
      <c r="X91" s="6">
        <f t="shared" si="7"/>
        <v>27544</v>
      </c>
      <c r="Y91" s="1">
        <f t="shared" si="7"/>
        <v>35.992899999999999</v>
      </c>
      <c r="Z91" s="1" t="str">
        <f t="shared" si="8"/>
        <v/>
      </c>
      <c r="AA91" s="1" t="str">
        <f t="shared" si="8"/>
        <v/>
      </c>
      <c r="AB91" s="6">
        <f t="shared" si="9"/>
        <v>14456</v>
      </c>
      <c r="AC91" s="1">
        <f t="shared" si="9"/>
        <v>33.218299999999999</v>
      </c>
    </row>
    <row r="92" spans="1:29">
      <c r="A92" s="1" t="s">
        <v>5</v>
      </c>
      <c r="B92" s="24">
        <v>99608</v>
      </c>
      <c r="C92" s="24">
        <v>42.064500000000002</v>
      </c>
      <c r="D92" s="1" t="s">
        <v>5</v>
      </c>
      <c r="E92" s="24">
        <v>51768</v>
      </c>
      <c r="F92" s="24">
        <v>39.000599999999999</v>
      </c>
      <c r="G92" s="1" t="s">
        <v>5</v>
      </c>
      <c r="H92" s="24">
        <v>26592</v>
      </c>
      <c r="I92" s="24">
        <v>36.067799999999998</v>
      </c>
      <c r="J92" s="1" t="s">
        <v>5</v>
      </c>
      <c r="K92" s="24">
        <v>13912</v>
      </c>
      <c r="L92" s="24">
        <v>33.2849</v>
      </c>
      <c r="N92" s="1" t="str">
        <f t="shared" si="0"/>
        <v/>
      </c>
      <c r="O92" s="1" t="str">
        <f t="shared" si="1"/>
        <v/>
      </c>
      <c r="P92" s="6">
        <f t="shared" si="2"/>
        <v>99608</v>
      </c>
      <c r="Q92" s="1">
        <f t="shared" si="3"/>
        <v>42.064500000000002</v>
      </c>
      <c r="R92" s="1" t="str">
        <f t="shared" si="4"/>
        <v/>
      </c>
      <c r="S92" s="1" t="str">
        <f t="shared" si="4"/>
        <v/>
      </c>
      <c r="T92" s="6">
        <f t="shared" si="5"/>
        <v>51768</v>
      </c>
      <c r="U92" s="1">
        <f t="shared" si="5"/>
        <v>39.000599999999999</v>
      </c>
      <c r="V92" s="1" t="str">
        <f t="shared" si="6"/>
        <v/>
      </c>
      <c r="W92" s="1" t="str">
        <f t="shared" si="6"/>
        <v/>
      </c>
      <c r="X92" s="6">
        <f t="shared" si="7"/>
        <v>26592</v>
      </c>
      <c r="Y92" s="1">
        <f t="shared" si="7"/>
        <v>36.067799999999998</v>
      </c>
      <c r="Z92" s="1" t="str">
        <f t="shared" si="8"/>
        <v/>
      </c>
      <c r="AA92" s="1" t="str">
        <f t="shared" si="8"/>
        <v/>
      </c>
      <c r="AB92" s="6">
        <f t="shared" si="9"/>
        <v>13912</v>
      </c>
      <c r="AC92" s="1">
        <f t="shared" si="9"/>
        <v>33.2849</v>
      </c>
    </row>
    <row r="93" spans="1:29">
      <c r="A93" s="1" t="s">
        <v>5</v>
      </c>
      <c r="B93" s="24">
        <v>140624</v>
      </c>
      <c r="C93" s="24">
        <v>42.006300000000003</v>
      </c>
      <c r="D93" s="1" t="s">
        <v>5</v>
      </c>
      <c r="E93" s="24">
        <v>76064</v>
      </c>
      <c r="F93" s="24">
        <v>38.907800000000002</v>
      </c>
      <c r="G93" s="1" t="s">
        <v>5</v>
      </c>
      <c r="H93" s="24">
        <v>42680</v>
      </c>
      <c r="I93" s="24">
        <v>36.0227</v>
      </c>
      <c r="J93" s="1" t="s">
        <v>5</v>
      </c>
      <c r="K93" s="24">
        <v>23720</v>
      </c>
      <c r="L93" s="24">
        <v>33.214100000000002</v>
      </c>
      <c r="N93" s="1" t="str">
        <f t="shared" si="0"/>
        <v/>
      </c>
      <c r="O93" s="1" t="str">
        <f t="shared" si="1"/>
        <v/>
      </c>
      <c r="P93" s="6">
        <f t="shared" si="2"/>
        <v>140624</v>
      </c>
      <c r="Q93" s="1">
        <f t="shared" si="3"/>
        <v>42.006300000000003</v>
      </c>
      <c r="R93" s="1" t="str">
        <f t="shared" si="4"/>
        <v/>
      </c>
      <c r="S93" s="1" t="str">
        <f t="shared" si="4"/>
        <v/>
      </c>
      <c r="T93" s="6">
        <f t="shared" si="5"/>
        <v>76064</v>
      </c>
      <c r="U93" s="1">
        <f t="shared" si="5"/>
        <v>38.907800000000002</v>
      </c>
      <c r="V93" s="1" t="str">
        <f t="shared" si="6"/>
        <v/>
      </c>
      <c r="W93" s="1" t="str">
        <f t="shared" si="6"/>
        <v/>
      </c>
      <c r="X93" s="6">
        <f t="shared" si="7"/>
        <v>42680</v>
      </c>
      <c r="Y93" s="1">
        <f t="shared" si="7"/>
        <v>36.0227</v>
      </c>
      <c r="Z93" s="1" t="str">
        <f t="shared" si="8"/>
        <v/>
      </c>
      <c r="AA93" s="1" t="str">
        <f t="shared" si="8"/>
        <v/>
      </c>
      <c r="AB93" s="6">
        <f t="shared" si="9"/>
        <v>23720</v>
      </c>
      <c r="AC93" s="1">
        <f t="shared" si="9"/>
        <v>33.214100000000002</v>
      </c>
    </row>
    <row r="94" spans="1:29">
      <c r="A94" s="1" t="s">
        <v>5</v>
      </c>
      <c r="B94" s="24">
        <v>106544</v>
      </c>
      <c r="C94" s="24">
        <v>41.996899999999997</v>
      </c>
      <c r="D94" s="1" t="s">
        <v>5</v>
      </c>
      <c r="E94" s="24">
        <v>54272</v>
      </c>
      <c r="F94" s="24">
        <v>38.920400000000001</v>
      </c>
      <c r="G94" s="1" t="s">
        <v>5</v>
      </c>
      <c r="H94" s="24">
        <v>27672</v>
      </c>
      <c r="I94" s="24">
        <v>36.037199999999999</v>
      </c>
      <c r="J94" s="1" t="s">
        <v>5</v>
      </c>
      <c r="K94" s="24">
        <v>14656</v>
      </c>
      <c r="L94" s="24">
        <v>33.268700000000003</v>
      </c>
      <c r="N94" s="1" t="str">
        <f t="shared" si="0"/>
        <v/>
      </c>
      <c r="O94" s="1" t="str">
        <f t="shared" si="1"/>
        <v/>
      </c>
      <c r="P94" s="6">
        <f t="shared" si="2"/>
        <v>106544</v>
      </c>
      <c r="Q94" s="1">
        <f t="shared" si="3"/>
        <v>41.996899999999997</v>
      </c>
      <c r="R94" s="1" t="str">
        <f t="shared" si="4"/>
        <v/>
      </c>
      <c r="S94" s="1" t="str">
        <f t="shared" si="4"/>
        <v/>
      </c>
      <c r="T94" s="6">
        <f t="shared" si="5"/>
        <v>54272</v>
      </c>
      <c r="U94" s="1">
        <f t="shared" si="5"/>
        <v>38.920400000000001</v>
      </c>
      <c r="V94" s="1" t="str">
        <f t="shared" si="6"/>
        <v/>
      </c>
      <c r="W94" s="1" t="str">
        <f t="shared" si="6"/>
        <v/>
      </c>
      <c r="X94" s="6">
        <f t="shared" si="7"/>
        <v>27672</v>
      </c>
      <c r="Y94" s="1">
        <f t="shared" si="7"/>
        <v>36.037199999999999</v>
      </c>
      <c r="Z94" s="1" t="str">
        <f t="shared" si="8"/>
        <v/>
      </c>
      <c r="AA94" s="1" t="str">
        <f t="shared" si="8"/>
        <v/>
      </c>
      <c r="AB94" s="6">
        <f t="shared" si="9"/>
        <v>14656</v>
      </c>
      <c r="AC94" s="1">
        <f t="shared" si="9"/>
        <v>33.268700000000003</v>
      </c>
    </row>
    <row r="95" spans="1:29">
      <c r="A95" s="1" t="s">
        <v>5</v>
      </c>
      <c r="B95" s="24">
        <v>99296</v>
      </c>
      <c r="C95" s="24">
        <v>41.967500000000001</v>
      </c>
      <c r="D95" s="1" t="s">
        <v>5</v>
      </c>
      <c r="E95" s="24">
        <v>51000</v>
      </c>
      <c r="F95" s="24">
        <v>38.894300000000001</v>
      </c>
      <c r="G95" s="1" t="s">
        <v>5</v>
      </c>
      <c r="H95" s="24">
        <v>25528</v>
      </c>
      <c r="I95" s="24">
        <v>36.034500000000001</v>
      </c>
      <c r="J95" s="1" t="s">
        <v>5</v>
      </c>
      <c r="K95" s="24">
        <v>12680</v>
      </c>
      <c r="L95" s="24">
        <v>33.235300000000002</v>
      </c>
      <c r="N95" s="1" t="str">
        <f t="shared" si="0"/>
        <v/>
      </c>
      <c r="O95" s="1" t="str">
        <f t="shared" si="1"/>
        <v/>
      </c>
      <c r="P95" s="6">
        <f t="shared" si="2"/>
        <v>99296</v>
      </c>
      <c r="Q95" s="1">
        <f t="shared" si="3"/>
        <v>41.967500000000001</v>
      </c>
      <c r="R95" s="1" t="str">
        <f t="shared" si="4"/>
        <v/>
      </c>
      <c r="S95" s="1" t="str">
        <f t="shared" si="4"/>
        <v/>
      </c>
      <c r="T95" s="6">
        <f t="shared" si="5"/>
        <v>51000</v>
      </c>
      <c r="U95" s="1">
        <f t="shared" si="5"/>
        <v>38.894300000000001</v>
      </c>
      <c r="V95" s="1" t="str">
        <f t="shared" si="6"/>
        <v/>
      </c>
      <c r="W95" s="1" t="str">
        <f t="shared" si="6"/>
        <v/>
      </c>
      <c r="X95" s="6">
        <f t="shared" si="7"/>
        <v>25528</v>
      </c>
      <c r="Y95" s="1">
        <f t="shared" si="7"/>
        <v>36.034500000000001</v>
      </c>
      <c r="Z95" s="1" t="str">
        <f t="shared" si="8"/>
        <v/>
      </c>
      <c r="AA95" s="1" t="str">
        <f t="shared" si="8"/>
        <v/>
      </c>
      <c r="AB95" s="6">
        <f t="shared" si="9"/>
        <v>12680</v>
      </c>
      <c r="AC95" s="1">
        <f t="shared" si="9"/>
        <v>33.235300000000002</v>
      </c>
    </row>
    <row r="96" spans="1:29">
      <c r="A96" s="1" t="s">
        <v>5</v>
      </c>
      <c r="B96" s="24">
        <v>102280</v>
      </c>
      <c r="C96" s="24">
        <v>42.005099999999999</v>
      </c>
      <c r="D96" s="1" t="s">
        <v>5</v>
      </c>
      <c r="E96" s="24">
        <v>51696</v>
      </c>
      <c r="F96" s="24">
        <v>38.915700000000001</v>
      </c>
      <c r="G96" s="1" t="s">
        <v>5</v>
      </c>
      <c r="H96" s="24">
        <v>25752</v>
      </c>
      <c r="I96" s="24">
        <v>36.035699999999999</v>
      </c>
      <c r="J96" s="1" t="s">
        <v>5</v>
      </c>
      <c r="K96" s="24">
        <v>12984</v>
      </c>
      <c r="L96" s="24">
        <v>33.256</v>
      </c>
      <c r="N96" s="1" t="str">
        <f t="shared" si="0"/>
        <v/>
      </c>
      <c r="O96" s="1" t="str">
        <f t="shared" si="1"/>
        <v/>
      </c>
      <c r="P96" s="6">
        <f t="shared" si="2"/>
        <v>102280</v>
      </c>
      <c r="Q96" s="1">
        <f t="shared" si="3"/>
        <v>42.005099999999999</v>
      </c>
      <c r="R96" s="1" t="str">
        <f t="shared" si="4"/>
        <v/>
      </c>
      <c r="S96" s="1" t="str">
        <f t="shared" si="4"/>
        <v/>
      </c>
      <c r="T96" s="6">
        <f t="shared" si="5"/>
        <v>51696</v>
      </c>
      <c r="U96" s="1">
        <f t="shared" si="5"/>
        <v>38.915700000000001</v>
      </c>
      <c r="V96" s="1" t="str">
        <f t="shared" si="6"/>
        <v/>
      </c>
      <c r="W96" s="1" t="str">
        <f t="shared" si="6"/>
        <v/>
      </c>
      <c r="X96" s="6">
        <f t="shared" si="7"/>
        <v>25752</v>
      </c>
      <c r="Y96" s="1">
        <f t="shared" si="7"/>
        <v>36.035699999999999</v>
      </c>
      <c r="Z96" s="1" t="str">
        <f t="shared" si="8"/>
        <v/>
      </c>
      <c r="AA96" s="1" t="str">
        <f t="shared" si="8"/>
        <v/>
      </c>
      <c r="AB96" s="6">
        <f t="shared" si="9"/>
        <v>12984</v>
      </c>
      <c r="AC96" s="1">
        <f t="shared" si="9"/>
        <v>33.256</v>
      </c>
    </row>
    <row r="97" spans="1:29">
      <c r="A97" s="1" t="s">
        <v>5</v>
      </c>
      <c r="B97" s="24">
        <v>128792</v>
      </c>
      <c r="C97" s="24">
        <v>42.007199999999997</v>
      </c>
      <c r="D97" s="1" t="s">
        <v>5</v>
      </c>
      <c r="E97" s="24">
        <v>69984</v>
      </c>
      <c r="F97" s="24">
        <v>38.915500000000002</v>
      </c>
      <c r="G97" s="1" t="s">
        <v>5</v>
      </c>
      <c r="H97" s="24">
        <v>37392</v>
      </c>
      <c r="I97" s="24">
        <v>36.006799999999998</v>
      </c>
      <c r="J97" s="1" t="s">
        <v>5</v>
      </c>
      <c r="K97" s="24">
        <v>20096</v>
      </c>
      <c r="L97" s="24">
        <v>33.231499999999997</v>
      </c>
      <c r="N97" s="1" t="str">
        <f t="shared" si="0"/>
        <v/>
      </c>
      <c r="O97" s="1" t="str">
        <f t="shared" si="1"/>
        <v/>
      </c>
      <c r="P97" s="6">
        <f t="shared" si="2"/>
        <v>128792</v>
      </c>
      <c r="Q97" s="1">
        <f t="shared" si="3"/>
        <v>42.007199999999997</v>
      </c>
      <c r="R97" s="1" t="str">
        <f t="shared" si="4"/>
        <v/>
      </c>
      <c r="S97" s="1" t="str">
        <f t="shared" si="4"/>
        <v/>
      </c>
      <c r="T97" s="6">
        <f t="shared" si="5"/>
        <v>69984</v>
      </c>
      <c r="U97" s="1">
        <f t="shared" si="5"/>
        <v>38.915500000000002</v>
      </c>
      <c r="V97" s="1" t="str">
        <f t="shared" si="6"/>
        <v/>
      </c>
      <c r="W97" s="1" t="str">
        <f t="shared" si="6"/>
        <v/>
      </c>
      <c r="X97" s="6">
        <f t="shared" si="7"/>
        <v>37392</v>
      </c>
      <c r="Y97" s="1">
        <f t="shared" si="7"/>
        <v>36.006799999999998</v>
      </c>
      <c r="Z97" s="1" t="str">
        <f t="shared" si="8"/>
        <v/>
      </c>
      <c r="AA97" s="1" t="str">
        <f t="shared" si="8"/>
        <v/>
      </c>
      <c r="AB97" s="6">
        <f t="shared" si="9"/>
        <v>20096</v>
      </c>
      <c r="AC97" s="1">
        <f t="shared" si="9"/>
        <v>33.231499999999997</v>
      </c>
    </row>
    <row r="98" spans="1:29">
      <c r="A98" s="1" t="s">
        <v>5</v>
      </c>
      <c r="B98" s="24">
        <v>102472</v>
      </c>
      <c r="C98" s="24">
        <v>41.990400000000001</v>
      </c>
      <c r="D98" s="1" t="s">
        <v>5</v>
      </c>
      <c r="E98" s="24">
        <v>50504</v>
      </c>
      <c r="F98" s="24">
        <v>38.872300000000003</v>
      </c>
      <c r="G98" s="1" t="s">
        <v>5</v>
      </c>
      <c r="H98" s="24">
        <v>25512</v>
      </c>
      <c r="I98" s="24">
        <v>35.991799999999998</v>
      </c>
      <c r="J98" s="1" t="s">
        <v>5</v>
      </c>
      <c r="K98" s="24">
        <v>12944</v>
      </c>
      <c r="L98" s="24">
        <v>33.214700000000001</v>
      </c>
      <c r="N98" s="1" t="str">
        <f t="shared" si="0"/>
        <v/>
      </c>
      <c r="O98" s="1" t="str">
        <f t="shared" si="1"/>
        <v/>
      </c>
      <c r="P98" s="6">
        <f t="shared" si="2"/>
        <v>102472</v>
      </c>
      <c r="Q98" s="1">
        <f t="shared" si="3"/>
        <v>41.990400000000001</v>
      </c>
      <c r="R98" s="1" t="str">
        <f t="shared" si="4"/>
        <v/>
      </c>
      <c r="S98" s="1" t="str">
        <f t="shared" si="4"/>
        <v/>
      </c>
      <c r="T98" s="6">
        <f t="shared" si="5"/>
        <v>50504</v>
      </c>
      <c r="U98" s="1">
        <f t="shared" si="5"/>
        <v>38.872300000000003</v>
      </c>
      <c r="V98" s="1" t="str">
        <f t="shared" si="6"/>
        <v/>
      </c>
      <c r="W98" s="1" t="str">
        <f t="shared" si="6"/>
        <v/>
      </c>
      <c r="X98" s="6">
        <f t="shared" si="7"/>
        <v>25512</v>
      </c>
      <c r="Y98" s="1">
        <f t="shared" si="7"/>
        <v>35.991799999999998</v>
      </c>
      <c r="Z98" s="1" t="str">
        <f t="shared" si="8"/>
        <v/>
      </c>
      <c r="AA98" s="1" t="str">
        <f t="shared" si="8"/>
        <v/>
      </c>
      <c r="AB98" s="6">
        <f t="shared" si="9"/>
        <v>12944</v>
      </c>
      <c r="AC98" s="1">
        <f t="shared" si="9"/>
        <v>33.214700000000001</v>
      </c>
    </row>
    <row r="99" spans="1:29">
      <c r="A99" s="1" t="s">
        <v>5</v>
      </c>
      <c r="B99" s="24">
        <v>98088</v>
      </c>
      <c r="C99" s="24">
        <v>42.007599999999996</v>
      </c>
      <c r="D99" s="1" t="s">
        <v>5</v>
      </c>
      <c r="E99" s="24">
        <v>49704</v>
      </c>
      <c r="F99" s="24">
        <v>38.8979</v>
      </c>
      <c r="G99" s="1" t="s">
        <v>5</v>
      </c>
      <c r="H99" s="24">
        <v>25744</v>
      </c>
      <c r="I99" s="24">
        <v>36.042999999999999</v>
      </c>
      <c r="J99" s="1" t="s">
        <v>5</v>
      </c>
      <c r="K99" s="24">
        <v>12920</v>
      </c>
      <c r="L99" s="24">
        <v>33.246400000000001</v>
      </c>
      <c r="N99" s="1" t="str">
        <f t="shared" si="0"/>
        <v/>
      </c>
      <c r="O99" s="1" t="str">
        <f t="shared" si="1"/>
        <v/>
      </c>
      <c r="P99" s="6">
        <f t="shared" si="2"/>
        <v>98088</v>
      </c>
      <c r="Q99" s="1">
        <f t="shared" si="3"/>
        <v>42.007599999999996</v>
      </c>
      <c r="R99" s="1" t="str">
        <f t="shared" si="4"/>
        <v/>
      </c>
      <c r="S99" s="1" t="str">
        <f t="shared" si="4"/>
        <v/>
      </c>
      <c r="T99" s="6">
        <f t="shared" si="5"/>
        <v>49704</v>
      </c>
      <c r="U99" s="1">
        <f t="shared" si="5"/>
        <v>38.8979</v>
      </c>
      <c r="V99" s="1" t="str">
        <f t="shared" si="6"/>
        <v/>
      </c>
      <c r="W99" s="1" t="str">
        <f t="shared" si="6"/>
        <v/>
      </c>
      <c r="X99" s="6">
        <f t="shared" si="7"/>
        <v>25744</v>
      </c>
      <c r="Y99" s="1">
        <f t="shared" si="7"/>
        <v>36.042999999999999</v>
      </c>
      <c r="Z99" s="1" t="str">
        <f t="shared" si="8"/>
        <v/>
      </c>
      <c r="AA99" s="1" t="str">
        <f t="shared" si="8"/>
        <v/>
      </c>
      <c r="AB99" s="6">
        <f t="shared" si="9"/>
        <v>12920</v>
      </c>
      <c r="AC99" s="1">
        <f t="shared" si="9"/>
        <v>33.246400000000001</v>
      </c>
    </row>
    <row r="100" spans="1:29">
      <c r="A100" s="1" t="s">
        <v>5</v>
      </c>
      <c r="B100" s="24">
        <v>115976</v>
      </c>
      <c r="C100" s="24">
        <v>42.024799999999999</v>
      </c>
      <c r="D100" s="1" t="s">
        <v>5</v>
      </c>
      <c r="E100" s="24">
        <v>57312</v>
      </c>
      <c r="F100" s="24">
        <v>38.891199999999998</v>
      </c>
      <c r="G100" s="1" t="s">
        <v>5</v>
      </c>
      <c r="H100" s="24">
        <v>28680</v>
      </c>
      <c r="I100" s="24">
        <v>35.995399999999997</v>
      </c>
      <c r="J100" s="1" t="s">
        <v>5</v>
      </c>
      <c r="K100" s="24">
        <v>14944</v>
      </c>
      <c r="L100" s="24">
        <v>33.272100000000002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115976</v>
      </c>
      <c r="Q100" s="1">
        <f t="shared" ref="Q100:Q163" si="13">IF(A100=$A$6, C100, "")</f>
        <v>42.024799999999999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57312</v>
      </c>
      <c r="U100" s="1">
        <f t="shared" si="15"/>
        <v>38.891199999999998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28680</v>
      </c>
      <c r="Y100" s="1">
        <f t="shared" si="17"/>
        <v>35.995399999999997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14944</v>
      </c>
      <c r="AC100" s="1">
        <f t="shared" si="19"/>
        <v>33.272100000000002</v>
      </c>
    </row>
    <row r="101" spans="1:29">
      <c r="A101" s="1" t="s">
        <v>5</v>
      </c>
      <c r="B101" s="24">
        <v>90008</v>
      </c>
      <c r="C101" s="24">
        <v>42.012</v>
      </c>
      <c r="D101" s="1" t="s">
        <v>5</v>
      </c>
      <c r="E101" s="24">
        <v>45688</v>
      </c>
      <c r="F101" s="24">
        <v>38.923499999999997</v>
      </c>
      <c r="G101" s="1" t="s">
        <v>5</v>
      </c>
      <c r="H101" s="24">
        <v>23888</v>
      </c>
      <c r="I101" s="24">
        <v>36.034399999999998</v>
      </c>
      <c r="J101" s="1" t="s">
        <v>5</v>
      </c>
      <c r="K101" s="24">
        <v>12168</v>
      </c>
      <c r="L101" s="24">
        <v>33.273899999999998</v>
      </c>
      <c r="N101" s="1" t="str">
        <f t="shared" si="10"/>
        <v/>
      </c>
      <c r="O101" s="1" t="str">
        <f t="shared" si="11"/>
        <v/>
      </c>
      <c r="P101" s="6">
        <f t="shared" si="12"/>
        <v>90008</v>
      </c>
      <c r="Q101" s="1">
        <f t="shared" si="13"/>
        <v>42.012</v>
      </c>
      <c r="R101" s="1" t="str">
        <f t="shared" si="14"/>
        <v/>
      </c>
      <c r="S101" s="1" t="str">
        <f t="shared" si="14"/>
        <v/>
      </c>
      <c r="T101" s="6">
        <f t="shared" si="15"/>
        <v>45688</v>
      </c>
      <c r="U101" s="1">
        <f t="shared" si="15"/>
        <v>38.923499999999997</v>
      </c>
      <c r="V101" s="1" t="str">
        <f t="shared" si="16"/>
        <v/>
      </c>
      <c r="W101" s="1" t="str">
        <f t="shared" si="16"/>
        <v/>
      </c>
      <c r="X101" s="6">
        <f t="shared" si="17"/>
        <v>23888</v>
      </c>
      <c r="Y101" s="1">
        <f t="shared" si="17"/>
        <v>36.034399999999998</v>
      </c>
      <c r="Z101" s="1" t="str">
        <f t="shared" si="18"/>
        <v/>
      </c>
      <c r="AA101" s="1" t="str">
        <f t="shared" si="18"/>
        <v/>
      </c>
      <c r="AB101" s="6">
        <f t="shared" si="19"/>
        <v>12168</v>
      </c>
      <c r="AC101" s="1">
        <f t="shared" si="19"/>
        <v>33.273899999999998</v>
      </c>
    </row>
    <row r="102" spans="1:29">
      <c r="A102" s="1" t="s">
        <v>5</v>
      </c>
      <c r="B102" s="24">
        <v>89512</v>
      </c>
      <c r="C102" s="24">
        <v>42.022100000000002</v>
      </c>
      <c r="D102" s="1" t="s">
        <v>5</v>
      </c>
      <c r="E102" s="24">
        <v>46200</v>
      </c>
      <c r="F102" s="24">
        <v>38.945599999999999</v>
      </c>
      <c r="G102" s="1" t="s">
        <v>5</v>
      </c>
      <c r="H102" s="24">
        <v>24080</v>
      </c>
      <c r="I102" s="24">
        <v>36.054200000000002</v>
      </c>
      <c r="J102" s="1" t="s">
        <v>5</v>
      </c>
      <c r="K102" s="24">
        <v>12184</v>
      </c>
      <c r="L102" s="24">
        <v>33.297899999999998</v>
      </c>
      <c r="N102" s="1" t="str">
        <f t="shared" si="10"/>
        <v/>
      </c>
      <c r="O102" s="1" t="str">
        <f t="shared" si="11"/>
        <v/>
      </c>
      <c r="P102" s="6">
        <f t="shared" si="12"/>
        <v>89512</v>
      </c>
      <c r="Q102" s="1">
        <f t="shared" si="13"/>
        <v>42.022100000000002</v>
      </c>
      <c r="R102" s="1" t="str">
        <f t="shared" si="14"/>
        <v/>
      </c>
      <c r="S102" s="1" t="str">
        <f t="shared" si="14"/>
        <v/>
      </c>
      <c r="T102" s="6">
        <f t="shared" si="15"/>
        <v>46200</v>
      </c>
      <c r="U102" s="1">
        <f t="shared" si="15"/>
        <v>38.945599999999999</v>
      </c>
      <c r="V102" s="1" t="str">
        <f t="shared" si="16"/>
        <v/>
      </c>
      <c r="W102" s="1" t="str">
        <f t="shared" si="16"/>
        <v/>
      </c>
      <c r="X102" s="6">
        <f t="shared" si="17"/>
        <v>24080</v>
      </c>
      <c r="Y102" s="1">
        <f t="shared" si="17"/>
        <v>36.054200000000002</v>
      </c>
      <c r="Z102" s="1" t="str">
        <f t="shared" si="18"/>
        <v/>
      </c>
      <c r="AA102" s="1" t="str">
        <f t="shared" si="18"/>
        <v/>
      </c>
      <c r="AB102" s="6">
        <f t="shared" si="19"/>
        <v>12184</v>
      </c>
      <c r="AC102" s="1">
        <f t="shared" si="19"/>
        <v>33.297899999999998</v>
      </c>
    </row>
    <row r="103" spans="1:29">
      <c r="A103" s="1" t="s">
        <v>5</v>
      </c>
      <c r="B103" s="24">
        <v>92400</v>
      </c>
      <c r="C103" s="24">
        <v>42.031100000000002</v>
      </c>
      <c r="D103" s="1" t="s">
        <v>5</v>
      </c>
      <c r="E103" s="24">
        <v>45952</v>
      </c>
      <c r="F103" s="24">
        <v>38.943300000000001</v>
      </c>
      <c r="G103" s="1" t="s">
        <v>5</v>
      </c>
      <c r="H103" s="24">
        <v>23384</v>
      </c>
      <c r="I103" s="24">
        <v>36.0854</v>
      </c>
      <c r="J103" s="1" t="s">
        <v>5</v>
      </c>
      <c r="K103" s="24">
        <v>11584</v>
      </c>
      <c r="L103" s="24">
        <v>33.354300000000002</v>
      </c>
      <c r="N103" s="1" t="str">
        <f t="shared" si="10"/>
        <v/>
      </c>
      <c r="O103" s="1" t="str">
        <f t="shared" si="11"/>
        <v/>
      </c>
      <c r="P103" s="6">
        <f t="shared" si="12"/>
        <v>92400</v>
      </c>
      <c r="Q103" s="1">
        <f t="shared" si="13"/>
        <v>42.031100000000002</v>
      </c>
      <c r="R103" s="1" t="str">
        <f t="shared" si="14"/>
        <v/>
      </c>
      <c r="S103" s="1" t="str">
        <f t="shared" si="14"/>
        <v/>
      </c>
      <c r="T103" s="6">
        <f t="shared" si="15"/>
        <v>45952</v>
      </c>
      <c r="U103" s="1">
        <f t="shared" si="15"/>
        <v>38.943300000000001</v>
      </c>
      <c r="V103" s="1" t="str">
        <f t="shared" si="16"/>
        <v/>
      </c>
      <c r="W103" s="1" t="str">
        <f t="shared" si="16"/>
        <v/>
      </c>
      <c r="X103" s="6">
        <f t="shared" si="17"/>
        <v>23384</v>
      </c>
      <c r="Y103" s="1">
        <f t="shared" si="17"/>
        <v>36.0854</v>
      </c>
      <c r="Z103" s="1" t="str">
        <f t="shared" si="18"/>
        <v/>
      </c>
      <c r="AA103" s="1" t="str">
        <f t="shared" si="18"/>
        <v/>
      </c>
      <c r="AB103" s="6">
        <f t="shared" si="19"/>
        <v>11584</v>
      </c>
      <c r="AC103" s="1">
        <f t="shared" si="19"/>
        <v>33.354300000000002</v>
      </c>
    </row>
    <row r="104" spans="1:29">
      <c r="A104" s="1" t="s">
        <v>5</v>
      </c>
      <c r="B104" s="24">
        <v>104768</v>
      </c>
      <c r="C104" s="24">
        <v>42.043199999999999</v>
      </c>
      <c r="D104" s="1" t="s">
        <v>5</v>
      </c>
      <c r="E104" s="24">
        <v>52432</v>
      </c>
      <c r="F104" s="24">
        <v>38.940100000000001</v>
      </c>
      <c r="G104" s="1" t="s">
        <v>5</v>
      </c>
      <c r="H104" s="24">
        <v>27568</v>
      </c>
      <c r="I104" s="24">
        <v>36.113</v>
      </c>
      <c r="J104" s="1" t="s">
        <v>5</v>
      </c>
      <c r="K104" s="24">
        <v>14512</v>
      </c>
      <c r="L104" s="24">
        <v>33.370199999999997</v>
      </c>
      <c r="N104" s="1" t="str">
        <f t="shared" si="10"/>
        <v/>
      </c>
      <c r="O104" s="1" t="str">
        <f t="shared" si="11"/>
        <v/>
      </c>
      <c r="P104" s="6">
        <f t="shared" si="12"/>
        <v>104768</v>
      </c>
      <c r="Q104" s="1">
        <f t="shared" si="13"/>
        <v>42.043199999999999</v>
      </c>
      <c r="R104" s="1" t="str">
        <f t="shared" si="14"/>
        <v/>
      </c>
      <c r="S104" s="1" t="str">
        <f t="shared" si="14"/>
        <v/>
      </c>
      <c r="T104" s="6">
        <f t="shared" si="15"/>
        <v>52432</v>
      </c>
      <c r="U104" s="1">
        <f t="shared" si="15"/>
        <v>38.940100000000001</v>
      </c>
      <c r="V104" s="1" t="str">
        <f t="shared" si="16"/>
        <v/>
      </c>
      <c r="W104" s="1" t="str">
        <f t="shared" si="16"/>
        <v/>
      </c>
      <c r="X104" s="6">
        <f t="shared" si="17"/>
        <v>27568</v>
      </c>
      <c r="Y104" s="1">
        <f t="shared" si="17"/>
        <v>36.113</v>
      </c>
      <c r="Z104" s="1" t="str">
        <f t="shared" si="18"/>
        <v/>
      </c>
      <c r="AA104" s="1" t="str">
        <f t="shared" si="18"/>
        <v/>
      </c>
      <c r="AB104" s="6">
        <f t="shared" si="19"/>
        <v>14512</v>
      </c>
      <c r="AC104" s="1">
        <f t="shared" si="19"/>
        <v>33.370199999999997</v>
      </c>
    </row>
    <row r="105" spans="1:29">
      <c r="A105" s="1" t="s">
        <v>5</v>
      </c>
      <c r="B105" s="24">
        <v>87432</v>
      </c>
      <c r="C105" s="24">
        <v>42.018000000000001</v>
      </c>
      <c r="D105" s="1" t="s">
        <v>5</v>
      </c>
      <c r="E105" s="24">
        <v>45064</v>
      </c>
      <c r="F105" s="24">
        <v>38.939300000000003</v>
      </c>
      <c r="G105" s="1" t="s">
        <v>5</v>
      </c>
      <c r="H105" s="24">
        <v>22880</v>
      </c>
      <c r="I105" s="24">
        <v>36.090400000000002</v>
      </c>
      <c r="J105" s="1" t="s">
        <v>5</v>
      </c>
      <c r="K105" s="24">
        <v>11840</v>
      </c>
      <c r="L105" s="24">
        <v>33.362499999999997</v>
      </c>
      <c r="N105" s="1" t="str">
        <f t="shared" si="10"/>
        <v/>
      </c>
      <c r="O105" s="1" t="str">
        <f t="shared" si="11"/>
        <v/>
      </c>
      <c r="P105" s="6">
        <f t="shared" si="12"/>
        <v>87432</v>
      </c>
      <c r="Q105" s="1">
        <f t="shared" si="13"/>
        <v>42.018000000000001</v>
      </c>
      <c r="R105" s="1" t="str">
        <f t="shared" si="14"/>
        <v/>
      </c>
      <c r="S105" s="1" t="str">
        <f t="shared" si="14"/>
        <v/>
      </c>
      <c r="T105" s="6">
        <f t="shared" si="15"/>
        <v>45064</v>
      </c>
      <c r="U105" s="1">
        <f t="shared" si="15"/>
        <v>38.939300000000003</v>
      </c>
      <c r="V105" s="1" t="str">
        <f t="shared" si="16"/>
        <v/>
      </c>
      <c r="W105" s="1" t="str">
        <f t="shared" si="16"/>
        <v/>
      </c>
      <c r="X105" s="6">
        <f t="shared" si="17"/>
        <v>22880</v>
      </c>
      <c r="Y105" s="1">
        <f t="shared" si="17"/>
        <v>36.090400000000002</v>
      </c>
      <c r="Z105" s="1" t="str">
        <f t="shared" si="18"/>
        <v/>
      </c>
      <c r="AA105" s="1" t="str">
        <f t="shared" si="18"/>
        <v/>
      </c>
      <c r="AB105" s="6">
        <f t="shared" si="19"/>
        <v>11840</v>
      </c>
      <c r="AC105" s="1">
        <f t="shared" si="19"/>
        <v>33.362499999999997</v>
      </c>
    </row>
    <row r="106" spans="1:29">
      <c r="A106" s="1" t="s">
        <v>5</v>
      </c>
      <c r="B106" s="24">
        <v>84832</v>
      </c>
      <c r="C106" s="24">
        <v>42.022399999999998</v>
      </c>
      <c r="D106" s="1" t="s">
        <v>5</v>
      </c>
      <c r="E106" s="24">
        <v>44168</v>
      </c>
      <c r="F106" s="24">
        <v>38.9621</v>
      </c>
      <c r="G106" s="1" t="s">
        <v>5</v>
      </c>
      <c r="H106" s="24">
        <v>22744</v>
      </c>
      <c r="I106" s="24">
        <v>36.062800000000003</v>
      </c>
      <c r="J106" s="1" t="s">
        <v>5</v>
      </c>
      <c r="K106" s="24">
        <v>12072</v>
      </c>
      <c r="L106" s="24">
        <v>33.317399999999999</v>
      </c>
      <c r="N106" s="1" t="str">
        <f t="shared" si="10"/>
        <v/>
      </c>
      <c r="O106" s="1" t="str">
        <f t="shared" si="11"/>
        <v/>
      </c>
      <c r="P106" s="6">
        <f t="shared" si="12"/>
        <v>84832</v>
      </c>
      <c r="Q106" s="1">
        <f t="shared" si="13"/>
        <v>42.022399999999998</v>
      </c>
      <c r="R106" s="1" t="str">
        <f t="shared" si="14"/>
        <v/>
      </c>
      <c r="S106" s="1" t="str">
        <f t="shared" si="14"/>
        <v/>
      </c>
      <c r="T106" s="6">
        <f t="shared" si="15"/>
        <v>44168</v>
      </c>
      <c r="U106" s="1">
        <f t="shared" si="15"/>
        <v>38.9621</v>
      </c>
      <c r="V106" s="1" t="str">
        <f t="shared" si="16"/>
        <v/>
      </c>
      <c r="W106" s="1" t="str">
        <f t="shared" si="16"/>
        <v/>
      </c>
      <c r="X106" s="6">
        <f t="shared" si="17"/>
        <v>22744</v>
      </c>
      <c r="Y106" s="1">
        <f t="shared" si="17"/>
        <v>36.062800000000003</v>
      </c>
      <c r="Z106" s="1" t="str">
        <f t="shared" si="18"/>
        <v/>
      </c>
      <c r="AA106" s="1" t="str">
        <f t="shared" si="18"/>
        <v/>
      </c>
      <c r="AB106" s="6">
        <f t="shared" si="19"/>
        <v>12072</v>
      </c>
      <c r="AC106" s="1">
        <f t="shared" si="19"/>
        <v>33.317399999999999</v>
      </c>
    </row>
    <row r="107" spans="1:29">
      <c r="A107" s="1" t="s">
        <v>5</v>
      </c>
      <c r="B107" s="24">
        <v>87952</v>
      </c>
      <c r="C107" s="24">
        <v>41.993099999999998</v>
      </c>
      <c r="D107" s="1" t="s">
        <v>5</v>
      </c>
      <c r="E107" s="24">
        <v>44816</v>
      </c>
      <c r="F107" s="24">
        <v>38.928100000000001</v>
      </c>
      <c r="G107" s="1" t="s">
        <v>5</v>
      </c>
      <c r="H107" s="24">
        <v>23264</v>
      </c>
      <c r="I107" s="24">
        <v>36.047499999999999</v>
      </c>
      <c r="J107" s="1" t="s">
        <v>5</v>
      </c>
      <c r="K107" s="24">
        <v>12904</v>
      </c>
      <c r="L107" s="24">
        <v>33.3324</v>
      </c>
      <c r="N107" s="1" t="str">
        <f t="shared" si="10"/>
        <v/>
      </c>
      <c r="O107" s="1" t="str">
        <f t="shared" si="11"/>
        <v/>
      </c>
      <c r="P107" s="6">
        <f t="shared" si="12"/>
        <v>87952</v>
      </c>
      <c r="Q107" s="1">
        <f t="shared" si="13"/>
        <v>41.993099999999998</v>
      </c>
      <c r="R107" s="1" t="str">
        <f t="shared" si="14"/>
        <v/>
      </c>
      <c r="S107" s="1" t="str">
        <f t="shared" si="14"/>
        <v/>
      </c>
      <c r="T107" s="6">
        <f t="shared" si="15"/>
        <v>44816</v>
      </c>
      <c r="U107" s="1">
        <f t="shared" si="15"/>
        <v>38.928100000000001</v>
      </c>
      <c r="V107" s="1" t="str">
        <f t="shared" si="16"/>
        <v/>
      </c>
      <c r="W107" s="1" t="str">
        <f t="shared" si="16"/>
        <v/>
      </c>
      <c r="X107" s="6">
        <f t="shared" si="17"/>
        <v>23264</v>
      </c>
      <c r="Y107" s="1">
        <f t="shared" si="17"/>
        <v>36.047499999999999</v>
      </c>
      <c r="Z107" s="1" t="str">
        <f t="shared" si="18"/>
        <v/>
      </c>
      <c r="AA107" s="1" t="str">
        <f t="shared" si="18"/>
        <v/>
      </c>
      <c r="AB107" s="6">
        <f t="shared" si="19"/>
        <v>12904</v>
      </c>
      <c r="AC107" s="1">
        <f t="shared" si="19"/>
        <v>33.3324</v>
      </c>
    </row>
    <row r="108" spans="1:29">
      <c r="A108" s="1" t="s">
        <v>5</v>
      </c>
      <c r="B108" s="24">
        <v>89608</v>
      </c>
      <c r="C108" s="24">
        <v>42.040199999999999</v>
      </c>
      <c r="D108" s="1" t="s">
        <v>5</v>
      </c>
      <c r="E108" s="24">
        <v>45912</v>
      </c>
      <c r="F108" s="24">
        <v>38.9861</v>
      </c>
      <c r="G108" s="1" t="s">
        <v>5</v>
      </c>
      <c r="H108" s="24">
        <v>24288</v>
      </c>
      <c r="I108" s="24">
        <v>36.084099999999999</v>
      </c>
      <c r="J108" s="1" t="s">
        <v>5</v>
      </c>
      <c r="K108" s="24">
        <v>12720</v>
      </c>
      <c r="L108" s="24">
        <v>33.326099999999997</v>
      </c>
      <c r="N108" s="1" t="str">
        <f t="shared" si="10"/>
        <v/>
      </c>
      <c r="O108" s="1" t="str">
        <f t="shared" si="11"/>
        <v/>
      </c>
      <c r="P108" s="6">
        <f t="shared" si="12"/>
        <v>89608</v>
      </c>
      <c r="Q108" s="1">
        <f t="shared" si="13"/>
        <v>42.040199999999999</v>
      </c>
      <c r="R108" s="1" t="str">
        <f t="shared" si="14"/>
        <v/>
      </c>
      <c r="S108" s="1" t="str">
        <f t="shared" si="14"/>
        <v/>
      </c>
      <c r="T108" s="6">
        <f t="shared" si="15"/>
        <v>45912</v>
      </c>
      <c r="U108" s="1">
        <f t="shared" si="15"/>
        <v>38.9861</v>
      </c>
      <c r="V108" s="1" t="str">
        <f t="shared" si="16"/>
        <v/>
      </c>
      <c r="W108" s="1" t="str">
        <f t="shared" si="16"/>
        <v/>
      </c>
      <c r="X108" s="6">
        <f t="shared" si="17"/>
        <v>24288</v>
      </c>
      <c r="Y108" s="1">
        <f t="shared" si="17"/>
        <v>36.084099999999999</v>
      </c>
      <c r="Z108" s="1" t="str">
        <f t="shared" si="18"/>
        <v/>
      </c>
      <c r="AA108" s="1" t="str">
        <f t="shared" si="18"/>
        <v/>
      </c>
      <c r="AB108" s="6">
        <f t="shared" si="19"/>
        <v>12720</v>
      </c>
      <c r="AC108" s="1">
        <f t="shared" si="19"/>
        <v>33.326099999999997</v>
      </c>
    </row>
    <row r="109" spans="1:29">
      <c r="A109" s="1" t="s">
        <v>5</v>
      </c>
      <c r="B109" s="24">
        <v>76608</v>
      </c>
      <c r="C109" s="24">
        <v>41.991100000000003</v>
      </c>
      <c r="D109" s="1" t="s">
        <v>5</v>
      </c>
      <c r="E109" s="24">
        <v>38608</v>
      </c>
      <c r="F109" s="24">
        <v>38.950000000000003</v>
      </c>
      <c r="G109" s="1" t="s">
        <v>5</v>
      </c>
      <c r="H109" s="24">
        <v>19928</v>
      </c>
      <c r="I109" s="24">
        <v>36.087299999999999</v>
      </c>
      <c r="J109" s="1" t="s">
        <v>5</v>
      </c>
      <c r="K109" s="24">
        <v>10440</v>
      </c>
      <c r="L109" s="24">
        <v>33.331299999999999</v>
      </c>
      <c r="N109" s="1" t="str">
        <f t="shared" si="10"/>
        <v/>
      </c>
      <c r="O109" s="1" t="str">
        <f t="shared" si="11"/>
        <v/>
      </c>
      <c r="P109" s="6">
        <f t="shared" si="12"/>
        <v>76608</v>
      </c>
      <c r="Q109" s="1">
        <f t="shared" si="13"/>
        <v>41.991100000000003</v>
      </c>
      <c r="R109" s="1" t="str">
        <f t="shared" si="14"/>
        <v/>
      </c>
      <c r="S109" s="1" t="str">
        <f t="shared" si="14"/>
        <v/>
      </c>
      <c r="T109" s="6">
        <f t="shared" si="15"/>
        <v>38608</v>
      </c>
      <c r="U109" s="1">
        <f t="shared" si="15"/>
        <v>38.950000000000003</v>
      </c>
      <c r="V109" s="1" t="str">
        <f t="shared" si="16"/>
        <v/>
      </c>
      <c r="W109" s="1" t="str">
        <f t="shared" si="16"/>
        <v/>
      </c>
      <c r="X109" s="6">
        <f t="shared" si="17"/>
        <v>19928</v>
      </c>
      <c r="Y109" s="1">
        <f t="shared" si="17"/>
        <v>36.087299999999999</v>
      </c>
      <c r="Z109" s="1" t="str">
        <f t="shared" si="18"/>
        <v/>
      </c>
      <c r="AA109" s="1" t="str">
        <f t="shared" si="18"/>
        <v/>
      </c>
      <c r="AB109" s="6">
        <f t="shared" si="19"/>
        <v>10440</v>
      </c>
      <c r="AC109" s="1">
        <f t="shared" si="19"/>
        <v>33.331299999999999</v>
      </c>
    </row>
    <row r="110" spans="1:29">
      <c r="A110" s="1" t="s">
        <v>5</v>
      </c>
      <c r="B110" s="24">
        <v>77072</v>
      </c>
      <c r="C110" s="24">
        <v>42.084299999999999</v>
      </c>
      <c r="D110" s="1" t="s">
        <v>5</v>
      </c>
      <c r="E110" s="24">
        <v>40256</v>
      </c>
      <c r="F110" s="24">
        <v>39.047699999999999</v>
      </c>
      <c r="G110" s="1" t="s">
        <v>5</v>
      </c>
      <c r="H110" s="24">
        <v>20840</v>
      </c>
      <c r="I110" s="24">
        <v>36.173299999999998</v>
      </c>
      <c r="J110" s="1" t="s">
        <v>5</v>
      </c>
      <c r="K110" s="24">
        <v>10672</v>
      </c>
      <c r="L110" s="24">
        <v>33.383899999999997</v>
      </c>
      <c r="N110" s="1" t="str">
        <f t="shared" si="10"/>
        <v/>
      </c>
      <c r="O110" s="1" t="str">
        <f t="shared" si="11"/>
        <v/>
      </c>
      <c r="P110" s="6">
        <f t="shared" si="12"/>
        <v>77072</v>
      </c>
      <c r="Q110" s="1">
        <f t="shared" si="13"/>
        <v>42.084299999999999</v>
      </c>
      <c r="R110" s="1" t="str">
        <f t="shared" si="14"/>
        <v/>
      </c>
      <c r="S110" s="1" t="str">
        <f t="shared" si="14"/>
        <v/>
      </c>
      <c r="T110" s="6">
        <f t="shared" si="15"/>
        <v>40256</v>
      </c>
      <c r="U110" s="1">
        <f t="shared" si="15"/>
        <v>39.047699999999999</v>
      </c>
      <c r="V110" s="1" t="str">
        <f t="shared" si="16"/>
        <v/>
      </c>
      <c r="W110" s="1" t="str">
        <f t="shared" si="16"/>
        <v/>
      </c>
      <c r="X110" s="6">
        <f t="shared" si="17"/>
        <v>20840</v>
      </c>
      <c r="Y110" s="1">
        <f t="shared" si="17"/>
        <v>36.173299999999998</v>
      </c>
      <c r="Z110" s="1" t="str">
        <f t="shared" si="18"/>
        <v/>
      </c>
      <c r="AA110" s="1" t="str">
        <f t="shared" si="18"/>
        <v/>
      </c>
      <c r="AB110" s="6">
        <f t="shared" si="19"/>
        <v>10672</v>
      </c>
      <c r="AC110" s="1">
        <f t="shared" si="19"/>
        <v>33.383899999999997</v>
      </c>
    </row>
    <row r="111" spans="1:29">
      <c r="A111" s="1" t="s">
        <v>5</v>
      </c>
      <c r="B111" s="24">
        <v>81952</v>
      </c>
      <c r="C111" s="24">
        <v>41.9908</v>
      </c>
      <c r="D111" s="1" t="s">
        <v>5</v>
      </c>
      <c r="E111" s="24">
        <v>39944</v>
      </c>
      <c r="F111" s="24">
        <v>38.942500000000003</v>
      </c>
      <c r="G111" s="1" t="s">
        <v>5</v>
      </c>
      <c r="H111" s="24">
        <v>20264</v>
      </c>
      <c r="I111" s="24">
        <v>36.090000000000003</v>
      </c>
      <c r="J111" s="1" t="s">
        <v>5</v>
      </c>
      <c r="K111" s="24">
        <v>10528</v>
      </c>
      <c r="L111" s="24">
        <v>33.343800000000002</v>
      </c>
      <c r="N111" s="1" t="str">
        <f t="shared" si="10"/>
        <v/>
      </c>
      <c r="O111" s="1" t="str">
        <f t="shared" si="11"/>
        <v/>
      </c>
      <c r="P111" s="6">
        <f t="shared" si="12"/>
        <v>81952</v>
      </c>
      <c r="Q111" s="1">
        <f t="shared" si="13"/>
        <v>41.9908</v>
      </c>
      <c r="R111" s="1" t="str">
        <f t="shared" si="14"/>
        <v/>
      </c>
      <c r="S111" s="1" t="str">
        <f t="shared" si="14"/>
        <v/>
      </c>
      <c r="T111" s="6">
        <f t="shared" si="15"/>
        <v>39944</v>
      </c>
      <c r="U111" s="1">
        <f t="shared" si="15"/>
        <v>38.942500000000003</v>
      </c>
      <c r="V111" s="1" t="str">
        <f t="shared" si="16"/>
        <v/>
      </c>
      <c r="W111" s="1" t="str">
        <f t="shared" si="16"/>
        <v/>
      </c>
      <c r="X111" s="6">
        <f t="shared" si="17"/>
        <v>20264</v>
      </c>
      <c r="Y111" s="1">
        <f t="shared" si="17"/>
        <v>36.090000000000003</v>
      </c>
      <c r="Z111" s="1" t="str">
        <f t="shared" si="18"/>
        <v/>
      </c>
      <c r="AA111" s="1" t="str">
        <f t="shared" si="18"/>
        <v/>
      </c>
      <c r="AB111" s="6">
        <f t="shared" si="19"/>
        <v>10528</v>
      </c>
      <c r="AC111" s="1">
        <f t="shared" si="19"/>
        <v>33.343800000000002</v>
      </c>
    </row>
    <row r="112" spans="1:29">
      <c r="A112" s="1" t="s">
        <v>5</v>
      </c>
      <c r="B112" s="24">
        <v>93592</v>
      </c>
      <c r="C112" s="24">
        <v>42.070999999999998</v>
      </c>
      <c r="D112" s="1" t="s">
        <v>5</v>
      </c>
      <c r="E112" s="24">
        <v>46640</v>
      </c>
      <c r="F112" s="24">
        <v>38.995600000000003</v>
      </c>
      <c r="G112" s="1" t="s">
        <v>5</v>
      </c>
      <c r="H112" s="24">
        <v>24096</v>
      </c>
      <c r="I112" s="24">
        <v>36.132899999999999</v>
      </c>
      <c r="J112" s="1" t="s">
        <v>5</v>
      </c>
      <c r="K112" s="24">
        <v>12456</v>
      </c>
      <c r="L112" s="24">
        <v>33.377699999999997</v>
      </c>
      <c r="N112" s="1" t="str">
        <f t="shared" si="10"/>
        <v/>
      </c>
      <c r="O112" s="1" t="str">
        <f t="shared" si="11"/>
        <v/>
      </c>
      <c r="P112" s="6">
        <f t="shared" si="12"/>
        <v>93592</v>
      </c>
      <c r="Q112" s="1">
        <f t="shared" si="13"/>
        <v>42.070999999999998</v>
      </c>
      <c r="R112" s="1" t="str">
        <f t="shared" si="14"/>
        <v/>
      </c>
      <c r="S112" s="1" t="str">
        <f t="shared" si="14"/>
        <v/>
      </c>
      <c r="T112" s="6">
        <f t="shared" si="15"/>
        <v>46640</v>
      </c>
      <c r="U112" s="1">
        <f t="shared" si="15"/>
        <v>38.995600000000003</v>
      </c>
      <c r="V112" s="1" t="str">
        <f t="shared" si="16"/>
        <v/>
      </c>
      <c r="W112" s="1" t="str">
        <f t="shared" si="16"/>
        <v/>
      </c>
      <c r="X112" s="6">
        <f t="shared" si="17"/>
        <v>24096</v>
      </c>
      <c r="Y112" s="1">
        <f t="shared" si="17"/>
        <v>36.132899999999999</v>
      </c>
      <c r="Z112" s="1" t="str">
        <f t="shared" si="18"/>
        <v/>
      </c>
      <c r="AA112" s="1" t="str">
        <f t="shared" si="18"/>
        <v/>
      </c>
      <c r="AB112" s="6">
        <f t="shared" si="19"/>
        <v>12456</v>
      </c>
      <c r="AC112" s="1">
        <f t="shared" si="19"/>
        <v>33.377699999999997</v>
      </c>
    </row>
    <row r="113" spans="1:29">
      <c r="A113" s="1" t="s">
        <v>5</v>
      </c>
      <c r="B113" s="24">
        <v>75088</v>
      </c>
      <c r="C113" s="24">
        <v>42.137599999999999</v>
      </c>
      <c r="D113" s="1" t="s">
        <v>5</v>
      </c>
      <c r="E113" s="24">
        <v>38720</v>
      </c>
      <c r="F113" s="24">
        <v>39.102600000000002</v>
      </c>
      <c r="G113" s="1" t="s">
        <v>5</v>
      </c>
      <c r="H113" s="24">
        <v>20552</v>
      </c>
      <c r="I113" s="24">
        <v>36.207599999999999</v>
      </c>
      <c r="J113" s="1" t="s">
        <v>5</v>
      </c>
      <c r="K113" s="24">
        <v>10680</v>
      </c>
      <c r="L113" s="24">
        <v>33.416899999999998</v>
      </c>
      <c r="N113" s="1" t="str">
        <f t="shared" si="10"/>
        <v/>
      </c>
      <c r="O113" s="1" t="str">
        <f t="shared" si="11"/>
        <v/>
      </c>
      <c r="P113" s="6">
        <f t="shared" si="12"/>
        <v>75088</v>
      </c>
      <c r="Q113" s="1">
        <f t="shared" si="13"/>
        <v>42.137599999999999</v>
      </c>
      <c r="R113" s="1" t="str">
        <f t="shared" si="14"/>
        <v/>
      </c>
      <c r="S113" s="1" t="str">
        <f t="shared" si="14"/>
        <v/>
      </c>
      <c r="T113" s="6">
        <f t="shared" si="15"/>
        <v>38720</v>
      </c>
      <c r="U113" s="1">
        <f t="shared" si="15"/>
        <v>39.102600000000002</v>
      </c>
      <c r="V113" s="1" t="str">
        <f t="shared" si="16"/>
        <v/>
      </c>
      <c r="W113" s="1" t="str">
        <f t="shared" si="16"/>
        <v/>
      </c>
      <c r="X113" s="6">
        <f t="shared" si="17"/>
        <v>20552</v>
      </c>
      <c r="Y113" s="1">
        <f t="shared" si="17"/>
        <v>36.207599999999999</v>
      </c>
      <c r="Z113" s="1" t="str">
        <f t="shared" si="18"/>
        <v/>
      </c>
      <c r="AA113" s="1" t="str">
        <f t="shared" si="18"/>
        <v/>
      </c>
      <c r="AB113" s="6">
        <f t="shared" si="19"/>
        <v>10680</v>
      </c>
      <c r="AC113" s="1">
        <f t="shared" si="19"/>
        <v>33.416899999999998</v>
      </c>
    </row>
    <row r="114" spans="1:29">
      <c r="A114" s="1" t="s">
        <v>5</v>
      </c>
      <c r="B114" s="24">
        <v>81280</v>
      </c>
      <c r="C114" s="24">
        <v>42.022100000000002</v>
      </c>
      <c r="D114" s="1" t="s">
        <v>5</v>
      </c>
      <c r="E114" s="24">
        <v>38192</v>
      </c>
      <c r="F114" s="24">
        <v>38.981999999999999</v>
      </c>
      <c r="G114" s="1" t="s">
        <v>5</v>
      </c>
      <c r="H114" s="24">
        <v>18960</v>
      </c>
      <c r="I114" s="24">
        <v>36.125100000000003</v>
      </c>
      <c r="J114" s="1" t="s">
        <v>5</v>
      </c>
      <c r="K114" s="24">
        <v>10056</v>
      </c>
      <c r="L114" s="24">
        <v>33.411499999999997</v>
      </c>
      <c r="N114" s="1" t="str">
        <f t="shared" si="10"/>
        <v/>
      </c>
      <c r="O114" s="1" t="str">
        <f t="shared" si="11"/>
        <v/>
      </c>
      <c r="P114" s="6">
        <f t="shared" si="12"/>
        <v>81280</v>
      </c>
      <c r="Q114" s="1">
        <f t="shared" si="13"/>
        <v>42.022100000000002</v>
      </c>
      <c r="R114" s="1" t="str">
        <f t="shared" si="14"/>
        <v/>
      </c>
      <c r="S114" s="1" t="str">
        <f t="shared" si="14"/>
        <v/>
      </c>
      <c r="T114" s="6">
        <f t="shared" si="15"/>
        <v>38192</v>
      </c>
      <c r="U114" s="1">
        <f t="shared" si="15"/>
        <v>38.981999999999999</v>
      </c>
      <c r="V114" s="1" t="str">
        <f t="shared" si="16"/>
        <v/>
      </c>
      <c r="W114" s="1" t="str">
        <f t="shared" si="16"/>
        <v/>
      </c>
      <c r="X114" s="6">
        <f t="shared" si="17"/>
        <v>18960</v>
      </c>
      <c r="Y114" s="1">
        <f t="shared" si="17"/>
        <v>36.125100000000003</v>
      </c>
      <c r="Z114" s="1" t="str">
        <f t="shared" si="18"/>
        <v/>
      </c>
      <c r="AA114" s="1" t="str">
        <f t="shared" si="18"/>
        <v/>
      </c>
      <c r="AB114" s="6">
        <f t="shared" si="19"/>
        <v>10056</v>
      </c>
      <c r="AC114" s="1">
        <f t="shared" si="19"/>
        <v>33.411499999999997</v>
      </c>
    </row>
    <row r="115" spans="1:29">
      <c r="A115" s="1" t="s">
        <v>5</v>
      </c>
      <c r="B115" s="24">
        <v>79976</v>
      </c>
      <c r="C115" s="24">
        <v>42.120100000000001</v>
      </c>
      <c r="D115" s="1" t="s">
        <v>5</v>
      </c>
      <c r="E115" s="24">
        <v>39648</v>
      </c>
      <c r="F115" s="24">
        <v>39.110300000000002</v>
      </c>
      <c r="G115" s="1" t="s">
        <v>5</v>
      </c>
      <c r="H115" s="24">
        <v>19936</v>
      </c>
      <c r="I115" s="24">
        <v>36.226100000000002</v>
      </c>
      <c r="J115" s="1" t="s">
        <v>5</v>
      </c>
      <c r="K115" s="24">
        <v>10048</v>
      </c>
      <c r="L115" s="24">
        <v>33.503599999999999</v>
      </c>
      <c r="N115" s="1" t="str">
        <f t="shared" si="10"/>
        <v/>
      </c>
      <c r="O115" s="1" t="str">
        <f t="shared" si="11"/>
        <v/>
      </c>
      <c r="P115" s="6">
        <f t="shared" si="12"/>
        <v>79976</v>
      </c>
      <c r="Q115" s="1">
        <f t="shared" si="13"/>
        <v>42.120100000000001</v>
      </c>
      <c r="R115" s="1" t="str">
        <f t="shared" si="14"/>
        <v/>
      </c>
      <c r="S115" s="1" t="str">
        <f t="shared" si="14"/>
        <v/>
      </c>
      <c r="T115" s="6">
        <f t="shared" si="15"/>
        <v>39648</v>
      </c>
      <c r="U115" s="1">
        <f t="shared" si="15"/>
        <v>39.110300000000002</v>
      </c>
      <c r="V115" s="1" t="str">
        <f t="shared" si="16"/>
        <v/>
      </c>
      <c r="W115" s="1" t="str">
        <f t="shared" si="16"/>
        <v/>
      </c>
      <c r="X115" s="6">
        <f t="shared" si="17"/>
        <v>19936</v>
      </c>
      <c r="Y115" s="1">
        <f t="shared" si="17"/>
        <v>36.226100000000002</v>
      </c>
      <c r="Z115" s="1" t="str">
        <f t="shared" si="18"/>
        <v/>
      </c>
      <c r="AA115" s="1" t="str">
        <f t="shared" si="18"/>
        <v/>
      </c>
      <c r="AB115" s="6">
        <f t="shared" si="19"/>
        <v>10048</v>
      </c>
      <c r="AC115" s="1">
        <f t="shared" si="19"/>
        <v>33.503599999999999</v>
      </c>
    </row>
    <row r="116" spans="1:29">
      <c r="A116" s="1" t="s">
        <v>5</v>
      </c>
      <c r="B116" s="24">
        <v>87816</v>
      </c>
      <c r="C116" s="24">
        <v>42.095500000000001</v>
      </c>
      <c r="D116" s="1" t="s">
        <v>5</v>
      </c>
      <c r="E116" s="24">
        <v>43456</v>
      </c>
      <c r="F116" s="24">
        <v>39.075699999999998</v>
      </c>
      <c r="G116" s="1" t="s">
        <v>5</v>
      </c>
      <c r="H116" s="24">
        <v>22344</v>
      </c>
      <c r="I116" s="24">
        <v>36.182299999999998</v>
      </c>
      <c r="J116" s="1" t="s">
        <v>5</v>
      </c>
      <c r="K116" s="24">
        <v>11152</v>
      </c>
      <c r="L116" s="24">
        <v>33.443600000000004</v>
      </c>
      <c r="N116" s="1" t="str">
        <f t="shared" si="10"/>
        <v/>
      </c>
      <c r="O116" s="1" t="str">
        <f t="shared" si="11"/>
        <v/>
      </c>
      <c r="P116" s="6">
        <f t="shared" si="12"/>
        <v>87816</v>
      </c>
      <c r="Q116" s="1">
        <f t="shared" si="13"/>
        <v>42.095500000000001</v>
      </c>
      <c r="R116" s="1" t="str">
        <f t="shared" si="14"/>
        <v/>
      </c>
      <c r="S116" s="1" t="str">
        <f t="shared" si="14"/>
        <v/>
      </c>
      <c r="T116" s="6">
        <f t="shared" si="15"/>
        <v>43456</v>
      </c>
      <c r="U116" s="1">
        <f t="shared" si="15"/>
        <v>39.075699999999998</v>
      </c>
      <c r="V116" s="1" t="str">
        <f t="shared" si="16"/>
        <v/>
      </c>
      <c r="W116" s="1" t="str">
        <f t="shared" si="16"/>
        <v/>
      </c>
      <c r="X116" s="6">
        <f t="shared" si="17"/>
        <v>22344</v>
      </c>
      <c r="Y116" s="1">
        <f t="shared" si="17"/>
        <v>36.182299999999998</v>
      </c>
      <c r="Z116" s="1" t="str">
        <f t="shared" si="18"/>
        <v/>
      </c>
      <c r="AA116" s="1" t="str">
        <f t="shared" si="18"/>
        <v/>
      </c>
      <c r="AB116" s="6">
        <f t="shared" si="19"/>
        <v>11152</v>
      </c>
      <c r="AC116" s="1">
        <f t="shared" si="19"/>
        <v>33.443600000000004</v>
      </c>
    </row>
    <row r="117" spans="1:29">
      <c r="A117" s="1" t="s">
        <v>5</v>
      </c>
      <c r="B117" s="24">
        <v>87888</v>
      </c>
      <c r="C117" s="24">
        <v>42.018900000000002</v>
      </c>
      <c r="D117" s="1" t="s">
        <v>5</v>
      </c>
      <c r="E117" s="24">
        <v>40424</v>
      </c>
      <c r="F117" s="24">
        <v>38.945599999999999</v>
      </c>
      <c r="G117" s="1" t="s">
        <v>5</v>
      </c>
      <c r="H117" s="24">
        <v>19408</v>
      </c>
      <c r="I117" s="24">
        <v>36.059800000000003</v>
      </c>
      <c r="J117" s="1" t="s">
        <v>5</v>
      </c>
      <c r="K117" s="24">
        <v>10008</v>
      </c>
      <c r="L117" s="24">
        <v>33.391500000000001</v>
      </c>
      <c r="N117" s="1" t="str">
        <f t="shared" si="10"/>
        <v/>
      </c>
      <c r="O117" s="1" t="str">
        <f t="shared" si="11"/>
        <v/>
      </c>
      <c r="P117" s="6">
        <f t="shared" si="12"/>
        <v>87888</v>
      </c>
      <c r="Q117" s="1">
        <f t="shared" si="13"/>
        <v>42.018900000000002</v>
      </c>
      <c r="R117" s="1" t="str">
        <f t="shared" si="14"/>
        <v/>
      </c>
      <c r="S117" s="1" t="str">
        <f t="shared" si="14"/>
        <v/>
      </c>
      <c r="T117" s="6">
        <f t="shared" si="15"/>
        <v>40424</v>
      </c>
      <c r="U117" s="1">
        <f t="shared" si="15"/>
        <v>38.945599999999999</v>
      </c>
      <c r="V117" s="1" t="str">
        <f t="shared" si="16"/>
        <v/>
      </c>
      <c r="W117" s="1" t="str">
        <f t="shared" si="16"/>
        <v/>
      </c>
      <c r="X117" s="6">
        <f t="shared" si="17"/>
        <v>19408</v>
      </c>
      <c r="Y117" s="1">
        <f t="shared" si="17"/>
        <v>36.059800000000003</v>
      </c>
      <c r="Z117" s="1" t="str">
        <f t="shared" si="18"/>
        <v/>
      </c>
      <c r="AA117" s="1" t="str">
        <f t="shared" si="18"/>
        <v/>
      </c>
      <c r="AB117" s="6">
        <f t="shared" si="19"/>
        <v>10008</v>
      </c>
      <c r="AC117" s="1">
        <f t="shared" si="19"/>
        <v>33.391500000000001</v>
      </c>
    </row>
    <row r="118" spans="1:29">
      <c r="A118" s="1" t="s">
        <v>5</v>
      </c>
      <c r="B118" s="24">
        <v>80744</v>
      </c>
      <c r="C118" s="24">
        <v>42.094299999999997</v>
      </c>
      <c r="D118" s="1" t="s">
        <v>5</v>
      </c>
      <c r="E118" s="24">
        <v>38272</v>
      </c>
      <c r="F118" s="24">
        <v>39.041200000000003</v>
      </c>
      <c r="G118" s="1" t="s">
        <v>5</v>
      </c>
      <c r="H118" s="24">
        <v>19456</v>
      </c>
      <c r="I118" s="24">
        <v>36.1738</v>
      </c>
      <c r="J118" s="1" t="s">
        <v>5</v>
      </c>
      <c r="K118" s="24">
        <v>9624</v>
      </c>
      <c r="L118" s="24">
        <v>33.468499999999999</v>
      </c>
      <c r="N118" s="1" t="str">
        <f t="shared" si="10"/>
        <v/>
      </c>
      <c r="O118" s="1" t="str">
        <f t="shared" si="11"/>
        <v/>
      </c>
      <c r="P118" s="6">
        <f t="shared" si="12"/>
        <v>80744</v>
      </c>
      <c r="Q118" s="1">
        <f t="shared" si="13"/>
        <v>42.094299999999997</v>
      </c>
      <c r="R118" s="1" t="str">
        <f t="shared" si="14"/>
        <v/>
      </c>
      <c r="S118" s="1" t="str">
        <f t="shared" si="14"/>
        <v/>
      </c>
      <c r="T118" s="6">
        <f t="shared" si="15"/>
        <v>38272</v>
      </c>
      <c r="U118" s="1">
        <f t="shared" si="15"/>
        <v>39.041200000000003</v>
      </c>
      <c r="V118" s="1" t="str">
        <f t="shared" si="16"/>
        <v/>
      </c>
      <c r="W118" s="1" t="str">
        <f t="shared" si="16"/>
        <v/>
      </c>
      <c r="X118" s="6">
        <f t="shared" si="17"/>
        <v>19456</v>
      </c>
      <c r="Y118" s="1">
        <f t="shared" si="17"/>
        <v>36.1738</v>
      </c>
      <c r="Z118" s="1" t="str">
        <f t="shared" si="18"/>
        <v/>
      </c>
      <c r="AA118" s="1" t="str">
        <f t="shared" si="18"/>
        <v/>
      </c>
      <c r="AB118" s="6">
        <f t="shared" si="19"/>
        <v>9624</v>
      </c>
      <c r="AC118" s="1">
        <f t="shared" si="19"/>
        <v>33.468499999999999</v>
      </c>
    </row>
    <row r="119" spans="1:29">
      <c r="A119" s="1" t="s">
        <v>5</v>
      </c>
      <c r="B119" s="24">
        <v>78968</v>
      </c>
      <c r="C119" s="24">
        <v>41.994199999999999</v>
      </c>
      <c r="D119" s="1" t="s">
        <v>5</v>
      </c>
      <c r="E119" s="24">
        <v>37392</v>
      </c>
      <c r="F119" s="24">
        <v>38.907699999999998</v>
      </c>
      <c r="G119" s="1" t="s">
        <v>5</v>
      </c>
      <c r="H119" s="24">
        <v>18616</v>
      </c>
      <c r="I119" s="24">
        <v>36.075800000000001</v>
      </c>
      <c r="J119" s="1" t="s">
        <v>5</v>
      </c>
      <c r="K119" s="24">
        <v>9792</v>
      </c>
      <c r="L119" s="24">
        <v>33.3949</v>
      </c>
      <c r="N119" s="1" t="str">
        <f t="shared" si="10"/>
        <v/>
      </c>
      <c r="O119" s="1" t="str">
        <f t="shared" si="11"/>
        <v/>
      </c>
      <c r="P119" s="6">
        <f t="shared" si="12"/>
        <v>78968</v>
      </c>
      <c r="Q119" s="1">
        <f t="shared" si="13"/>
        <v>41.994199999999999</v>
      </c>
      <c r="R119" s="1" t="str">
        <f t="shared" si="14"/>
        <v/>
      </c>
      <c r="S119" s="1" t="str">
        <f t="shared" si="14"/>
        <v/>
      </c>
      <c r="T119" s="6">
        <f t="shared" si="15"/>
        <v>37392</v>
      </c>
      <c r="U119" s="1">
        <f t="shared" si="15"/>
        <v>38.907699999999998</v>
      </c>
      <c r="V119" s="1" t="str">
        <f t="shared" si="16"/>
        <v/>
      </c>
      <c r="W119" s="1" t="str">
        <f t="shared" si="16"/>
        <v/>
      </c>
      <c r="X119" s="6">
        <f t="shared" si="17"/>
        <v>18616</v>
      </c>
      <c r="Y119" s="1">
        <f t="shared" si="17"/>
        <v>36.075800000000001</v>
      </c>
      <c r="Z119" s="1" t="str">
        <f t="shared" si="18"/>
        <v/>
      </c>
      <c r="AA119" s="1" t="str">
        <f t="shared" si="18"/>
        <v/>
      </c>
      <c r="AB119" s="6">
        <f t="shared" si="19"/>
        <v>9792</v>
      </c>
      <c r="AC119" s="1">
        <f t="shared" si="19"/>
        <v>33.3949</v>
      </c>
    </row>
    <row r="120" spans="1:29">
      <c r="A120" s="1" t="s">
        <v>5</v>
      </c>
      <c r="B120" s="24">
        <v>90088</v>
      </c>
      <c r="C120" s="24">
        <v>42.081000000000003</v>
      </c>
      <c r="D120" s="1" t="s">
        <v>5</v>
      </c>
      <c r="E120" s="24">
        <v>45776</v>
      </c>
      <c r="F120" s="24">
        <v>39.014099999999999</v>
      </c>
      <c r="G120" s="1" t="s">
        <v>5</v>
      </c>
      <c r="H120" s="24">
        <v>23848</v>
      </c>
      <c r="I120" s="24">
        <v>36.139099999999999</v>
      </c>
      <c r="J120" s="1" t="s">
        <v>5</v>
      </c>
      <c r="K120" s="24">
        <v>12544</v>
      </c>
      <c r="L120" s="24">
        <v>33.385100000000001</v>
      </c>
      <c r="N120" s="1" t="str">
        <f t="shared" si="10"/>
        <v/>
      </c>
      <c r="O120" s="1" t="str">
        <f t="shared" si="11"/>
        <v/>
      </c>
      <c r="P120" s="6">
        <f t="shared" si="12"/>
        <v>90088</v>
      </c>
      <c r="Q120" s="1">
        <f t="shared" si="13"/>
        <v>42.081000000000003</v>
      </c>
      <c r="R120" s="1" t="str">
        <f t="shared" si="14"/>
        <v/>
      </c>
      <c r="S120" s="1" t="str">
        <f t="shared" si="14"/>
        <v/>
      </c>
      <c r="T120" s="6">
        <f t="shared" si="15"/>
        <v>45776</v>
      </c>
      <c r="U120" s="1">
        <f t="shared" si="15"/>
        <v>39.014099999999999</v>
      </c>
      <c r="V120" s="1" t="str">
        <f t="shared" si="16"/>
        <v/>
      </c>
      <c r="W120" s="1" t="str">
        <f t="shared" si="16"/>
        <v/>
      </c>
      <c r="X120" s="6">
        <f t="shared" si="17"/>
        <v>23848</v>
      </c>
      <c r="Y120" s="1">
        <f t="shared" si="17"/>
        <v>36.139099999999999</v>
      </c>
      <c r="Z120" s="1" t="str">
        <f t="shared" si="18"/>
        <v/>
      </c>
      <c r="AA120" s="1" t="str">
        <f t="shared" si="18"/>
        <v/>
      </c>
      <c r="AB120" s="6">
        <f t="shared" si="19"/>
        <v>12544</v>
      </c>
      <c r="AC120" s="1">
        <f t="shared" si="19"/>
        <v>33.385100000000001</v>
      </c>
    </row>
    <row r="121" spans="1:29">
      <c r="A121" s="1" t="s">
        <v>5</v>
      </c>
      <c r="B121" s="24">
        <v>80264</v>
      </c>
      <c r="C121" s="24">
        <v>42.112000000000002</v>
      </c>
      <c r="D121" s="1" t="s">
        <v>5</v>
      </c>
      <c r="E121" s="24">
        <v>38920</v>
      </c>
      <c r="F121" s="24">
        <v>39.040700000000001</v>
      </c>
      <c r="G121" s="1" t="s">
        <v>5</v>
      </c>
      <c r="H121" s="24">
        <v>18792</v>
      </c>
      <c r="I121" s="24">
        <v>36.170900000000003</v>
      </c>
      <c r="J121" s="1" t="s">
        <v>5</v>
      </c>
      <c r="K121" s="24">
        <v>9880</v>
      </c>
      <c r="L121" s="24">
        <v>33.404200000000003</v>
      </c>
      <c r="N121" s="1" t="str">
        <f t="shared" si="10"/>
        <v/>
      </c>
      <c r="O121" s="1" t="str">
        <f t="shared" si="11"/>
        <v/>
      </c>
      <c r="P121" s="6">
        <f t="shared" si="12"/>
        <v>80264</v>
      </c>
      <c r="Q121" s="1">
        <f t="shared" si="13"/>
        <v>42.112000000000002</v>
      </c>
      <c r="R121" s="1" t="str">
        <f t="shared" si="14"/>
        <v/>
      </c>
      <c r="S121" s="1" t="str">
        <f t="shared" si="14"/>
        <v/>
      </c>
      <c r="T121" s="6">
        <f t="shared" si="15"/>
        <v>38920</v>
      </c>
      <c r="U121" s="1">
        <f t="shared" si="15"/>
        <v>39.040700000000001</v>
      </c>
      <c r="V121" s="1" t="str">
        <f t="shared" si="16"/>
        <v/>
      </c>
      <c r="W121" s="1" t="str">
        <f t="shared" si="16"/>
        <v/>
      </c>
      <c r="X121" s="6">
        <f t="shared" si="17"/>
        <v>18792</v>
      </c>
      <c r="Y121" s="1">
        <f t="shared" si="17"/>
        <v>36.170900000000003</v>
      </c>
      <c r="Z121" s="1" t="str">
        <f t="shared" si="18"/>
        <v/>
      </c>
      <c r="AA121" s="1" t="str">
        <f t="shared" si="18"/>
        <v/>
      </c>
      <c r="AB121" s="6">
        <f t="shared" si="19"/>
        <v>9880</v>
      </c>
      <c r="AC121" s="1">
        <f t="shared" si="19"/>
        <v>33.404200000000003</v>
      </c>
    </row>
    <row r="122" spans="1:29">
      <c r="A122" s="1" t="s">
        <v>5</v>
      </c>
      <c r="B122" s="24">
        <v>85024</v>
      </c>
      <c r="C122" s="24">
        <v>42.033900000000003</v>
      </c>
      <c r="D122" s="1" t="s">
        <v>5</v>
      </c>
      <c r="E122" s="24">
        <v>38936</v>
      </c>
      <c r="F122" s="24">
        <v>38.970100000000002</v>
      </c>
      <c r="G122" s="1" t="s">
        <v>5</v>
      </c>
      <c r="H122" s="24">
        <v>19488</v>
      </c>
      <c r="I122" s="24">
        <v>36.123399999999997</v>
      </c>
      <c r="J122" s="1" t="s">
        <v>5</v>
      </c>
      <c r="K122" s="24">
        <v>9776</v>
      </c>
      <c r="L122" s="24">
        <v>33.3581</v>
      </c>
      <c r="N122" s="1" t="str">
        <f t="shared" si="10"/>
        <v/>
      </c>
      <c r="O122" s="1" t="str">
        <f t="shared" si="11"/>
        <v/>
      </c>
      <c r="P122" s="6">
        <f t="shared" si="12"/>
        <v>85024</v>
      </c>
      <c r="Q122" s="1">
        <f t="shared" si="13"/>
        <v>42.033900000000003</v>
      </c>
      <c r="R122" s="1" t="str">
        <f t="shared" si="14"/>
        <v/>
      </c>
      <c r="S122" s="1" t="str">
        <f t="shared" si="14"/>
        <v/>
      </c>
      <c r="T122" s="6">
        <f t="shared" si="15"/>
        <v>38936</v>
      </c>
      <c r="U122" s="1">
        <f t="shared" si="15"/>
        <v>38.970100000000002</v>
      </c>
      <c r="V122" s="1" t="str">
        <f t="shared" si="16"/>
        <v/>
      </c>
      <c r="W122" s="1" t="str">
        <f t="shared" si="16"/>
        <v/>
      </c>
      <c r="X122" s="6">
        <f t="shared" si="17"/>
        <v>19488</v>
      </c>
      <c r="Y122" s="1">
        <f t="shared" si="17"/>
        <v>36.123399999999997</v>
      </c>
      <c r="Z122" s="1" t="str">
        <f t="shared" si="18"/>
        <v/>
      </c>
      <c r="AA122" s="1" t="str">
        <f t="shared" si="18"/>
        <v/>
      </c>
      <c r="AB122" s="6">
        <f t="shared" si="19"/>
        <v>9776</v>
      </c>
      <c r="AC122" s="1">
        <f t="shared" si="19"/>
        <v>33.3581</v>
      </c>
    </row>
    <row r="123" spans="1:29">
      <c r="A123" s="1" t="s">
        <v>5</v>
      </c>
      <c r="B123" s="24">
        <v>108360</v>
      </c>
      <c r="C123" s="24">
        <v>42.094499999999996</v>
      </c>
      <c r="D123" s="1" t="s">
        <v>5</v>
      </c>
      <c r="E123" s="24">
        <v>50136</v>
      </c>
      <c r="F123" s="24">
        <v>38.963000000000001</v>
      </c>
      <c r="G123" s="1" t="s">
        <v>5</v>
      </c>
      <c r="H123" s="24">
        <v>24080</v>
      </c>
      <c r="I123" s="24">
        <v>36.104100000000003</v>
      </c>
      <c r="J123" s="1" t="s">
        <v>5</v>
      </c>
      <c r="K123" s="24">
        <v>12472</v>
      </c>
      <c r="L123" s="24">
        <v>33.3705</v>
      </c>
      <c r="N123" s="1" t="str">
        <f t="shared" si="10"/>
        <v/>
      </c>
      <c r="O123" s="1" t="str">
        <f t="shared" si="11"/>
        <v/>
      </c>
      <c r="P123" s="6">
        <f t="shared" si="12"/>
        <v>108360</v>
      </c>
      <c r="Q123" s="1">
        <f t="shared" si="13"/>
        <v>42.094499999999996</v>
      </c>
      <c r="R123" s="1" t="str">
        <f t="shared" si="14"/>
        <v/>
      </c>
      <c r="S123" s="1" t="str">
        <f t="shared" si="14"/>
        <v/>
      </c>
      <c r="T123" s="6">
        <f t="shared" si="15"/>
        <v>50136</v>
      </c>
      <c r="U123" s="1">
        <f t="shared" si="15"/>
        <v>38.963000000000001</v>
      </c>
      <c r="V123" s="1" t="str">
        <f t="shared" si="16"/>
        <v/>
      </c>
      <c r="W123" s="1" t="str">
        <f t="shared" si="16"/>
        <v/>
      </c>
      <c r="X123" s="6">
        <f t="shared" si="17"/>
        <v>24080</v>
      </c>
      <c r="Y123" s="1">
        <f t="shared" si="17"/>
        <v>36.104100000000003</v>
      </c>
      <c r="Z123" s="1" t="str">
        <f t="shared" si="18"/>
        <v/>
      </c>
      <c r="AA123" s="1" t="str">
        <f t="shared" si="18"/>
        <v/>
      </c>
      <c r="AB123" s="6">
        <f t="shared" si="19"/>
        <v>12472</v>
      </c>
      <c r="AC123" s="1">
        <f t="shared" si="19"/>
        <v>33.3705</v>
      </c>
    </row>
    <row r="124" spans="1:29">
      <c r="A124" s="1" t="s">
        <v>5</v>
      </c>
      <c r="B124" s="24">
        <v>93392</v>
      </c>
      <c r="C124" s="24">
        <v>42.029000000000003</v>
      </c>
      <c r="D124" s="1" t="s">
        <v>5</v>
      </c>
      <c r="E124" s="24">
        <v>44320</v>
      </c>
      <c r="F124" s="24">
        <v>38.905500000000004</v>
      </c>
      <c r="G124" s="1" t="s">
        <v>5</v>
      </c>
      <c r="H124" s="24">
        <v>22104</v>
      </c>
      <c r="I124" s="24">
        <v>36.040700000000001</v>
      </c>
      <c r="J124" s="1" t="s">
        <v>5</v>
      </c>
      <c r="K124" s="24">
        <v>11288</v>
      </c>
      <c r="L124" s="24">
        <v>33.320099999999996</v>
      </c>
      <c r="N124" s="1" t="str">
        <f t="shared" si="10"/>
        <v/>
      </c>
      <c r="O124" s="1" t="str">
        <f t="shared" si="11"/>
        <v/>
      </c>
      <c r="P124" s="6">
        <f t="shared" si="12"/>
        <v>93392</v>
      </c>
      <c r="Q124" s="1">
        <f t="shared" si="13"/>
        <v>42.029000000000003</v>
      </c>
      <c r="R124" s="1" t="str">
        <f t="shared" si="14"/>
        <v/>
      </c>
      <c r="S124" s="1" t="str">
        <f t="shared" si="14"/>
        <v/>
      </c>
      <c r="T124" s="6">
        <f t="shared" si="15"/>
        <v>44320</v>
      </c>
      <c r="U124" s="1">
        <f t="shared" si="15"/>
        <v>38.905500000000004</v>
      </c>
      <c r="V124" s="1" t="str">
        <f t="shared" si="16"/>
        <v/>
      </c>
      <c r="W124" s="1" t="str">
        <f t="shared" si="16"/>
        <v/>
      </c>
      <c r="X124" s="6">
        <f t="shared" si="17"/>
        <v>22104</v>
      </c>
      <c r="Y124" s="1">
        <f t="shared" si="17"/>
        <v>36.040700000000001</v>
      </c>
      <c r="Z124" s="1" t="str">
        <f t="shared" si="18"/>
        <v/>
      </c>
      <c r="AA124" s="1" t="str">
        <f t="shared" si="18"/>
        <v/>
      </c>
      <c r="AB124" s="6">
        <f t="shared" si="19"/>
        <v>11288</v>
      </c>
      <c r="AC124" s="1">
        <f t="shared" si="19"/>
        <v>33.320099999999996</v>
      </c>
    </row>
    <row r="125" spans="1:29">
      <c r="A125" s="1" t="s">
        <v>5</v>
      </c>
      <c r="B125" s="24">
        <v>76416</v>
      </c>
      <c r="C125" s="24">
        <v>42.008000000000003</v>
      </c>
      <c r="D125" s="1" t="s">
        <v>5</v>
      </c>
      <c r="E125" s="24">
        <v>37608</v>
      </c>
      <c r="F125" s="24">
        <v>38.895699999999998</v>
      </c>
      <c r="G125" s="1" t="s">
        <v>5</v>
      </c>
      <c r="H125" s="24">
        <v>20064</v>
      </c>
      <c r="I125" s="24">
        <v>36.036299999999997</v>
      </c>
      <c r="J125" s="1" t="s">
        <v>5</v>
      </c>
      <c r="K125" s="24">
        <v>10272</v>
      </c>
      <c r="L125" s="24">
        <v>33.2819</v>
      </c>
      <c r="N125" s="1" t="str">
        <f t="shared" si="10"/>
        <v/>
      </c>
      <c r="O125" s="1" t="str">
        <f t="shared" si="11"/>
        <v/>
      </c>
      <c r="P125" s="6">
        <f t="shared" si="12"/>
        <v>76416</v>
      </c>
      <c r="Q125" s="1">
        <f t="shared" si="13"/>
        <v>42.008000000000003</v>
      </c>
      <c r="R125" s="1" t="str">
        <f t="shared" si="14"/>
        <v/>
      </c>
      <c r="S125" s="1" t="str">
        <f t="shared" si="14"/>
        <v/>
      </c>
      <c r="T125" s="6">
        <f t="shared" si="15"/>
        <v>37608</v>
      </c>
      <c r="U125" s="1">
        <f t="shared" si="15"/>
        <v>38.895699999999998</v>
      </c>
      <c r="V125" s="1" t="str">
        <f t="shared" si="16"/>
        <v/>
      </c>
      <c r="W125" s="1" t="str">
        <f t="shared" si="16"/>
        <v/>
      </c>
      <c r="X125" s="6">
        <f t="shared" si="17"/>
        <v>20064</v>
      </c>
      <c r="Y125" s="1">
        <f t="shared" si="17"/>
        <v>36.036299999999997</v>
      </c>
      <c r="Z125" s="1" t="str">
        <f t="shared" si="18"/>
        <v/>
      </c>
      <c r="AA125" s="1" t="str">
        <f t="shared" si="18"/>
        <v/>
      </c>
      <c r="AB125" s="6">
        <f t="shared" si="19"/>
        <v>10272</v>
      </c>
      <c r="AC125" s="1">
        <f t="shared" si="19"/>
        <v>33.2819</v>
      </c>
    </row>
    <row r="126" spans="1:29">
      <c r="A126" s="1" t="s">
        <v>5</v>
      </c>
      <c r="B126" s="24">
        <v>73176</v>
      </c>
      <c r="C126" s="24">
        <v>42.056399999999996</v>
      </c>
      <c r="D126" s="1" t="s">
        <v>5</v>
      </c>
      <c r="E126" s="24">
        <v>36280</v>
      </c>
      <c r="F126" s="24">
        <v>38.924799999999998</v>
      </c>
      <c r="G126" s="1" t="s">
        <v>5</v>
      </c>
      <c r="H126" s="24">
        <v>19480</v>
      </c>
      <c r="I126" s="24">
        <v>36.075499999999998</v>
      </c>
      <c r="J126" s="1" t="s">
        <v>5</v>
      </c>
      <c r="K126" s="24">
        <v>10104</v>
      </c>
      <c r="L126" s="24">
        <v>33.294899999999998</v>
      </c>
      <c r="N126" s="1" t="str">
        <f t="shared" si="10"/>
        <v/>
      </c>
      <c r="O126" s="1" t="str">
        <f t="shared" si="11"/>
        <v/>
      </c>
      <c r="P126" s="6">
        <f t="shared" si="12"/>
        <v>73176</v>
      </c>
      <c r="Q126" s="1">
        <f t="shared" si="13"/>
        <v>42.056399999999996</v>
      </c>
      <c r="R126" s="1" t="str">
        <f t="shared" si="14"/>
        <v/>
      </c>
      <c r="S126" s="1" t="str">
        <f t="shared" si="14"/>
        <v/>
      </c>
      <c r="T126" s="6">
        <f t="shared" si="15"/>
        <v>36280</v>
      </c>
      <c r="U126" s="1">
        <f t="shared" si="15"/>
        <v>38.924799999999998</v>
      </c>
      <c r="V126" s="1" t="str">
        <f t="shared" si="16"/>
        <v/>
      </c>
      <c r="W126" s="1" t="str">
        <f t="shared" si="16"/>
        <v/>
      </c>
      <c r="X126" s="6">
        <f t="shared" si="17"/>
        <v>19480</v>
      </c>
      <c r="Y126" s="1">
        <f t="shared" si="17"/>
        <v>36.075499999999998</v>
      </c>
      <c r="Z126" s="1" t="str">
        <f t="shared" si="18"/>
        <v/>
      </c>
      <c r="AA126" s="1" t="str">
        <f t="shared" si="18"/>
        <v/>
      </c>
      <c r="AB126" s="6">
        <f t="shared" si="19"/>
        <v>10104</v>
      </c>
      <c r="AC126" s="1">
        <f t="shared" si="19"/>
        <v>33.294899999999998</v>
      </c>
    </row>
    <row r="127" spans="1:29">
      <c r="A127" s="1" t="s">
        <v>5</v>
      </c>
      <c r="B127" s="24">
        <v>101952</v>
      </c>
      <c r="C127" s="24">
        <v>42.073900000000002</v>
      </c>
      <c r="D127" s="1" t="s">
        <v>5</v>
      </c>
      <c r="E127" s="24">
        <v>49304</v>
      </c>
      <c r="F127" s="24">
        <v>38.895200000000003</v>
      </c>
      <c r="G127" s="1" t="s">
        <v>5</v>
      </c>
      <c r="H127" s="24">
        <v>23968</v>
      </c>
      <c r="I127" s="24">
        <v>36.017099999999999</v>
      </c>
      <c r="J127" s="1" t="s">
        <v>5</v>
      </c>
      <c r="K127" s="24">
        <v>12400</v>
      </c>
      <c r="L127" s="24">
        <v>33.2605</v>
      </c>
      <c r="N127" s="1" t="str">
        <f t="shared" si="10"/>
        <v/>
      </c>
      <c r="O127" s="1" t="str">
        <f t="shared" si="11"/>
        <v/>
      </c>
      <c r="P127" s="6">
        <f t="shared" si="12"/>
        <v>101952</v>
      </c>
      <c r="Q127" s="1">
        <f t="shared" si="13"/>
        <v>42.073900000000002</v>
      </c>
      <c r="R127" s="1" t="str">
        <f t="shared" si="14"/>
        <v/>
      </c>
      <c r="S127" s="1" t="str">
        <f t="shared" si="14"/>
        <v/>
      </c>
      <c r="T127" s="6">
        <f t="shared" si="15"/>
        <v>49304</v>
      </c>
      <c r="U127" s="1">
        <f t="shared" si="15"/>
        <v>38.895200000000003</v>
      </c>
      <c r="V127" s="1" t="str">
        <f t="shared" si="16"/>
        <v/>
      </c>
      <c r="W127" s="1" t="str">
        <f t="shared" si="16"/>
        <v/>
      </c>
      <c r="X127" s="6">
        <f t="shared" si="17"/>
        <v>23968</v>
      </c>
      <c r="Y127" s="1">
        <f t="shared" si="17"/>
        <v>36.017099999999999</v>
      </c>
      <c r="Z127" s="1" t="str">
        <f t="shared" si="18"/>
        <v/>
      </c>
      <c r="AA127" s="1" t="str">
        <f t="shared" si="18"/>
        <v/>
      </c>
      <c r="AB127" s="6">
        <f t="shared" si="19"/>
        <v>12400</v>
      </c>
      <c r="AC127" s="1">
        <f t="shared" si="19"/>
        <v>33.2605</v>
      </c>
    </row>
    <row r="128" spans="1:29">
      <c r="A128" s="1" t="s">
        <v>5</v>
      </c>
      <c r="B128" s="24">
        <v>82744</v>
      </c>
      <c r="C128" s="24">
        <v>42.087200000000003</v>
      </c>
      <c r="D128" s="1" t="s">
        <v>5</v>
      </c>
      <c r="E128" s="24">
        <v>38768</v>
      </c>
      <c r="F128" s="24">
        <v>38.934100000000001</v>
      </c>
      <c r="G128" s="1" t="s">
        <v>5</v>
      </c>
      <c r="H128" s="24">
        <v>19872</v>
      </c>
      <c r="I128" s="24">
        <v>36.095199999999998</v>
      </c>
      <c r="J128" s="1" t="s">
        <v>5</v>
      </c>
      <c r="K128" s="24">
        <v>9840</v>
      </c>
      <c r="L128" s="24">
        <v>33.285299999999999</v>
      </c>
      <c r="N128" s="1" t="str">
        <f t="shared" si="10"/>
        <v/>
      </c>
      <c r="O128" s="1" t="str">
        <f t="shared" si="11"/>
        <v/>
      </c>
      <c r="P128" s="6">
        <f t="shared" si="12"/>
        <v>82744</v>
      </c>
      <c r="Q128" s="1">
        <f t="shared" si="13"/>
        <v>42.087200000000003</v>
      </c>
      <c r="R128" s="1" t="str">
        <f t="shared" si="14"/>
        <v/>
      </c>
      <c r="S128" s="1" t="str">
        <f t="shared" si="14"/>
        <v/>
      </c>
      <c r="T128" s="6">
        <f t="shared" si="15"/>
        <v>38768</v>
      </c>
      <c r="U128" s="1">
        <f t="shared" si="15"/>
        <v>38.934100000000001</v>
      </c>
      <c r="V128" s="1" t="str">
        <f t="shared" si="16"/>
        <v/>
      </c>
      <c r="W128" s="1" t="str">
        <f t="shared" si="16"/>
        <v/>
      </c>
      <c r="X128" s="6">
        <f t="shared" si="17"/>
        <v>19872</v>
      </c>
      <c r="Y128" s="1">
        <f t="shared" si="17"/>
        <v>36.095199999999998</v>
      </c>
      <c r="Z128" s="1" t="str">
        <f t="shared" si="18"/>
        <v/>
      </c>
      <c r="AA128" s="1" t="str">
        <f t="shared" si="18"/>
        <v/>
      </c>
      <c r="AB128" s="6">
        <f t="shared" si="19"/>
        <v>9840</v>
      </c>
      <c r="AC128" s="1">
        <f t="shared" si="19"/>
        <v>33.285299999999999</v>
      </c>
    </row>
    <row r="129" spans="1:29">
      <c r="A129" s="1" t="s">
        <v>5</v>
      </c>
      <c r="B129" s="24">
        <v>92312</v>
      </c>
      <c r="C129" s="24">
        <v>42.050899999999999</v>
      </c>
      <c r="D129" s="1" t="s">
        <v>5</v>
      </c>
      <c r="E129" s="24">
        <v>43776</v>
      </c>
      <c r="F129" s="24">
        <v>38.9373</v>
      </c>
      <c r="G129" s="1" t="s">
        <v>5</v>
      </c>
      <c r="H129" s="24">
        <v>21280</v>
      </c>
      <c r="I129" s="24">
        <v>36.058199999999999</v>
      </c>
      <c r="J129" s="1" t="s">
        <v>5</v>
      </c>
      <c r="K129" s="24">
        <v>10552</v>
      </c>
      <c r="L129" s="24">
        <v>33.255200000000002</v>
      </c>
      <c r="N129" s="1" t="str">
        <f t="shared" si="10"/>
        <v/>
      </c>
      <c r="O129" s="1" t="str">
        <f t="shared" si="11"/>
        <v/>
      </c>
      <c r="P129" s="6">
        <f t="shared" si="12"/>
        <v>92312</v>
      </c>
      <c r="Q129" s="1">
        <f t="shared" si="13"/>
        <v>42.050899999999999</v>
      </c>
      <c r="R129" s="1" t="str">
        <f t="shared" si="14"/>
        <v/>
      </c>
      <c r="S129" s="1" t="str">
        <f t="shared" si="14"/>
        <v/>
      </c>
      <c r="T129" s="6">
        <f t="shared" si="15"/>
        <v>43776</v>
      </c>
      <c r="U129" s="1">
        <f t="shared" si="15"/>
        <v>38.9373</v>
      </c>
      <c r="V129" s="1" t="str">
        <f t="shared" si="16"/>
        <v/>
      </c>
      <c r="W129" s="1" t="str">
        <f t="shared" si="16"/>
        <v/>
      </c>
      <c r="X129" s="6">
        <f t="shared" si="17"/>
        <v>21280</v>
      </c>
      <c r="Y129" s="1">
        <f t="shared" si="17"/>
        <v>36.058199999999999</v>
      </c>
      <c r="Z129" s="1" t="str">
        <f t="shared" si="18"/>
        <v/>
      </c>
      <c r="AA129" s="1" t="str">
        <f t="shared" si="18"/>
        <v/>
      </c>
      <c r="AB129" s="6">
        <f t="shared" si="19"/>
        <v>10552</v>
      </c>
      <c r="AC129" s="1">
        <f t="shared" si="19"/>
        <v>33.255200000000002</v>
      </c>
    </row>
    <row r="130" spans="1:29">
      <c r="A130" s="1" t="s">
        <v>5</v>
      </c>
      <c r="B130" s="24">
        <v>83136</v>
      </c>
      <c r="C130" s="24">
        <v>42.034399999999998</v>
      </c>
      <c r="D130" s="1" t="s">
        <v>5</v>
      </c>
      <c r="E130" s="24">
        <v>41872</v>
      </c>
      <c r="F130" s="24">
        <v>38.932699999999997</v>
      </c>
      <c r="G130" s="1" t="s">
        <v>5</v>
      </c>
      <c r="H130" s="24">
        <v>21616</v>
      </c>
      <c r="I130" s="24">
        <v>36.027000000000001</v>
      </c>
      <c r="J130" s="1" t="s">
        <v>5</v>
      </c>
      <c r="K130" s="24">
        <v>11728</v>
      </c>
      <c r="L130" s="24">
        <v>33.235300000000002</v>
      </c>
      <c r="N130" s="1" t="str">
        <f t="shared" si="10"/>
        <v/>
      </c>
      <c r="O130" s="1" t="str">
        <f t="shared" si="11"/>
        <v/>
      </c>
      <c r="P130" s="6">
        <f t="shared" si="12"/>
        <v>83136</v>
      </c>
      <c r="Q130" s="1">
        <f t="shared" si="13"/>
        <v>42.034399999999998</v>
      </c>
      <c r="R130" s="1" t="str">
        <f t="shared" si="14"/>
        <v/>
      </c>
      <c r="S130" s="1" t="str">
        <f t="shared" si="14"/>
        <v/>
      </c>
      <c r="T130" s="6">
        <f t="shared" si="15"/>
        <v>41872</v>
      </c>
      <c r="U130" s="1">
        <f t="shared" si="15"/>
        <v>38.932699999999997</v>
      </c>
      <c r="V130" s="1" t="str">
        <f t="shared" si="16"/>
        <v/>
      </c>
      <c r="W130" s="1" t="str">
        <f t="shared" si="16"/>
        <v/>
      </c>
      <c r="X130" s="6">
        <f t="shared" si="17"/>
        <v>21616</v>
      </c>
      <c r="Y130" s="1">
        <f t="shared" si="17"/>
        <v>36.027000000000001</v>
      </c>
      <c r="Z130" s="1" t="str">
        <f t="shared" si="18"/>
        <v/>
      </c>
      <c r="AA130" s="1" t="str">
        <f t="shared" si="18"/>
        <v/>
      </c>
      <c r="AB130" s="6">
        <f t="shared" si="19"/>
        <v>11728</v>
      </c>
      <c r="AC130" s="1">
        <f t="shared" si="19"/>
        <v>33.235300000000002</v>
      </c>
    </row>
    <row r="131" spans="1:29">
      <c r="A131" s="1" t="s">
        <v>5</v>
      </c>
      <c r="B131" s="24">
        <v>96896</v>
      </c>
      <c r="C131" s="24">
        <v>42.032200000000003</v>
      </c>
      <c r="D131" s="1" t="s">
        <v>5</v>
      </c>
      <c r="E131" s="24">
        <v>49464</v>
      </c>
      <c r="F131" s="24">
        <v>38.944200000000002</v>
      </c>
      <c r="G131" s="1" t="s">
        <v>5</v>
      </c>
      <c r="H131" s="24">
        <v>25832</v>
      </c>
      <c r="I131" s="24">
        <v>36.019599999999997</v>
      </c>
      <c r="J131" s="1" t="s">
        <v>5</v>
      </c>
      <c r="K131" s="24">
        <v>13360</v>
      </c>
      <c r="L131" s="24">
        <v>33.200299999999999</v>
      </c>
      <c r="N131" s="1" t="str">
        <f t="shared" si="10"/>
        <v/>
      </c>
      <c r="O131" s="1" t="str">
        <f t="shared" si="11"/>
        <v/>
      </c>
      <c r="P131" s="6">
        <f t="shared" si="12"/>
        <v>96896</v>
      </c>
      <c r="Q131" s="1">
        <f t="shared" si="13"/>
        <v>42.032200000000003</v>
      </c>
      <c r="R131" s="1" t="str">
        <f t="shared" si="14"/>
        <v/>
      </c>
      <c r="S131" s="1" t="str">
        <f t="shared" si="14"/>
        <v/>
      </c>
      <c r="T131" s="6">
        <f t="shared" si="15"/>
        <v>49464</v>
      </c>
      <c r="U131" s="1">
        <f t="shared" si="15"/>
        <v>38.944200000000002</v>
      </c>
      <c r="V131" s="1" t="str">
        <f t="shared" si="16"/>
        <v/>
      </c>
      <c r="W131" s="1" t="str">
        <f t="shared" si="16"/>
        <v/>
      </c>
      <c r="X131" s="6">
        <f t="shared" si="17"/>
        <v>25832</v>
      </c>
      <c r="Y131" s="1">
        <f t="shared" si="17"/>
        <v>36.019599999999997</v>
      </c>
      <c r="Z131" s="1" t="str">
        <f t="shared" si="18"/>
        <v/>
      </c>
      <c r="AA131" s="1" t="str">
        <f t="shared" si="18"/>
        <v/>
      </c>
      <c r="AB131" s="6">
        <f t="shared" si="19"/>
        <v>13360</v>
      </c>
      <c r="AC131" s="1">
        <f t="shared" si="19"/>
        <v>33.200299999999999</v>
      </c>
    </row>
    <row r="132" spans="1:29">
      <c r="A132" s="1" t="s">
        <v>5</v>
      </c>
      <c r="B132" s="24">
        <v>90840</v>
      </c>
      <c r="C132" s="24">
        <v>42.059899999999999</v>
      </c>
      <c r="D132" s="1" t="s">
        <v>5</v>
      </c>
      <c r="E132" s="24">
        <v>45152</v>
      </c>
      <c r="F132" s="24">
        <v>38.9694</v>
      </c>
      <c r="G132" s="1" t="s">
        <v>5</v>
      </c>
      <c r="H132" s="24">
        <v>23408</v>
      </c>
      <c r="I132" s="24">
        <v>36.061399999999999</v>
      </c>
      <c r="J132" s="1" t="s">
        <v>5</v>
      </c>
      <c r="K132" s="24">
        <v>11736</v>
      </c>
      <c r="L132" s="24">
        <v>33.242199999999997</v>
      </c>
      <c r="N132" s="1" t="str">
        <f t="shared" si="10"/>
        <v/>
      </c>
      <c r="O132" s="1" t="str">
        <f t="shared" si="11"/>
        <v/>
      </c>
      <c r="P132" s="6">
        <f t="shared" si="12"/>
        <v>90840</v>
      </c>
      <c r="Q132" s="1">
        <f t="shared" si="13"/>
        <v>42.059899999999999</v>
      </c>
      <c r="R132" s="1" t="str">
        <f t="shared" si="14"/>
        <v/>
      </c>
      <c r="S132" s="1" t="str">
        <f t="shared" si="14"/>
        <v/>
      </c>
      <c r="T132" s="6">
        <f t="shared" si="15"/>
        <v>45152</v>
      </c>
      <c r="U132" s="1">
        <f t="shared" si="15"/>
        <v>38.9694</v>
      </c>
      <c r="V132" s="1" t="str">
        <f t="shared" si="16"/>
        <v/>
      </c>
      <c r="W132" s="1" t="str">
        <f t="shared" si="16"/>
        <v/>
      </c>
      <c r="X132" s="6">
        <f t="shared" si="17"/>
        <v>23408</v>
      </c>
      <c r="Y132" s="1">
        <f t="shared" si="17"/>
        <v>36.061399999999999</v>
      </c>
      <c r="Z132" s="1" t="str">
        <f t="shared" si="18"/>
        <v/>
      </c>
      <c r="AA132" s="1" t="str">
        <f t="shared" si="18"/>
        <v/>
      </c>
      <c r="AB132" s="6">
        <f t="shared" si="19"/>
        <v>11736</v>
      </c>
      <c r="AC132" s="1">
        <f t="shared" si="19"/>
        <v>33.242199999999997</v>
      </c>
    </row>
    <row r="133" spans="1:29">
      <c r="A133" s="1" t="s">
        <v>5</v>
      </c>
      <c r="B133" s="24">
        <v>97896</v>
      </c>
      <c r="C133" s="24">
        <v>42.0428</v>
      </c>
      <c r="D133" s="1" t="s">
        <v>5</v>
      </c>
      <c r="E133" s="24">
        <v>48328</v>
      </c>
      <c r="F133" s="24">
        <v>38.940199999999997</v>
      </c>
      <c r="G133" s="1" t="s">
        <v>5</v>
      </c>
      <c r="H133" s="24">
        <v>23824</v>
      </c>
      <c r="I133" s="24">
        <v>36.013100000000001</v>
      </c>
      <c r="J133" s="1" t="s">
        <v>5</v>
      </c>
      <c r="K133" s="24">
        <v>12504</v>
      </c>
      <c r="L133" s="24">
        <v>33.213299999999997</v>
      </c>
      <c r="N133" s="1" t="str">
        <f t="shared" si="10"/>
        <v/>
      </c>
      <c r="O133" s="1" t="str">
        <f t="shared" si="11"/>
        <v/>
      </c>
      <c r="P133" s="6">
        <f t="shared" si="12"/>
        <v>97896</v>
      </c>
      <c r="Q133" s="1">
        <f t="shared" si="13"/>
        <v>42.0428</v>
      </c>
      <c r="R133" s="1" t="str">
        <f t="shared" si="14"/>
        <v/>
      </c>
      <c r="S133" s="1" t="str">
        <f t="shared" si="14"/>
        <v/>
      </c>
      <c r="T133" s="6">
        <f t="shared" si="15"/>
        <v>48328</v>
      </c>
      <c r="U133" s="1">
        <f t="shared" si="15"/>
        <v>38.940199999999997</v>
      </c>
      <c r="V133" s="1" t="str">
        <f t="shared" si="16"/>
        <v/>
      </c>
      <c r="W133" s="1" t="str">
        <f t="shared" si="16"/>
        <v/>
      </c>
      <c r="X133" s="6">
        <f t="shared" si="17"/>
        <v>23824</v>
      </c>
      <c r="Y133" s="1">
        <f t="shared" si="17"/>
        <v>36.013100000000001</v>
      </c>
      <c r="Z133" s="1" t="str">
        <f t="shared" si="18"/>
        <v/>
      </c>
      <c r="AA133" s="1" t="str">
        <f t="shared" si="18"/>
        <v/>
      </c>
      <c r="AB133" s="6">
        <f t="shared" si="19"/>
        <v>12504</v>
      </c>
      <c r="AC133" s="1">
        <f t="shared" si="19"/>
        <v>33.213299999999997</v>
      </c>
    </row>
    <row r="134" spans="1:29">
      <c r="A134" s="1" t="s">
        <v>5</v>
      </c>
      <c r="B134" s="24">
        <v>94040</v>
      </c>
      <c r="C134" s="24">
        <v>42.019799999999996</v>
      </c>
      <c r="D134" s="1" t="s">
        <v>5</v>
      </c>
      <c r="E134" s="24">
        <v>47856</v>
      </c>
      <c r="F134" s="24">
        <v>38.903199999999998</v>
      </c>
      <c r="G134" s="1" t="s">
        <v>5</v>
      </c>
      <c r="H134" s="24">
        <v>24656</v>
      </c>
      <c r="I134" s="24">
        <v>36.010800000000003</v>
      </c>
      <c r="J134" s="1" t="s">
        <v>5</v>
      </c>
      <c r="K134" s="24">
        <v>12728</v>
      </c>
      <c r="L134" s="24">
        <v>33.186799999999998</v>
      </c>
      <c r="N134" s="1" t="str">
        <f t="shared" si="10"/>
        <v/>
      </c>
      <c r="O134" s="1" t="str">
        <f t="shared" si="11"/>
        <v/>
      </c>
      <c r="P134" s="6">
        <f t="shared" si="12"/>
        <v>94040</v>
      </c>
      <c r="Q134" s="1">
        <f t="shared" si="13"/>
        <v>42.019799999999996</v>
      </c>
      <c r="R134" s="1" t="str">
        <f t="shared" si="14"/>
        <v/>
      </c>
      <c r="S134" s="1" t="str">
        <f t="shared" si="14"/>
        <v/>
      </c>
      <c r="T134" s="6">
        <f t="shared" si="15"/>
        <v>47856</v>
      </c>
      <c r="U134" s="1">
        <f t="shared" si="15"/>
        <v>38.903199999999998</v>
      </c>
      <c r="V134" s="1" t="str">
        <f t="shared" si="16"/>
        <v/>
      </c>
      <c r="W134" s="1" t="str">
        <f t="shared" si="16"/>
        <v/>
      </c>
      <c r="X134" s="6">
        <f t="shared" si="17"/>
        <v>24656</v>
      </c>
      <c r="Y134" s="1">
        <f t="shared" si="17"/>
        <v>36.010800000000003</v>
      </c>
      <c r="Z134" s="1" t="str">
        <f t="shared" si="18"/>
        <v/>
      </c>
      <c r="AA134" s="1" t="str">
        <f t="shared" si="18"/>
        <v/>
      </c>
      <c r="AB134" s="6">
        <f t="shared" si="19"/>
        <v>12728</v>
      </c>
      <c r="AC134" s="1">
        <f t="shared" si="19"/>
        <v>33.186799999999998</v>
      </c>
    </row>
    <row r="135" spans="1:29">
      <c r="A135" s="1" t="s">
        <v>5</v>
      </c>
      <c r="B135" s="24">
        <v>111776</v>
      </c>
      <c r="C135" s="24">
        <v>41.995899999999999</v>
      </c>
      <c r="D135" s="1" t="s">
        <v>5</v>
      </c>
      <c r="E135" s="24">
        <v>57720</v>
      </c>
      <c r="F135" s="24">
        <v>38.869399999999999</v>
      </c>
      <c r="G135" s="1" t="s">
        <v>5</v>
      </c>
      <c r="H135" s="24">
        <v>29776</v>
      </c>
      <c r="I135" s="24">
        <v>35.938499999999998</v>
      </c>
      <c r="J135" s="1" t="s">
        <v>5</v>
      </c>
      <c r="K135" s="24">
        <v>16592</v>
      </c>
      <c r="L135" s="24">
        <v>33.138199999999998</v>
      </c>
      <c r="N135" s="1" t="str">
        <f t="shared" si="10"/>
        <v/>
      </c>
      <c r="O135" s="1" t="str">
        <f t="shared" si="11"/>
        <v/>
      </c>
      <c r="P135" s="6">
        <f t="shared" si="12"/>
        <v>111776</v>
      </c>
      <c r="Q135" s="1">
        <f t="shared" si="13"/>
        <v>41.995899999999999</v>
      </c>
      <c r="R135" s="1" t="str">
        <f t="shared" si="14"/>
        <v/>
      </c>
      <c r="S135" s="1" t="str">
        <f t="shared" si="14"/>
        <v/>
      </c>
      <c r="T135" s="6">
        <f t="shared" si="15"/>
        <v>57720</v>
      </c>
      <c r="U135" s="1">
        <f t="shared" si="15"/>
        <v>38.869399999999999</v>
      </c>
      <c r="V135" s="1" t="str">
        <f t="shared" si="16"/>
        <v/>
      </c>
      <c r="W135" s="1" t="str">
        <f t="shared" si="16"/>
        <v/>
      </c>
      <c r="X135" s="6">
        <f t="shared" si="17"/>
        <v>29776</v>
      </c>
      <c r="Y135" s="1">
        <f t="shared" si="17"/>
        <v>35.938499999999998</v>
      </c>
      <c r="Z135" s="1" t="str">
        <f t="shared" si="18"/>
        <v/>
      </c>
      <c r="AA135" s="1" t="str">
        <f t="shared" si="18"/>
        <v/>
      </c>
      <c r="AB135" s="6">
        <f t="shared" si="19"/>
        <v>16592</v>
      </c>
      <c r="AC135" s="1">
        <f t="shared" si="19"/>
        <v>33.138199999999998</v>
      </c>
    </row>
    <row r="136" spans="1:29">
      <c r="A136" s="1" t="s">
        <v>5</v>
      </c>
      <c r="B136" s="24">
        <v>101616</v>
      </c>
      <c r="C136" s="24">
        <v>41.980800000000002</v>
      </c>
      <c r="D136" s="1" t="s">
        <v>5</v>
      </c>
      <c r="E136" s="24">
        <v>52136</v>
      </c>
      <c r="F136" s="24">
        <v>38.871699999999997</v>
      </c>
      <c r="G136" s="1" t="s">
        <v>5</v>
      </c>
      <c r="H136" s="24">
        <v>27264</v>
      </c>
      <c r="I136" s="24">
        <v>35.927</v>
      </c>
      <c r="J136" s="1" t="s">
        <v>5</v>
      </c>
      <c r="K136" s="24">
        <v>13608</v>
      </c>
      <c r="L136" s="24">
        <v>33.082500000000003</v>
      </c>
      <c r="N136" s="1" t="str">
        <f t="shared" si="10"/>
        <v/>
      </c>
      <c r="O136" s="1" t="str">
        <f t="shared" si="11"/>
        <v/>
      </c>
      <c r="P136" s="6">
        <f t="shared" si="12"/>
        <v>101616</v>
      </c>
      <c r="Q136" s="1">
        <f t="shared" si="13"/>
        <v>41.980800000000002</v>
      </c>
      <c r="R136" s="1" t="str">
        <f t="shared" si="14"/>
        <v/>
      </c>
      <c r="S136" s="1" t="str">
        <f t="shared" si="14"/>
        <v/>
      </c>
      <c r="T136" s="6">
        <f t="shared" si="15"/>
        <v>52136</v>
      </c>
      <c r="U136" s="1">
        <f t="shared" si="15"/>
        <v>38.871699999999997</v>
      </c>
      <c r="V136" s="1" t="str">
        <f t="shared" si="16"/>
        <v/>
      </c>
      <c r="W136" s="1" t="str">
        <f t="shared" si="16"/>
        <v/>
      </c>
      <c r="X136" s="6">
        <f t="shared" si="17"/>
        <v>27264</v>
      </c>
      <c r="Y136" s="1">
        <f t="shared" si="17"/>
        <v>35.927</v>
      </c>
      <c r="Z136" s="1" t="str">
        <f t="shared" si="18"/>
        <v/>
      </c>
      <c r="AA136" s="1" t="str">
        <f t="shared" si="18"/>
        <v/>
      </c>
      <c r="AB136" s="6">
        <f t="shared" si="19"/>
        <v>13608</v>
      </c>
      <c r="AC136" s="1">
        <f t="shared" si="19"/>
        <v>33.082500000000003</v>
      </c>
    </row>
    <row r="137" spans="1:29">
      <c r="A137" s="1" t="s">
        <v>5</v>
      </c>
      <c r="B137" s="24">
        <v>96504</v>
      </c>
      <c r="C137" s="24">
        <v>41.940399999999997</v>
      </c>
      <c r="D137" s="1" t="s">
        <v>5</v>
      </c>
      <c r="E137" s="24">
        <v>49696</v>
      </c>
      <c r="F137" s="24">
        <v>38.856900000000003</v>
      </c>
      <c r="G137" s="1" t="s">
        <v>5</v>
      </c>
      <c r="H137" s="24">
        <v>25864</v>
      </c>
      <c r="I137" s="24">
        <v>35.898600000000002</v>
      </c>
      <c r="J137" s="1" t="s">
        <v>5</v>
      </c>
      <c r="K137" s="24">
        <v>14016</v>
      </c>
      <c r="L137" s="24">
        <v>33.0608</v>
      </c>
      <c r="N137" s="1" t="str">
        <f t="shared" si="10"/>
        <v/>
      </c>
      <c r="O137" s="1" t="str">
        <f t="shared" si="11"/>
        <v/>
      </c>
      <c r="P137" s="6">
        <f t="shared" si="12"/>
        <v>96504</v>
      </c>
      <c r="Q137" s="1">
        <f t="shared" si="13"/>
        <v>41.940399999999997</v>
      </c>
      <c r="R137" s="1" t="str">
        <f t="shared" si="14"/>
        <v/>
      </c>
      <c r="S137" s="1" t="str">
        <f t="shared" si="14"/>
        <v/>
      </c>
      <c r="T137" s="6">
        <f t="shared" si="15"/>
        <v>49696</v>
      </c>
      <c r="U137" s="1">
        <f t="shared" si="15"/>
        <v>38.856900000000003</v>
      </c>
      <c r="V137" s="1" t="str">
        <f t="shared" si="16"/>
        <v/>
      </c>
      <c r="W137" s="1" t="str">
        <f t="shared" si="16"/>
        <v/>
      </c>
      <c r="X137" s="6">
        <f t="shared" si="17"/>
        <v>25864</v>
      </c>
      <c r="Y137" s="1">
        <f t="shared" si="17"/>
        <v>35.898600000000002</v>
      </c>
      <c r="Z137" s="1" t="str">
        <f t="shared" si="18"/>
        <v/>
      </c>
      <c r="AA137" s="1" t="str">
        <f t="shared" si="18"/>
        <v/>
      </c>
      <c r="AB137" s="6">
        <f t="shared" si="19"/>
        <v>14016</v>
      </c>
      <c r="AC137" s="1">
        <f t="shared" si="19"/>
        <v>33.0608</v>
      </c>
    </row>
    <row r="138" spans="1:29">
      <c r="A138" s="1" t="s">
        <v>5</v>
      </c>
      <c r="B138" s="24">
        <v>95896</v>
      </c>
      <c r="C138" s="24">
        <v>41.975000000000001</v>
      </c>
      <c r="D138" s="1" t="s">
        <v>5</v>
      </c>
      <c r="E138" s="24">
        <v>50112</v>
      </c>
      <c r="F138" s="24">
        <v>38.8551</v>
      </c>
      <c r="G138" s="1" t="s">
        <v>5</v>
      </c>
      <c r="H138" s="24">
        <v>26704</v>
      </c>
      <c r="I138" s="24">
        <v>35.923200000000001</v>
      </c>
      <c r="J138" s="1" t="s">
        <v>5</v>
      </c>
      <c r="K138" s="24">
        <v>14224</v>
      </c>
      <c r="L138" s="24">
        <v>33.087499999999999</v>
      </c>
      <c r="N138" s="1" t="str">
        <f t="shared" si="10"/>
        <v/>
      </c>
      <c r="O138" s="1" t="str">
        <f t="shared" si="11"/>
        <v/>
      </c>
      <c r="P138" s="6">
        <f t="shared" si="12"/>
        <v>95896</v>
      </c>
      <c r="Q138" s="1">
        <f t="shared" si="13"/>
        <v>41.975000000000001</v>
      </c>
      <c r="R138" s="1" t="str">
        <f t="shared" si="14"/>
        <v/>
      </c>
      <c r="S138" s="1" t="str">
        <f t="shared" si="14"/>
        <v/>
      </c>
      <c r="T138" s="6">
        <f t="shared" si="15"/>
        <v>50112</v>
      </c>
      <c r="U138" s="1">
        <f t="shared" si="15"/>
        <v>38.8551</v>
      </c>
      <c r="V138" s="1" t="str">
        <f t="shared" si="16"/>
        <v/>
      </c>
      <c r="W138" s="1" t="str">
        <f t="shared" si="16"/>
        <v/>
      </c>
      <c r="X138" s="6">
        <f t="shared" si="17"/>
        <v>26704</v>
      </c>
      <c r="Y138" s="1">
        <f t="shared" si="17"/>
        <v>35.923200000000001</v>
      </c>
      <c r="Z138" s="1" t="str">
        <f t="shared" si="18"/>
        <v/>
      </c>
      <c r="AA138" s="1" t="str">
        <f t="shared" si="18"/>
        <v/>
      </c>
      <c r="AB138" s="6">
        <f t="shared" si="19"/>
        <v>14224</v>
      </c>
      <c r="AC138" s="1">
        <f t="shared" si="19"/>
        <v>33.087499999999999</v>
      </c>
    </row>
    <row r="139" spans="1:29">
      <c r="A139" s="1" t="s">
        <v>5</v>
      </c>
      <c r="B139" s="24">
        <v>121456</v>
      </c>
      <c r="C139" s="24">
        <v>41.9861</v>
      </c>
      <c r="D139" s="1" t="s">
        <v>5</v>
      </c>
      <c r="E139" s="24">
        <v>65944</v>
      </c>
      <c r="F139" s="24">
        <v>38.842300000000002</v>
      </c>
      <c r="G139" s="1" t="s">
        <v>5</v>
      </c>
      <c r="H139" s="24">
        <v>36256</v>
      </c>
      <c r="I139" s="24">
        <v>35.903100000000002</v>
      </c>
      <c r="J139" s="1" t="s">
        <v>5</v>
      </c>
      <c r="K139" s="24">
        <v>20200</v>
      </c>
      <c r="L139" s="24">
        <v>33.067599999999999</v>
      </c>
      <c r="N139" s="1" t="str">
        <f t="shared" si="10"/>
        <v/>
      </c>
      <c r="O139" s="1" t="str">
        <f t="shared" si="11"/>
        <v/>
      </c>
      <c r="P139" s="6">
        <f t="shared" si="12"/>
        <v>121456</v>
      </c>
      <c r="Q139" s="1">
        <f t="shared" si="13"/>
        <v>41.9861</v>
      </c>
      <c r="R139" s="1" t="str">
        <f t="shared" si="14"/>
        <v/>
      </c>
      <c r="S139" s="1" t="str">
        <f t="shared" si="14"/>
        <v/>
      </c>
      <c r="T139" s="6">
        <f t="shared" si="15"/>
        <v>65944</v>
      </c>
      <c r="U139" s="1">
        <f t="shared" si="15"/>
        <v>38.842300000000002</v>
      </c>
      <c r="V139" s="1" t="str">
        <f t="shared" si="16"/>
        <v/>
      </c>
      <c r="W139" s="1" t="str">
        <f t="shared" si="16"/>
        <v/>
      </c>
      <c r="X139" s="6">
        <f t="shared" si="17"/>
        <v>36256</v>
      </c>
      <c r="Y139" s="1">
        <f t="shared" si="17"/>
        <v>35.903100000000002</v>
      </c>
      <c r="Z139" s="1" t="str">
        <f t="shared" si="18"/>
        <v/>
      </c>
      <c r="AA139" s="1" t="str">
        <f t="shared" si="18"/>
        <v/>
      </c>
      <c r="AB139" s="6">
        <f t="shared" si="19"/>
        <v>20200</v>
      </c>
      <c r="AC139" s="1">
        <f t="shared" si="19"/>
        <v>33.067599999999999</v>
      </c>
    </row>
    <row r="140" spans="1:29">
      <c r="A140" s="1" t="s">
        <v>5</v>
      </c>
      <c r="B140" s="24">
        <v>99048</v>
      </c>
      <c r="C140" s="24">
        <v>41.933799999999998</v>
      </c>
      <c r="D140" s="1" t="s">
        <v>5</v>
      </c>
      <c r="E140" s="24">
        <v>52496</v>
      </c>
      <c r="F140" s="24">
        <v>38.831299999999999</v>
      </c>
      <c r="G140" s="1" t="s">
        <v>5</v>
      </c>
      <c r="H140" s="24">
        <v>27848</v>
      </c>
      <c r="I140" s="24">
        <v>35.891500000000001</v>
      </c>
      <c r="J140" s="1" t="s">
        <v>5</v>
      </c>
      <c r="K140" s="24">
        <v>15400</v>
      </c>
      <c r="L140" s="24">
        <v>33.090400000000002</v>
      </c>
      <c r="N140" s="1" t="str">
        <f t="shared" si="10"/>
        <v/>
      </c>
      <c r="O140" s="1" t="str">
        <f t="shared" si="11"/>
        <v/>
      </c>
      <c r="P140" s="6">
        <f t="shared" si="12"/>
        <v>99048</v>
      </c>
      <c r="Q140" s="1">
        <f t="shared" si="13"/>
        <v>41.933799999999998</v>
      </c>
      <c r="R140" s="1" t="str">
        <f t="shared" si="14"/>
        <v/>
      </c>
      <c r="S140" s="1" t="str">
        <f t="shared" si="14"/>
        <v/>
      </c>
      <c r="T140" s="6">
        <f t="shared" si="15"/>
        <v>52496</v>
      </c>
      <c r="U140" s="1">
        <f t="shared" si="15"/>
        <v>38.831299999999999</v>
      </c>
      <c r="V140" s="1" t="str">
        <f t="shared" si="16"/>
        <v/>
      </c>
      <c r="W140" s="1" t="str">
        <f t="shared" si="16"/>
        <v/>
      </c>
      <c r="X140" s="6">
        <f t="shared" si="17"/>
        <v>27848</v>
      </c>
      <c r="Y140" s="1">
        <f t="shared" si="17"/>
        <v>35.891500000000001</v>
      </c>
      <c r="Z140" s="1" t="str">
        <f t="shared" si="18"/>
        <v/>
      </c>
      <c r="AA140" s="1" t="str">
        <f t="shared" si="18"/>
        <v/>
      </c>
      <c r="AB140" s="6">
        <f t="shared" si="19"/>
        <v>15400</v>
      </c>
      <c r="AC140" s="1">
        <f t="shared" si="19"/>
        <v>33.090400000000002</v>
      </c>
    </row>
    <row r="141" spans="1:29">
      <c r="A141" s="1" t="s">
        <v>5</v>
      </c>
      <c r="B141" s="24">
        <v>100360</v>
      </c>
      <c r="C141" s="24">
        <v>41.9634</v>
      </c>
      <c r="D141" s="1" t="s">
        <v>5</v>
      </c>
      <c r="E141" s="24">
        <v>52392</v>
      </c>
      <c r="F141" s="24">
        <v>38.860300000000002</v>
      </c>
      <c r="G141" s="1" t="s">
        <v>5</v>
      </c>
      <c r="H141" s="24">
        <v>28216</v>
      </c>
      <c r="I141" s="24">
        <v>35.962400000000002</v>
      </c>
      <c r="J141" s="1" t="s">
        <v>5</v>
      </c>
      <c r="K141" s="24">
        <v>15240</v>
      </c>
      <c r="L141" s="24">
        <v>33.1691</v>
      </c>
      <c r="N141" s="1" t="str">
        <f t="shared" si="10"/>
        <v/>
      </c>
      <c r="O141" s="1" t="str">
        <f t="shared" si="11"/>
        <v/>
      </c>
      <c r="P141" s="6">
        <f t="shared" si="12"/>
        <v>100360</v>
      </c>
      <c r="Q141" s="1">
        <f t="shared" si="13"/>
        <v>41.9634</v>
      </c>
      <c r="R141" s="1" t="str">
        <f t="shared" si="14"/>
        <v/>
      </c>
      <c r="S141" s="1" t="str">
        <f t="shared" si="14"/>
        <v/>
      </c>
      <c r="T141" s="6">
        <f t="shared" si="15"/>
        <v>52392</v>
      </c>
      <c r="U141" s="1">
        <f t="shared" si="15"/>
        <v>38.860300000000002</v>
      </c>
      <c r="V141" s="1" t="str">
        <f t="shared" si="16"/>
        <v/>
      </c>
      <c r="W141" s="1" t="str">
        <f t="shared" si="16"/>
        <v/>
      </c>
      <c r="X141" s="6">
        <f t="shared" si="17"/>
        <v>28216</v>
      </c>
      <c r="Y141" s="1">
        <f t="shared" si="17"/>
        <v>35.962400000000002</v>
      </c>
      <c r="Z141" s="1" t="str">
        <f t="shared" si="18"/>
        <v/>
      </c>
      <c r="AA141" s="1" t="str">
        <f t="shared" si="18"/>
        <v/>
      </c>
      <c r="AB141" s="6">
        <f t="shared" si="19"/>
        <v>15240</v>
      </c>
      <c r="AC141" s="1">
        <f t="shared" si="19"/>
        <v>33.1691</v>
      </c>
    </row>
    <row r="142" spans="1:29">
      <c r="A142" s="1" t="s">
        <v>5</v>
      </c>
      <c r="B142" s="24">
        <v>99456</v>
      </c>
      <c r="C142" s="24">
        <v>41.9739</v>
      </c>
      <c r="D142" s="1" t="s">
        <v>5</v>
      </c>
      <c r="E142" s="24">
        <v>50592</v>
      </c>
      <c r="F142" s="24">
        <v>38.869799999999998</v>
      </c>
      <c r="G142" s="1" t="s">
        <v>5</v>
      </c>
      <c r="H142" s="24">
        <v>26440</v>
      </c>
      <c r="I142" s="24">
        <v>36.020499999999998</v>
      </c>
      <c r="J142" s="1" t="s">
        <v>5</v>
      </c>
      <c r="K142" s="24">
        <v>13976</v>
      </c>
      <c r="L142" s="24">
        <v>33.2453</v>
      </c>
      <c r="N142" s="1" t="str">
        <f t="shared" si="10"/>
        <v/>
      </c>
      <c r="O142" s="1" t="str">
        <f t="shared" si="11"/>
        <v/>
      </c>
      <c r="P142" s="6">
        <f t="shared" si="12"/>
        <v>99456</v>
      </c>
      <c r="Q142" s="1">
        <f t="shared" si="13"/>
        <v>41.9739</v>
      </c>
      <c r="R142" s="1" t="str">
        <f t="shared" si="14"/>
        <v/>
      </c>
      <c r="S142" s="1" t="str">
        <f t="shared" si="14"/>
        <v/>
      </c>
      <c r="T142" s="6">
        <f t="shared" si="15"/>
        <v>50592</v>
      </c>
      <c r="U142" s="1">
        <f t="shared" si="15"/>
        <v>38.869799999999998</v>
      </c>
      <c r="V142" s="1" t="str">
        <f t="shared" si="16"/>
        <v/>
      </c>
      <c r="W142" s="1" t="str">
        <f t="shared" si="16"/>
        <v/>
      </c>
      <c r="X142" s="6">
        <f t="shared" si="17"/>
        <v>26440</v>
      </c>
      <c r="Y142" s="1">
        <f t="shared" si="17"/>
        <v>36.020499999999998</v>
      </c>
      <c r="Z142" s="1" t="str">
        <f t="shared" si="18"/>
        <v/>
      </c>
      <c r="AA142" s="1" t="str">
        <f t="shared" si="18"/>
        <v/>
      </c>
      <c r="AB142" s="6">
        <f t="shared" si="19"/>
        <v>13976</v>
      </c>
      <c r="AC142" s="1">
        <f t="shared" si="19"/>
        <v>33.2453</v>
      </c>
    </row>
    <row r="143" spans="1:29">
      <c r="A143" s="1" t="s">
        <v>5</v>
      </c>
      <c r="B143" s="24">
        <v>114864</v>
      </c>
      <c r="C143" s="24">
        <v>41.999299999999998</v>
      </c>
      <c r="D143" s="1" t="s">
        <v>5</v>
      </c>
      <c r="E143" s="24">
        <v>64272</v>
      </c>
      <c r="F143" s="24">
        <v>38.929499999999997</v>
      </c>
      <c r="G143" s="1" t="s">
        <v>5</v>
      </c>
      <c r="H143" s="24">
        <v>36120</v>
      </c>
      <c r="I143" s="24">
        <v>36.057600000000001</v>
      </c>
      <c r="J143" s="1" t="s">
        <v>5</v>
      </c>
      <c r="K143" s="24">
        <v>20856</v>
      </c>
      <c r="L143" s="24">
        <v>33.3264</v>
      </c>
      <c r="N143" s="1" t="str">
        <f t="shared" si="10"/>
        <v/>
      </c>
      <c r="O143" s="1" t="str">
        <f t="shared" si="11"/>
        <v/>
      </c>
      <c r="P143" s="6">
        <f t="shared" si="12"/>
        <v>114864</v>
      </c>
      <c r="Q143" s="1">
        <f t="shared" si="13"/>
        <v>41.999299999999998</v>
      </c>
      <c r="R143" s="1" t="str">
        <f t="shared" si="14"/>
        <v/>
      </c>
      <c r="S143" s="1" t="str">
        <f t="shared" si="14"/>
        <v/>
      </c>
      <c r="T143" s="6">
        <f t="shared" si="15"/>
        <v>64272</v>
      </c>
      <c r="U143" s="1">
        <f t="shared" si="15"/>
        <v>38.929499999999997</v>
      </c>
      <c r="V143" s="1" t="str">
        <f t="shared" si="16"/>
        <v/>
      </c>
      <c r="W143" s="1" t="str">
        <f t="shared" si="16"/>
        <v/>
      </c>
      <c r="X143" s="6">
        <f t="shared" si="17"/>
        <v>36120</v>
      </c>
      <c r="Y143" s="1">
        <f t="shared" si="17"/>
        <v>36.057600000000001</v>
      </c>
      <c r="Z143" s="1" t="str">
        <f t="shared" si="18"/>
        <v/>
      </c>
      <c r="AA143" s="1" t="str">
        <f t="shared" si="18"/>
        <v/>
      </c>
      <c r="AB143" s="6">
        <f t="shared" si="19"/>
        <v>20856</v>
      </c>
      <c r="AC143" s="1">
        <f t="shared" si="19"/>
        <v>33.3264</v>
      </c>
    </row>
    <row r="144" spans="1:29">
      <c r="A144" s="1" t="s">
        <v>5</v>
      </c>
      <c r="B144" s="24">
        <v>90528</v>
      </c>
      <c r="C144" s="24">
        <v>41.958100000000002</v>
      </c>
      <c r="D144" s="1" t="s">
        <v>5</v>
      </c>
      <c r="E144" s="24">
        <v>47904</v>
      </c>
      <c r="F144" s="24">
        <v>38.895600000000002</v>
      </c>
      <c r="G144" s="1" t="s">
        <v>5</v>
      </c>
      <c r="H144" s="24">
        <v>25304</v>
      </c>
      <c r="I144" s="24">
        <v>36.028399999999998</v>
      </c>
      <c r="J144" s="1" t="s">
        <v>5</v>
      </c>
      <c r="K144" s="24">
        <v>12936</v>
      </c>
      <c r="L144" s="24">
        <v>33.286499999999997</v>
      </c>
      <c r="N144" s="1" t="str">
        <f t="shared" si="10"/>
        <v/>
      </c>
      <c r="O144" s="1" t="str">
        <f t="shared" si="11"/>
        <v/>
      </c>
      <c r="P144" s="6">
        <f t="shared" si="12"/>
        <v>90528</v>
      </c>
      <c r="Q144" s="1">
        <f t="shared" si="13"/>
        <v>41.958100000000002</v>
      </c>
      <c r="R144" s="1" t="str">
        <f t="shared" si="14"/>
        <v/>
      </c>
      <c r="S144" s="1" t="str">
        <f t="shared" si="14"/>
        <v/>
      </c>
      <c r="T144" s="6">
        <f t="shared" si="15"/>
        <v>47904</v>
      </c>
      <c r="U144" s="1">
        <f t="shared" si="15"/>
        <v>38.895600000000002</v>
      </c>
      <c r="V144" s="1" t="str">
        <f t="shared" si="16"/>
        <v/>
      </c>
      <c r="W144" s="1" t="str">
        <f t="shared" si="16"/>
        <v/>
      </c>
      <c r="X144" s="6">
        <f t="shared" si="17"/>
        <v>25304</v>
      </c>
      <c r="Y144" s="1">
        <f t="shared" si="17"/>
        <v>36.028399999999998</v>
      </c>
      <c r="Z144" s="1" t="str">
        <f t="shared" si="18"/>
        <v/>
      </c>
      <c r="AA144" s="1" t="str">
        <f t="shared" si="18"/>
        <v/>
      </c>
      <c r="AB144" s="6">
        <f t="shared" si="19"/>
        <v>12936</v>
      </c>
      <c r="AC144" s="1">
        <f t="shared" si="19"/>
        <v>33.286499999999997</v>
      </c>
    </row>
    <row r="145" spans="1:29">
      <c r="A145" s="1" t="s">
        <v>5</v>
      </c>
      <c r="B145" s="24">
        <v>92568</v>
      </c>
      <c r="C145" s="24">
        <v>41.93</v>
      </c>
      <c r="D145" s="1" t="s">
        <v>5</v>
      </c>
      <c r="E145" s="24">
        <v>49400</v>
      </c>
      <c r="F145" s="24">
        <v>38.8461</v>
      </c>
      <c r="G145" s="1" t="s">
        <v>5</v>
      </c>
      <c r="H145" s="24">
        <v>27984</v>
      </c>
      <c r="I145" s="24">
        <v>36.011800000000001</v>
      </c>
      <c r="J145" s="1" t="s">
        <v>5</v>
      </c>
      <c r="K145" s="24">
        <v>15688</v>
      </c>
      <c r="L145" s="24">
        <v>33.237099999999998</v>
      </c>
      <c r="N145" s="1" t="str">
        <f t="shared" si="10"/>
        <v/>
      </c>
      <c r="O145" s="1" t="str">
        <f t="shared" si="11"/>
        <v/>
      </c>
      <c r="P145" s="6">
        <f t="shared" si="12"/>
        <v>92568</v>
      </c>
      <c r="Q145" s="1">
        <f t="shared" si="13"/>
        <v>41.93</v>
      </c>
      <c r="R145" s="1" t="str">
        <f t="shared" si="14"/>
        <v/>
      </c>
      <c r="S145" s="1" t="str">
        <f t="shared" si="14"/>
        <v/>
      </c>
      <c r="T145" s="6">
        <f t="shared" si="15"/>
        <v>49400</v>
      </c>
      <c r="U145" s="1">
        <f t="shared" si="15"/>
        <v>38.8461</v>
      </c>
      <c r="V145" s="1" t="str">
        <f t="shared" si="16"/>
        <v/>
      </c>
      <c r="W145" s="1" t="str">
        <f t="shared" si="16"/>
        <v/>
      </c>
      <c r="X145" s="6">
        <f t="shared" si="17"/>
        <v>27984</v>
      </c>
      <c r="Y145" s="1">
        <f t="shared" si="17"/>
        <v>36.011800000000001</v>
      </c>
      <c r="Z145" s="1" t="str">
        <f t="shared" si="18"/>
        <v/>
      </c>
      <c r="AA145" s="1" t="str">
        <f t="shared" si="18"/>
        <v/>
      </c>
      <c r="AB145" s="6">
        <f t="shared" si="19"/>
        <v>15688</v>
      </c>
      <c r="AC145" s="1">
        <f t="shared" si="19"/>
        <v>33.237099999999998</v>
      </c>
    </row>
    <row r="146" spans="1:29">
      <c r="A146" s="1" t="s">
        <v>5</v>
      </c>
      <c r="B146" s="24">
        <v>98424</v>
      </c>
      <c r="C146" s="24">
        <v>41.948999999999998</v>
      </c>
      <c r="D146" s="1" t="s">
        <v>5</v>
      </c>
      <c r="E146" s="24">
        <v>54200</v>
      </c>
      <c r="F146" s="24">
        <v>38.840299999999999</v>
      </c>
      <c r="G146" s="1" t="s">
        <v>5</v>
      </c>
      <c r="H146" s="24">
        <v>30136</v>
      </c>
      <c r="I146" s="24">
        <v>35.985799999999998</v>
      </c>
      <c r="J146" s="1" t="s">
        <v>5</v>
      </c>
      <c r="K146" s="24">
        <v>16680</v>
      </c>
      <c r="L146" s="24">
        <v>33.169800000000002</v>
      </c>
      <c r="N146" s="1" t="str">
        <f t="shared" si="10"/>
        <v/>
      </c>
      <c r="O146" s="1" t="str">
        <f t="shared" si="11"/>
        <v/>
      </c>
      <c r="P146" s="6">
        <f t="shared" si="12"/>
        <v>98424</v>
      </c>
      <c r="Q146" s="1">
        <f t="shared" si="13"/>
        <v>41.948999999999998</v>
      </c>
      <c r="R146" s="1" t="str">
        <f t="shared" si="14"/>
        <v/>
      </c>
      <c r="S146" s="1" t="str">
        <f t="shared" si="14"/>
        <v/>
      </c>
      <c r="T146" s="6">
        <f t="shared" si="15"/>
        <v>54200</v>
      </c>
      <c r="U146" s="1">
        <f t="shared" si="15"/>
        <v>38.840299999999999</v>
      </c>
      <c r="V146" s="1" t="str">
        <f t="shared" si="16"/>
        <v/>
      </c>
      <c r="W146" s="1" t="str">
        <f t="shared" si="16"/>
        <v/>
      </c>
      <c r="X146" s="6">
        <f t="shared" si="17"/>
        <v>30136</v>
      </c>
      <c r="Y146" s="1">
        <f t="shared" si="17"/>
        <v>35.985799999999998</v>
      </c>
      <c r="Z146" s="1" t="str">
        <f t="shared" si="18"/>
        <v/>
      </c>
      <c r="AA146" s="1" t="str">
        <f t="shared" si="18"/>
        <v/>
      </c>
      <c r="AB146" s="6">
        <f t="shared" si="19"/>
        <v>16680</v>
      </c>
      <c r="AC146" s="1">
        <f t="shared" si="19"/>
        <v>33.169800000000002</v>
      </c>
    </row>
    <row r="147" spans="1:29">
      <c r="A147" s="1" t="s">
        <v>5</v>
      </c>
      <c r="B147" s="24">
        <v>127640</v>
      </c>
      <c r="C147" s="24">
        <v>41.999499999999998</v>
      </c>
      <c r="D147" s="1" t="s">
        <v>5</v>
      </c>
      <c r="E147" s="24">
        <v>71952</v>
      </c>
      <c r="F147" s="24">
        <v>38.869100000000003</v>
      </c>
      <c r="G147" s="1" t="s">
        <v>5</v>
      </c>
      <c r="H147" s="24">
        <v>39528</v>
      </c>
      <c r="I147" s="24">
        <v>35.982900000000001</v>
      </c>
      <c r="J147" s="1" t="s">
        <v>5</v>
      </c>
      <c r="K147" s="24">
        <v>22272</v>
      </c>
      <c r="L147" s="24">
        <v>33.178400000000003</v>
      </c>
      <c r="N147" s="1" t="str">
        <f t="shared" si="10"/>
        <v/>
      </c>
      <c r="O147" s="1" t="str">
        <f t="shared" si="11"/>
        <v/>
      </c>
      <c r="P147" s="6">
        <f t="shared" si="12"/>
        <v>127640</v>
      </c>
      <c r="Q147" s="1">
        <f t="shared" si="13"/>
        <v>41.999499999999998</v>
      </c>
      <c r="R147" s="1" t="str">
        <f t="shared" si="14"/>
        <v/>
      </c>
      <c r="S147" s="1" t="str">
        <f t="shared" si="14"/>
        <v/>
      </c>
      <c r="T147" s="6">
        <f t="shared" si="15"/>
        <v>71952</v>
      </c>
      <c r="U147" s="1">
        <f t="shared" si="15"/>
        <v>38.869100000000003</v>
      </c>
      <c r="V147" s="1" t="str">
        <f t="shared" si="16"/>
        <v/>
      </c>
      <c r="W147" s="1" t="str">
        <f t="shared" si="16"/>
        <v/>
      </c>
      <c r="X147" s="6">
        <f t="shared" si="17"/>
        <v>39528</v>
      </c>
      <c r="Y147" s="1">
        <f t="shared" si="17"/>
        <v>35.982900000000001</v>
      </c>
      <c r="Z147" s="1" t="str">
        <f t="shared" si="18"/>
        <v/>
      </c>
      <c r="AA147" s="1" t="str">
        <f t="shared" si="18"/>
        <v/>
      </c>
      <c r="AB147" s="6">
        <f t="shared" si="19"/>
        <v>22272</v>
      </c>
      <c r="AC147" s="1">
        <f t="shared" si="19"/>
        <v>33.178400000000003</v>
      </c>
    </row>
    <row r="148" spans="1:29">
      <c r="A148" s="1" t="s">
        <v>5</v>
      </c>
      <c r="B148" s="24">
        <v>92320</v>
      </c>
      <c r="C148" s="24">
        <v>41.9559</v>
      </c>
      <c r="D148" s="1" t="s">
        <v>5</v>
      </c>
      <c r="E148" s="24">
        <v>48968</v>
      </c>
      <c r="F148" s="24">
        <v>38.873600000000003</v>
      </c>
      <c r="G148" s="1" t="s">
        <v>5</v>
      </c>
      <c r="H148" s="24">
        <v>25112</v>
      </c>
      <c r="I148" s="24">
        <v>35.990099999999998</v>
      </c>
      <c r="J148" s="1" t="s">
        <v>5</v>
      </c>
      <c r="K148" s="24">
        <v>13848</v>
      </c>
      <c r="L148" s="24">
        <v>33.201500000000003</v>
      </c>
      <c r="N148" s="1" t="str">
        <f t="shared" si="10"/>
        <v/>
      </c>
      <c r="O148" s="1" t="str">
        <f t="shared" si="11"/>
        <v/>
      </c>
      <c r="P148" s="6">
        <f t="shared" si="12"/>
        <v>92320</v>
      </c>
      <c r="Q148" s="1">
        <f t="shared" si="13"/>
        <v>41.9559</v>
      </c>
      <c r="R148" s="1" t="str">
        <f t="shared" si="14"/>
        <v/>
      </c>
      <c r="S148" s="1" t="str">
        <f t="shared" si="14"/>
        <v/>
      </c>
      <c r="T148" s="6">
        <f t="shared" si="15"/>
        <v>48968</v>
      </c>
      <c r="U148" s="1">
        <f t="shared" si="15"/>
        <v>38.873600000000003</v>
      </c>
      <c r="V148" s="1" t="str">
        <f t="shared" si="16"/>
        <v/>
      </c>
      <c r="W148" s="1" t="str">
        <f t="shared" si="16"/>
        <v/>
      </c>
      <c r="X148" s="6">
        <f t="shared" si="17"/>
        <v>25112</v>
      </c>
      <c r="Y148" s="1">
        <f t="shared" si="17"/>
        <v>35.990099999999998</v>
      </c>
      <c r="Z148" s="1" t="str">
        <f t="shared" si="18"/>
        <v/>
      </c>
      <c r="AA148" s="1" t="str">
        <f t="shared" si="18"/>
        <v/>
      </c>
      <c r="AB148" s="6">
        <f t="shared" si="19"/>
        <v>13848</v>
      </c>
      <c r="AC148" s="1">
        <f t="shared" si="19"/>
        <v>33.201500000000003</v>
      </c>
    </row>
    <row r="149" spans="1:29">
      <c r="A149" s="1" t="s">
        <v>5</v>
      </c>
      <c r="B149" s="24">
        <v>90248</v>
      </c>
      <c r="C149" s="24">
        <v>41.99</v>
      </c>
      <c r="D149" s="1" t="s">
        <v>5</v>
      </c>
      <c r="E149" s="24">
        <v>47144</v>
      </c>
      <c r="F149" s="24">
        <v>38.9315</v>
      </c>
      <c r="G149" s="1" t="s">
        <v>5</v>
      </c>
      <c r="H149" s="24">
        <v>24920</v>
      </c>
      <c r="I149" s="24">
        <v>36.094000000000001</v>
      </c>
      <c r="J149" s="1" t="s">
        <v>5</v>
      </c>
      <c r="K149" s="24">
        <v>12928</v>
      </c>
      <c r="L149" s="24">
        <v>33.337299999999999</v>
      </c>
      <c r="N149" s="1" t="str">
        <f t="shared" si="10"/>
        <v/>
      </c>
      <c r="O149" s="1" t="str">
        <f t="shared" si="11"/>
        <v/>
      </c>
      <c r="P149" s="6">
        <f t="shared" si="12"/>
        <v>90248</v>
      </c>
      <c r="Q149" s="1">
        <f t="shared" si="13"/>
        <v>41.99</v>
      </c>
      <c r="R149" s="1" t="str">
        <f t="shared" si="14"/>
        <v/>
      </c>
      <c r="S149" s="1" t="str">
        <f t="shared" si="14"/>
        <v/>
      </c>
      <c r="T149" s="6">
        <f t="shared" si="15"/>
        <v>47144</v>
      </c>
      <c r="U149" s="1">
        <f t="shared" si="15"/>
        <v>38.9315</v>
      </c>
      <c r="V149" s="1" t="str">
        <f t="shared" si="16"/>
        <v/>
      </c>
      <c r="W149" s="1" t="str">
        <f t="shared" si="16"/>
        <v/>
      </c>
      <c r="X149" s="6">
        <f t="shared" si="17"/>
        <v>24920</v>
      </c>
      <c r="Y149" s="1">
        <f t="shared" si="17"/>
        <v>36.094000000000001</v>
      </c>
      <c r="Z149" s="1" t="str">
        <f t="shared" si="18"/>
        <v/>
      </c>
      <c r="AA149" s="1" t="str">
        <f t="shared" si="18"/>
        <v/>
      </c>
      <c r="AB149" s="6">
        <f t="shared" si="19"/>
        <v>12928</v>
      </c>
      <c r="AC149" s="1">
        <f t="shared" si="19"/>
        <v>33.337299999999999</v>
      </c>
    </row>
    <row r="150" spans="1:29">
      <c r="A150" s="1" t="s">
        <v>5</v>
      </c>
      <c r="B150" s="24">
        <v>114008</v>
      </c>
      <c r="C150" s="24">
        <v>41.991700000000002</v>
      </c>
      <c r="D150" s="1" t="s">
        <v>5</v>
      </c>
      <c r="E150" s="24">
        <v>57232</v>
      </c>
      <c r="F150" s="24">
        <v>38.901800000000001</v>
      </c>
      <c r="G150" s="1" t="s">
        <v>5</v>
      </c>
      <c r="H150" s="24">
        <v>29600</v>
      </c>
      <c r="I150" s="24">
        <v>36.091000000000001</v>
      </c>
      <c r="J150" s="1" t="s">
        <v>5</v>
      </c>
      <c r="K150" s="24">
        <v>15152</v>
      </c>
      <c r="L150" s="24">
        <v>33.396000000000001</v>
      </c>
      <c r="N150" s="1" t="str">
        <f t="shared" si="10"/>
        <v/>
      </c>
      <c r="O150" s="1" t="str">
        <f t="shared" si="11"/>
        <v/>
      </c>
      <c r="P150" s="6">
        <f t="shared" si="12"/>
        <v>114008</v>
      </c>
      <c r="Q150" s="1">
        <f t="shared" si="13"/>
        <v>41.991700000000002</v>
      </c>
      <c r="R150" s="1" t="str">
        <f t="shared" si="14"/>
        <v/>
      </c>
      <c r="S150" s="1" t="str">
        <f t="shared" si="14"/>
        <v/>
      </c>
      <c r="T150" s="6">
        <f t="shared" si="15"/>
        <v>57232</v>
      </c>
      <c r="U150" s="1">
        <f t="shared" si="15"/>
        <v>38.901800000000001</v>
      </c>
      <c r="V150" s="1" t="str">
        <f t="shared" si="16"/>
        <v/>
      </c>
      <c r="W150" s="1" t="str">
        <f t="shared" si="16"/>
        <v/>
      </c>
      <c r="X150" s="6">
        <f t="shared" si="17"/>
        <v>29600</v>
      </c>
      <c r="Y150" s="1">
        <f t="shared" si="17"/>
        <v>36.091000000000001</v>
      </c>
      <c r="Z150" s="1" t="str">
        <f t="shared" si="18"/>
        <v/>
      </c>
      <c r="AA150" s="1" t="str">
        <f t="shared" si="18"/>
        <v/>
      </c>
      <c r="AB150" s="6">
        <f t="shared" si="19"/>
        <v>15152</v>
      </c>
      <c r="AC150" s="1">
        <f t="shared" si="19"/>
        <v>33.396000000000001</v>
      </c>
    </row>
    <row r="151" spans="1:29">
      <c r="A151" s="1" t="s">
        <v>5</v>
      </c>
      <c r="B151" s="24">
        <v>86792</v>
      </c>
      <c r="C151" s="24">
        <v>42.05</v>
      </c>
      <c r="D151" s="1" t="s">
        <v>5</v>
      </c>
      <c r="E151" s="24">
        <v>44352</v>
      </c>
      <c r="F151" s="24">
        <v>38.985399999999998</v>
      </c>
      <c r="G151" s="1" t="s">
        <v>5</v>
      </c>
      <c r="H151" s="24">
        <v>22840</v>
      </c>
      <c r="I151" s="24">
        <v>36.1492</v>
      </c>
      <c r="J151" s="1" t="s">
        <v>5</v>
      </c>
      <c r="K151" s="24">
        <v>12128</v>
      </c>
      <c r="L151" s="24">
        <v>33.442900000000002</v>
      </c>
      <c r="N151" s="1" t="str">
        <f t="shared" si="10"/>
        <v/>
      </c>
      <c r="O151" s="1" t="str">
        <f t="shared" si="11"/>
        <v/>
      </c>
      <c r="P151" s="6">
        <f t="shared" si="12"/>
        <v>86792</v>
      </c>
      <c r="Q151" s="1">
        <f t="shared" si="13"/>
        <v>42.05</v>
      </c>
      <c r="R151" s="1" t="str">
        <f t="shared" si="14"/>
        <v/>
      </c>
      <c r="S151" s="1" t="str">
        <f t="shared" si="14"/>
        <v/>
      </c>
      <c r="T151" s="6">
        <f t="shared" si="15"/>
        <v>44352</v>
      </c>
      <c r="U151" s="1">
        <f t="shared" si="15"/>
        <v>38.985399999999998</v>
      </c>
      <c r="V151" s="1" t="str">
        <f t="shared" si="16"/>
        <v/>
      </c>
      <c r="W151" s="1" t="str">
        <f t="shared" si="16"/>
        <v/>
      </c>
      <c r="X151" s="6">
        <f t="shared" si="17"/>
        <v>22840</v>
      </c>
      <c r="Y151" s="1">
        <f t="shared" si="17"/>
        <v>36.1492</v>
      </c>
      <c r="Z151" s="1" t="str">
        <f t="shared" si="18"/>
        <v/>
      </c>
      <c r="AA151" s="1" t="str">
        <f t="shared" si="18"/>
        <v/>
      </c>
      <c r="AB151" s="6">
        <f t="shared" si="19"/>
        <v>12128</v>
      </c>
      <c r="AC151" s="1">
        <f t="shared" si="19"/>
        <v>33.442900000000002</v>
      </c>
    </row>
    <row r="152" spans="1:29">
      <c r="A152" s="1" t="s">
        <v>5</v>
      </c>
      <c r="B152" s="24">
        <v>86896</v>
      </c>
      <c r="C152" s="24">
        <v>42.054499999999997</v>
      </c>
      <c r="D152" s="1" t="s">
        <v>5</v>
      </c>
      <c r="E152" s="24">
        <v>46128</v>
      </c>
      <c r="F152" s="24">
        <v>38.988700000000001</v>
      </c>
      <c r="G152" s="1" t="s">
        <v>5</v>
      </c>
      <c r="H152" s="24">
        <v>24976</v>
      </c>
      <c r="I152" s="24">
        <v>36.125799999999998</v>
      </c>
      <c r="J152" s="1" t="s">
        <v>5</v>
      </c>
      <c r="K152" s="24">
        <v>13056</v>
      </c>
      <c r="L152" s="24">
        <v>33.371000000000002</v>
      </c>
      <c r="N152" s="1" t="str">
        <f t="shared" si="10"/>
        <v/>
      </c>
      <c r="O152" s="1" t="str">
        <f t="shared" si="11"/>
        <v/>
      </c>
      <c r="P152" s="6">
        <f t="shared" si="12"/>
        <v>86896</v>
      </c>
      <c r="Q152" s="1">
        <f t="shared" si="13"/>
        <v>42.054499999999997</v>
      </c>
      <c r="R152" s="1" t="str">
        <f t="shared" si="14"/>
        <v/>
      </c>
      <c r="S152" s="1" t="str">
        <f t="shared" si="14"/>
        <v/>
      </c>
      <c r="T152" s="6">
        <f t="shared" si="15"/>
        <v>46128</v>
      </c>
      <c r="U152" s="1">
        <f t="shared" si="15"/>
        <v>38.988700000000001</v>
      </c>
      <c r="V152" s="1" t="str">
        <f t="shared" si="16"/>
        <v/>
      </c>
      <c r="W152" s="1" t="str">
        <f t="shared" si="16"/>
        <v/>
      </c>
      <c r="X152" s="6">
        <f t="shared" si="17"/>
        <v>24976</v>
      </c>
      <c r="Y152" s="1">
        <f t="shared" si="17"/>
        <v>36.125799999999998</v>
      </c>
      <c r="Z152" s="1" t="str">
        <f t="shared" si="18"/>
        <v/>
      </c>
      <c r="AA152" s="1" t="str">
        <f t="shared" si="18"/>
        <v/>
      </c>
      <c r="AB152" s="6">
        <f t="shared" si="19"/>
        <v>13056</v>
      </c>
      <c r="AC152" s="1">
        <f t="shared" si="19"/>
        <v>33.371000000000002</v>
      </c>
    </row>
    <row r="153" spans="1:29">
      <c r="A153" s="1" t="s">
        <v>5</v>
      </c>
      <c r="B153" s="24">
        <v>94096</v>
      </c>
      <c r="C153" s="24">
        <v>41.936999999999998</v>
      </c>
      <c r="D153" s="1" t="s">
        <v>5</v>
      </c>
      <c r="E153" s="24">
        <v>50232</v>
      </c>
      <c r="F153" s="24">
        <v>38.868600000000001</v>
      </c>
      <c r="G153" s="1" t="s">
        <v>5</v>
      </c>
      <c r="H153" s="24">
        <v>27656</v>
      </c>
      <c r="I153" s="24">
        <v>36.008600000000001</v>
      </c>
      <c r="J153" s="1" t="s">
        <v>5</v>
      </c>
      <c r="K153" s="24">
        <v>14752</v>
      </c>
      <c r="L153" s="24">
        <v>33.223100000000002</v>
      </c>
      <c r="N153" s="1" t="str">
        <f t="shared" si="10"/>
        <v/>
      </c>
      <c r="O153" s="1" t="str">
        <f t="shared" si="11"/>
        <v/>
      </c>
      <c r="P153" s="6">
        <f t="shared" si="12"/>
        <v>94096</v>
      </c>
      <c r="Q153" s="1">
        <f t="shared" si="13"/>
        <v>41.936999999999998</v>
      </c>
      <c r="R153" s="1" t="str">
        <f t="shared" si="14"/>
        <v/>
      </c>
      <c r="S153" s="1" t="str">
        <f t="shared" si="14"/>
        <v/>
      </c>
      <c r="T153" s="6">
        <f t="shared" si="15"/>
        <v>50232</v>
      </c>
      <c r="U153" s="1">
        <f t="shared" si="15"/>
        <v>38.868600000000001</v>
      </c>
      <c r="V153" s="1" t="str">
        <f t="shared" si="16"/>
        <v/>
      </c>
      <c r="W153" s="1" t="str">
        <f t="shared" si="16"/>
        <v/>
      </c>
      <c r="X153" s="6">
        <f t="shared" si="17"/>
        <v>27656</v>
      </c>
      <c r="Y153" s="1">
        <f t="shared" si="17"/>
        <v>36.008600000000001</v>
      </c>
      <c r="Z153" s="1" t="str">
        <f t="shared" si="18"/>
        <v/>
      </c>
      <c r="AA153" s="1" t="str">
        <f t="shared" si="18"/>
        <v/>
      </c>
      <c r="AB153" s="6">
        <f t="shared" si="19"/>
        <v>14752</v>
      </c>
      <c r="AC153" s="1">
        <f t="shared" si="19"/>
        <v>33.223100000000002</v>
      </c>
    </row>
    <row r="154" spans="1:29">
      <c r="A154" s="1" t="s">
        <v>5</v>
      </c>
      <c r="B154" s="24">
        <v>120792</v>
      </c>
      <c r="C154" s="24">
        <v>42.110300000000002</v>
      </c>
      <c r="D154" s="1" t="s">
        <v>5</v>
      </c>
      <c r="E154" s="24">
        <v>62728</v>
      </c>
      <c r="F154" s="24">
        <v>38.979999999999997</v>
      </c>
      <c r="G154" s="1" t="s">
        <v>5</v>
      </c>
      <c r="H154" s="24">
        <v>33208</v>
      </c>
      <c r="I154" s="24">
        <v>36.079099999999997</v>
      </c>
      <c r="J154" s="1" t="s">
        <v>5</v>
      </c>
      <c r="K154" s="24">
        <v>17632</v>
      </c>
      <c r="L154" s="24">
        <v>33.282400000000003</v>
      </c>
      <c r="N154" s="1" t="str">
        <f t="shared" si="10"/>
        <v/>
      </c>
      <c r="O154" s="1" t="str">
        <f t="shared" si="11"/>
        <v/>
      </c>
      <c r="P154" s="6">
        <f t="shared" si="12"/>
        <v>120792</v>
      </c>
      <c r="Q154" s="1">
        <f t="shared" si="13"/>
        <v>42.110300000000002</v>
      </c>
      <c r="R154" s="1" t="str">
        <f t="shared" si="14"/>
        <v/>
      </c>
      <c r="S154" s="1" t="str">
        <f t="shared" si="14"/>
        <v/>
      </c>
      <c r="T154" s="6">
        <f t="shared" si="15"/>
        <v>62728</v>
      </c>
      <c r="U154" s="1">
        <f t="shared" si="15"/>
        <v>38.979999999999997</v>
      </c>
      <c r="V154" s="1" t="str">
        <f t="shared" si="16"/>
        <v/>
      </c>
      <c r="W154" s="1" t="str">
        <f t="shared" si="16"/>
        <v/>
      </c>
      <c r="X154" s="6">
        <f t="shared" si="17"/>
        <v>33208</v>
      </c>
      <c r="Y154" s="1">
        <f t="shared" si="17"/>
        <v>36.079099999999997</v>
      </c>
      <c r="Z154" s="1" t="str">
        <f t="shared" si="18"/>
        <v/>
      </c>
      <c r="AA154" s="1" t="str">
        <f t="shared" si="18"/>
        <v/>
      </c>
      <c r="AB154" s="6">
        <f t="shared" si="19"/>
        <v>17632</v>
      </c>
      <c r="AC154" s="1">
        <f t="shared" si="19"/>
        <v>33.282400000000003</v>
      </c>
    </row>
    <row r="155" spans="1:29">
      <c r="A155" s="1" t="s">
        <v>5</v>
      </c>
      <c r="B155" s="24">
        <v>106128</v>
      </c>
      <c r="C155" s="24">
        <v>42.0291</v>
      </c>
      <c r="D155" s="1" t="s">
        <v>5</v>
      </c>
      <c r="E155" s="24">
        <v>57080</v>
      </c>
      <c r="F155" s="24">
        <v>38.945399999999999</v>
      </c>
      <c r="G155" s="1" t="s">
        <v>5</v>
      </c>
      <c r="H155" s="24">
        <v>29312</v>
      </c>
      <c r="I155" s="24">
        <v>36.007599999999996</v>
      </c>
      <c r="J155" s="1" t="s">
        <v>5</v>
      </c>
      <c r="K155" s="24">
        <v>15296</v>
      </c>
      <c r="L155" s="24">
        <v>33.196399999999997</v>
      </c>
      <c r="N155" s="1" t="str">
        <f t="shared" si="10"/>
        <v/>
      </c>
      <c r="O155" s="1" t="str">
        <f t="shared" si="11"/>
        <v/>
      </c>
      <c r="P155" s="6">
        <f t="shared" si="12"/>
        <v>106128</v>
      </c>
      <c r="Q155" s="1">
        <f t="shared" si="13"/>
        <v>42.0291</v>
      </c>
      <c r="R155" s="1" t="str">
        <f t="shared" si="14"/>
        <v/>
      </c>
      <c r="S155" s="1" t="str">
        <f t="shared" si="14"/>
        <v/>
      </c>
      <c r="T155" s="6">
        <f t="shared" si="15"/>
        <v>57080</v>
      </c>
      <c r="U155" s="1">
        <f t="shared" si="15"/>
        <v>38.945399999999999</v>
      </c>
      <c r="V155" s="1" t="str">
        <f t="shared" si="16"/>
        <v/>
      </c>
      <c r="W155" s="1" t="str">
        <f t="shared" si="16"/>
        <v/>
      </c>
      <c r="X155" s="6">
        <f t="shared" si="17"/>
        <v>29312</v>
      </c>
      <c r="Y155" s="1">
        <f t="shared" si="17"/>
        <v>36.007599999999996</v>
      </c>
      <c r="Z155" s="1" t="str">
        <f t="shared" si="18"/>
        <v/>
      </c>
      <c r="AA155" s="1" t="str">
        <f t="shared" si="18"/>
        <v/>
      </c>
      <c r="AB155" s="6">
        <f t="shared" si="19"/>
        <v>15296</v>
      </c>
      <c r="AC155" s="1">
        <f t="shared" si="19"/>
        <v>33.196399999999997</v>
      </c>
    </row>
    <row r="156" spans="1:29">
      <c r="A156" s="1" t="s">
        <v>5</v>
      </c>
      <c r="B156" s="24">
        <v>103904</v>
      </c>
      <c r="C156" s="24">
        <v>41.943300000000001</v>
      </c>
      <c r="D156" s="1" t="s">
        <v>5</v>
      </c>
      <c r="E156" s="24">
        <v>55936</v>
      </c>
      <c r="F156" s="24">
        <v>38.853900000000003</v>
      </c>
      <c r="G156" s="1" t="s">
        <v>5</v>
      </c>
      <c r="H156" s="24">
        <v>29320</v>
      </c>
      <c r="I156" s="24">
        <v>35.941899999999997</v>
      </c>
      <c r="J156" s="1" t="s">
        <v>5</v>
      </c>
      <c r="K156" s="24">
        <v>15352</v>
      </c>
      <c r="L156" s="24">
        <v>33.1282</v>
      </c>
      <c r="N156" s="1" t="str">
        <f t="shared" si="10"/>
        <v/>
      </c>
      <c r="O156" s="1" t="str">
        <f t="shared" si="11"/>
        <v/>
      </c>
      <c r="P156" s="6">
        <f t="shared" si="12"/>
        <v>103904</v>
      </c>
      <c r="Q156" s="1">
        <f t="shared" si="13"/>
        <v>41.943300000000001</v>
      </c>
      <c r="R156" s="1" t="str">
        <f t="shared" si="14"/>
        <v/>
      </c>
      <c r="S156" s="1" t="str">
        <f t="shared" si="14"/>
        <v/>
      </c>
      <c r="T156" s="6">
        <f t="shared" si="15"/>
        <v>55936</v>
      </c>
      <c r="U156" s="1">
        <f t="shared" si="15"/>
        <v>38.853900000000003</v>
      </c>
      <c r="V156" s="1" t="str">
        <f t="shared" si="16"/>
        <v/>
      </c>
      <c r="W156" s="1" t="str">
        <f t="shared" si="16"/>
        <v/>
      </c>
      <c r="X156" s="6">
        <f t="shared" si="17"/>
        <v>29320</v>
      </c>
      <c r="Y156" s="1">
        <f t="shared" si="17"/>
        <v>35.941899999999997</v>
      </c>
      <c r="Z156" s="1" t="str">
        <f t="shared" si="18"/>
        <v/>
      </c>
      <c r="AA156" s="1" t="str">
        <f t="shared" si="18"/>
        <v/>
      </c>
      <c r="AB156" s="6">
        <f t="shared" si="19"/>
        <v>15352</v>
      </c>
      <c r="AC156" s="1">
        <f t="shared" si="19"/>
        <v>33.1282</v>
      </c>
    </row>
    <row r="157" spans="1:29">
      <c r="A157" s="1" t="s">
        <v>5</v>
      </c>
      <c r="B157" s="24">
        <v>102688</v>
      </c>
      <c r="C157" s="24">
        <v>42.057699999999997</v>
      </c>
      <c r="D157" s="1" t="s">
        <v>5</v>
      </c>
      <c r="E157" s="24">
        <v>54888</v>
      </c>
      <c r="F157" s="24">
        <v>38.967199999999998</v>
      </c>
      <c r="G157" s="1" t="s">
        <v>5</v>
      </c>
      <c r="H157" s="24">
        <v>29136</v>
      </c>
      <c r="I157" s="24">
        <v>36.041499999999999</v>
      </c>
      <c r="J157" s="1" t="s">
        <v>5</v>
      </c>
      <c r="K157" s="24">
        <v>15080</v>
      </c>
      <c r="L157" s="24">
        <v>33.207999999999998</v>
      </c>
      <c r="N157" s="1" t="str">
        <f t="shared" si="10"/>
        <v/>
      </c>
      <c r="O157" s="1" t="str">
        <f t="shared" si="11"/>
        <v/>
      </c>
      <c r="P157" s="6">
        <f t="shared" si="12"/>
        <v>102688</v>
      </c>
      <c r="Q157" s="1">
        <f t="shared" si="13"/>
        <v>42.057699999999997</v>
      </c>
      <c r="R157" s="1" t="str">
        <f t="shared" si="14"/>
        <v/>
      </c>
      <c r="S157" s="1" t="str">
        <f t="shared" si="14"/>
        <v/>
      </c>
      <c r="T157" s="6">
        <f t="shared" si="15"/>
        <v>54888</v>
      </c>
      <c r="U157" s="1">
        <f t="shared" si="15"/>
        <v>38.967199999999998</v>
      </c>
      <c r="V157" s="1" t="str">
        <f t="shared" si="16"/>
        <v/>
      </c>
      <c r="W157" s="1" t="str">
        <f t="shared" si="16"/>
        <v/>
      </c>
      <c r="X157" s="6">
        <f t="shared" si="17"/>
        <v>29136</v>
      </c>
      <c r="Y157" s="1">
        <f t="shared" si="17"/>
        <v>36.041499999999999</v>
      </c>
      <c r="Z157" s="1" t="str">
        <f t="shared" si="18"/>
        <v/>
      </c>
      <c r="AA157" s="1" t="str">
        <f t="shared" si="18"/>
        <v/>
      </c>
      <c r="AB157" s="6">
        <f t="shared" si="19"/>
        <v>15080</v>
      </c>
      <c r="AC157" s="1">
        <f t="shared" si="19"/>
        <v>33.207999999999998</v>
      </c>
    </row>
    <row r="158" spans="1:29">
      <c r="A158" s="1" t="s">
        <v>5</v>
      </c>
      <c r="B158" s="24">
        <v>122984</v>
      </c>
      <c r="C158" s="24">
        <v>41.942399999999999</v>
      </c>
      <c r="D158" s="1" t="s">
        <v>5</v>
      </c>
      <c r="E158" s="24">
        <v>63200</v>
      </c>
      <c r="F158" s="24">
        <v>38.811500000000002</v>
      </c>
      <c r="G158" s="1" t="s">
        <v>5</v>
      </c>
      <c r="H158" s="24">
        <v>33080</v>
      </c>
      <c r="I158" s="24">
        <v>35.882599999999996</v>
      </c>
      <c r="J158" s="1" t="s">
        <v>5</v>
      </c>
      <c r="K158" s="24">
        <v>18280</v>
      </c>
      <c r="L158" s="24">
        <v>33.123600000000003</v>
      </c>
      <c r="N158" s="1" t="str">
        <f t="shared" si="10"/>
        <v/>
      </c>
      <c r="O158" s="1" t="str">
        <f t="shared" si="11"/>
        <v/>
      </c>
      <c r="P158" s="6">
        <f t="shared" si="12"/>
        <v>122984</v>
      </c>
      <c r="Q158" s="1">
        <f t="shared" si="13"/>
        <v>41.942399999999999</v>
      </c>
      <c r="R158" s="1" t="str">
        <f t="shared" si="14"/>
        <v/>
      </c>
      <c r="S158" s="1" t="str">
        <f t="shared" si="14"/>
        <v/>
      </c>
      <c r="T158" s="6">
        <f t="shared" si="15"/>
        <v>63200</v>
      </c>
      <c r="U158" s="1">
        <f t="shared" si="15"/>
        <v>38.811500000000002</v>
      </c>
      <c r="V158" s="1" t="str">
        <f t="shared" si="16"/>
        <v/>
      </c>
      <c r="W158" s="1" t="str">
        <f t="shared" si="16"/>
        <v/>
      </c>
      <c r="X158" s="6">
        <f t="shared" si="17"/>
        <v>33080</v>
      </c>
      <c r="Y158" s="1">
        <f t="shared" si="17"/>
        <v>35.882599999999996</v>
      </c>
      <c r="Z158" s="1" t="str">
        <f t="shared" si="18"/>
        <v/>
      </c>
      <c r="AA158" s="1" t="str">
        <f t="shared" si="18"/>
        <v/>
      </c>
      <c r="AB158" s="6">
        <f t="shared" si="19"/>
        <v>18280</v>
      </c>
      <c r="AC158" s="1">
        <f t="shared" si="19"/>
        <v>33.123600000000003</v>
      </c>
    </row>
    <row r="159" spans="1:29">
      <c r="A159" s="1" t="s">
        <v>5</v>
      </c>
      <c r="B159" s="24">
        <v>104040</v>
      </c>
      <c r="C159" s="24">
        <v>41.968600000000002</v>
      </c>
      <c r="D159" s="1" t="s">
        <v>5</v>
      </c>
      <c r="E159" s="24">
        <v>54400</v>
      </c>
      <c r="F159" s="24">
        <v>38.861800000000002</v>
      </c>
      <c r="G159" s="1" t="s">
        <v>5</v>
      </c>
      <c r="H159" s="24">
        <v>29320</v>
      </c>
      <c r="I159" s="24">
        <v>35.949300000000001</v>
      </c>
      <c r="J159" s="1" t="s">
        <v>5</v>
      </c>
      <c r="K159" s="24">
        <v>15120</v>
      </c>
      <c r="L159" s="24">
        <v>33.164000000000001</v>
      </c>
      <c r="N159" s="1" t="str">
        <f t="shared" si="10"/>
        <v/>
      </c>
      <c r="O159" s="1" t="str">
        <f t="shared" si="11"/>
        <v/>
      </c>
      <c r="P159" s="6">
        <f t="shared" si="12"/>
        <v>104040</v>
      </c>
      <c r="Q159" s="1">
        <f t="shared" si="13"/>
        <v>41.968600000000002</v>
      </c>
      <c r="R159" s="1" t="str">
        <f t="shared" si="14"/>
        <v/>
      </c>
      <c r="S159" s="1" t="str">
        <f t="shared" si="14"/>
        <v/>
      </c>
      <c r="T159" s="6">
        <f t="shared" si="15"/>
        <v>54400</v>
      </c>
      <c r="U159" s="1">
        <f t="shared" si="15"/>
        <v>38.861800000000002</v>
      </c>
      <c r="V159" s="1" t="str">
        <f t="shared" si="16"/>
        <v/>
      </c>
      <c r="W159" s="1" t="str">
        <f t="shared" si="16"/>
        <v/>
      </c>
      <c r="X159" s="6">
        <f t="shared" si="17"/>
        <v>29320</v>
      </c>
      <c r="Y159" s="1">
        <f t="shared" si="17"/>
        <v>35.949300000000001</v>
      </c>
      <c r="Z159" s="1" t="str">
        <f t="shared" si="18"/>
        <v/>
      </c>
      <c r="AA159" s="1" t="str">
        <f t="shared" si="18"/>
        <v/>
      </c>
      <c r="AB159" s="6">
        <f t="shared" si="19"/>
        <v>15120</v>
      </c>
      <c r="AC159" s="1">
        <f t="shared" si="19"/>
        <v>33.164000000000001</v>
      </c>
    </row>
    <row r="160" spans="1:29">
      <c r="A160" s="1" t="s">
        <v>5</v>
      </c>
      <c r="B160" s="24">
        <v>99792</v>
      </c>
      <c r="C160" s="24">
        <v>41.971600000000002</v>
      </c>
      <c r="D160" s="1" t="s">
        <v>5</v>
      </c>
      <c r="E160" s="24">
        <v>53904</v>
      </c>
      <c r="F160" s="24">
        <v>38.8947</v>
      </c>
      <c r="G160" s="1" t="s">
        <v>5</v>
      </c>
      <c r="H160" s="24">
        <v>27784</v>
      </c>
      <c r="I160" s="24">
        <v>35.971699999999998</v>
      </c>
      <c r="J160" s="1" t="s">
        <v>5</v>
      </c>
      <c r="K160" s="24">
        <v>14536</v>
      </c>
      <c r="L160" s="24">
        <v>33.163400000000003</v>
      </c>
      <c r="N160" s="1" t="str">
        <f t="shared" si="10"/>
        <v/>
      </c>
      <c r="O160" s="1" t="str">
        <f t="shared" si="11"/>
        <v/>
      </c>
      <c r="P160" s="6">
        <f t="shared" si="12"/>
        <v>99792</v>
      </c>
      <c r="Q160" s="1">
        <f t="shared" si="13"/>
        <v>41.971600000000002</v>
      </c>
      <c r="R160" s="1" t="str">
        <f t="shared" si="14"/>
        <v/>
      </c>
      <c r="S160" s="1" t="str">
        <f t="shared" si="14"/>
        <v/>
      </c>
      <c r="T160" s="6">
        <f t="shared" si="15"/>
        <v>53904</v>
      </c>
      <c r="U160" s="1">
        <f t="shared" si="15"/>
        <v>38.8947</v>
      </c>
      <c r="V160" s="1" t="str">
        <f t="shared" si="16"/>
        <v/>
      </c>
      <c r="W160" s="1" t="str">
        <f t="shared" si="16"/>
        <v/>
      </c>
      <c r="X160" s="6">
        <f t="shared" si="17"/>
        <v>27784</v>
      </c>
      <c r="Y160" s="1">
        <f t="shared" si="17"/>
        <v>35.971699999999998</v>
      </c>
      <c r="Z160" s="1" t="str">
        <f t="shared" si="18"/>
        <v/>
      </c>
      <c r="AA160" s="1" t="str">
        <f t="shared" si="18"/>
        <v/>
      </c>
      <c r="AB160" s="6">
        <f t="shared" si="19"/>
        <v>14536</v>
      </c>
      <c r="AC160" s="1">
        <f t="shared" si="19"/>
        <v>33.163400000000003</v>
      </c>
    </row>
    <row r="161" spans="1:29">
      <c r="A161" s="1" t="s">
        <v>5</v>
      </c>
      <c r="B161" s="24">
        <v>103464</v>
      </c>
      <c r="C161" s="24">
        <v>41.900700000000001</v>
      </c>
      <c r="D161" s="1" t="s">
        <v>5</v>
      </c>
      <c r="E161" s="24">
        <v>54576</v>
      </c>
      <c r="F161" s="24">
        <v>38.818399999999997</v>
      </c>
      <c r="G161" s="1" t="s">
        <v>5</v>
      </c>
      <c r="H161" s="24">
        <v>29624</v>
      </c>
      <c r="I161" s="24">
        <v>35.938400000000001</v>
      </c>
      <c r="J161" s="1" t="s">
        <v>5</v>
      </c>
      <c r="K161" s="24">
        <v>14200</v>
      </c>
      <c r="L161" s="24">
        <v>33.085700000000003</v>
      </c>
      <c r="N161" s="1" t="str">
        <f t="shared" si="10"/>
        <v/>
      </c>
      <c r="O161" s="1" t="str">
        <f t="shared" si="11"/>
        <v/>
      </c>
      <c r="P161" s="6">
        <f t="shared" si="12"/>
        <v>103464</v>
      </c>
      <c r="Q161" s="1">
        <f t="shared" si="13"/>
        <v>41.900700000000001</v>
      </c>
      <c r="R161" s="1" t="str">
        <f t="shared" si="14"/>
        <v/>
      </c>
      <c r="S161" s="1" t="str">
        <f t="shared" si="14"/>
        <v/>
      </c>
      <c r="T161" s="6">
        <f t="shared" si="15"/>
        <v>54576</v>
      </c>
      <c r="U161" s="1">
        <f t="shared" si="15"/>
        <v>38.818399999999997</v>
      </c>
      <c r="V161" s="1" t="str">
        <f t="shared" si="16"/>
        <v/>
      </c>
      <c r="W161" s="1" t="str">
        <f t="shared" si="16"/>
        <v/>
      </c>
      <c r="X161" s="6">
        <f t="shared" si="17"/>
        <v>29624</v>
      </c>
      <c r="Y161" s="1">
        <f t="shared" si="17"/>
        <v>35.938400000000001</v>
      </c>
      <c r="Z161" s="1" t="str">
        <f t="shared" si="18"/>
        <v/>
      </c>
      <c r="AA161" s="1" t="str">
        <f t="shared" si="18"/>
        <v/>
      </c>
      <c r="AB161" s="6">
        <f t="shared" si="19"/>
        <v>14200</v>
      </c>
      <c r="AC161" s="1">
        <f t="shared" si="19"/>
        <v>33.085700000000003</v>
      </c>
    </row>
    <row r="162" spans="1:29">
      <c r="A162" s="1" t="s">
        <v>5</v>
      </c>
      <c r="B162" s="24">
        <v>121568</v>
      </c>
      <c r="C162" s="24">
        <v>41.9587</v>
      </c>
      <c r="D162" s="1" t="s">
        <v>5</v>
      </c>
      <c r="E162" s="24">
        <v>64320</v>
      </c>
      <c r="F162" s="24">
        <v>38.847700000000003</v>
      </c>
      <c r="G162" s="1" t="s">
        <v>5</v>
      </c>
      <c r="H162" s="24">
        <v>33352</v>
      </c>
      <c r="I162" s="24">
        <v>35.9223</v>
      </c>
      <c r="J162" s="1" t="s">
        <v>5</v>
      </c>
      <c r="K162" s="24">
        <v>18016</v>
      </c>
      <c r="L162" s="24">
        <v>33.141399999999997</v>
      </c>
      <c r="N162" s="1" t="str">
        <f t="shared" si="10"/>
        <v/>
      </c>
      <c r="O162" s="1" t="str">
        <f t="shared" si="11"/>
        <v/>
      </c>
      <c r="P162" s="6">
        <f t="shared" si="12"/>
        <v>121568</v>
      </c>
      <c r="Q162" s="1">
        <f t="shared" si="13"/>
        <v>41.9587</v>
      </c>
      <c r="R162" s="1" t="str">
        <f t="shared" si="14"/>
        <v/>
      </c>
      <c r="S162" s="1" t="str">
        <f t="shared" si="14"/>
        <v/>
      </c>
      <c r="T162" s="6">
        <f t="shared" si="15"/>
        <v>64320</v>
      </c>
      <c r="U162" s="1">
        <f t="shared" si="15"/>
        <v>38.847700000000003</v>
      </c>
      <c r="V162" s="1" t="str">
        <f t="shared" si="16"/>
        <v/>
      </c>
      <c r="W162" s="1" t="str">
        <f t="shared" si="16"/>
        <v/>
      </c>
      <c r="X162" s="6">
        <f t="shared" si="17"/>
        <v>33352</v>
      </c>
      <c r="Y162" s="1">
        <f t="shared" si="17"/>
        <v>35.9223</v>
      </c>
      <c r="Z162" s="1" t="str">
        <f t="shared" si="18"/>
        <v/>
      </c>
      <c r="AA162" s="1" t="str">
        <f t="shared" si="18"/>
        <v/>
      </c>
      <c r="AB162" s="6">
        <f t="shared" si="19"/>
        <v>18016</v>
      </c>
      <c r="AC162" s="1">
        <f t="shared" si="19"/>
        <v>33.141399999999997</v>
      </c>
    </row>
    <row r="163" spans="1:29">
      <c r="A163" s="1" t="s">
        <v>5</v>
      </c>
      <c r="B163" s="24">
        <v>111488</v>
      </c>
      <c r="C163" s="24">
        <v>41.926200000000001</v>
      </c>
      <c r="D163" s="1" t="s">
        <v>5</v>
      </c>
      <c r="E163" s="24">
        <v>57128</v>
      </c>
      <c r="F163" s="24">
        <v>38.824199999999998</v>
      </c>
      <c r="G163" s="1" t="s">
        <v>5</v>
      </c>
      <c r="H163" s="24">
        <v>28976</v>
      </c>
      <c r="I163" s="24">
        <v>35.9084</v>
      </c>
      <c r="J163" s="1" t="s">
        <v>5</v>
      </c>
      <c r="K163" s="24">
        <v>14816</v>
      </c>
      <c r="L163" s="24">
        <v>33.094999999999999</v>
      </c>
      <c r="N163" s="1" t="str">
        <f t="shared" si="10"/>
        <v/>
      </c>
      <c r="O163" s="1" t="str">
        <f t="shared" si="11"/>
        <v/>
      </c>
      <c r="P163" s="6">
        <f t="shared" si="12"/>
        <v>111488</v>
      </c>
      <c r="Q163" s="1">
        <f t="shared" si="13"/>
        <v>41.926200000000001</v>
      </c>
      <c r="R163" s="1" t="str">
        <f t="shared" si="14"/>
        <v/>
      </c>
      <c r="S163" s="1" t="str">
        <f t="shared" si="14"/>
        <v/>
      </c>
      <c r="T163" s="6">
        <f t="shared" si="15"/>
        <v>57128</v>
      </c>
      <c r="U163" s="1">
        <f t="shared" si="15"/>
        <v>38.824199999999998</v>
      </c>
      <c r="V163" s="1" t="str">
        <f t="shared" si="16"/>
        <v/>
      </c>
      <c r="W163" s="1" t="str">
        <f t="shared" si="16"/>
        <v/>
      </c>
      <c r="X163" s="6">
        <f t="shared" si="17"/>
        <v>28976</v>
      </c>
      <c r="Y163" s="1">
        <f t="shared" si="17"/>
        <v>35.9084</v>
      </c>
      <c r="Z163" s="1" t="str">
        <f t="shared" si="18"/>
        <v/>
      </c>
      <c r="AA163" s="1" t="str">
        <f t="shared" si="18"/>
        <v/>
      </c>
      <c r="AB163" s="6">
        <f t="shared" si="19"/>
        <v>14816</v>
      </c>
      <c r="AC163" s="1">
        <f t="shared" si="19"/>
        <v>33.094999999999999</v>
      </c>
    </row>
    <row r="164" spans="1:29">
      <c r="A164" s="1" t="s">
        <v>5</v>
      </c>
      <c r="B164" s="24">
        <v>102192</v>
      </c>
      <c r="C164" s="24">
        <v>41.907299999999999</v>
      </c>
      <c r="D164" s="1" t="s">
        <v>5</v>
      </c>
      <c r="E164" s="24">
        <v>53528</v>
      </c>
      <c r="F164" s="24">
        <v>38.814799999999998</v>
      </c>
      <c r="G164" s="1" t="s">
        <v>5</v>
      </c>
      <c r="H164" s="24">
        <v>27664</v>
      </c>
      <c r="I164" s="24">
        <v>35.913800000000002</v>
      </c>
      <c r="J164" s="1" t="s">
        <v>5</v>
      </c>
      <c r="K164" s="24">
        <v>14432</v>
      </c>
      <c r="L164" s="24">
        <v>33.120100000000001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102192</v>
      </c>
      <c r="Q164" s="1">
        <f t="shared" ref="Q164:Q227" si="23">IF(A164=$A$6, C164, "")</f>
        <v>41.907299999999999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53528</v>
      </c>
      <c r="U164" s="1">
        <f t="shared" si="25"/>
        <v>38.814799999999998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27664</v>
      </c>
      <c r="Y164" s="1">
        <f t="shared" si="27"/>
        <v>35.913800000000002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14432</v>
      </c>
      <c r="AC164" s="1">
        <f t="shared" si="29"/>
        <v>33.120100000000001</v>
      </c>
    </row>
    <row r="165" spans="1:29">
      <c r="A165" s="1" t="s">
        <v>5</v>
      </c>
      <c r="B165" s="24">
        <v>100656</v>
      </c>
      <c r="C165" s="24">
        <v>41.922600000000003</v>
      </c>
      <c r="D165" s="1" t="s">
        <v>5</v>
      </c>
      <c r="E165" s="24">
        <v>54568</v>
      </c>
      <c r="F165" s="24">
        <v>38.861499999999999</v>
      </c>
      <c r="G165" s="1" t="s">
        <v>5</v>
      </c>
      <c r="H165" s="24">
        <v>28392</v>
      </c>
      <c r="I165" s="24">
        <v>35.934600000000003</v>
      </c>
      <c r="J165" s="1" t="s">
        <v>5</v>
      </c>
      <c r="K165" s="24">
        <v>14400</v>
      </c>
      <c r="L165" s="24">
        <v>33.1</v>
      </c>
      <c r="N165" s="1" t="str">
        <f t="shared" si="20"/>
        <v/>
      </c>
      <c r="O165" s="1" t="str">
        <f t="shared" si="21"/>
        <v/>
      </c>
      <c r="P165" s="6">
        <f t="shared" si="22"/>
        <v>100656</v>
      </c>
      <c r="Q165" s="1">
        <f t="shared" si="23"/>
        <v>41.922600000000003</v>
      </c>
      <c r="R165" s="1" t="str">
        <f t="shared" si="24"/>
        <v/>
      </c>
      <c r="S165" s="1" t="str">
        <f t="shared" si="24"/>
        <v/>
      </c>
      <c r="T165" s="6">
        <f t="shared" si="25"/>
        <v>54568</v>
      </c>
      <c r="U165" s="1">
        <f t="shared" si="25"/>
        <v>38.861499999999999</v>
      </c>
      <c r="V165" s="1" t="str">
        <f t="shared" si="26"/>
        <v/>
      </c>
      <c r="W165" s="1" t="str">
        <f t="shared" si="26"/>
        <v/>
      </c>
      <c r="X165" s="6">
        <f t="shared" si="27"/>
        <v>28392</v>
      </c>
      <c r="Y165" s="1">
        <f t="shared" si="27"/>
        <v>35.934600000000003</v>
      </c>
      <c r="Z165" s="1" t="str">
        <f t="shared" si="28"/>
        <v/>
      </c>
      <c r="AA165" s="1" t="str">
        <f t="shared" si="28"/>
        <v/>
      </c>
      <c r="AB165" s="6">
        <f t="shared" si="29"/>
        <v>14400</v>
      </c>
      <c r="AC165" s="1">
        <f t="shared" si="29"/>
        <v>33.1</v>
      </c>
    </row>
    <row r="166" spans="1:29">
      <c r="A166" s="1" t="s">
        <v>5</v>
      </c>
      <c r="B166" s="24">
        <v>116048</v>
      </c>
      <c r="C166" s="24">
        <v>41.923400000000001</v>
      </c>
      <c r="D166" s="1" t="s">
        <v>5</v>
      </c>
      <c r="E166" s="24">
        <v>61120</v>
      </c>
      <c r="F166" s="24">
        <v>38.818100000000001</v>
      </c>
      <c r="G166" s="1" t="s">
        <v>5</v>
      </c>
      <c r="H166" s="24">
        <v>32280</v>
      </c>
      <c r="I166" s="24">
        <v>35.891100000000002</v>
      </c>
      <c r="J166" s="1" t="s">
        <v>5</v>
      </c>
      <c r="K166" s="24">
        <v>17776</v>
      </c>
      <c r="L166" s="24">
        <v>33.0884</v>
      </c>
      <c r="N166" s="1" t="str">
        <f t="shared" si="20"/>
        <v/>
      </c>
      <c r="O166" s="1" t="str">
        <f t="shared" si="21"/>
        <v/>
      </c>
      <c r="P166" s="6">
        <f t="shared" si="22"/>
        <v>116048</v>
      </c>
      <c r="Q166" s="1">
        <f t="shared" si="23"/>
        <v>41.923400000000001</v>
      </c>
      <c r="R166" s="1" t="str">
        <f t="shared" si="24"/>
        <v/>
      </c>
      <c r="S166" s="1" t="str">
        <f t="shared" si="24"/>
        <v/>
      </c>
      <c r="T166" s="6">
        <f t="shared" si="25"/>
        <v>61120</v>
      </c>
      <c r="U166" s="1">
        <f t="shared" si="25"/>
        <v>38.818100000000001</v>
      </c>
      <c r="V166" s="1" t="str">
        <f t="shared" si="26"/>
        <v/>
      </c>
      <c r="W166" s="1" t="str">
        <f t="shared" si="26"/>
        <v/>
      </c>
      <c r="X166" s="6">
        <f t="shared" si="27"/>
        <v>32280</v>
      </c>
      <c r="Y166" s="1">
        <f t="shared" si="27"/>
        <v>35.891100000000002</v>
      </c>
      <c r="Z166" s="1" t="str">
        <f t="shared" si="28"/>
        <v/>
      </c>
      <c r="AA166" s="1" t="str">
        <f t="shared" si="28"/>
        <v/>
      </c>
      <c r="AB166" s="6">
        <f t="shared" si="29"/>
        <v>17776</v>
      </c>
      <c r="AC166" s="1">
        <f t="shared" si="29"/>
        <v>33.0884</v>
      </c>
    </row>
    <row r="167" spans="1:29">
      <c r="A167" s="1" t="s">
        <v>5</v>
      </c>
      <c r="B167" s="24">
        <v>101800</v>
      </c>
      <c r="C167" s="24">
        <v>41.900100000000002</v>
      </c>
      <c r="D167" s="1" t="s">
        <v>5</v>
      </c>
      <c r="E167" s="24">
        <v>54544</v>
      </c>
      <c r="F167" s="24">
        <v>38.781700000000001</v>
      </c>
      <c r="G167" s="1" t="s">
        <v>5</v>
      </c>
      <c r="H167" s="24">
        <v>29448</v>
      </c>
      <c r="I167" s="24">
        <v>35.847000000000001</v>
      </c>
      <c r="J167" s="1" t="s">
        <v>5</v>
      </c>
      <c r="K167" s="24">
        <v>15792</v>
      </c>
      <c r="L167" s="24">
        <v>33.020699999999998</v>
      </c>
      <c r="N167" s="1" t="str">
        <f t="shared" si="20"/>
        <v/>
      </c>
      <c r="O167" s="1" t="str">
        <f t="shared" si="21"/>
        <v/>
      </c>
      <c r="P167" s="6">
        <f t="shared" si="22"/>
        <v>101800</v>
      </c>
      <c r="Q167" s="1">
        <f t="shared" si="23"/>
        <v>41.900100000000002</v>
      </c>
      <c r="R167" s="1" t="str">
        <f t="shared" si="24"/>
        <v/>
      </c>
      <c r="S167" s="1" t="str">
        <f t="shared" si="24"/>
        <v/>
      </c>
      <c r="T167" s="6">
        <f t="shared" si="25"/>
        <v>54544</v>
      </c>
      <c r="U167" s="1">
        <f t="shared" si="25"/>
        <v>38.781700000000001</v>
      </c>
      <c r="V167" s="1" t="str">
        <f t="shared" si="26"/>
        <v/>
      </c>
      <c r="W167" s="1" t="str">
        <f t="shared" si="26"/>
        <v/>
      </c>
      <c r="X167" s="6">
        <f t="shared" si="27"/>
        <v>29448</v>
      </c>
      <c r="Y167" s="1">
        <f t="shared" si="27"/>
        <v>35.847000000000001</v>
      </c>
      <c r="Z167" s="1" t="str">
        <f t="shared" si="28"/>
        <v/>
      </c>
      <c r="AA167" s="1" t="str">
        <f t="shared" si="28"/>
        <v/>
      </c>
      <c r="AB167" s="6">
        <f t="shared" si="29"/>
        <v>15792</v>
      </c>
      <c r="AC167" s="1">
        <f t="shared" si="29"/>
        <v>33.020699999999998</v>
      </c>
    </row>
    <row r="168" spans="1:29">
      <c r="A168" s="1" t="s">
        <v>5</v>
      </c>
      <c r="B168" s="24">
        <v>97104</v>
      </c>
      <c r="C168" s="24">
        <v>41.928400000000003</v>
      </c>
      <c r="D168" s="1" t="s">
        <v>5</v>
      </c>
      <c r="E168" s="24">
        <v>53368</v>
      </c>
      <c r="F168" s="24">
        <v>38.840699999999998</v>
      </c>
      <c r="G168" s="1" t="s">
        <v>5</v>
      </c>
      <c r="H168" s="24">
        <v>28808</v>
      </c>
      <c r="I168" s="24">
        <v>35.877699999999997</v>
      </c>
      <c r="J168" s="1" t="s">
        <v>5</v>
      </c>
      <c r="K168" s="24">
        <v>15200</v>
      </c>
      <c r="L168" s="24">
        <v>33.033299999999997</v>
      </c>
      <c r="N168" s="1" t="str">
        <f t="shared" si="20"/>
        <v/>
      </c>
      <c r="O168" s="1" t="str">
        <f t="shared" si="21"/>
        <v/>
      </c>
      <c r="P168" s="6">
        <f t="shared" si="22"/>
        <v>97104</v>
      </c>
      <c r="Q168" s="1">
        <f t="shared" si="23"/>
        <v>41.928400000000003</v>
      </c>
      <c r="R168" s="1" t="str">
        <f t="shared" si="24"/>
        <v/>
      </c>
      <c r="S168" s="1" t="str">
        <f t="shared" si="24"/>
        <v/>
      </c>
      <c r="T168" s="6">
        <f t="shared" si="25"/>
        <v>53368</v>
      </c>
      <c r="U168" s="1">
        <f t="shared" si="25"/>
        <v>38.840699999999998</v>
      </c>
      <c r="V168" s="1" t="str">
        <f t="shared" si="26"/>
        <v/>
      </c>
      <c r="W168" s="1" t="str">
        <f t="shared" si="26"/>
        <v/>
      </c>
      <c r="X168" s="6">
        <f t="shared" si="27"/>
        <v>28808</v>
      </c>
      <c r="Y168" s="1">
        <f t="shared" si="27"/>
        <v>35.877699999999997</v>
      </c>
      <c r="Z168" s="1" t="str">
        <f t="shared" si="28"/>
        <v/>
      </c>
      <c r="AA168" s="1" t="str">
        <f t="shared" si="28"/>
        <v/>
      </c>
      <c r="AB168" s="6">
        <f t="shared" si="29"/>
        <v>15200</v>
      </c>
      <c r="AC168" s="1">
        <f t="shared" si="29"/>
        <v>33.033299999999997</v>
      </c>
    </row>
    <row r="169" spans="1:29">
      <c r="A169" s="1" t="s">
        <v>5</v>
      </c>
      <c r="B169" s="24">
        <v>94872</v>
      </c>
      <c r="C169" s="24">
        <v>41.923699999999997</v>
      </c>
      <c r="D169" s="1" t="s">
        <v>5</v>
      </c>
      <c r="E169" s="24">
        <v>51672</v>
      </c>
      <c r="F169" s="24">
        <v>38.842599999999997</v>
      </c>
      <c r="G169" s="1" t="s">
        <v>5</v>
      </c>
      <c r="H169" s="24">
        <v>28312</v>
      </c>
      <c r="I169" s="24">
        <v>35.898099999999999</v>
      </c>
      <c r="J169" s="1" t="s">
        <v>5</v>
      </c>
      <c r="K169" s="24">
        <v>15280</v>
      </c>
      <c r="L169" s="24">
        <v>33.060099999999998</v>
      </c>
      <c r="N169" s="1" t="str">
        <f t="shared" si="20"/>
        <v/>
      </c>
      <c r="O169" s="1" t="str">
        <f t="shared" si="21"/>
        <v/>
      </c>
      <c r="P169" s="6">
        <f t="shared" si="22"/>
        <v>94872</v>
      </c>
      <c r="Q169" s="1">
        <f t="shared" si="23"/>
        <v>41.923699999999997</v>
      </c>
      <c r="R169" s="1" t="str">
        <f t="shared" si="24"/>
        <v/>
      </c>
      <c r="S169" s="1" t="str">
        <f t="shared" si="24"/>
        <v/>
      </c>
      <c r="T169" s="6">
        <f t="shared" si="25"/>
        <v>51672</v>
      </c>
      <c r="U169" s="1">
        <f t="shared" si="25"/>
        <v>38.842599999999997</v>
      </c>
      <c r="V169" s="1" t="str">
        <f t="shared" si="26"/>
        <v/>
      </c>
      <c r="W169" s="1" t="str">
        <f t="shared" si="26"/>
        <v/>
      </c>
      <c r="X169" s="6">
        <f t="shared" si="27"/>
        <v>28312</v>
      </c>
      <c r="Y169" s="1">
        <f t="shared" si="27"/>
        <v>35.898099999999999</v>
      </c>
      <c r="Z169" s="1" t="str">
        <f t="shared" si="28"/>
        <v/>
      </c>
      <c r="AA169" s="1" t="str">
        <f t="shared" si="28"/>
        <v/>
      </c>
      <c r="AB169" s="6">
        <f t="shared" si="29"/>
        <v>15280</v>
      </c>
      <c r="AC169" s="1">
        <f t="shared" si="29"/>
        <v>33.060099999999998</v>
      </c>
    </row>
    <row r="170" spans="1:29">
      <c r="A170" s="1" t="s">
        <v>5</v>
      </c>
      <c r="B170" s="24">
        <v>118000</v>
      </c>
      <c r="C170" s="24">
        <v>41.951999999999998</v>
      </c>
      <c r="D170" s="1" t="s">
        <v>5</v>
      </c>
      <c r="E170" s="24">
        <v>63808</v>
      </c>
      <c r="F170" s="24">
        <v>38.856900000000003</v>
      </c>
      <c r="G170" s="1" t="s">
        <v>5</v>
      </c>
      <c r="H170" s="24">
        <v>33120</v>
      </c>
      <c r="I170" s="24">
        <v>35.878399999999999</v>
      </c>
      <c r="J170" s="1" t="s">
        <v>5</v>
      </c>
      <c r="K170" s="24">
        <v>17728</v>
      </c>
      <c r="L170" s="24">
        <v>33.077399999999997</v>
      </c>
      <c r="N170" s="1" t="str">
        <f t="shared" si="20"/>
        <v/>
      </c>
      <c r="O170" s="1" t="str">
        <f t="shared" si="21"/>
        <v/>
      </c>
      <c r="P170" s="6">
        <f t="shared" si="22"/>
        <v>118000</v>
      </c>
      <c r="Q170" s="1">
        <f t="shared" si="23"/>
        <v>41.951999999999998</v>
      </c>
      <c r="R170" s="1" t="str">
        <f t="shared" si="24"/>
        <v/>
      </c>
      <c r="S170" s="1" t="str">
        <f t="shared" si="24"/>
        <v/>
      </c>
      <c r="T170" s="6">
        <f t="shared" si="25"/>
        <v>63808</v>
      </c>
      <c r="U170" s="1">
        <f t="shared" si="25"/>
        <v>38.856900000000003</v>
      </c>
      <c r="V170" s="1" t="str">
        <f t="shared" si="26"/>
        <v/>
      </c>
      <c r="W170" s="1" t="str">
        <f t="shared" si="26"/>
        <v/>
      </c>
      <c r="X170" s="6">
        <f t="shared" si="27"/>
        <v>33120</v>
      </c>
      <c r="Y170" s="1">
        <f t="shared" si="27"/>
        <v>35.878399999999999</v>
      </c>
      <c r="Z170" s="1" t="str">
        <f t="shared" si="28"/>
        <v/>
      </c>
      <c r="AA170" s="1" t="str">
        <f t="shared" si="28"/>
        <v/>
      </c>
      <c r="AB170" s="6">
        <f t="shared" si="29"/>
        <v>17728</v>
      </c>
      <c r="AC170" s="1">
        <f t="shared" si="29"/>
        <v>33.077399999999997</v>
      </c>
    </row>
    <row r="171" spans="1:29">
      <c r="A171" s="1" t="s">
        <v>5</v>
      </c>
      <c r="B171" s="24">
        <v>103216</v>
      </c>
      <c r="C171" s="24">
        <v>41.951099999999997</v>
      </c>
      <c r="D171" s="1" t="s">
        <v>5</v>
      </c>
      <c r="E171" s="24">
        <v>54216</v>
      </c>
      <c r="F171" s="24">
        <v>38.830800000000004</v>
      </c>
      <c r="G171" s="1" t="s">
        <v>5</v>
      </c>
      <c r="H171" s="24">
        <v>28328</v>
      </c>
      <c r="I171" s="24">
        <v>35.8917</v>
      </c>
      <c r="J171" s="1" t="s">
        <v>5</v>
      </c>
      <c r="K171" s="24">
        <v>14872</v>
      </c>
      <c r="L171" s="24">
        <v>33.052399999999999</v>
      </c>
      <c r="N171" s="1" t="str">
        <f t="shared" si="20"/>
        <v/>
      </c>
      <c r="O171" s="1" t="str">
        <f t="shared" si="21"/>
        <v/>
      </c>
      <c r="P171" s="6">
        <f t="shared" si="22"/>
        <v>103216</v>
      </c>
      <c r="Q171" s="1">
        <f t="shared" si="23"/>
        <v>41.951099999999997</v>
      </c>
      <c r="R171" s="1" t="str">
        <f t="shared" si="24"/>
        <v/>
      </c>
      <c r="S171" s="1" t="str">
        <f t="shared" si="24"/>
        <v/>
      </c>
      <c r="T171" s="6">
        <f t="shared" si="25"/>
        <v>54216</v>
      </c>
      <c r="U171" s="1">
        <f t="shared" si="25"/>
        <v>38.830800000000004</v>
      </c>
      <c r="V171" s="1" t="str">
        <f t="shared" si="26"/>
        <v/>
      </c>
      <c r="W171" s="1" t="str">
        <f t="shared" si="26"/>
        <v/>
      </c>
      <c r="X171" s="6">
        <f t="shared" si="27"/>
        <v>28328</v>
      </c>
      <c r="Y171" s="1">
        <f t="shared" si="27"/>
        <v>35.8917</v>
      </c>
      <c r="Z171" s="1" t="str">
        <f t="shared" si="28"/>
        <v/>
      </c>
      <c r="AA171" s="1" t="str">
        <f t="shared" si="28"/>
        <v/>
      </c>
      <c r="AB171" s="6">
        <f t="shared" si="29"/>
        <v>14872</v>
      </c>
      <c r="AC171" s="1">
        <f t="shared" si="29"/>
        <v>33.052399999999999</v>
      </c>
    </row>
    <row r="172" spans="1:29">
      <c r="A172" s="1" t="s">
        <v>5</v>
      </c>
      <c r="B172" s="24">
        <v>104856</v>
      </c>
      <c r="C172" s="24">
        <v>41.959600000000002</v>
      </c>
      <c r="D172" s="1" t="s">
        <v>5</v>
      </c>
      <c r="E172" s="24">
        <v>55456</v>
      </c>
      <c r="F172" s="24">
        <v>38.8292</v>
      </c>
      <c r="G172" s="1" t="s">
        <v>5</v>
      </c>
      <c r="H172" s="24">
        <v>29328</v>
      </c>
      <c r="I172" s="24">
        <v>35.906599999999997</v>
      </c>
      <c r="J172" s="1" t="s">
        <v>5</v>
      </c>
      <c r="K172" s="24">
        <v>15008</v>
      </c>
      <c r="L172" s="24">
        <v>33.068600000000004</v>
      </c>
      <c r="N172" s="1" t="str">
        <f t="shared" si="20"/>
        <v/>
      </c>
      <c r="O172" s="1" t="str">
        <f t="shared" si="21"/>
        <v/>
      </c>
      <c r="P172" s="6">
        <f t="shared" si="22"/>
        <v>104856</v>
      </c>
      <c r="Q172" s="1">
        <f t="shared" si="23"/>
        <v>41.959600000000002</v>
      </c>
      <c r="R172" s="1" t="str">
        <f t="shared" si="24"/>
        <v/>
      </c>
      <c r="S172" s="1" t="str">
        <f t="shared" si="24"/>
        <v/>
      </c>
      <c r="T172" s="6">
        <f t="shared" si="25"/>
        <v>55456</v>
      </c>
      <c r="U172" s="1">
        <f t="shared" si="25"/>
        <v>38.8292</v>
      </c>
      <c r="V172" s="1" t="str">
        <f t="shared" si="26"/>
        <v/>
      </c>
      <c r="W172" s="1" t="str">
        <f t="shared" si="26"/>
        <v/>
      </c>
      <c r="X172" s="6">
        <f t="shared" si="27"/>
        <v>29328</v>
      </c>
      <c r="Y172" s="1">
        <f t="shared" si="27"/>
        <v>35.906599999999997</v>
      </c>
      <c r="Z172" s="1" t="str">
        <f t="shared" si="28"/>
        <v/>
      </c>
      <c r="AA172" s="1" t="str">
        <f t="shared" si="28"/>
        <v/>
      </c>
      <c r="AB172" s="6">
        <f t="shared" si="29"/>
        <v>15008</v>
      </c>
      <c r="AC172" s="1">
        <f t="shared" si="29"/>
        <v>33.068600000000004</v>
      </c>
    </row>
    <row r="173" spans="1:29">
      <c r="A173" s="1" t="s">
        <v>5</v>
      </c>
      <c r="B173" s="24">
        <v>122424</v>
      </c>
      <c r="C173" s="24">
        <v>41.9602</v>
      </c>
      <c r="D173" s="1" t="s">
        <v>5</v>
      </c>
      <c r="E173" s="24">
        <v>64744</v>
      </c>
      <c r="F173" s="24">
        <v>38.816600000000001</v>
      </c>
      <c r="G173" s="1" t="s">
        <v>5</v>
      </c>
      <c r="H173" s="24">
        <v>33536</v>
      </c>
      <c r="I173" s="24">
        <v>35.882800000000003</v>
      </c>
      <c r="J173" s="1" t="s">
        <v>5</v>
      </c>
      <c r="K173" s="24">
        <v>17104</v>
      </c>
      <c r="L173" s="24">
        <v>33.044699999999999</v>
      </c>
      <c r="N173" s="1" t="str">
        <f t="shared" si="20"/>
        <v/>
      </c>
      <c r="O173" s="1" t="str">
        <f t="shared" si="21"/>
        <v/>
      </c>
      <c r="P173" s="6">
        <f t="shared" si="22"/>
        <v>122424</v>
      </c>
      <c r="Q173" s="1">
        <f t="shared" si="23"/>
        <v>41.9602</v>
      </c>
      <c r="R173" s="1" t="str">
        <f t="shared" si="24"/>
        <v/>
      </c>
      <c r="S173" s="1" t="str">
        <f t="shared" si="24"/>
        <v/>
      </c>
      <c r="T173" s="6">
        <f t="shared" si="25"/>
        <v>64744</v>
      </c>
      <c r="U173" s="1">
        <f t="shared" si="25"/>
        <v>38.816600000000001</v>
      </c>
      <c r="V173" s="1" t="str">
        <f t="shared" si="26"/>
        <v/>
      </c>
      <c r="W173" s="1" t="str">
        <f t="shared" si="26"/>
        <v/>
      </c>
      <c r="X173" s="6">
        <f t="shared" si="27"/>
        <v>33536</v>
      </c>
      <c r="Y173" s="1">
        <f t="shared" si="27"/>
        <v>35.882800000000003</v>
      </c>
      <c r="Z173" s="1" t="str">
        <f t="shared" si="28"/>
        <v/>
      </c>
      <c r="AA173" s="1" t="str">
        <f t="shared" si="28"/>
        <v/>
      </c>
      <c r="AB173" s="6">
        <f t="shared" si="29"/>
        <v>17104</v>
      </c>
      <c r="AC173" s="1">
        <f t="shared" si="29"/>
        <v>33.044699999999999</v>
      </c>
    </row>
    <row r="174" spans="1:29">
      <c r="A174" s="1" t="s">
        <v>5</v>
      </c>
      <c r="B174" s="24">
        <v>105752</v>
      </c>
      <c r="C174" s="24">
        <v>41.936100000000003</v>
      </c>
      <c r="D174" s="1" t="s">
        <v>5</v>
      </c>
      <c r="E174" s="24">
        <v>56184</v>
      </c>
      <c r="F174" s="24">
        <v>38.815100000000001</v>
      </c>
      <c r="G174" s="1" t="s">
        <v>5</v>
      </c>
      <c r="H174" s="24">
        <v>30384</v>
      </c>
      <c r="I174" s="24">
        <v>35.906300000000002</v>
      </c>
      <c r="J174" s="1" t="s">
        <v>5</v>
      </c>
      <c r="K174" s="24">
        <v>16008</v>
      </c>
      <c r="L174" s="24">
        <v>33.048200000000001</v>
      </c>
      <c r="N174" s="1" t="str">
        <f t="shared" si="20"/>
        <v/>
      </c>
      <c r="O174" s="1" t="str">
        <f t="shared" si="21"/>
        <v/>
      </c>
      <c r="P174" s="6">
        <f t="shared" si="22"/>
        <v>105752</v>
      </c>
      <c r="Q174" s="1">
        <f t="shared" si="23"/>
        <v>41.936100000000003</v>
      </c>
      <c r="R174" s="1" t="str">
        <f t="shared" si="24"/>
        <v/>
      </c>
      <c r="S174" s="1" t="str">
        <f t="shared" si="24"/>
        <v/>
      </c>
      <c r="T174" s="6">
        <f t="shared" si="25"/>
        <v>56184</v>
      </c>
      <c r="U174" s="1">
        <f t="shared" si="25"/>
        <v>38.815100000000001</v>
      </c>
      <c r="V174" s="1" t="str">
        <f t="shared" si="26"/>
        <v/>
      </c>
      <c r="W174" s="1" t="str">
        <f t="shared" si="26"/>
        <v/>
      </c>
      <c r="X174" s="6">
        <f t="shared" si="27"/>
        <v>30384</v>
      </c>
      <c r="Y174" s="1">
        <f t="shared" si="27"/>
        <v>35.906300000000002</v>
      </c>
      <c r="Z174" s="1" t="str">
        <f t="shared" si="28"/>
        <v/>
      </c>
      <c r="AA174" s="1" t="str">
        <f t="shared" si="28"/>
        <v/>
      </c>
      <c r="AB174" s="6">
        <f t="shared" si="29"/>
        <v>16008</v>
      </c>
      <c r="AC174" s="1">
        <f t="shared" si="29"/>
        <v>33.048200000000001</v>
      </c>
    </row>
    <row r="175" spans="1:29">
      <c r="A175" s="1" t="s">
        <v>5</v>
      </c>
      <c r="B175" s="24">
        <v>104680</v>
      </c>
      <c r="C175" s="24">
        <v>41.930599999999998</v>
      </c>
      <c r="D175" s="1" t="s">
        <v>5</v>
      </c>
      <c r="E175" s="24">
        <v>55768</v>
      </c>
      <c r="F175" s="24">
        <v>38.799599999999998</v>
      </c>
      <c r="G175" s="1" t="s">
        <v>5</v>
      </c>
      <c r="H175" s="24">
        <v>30520</v>
      </c>
      <c r="I175" s="24">
        <v>35.901600000000002</v>
      </c>
      <c r="J175" s="1" t="s">
        <v>5</v>
      </c>
      <c r="K175" s="24">
        <v>15264</v>
      </c>
      <c r="L175" s="24">
        <v>33.024799999999999</v>
      </c>
      <c r="N175" s="1" t="str">
        <f t="shared" si="20"/>
        <v/>
      </c>
      <c r="O175" s="1" t="str">
        <f t="shared" si="21"/>
        <v/>
      </c>
      <c r="P175" s="6">
        <f t="shared" si="22"/>
        <v>104680</v>
      </c>
      <c r="Q175" s="1">
        <f t="shared" si="23"/>
        <v>41.930599999999998</v>
      </c>
      <c r="R175" s="1" t="str">
        <f t="shared" si="24"/>
        <v/>
      </c>
      <c r="S175" s="1" t="str">
        <f t="shared" si="24"/>
        <v/>
      </c>
      <c r="T175" s="6">
        <f t="shared" si="25"/>
        <v>55768</v>
      </c>
      <c r="U175" s="1">
        <f t="shared" si="25"/>
        <v>38.799599999999998</v>
      </c>
      <c r="V175" s="1" t="str">
        <f t="shared" si="26"/>
        <v/>
      </c>
      <c r="W175" s="1" t="str">
        <f t="shared" si="26"/>
        <v/>
      </c>
      <c r="X175" s="6">
        <f t="shared" si="27"/>
        <v>30520</v>
      </c>
      <c r="Y175" s="1">
        <f t="shared" si="27"/>
        <v>35.901600000000002</v>
      </c>
      <c r="Z175" s="1" t="str">
        <f t="shared" si="28"/>
        <v/>
      </c>
      <c r="AA175" s="1" t="str">
        <f t="shared" si="28"/>
        <v/>
      </c>
      <c r="AB175" s="6">
        <f t="shared" si="29"/>
        <v>15264</v>
      </c>
      <c r="AC175" s="1">
        <f t="shared" si="29"/>
        <v>33.024799999999999</v>
      </c>
    </row>
    <row r="176" spans="1:29">
      <c r="A176" s="1" t="s">
        <v>5</v>
      </c>
      <c r="B176" s="24">
        <v>105856</v>
      </c>
      <c r="C176" s="24">
        <v>41.915100000000002</v>
      </c>
      <c r="D176" s="1" t="s">
        <v>5</v>
      </c>
      <c r="E176" s="24">
        <v>56408</v>
      </c>
      <c r="F176" s="24">
        <v>38.796300000000002</v>
      </c>
      <c r="G176" s="1" t="s">
        <v>5</v>
      </c>
      <c r="H176" s="24">
        <v>30384</v>
      </c>
      <c r="I176" s="24">
        <v>35.875799999999998</v>
      </c>
      <c r="J176" s="1" t="s">
        <v>5</v>
      </c>
      <c r="K176" s="24">
        <v>16008</v>
      </c>
      <c r="L176" s="24">
        <v>33.037500000000001</v>
      </c>
      <c r="N176" s="1" t="str">
        <f t="shared" si="20"/>
        <v/>
      </c>
      <c r="O176" s="1" t="str">
        <f t="shared" si="21"/>
        <v/>
      </c>
      <c r="P176" s="6">
        <f t="shared" si="22"/>
        <v>105856</v>
      </c>
      <c r="Q176" s="1">
        <f t="shared" si="23"/>
        <v>41.915100000000002</v>
      </c>
      <c r="R176" s="1" t="str">
        <f t="shared" si="24"/>
        <v/>
      </c>
      <c r="S176" s="1" t="str">
        <f t="shared" si="24"/>
        <v/>
      </c>
      <c r="T176" s="6">
        <f t="shared" si="25"/>
        <v>56408</v>
      </c>
      <c r="U176" s="1">
        <f t="shared" si="25"/>
        <v>38.796300000000002</v>
      </c>
      <c r="V176" s="1" t="str">
        <f t="shared" si="26"/>
        <v/>
      </c>
      <c r="W176" s="1" t="str">
        <f t="shared" si="26"/>
        <v/>
      </c>
      <c r="X176" s="6">
        <f t="shared" si="27"/>
        <v>30384</v>
      </c>
      <c r="Y176" s="1">
        <f t="shared" si="27"/>
        <v>35.875799999999998</v>
      </c>
      <c r="Z176" s="1" t="str">
        <f t="shared" si="28"/>
        <v/>
      </c>
      <c r="AA176" s="1" t="str">
        <f t="shared" si="28"/>
        <v/>
      </c>
      <c r="AB176" s="6">
        <f t="shared" si="29"/>
        <v>16008</v>
      </c>
      <c r="AC176" s="1">
        <f t="shared" si="29"/>
        <v>33.037500000000001</v>
      </c>
    </row>
    <row r="177" spans="1:29">
      <c r="A177" s="1" t="s">
        <v>5</v>
      </c>
      <c r="B177" s="24">
        <v>125200</v>
      </c>
      <c r="C177" s="24">
        <v>41.961300000000001</v>
      </c>
      <c r="D177" s="1" t="s">
        <v>5</v>
      </c>
      <c r="E177" s="24">
        <v>64504</v>
      </c>
      <c r="F177" s="24">
        <v>38.777500000000003</v>
      </c>
      <c r="G177" s="1" t="s">
        <v>5</v>
      </c>
      <c r="H177" s="24">
        <v>34088</v>
      </c>
      <c r="I177" s="24">
        <v>35.8371</v>
      </c>
      <c r="J177" s="1" t="s">
        <v>5</v>
      </c>
      <c r="K177" s="24">
        <v>17608</v>
      </c>
      <c r="L177" s="24">
        <v>32.995199999999997</v>
      </c>
      <c r="N177" s="1" t="str">
        <f t="shared" si="20"/>
        <v/>
      </c>
      <c r="O177" s="1" t="str">
        <f t="shared" si="21"/>
        <v/>
      </c>
      <c r="P177" s="6">
        <f t="shared" si="22"/>
        <v>125200</v>
      </c>
      <c r="Q177" s="1">
        <f t="shared" si="23"/>
        <v>41.961300000000001</v>
      </c>
      <c r="R177" s="1" t="str">
        <f t="shared" si="24"/>
        <v/>
      </c>
      <c r="S177" s="1" t="str">
        <f t="shared" si="24"/>
        <v/>
      </c>
      <c r="T177" s="6">
        <f t="shared" si="25"/>
        <v>64504</v>
      </c>
      <c r="U177" s="1">
        <f t="shared" si="25"/>
        <v>38.777500000000003</v>
      </c>
      <c r="V177" s="1" t="str">
        <f t="shared" si="26"/>
        <v/>
      </c>
      <c r="W177" s="1" t="str">
        <f t="shared" si="26"/>
        <v/>
      </c>
      <c r="X177" s="6">
        <f t="shared" si="27"/>
        <v>34088</v>
      </c>
      <c r="Y177" s="1">
        <f t="shared" si="27"/>
        <v>35.8371</v>
      </c>
      <c r="Z177" s="1" t="str">
        <f t="shared" si="28"/>
        <v/>
      </c>
      <c r="AA177" s="1" t="str">
        <f t="shared" si="28"/>
        <v/>
      </c>
      <c r="AB177" s="6">
        <f t="shared" si="29"/>
        <v>17608</v>
      </c>
      <c r="AC177" s="1">
        <f t="shared" si="29"/>
        <v>32.995199999999997</v>
      </c>
    </row>
    <row r="178" spans="1:29">
      <c r="A178" s="1" t="s">
        <v>5</v>
      </c>
      <c r="B178" s="24">
        <v>102216</v>
      </c>
      <c r="C178" s="24">
        <v>41.949199999999998</v>
      </c>
      <c r="D178" s="1" t="s">
        <v>5</v>
      </c>
      <c r="E178" s="24">
        <v>54232</v>
      </c>
      <c r="F178" s="24">
        <v>38.799700000000001</v>
      </c>
      <c r="G178" s="1" t="s">
        <v>5</v>
      </c>
      <c r="H178" s="24">
        <v>28312</v>
      </c>
      <c r="I178" s="24">
        <v>35.850700000000003</v>
      </c>
      <c r="J178" s="1" t="s">
        <v>5</v>
      </c>
      <c r="K178" s="24">
        <v>15376</v>
      </c>
      <c r="L178" s="24">
        <v>33.057200000000002</v>
      </c>
      <c r="N178" s="1" t="str">
        <f t="shared" si="20"/>
        <v/>
      </c>
      <c r="O178" s="1" t="str">
        <f t="shared" si="21"/>
        <v/>
      </c>
      <c r="P178" s="6">
        <f t="shared" si="22"/>
        <v>102216</v>
      </c>
      <c r="Q178" s="1">
        <f t="shared" si="23"/>
        <v>41.949199999999998</v>
      </c>
      <c r="R178" s="1" t="str">
        <f t="shared" si="24"/>
        <v/>
      </c>
      <c r="S178" s="1" t="str">
        <f t="shared" si="24"/>
        <v/>
      </c>
      <c r="T178" s="6">
        <f t="shared" si="25"/>
        <v>54232</v>
      </c>
      <c r="U178" s="1">
        <f t="shared" si="25"/>
        <v>38.799700000000001</v>
      </c>
      <c r="V178" s="1" t="str">
        <f t="shared" si="26"/>
        <v/>
      </c>
      <c r="W178" s="1" t="str">
        <f t="shared" si="26"/>
        <v/>
      </c>
      <c r="X178" s="6">
        <f t="shared" si="27"/>
        <v>28312</v>
      </c>
      <c r="Y178" s="1">
        <f t="shared" si="27"/>
        <v>35.850700000000003</v>
      </c>
      <c r="Z178" s="1" t="str">
        <f t="shared" si="28"/>
        <v/>
      </c>
      <c r="AA178" s="1" t="str">
        <f t="shared" si="28"/>
        <v/>
      </c>
      <c r="AB178" s="6">
        <f t="shared" si="29"/>
        <v>15376</v>
      </c>
      <c r="AC178" s="1">
        <f t="shared" si="29"/>
        <v>33.057200000000002</v>
      </c>
    </row>
    <row r="179" spans="1:29">
      <c r="A179" s="1" t="s">
        <v>5</v>
      </c>
      <c r="B179" s="24">
        <v>102312</v>
      </c>
      <c r="C179" s="24">
        <v>41.989199999999997</v>
      </c>
      <c r="D179" s="1" t="s">
        <v>5</v>
      </c>
      <c r="E179" s="24">
        <v>55752</v>
      </c>
      <c r="F179" s="24">
        <v>38.833399999999997</v>
      </c>
      <c r="G179" s="1" t="s">
        <v>5</v>
      </c>
      <c r="H179" s="24">
        <v>29432</v>
      </c>
      <c r="I179" s="24">
        <v>35.861499999999999</v>
      </c>
      <c r="J179" s="1" t="s">
        <v>5</v>
      </c>
      <c r="K179" s="24">
        <v>15616</v>
      </c>
      <c r="L179" s="24">
        <v>33.075000000000003</v>
      </c>
      <c r="N179" s="1" t="str">
        <f t="shared" si="20"/>
        <v/>
      </c>
      <c r="O179" s="1" t="str">
        <f t="shared" si="21"/>
        <v/>
      </c>
      <c r="P179" s="6">
        <f t="shared" si="22"/>
        <v>102312</v>
      </c>
      <c r="Q179" s="1">
        <f t="shared" si="23"/>
        <v>41.989199999999997</v>
      </c>
      <c r="R179" s="1" t="str">
        <f t="shared" si="24"/>
        <v/>
      </c>
      <c r="S179" s="1" t="str">
        <f t="shared" si="24"/>
        <v/>
      </c>
      <c r="T179" s="6">
        <f t="shared" si="25"/>
        <v>55752</v>
      </c>
      <c r="U179" s="1">
        <f t="shared" si="25"/>
        <v>38.833399999999997</v>
      </c>
      <c r="V179" s="1" t="str">
        <f t="shared" si="26"/>
        <v/>
      </c>
      <c r="W179" s="1" t="str">
        <f t="shared" si="26"/>
        <v/>
      </c>
      <c r="X179" s="6">
        <f t="shared" si="27"/>
        <v>29432</v>
      </c>
      <c r="Y179" s="1">
        <f t="shared" si="27"/>
        <v>35.861499999999999</v>
      </c>
      <c r="Z179" s="1" t="str">
        <f t="shared" si="28"/>
        <v/>
      </c>
      <c r="AA179" s="1" t="str">
        <f t="shared" si="28"/>
        <v/>
      </c>
      <c r="AB179" s="6">
        <f t="shared" si="29"/>
        <v>15616</v>
      </c>
      <c r="AC179" s="1">
        <f t="shared" si="29"/>
        <v>33.075000000000003</v>
      </c>
    </row>
    <row r="180" spans="1:29">
      <c r="A180" s="1" t="s">
        <v>5</v>
      </c>
      <c r="B180" s="24">
        <v>103184</v>
      </c>
      <c r="C180" s="24">
        <v>41.960299999999997</v>
      </c>
      <c r="D180" s="1" t="s">
        <v>5</v>
      </c>
      <c r="E180" s="24">
        <v>56560</v>
      </c>
      <c r="F180" s="24">
        <v>38.834000000000003</v>
      </c>
      <c r="G180" s="1" t="s">
        <v>5</v>
      </c>
      <c r="H180" s="24">
        <v>30824</v>
      </c>
      <c r="I180" s="24">
        <v>35.866900000000001</v>
      </c>
      <c r="J180" s="1" t="s">
        <v>5</v>
      </c>
      <c r="K180" s="24">
        <v>16608</v>
      </c>
      <c r="L180" s="24">
        <v>33.105499999999999</v>
      </c>
      <c r="N180" s="1" t="str">
        <f t="shared" si="20"/>
        <v/>
      </c>
      <c r="O180" s="1" t="str">
        <f t="shared" si="21"/>
        <v/>
      </c>
      <c r="P180" s="6">
        <f t="shared" si="22"/>
        <v>103184</v>
      </c>
      <c r="Q180" s="1">
        <f t="shared" si="23"/>
        <v>41.960299999999997</v>
      </c>
      <c r="R180" s="1" t="str">
        <f t="shared" si="24"/>
        <v/>
      </c>
      <c r="S180" s="1" t="str">
        <f t="shared" si="24"/>
        <v/>
      </c>
      <c r="T180" s="6">
        <f t="shared" si="25"/>
        <v>56560</v>
      </c>
      <c r="U180" s="1">
        <f t="shared" si="25"/>
        <v>38.834000000000003</v>
      </c>
      <c r="V180" s="1" t="str">
        <f t="shared" si="26"/>
        <v/>
      </c>
      <c r="W180" s="1" t="str">
        <f t="shared" si="26"/>
        <v/>
      </c>
      <c r="X180" s="6">
        <f t="shared" si="27"/>
        <v>30824</v>
      </c>
      <c r="Y180" s="1">
        <f t="shared" si="27"/>
        <v>35.866900000000001</v>
      </c>
      <c r="Z180" s="1" t="str">
        <f t="shared" si="28"/>
        <v/>
      </c>
      <c r="AA180" s="1" t="str">
        <f t="shared" si="28"/>
        <v/>
      </c>
      <c r="AB180" s="6">
        <f t="shared" si="29"/>
        <v>16608</v>
      </c>
      <c r="AC180" s="1">
        <f t="shared" si="29"/>
        <v>33.105499999999999</v>
      </c>
    </row>
    <row r="181" spans="1:29">
      <c r="A181" s="1" t="s">
        <v>5</v>
      </c>
      <c r="B181" s="24">
        <v>123472</v>
      </c>
      <c r="C181" s="24">
        <v>41.990400000000001</v>
      </c>
      <c r="D181" s="1" t="s">
        <v>5</v>
      </c>
      <c r="E181" s="24">
        <v>65432</v>
      </c>
      <c r="F181" s="24">
        <v>38.826999999999998</v>
      </c>
      <c r="G181" s="1" t="s">
        <v>5</v>
      </c>
      <c r="H181" s="24">
        <v>36112</v>
      </c>
      <c r="I181" s="24">
        <v>35.8887</v>
      </c>
      <c r="J181" s="1" t="s">
        <v>5</v>
      </c>
      <c r="K181" s="24">
        <v>18560</v>
      </c>
      <c r="L181" s="24">
        <v>33.081499999999998</v>
      </c>
      <c r="N181" s="1" t="str">
        <f t="shared" si="20"/>
        <v/>
      </c>
      <c r="O181" s="1" t="str">
        <f t="shared" si="21"/>
        <v/>
      </c>
      <c r="P181" s="6">
        <f t="shared" si="22"/>
        <v>123472</v>
      </c>
      <c r="Q181" s="1">
        <f t="shared" si="23"/>
        <v>41.990400000000001</v>
      </c>
      <c r="R181" s="1" t="str">
        <f t="shared" si="24"/>
        <v/>
      </c>
      <c r="S181" s="1" t="str">
        <f t="shared" si="24"/>
        <v/>
      </c>
      <c r="T181" s="6">
        <f t="shared" si="25"/>
        <v>65432</v>
      </c>
      <c r="U181" s="1">
        <f t="shared" si="25"/>
        <v>38.826999999999998</v>
      </c>
      <c r="V181" s="1" t="str">
        <f t="shared" si="26"/>
        <v/>
      </c>
      <c r="W181" s="1" t="str">
        <f t="shared" si="26"/>
        <v/>
      </c>
      <c r="X181" s="6">
        <f t="shared" si="27"/>
        <v>36112</v>
      </c>
      <c r="Y181" s="1">
        <f t="shared" si="27"/>
        <v>35.8887</v>
      </c>
      <c r="Z181" s="1" t="str">
        <f t="shared" si="28"/>
        <v/>
      </c>
      <c r="AA181" s="1" t="str">
        <f t="shared" si="28"/>
        <v/>
      </c>
      <c r="AB181" s="6">
        <f t="shared" si="29"/>
        <v>18560</v>
      </c>
      <c r="AC181" s="1">
        <f t="shared" si="29"/>
        <v>33.081499999999998</v>
      </c>
    </row>
    <row r="182" spans="1:29">
      <c r="A182" s="1" t="s">
        <v>5</v>
      </c>
      <c r="B182" s="24">
        <v>107392</v>
      </c>
      <c r="C182" s="24">
        <v>41.982300000000002</v>
      </c>
      <c r="D182" s="1" t="s">
        <v>5</v>
      </c>
      <c r="E182" s="24">
        <v>57208</v>
      </c>
      <c r="F182" s="24">
        <v>38.828600000000002</v>
      </c>
      <c r="G182" s="1" t="s">
        <v>5</v>
      </c>
      <c r="H182" s="24">
        <v>30832</v>
      </c>
      <c r="I182" s="24">
        <v>35.944699999999997</v>
      </c>
      <c r="J182" s="1" t="s">
        <v>5</v>
      </c>
      <c r="K182" s="24">
        <v>15968</v>
      </c>
      <c r="L182" s="24">
        <v>33.125</v>
      </c>
      <c r="N182" s="1" t="str">
        <f t="shared" si="20"/>
        <v/>
      </c>
      <c r="O182" s="1" t="str">
        <f t="shared" si="21"/>
        <v/>
      </c>
      <c r="P182" s="6">
        <f t="shared" si="22"/>
        <v>107392</v>
      </c>
      <c r="Q182" s="1">
        <f t="shared" si="23"/>
        <v>41.982300000000002</v>
      </c>
      <c r="R182" s="1" t="str">
        <f t="shared" si="24"/>
        <v/>
      </c>
      <c r="S182" s="1" t="str">
        <f t="shared" si="24"/>
        <v/>
      </c>
      <c r="T182" s="6">
        <f t="shared" si="25"/>
        <v>57208</v>
      </c>
      <c r="U182" s="1">
        <f t="shared" si="25"/>
        <v>38.828600000000002</v>
      </c>
      <c r="V182" s="1" t="str">
        <f t="shared" si="26"/>
        <v/>
      </c>
      <c r="W182" s="1" t="str">
        <f t="shared" si="26"/>
        <v/>
      </c>
      <c r="X182" s="6">
        <f t="shared" si="27"/>
        <v>30832</v>
      </c>
      <c r="Y182" s="1">
        <f t="shared" si="27"/>
        <v>35.944699999999997</v>
      </c>
      <c r="Z182" s="1" t="str">
        <f t="shared" si="28"/>
        <v/>
      </c>
      <c r="AA182" s="1" t="str">
        <f t="shared" si="28"/>
        <v/>
      </c>
      <c r="AB182" s="6">
        <f t="shared" si="29"/>
        <v>15968</v>
      </c>
      <c r="AC182" s="1">
        <f t="shared" si="29"/>
        <v>33.125</v>
      </c>
    </row>
    <row r="183" spans="1:29">
      <c r="A183" s="1" t="s">
        <v>5</v>
      </c>
      <c r="B183" s="24">
        <v>103680</v>
      </c>
      <c r="C183" s="24">
        <v>41.973700000000001</v>
      </c>
      <c r="D183" s="1" t="s">
        <v>5</v>
      </c>
      <c r="E183" s="24">
        <v>56392</v>
      </c>
      <c r="F183" s="24">
        <v>38.8553</v>
      </c>
      <c r="G183" s="1" t="s">
        <v>5</v>
      </c>
      <c r="H183" s="24">
        <v>29728</v>
      </c>
      <c r="I183" s="24">
        <v>35.954900000000002</v>
      </c>
      <c r="J183" s="1" t="s">
        <v>5</v>
      </c>
      <c r="K183" s="24">
        <v>16288</v>
      </c>
      <c r="L183" s="24">
        <v>33.175800000000002</v>
      </c>
      <c r="N183" s="1" t="str">
        <f t="shared" si="20"/>
        <v/>
      </c>
      <c r="O183" s="1" t="str">
        <f t="shared" si="21"/>
        <v/>
      </c>
      <c r="P183" s="6">
        <f t="shared" si="22"/>
        <v>103680</v>
      </c>
      <c r="Q183" s="1">
        <f t="shared" si="23"/>
        <v>41.973700000000001</v>
      </c>
      <c r="R183" s="1" t="str">
        <f t="shared" si="24"/>
        <v/>
      </c>
      <c r="S183" s="1" t="str">
        <f t="shared" si="24"/>
        <v/>
      </c>
      <c r="T183" s="6">
        <f t="shared" si="25"/>
        <v>56392</v>
      </c>
      <c r="U183" s="1">
        <f t="shared" si="25"/>
        <v>38.8553</v>
      </c>
      <c r="V183" s="1" t="str">
        <f t="shared" si="26"/>
        <v/>
      </c>
      <c r="W183" s="1" t="str">
        <f t="shared" si="26"/>
        <v/>
      </c>
      <c r="X183" s="6">
        <f t="shared" si="27"/>
        <v>29728</v>
      </c>
      <c r="Y183" s="1">
        <f t="shared" si="27"/>
        <v>35.954900000000002</v>
      </c>
      <c r="Z183" s="1" t="str">
        <f t="shared" si="28"/>
        <v/>
      </c>
      <c r="AA183" s="1" t="str">
        <f t="shared" si="28"/>
        <v/>
      </c>
      <c r="AB183" s="6">
        <f t="shared" si="29"/>
        <v>16288</v>
      </c>
      <c r="AC183" s="1">
        <f t="shared" si="29"/>
        <v>33.175800000000002</v>
      </c>
    </row>
    <row r="184" spans="1:29">
      <c r="A184" s="1" t="s">
        <v>5</v>
      </c>
      <c r="B184" s="24">
        <v>103680</v>
      </c>
      <c r="C184" s="24">
        <v>41.988399999999999</v>
      </c>
      <c r="D184" s="1" t="s">
        <v>5</v>
      </c>
      <c r="E184" s="24">
        <v>53472</v>
      </c>
      <c r="F184" s="24">
        <v>38.855600000000003</v>
      </c>
      <c r="G184" s="1" t="s">
        <v>5</v>
      </c>
      <c r="H184" s="24">
        <v>28520</v>
      </c>
      <c r="I184" s="24">
        <v>35.976300000000002</v>
      </c>
      <c r="J184" s="1" t="s">
        <v>5</v>
      </c>
      <c r="K184" s="24">
        <v>14912</v>
      </c>
      <c r="L184" s="24">
        <v>33.211500000000001</v>
      </c>
      <c r="N184" s="1" t="str">
        <f t="shared" si="20"/>
        <v/>
      </c>
      <c r="O184" s="1" t="str">
        <f t="shared" si="21"/>
        <v/>
      </c>
      <c r="P184" s="6">
        <f t="shared" si="22"/>
        <v>103680</v>
      </c>
      <c r="Q184" s="1">
        <f t="shared" si="23"/>
        <v>41.988399999999999</v>
      </c>
      <c r="R184" s="1" t="str">
        <f t="shared" si="24"/>
        <v/>
      </c>
      <c r="S184" s="1" t="str">
        <f t="shared" si="24"/>
        <v/>
      </c>
      <c r="T184" s="6">
        <f t="shared" si="25"/>
        <v>53472</v>
      </c>
      <c r="U184" s="1">
        <f t="shared" si="25"/>
        <v>38.855600000000003</v>
      </c>
      <c r="V184" s="1" t="str">
        <f t="shared" si="26"/>
        <v/>
      </c>
      <c r="W184" s="1" t="str">
        <f t="shared" si="26"/>
        <v/>
      </c>
      <c r="X184" s="6">
        <f t="shared" si="27"/>
        <v>28520</v>
      </c>
      <c r="Y184" s="1">
        <f t="shared" si="27"/>
        <v>35.976300000000002</v>
      </c>
      <c r="Z184" s="1" t="str">
        <f t="shared" si="28"/>
        <v/>
      </c>
      <c r="AA184" s="1" t="str">
        <f t="shared" si="28"/>
        <v/>
      </c>
      <c r="AB184" s="6">
        <f t="shared" si="29"/>
        <v>14912</v>
      </c>
      <c r="AC184" s="1">
        <f t="shared" si="29"/>
        <v>33.211500000000001</v>
      </c>
    </row>
    <row r="185" spans="1:29">
      <c r="A185" s="1" t="s">
        <v>5</v>
      </c>
      <c r="B185" s="24">
        <v>116888</v>
      </c>
      <c r="C185" s="24">
        <v>42.009099999999997</v>
      </c>
      <c r="D185" s="1" t="s">
        <v>5</v>
      </c>
      <c r="E185" s="24">
        <v>63704</v>
      </c>
      <c r="F185" s="24">
        <v>38.894199999999998</v>
      </c>
      <c r="G185" s="1" t="s">
        <v>5</v>
      </c>
      <c r="H185" s="24">
        <v>34392</v>
      </c>
      <c r="I185" s="24">
        <v>36.012599999999999</v>
      </c>
      <c r="J185" s="1" t="s">
        <v>5</v>
      </c>
      <c r="K185" s="24">
        <v>17952</v>
      </c>
      <c r="L185" s="24">
        <v>33.260300000000001</v>
      </c>
      <c r="N185" s="1" t="str">
        <f t="shared" si="20"/>
        <v/>
      </c>
      <c r="O185" s="1" t="str">
        <f t="shared" si="21"/>
        <v/>
      </c>
      <c r="P185" s="6">
        <f t="shared" si="22"/>
        <v>116888</v>
      </c>
      <c r="Q185" s="1">
        <f t="shared" si="23"/>
        <v>42.009099999999997</v>
      </c>
      <c r="R185" s="1" t="str">
        <f t="shared" si="24"/>
        <v/>
      </c>
      <c r="S185" s="1" t="str">
        <f t="shared" si="24"/>
        <v/>
      </c>
      <c r="T185" s="6">
        <f t="shared" si="25"/>
        <v>63704</v>
      </c>
      <c r="U185" s="1">
        <f t="shared" si="25"/>
        <v>38.894199999999998</v>
      </c>
      <c r="V185" s="1" t="str">
        <f t="shared" si="26"/>
        <v/>
      </c>
      <c r="W185" s="1" t="str">
        <f t="shared" si="26"/>
        <v/>
      </c>
      <c r="X185" s="6">
        <f t="shared" si="27"/>
        <v>34392</v>
      </c>
      <c r="Y185" s="1">
        <f t="shared" si="27"/>
        <v>36.012599999999999</v>
      </c>
      <c r="Z185" s="1" t="str">
        <f t="shared" si="28"/>
        <v/>
      </c>
      <c r="AA185" s="1" t="str">
        <f t="shared" si="28"/>
        <v/>
      </c>
      <c r="AB185" s="6">
        <f t="shared" si="29"/>
        <v>17952</v>
      </c>
      <c r="AC185" s="1">
        <f t="shared" si="29"/>
        <v>33.260300000000001</v>
      </c>
    </row>
    <row r="186" spans="1:29">
      <c r="A186" s="1" t="s">
        <v>5</v>
      </c>
      <c r="B186" s="24">
        <v>102384</v>
      </c>
      <c r="C186" s="24">
        <v>41.978000000000002</v>
      </c>
      <c r="D186" s="1" t="s">
        <v>5</v>
      </c>
      <c r="E186" s="24">
        <v>53632</v>
      </c>
      <c r="F186" s="24">
        <v>38.894300000000001</v>
      </c>
      <c r="G186" s="1" t="s">
        <v>5</v>
      </c>
      <c r="H186" s="24">
        <v>28688</v>
      </c>
      <c r="I186" s="24">
        <v>36.043900000000001</v>
      </c>
      <c r="J186" s="1" t="s">
        <v>5</v>
      </c>
      <c r="K186" s="24">
        <v>15136</v>
      </c>
      <c r="L186" s="24">
        <v>33.318399999999997</v>
      </c>
      <c r="N186" s="1" t="str">
        <f t="shared" si="20"/>
        <v/>
      </c>
      <c r="O186" s="1" t="str">
        <f t="shared" si="21"/>
        <v/>
      </c>
      <c r="P186" s="6">
        <f t="shared" si="22"/>
        <v>102384</v>
      </c>
      <c r="Q186" s="1">
        <f t="shared" si="23"/>
        <v>41.978000000000002</v>
      </c>
      <c r="R186" s="1" t="str">
        <f t="shared" si="24"/>
        <v/>
      </c>
      <c r="S186" s="1" t="str">
        <f t="shared" si="24"/>
        <v/>
      </c>
      <c r="T186" s="6">
        <f t="shared" si="25"/>
        <v>53632</v>
      </c>
      <c r="U186" s="1">
        <f t="shared" si="25"/>
        <v>38.894300000000001</v>
      </c>
      <c r="V186" s="1" t="str">
        <f t="shared" si="26"/>
        <v/>
      </c>
      <c r="W186" s="1" t="str">
        <f t="shared" si="26"/>
        <v/>
      </c>
      <c r="X186" s="6">
        <f t="shared" si="27"/>
        <v>28688</v>
      </c>
      <c r="Y186" s="1">
        <f t="shared" si="27"/>
        <v>36.043900000000001</v>
      </c>
      <c r="Z186" s="1" t="str">
        <f t="shared" si="28"/>
        <v/>
      </c>
      <c r="AA186" s="1" t="str">
        <f t="shared" si="28"/>
        <v/>
      </c>
      <c r="AB186" s="6">
        <f t="shared" si="29"/>
        <v>15136</v>
      </c>
      <c r="AC186" s="1">
        <f t="shared" si="29"/>
        <v>33.318399999999997</v>
      </c>
    </row>
    <row r="187" spans="1:29">
      <c r="A187" s="1" t="s">
        <v>5</v>
      </c>
      <c r="B187" s="24">
        <v>102632</v>
      </c>
      <c r="C187" s="24">
        <v>42.008099999999999</v>
      </c>
      <c r="D187" s="1" t="s">
        <v>5</v>
      </c>
      <c r="E187" s="24">
        <v>54560</v>
      </c>
      <c r="F187" s="24">
        <v>38.936999999999998</v>
      </c>
      <c r="G187" s="1" t="s">
        <v>5</v>
      </c>
      <c r="H187" s="24">
        <v>29432</v>
      </c>
      <c r="I187" s="24">
        <v>36.085299999999997</v>
      </c>
      <c r="J187" s="1" t="s">
        <v>5</v>
      </c>
      <c r="K187" s="24">
        <v>15384</v>
      </c>
      <c r="L187" s="24">
        <v>33.355600000000003</v>
      </c>
      <c r="N187" s="1" t="str">
        <f t="shared" si="20"/>
        <v/>
      </c>
      <c r="O187" s="1" t="str">
        <f t="shared" si="21"/>
        <v/>
      </c>
      <c r="P187" s="6">
        <f t="shared" si="22"/>
        <v>102632</v>
      </c>
      <c r="Q187" s="1">
        <f t="shared" si="23"/>
        <v>42.008099999999999</v>
      </c>
      <c r="R187" s="1" t="str">
        <f t="shared" si="24"/>
        <v/>
      </c>
      <c r="S187" s="1" t="str">
        <f t="shared" si="24"/>
        <v/>
      </c>
      <c r="T187" s="6">
        <f t="shared" si="25"/>
        <v>54560</v>
      </c>
      <c r="U187" s="1">
        <f t="shared" si="25"/>
        <v>38.936999999999998</v>
      </c>
      <c r="V187" s="1" t="str">
        <f t="shared" si="26"/>
        <v/>
      </c>
      <c r="W187" s="1" t="str">
        <f t="shared" si="26"/>
        <v/>
      </c>
      <c r="X187" s="6">
        <f t="shared" si="27"/>
        <v>29432</v>
      </c>
      <c r="Y187" s="1">
        <f t="shared" si="27"/>
        <v>36.085299999999997</v>
      </c>
      <c r="Z187" s="1" t="str">
        <f t="shared" si="28"/>
        <v/>
      </c>
      <c r="AA187" s="1" t="str">
        <f t="shared" si="28"/>
        <v/>
      </c>
      <c r="AB187" s="6">
        <f t="shared" si="29"/>
        <v>15384</v>
      </c>
      <c r="AC187" s="1">
        <f t="shared" si="29"/>
        <v>33.355600000000003</v>
      </c>
    </row>
    <row r="188" spans="1:29">
      <c r="A188" s="1" t="s">
        <v>5</v>
      </c>
      <c r="B188" s="24">
        <v>107224</v>
      </c>
      <c r="C188" s="24">
        <v>41.982999999999997</v>
      </c>
      <c r="D188" s="1" t="s">
        <v>5</v>
      </c>
      <c r="E188" s="24">
        <v>58360</v>
      </c>
      <c r="F188" s="24">
        <v>38.905299999999997</v>
      </c>
      <c r="G188" s="1" t="s">
        <v>5</v>
      </c>
      <c r="H188" s="24">
        <v>31736</v>
      </c>
      <c r="I188" s="24">
        <v>36.048299999999998</v>
      </c>
      <c r="J188" s="1" t="s">
        <v>5</v>
      </c>
      <c r="K188" s="24">
        <v>17392</v>
      </c>
      <c r="L188" s="24">
        <v>33.3596</v>
      </c>
      <c r="N188" s="1" t="str">
        <f t="shared" si="20"/>
        <v/>
      </c>
      <c r="O188" s="1" t="str">
        <f t="shared" si="21"/>
        <v/>
      </c>
      <c r="P188" s="6">
        <f t="shared" si="22"/>
        <v>107224</v>
      </c>
      <c r="Q188" s="1">
        <f t="shared" si="23"/>
        <v>41.982999999999997</v>
      </c>
      <c r="R188" s="1" t="str">
        <f t="shared" si="24"/>
        <v/>
      </c>
      <c r="S188" s="1" t="str">
        <f t="shared" si="24"/>
        <v/>
      </c>
      <c r="T188" s="6">
        <f t="shared" si="25"/>
        <v>58360</v>
      </c>
      <c r="U188" s="1">
        <f t="shared" si="25"/>
        <v>38.905299999999997</v>
      </c>
      <c r="V188" s="1" t="str">
        <f t="shared" si="26"/>
        <v/>
      </c>
      <c r="W188" s="1" t="str">
        <f t="shared" si="26"/>
        <v/>
      </c>
      <c r="X188" s="6">
        <f t="shared" si="27"/>
        <v>31736</v>
      </c>
      <c r="Y188" s="1">
        <f t="shared" si="27"/>
        <v>36.048299999999998</v>
      </c>
      <c r="Z188" s="1" t="str">
        <f t="shared" si="28"/>
        <v/>
      </c>
      <c r="AA188" s="1" t="str">
        <f t="shared" si="28"/>
        <v/>
      </c>
      <c r="AB188" s="6">
        <f t="shared" si="29"/>
        <v>17392</v>
      </c>
      <c r="AC188" s="1">
        <f t="shared" si="29"/>
        <v>33.3596</v>
      </c>
    </row>
    <row r="189" spans="1:29">
      <c r="A189" s="1" t="s">
        <v>5</v>
      </c>
      <c r="B189" s="24">
        <v>130208</v>
      </c>
      <c r="C189" s="24">
        <v>42.004800000000003</v>
      </c>
      <c r="D189" s="1" t="s">
        <v>5</v>
      </c>
      <c r="E189" s="24">
        <v>72192</v>
      </c>
      <c r="F189" s="24">
        <v>38.875599999999999</v>
      </c>
      <c r="G189" s="1" t="s">
        <v>5</v>
      </c>
      <c r="H189" s="24">
        <v>40208</v>
      </c>
      <c r="I189" s="24">
        <v>36.001399999999997</v>
      </c>
      <c r="J189" s="1" t="s">
        <v>5</v>
      </c>
      <c r="K189" s="24">
        <v>21224</v>
      </c>
      <c r="L189" s="24">
        <v>33.1937</v>
      </c>
      <c r="N189" s="1" t="str">
        <f t="shared" si="20"/>
        <v/>
      </c>
      <c r="O189" s="1" t="str">
        <f t="shared" si="21"/>
        <v/>
      </c>
      <c r="P189" s="6">
        <f t="shared" si="22"/>
        <v>130208</v>
      </c>
      <c r="Q189" s="1">
        <f t="shared" si="23"/>
        <v>42.004800000000003</v>
      </c>
      <c r="R189" s="1" t="str">
        <f t="shared" si="24"/>
        <v/>
      </c>
      <c r="S189" s="1" t="str">
        <f t="shared" si="24"/>
        <v/>
      </c>
      <c r="T189" s="6">
        <f t="shared" si="25"/>
        <v>72192</v>
      </c>
      <c r="U189" s="1">
        <f t="shared" si="25"/>
        <v>38.875599999999999</v>
      </c>
      <c r="V189" s="1" t="str">
        <f t="shared" si="26"/>
        <v/>
      </c>
      <c r="W189" s="1" t="str">
        <f t="shared" si="26"/>
        <v/>
      </c>
      <c r="X189" s="6">
        <f t="shared" si="27"/>
        <v>40208</v>
      </c>
      <c r="Y189" s="1">
        <f t="shared" si="27"/>
        <v>36.001399999999997</v>
      </c>
      <c r="Z189" s="1" t="str">
        <f t="shared" si="28"/>
        <v/>
      </c>
      <c r="AA189" s="1" t="str">
        <f t="shared" si="28"/>
        <v/>
      </c>
      <c r="AB189" s="6">
        <f t="shared" si="29"/>
        <v>21224</v>
      </c>
      <c r="AC189" s="1">
        <f t="shared" si="29"/>
        <v>33.1937</v>
      </c>
    </row>
    <row r="190" spans="1:29">
      <c r="A190" s="1" t="s">
        <v>5</v>
      </c>
      <c r="B190" s="24">
        <v>109432</v>
      </c>
      <c r="C190" s="24">
        <v>41.953699999999998</v>
      </c>
      <c r="D190" s="1" t="s">
        <v>5</v>
      </c>
      <c r="E190" s="24">
        <v>58696</v>
      </c>
      <c r="F190" s="24">
        <v>38.826500000000003</v>
      </c>
      <c r="G190" s="1" t="s">
        <v>5</v>
      </c>
      <c r="H190" s="24">
        <v>31608</v>
      </c>
      <c r="I190" s="24">
        <v>35.939</v>
      </c>
      <c r="J190" s="1" t="s">
        <v>5</v>
      </c>
      <c r="K190" s="24">
        <v>16944</v>
      </c>
      <c r="L190" s="24">
        <v>33.144199999999998</v>
      </c>
      <c r="N190" s="1" t="str">
        <f t="shared" si="20"/>
        <v/>
      </c>
      <c r="O190" s="1" t="str">
        <f t="shared" si="21"/>
        <v/>
      </c>
      <c r="P190" s="6">
        <f t="shared" si="22"/>
        <v>109432</v>
      </c>
      <c r="Q190" s="1">
        <f t="shared" si="23"/>
        <v>41.953699999999998</v>
      </c>
      <c r="R190" s="1" t="str">
        <f t="shared" si="24"/>
        <v/>
      </c>
      <c r="S190" s="1" t="str">
        <f t="shared" si="24"/>
        <v/>
      </c>
      <c r="T190" s="6">
        <f t="shared" si="25"/>
        <v>58696</v>
      </c>
      <c r="U190" s="1">
        <f t="shared" si="25"/>
        <v>38.826500000000003</v>
      </c>
      <c r="V190" s="1" t="str">
        <f t="shared" si="26"/>
        <v/>
      </c>
      <c r="W190" s="1" t="str">
        <f t="shared" si="26"/>
        <v/>
      </c>
      <c r="X190" s="6">
        <f t="shared" si="27"/>
        <v>31608</v>
      </c>
      <c r="Y190" s="1">
        <f t="shared" si="27"/>
        <v>35.939</v>
      </c>
      <c r="Z190" s="1" t="str">
        <f t="shared" si="28"/>
        <v/>
      </c>
      <c r="AA190" s="1" t="str">
        <f t="shared" si="28"/>
        <v/>
      </c>
      <c r="AB190" s="6">
        <f t="shared" si="29"/>
        <v>16944</v>
      </c>
      <c r="AC190" s="1">
        <f t="shared" si="29"/>
        <v>33.144199999999998</v>
      </c>
    </row>
    <row r="191" spans="1:29">
      <c r="A191" s="1" t="s">
        <v>5</v>
      </c>
      <c r="B191" s="24">
        <v>98496</v>
      </c>
      <c r="C191" s="24">
        <v>41.932200000000002</v>
      </c>
      <c r="D191" s="1" t="s">
        <v>5</v>
      </c>
      <c r="E191" s="24">
        <v>50504</v>
      </c>
      <c r="F191" s="24">
        <v>38.816099999999999</v>
      </c>
      <c r="G191" s="1" t="s">
        <v>5</v>
      </c>
      <c r="H191" s="24">
        <v>25192</v>
      </c>
      <c r="I191" s="24">
        <v>35.918999999999997</v>
      </c>
      <c r="J191" s="1" t="s">
        <v>5</v>
      </c>
      <c r="K191" s="24">
        <v>13304</v>
      </c>
      <c r="L191" s="24">
        <v>33.180300000000003</v>
      </c>
      <c r="N191" s="1" t="str">
        <f t="shared" si="20"/>
        <v/>
      </c>
      <c r="O191" s="1" t="str">
        <f t="shared" si="21"/>
        <v/>
      </c>
      <c r="P191" s="6">
        <f t="shared" si="22"/>
        <v>98496</v>
      </c>
      <c r="Q191" s="1">
        <f t="shared" si="23"/>
        <v>41.932200000000002</v>
      </c>
      <c r="R191" s="1" t="str">
        <f t="shared" si="24"/>
        <v/>
      </c>
      <c r="S191" s="1" t="str">
        <f t="shared" si="24"/>
        <v/>
      </c>
      <c r="T191" s="6">
        <f t="shared" si="25"/>
        <v>50504</v>
      </c>
      <c r="U191" s="1">
        <f t="shared" si="25"/>
        <v>38.816099999999999</v>
      </c>
      <c r="V191" s="1" t="str">
        <f t="shared" si="26"/>
        <v/>
      </c>
      <c r="W191" s="1" t="str">
        <f t="shared" si="26"/>
        <v/>
      </c>
      <c r="X191" s="6">
        <f t="shared" si="27"/>
        <v>25192</v>
      </c>
      <c r="Y191" s="1">
        <f t="shared" si="27"/>
        <v>35.918999999999997</v>
      </c>
      <c r="Z191" s="1" t="str">
        <f t="shared" si="28"/>
        <v/>
      </c>
      <c r="AA191" s="1" t="str">
        <f t="shared" si="28"/>
        <v/>
      </c>
      <c r="AB191" s="6">
        <f t="shared" si="29"/>
        <v>13304</v>
      </c>
      <c r="AC191" s="1">
        <f t="shared" si="29"/>
        <v>33.180300000000003</v>
      </c>
    </row>
    <row r="192" spans="1:29">
      <c r="A192" s="1" t="s">
        <v>5</v>
      </c>
      <c r="B192" s="24">
        <v>96088</v>
      </c>
      <c r="C192" s="24">
        <v>41.942799999999998</v>
      </c>
      <c r="D192" s="1" t="s">
        <v>5</v>
      </c>
      <c r="E192" s="24">
        <v>50984</v>
      </c>
      <c r="F192" s="24">
        <v>38.866199999999999</v>
      </c>
      <c r="G192" s="1" t="s">
        <v>5</v>
      </c>
      <c r="H192" s="24">
        <v>26328</v>
      </c>
      <c r="I192" s="24">
        <v>35.993499999999997</v>
      </c>
      <c r="J192" s="1" t="s">
        <v>5</v>
      </c>
      <c r="K192" s="24">
        <v>13256</v>
      </c>
      <c r="L192" s="24">
        <v>33.255699999999997</v>
      </c>
      <c r="N192" s="1" t="str">
        <f t="shared" si="20"/>
        <v/>
      </c>
      <c r="O192" s="1" t="str">
        <f t="shared" si="21"/>
        <v/>
      </c>
      <c r="P192" s="6">
        <f t="shared" si="22"/>
        <v>96088</v>
      </c>
      <c r="Q192" s="1">
        <f t="shared" si="23"/>
        <v>41.942799999999998</v>
      </c>
      <c r="R192" s="1" t="str">
        <f t="shared" si="24"/>
        <v/>
      </c>
      <c r="S192" s="1" t="str">
        <f t="shared" si="24"/>
        <v/>
      </c>
      <c r="T192" s="6">
        <f t="shared" si="25"/>
        <v>50984</v>
      </c>
      <c r="U192" s="1">
        <f t="shared" si="25"/>
        <v>38.866199999999999</v>
      </c>
      <c r="V192" s="1" t="str">
        <f t="shared" si="26"/>
        <v/>
      </c>
      <c r="W192" s="1" t="str">
        <f t="shared" si="26"/>
        <v/>
      </c>
      <c r="X192" s="6">
        <f t="shared" si="27"/>
        <v>26328</v>
      </c>
      <c r="Y192" s="1">
        <f t="shared" si="27"/>
        <v>35.993499999999997</v>
      </c>
      <c r="Z192" s="1" t="str">
        <f t="shared" si="28"/>
        <v/>
      </c>
      <c r="AA192" s="1" t="str">
        <f t="shared" si="28"/>
        <v/>
      </c>
      <c r="AB192" s="6">
        <f t="shared" si="29"/>
        <v>13256</v>
      </c>
      <c r="AC192" s="1">
        <f t="shared" si="29"/>
        <v>33.255699999999997</v>
      </c>
    </row>
    <row r="193" spans="1:29">
      <c r="A193" s="1" t="s">
        <v>5</v>
      </c>
      <c r="B193" s="24">
        <v>132056</v>
      </c>
      <c r="C193" s="24">
        <v>41.966999999999999</v>
      </c>
      <c r="D193" s="1" t="s">
        <v>5</v>
      </c>
      <c r="E193" s="24">
        <v>70608</v>
      </c>
      <c r="F193" s="24">
        <v>38.887099999999997</v>
      </c>
      <c r="G193" s="1" t="s">
        <v>5</v>
      </c>
      <c r="H193" s="24">
        <v>37616</v>
      </c>
      <c r="I193" s="24">
        <v>35.997100000000003</v>
      </c>
      <c r="J193" s="1" t="s">
        <v>5</v>
      </c>
      <c r="K193" s="24">
        <v>21112</v>
      </c>
      <c r="L193" s="24">
        <v>33.309800000000003</v>
      </c>
      <c r="N193" s="1" t="str">
        <f t="shared" si="20"/>
        <v/>
      </c>
      <c r="O193" s="1" t="str">
        <f t="shared" si="21"/>
        <v/>
      </c>
      <c r="P193" s="6">
        <f t="shared" si="22"/>
        <v>132056</v>
      </c>
      <c r="Q193" s="1">
        <f t="shared" si="23"/>
        <v>41.966999999999999</v>
      </c>
      <c r="R193" s="1" t="str">
        <f t="shared" si="24"/>
        <v/>
      </c>
      <c r="S193" s="1" t="str">
        <f t="shared" si="24"/>
        <v/>
      </c>
      <c r="T193" s="6">
        <f t="shared" si="25"/>
        <v>70608</v>
      </c>
      <c r="U193" s="1">
        <f t="shared" si="25"/>
        <v>38.887099999999997</v>
      </c>
      <c r="V193" s="1" t="str">
        <f t="shared" si="26"/>
        <v/>
      </c>
      <c r="W193" s="1" t="str">
        <f t="shared" si="26"/>
        <v/>
      </c>
      <c r="X193" s="6">
        <f t="shared" si="27"/>
        <v>37616</v>
      </c>
      <c r="Y193" s="1">
        <f t="shared" si="27"/>
        <v>35.997100000000003</v>
      </c>
      <c r="Z193" s="1" t="str">
        <f t="shared" si="28"/>
        <v/>
      </c>
      <c r="AA193" s="1" t="str">
        <f t="shared" si="28"/>
        <v/>
      </c>
      <c r="AB193" s="6">
        <f t="shared" si="29"/>
        <v>21112</v>
      </c>
      <c r="AC193" s="1">
        <f t="shared" si="29"/>
        <v>33.309800000000003</v>
      </c>
    </row>
    <row r="194" spans="1:29">
      <c r="A194" s="1" t="s">
        <v>5</v>
      </c>
      <c r="B194" s="24">
        <v>103016</v>
      </c>
      <c r="C194" s="24">
        <v>41.994100000000003</v>
      </c>
      <c r="D194" s="1" t="s">
        <v>5</v>
      </c>
      <c r="E194" s="24">
        <v>53560</v>
      </c>
      <c r="F194" s="24">
        <v>38.9709</v>
      </c>
      <c r="G194" s="1" t="s">
        <v>5</v>
      </c>
      <c r="H194" s="24">
        <v>27840</v>
      </c>
      <c r="I194" s="24">
        <v>36.122</v>
      </c>
      <c r="J194" s="1" t="s">
        <v>5</v>
      </c>
      <c r="K194" s="24">
        <v>14448</v>
      </c>
      <c r="L194" s="24">
        <v>33.485399999999998</v>
      </c>
      <c r="N194" s="1" t="str">
        <f t="shared" si="20"/>
        <v/>
      </c>
      <c r="O194" s="1" t="str">
        <f t="shared" si="21"/>
        <v/>
      </c>
      <c r="P194" s="6">
        <f t="shared" si="22"/>
        <v>103016</v>
      </c>
      <c r="Q194" s="1">
        <f t="shared" si="23"/>
        <v>41.994100000000003</v>
      </c>
      <c r="R194" s="1" t="str">
        <f t="shared" si="24"/>
        <v/>
      </c>
      <c r="S194" s="1" t="str">
        <f t="shared" si="24"/>
        <v/>
      </c>
      <c r="T194" s="6">
        <f t="shared" si="25"/>
        <v>53560</v>
      </c>
      <c r="U194" s="1">
        <f t="shared" si="25"/>
        <v>38.9709</v>
      </c>
      <c r="V194" s="1" t="str">
        <f t="shared" si="26"/>
        <v/>
      </c>
      <c r="W194" s="1" t="str">
        <f t="shared" si="26"/>
        <v/>
      </c>
      <c r="X194" s="6">
        <f t="shared" si="27"/>
        <v>27840</v>
      </c>
      <c r="Y194" s="1">
        <f t="shared" si="27"/>
        <v>36.122</v>
      </c>
      <c r="Z194" s="1" t="str">
        <f t="shared" si="28"/>
        <v/>
      </c>
      <c r="AA194" s="1" t="str">
        <f t="shared" si="28"/>
        <v/>
      </c>
      <c r="AB194" s="6">
        <f t="shared" si="29"/>
        <v>14448</v>
      </c>
      <c r="AC194" s="1">
        <f t="shared" si="29"/>
        <v>33.485399999999998</v>
      </c>
    </row>
    <row r="195" spans="1:29">
      <c r="A195" s="1" t="s">
        <v>5</v>
      </c>
      <c r="B195" s="24">
        <v>103240</v>
      </c>
      <c r="C195" s="24">
        <v>41.988999999999997</v>
      </c>
      <c r="D195" s="1" t="s">
        <v>5</v>
      </c>
      <c r="E195" s="24">
        <v>53744</v>
      </c>
      <c r="F195" s="24">
        <v>38.962899999999998</v>
      </c>
      <c r="G195" s="1" t="s">
        <v>5</v>
      </c>
      <c r="H195" s="24">
        <v>28360</v>
      </c>
      <c r="I195" s="24">
        <v>36.140700000000002</v>
      </c>
      <c r="J195" s="1" t="s">
        <v>5</v>
      </c>
      <c r="K195" s="24">
        <v>14472</v>
      </c>
      <c r="L195" s="24">
        <v>33.480600000000003</v>
      </c>
      <c r="N195" s="1" t="str">
        <f t="shared" si="20"/>
        <v/>
      </c>
      <c r="O195" s="1" t="str">
        <f t="shared" si="21"/>
        <v/>
      </c>
      <c r="P195" s="6">
        <f t="shared" si="22"/>
        <v>103240</v>
      </c>
      <c r="Q195" s="1">
        <f t="shared" si="23"/>
        <v>41.988999999999997</v>
      </c>
      <c r="R195" s="1" t="str">
        <f t="shared" si="24"/>
        <v/>
      </c>
      <c r="S195" s="1" t="str">
        <f t="shared" si="24"/>
        <v/>
      </c>
      <c r="T195" s="6">
        <f t="shared" si="25"/>
        <v>53744</v>
      </c>
      <c r="U195" s="1">
        <f t="shared" si="25"/>
        <v>38.962899999999998</v>
      </c>
      <c r="V195" s="1" t="str">
        <f t="shared" si="26"/>
        <v/>
      </c>
      <c r="W195" s="1" t="str">
        <f t="shared" si="26"/>
        <v/>
      </c>
      <c r="X195" s="6">
        <f t="shared" si="27"/>
        <v>28360</v>
      </c>
      <c r="Y195" s="1">
        <f t="shared" si="27"/>
        <v>36.140700000000002</v>
      </c>
      <c r="Z195" s="1" t="str">
        <f t="shared" si="28"/>
        <v/>
      </c>
      <c r="AA195" s="1" t="str">
        <f t="shared" si="28"/>
        <v/>
      </c>
      <c r="AB195" s="6">
        <f t="shared" si="29"/>
        <v>14472</v>
      </c>
      <c r="AC195" s="1">
        <f t="shared" si="29"/>
        <v>33.480600000000003</v>
      </c>
    </row>
    <row r="196" spans="1:29">
      <c r="A196" s="1" t="s">
        <v>5</v>
      </c>
      <c r="B196" s="24">
        <v>107560</v>
      </c>
      <c r="C196" s="24">
        <v>41.993099999999998</v>
      </c>
      <c r="D196" s="1" t="s">
        <v>5</v>
      </c>
      <c r="E196" s="24">
        <v>55592</v>
      </c>
      <c r="F196" s="24">
        <v>38.941600000000001</v>
      </c>
      <c r="G196" s="1" t="s">
        <v>5</v>
      </c>
      <c r="H196" s="24">
        <v>28376</v>
      </c>
      <c r="I196" s="24">
        <v>36.078400000000002</v>
      </c>
      <c r="J196" s="1" t="s">
        <v>5</v>
      </c>
      <c r="K196" s="24">
        <v>14920</v>
      </c>
      <c r="L196" s="24">
        <v>33.405200000000001</v>
      </c>
      <c r="N196" s="1" t="str">
        <f t="shared" si="20"/>
        <v/>
      </c>
      <c r="O196" s="1" t="str">
        <f t="shared" si="21"/>
        <v/>
      </c>
      <c r="P196" s="6">
        <f t="shared" si="22"/>
        <v>107560</v>
      </c>
      <c r="Q196" s="1">
        <f t="shared" si="23"/>
        <v>41.993099999999998</v>
      </c>
      <c r="R196" s="1" t="str">
        <f t="shared" si="24"/>
        <v/>
      </c>
      <c r="S196" s="1" t="str">
        <f t="shared" si="24"/>
        <v/>
      </c>
      <c r="T196" s="6">
        <f t="shared" si="25"/>
        <v>55592</v>
      </c>
      <c r="U196" s="1">
        <f t="shared" si="25"/>
        <v>38.941600000000001</v>
      </c>
      <c r="V196" s="1" t="str">
        <f t="shared" si="26"/>
        <v/>
      </c>
      <c r="W196" s="1" t="str">
        <f t="shared" si="26"/>
        <v/>
      </c>
      <c r="X196" s="6">
        <f t="shared" si="27"/>
        <v>28376</v>
      </c>
      <c r="Y196" s="1">
        <f t="shared" si="27"/>
        <v>36.078400000000002</v>
      </c>
      <c r="Z196" s="1" t="str">
        <f t="shared" si="28"/>
        <v/>
      </c>
      <c r="AA196" s="1" t="str">
        <f t="shared" si="28"/>
        <v/>
      </c>
      <c r="AB196" s="6">
        <f t="shared" si="29"/>
        <v>14920</v>
      </c>
      <c r="AC196" s="1">
        <f t="shared" si="29"/>
        <v>33.405200000000001</v>
      </c>
    </row>
    <row r="197" spans="1:29">
      <c r="A197" s="1" t="s">
        <v>5</v>
      </c>
      <c r="B197" s="24">
        <v>127784</v>
      </c>
      <c r="C197" s="24">
        <v>42.0886</v>
      </c>
      <c r="D197" s="1" t="s">
        <v>5</v>
      </c>
      <c r="E197" s="24">
        <v>70296</v>
      </c>
      <c r="F197" s="24">
        <v>39.034199999999998</v>
      </c>
      <c r="G197" s="1" t="s">
        <v>5</v>
      </c>
      <c r="H197" s="24">
        <v>38760</v>
      </c>
      <c r="I197" s="24">
        <v>36.1449</v>
      </c>
      <c r="J197" s="1" t="s">
        <v>5</v>
      </c>
      <c r="K197" s="24">
        <v>20728</v>
      </c>
      <c r="L197" s="24">
        <v>33.409500000000001</v>
      </c>
      <c r="N197" s="1" t="str">
        <f t="shared" si="20"/>
        <v/>
      </c>
      <c r="O197" s="1" t="str">
        <f t="shared" si="21"/>
        <v/>
      </c>
      <c r="P197" s="6">
        <f t="shared" si="22"/>
        <v>127784</v>
      </c>
      <c r="Q197" s="1">
        <f t="shared" si="23"/>
        <v>42.0886</v>
      </c>
      <c r="R197" s="1" t="str">
        <f t="shared" si="24"/>
        <v/>
      </c>
      <c r="S197" s="1" t="str">
        <f t="shared" si="24"/>
        <v/>
      </c>
      <c r="T197" s="6">
        <f t="shared" si="25"/>
        <v>70296</v>
      </c>
      <c r="U197" s="1">
        <f t="shared" si="25"/>
        <v>39.034199999999998</v>
      </c>
      <c r="V197" s="1" t="str">
        <f t="shared" si="26"/>
        <v/>
      </c>
      <c r="W197" s="1" t="str">
        <f t="shared" si="26"/>
        <v/>
      </c>
      <c r="X197" s="6">
        <f t="shared" si="27"/>
        <v>38760</v>
      </c>
      <c r="Y197" s="1">
        <f t="shared" si="27"/>
        <v>36.1449</v>
      </c>
      <c r="Z197" s="1" t="str">
        <f t="shared" si="28"/>
        <v/>
      </c>
      <c r="AA197" s="1" t="str">
        <f t="shared" si="28"/>
        <v/>
      </c>
      <c r="AB197" s="6">
        <f t="shared" si="29"/>
        <v>20728</v>
      </c>
      <c r="AC197" s="1">
        <f t="shared" si="29"/>
        <v>33.409500000000001</v>
      </c>
    </row>
    <row r="198" spans="1:29">
      <c r="A198" s="1" t="s">
        <v>5</v>
      </c>
      <c r="B198" s="24">
        <v>113832</v>
      </c>
      <c r="C198" s="24">
        <v>41.966900000000003</v>
      </c>
      <c r="D198" s="1" t="s">
        <v>5</v>
      </c>
      <c r="E198" s="24">
        <v>59024</v>
      </c>
      <c r="F198" s="24">
        <v>38.8748</v>
      </c>
      <c r="G198" s="1" t="s">
        <v>5</v>
      </c>
      <c r="H198" s="24">
        <v>30864</v>
      </c>
      <c r="I198" s="24">
        <v>35.946100000000001</v>
      </c>
      <c r="J198" s="1" t="s">
        <v>5</v>
      </c>
      <c r="K198" s="24">
        <v>16448</v>
      </c>
      <c r="L198" s="24">
        <v>33.2468</v>
      </c>
      <c r="N198" s="1" t="str">
        <f t="shared" si="20"/>
        <v/>
      </c>
      <c r="O198" s="1" t="str">
        <f t="shared" si="21"/>
        <v/>
      </c>
      <c r="P198" s="6">
        <f t="shared" si="22"/>
        <v>113832</v>
      </c>
      <c r="Q198" s="1">
        <f t="shared" si="23"/>
        <v>41.966900000000003</v>
      </c>
      <c r="R198" s="1" t="str">
        <f t="shared" si="24"/>
        <v/>
      </c>
      <c r="S198" s="1" t="str">
        <f t="shared" si="24"/>
        <v/>
      </c>
      <c r="T198" s="6">
        <f t="shared" si="25"/>
        <v>59024</v>
      </c>
      <c r="U198" s="1">
        <f t="shared" si="25"/>
        <v>38.8748</v>
      </c>
      <c r="V198" s="1" t="str">
        <f t="shared" si="26"/>
        <v/>
      </c>
      <c r="W198" s="1" t="str">
        <f t="shared" si="26"/>
        <v/>
      </c>
      <c r="X198" s="6">
        <f t="shared" si="27"/>
        <v>30864</v>
      </c>
      <c r="Y198" s="1">
        <f t="shared" si="27"/>
        <v>35.946100000000001</v>
      </c>
      <c r="Z198" s="1" t="str">
        <f t="shared" si="28"/>
        <v/>
      </c>
      <c r="AA198" s="1" t="str">
        <f t="shared" si="28"/>
        <v/>
      </c>
      <c r="AB198" s="6">
        <f t="shared" si="29"/>
        <v>16448</v>
      </c>
      <c r="AC198" s="1">
        <f t="shared" si="29"/>
        <v>33.2468</v>
      </c>
    </row>
    <row r="199" spans="1:29">
      <c r="A199" s="1" t="s">
        <v>5</v>
      </c>
      <c r="B199" s="24">
        <v>106104</v>
      </c>
      <c r="C199" s="24">
        <v>42.0199</v>
      </c>
      <c r="D199" s="1" t="s">
        <v>5</v>
      </c>
      <c r="E199" s="24">
        <v>54192</v>
      </c>
      <c r="F199" s="24">
        <v>38.913499999999999</v>
      </c>
      <c r="G199" s="1" t="s">
        <v>5</v>
      </c>
      <c r="H199" s="24">
        <v>28264</v>
      </c>
      <c r="I199" s="24">
        <v>35.969099999999997</v>
      </c>
      <c r="J199" s="1" t="s">
        <v>5</v>
      </c>
      <c r="K199" s="24">
        <v>14216</v>
      </c>
      <c r="L199" s="24">
        <v>33.244100000000003</v>
      </c>
      <c r="N199" s="1" t="str">
        <f t="shared" si="20"/>
        <v/>
      </c>
      <c r="O199" s="1" t="str">
        <f t="shared" si="21"/>
        <v/>
      </c>
      <c r="P199" s="6">
        <f t="shared" si="22"/>
        <v>106104</v>
      </c>
      <c r="Q199" s="1">
        <f t="shared" si="23"/>
        <v>42.0199</v>
      </c>
      <c r="R199" s="1" t="str">
        <f t="shared" si="24"/>
        <v/>
      </c>
      <c r="S199" s="1" t="str">
        <f t="shared" si="24"/>
        <v/>
      </c>
      <c r="T199" s="6">
        <f t="shared" si="25"/>
        <v>54192</v>
      </c>
      <c r="U199" s="1">
        <f t="shared" si="25"/>
        <v>38.913499999999999</v>
      </c>
      <c r="V199" s="1" t="str">
        <f t="shared" si="26"/>
        <v/>
      </c>
      <c r="W199" s="1" t="str">
        <f t="shared" si="26"/>
        <v/>
      </c>
      <c r="X199" s="6">
        <f t="shared" si="27"/>
        <v>28264</v>
      </c>
      <c r="Y199" s="1">
        <f t="shared" si="27"/>
        <v>35.969099999999997</v>
      </c>
      <c r="Z199" s="1" t="str">
        <f t="shared" si="28"/>
        <v/>
      </c>
      <c r="AA199" s="1" t="str">
        <f t="shared" si="28"/>
        <v/>
      </c>
      <c r="AB199" s="6">
        <f t="shared" si="29"/>
        <v>14216</v>
      </c>
      <c r="AC199" s="1">
        <f t="shared" si="29"/>
        <v>33.244100000000003</v>
      </c>
    </row>
    <row r="200" spans="1:29">
      <c r="A200" s="1" t="s">
        <v>5</v>
      </c>
      <c r="B200" s="24">
        <v>111048</v>
      </c>
      <c r="C200" s="24">
        <v>42.036299999999997</v>
      </c>
      <c r="D200" s="1" t="s">
        <v>5</v>
      </c>
      <c r="E200" s="24">
        <v>58360</v>
      </c>
      <c r="F200" s="24">
        <v>38.953299999999999</v>
      </c>
      <c r="G200" s="1" t="s">
        <v>5</v>
      </c>
      <c r="H200" s="24">
        <v>29864</v>
      </c>
      <c r="I200" s="24">
        <v>35.991599999999998</v>
      </c>
      <c r="J200" s="1" t="s">
        <v>5</v>
      </c>
      <c r="K200" s="24">
        <v>15696</v>
      </c>
      <c r="L200" s="24">
        <v>33.268599999999999</v>
      </c>
      <c r="N200" s="1" t="str">
        <f t="shared" si="20"/>
        <v/>
      </c>
      <c r="O200" s="1" t="str">
        <f t="shared" si="21"/>
        <v/>
      </c>
      <c r="P200" s="6">
        <f t="shared" si="22"/>
        <v>111048</v>
      </c>
      <c r="Q200" s="1">
        <f t="shared" si="23"/>
        <v>42.036299999999997</v>
      </c>
      <c r="R200" s="1" t="str">
        <f t="shared" si="24"/>
        <v/>
      </c>
      <c r="S200" s="1" t="str">
        <f t="shared" si="24"/>
        <v/>
      </c>
      <c r="T200" s="6">
        <f t="shared" si="25"/>
        <v>58360</v>
      </c>
      <c r="U200" s="1">
        <f t="shared" si="25"/>
        <v>38.953299999999999</v>
      </c>
      <c r="V200" s="1" t="str">
        <f t="shared" si="26"/>
        <v/>
      </c>
      <c r="W200" s="1" t="str">
        <f t="shared" si="26"/>
        <v/>
      </c>
      <c r="X200" s="6">
        <f t="shared" si="27"/>
        <v>29864</v>
      </c>
      <c r="Y200" s="1">
        <f t="shared" si="27"/>
        <v>35.991599999999998</v>
      </c>
      <c r="Z200" s="1" t="str">
        <f t="shared" si="28"/>
        <v/>
      </c>
      <c r="AA200" s="1" t="str">
        <f t="shared" si="28"/>
        <v/>
      </c>
      <c r="AB200" s="6">
        <f t="shared" si="29"/>
        <v>15696</v>
      </c>
      <c r="AC200" s="1">
        <f t="shared" si="29"/>
        <v>33.268599999999999</v>
      </c>
    </row>
    <row r="201" spans="1:29">
      <c r="A201" s="1" t="s">
        <v>5</v>
      </c>
      <c r="B201" s="24">
        <v>100464</v>
      </c>
      <c r="C201" s="24">
        <v>41.938600000000001</v>
      </c>
      <c r="D201" s="1" t="s">
        <v>5</v>
      </c>
      <c r="E201" s="24">
        <v>50344</v>
      </c>
      <c r="F201" s="24">
        <v>38.862900000000003</v>
      </c>
      <c r="G201" s="1" t="s">
        <v>5</v>
      </c>
      <c r="H201" s="24">
        <v>24504</v>
      </c>
      <c r="I201" s="24">
        <v>35.878399999999999</v>
      </c>
      <c r="J201" s="1" t="s">
        <v>5</v>
      </c>
      <c r="K201" s="24">
        <v>12512</v>
      </c>
      <c r="L201" s="24">
        <v>33.1693</v>
      </c>
      <c r="N201" s="1" t="str">
        <f t="shared" si="20"/>
        <v/>
      </c>
      <c r="O201" s="1" t="str">
        <f t="shared" si="21"/>
        <v/>
      </c>
      <c r="P201" s="6">
        <f t="shared" si="22"/>
        <v>100464</v>
      </c>
      <c r="Q201" s="1">
        <f t="shared" si="23"/>
        <v>41.938600000000001</v>
      </c>
      <c r="R201" s="1" t="str">
        <f t="shared" si="24"/>
        <v/>
      </c>
      <c r="S201" s="1" t="str">
        <f t="shared" si="24"/>
        <v/>
      </c>
      <c r="T201" s="6">
        <f t="shared" si="25"/>
        <v>50344</v>
      </c>
      <c r="U201" s="1">
        <f t="shared" si="25"/>
        <v>38.862900000000003</v>
      </c>
      <c r="V201" s="1" t="str">
        <f t="shared" si="26"/>
        <v/>
      </c>
      <c r="W201" s="1" t="str">
        <f t="shared" si="26"/>
        <v/>
      </c>
      <c r="X201" s="6">
        <f t="shared" si="27"/>
        <v>24504</v>
      </c>
      <c r="Y201" s="1">
        <f t="shared" si="27"/>
        <v>35.878399999999999</v>
      </c>
      <c r="Z201" s="1" t="str">
        <f t="shared" si="28"/>
        <v/>
      </c>
      <c r="AA201" s="1" t="str">
        <f t="shared" si="28"/>
        <v/>
      </c>
      <c r="AB201" s="6">
        <f t="shared" si="29"/>
        <v>12512</v>
      </c>
      <c r="AC201" s="1">
        <f t="shared" si="29"/>
        <v>33.1693</v>
      </c>
    </row>
    <row r="202" spans="1:29">
      <c r="A202" s="1" t="s">
        <v>5</v>
      </c>
      <c r="B202" s="24">
        <v>96416</v>
      </c>
      <c r="C202" s="24">
        <v>41.982300000000002</v>
      </c>
      <c r="D202" s="1" t="s">
        <v>5</v>
      </c>
      <c r="E202" s="24">
        <v>49288</v>
      </c>
      <c r="F202" s="24">
        <v>38.900500000000001</v>
      </c>
      <c r="G202" s="1" t="s">
        <v>5</v>
      </c>
      <c r="H202" s="24">
        <v>24960</v>
      </c>
      <c r="I202" s="24">
        <v>35.9315</v>
      </c>
      <c r="J202" s="1" t="s">
        <v>5</v>
      </c>
      <c r="K202" s="24">
        <v>12688</v>
      </c>
      <c r="L202" s="24">
        <v>33.225099999999998</v>
      </c>
      <c r="N202" s="1" t="str">
        <f t="shared" si="20"/>
        <v/>
      </c>
      <c r="O202" s="1" t="str">
        <f t="shared" si="21"/>
        <v/>
      </c>
      <c r="P202" s="6">
        <f t="shared" si="22"/>
        <v>96416</v>
      </c>
      <c r="Q202" s="1">
        <f t="shared" si="23"/>
        <v>41.982300000000002</v>
      </c>
      <c r="R202" s="1" t="str">
        <f t="shared" si="24"/>
        <v/>
      </c>
      <c r="S202" s="1" t="str">
        <f t="shared" si="24"/>
        <v/>
      </c>
      <c r="T202" s="6">
        <f t="shared" si="25"/>
        <v>49288</v>
      </c>
      <c r="U202" s="1">
        <f t="shared" si="25"/>
        <v>38.900500000000001</v>
      </c>
      <c r="V202" s="1" t="str">
        <f t="shared" si="26"/>
        <v/>
      </c>
      <c r="W202" s="1" t="str">
        <f t="shared" si="26"/>
        <v/>
      </c>
      <c r="X202" s="6">
        <f t="shared" si="27"/>
        <v>24960</v>
      </c>
      <c r="Y202" s="1">
        <f t="shared" si="27"/>
        <v>35.9315</v>
      </c>
      <c r="Z202" s="1" t="str">
        <f t="shared" si="28"/>
        <v/>
      </c>
      <c r="AA202" s="1" t="str">
        <f t="shared" si="28"/>
        <v/>
      </c>
      <c r="AB202" s="6">
        <f t="shared" si="29"/>
        <v>12688</v>
      </c>
      <c r="AC202" s="1">
        <f t="shared" si="29"/>
        <v>33.225099999999998</v>
      </c>
    </row>
    <row r="203" spans="1:29">
      <c r="A203" s="1" t="s">
        <v>5</v>
      </c>
      <c r="B203" s="24">
        <v>96592</v>
      </c>
      <c r="C203" s="24">
        <v>41.969000000000001</v>
      </c>
      <c r="D203" s="1" t="s">
        <v>5</v>
      </c>
      <c r="E203" s="24">
        <v>49216</v>
      </c>
      <c r="F203" s="24">
        <v>38.897599999999997</v>
      </c>
      <c r="G203" s="1" t="s">
        <v>5</v>
      </c>
      <c r="H203" s="24">
        <v>24880</v>
      </c>
      <c r="I203" s="24">
        <v>35.911900000000003</v>
      </c>
      <c r="J203" s="1" t="s">
        <v>5</v>
      </c>
      <c r="K203" s="24">
        <v>12312</v>
      </c>
      <c r="L203" s="24">
        <v>33.209299999999999</v>
      </c>
      <c r="N203" s="1" t="str">
        <f t="shared" si="20"/>
        <v/>
      </c>
      <c r="O203" s="1" t="str">
        <f t="shared" si="21"/>
        <v/>
      </c>
      <c r="P203" s="6">
        <f t="shared" si="22"/>
        <v>96592</v>
      </c>
      <c r="Q203" s="1">
        <f t="shared" si="23"/>
        <v>41.969000000000001</v>
      </c>
      <c r="R203" s="1" t="str">
        <f t="shared" si="24"/>
        <v/>
      </c>
      <c r="S203" s="1" t="str">
        <f t="shared" si="24"/>
        <v/>
      </c>
      <c r="T203" s="6">
        <f t="shared" si="25"/>
        <v>49216</v>
      </c>
      <c r="U203" s="1">
        <f t="shared" si="25"/>
        <v>38.897599999999997</v>
      </c>
      <c r="V203" s="1" t="str">
        <f t="shared" si="26"/>
        <v/>
      </c>
      <c r="W203" s="1" t="str">
        <f t="shared" si="26"/>
        <v/>
      </c>
      <c r="X203" s="6">
        <f t="shared" si="27"/>
        <v>24880</v>
      </c>
      <c r="Y203" s="1">
        <f t="shared" si="27"/>
        <v>35.911900000000003</v>
      </c>
      <c r="Z203" s="1" t="str">
        <f t="shared" si="28"/>
        <v/>
      </c>
      <c r="AA203" s="1" t="str">
        <f t="shared" si="28"/>
        <v/>
      </c>
      <c r="AB203" s="6">
        <f t="shared" si="29"/>
        <v>12312</v>
      </c>
      <c r="AC203" s="1">
        <f t="shared" si="29"/>
        <v>33.209299999999999</v>
      </c>
    </row>
    <row r="204" spans="1:29">
      <c r="A204" s="1" t="s">
        <v>5</v>
      </c>
      <c r="B204" s="24">
        <v>118056</v>
      </c>
      <c r="C204" s="24">
        <v>41.977800000000002</v>
      </c>
      <c r="D204" s="1" t="s">
        <v>5</v>
      </c>
      <c r="E204" s="24">
        <v>58968</v>
      </c>
      <c r="F204" s="24">
        <v>38.872799999999998</v>
      </c>
      <c r="G204" s="1" t="s">
        <v>5</v>
      </c>
      <c r="H204" s="24">
        <v>29456</v>
      </c>
      <c r="I204" s="24">
        <v>35.895800000000001</v>
      </c>
      <c r="J204" s="1" t="s">
        <v>5</v>
      </c>
      <c r="K204" s="24">
        <v>14776</v>
      </c>
      <c r="L204" s="24">
        <v>33.184800000000003</v>
      </c>
      <c r="N204" s="1" t="str">
        <f t="shared" si="20"/>
        <v/>
      </c>
      <c r="O204" s="1" t="str">
        <f t="shared" si="21"/>
        <v/>
      </c>
      <c r="P204" s="6">
        <f t="shared" si="22"/>
        <v>118056</v>
      </c>
      <c r="Q204" s="1">
        <f t="shared" si="23"/>
        <v>41.977800000000002</v>
      </c>
      <c r="R204" s="1" t="str">
        <f t="shared" si="24"/>
        <v/>
      </c>
      <c r="S204" s="1" t="str">
        <f t="shared" si="24"/>
        <v/>
      </c>
      <c r="T204" s="6">
        <f t="shared" si="25"/>
        <v>58968</v>
      </c>
      <c r="U204" s="1">
        <f t="shared" si="25"/>
        <v>38.872799999999998</v>
      </c>
      <c r="V204" s="1" t="str">
        <f t="shared" si="26"/>
        <v/>
      </c>
      <c r="W204" s="1" t="str">
        <f t="shared" si="26"/>
        <v/>
      </c>
      <c r="X204" s="6">
        <f t="shared" si="27"/>
        <v>29456</v>
      </c>
      <c r="Y204" s="1">
        <f t="shared" si="27"/>
        <v>35.895800000000001</v>
      </c>
      <c r="Z204" s="1" t="str">
        <f t="shared" si="28"/>
        <v/>
      </c>
      <c r="AA204" s="1" t="str">
        <f t="shared" si="28"/>
        <v/>
      </c>
      <c r="AB204" s="6">
        <f t="shared" si="29"/>
        <v>14776</v>
      </c>
      <c r="AC204" s="1">
        <f t="shared" si="29"/>
        <v>33.184800000000003</v>
      </c>
    </row>
    <row r="205" spans="1:29">
      <c r="A205" s="1" t="s">
        <v>5</v>
      </c>
      <c r="B205" s="24">
        <v>96264</v>
      </c>
      <c r="C205" s="24">
        <v>41.945300000000003</v>
      </c>
      <c r="D205" s="1" t="s">
        <v>5</v>
      </c>
      <c r="E205" s="24">
        <v>47688</v>
      </c>
      <c r="F205" s="24">
        <v>38.876100000000001</v>
      </c>
      <c r="G205" s="1" t="s">
        <v>5</v>
      </c>
      <c r="H205" s="24">
        <v>24176</v>
      </c>
      <c r="I205" s="24">
        <v>35.944000000000003</v>
      </c>
      <c r="J205" s="1" t="s">
        <v>5</v>
      </c>
      <c r="K205" s="24">
        <v>11704</v>
      </c>
      <c r="L205" s="24">
        <v>33.201500000000003</v>
      </c>
      <c r="N205" s="1" t="str">
        <f t="shared" si="20"/>
        <v/>
      </c>
      <c r="O205" s="1" t="str">
        <f t="shared" si="21"/>
        <v/>
      </c>
      <c r="P205" s="6">
        <f t="shared" si="22"/>
        <v>96264</v>
      </c>
      <c r="Q205" s="1">
        <f t="shared" si="23"/>
        <v>41.945300000000003</v>
      </c>
      <c r="R205" s="1" t="str">
        <f t="shared" si="24"/>
        <v/>
      </c>
      <c r="S205" s="1" t="str">
        <f t="shared" si="24"/>
        <v/>
      </c>
      <c r="T205" s="6">
        <f t="shared" si="25"/>
        <v>47688</v>
      </c>
      <c r="U205" s="1">
        <f t="shared" si="25"/>
        <v>38.876100000000001</v>
      </c>
      <c r="V205" s="1" t="str">
        <f t="shared" si="26"/>
        <v/>
      </c>
      <c r="W205" s="1" t="str">
        <f t="shared" si="26"/>
        <v/>
      </c>
      <c r="X205" s="6">
        <f t="shared" si="27"/>
        <v>24176</v>
      </c>
      <c r="Y205" s="1">
        <f t="shared" si="27"/>
        <v>35.944000000000003</v>
      </c>
      <c r="Z205" s="1" t="str">
        <f t="shared" si="28"/>
        <v/>
      </c>
      <c r="AA205" s="1" t="str">
        <f t="shared" si="28"/>
        <v/>
      </c>
      <c r="AB205" s="6">
        <f t="shared" si="29"/>
        <v>11704</v>
      </c>
      <c r="AC205" s="1">
        <f t="shared" si="29"/>
        <v>33.201500000000003</v>
      </c>
    </row>
    <row r="206" spans="1:29">
      <c r="A206" s="1" t="s">
        <v>5</v>
      </c>
      <c r="B206" s="24">
        <v>90888</v>
      </c>
      <c r="C206" s="24">
        <v>41.955100000000002</v>
      </c>
      <c r="D206" s="1" t="s">
        <v>5</v>
      </c>
      <c r="E206" s="24">
        <v>46536</v>
      </c>
      <c r="F206" s="24">
        <v>38.8932</v>
      </c>
      <c r="G206" s="1" t="s">
        <v>5</v>
      </c>
      <c r="H206" s="24">
        <v>23416</v>
      </c>
      <c r="I206" s="24">
        <v>35.950899999999997</v>
      </c>
      <c r="J206" s="1" t="s">
        <v>5</v>
      </c>
      <c r="K206" s="24">
        <v>12080</v>
      </c>
      <c r="L206" s="24">
        <v>33.202100000000002</v>
      </c>
      <c r="N206" s="1" t="str">
        <f t="shared" si="20"/>
        <v/>
      </c>
      <c r="O206" s="1" t="str">
        <f t="shared" si="21"/>
        <v/>
      </c>
      <c r="P206" s="6">
        <f t="shared" si="22"/>
        <v>90888</v>
      </c>
      <c r="Q206" s="1">
        <f t="shared" si="23"/>
        <v>41.955100000000002</v>
      </c>
      <c r="R206" s="1" t="str">
        <f t="shared" si="24"/>
        <v/>
      </c>
      <c r="S206" s="1" t="str">
        <f t="shared" si="24"/>
        <v/>
      </c>
      <c r="T206" s="6">
        <f t="shared" si="25"/>
        <v>46536</v>
      </c>
      <c r="U206" s="1">
        <f t="shared" si="25"/>
        <v>38.8932</v>
      </c>
      <c r="V206" s="1" t="str">
        <f t="shared" si="26"/>
        <v/>
      </c>
      <c r="W206" s="1" t="str">
        <f t="shared" si="26"/>
        <v/>
      </c>
      <c r="X206" s="6">
        <f t="shared" si="27"/>
        <v>23416</v>
      </c>
      <c r="Y206" s="1">
        <f t="shared" si="27"/>
        <v>35.950899999999997</v>
      </c>
      <c r="Z206" s="1" t="str">
        <f t="shared" si="28"/>
        <v/>
      </c>
      <c r="AA206" s="1" t="str">
        <f t="shared" si="28"/>
        <v/>
      </c>
      <c r="AB206" s="6">
        <f t="shared" si="29"/>
        <v>12080</v>
      </c>
      <c r="AC206" s="1">
        <f t="shared" si="29"/>
        <v>33.202100000000002</v>
      </c>
    </row>
    <row r="207" spans="1:29">
      <c r="A207" s="1" t="s">
        <v>5</v>
      </c>
      <c r="B207" s="24">
        <v>91992</v>
      </c>
      <c r="C207" s="24">
        <v>41.992100000000001</v>
      </c>
      <c r="D207" s="1" t="s">
        <v>5</v>
      </c>
      <c r="E207" s="24">
        <v>46808</v>
      </c>
      <c r="F207" s="24">
        <v>38.934600000000003</v>
      </c>
      <c r="G207" s="1" t="s">
        <v>5</v>
      </c>
      <c r="H207" s="24">
        <v>23672</v>
      </c>
      <c r="I207" s="24">
        <v>35.999499999999998</v>
      </c>
      <c r="J207" s="1" t="s">
        <v>5</v>
      </c>
      <c r="K207" s="24">
        <v>11432</v>
      </c>
      <c r="L207" s="24">
        <v>33.230200000000004</v>
      </c>
      <c r="N207" s="1" t="str">
        <f t="shared" si="20"/>
        <v/>
      </c>
      <c r="O207" s="1" t="str">
        <f t="shared" si="21"/>
        <v/>
      </c>
      <c r="P207" s="6">
        <f t="shared" si="22"/>
        <v>91992</v>
      </c>
      <c r="Q207" s="1">
        <f t="shared" si="23"/>
        <v>41.992100000000001</v>
      </c>
      <c r="R207" s="1" t="str">
        <f t="shared" si="24"/>
        <v/>
      </c>
      <c r="S207" s="1" t="str">
        <f t="shared" si="24"/>
        <v/>
      </c>
      <c r="T207" s="6">
        <f t="shared" si="25"/>
        <v>46808</v>
      </c>
      <c r="U207" s="1">
        <f t="shared" si="25"/>
        <v>38.934600000000003</v>
      </c>
      <c r="V207" s="1" t="str">
        <f t="shared" si="26"/>
        <v/>
      </c>
      <c r="W207" s="1" t="str">
        <f t="shared" si="26"/>
        <v/>
      </c>
      <c r="X207" s="6">
        <f t="shared" si="27"/>
        <v>23672</v>
      </c>
      <c r="Y207" s="1">
        <f t="shared" si="27"/>
        <v>35.999499999999998</v>
      </c>
      <c r="Z207" s="1" t="str">
        <f t="shared" si="28"/>
        <v/>
      </c>
      <c r="AA207" s="1" t="str">
        <f t="shared" si="28"/>
        <v/>
      </c>
      <c r="AB207" s="6">
        <f t="shared" si="29"/>
        <v>11432</v>
      </c>
      <c r="AC207" s="1">
        <f t="shared" si="29"/>
        <v>33.230200000000004</v>
      </c>
    </row>
    <row r="208" spans="1:29">
      <c r="A208" s="1" t="s">
        <v>5</v>
      </c>
      <c r="B208" s="24">
        <v>115080</v>
      </c>
      <c r="C208" s="24">
        <v>41.960099999999997</v>
      </c>
      <c r="D208" s="1" t="s">
        <v>5</v>
      </c>
      <c r="E208" s="24">
        <v>55592</v>
      </c>
      <c r="F208" s="24">
        <v>38.840699999999998</v>
      </c>
      <c r="G208" s="1" t="s">
        <v>5</v>
      </c>
      <c r="H208" s="24">
        <v>26768</v>
      </c>
      <c r="I208" s="24">
        <v>35.8887</v>
      </c>
      <c r="J208" s="1" t="s">
        <v>5</v>
      </c>
      <c r="K208" s="24">
        <v>13920</v>
      </c>
      <c r="L208" s="24">
        <v>33.1569</v>
      </c>
      <c r="N208" s="1" t="str">
        <f t="shared" si="20"/>
        <v/>
      </c>
      <c r="O208" s="1" t="str">
        <f t="shared" si="21"/>
        <v/>
      </c>
      <c r="P208" s="6">
        <f t="shared" si="22"/>
        <v>115080</v>
      </c>
      <c r="Q208" s="1">
        <f t="shared" si="23"/>
        <v>41.960099999999997</v>
      </c>
      <c r="R208" s="1" t="str">
        <f t="shared" si="24"/>
        <v/>
      </c>
      <c r="S208" s="1" t="str">
        <f t="shared" si="24"/>
        <v/>
      </c>
      <c r="T208" s="6">
        <f t="shared" si="25"/>
        <v>55592</v>
      </c>
      <c r="U208" s="1">
        <f t="shared" si="25"/>
        <v>38.840699999999998</v>
      </c>
      <c r="V208" s="1" t="str">
        <f t="shared" si="26"/>
        <v/>
      </c>
      <c r="W208" s="1" t="str">
        <f t="shared" si="26"/>
        <v/>
      </c>
      <c r="X208" s="6">
        <f t="shared" si="27"/>
        <v>26768</v>
      </c>
      <c r="Y208" s="1">
        <f t="shared" si="27"/>
        <v>35.8887</v>
      </c>
      <c r="Z208" s="1" t="str">
        <f t="shared" si="28"/>
        <v/>
      </c>
      <c r="AA208" s="1" t="str">
        <f t="shared" si="28"/>
        <v/>
      </c>
      <c r="AB208" s="6">
        <f t="shared" si="29"/>
        <v>13920</v>
      </c>
      <c r="AC208" s="1">
        <f t="shared" si="29"/>
        <v>33.1569</v>
      </c>
    </row>
    <row r="209" spans="1:29">
      <c r="A209" s="1" t="s">
        <v>5</v>
      </c>
      <c r="B209" s="24">
        <v>84960</v>
      </c>
      <c r="C209" s="24">
        <v>41.971800000000002</v>
      </c>
      <c r="D209" s="1" t="s">
        <v>5</v>
      </c>
      <c r="E209" s="24">
        <v>43592</v>
      </c>
      <c r="F209" s="24">
        <v>38.905700000000003</v>
      </c>
      <c r="G209" s="1" t="s">
        <v>5</v>
      </c>
      <c r="H209" s="24">
        <v>22344</v>
      </c>
      <c r="I209" s="24">
        <v>35.957799999999999</v>
      </c>
      <c r="J209" s="1" t="s">
        <v>5</v>
      </c>
      <c r="K209" s="24">
        <v>11680</v>
      </c>
      <c r="L209" s="24">
        <v>33.209899999999998</v>
      </c>
      <c r="N209" s="1" t="str">
        <f t="shared" si="20"/>
        <v/>
      </c>
      <c r="O209" s="1" t="str">
        <f t="shared" si="21"/>
        <v/>
      </c>
      <c r="P209" s="6">
        <f t="shared" si="22"/>
        <v>84960</v>
      </c>
      <c r="Q209" s="1">
        <f t="shared" si="23"/>
        <v>41.971800000000002</v>
      </c>
      <c r="R209" s="1" t="str">
        <f t="shared" si="24"/>
        <v/>
      </c>
      <c r="S209" s="1" t="str">
        <f t="shared" si="24"/>
        <v/>
      </c>
      <c r="T209" s="6">
        <f t="shared" si="25"/>
        <v>43592</v>
      </c>
      <c r="U209" s="1">
        <f t="shared" si="25"/>
        <v>38.905700000000003</v>
      </c>
      <c r="V209" s="1" t="str">
        <f t="shared" si="26"/>
        <v/>
      </c>
      <c r="W209" s="1" t="str">
        <f t="shared" si="26"/>
        <v/>
      </c>
      <c r="X209" s="6">
        <f t="shared" si="27"/>
        <v>22344</v>
      </c>
      <c r="Y209" s="1">
        <f t="shared" si="27"/>
        <v>35.957799999999999</v>
      </c>
      <c r="Z209" s="1" t="str">
        <f t="shared" si="28"/>
        <v/>
      </c>
      <c r="AA209" s="1" t="str">
        <f t="shared" si="28"/>
        <v/>
      </c>
      <c r="AB209" s="6">
        <f t="shared" si="29"/>
        <v>11680</v>
      </c>
      <c r="AC209" s="1">
        <f t="shared" si="29"/>
        <v>33.209899999999998</v>
      </c>
    </row>
    <row r="210" spans="1:29">
      <c r="A210" s="1" t="s">
        <v>5</v>
      </c>
      <c r="B210" s="24">
        <v>85776</v>
      </c>
      <c r="C210" s="24">
        <v>41.967399999999998</v>
      </c>
      <c r="D210" s="1" t="s">
        <v>5</v>
      </c>
      <c r="E210" s="24">
        <v>43496</v>
      </c>
      <c r="F210" s="24">
        <v>38.893599999999999</v>
      </c>
      <c r="G210" s="1" t="s">
        <v>5</v>
      </c>
      <c r="H210" s="24">
        <v>22528</v>
      </c>
      <c r="I210" s="24">
        <v>35.940899999999999</v>
      </c>
      <c r="J210" s="1" t="s">
        <v>5</v>
      </c>
      <c r="K210" s="24">
        <v>11728</v>
      </c>
      <c r="L210" s="24">
        <v>33.174900000000001</v>
      </c>
      <c r="N210" s="1" t="str">
        <f t="shared" si="20"/>
        <v/>
      </c>
      <c r="O210" s="1" t="str">
        <f t="shared" si="21"/>
        <v/>
      </c>
      <c r="P210" s="6">
        <f t="shared" si="22"/>
        <v>85776</v>
      </c>
      <c r="Q210" s="1">
        <f t="shared" si="23"/>
        <v>41.967399999999998</v>
      </c>
      <c r="R210" s="1" t="str">
        <f t="shared" si="24"/>
        <v/>
      </c>
      <c r="S210" s="1" t="str">
        <f t="shared" si="24"/>
        <v/>
      </c>
      <c r="T210" s="6">
        <f t="shared" si="25"/>
        <v>43496</v>
      </c>
      <c r="U210" s="1">
        <f t="shared" si="25"/>
        <v>38.893599999999999</v>
      </c>
      <c r="V210" s="1" t="str">
        <f t="shared" si="26"/>
        <v/>
      </c>
      <c r="W210" s="1" t="str">
        <f t="shared" si="26"/>
        <v/>
      </c>
      <c r="X210" s="6">
        <f t="shared" si="27"/>
        <v>22528</v>
      </c>
      <c r="Y210" s="1">
        <f t="shared" si="27"/>
        <v>35.940899999999999</v>
      </c>
      <c r="Z210" s="1" t="str">
        <f t="shared" si="28"/>
        <v/>
      </c>
      <c r="AA210" s="1" t="str">
        <f t="shared" si="28"/>
        <v/>
      </c>
      <c r="AB210" s="6">
        <f t="shared" si="29"/>
        <v>11728</v>
      </c>
      <c r="AC210" s="1">
        <f t="shared" si="29"/>
        <v>33.174900000000001</v>
      </c>
    </row>
    <row r="211" spans="1:29">
      <c r="A211" s="1" t="s">
        <v>5</v>
      </c>
      <c r="B211" s="24">
        <v>86208</v>
      </c>
      <c r="C211" s="24">
        <v>41.949300000000001</v>
      </c>
      <c r="D211" s="1" t="s">
        <v>5</v>
      </c>
      <c r="E211" s="24">
        <v>45288</v>
      </c>
      <c r="F211" s="24">
        <v>38.888399999999997</v>
      </c>
      <c r="G211" s="1" t="s">
        <v>5</v>
      </c>
      <c r="H211" s="24">
        <v>24408</v>
      </c>
      <c r="I211" s="24">
        <v>35.933599999999998</v>
      </c>
      <c r="J211" s="1" t="s">
        <v>5</v>
      </c>
      <c r="K211" s="24">
        <v>13016</v>
      </c>
      <c r="L211" s="24">
        <v>33.145499999999998</v>
      </c>
      <c r="N211" s="1" t="str">
        <f t="shared" si="20"/>
        <v/>
      </c>
      <c r="O211" s="1" t="str">
        <f t="shared" si="21"/>
        <v/>
      </c>
      <c r="P211" s="6">
        <f t="shared" si="22"/>
        <v>86208</v>
      </c>
      <c r="Q211" s="1">
        <f t="shared" si="23"/>
        <v>41.949300000000001</v>
      </c>
      <c r="R211" s="1" t="str">
        <f t="shared" si="24"/>
        <v/>
      </c>
      <c r="S211" s="1" t="str">
        <f t="shared" si="24"/>
        <v/>
      </c>
      <c r="T211" s="6">
        <f t="shared" si="25"/>
        <v>45288</v>
      </c>
      <c r="U211" s="1">
        <f t="shared" si="25"/>
        <v>38.888399999999997</v>
      </c>
      <c r="V211" s="1" t="str">
        <f t="shared" si="26"/>
        <v/>
      </c>
      <c r="W211" s="1" t="str">
        <f t="shared" si="26"/>
        <v/>
      </c>
      <c r="X211" s="6">
        <f t="shared" si="27"/>
        <v>24408</v>
      </c>
      <c r="Y211" s="1">
        <f t="shared" si="27"/>
        <v>35.933599999999998</v>
      </c>
      <c r="Z211" s="1" t="str">
        <f t="shared" si="28"/>
        <v/>
      </c>
      <c r="AA211" s="1" t="str">
        <f t="shared" si="28"/>
        <v/>
      </c>
      <c r="AB211" s="6">
        <f t="shared" si="29"/>
        <v>13016</v>
      </c>
      <c r="AC211" s="1">
        <f t="shared" si="29"/>
        <v>33.145499999999998</v>
      </c>
    </row>
    <row r="212" spans="1:29">
      <c r="A212" s="1" t="s">
        <v>5</v>
      </c>
      <c r="B212" s="24">
        <v>98456</v>
      </c>
      <c r="C212" s="24">
        <v>41.985500000000002</v>
      </c>
      <c r="D212" s="1" t="s">
        <v>5</v>
      </c>
      <c r="E212" s="24">
        <v>52032</v>
      </c>
      <c r="F212" s="24">
        <v>38.902200000000001</v>
      </c>
      <c r="G212" s="1" t="s">
        <v>5</v>
      </c>
      <c r="H212" s="24">
        <v>28656</v>
      </c>
      <c r="I212" s="24">
        <v>35.947299999999998</v>
      </c>
      <c r="J212" s="1" t="s">
        <v>5</v>
      </c>
      <c r="K212" s="24">
        <v>15632</v>
      </c>
      <c r="L212" s="24">
        <v>33.151200000000003</v>
      </c>
      <c r="N212" s="1" t="str">
        <f t="shared" si="20"/>
        <v/>
      </c>
      <c r="O212" s="1" t="str">
        <f t="shared" si="21"/>
        <v/>
      </c>
      <c r="P212" s="6">
        <f t="shared" si="22"/>
        <v>98456</v>
      </c>
      <c r="Q212" s="1">
        <f t="shared" si="23"/>
        <v>41.985500000000002</v>
      </c>
      <c r="R212" s="1" t="str">
        <f t="shared" si="24"/>
        <v/>
      </c>
      <c r="S212" s="1" t="str">
        <f t="shared" si="24"/>
        <v/>
      </c>
      <c r="T212" s="6">
        <f t="shared" si="25"/>
        <v>52032</v>
      </c>
      <c r="U212" s="1">
        <f t="shared" si="25"/>
        <v>38.902200000000001</v>
      </c>
      <c r="V212" s="1" t="str">
        <f t="shared" si="26"/>
        <v/>
      </c>
      <c r="W212" s="1" t="str">
        <f t="shared" si="26"/>
        <v/>
      </c>
      <c r="X212" s="6">
        <f t="shared" si="27"/>
        <v>28656</v>
      </c>
      <c r="Y212" s="1">
        <f t="shared" si="27"/>
        <v>35.947299999999998</v>
      </c>
      <c r="Z212" s="1" t="str">
        <f t="shared" si="28"/>
        <v/>
      </c>
      <c r="AA212" s="1" t="str">
        <f t="shared" si="28"/>
        <v/>
      </c>
      <c r="AB212" s="6">
        <f t="shared" si="29"/>
        <v>15632</v>
      </c>
      <c r="AC212" s="1">
        <f t="shared" si="29"/>
        <v>33.151200000000003</v>
      </c>
    </row>
    <row r="213" spans="1:29">
      <c r="A213" s="1" t="s">
        <v>5</v>
      </c>
      <c r="B213" s="24">
        <v>87976</v>
      </c>
      <c r="C213" s="24">
        <v>41.983499999999999</v>
      </c>
      <c r="D213" s="1" t="s">
        <v>5</v>
      </c>
      <c r="E213" s="24">
        <v>44712</v>
      </c>
      <c r="F213" s="24">
        <v>38.922499999999999</v>
      </c>
      <c r="G213" s="1" t="s">
        <v>5</v>
      </c>
      <c r="H213" s="24">
        <v>23688</v>
      </c>
      <c r="I213" s="24">
        <v>35.9709</v>
      </c>
      <c r="J213" s="1" t="s">
        <v>5</v>
      </c>
      <c r="K213" s="24">
        <v>12376</v>
      </c>
      <c r="L213" s="24">
        <v>33.186599999999999</v>
      </c>
      <c r="N213" s="1" t="str">
        <f t="shared" si="20"/>
        <v/>
      </c>
      <c r="O213" s="1" t="str">
        <f t="shared" si="21"/>
        <v/>
      </c>
      <c r="P213" s="6">
        <f t="shared" si="22"/>
        <v>87976</v>
      </c>
      <c r="Q213" s="1">
        <f t="shared" si="23"/>
        <v>41.983499999999999</v>
      </c>
      <c r="R213" s="1" t="str">
        <f t="shared" si="24"/>
        <v/>
      </c>
      <c r="S213" s="1" t="str">
        <f t="shared" si="24"/>
        <v/>
      </c>
      <c r="T213" s="6">
        <f t="shared" si="25"/>
        <v>44712</v>
      </c>
      <c r="U213" s="1">
        <f t="shared" si="25"/>
        <v>38.922499999999999</v>
      </c>
      <c r="V213" s="1" t="str">
        <f t="shared" si="26"/>
        <v/>
      </c>
      <c r="W213" s="1" t="str">
        <f t="shared" si="26"/>
        <v/>
      </c>
      <c r="X213" s="6">
        <f t="shared" si="27"/>
        <v>23688</v>
      </c>
      <c r="Y213" s="1">
        <f t="shared" si="27"/>
        <v>35.9709</v>
      </c>
      <c r="Z213" s="1" t="str">
        <f t="shared" si="28"/>
        <v/>
      </c>
      <c r="AA213" s="1" t="str">
        <f t="shared" si="28"/>
        <v/>
      </c>
      <c r="AB213" s="6">
        <f t="shared" si="29"/>
        <v>12376</v>
      </c>
      <c r="AC213" s="1">
        <f t="shared" si="29"/>
        <v>33.186599999999999</v>
      </c>
    </row>
    <row r="214" spans="1:29">
      <c r="A214" s="1" t="s">
        <v>5</v>
      </c>
      <c r="B214" s="24">
        <v>86952</v>
      </c>
      <c r="C214" s="24">
        <v>41.979300000000002</v>
      </c>
      <c r="D214" s="1" t="s">
        <v>5</v>
      </c>
      <c r="E214" s="24">
        <v>44040</v>
      </c>
      <c r="F214" s="24">
        <v>38.918999999999997</v>
      </c>
      <c r="G214" s="1" t="s">
        <v>5</v>
      </c>
      <c r="H214" s="24">
        <v>23136</v>
      </c>
      <c r="I214" s="24">
        <v>35.955800000000004</v>
      </c>
      <c r="J214" s="1" t="s">
        <v>5</v>
      </c>
      <c r="K214" s="24">
        <v>12240</v>
      </c>
      <c r="L214" s="24">
        <v>33.188600000000001</v>
      </c>
      <c r="N214" s="1" t="str">
        <f t="shared" si="20"/>
        <v/>
      </c>
      <c r="O214" s="1" t="str">
        <f t="shared" si="21"/>
        <v/>
      </c>
      <c r="P214" s="6">
        <f t="shared" si="22"/>
        <v>86952</v>
      </c>
      <c r="Q214" s="1">
        <f t="shared" si="23"/>
        <v>41.979300000000002</v>
      </c>
      <c r="R214" s="1" t="str">
        <f t="shared" si="24"/>
        <v/>
      </c>
      <c r="S214" s="1" t="str">
        <f t="shared" si="24"/>
        <v/>
      </c>
      <c r="T214" s="6">
        <f t="shared" si="25"/>
        <v>44040</v>
      </c>
      <c r="U214" s="1">
        <f t="shared" si="25"/>
        <v>38.918999999999997</v>
      </c>
      <c r="V214" s="1" t="str">
        <f t="shared" si="26"/>
        <v/>
      </c>
      <c r="W214" s="1" t="str">
        <f t="shared" si="26"/>
        <v/>
      </c>
      <c r="X214" s="6">
        <f t="shared" si="27"/>
        <v>23136</v>
      </c>
      <c r="Y214" s="1">
        <f t="shared" si="27"/>
        <v>35.955800000000004</v>
      </c>
      <c r="Z214" s="1" t="str">
        <f t="shared" si="28"/>
        <v/>
      </c>
      <c r="AA214" s="1" t="str">
        <f t="shared" si="28"/>
        <v/>
      </c>
      <c r="AB214" s="6">
        <f t="shared" si="29"/>
        <v>12240</v>
      </c>
      <c r="AC214" s="1">
        <f t="shared" si="29"/>
        <v>33.188600000000001</v>
      </c>
    </row>
    <row r="215" spans="1:29">
      <c r="A215" s="1" t="s">
        <v>5</v>
      </c>
      <c r="B215" s="24">
        <v>93024</v>
      </c>
      <c r="C215" s="24">
        <v>41.9786</v>
      </c>
      <c r="D215" s="1" t="s">
        <v>5</v>
      </c>
      <c r="E215" s="24">
        <v>46280</v>
      </c>
      <c r="F215" s="24">
        <v>38.884700000000002</v>
      </c>
      <c r="G215" s="1" t="s">
        <v>5</v>
      </c>
      <c r="H215" s="24">
        <v>24200</v>
      </c>
      <c r="I215" s="24">
        <v>35.952800000000003</v>
      </c>
      <c r="J215" s="1" t="s">
        <v>5</v>
      </c>
      <c r="K215" s="24">
        <v>12192</v>
      </c>
      <c r="L215" s="24">
        <v>33.163800000000002</v>
      </c>
      <c r="N215" s="1" t="str">
        <f t="shared" si="20"/>
        <v/>
      </c>
      <c r="O215" s="1" t="str">
        <f t="shared" si="21"/>
        <v/>
      </c>
      <c r="P215" s="6">
        <f t="shared" si="22"/>
        <v>93024</v>
      </c>
      <c r="Q215" s="1">
        <f t="shared" si="23"/>
        <v>41.9786</v>
      </c>
      <c r="R215" s="1" t="str">
        <f t="shared" si="24"/>
        <v/>
      </c>
      <c r="S215" s="1" t="str">
        <f t="shared" si="24"/>
        <v/>
      </c>
      <c r="T215" s="6">
        <f t="shared" si="25"/>
        <v>46280</v>
      </c>
      <c r="U215" s="1">
        <f t="shared" si="25"/>
        <v>38.884700000000002</v>
      </c>
      <c r="V215" s="1" t="str">
        <f t="shared" si="26"/>
        <v/>
      </c>
      <c r="W215" s="1" t="str">
        <f t="shared" si="26"/>
        <v/>
      </c>
      <c r="X215" s="6">
        <f t="shared" si="27"/>
        <v>24200</v>
      </c>
      <c r="Y215" s="1">
        <f t="shared" si="27"/>
        <v>35.952800000000003</v>
      </c>
      <c r="Z215" s="1" t="str">
        <f t="shared" si="28"/>
        <v/>
      </c>
      <c r="AA215" s="1" t="str">
        <f t="shared" si="28"/>
        <v/>
      </c>
      <c r="AB215" s="6">
        <f t="shared" si="29"/>
        <v>12192</v>
      </c>
      <c r="AC215" s="1">
        <f t="shared" si="29"/>
        <v>33.163800000000002</v>
      </c>
    </row>
    <row r="216" spans="1:29">
      <c r="A216" s="1" t="s">
        <v>5</v>
      </c>
      <c r="B216" s="24">
        <v>106984</v>
      </c>
      <c r="C216" s="24">
        <v>42.008499999999998</v>
      </c>
      <c r="D216" s="1" t="s">
        <v>5</v>
      </c>
      <c r="E216" s="24">
        <v>56904</v>
      </c>
      <c r="F216" s="24">
        <v>38.906799999999997</v>
      </c>
      <c r="G216" s="1" t="s">
        <v>5</v>
      </c>
      <c r="H216" s="24">
        <v>31496</v>
      </c>
      <c r="I216" s="24">
        <v>35.956699999999998</v>
      </c>
      <c r="J216" s="1" t="s">
        <v>5</v>
      </c>
      <c r="K216" s="24">
        <v>17080</v>
      </c>
      <c r="L216" s="24">
        <v>33.15</v>
      </c>
      <c r="N216" s="1" t="str">
        <f t="shared" si="20"/>
        <v/>
      </c>
      <c r="O216" s="1" t="str">
        <f t="shared" si="21"/>
        <v/>
      </c>
      <c r="P216" s="6">
        <f t="shared" si="22"/>
        <v>106984</v>
      </c>
      <c r="Q216" s="1">
        <f t="shared" si="23"/>
        <v>42.008499999999998</v>
      </c>
      <c r="R216" s="1" t="str">
        <f t="shared" si="24"/>
        <v/>
      </c>
      <c r="S216" s="1" t="str">
        <f t="shared" si="24"/>
        <v/>
      </c>
      <c r="T216" s="6">
        <f t="shared" si="25"/>
        <v>56904</v>
      </c>
      <c r="U216" s="1">
        <f t="shared" si="25"/>
        <v>38.906799999999997</v>
      </c>
      <c r="V216" s="1" t="str">
        <f t="shared" si="26"/>
        <v/>
      </c>
      <c r="W216" s="1" t="str">
        <f t="shared" si="26"/>
        <v/>
      </c>
      <c r="X216" s="6">
        <f t="shared" si="27"/>
        <v>31496</v>
      </c>
      <c r="Y216" s="1">
        <f t="shared" si="27"/>
        <v>35.956699999999998</v>
      </c>
      <c r="Z216" s="1" t="str">
        <f t="shared" si="28"/>
        <v/>
      </c>
      <c r="AA216" s="1" t="str">
        <f t="shared" si="28"/>
        <v/>
      </c>
      <c r="AB216" s="6">
        <f t="shared" si="29"/>
        <v>17080</v>
      </c>
      <c r="AC216" s="1">
        <f t="shared" si="29"/>
        <v>33.15</v>
      </c>
    </row>
    <row r="217" spans="1:29">
      <c r="A217" s="1" t="s">
        <v>5</v>
      </c>
      <c r="B217" s="24">
        <v>92440</v>
      </c>
      <c r="C217" s="24">
        <v>41.955199999999998</v>
      </c>
      <c r="D217" s="1" t="s">
        <v>5</v>
      </c>
      <c r="E217" s="24">
        <v>47416</v>
      </c>
      <c r="F217" s="24">
        <v>38.8611</v>
      </c>
      <c r="G217" s="1" t="s">
        <v>5</v>
      </c>
      <c r="H217" s="24">
        <v>24560</v>
      </c>
      <c r="I217" s="24">
        <v>35.918999999999997</v>
      </c>
      <c r="J217" s="1" t="s">
        <v>5</v>
      </c>
      <c r="K217" s="24">
        <v>12328</v>
      </c>
      <c r="L217" s="24">
        <v>33.090200000000003</v>
      </c>
      <c r="N217" s="1" t="str">
        <f t="shared" si="20"/>
        <v/>
      </c>
      <c r="O217" s="1" t="str">
        <f t="shared" si="21"/>
        <v/>
      </c>
      <c r="P217" s="6">
        <f t="shared" si="22"/>
        <v>92440</v>
      </c>
      <c r="Q217" s="1">
        <f t="shared" si="23"/>
        <v>41.955199999999998</v>
      </c>
      <c r="R217" s="1" t="str">
        <f t="shared" si="24"/>
        <v/>
      </c>
      <c r="S217" s="1" t="str">
        <f t="shared" si="24"/>
        <v/>
      </c>
      <c r="T217" s="6">
        <f t="shared" si="25"/>
        <v>47416</v>
      </c>
      <c r="U217" s="1">
        <f t="shared" si="25"/>
        <v>38.8611</v>
      </c>
      <c r="V217" s="1" t="str">
        <f t="shared" si="26"/>
        <v/>
      </c>
      <c r="W217" s="1" t="str">
        <f t="shared" si="26"/>
        <v/>
      </c>
      <c r="X217" s="6">
        <f t="shared" si="27"/>
        <v>24560</v>
      </c>
      <c r="Y217" s="1">
        <f t="shared" si="27"/>
        <v>35.918999999999997</v>
      </c>
      <c r="Z217" s="1" t="str">
        <f t="shared" si="28"/>
        <v/>
      </c>
      <c r="AA217" s="1" t="str">
        <f t="shared" si="28"/>
        <v/>
      </c>
      <c r="AB217" s="6">
        <f t="shared" si="29"/>
        <v>12328</v>
      </c>
      <c r="AC217" s="1">
        <f t="shared" si="29"/>
        <v>33.090200000000003</v>
      </c>
    </row>
    <row r="218" spans="1:29">
      <c r="A218" s="1" t="s">
        <v>5</v>
      </c>
      <c r="B218" s="24">
        <v>97456</v>
      </c>
      <c r="C218" s="24">
        <v>41.994399999999999</v>
      </c>
      <c r="D218" s="1" t="s">
        <v>5</v>
      </c>
      <c r="E218" s="24">
        <v>49888</v>
      </c>
      <c r="F218" s="24">
        <v>38.864699999999999</v>
      </c>
      <c r="G218" s="1" t="s">
        <v>5</v>
      </c>
      <c r="H218" s="24">
        <v>26360</v>
      </c>
      <c r="I218" s="24">
        <v>35.906599999999997</v>
      </c>
      <c r="J218" s="1" t="s">
        <v>5</v>
      </c>
      <c r="K218" s="24">
        <v>14072</v>
      </c>
      <c r="L218" s="24">
        <v>33.117800000000003</v>
      </c>
      <c r="N218" s="1" t="str">
        <f t="shared" si="20"/>
        <v/>
      </c>
      <c r="O218" s="1" t="str">
        <f t="shared" si="21"/>
        <v/>
      </c>
      <c r="P218" s="6">
        <f t="shared" si="22"/>
        <v>97456</v>
      </c>
      <c r="Q218" s="1">
        <f t="shared" si="23"/>
        <v>41.994399999999999</v>
      </c>
      <c r="R218" s="1" t="str">
        <f t="shared" si="24"/>
        <v/>
      </c>
      <c r="S218" s="1" t="str">
        <f t="shared" si="24"/>
        <v/>
      </c>
      <c r="T218" s="6">
        <f t="shared" si="25"/>
        <v>49888</v>
      </c>
      <c r="U218" s="1">
        <f t="shared" si="25"/>
        <v>38.864699999999999</v>
      </c>
      <c r="V218" s="1" t="str">
        <f t="shared" si="26"/>
        <v/>
      </c>
      <c r="W218" s="1" t="str">
        <f t="shared" si="26"/>
        <v/>
      </c>
      <c r="X218" s="6">
        <f t="shared" si="27"/>
        <v>26360</v>
      </c>
      <c r="Y218" s="1">
        <f t="shared" si="27"/>
        <v>35.906599999999997</v>
      </c>
      <c r="Z218" s="1" t="str">
        <f t="shared" si="28"/>
        <v/>
      </c>
      <c r="AA218" s="1" t="str">
        <f t="shared" si="28"/>
        <v/>
      </c>
      <c r="AB218" s="6">
        <f t="shared" si="29"/>
        <v>14072</v>
      </c>
      <c r="AC218" s="1">
        <f t="shared" si="29"/>
        <v>33.117800000000003</v>
      </c>
    </row>
    <row r="219" spans="1:29">
      <c r="A219" s="1" t="s">
        <v>5</v>
      </c>
      <c r="B219" s="24">
        <v>100936</v>
      </c>
      <c r="C219" s="24">
        <v>41.979700000000001</v>
      </c>
      <c r="D219" s="1" t="s">
        <v>5</v>
      </c>
      <c r="E219" s="24">
        <v>53000</v>
      </c>
      <c r="F219" s="24">
        <v>38.8536</v>
      </c>
      <c r="G219" s="1" t="s">
        <v>5</v>
      </c>
      <c r="H219" s="24">
        <v>27152</v>
      </c>
      <c r="I219" s="24">
        <v>35.862200000000001</v>
      </c>
      <c r="J219" s="1" t="s">
        <v>5</v>
      </c>
      <c r="K219" s="24">
        <v>14224</v>
      </c>
      <c r="L219" s="24">
        <v>33.029000000000003</v>
      </c>
      <c r="N219" s="1" t="str">
        <f t="shared" si="20"/>
        <v/>
      </c>
      <c r="O219" s="1" t="str">
        <f t="shared" si="21"/>
        <v/>
      </c>
      <c r="P219" s="6">
        <f t="shared" si="22"/>
        <v>100936</v>
      </c>
      <c r="Q219" s="1">
        <f t="shared" si="23"/>
        <v>41.979700000000001</v>
      </c>
      <c r="R219" s="1" t="str">
        <f t="shared" si="24"/>
        <v/>
      </c>
      <c r="S219" s="1" t="str">
        <f t="shared" si="24"/>
        <v/>
      </c>
      <c r="T219" s="6">
        <f t="shared" si="25"/>
        <v>53000</v>
      </c>
      <c r="U219" s="1">
        <f t="shared" si="25"/>
        <v>38.8536</v>
      </c>
      <c r="V219" s="1" t="str">
        <f t="shared" si="26"/>
        <v/>
      </c>
      <c r="W219" s="1" t="str">
        <f t="shared" si="26"/>
        <v/>
      </c>
      <c r="X219" s="6">
        <f t="shared" si="27"/>
        <v>27152</v>
      </c>
      <c r="Y219" s="1">
        <f t="shared" si="27"/>
        <v>35.862200000000001</v>
      </c>
      <c r="Z219" s="1" t="str">
        <f t="shared" si="28"/>
        <v/>
      </c>
      <c r="AA219" s="1" t="str">
        <f t="shared" si="28"/>
        <v/>
      </c>
      <c r="AB219" s="6">
        <f t="shared" si="29"/>
        <v>14224</v>
      </c>
      <c r="AC219" s="1">
        <f t="shared" si="29"/>
        <v>33.029000000000003</v>
      </c>
    </row>
    <row r="220" spans="1:29">
      <c r="A220" s="1" t="s">
        <v>5</v>
      </c>
      <c r="B220" s="24">
        <v>121120</v>
      </c>
      <c r="C220" s="24">
        <v>41.998100000000001</v>
      </c>
      <c r="D220" s="1" t="s">
        <v>5</v>
      </c>
      <c r="E220" s="24">
        <v>62968</v>
      </c>
      <c r="F220" s="24">
        <v>38.832099999999997</v>
      </c>
      <c r="G220" s="1" t="s">
        <v>5</v>
      </c>
      <c r="H220" s="24">
        <v>32864</v>
      </c>
      <c r="I220" s="24">
        <v>35.832700000000003</v>
      </c>
      <c r="J220" s="1" t="s">
        <v>5</v>
      </c>
      <c r="K220" s="24">
        <v>17256</v>
      </c>
      <c r="L220" s="24">
        <v>32.991799999999998</v>
      </c>
      <c r="N220" s="1" t="str">
        <f t="shared" si="20"/>
        <v/>
      </c>
      <c r="O220" s="1" t="str">
        <f t="shared" si="21"/>
        <v/>
      </c>
      <c r="P220" s="6">
        <f t="shared" si="22"/>
        <v>121120</v>
      </c>
      <c r="Q220" s="1">
        <f t="shared" si="23"/>
        <v>41.998100000000001</v>
      </c>
      <c r="R220" s="1" t="str">
        <f t="shared" si="24"/>
        <v/>
      </c>
      <c r="S220" s="1" t="str">
        <f t="shared" si="24"/>
        <v/>
      </c>
      <c r="T220" s="6">
        <f t="shared" si="25"/>
        <v>62968</v>
      </c>
      <c r="U220" s="1">
        <f t="shared" si="25"/>
        <v>38.832099999999997</v>
      </c>
      <c r="V220" s="1" t="str">
        <f t="shared" si="26"/>
        <v/>
      </c>
      <c r="W220" s="1" t="str">
        <f t="shared" si="26"/>
        <v/>
      </c>
      <c r="X220" s="6">
        <f t="shared" si="27"/>
        <v>32864</v>
      </c>
      <c r="Y220" s="1">
        <f t="shared" si="27"/>
        <v>35.832700000000003</v>
      </c>
      <c r="Z220" s="1" t="str">
        <f t="shared" si="28"/>
        <v/>
      </c>
      <c r="AA220" s="1" t="str">
        <f t="shared" si="28"/>
        <v/>
      </c>
      <c r="AB220" s="6">
        <f t="shared" si="29"/>
        <v>17256</v>
      </c>
      <c r="AC220" s="1">
        <f t="shared" si="29"/>
        <v>32.991799999999998</v>
      </c>
    </row>
    <row r="221" spans="1:29">
      <c r="A221" s="1" t="s">
        <v>5</v>
      </c>
      <c r="B221" s="24">
        <v>100608</v>
      </c>
      <c r="C221" s="24">
        <v>41.964300000000001</v>
      </c>
      <c r="D221" s="1" t="s">
        <v>5</v>
      </c>
      <c r="E221" s="24">
        <v>51840</v>
      </c>
      <c r="F221" s="24">
        <v>38.797600000000003</v>
      </c>
      <c r="G221" s="1" t="s">
        <v>5</v>
      </c>
      <c r="H221" s="24">
        <v>27600</v>
      </c>
      <c r="I221" s="24">
        <v>35.839799999999997</v>
      </c>
      <c r="J221" s="1" t="s">
        <v>5</v>
      </c>
      <c r="K221" s="24">
        <v>13680</v>
      </c>
      <c r="L221" s="24">
        <v>32.957799999999999</v>
      </c>
      <c r="N221" s="1" t="str">
        <f t="shared" si="20"/>
        <v/>
      </c>
      <c r="O221" s="1" t="str">
        <f t="shared" si="21"/>
        <v/>
      </c>
      <c r="P221" s="6">
        <f t="shared" si="22"/>
        <v>100608</v>
      </c>
      <c r="Q221" s="1">
        <f t="shared" si="23"/>
        <v>41.964300000000001</v>
      </c>
      <c r="R221" s="1" t="str">
        <f t="shared" si="24"/>
        <v/>
      </c>
      <c r="S221" s="1" t="str">
        <f t="shared" si="24"/>
        <v/>
      </c>
      <c r="T221" s="6">
        <f t="shared" si="25"/>
        <v>51840</v>
      </c>
      <c r="U221" s="1">
        <f t="shared" si="25"/>
        <v>38.797600000000003</v>
      </c>
      <c r="V221" s="1" t="str">
        <f t="shared" si="26"/>
        <v/>
      </c>
      <c r="W221" s="1" t="str">
        <f t="shared" si="26"/>
        <v/>
      </c>
      <c r="X221" s="6">
        <f t="shared" si="27"/>
        <v>27600</v>
      </c>
      <c r="Y221" s="1">
        <f t="shared" si="27"/>
        <v>35.839799999999997</v>
      </c>
      <c r="Z221" s="1" t="str">
        <f t="shared" si="28"/>
        <v/>
      </c>
      <c r="AA221" s="1" t="str">
        <f t="shared" si="28"/>
        <v/>
      </c>
      <c r="AB221" s="6">
        <f t="shared" si="29"/>
        <v>13680</v>
      </c>
      <c r="AC221" s="1">
        <f t="shared" si="29"/>
        <v>32.957799999999999</v>
      </c>
    </row>
    <row r="222" spans="1:29">
      <c r="A222" s="1" t="s">
        <v>5</v>
      </c>
      <c r="B222" s="24">
        <v>102904</v>
      </c>
      <c r="C222" s="24">
        <v>41.950200000000002</v>
      </c>
      <c r="D222" s="1" t="s">
        <v>5</v>
      </c>
      <c r="E222" s="24">
        <v>54624</v>
      </c>
      <c r="F222" s="24">
        <v>38.825699999999998</v>
      </c>
      <c r="G222" s="1" t="s">
        <v>5</v>
      </c>
      <c r="H222" s="24">
        <v>27728</v>
      </c>
      <c r="I222" s="24">
        <v>35.796399999999998</v>
      </c>
      <c r="J222" s="1" t="s">
        <v>5</v>
      </c>
      <c r="K222" s="24">
        <v>14416</v>
      </c>
      <c r="L222" s="24">
        <v>32.950000000000003</v>
      </c>
      <c r="N222" s="1" t="str">
        <f t="shared" si="20"/>
        <v/>
      </c>
      <c r="O222" s="1" t="str">
        <f t="shared" si="21"/>
        <v/>
      </c>
      <c r="P222" s="6">
        <f t="shared" si="22"/>
        <v>102904</v>
      </c>
      <c r="Q222" s="1">
        <f t="shared" si="23"/>
        <v>41.950200000000002</v>
      </c>
      <c r="R222" s="1" t="str">
        <f t="shared" si="24"/>
        <v/>
      </c>
      <c r="S222" s="1" t="str">
        <f t="shared" si="24"/>
        <v/>
      </c>
      <c r="T222" s="6">
        <f t="shared" si="25"/>
        <v>54624</v>
      </c>
      <c r="U222" s="1">
        <f t="shared" si="25"/>
        <v>38.825699999999998</v>
      </c>
      <c r="V222" s="1" t="str">
        <f t="shared" si="26"/>
        <v/>
      </c>
      <c r="W222" s="1" t="str">
        <f t="shared" si="26"/>
        <v/>
      </c>
      <c r="X222" s="6">
        <f t="shared" si="27"/>
        <v>27728</v>
      </c>
      <c r="Y222" s="1">
        <f t="shared" si="27"/>
        <v>35.796399999999998</v>
      </c>
      <c r="Z222" s="1" t="str">
        <f t="shared" si="28"/>
        <v/>
      </c>
      <c r="AA222" s="1" t="str">
        <f t="shared" si="28"/>
        <v/>
      </c>
      <c r="AB222" s="6">
        <f t="shared" si="29"/>
        <v>14416</v>
      </c>
      <c r="AC222" s="1">
        <f t="shared" si="29"/>
        <v>32.950000000000003</v>
      </c>
    </row>
    <row r="223" spans="1:29">
      <c r="A223" s="1" t="s">
        <v>5</v>
      </c>
      <c r="B223" s="24">
        <v>124112</v>
      </c>
      <c r="C223" s="24">
        <v>41.952599999999997</v>
      </c>
      <c r="D223" s="1" t="s">
        <v>5</v>
      </c>
      <c r="E223" s="24">
        <v>64288</v>
      </c>
      <c r="F223" s="24">
        <v>38.795999999999999</v>
      </c>
      <c r="G223" s="1" t="s">
        <v>5</v>
      </c>
      <c r="H223" s="24">
        <v>33560</v>
      </c>
      <c r="I223" s="24">
        <v>35.805199999999999</v>
      </c>
      <c r="J223" s="1" t="s">
        <v>5</v>
      </c>
      <c r="K223" s="24">
        <v>17504</v>
      </c>
      <c r="L223" s="24">
        <v>32.963500000000003</v>
      </c>
      <c r="N223" s="1" t="str">
        <f t="shared" si="20"/>
        <v/>
      </c>
      <c r="O223" s="1" t="str">
        <f t="shared" si="21"/>
        <v/>
      </c>
      <c r="P223" s="6">
        <f t="shared" si="22"/>
        <v>124112</v>
      </c>
      <c r="Q223" s="1">
        <f t="shared" si="23"/>
        <v>41.952599999999997</v>
      </c>
      <c r="R223" s="1" t="str">
        <f t="shared" si="24"/>
        <v/>
      </c>
      <c r="S223" s="1" t="str">
        <f t="shared" si="24"/>
        <v/>
      </c>
      <c r="T223" s="6">
        <f t="shared" si="25"/>
        <v>64288</v>
      </c>
      <c r="U223" s="1">
        <f t="shared" si="25"/>
        <v>38.795999999999999</v>
      </c>
      <c r="V223" s="1" t="str">
        <f t="shared" si="26"/>
        <v/>
      </c>
      <c r="W223" s="1" t="str">
        <f t="shared" si="26"/>
        <v/>
      </c>
      <c r="X223" s="6">
        <f t="shared" si="27"/>
        <v>33560</v>
      </c>
      <c r="Y223" s="1">
        <f t="shared" si="27"/>
        <v>35.805199999999999</v>
      </c>
      <c r="Z223" s="1" t="str">
        <f t="shared" si="28"/>
        <v/>
      </c>
      <c r="AA223" s="1" t="str">
        <f t="shared" si="28"/>
        <v/>
      </c>
      <c r="AB223" s="6">
        <f t="shared" si="29"/>
        <v>17504</v>
      </c>
      <c r="AC223" s="1">
        <f t="shared" si="29"/>
        <v>32.963500000000003</v>
      </c>
    </row>
    <row r="224" spans="1:29">
      <c r="A224" s="1" t="s">
        <v>5</v>
      </c>
      <c r="B224" s="24">
        <v>102320</v>
      </c>
      <c r="C224" s="24">
        <v>41.929000000000002</v>
      </c>
      <c r="D224" s="1" t="s">
        <v>5</v>
      </c>
      <c r="E224" s="24">
        <v>54944</v>
      </c>
      <c r="F224" s="24">
        <v>38.817900000000002</v>
      </c>
      <c r="G224" s="1" t="s">
        <v>5</v>
      </c>
      <c r="H224" s="24">
        <v>29296</v>
      </c>
      <c r="I224" s="24">
        <v>35.8857</v>
      </c>
      <c r="J224" s="1" t="s">
        <v>5</v>
      </c>
      <c r="K224" s="24">
        <v>15160</v>
      </c>
      <c r="L224" s="24">
        <v>33.042200000000001</v>
      </c>
      <c r="N224" s="1" t="str">
        <f t="shared" si="20"/>
        <v/>
      </c>
      <c r="O224" s="1" t="str">
        <f t="shared" si="21"/>
        <v/>
      </c>
      <c r="P224" s="6">
        <f t="shared" si="22"/>
        <v>102320</v>
      </c>
      <c r="Q224" s="1">
        <f t="shared" si="23"/>
        <v>41.929000000000002</v>
      </c>
      <c r="R224" s="1" t="str">
        <f t="shared" si="24"/>
        <v/>
      </c>
      <c r="S224" s="1" t="str">
        <f t="shared" si="24"/>
        <v/>
      </c>
      <c r="T224" s="6">
        <f t="shared" si="25"/>
        <v>54944</v>
      </c>
      <c r="U224" s="1">
        <f t="shared" si="25"/>
        <v>38.817900000000002</v>
      </c>
      <c r="V224" s="1" t="str">
        <f t="shared" si="26"/>
        <v/>
      </c>
      <c r="W224" s="1" t="str">
        <f t="shared" si="26"/>
        <v/>
      </c>
      <c r="X224" s="6">
        <f t="shared" si="27"/>
        <v>29296</v>
      </c>
      <c r="Y224" s="1">
        <f t="shared" si="27"/>
        <v>35.8857</v>
      </c>
      <c r="Z224" s="1" t="str">
        <f t="shared" si="28"/>
        <v/>
      </c>
      <c r="AA224" s="1" t="str">
        <f t="shared" si="28"/>
        <v/>
      </c>
      <c r="AB224" s="6">
        <f t="shared" si="29"/>
        <v>15160</v>
      </c>
      <c r="AC224" s="1">
        <f t="shared" si="29"/>
        <v>33.042200000000001</v>
      </c>
    </row>
    <row r="225" spans="1:29">
      <c r="A225" s="1" t="s">
        <v>5</v>
      </c>
      <c r="B225" s="24">
        <v>104600</v>
      </c>
      <c r="C225" s="24">
        <v>41.960299999999997</v>
      </c>
      <c r="D225" s="1" t="s">
        <v>5</v>
      </c>
      <c r="E225" s="24">
        <v>55832</v>
      </c>
      <c r="F225" s="24">
        <v>38.855800000000002</v>
      </c>
      <c r="G225" s="1" t="s">
        <v>5</v>
      </c>
      <c r="H225" s="24">
        <v>29224</v>
      </c>
      <c r="I225" s="24">
        <v>35.916600000000003</v>
      </c>
      <c r="J225" s="1" t="s">
        <v>5</v>
      </c>
      <c r="K225" s="24">
        <v>15352</v>
      </c>
      <c r="L225" s="24">
        <v>33.109000000000002</v>
      </c>
      <c r="N225" s="1" t="str">
        <f t="shared" si="20"/>
        <v/>
      </c>
      <c r="O225" s="1" t="str">
        <f t="shared" si="21"/>
        <v/>
      </c>
      <c r="P225" s="6">
        <f t="shared" si="22"/>
        <v>104600</v>
      </c>
      <c r="Q225" s="1">
        <f t="shared" si="23"/>
        <v>41.960299999999997</v>
      </c>
      <c r="R225" s="1" t="str">
        <f t="shared" si="24"/>
        <v/>
      </c>
      <c r="S225" s="1" t="str">
        <f t="shared" si="24"/>
        <v/>
      </c>
      <c r="T225" s="6">
        <f t="shared" si="25"/>
        <v>55832</v>
      </c>
      <c r="U225" s="1">
        <f t="shared" si="25"/>
        <v>38.855800000000002</v>
      </c>
      <c r="V225" s="1" t="str">
        <f t="shared" si="26"/>
        <v/>
      </c>
      <c r="W225" s="1" t="str">
        <f t="shared" si="26"/>
        <v/>
      </c>
      <c r="X225" s="6">
        <f t="shared" si="27"/>
        <v>29224</v>
      </c>
      <c r="Y225" s="1">
        <f t="shared" si="27"/>
        <v>35.916600000000003</v>
      </c>
      <c r="Z225" s="1" t="str">
        <f t="shared" si="28"/>
        <v/>
      </c>
      <c r="AA225" s="1" t="str">
        <f t="shared" si="28"/>
        <v/>
      </c>
      <c r="AB225" s="6">
        <f t="shared" si="29"/>
        <v>15352</v>
      </c>
      <c r="AC225" s="1">
        <f t="shared" si="29"/>
        <v>33.109000000000002</v>
      </c>
    </row>
    <row r="226" spans="1:29">
      <c r="A226" s="1" t="s">
        <v>5</v>
      </c>
      <c r="B226" s="24">
        <v>98136</v>
      </c>
      <c r="C226" s="24">
        <v>41.9617</v>
      </c>
      <c r="D226" s="1" t="s">
        <v>5</v>
      </c>
      <c r="E226" s="24">
        <v>52776</v>
      </c>
      <c r="F226" s="24">
        <v>38.876199999999997</v>
      </c>
      <c r="G226" s="1" t="s">
        <v>5</v>
      </c>
      <c r="H226" s="24">
        <v>28184</v>
      </c>
      <c r="I226" s="24">
        <v>35.947099999999999</v>
      </c>
      <c r="J226" s="1" t="s">
        <v>5</v>
      </c>
      <c r="K226" s="24">
        <v>15056</v>
      </c>
      <c r="L226" s="24">
        <v>33.142499999999998</v>
      </c>
      <c r="N226" s="1" t="str">
        <f t="shared" si="20"/>
        <v/>
      </c>
      <c r="O226" s="1" t="str">
        <f t="shared" si="21"/>
        <v/>
      </c>
      <c r="P226" s="6">
        <f t="shared" si="22"/>
        <v>98136</v>
      </c>
      <c r="Q226" s="1">
        <f t="shared" si="23"/>
        <v>41.9617</v>
      </c>
      <c r="R226" s="1" t="str">
        <f t="shared" si="24"/>
        <v/>
      </c>
      <c r="S226" s="1" t="str">
        <f t="shared" si="24"/>
        <v/>
      </c>
      <c r="T226" s="6">
        <f t="shared" si="25"/>
        <v>52776</v>
      </c>
      <c r="U226" s="1">
        <f t="shared" si="25"/>
        <v>38.876199999999997</v>
      </c>
      <c r="V226" s="1" t="str">
        <f t="shared" si="26"/>
        <v/>
      </c>
      <c r="W226" s="1" t="str">
        <f t="shared" si="26"/>
        <v/>
      </c>
      <c r="X226" s="6">
        <f t="shared" si="27"/>
        <v>28184</v>
      </c>
      <c r="Y226" s="1">
        <f t="shared" si="27"/>
        <v>35.947099999999999</v>
      </c>
      <c r="Z226" s="1" t="str">
        <f t="shared" si="28"/>
        <v/>
      </c>
      <c r="AA226" s="1" t="str">
        <f t="shared" si="28"/>
        <v/>
      </c>
      <c r="AB226" s="6">
        <f t="shared" si="29"/>
        <v>15056</v>
      </c>
      <c r="AC226" s="1">
        <f t="shared" si="29"/>
        <v>33.142499999999998</v>
      </c>
    </row>
    <row r="227" spans="1:29">
      <c r="A227" s="1" t="s">
        <v>5</v>
      </c>
      <c r="B227" s="24">
        <v>119400</v>
      </c>
      <c r="C227" s="24">
        <v>41.953699999999998</v>
      </c>
      <c r="D227" s="1" t="s">
        <v>5</v>
      </c>
      <c r="E227" s="24">
        <v>62296</v>
      </c>
      <c r="F227" s="24">
        <v>38.845100000000002</v>
      </c>
      <c r="G227" s="1" t="s">
        <v>5</v>
      </c>
      <c r="H227" s="24">
        <v>32624</v>
      </c>
      <c r="I227" s="24">
        <v>35.8979</v>
      </c>
      <c r="J227" s="1" t="s">
        <v>5</v>
      </c>
      <c r="K227" s="24">
        <v>17472</v>
      </c>
      <c r="L227" s="24">
        <v>33.076700000000002</v>
      </c>
      <c r="N227" s="1" t="str">
        <f t="shared" si="20"/>
        <v/>
      </c>
      <c r="O227" s="1" t="str">
        <f t="shared" si="21"/>
        <v/>
      </c>
      <c r="P227" s="6">
        <f t="shared" si="22"/>
        <v>119400</v>
      </c>
      <c r="Q227" s="1">
        <f t="shared" si="23"/>
        <v>41.953699999999998</v>
      </c>
      <c r="R227" s="1" t="str">
        <f t="shared" si="24"/>
        <v/>
      </c>
      <c r="S227" s="1" t="str">
        <f t="shared" si="24"/>
        <v/>
      </c>
      <c r="T227" s="6">
        <f t="shared" si="25"/>
        <v>62296</v>
      </c>
      <c r="U227" s="1">
        <f t="shared" si="25"/>
        <v>38.845100000000002</v>
      </c>
      <c r="V227" s="1" t="str">
        <f t="shared" si="26"/>
        <v/>
      </c>
      <c r="W227" s="1" t="str">
        <f t="shared" si="26"/>
        <v/>
      </c>
      <c r="X227" s="6">
        <f t="shared" si="27"/>
        <v>32624</v>
      </c>
      <c r="Y227" s="1">
        <f t="shared" si="27"/>
        <v>35.8979</v>
      </c>
      <c r="Z227" s="1" t="str">
        <f t="shared" si="28"/>
        <v/>
      </c>
      <c r="AA227" s="1" t="str">
        <f t="shared" si="28"/>
        <v/>
      </c>
      <c r="AB227" s="6">
        <f t="shared" si="29"/>
        <v>17472</v>
      </c>
      <c r="AC227" s="1">
        <f t="shared" si="29"/>
        <v>33.076700000000002</v>
      </c>
    </row>
    <row r="228" spans="1:29">
      <c r="A228" s="1" t="s">
        <v>5</v>
      </c>
      <c r="B228" s="24">
        <v>102464</v>
      </c>
      <c r="C228" s="24">
        <v>41.966700000000003</v>
      </c>
      <c r="D228" s="1" t="s">
        <v>5</v>
      </c>
      <c r="E228" s="24">
        <v>54712</v>
      </c>
      <c r="F228" s="24">
        <v>38.890999999999998</v>
      </c>
      <c r="G228" s="1" t="s">
        <v>5</v>
      </c>
      <c r="H228" s="24">
        <v>28464</v>
      </c>
      <c r="I228" s="24">
        <v>35.892600000000002</v>
      </c>
      <c r="J228" s="1" t="s">
        <v>5</v>
      </c>
      <c r="K228" s="24">
        <v>15544</v>
      </c>
      <c r="L228" s="24">
        <v>33.077399999999997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102464</v>
      </c>
      <c r="Q228" s="1">
        <f t="shared" ref="Q228:Q291" si="33">IF(A228=$A$6, C228, "")</f>
        <v>41.966700000000003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54712</v>
      </c>
      <c r="U228" s="1">
        <f t="shared" si="35"/>
        <v>38.890999999999998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28464</v>
      </c>
      <c r="Y228" s="1">
        <f t="shared" si="37"/>
        <v>35.892600000000002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15544</v>
      </c>
      <c r="AC228" s="1">
        <f t="shared" si="39"/>
        <v>33.077399999999997</v>
      </c>
    </row>
    <row r="229" spans="1:29">
      <c r="A229" s="1" t="s">
        <v>5</v>
      </c>
      <c r="B229" s="24">
        <v>101944</v>
      </c>
      <c r="C229" s="24">
        <v>41.994999999999997</v>
      </c>
      <c r="D229" s="1" t="s">
        <v>5</v>
      </c>
      <c r="E229" s="24">
        <v>53232</v>
      </c>
      <c r="F229" s="24">
        <v>38.901000000000003</v>
      </c>
      <c r="G229" s="1" t="s">
        <v>5</v>
      </c>
      <c r="H229" s="24">
        <v>27640</v>
      </c>
      <c r="I229" s="24">
        <v>35.929499999999997</v>
      </c>
      <c r="J229" s="1" t="s">
        <v>5</v>
      </c>
      <c r="K229" s="24">
        <v>14120</v>
      </c>
      <c r="L229" s="24">
        <v>33.145499999999998</v>
      </c>
      <c r="N229" s="1" t="str">
        <f t="shared" si="30"/>
        <v/>
      </c>
      <c r="O229" s="1" t="str">
        <f t="shared" si="31"/>
        <v/>
      </c>
      <c r="P229" s="6">
        <f t="shared" si="32"/>
        <v>101944</v>
      </c>
      <c r="Q229" s="1">
        <f t="shared" si="33"/>
        <v>41.994999999999997</v>
      </c>
      <c r="R229" s="1" t="str">
        <f t="shared" si="34"/>
        <v/>
      </c>
      <c r="S229" s="1" t="str">
        <f t="shared" si="34"/>
        <v/>
      </c>
      <c r="T229" s="6">
        <f t="shared" si="35"/>
        <v>53232</v>
      </c>
      <c r="U229" s="1">
        <f t="shared" si="35"/>
        <v>38.901000000000003</v>
      </c>
      <c r="V229" s="1" t="str">
        <f t="shared" si="36"/>
        <v/>
      </c>
      <c r="W229" s="1" t="str">
        <f t="shared" si="36"/>
        <v/>
      </c>
      <c r="X229" s="6">
        <f t="shared" si="37"/>
        <v>27640</v>
      </c>
      <c r="Y229" s="1">
        <f t="shared" si="37"/>
        <v>35.929499999999997</v>
      </c>
      <c r="Z229" s="1" t="str">
        <f t="shared" si="38"/>
        <v/>
      </c>
      <c r="AA229" s="1" t="str">
        <f t="shared" si="38"/>
        <v/>
      </c>
      <c r="AB229" s="6">
        <f t="shared" si="39"/>
        <v>14120</v>
      </c>
      <c r="AC229" s="1">
        <f t="shared" si="39"/>
        <v>33.145499999999998</v>
      </c>
    </row>
    <row r="230" spans="1:29">
      <c r="A230" s="1" t="s">
        <v>5</v>
      </c>
      <c r="B230" s="24">
        <v>101176</v>
      </c>
      <c r="C230" s="24">
        <v>42.0182</v>
      </c>
      <c r="D230" s="1" t="s">
        <v>5</v>
      </c>
      <c r="E230" s="24">
        <v>52712</v>
      </c>
      <c r="F230" s="24">
        <v>38.9514</v>
      </c>
      <c r="G230" s="1" t="s">
        <v>5</v>
      </c>
      <c r="H230" s="24">
        <v>27512</v>
      </c>
      <c r="I230" s="24">
        <v>36.037199999999999</v>
      </c>
      <c r="J230" s="1" t="s">
        <v>5</v>
      </c>
      <c r="K230" s="24">
        <v>13680</v>
      </c>
      <c r="L230" s="24">
        <v>33.267600000000002</v>
      </c>
      <c r="N230" s="1" t="str">
        <f t="shared" si="30"/>
        <v/>
      </c>
      <c r="O230" s="1" t="str">
        <f t="shared" si="31"/>
        <v/>
      </c>
      <c r="P230" s="6">
        <f t="shared" si="32"/>
        <v>101176</v>
      </c>
      <c r="Q230" s="1">
        <f t="shared" si="33"/>
        <v>42.0182</v>
      </c>
      <c r="R230" s="1" t="str">
        <f t="shared" si="34"/>
        <v/>
      </c>
      <c r="S230" s="1" t="str">
        <f t="shared" si="34"/>
        <v/>
      </c>
      <c r="T230" s="6">
        <f t="shared" si="35"/>
        <v>52712</v>
      </c>
      <c r="U230" s="1">
        <f t="shared" si="35"/>
        <v>38.9514</v>
      </c>
      <c r="V230" s="1" t="str">
        <f t="shared" si="36"/>
        <v/>
      </c>
      <c r="W230" s="1" t="str">
        <f t="shared" si="36"/>
        <v/>
      </c>
      <c r="X230" s="6">
        <f t="shared" si="37"/>
        <v>27512</v>
      </c>
      <c r="Y230" s="1">
        <f t="shared" si="37"/>
        <v>36.037199999999999</v>
      </c>
      <c r="Z230" s="1" t="str">
        <f t="shared" si="38"/>
        <v/>
      </c>
      <c r="AA230" s="1" t="str">
        <f t="shared" si="38"/>
        <v/>
      </c>
      <c r="AB230" s="6">
        <f t="shared" si="39"/>
        <v>13680</v>
      </c>
      <c r="AC230" s="1">
        <f t="shared" si="39"/>
        <v>33.267600000000002</v>
      </c>
    </row>
    <row r="231" spans="1:29">
      <c r="A231" s="1" t="s">
        <v>5</v>
      </c>
      <c r="B231" s="24">
        <v>113624</v>
      </c>
      <c r="C231" s="24">
        <v>42.030900000000003</v>
      </c>
      <c r="D231" s="1" t="s">
        <v>5</v>
      </c>
      <c r="E231" s="24">
        <v>60880</v>
      </c>
      <c r="F231" s="24">
        <v>39.002800000000001</v>
      </c>
      <c r="G231" s="1" t="s">
        <v>5</v>
      </c>
      <c r="H231" s="24">
        <v>32832</v>
      </c>
      <c r="I231" s="24">
        <v>36.115000000000002</v>
      </c>
      <c r="J231" s="1" t="s">
        <v>5</v>
      </c>
      <c r="K231" s="24">
        <v>17896</v>
      </c>
      <c r="L231" s="24">
        <v>33.428899999999999</v>
      </c>
      <c r="N231" s="1" t="str">
        <f t="shared" si="30"/>
        <v/>
      </c>
      <c r="O231" s="1" t="str">
        <f t="shared" si="31"/>
        <v/>
      </c>
      <c r="P231" s="6">
        <f t="shared" si="32"/>
        <v>113624</v>
      </c>
      <c r="Q231" s="1">
        <f t="shared" si="33"/>
        <v>42.030900000000003</v>
      </c>
      <c r="R231" s="1" t="str">
        <f t="shared" si="34"/>
        <v/>
      </c>
      <c r="S231" s="1" t="str">
        <f t="shared" si="34"/>
        <v/>
      </c>
      <c r="T231" s="6">
        <f t="shared" si="35"/>
        <v>60880</v>
      </c>
      <c r="U231" s="1">
        <f t="shared" si="35"/>
        <v>39.002800000000001</v>
      </c>
      <c r="V231" s="1" t="str">
        <f t="shared" si="36"/>
        <v/>
      </c>
      <c r="W231" s="1" t="str">
        <f t="shared" si="36"/>
        <v/>
      </c>
      <c r="X231" s="6">
        <f t="shared" si="37"/>
        <v>32832</v>
      </c>
      <c r="Y231" s="1">
        <f t="shared" si="37"/>
        <v>36.115000000000002</v>
      </c>
      <c r="Z231" s="1" t="str">
        <f t="shared" si="38"/>
        <v/>
      </c>
      <c r="AA231" s="1" t="str">
        <f t="shared" si="38"/>
        <v/>
      </c>
      <c r="AB231" s="6">
        <f t="shared" si="39"/>
        <v>17896</v>
      </c>
      <c r="AC231" s="1">
        <f t="shared" si="39"/>
        <v>33.428899999999999</v>
      </c>
    </row>
    <row r="232" spans="1:29">
      <c r="A232" s="1" t="s">
        <v>5</v>
      </c>
      <c r="B232" s="24">
        <v>101176</v>
      </c>
      <c r="C232" s="24">
        <v>42.057499999999997</v>
      </c>
      <c r="D232" s="1" t="s">
        <v>5</v>
      </c>
      <c r="E232" s="24">
        <v>51840</v>
      </c>
      <c r="F232" s="24">
        <v>39.0428</v>
      </c>
      <c r="G232" s="1" t="s">
        <v>5</v>
      </c>
      <c r="H232" s="24">
        <v>26904</v>
      </c>
      <c r="I232" s="24">
        <v>36.178400000000003</v>
      </c>
      <c r="J232" s="1" t="s">
        <v>5</v>
      </c>
      <c r="K232" s="24">
        <v>13904</v>
      </c>
      <c r="L232" s="24">
        <v>33.529499999999999</v>
      </c>
      <c r="N232" s="1" t="str">
        <f t="shared" si="30"/>
        <v/>
      </c>
      <c r="O232" s="1" t="str">
        <f t="shared" si="31"/>
        <v/>
      </c>
      <c r="P232" s="6">
        <f t="shared" si="32"/>
        <v>101176</v>
      </c>
      <c r="Q232" s="1">
        <f t="shared" si="33"/>
        <v>42.057499999999997</v>
      </c>
      <c r="R232" s="1" t="str">
        <f t="shared" si="34"/>
        <v/>
      </c>
      <c r="S232" s="1" t="str">
        <f t="shared" si="34"/>
        <v/>
      </c>
      <c r="T232" s="6">
        <f t="shared" si="35"/>
        <v>51840</v>
      </c>
      <c r="U232" s="1">
        <f t="shared" si="35"/>
        <v>39.0428</v>
      </c>
      <c r="V232" s="1" t="str">
        <f t="shared" si="36"/>
        <v/>
      </c>
      <c r="W232" s="1" t="str">
        <f t="shared" si="36"/>
        <v/>
      </c>
      <c r="X232" s="6">
        <f t="shared" si="37"/>
        <v>26904</v>
      </c>
      <c r="Y232" s="1">
        <f t="shared" si="37"/>
        <v>36.178400000000003</v>
      </c>
      <c r="Z232" s="1" t="str">
        <f t="shared" si="38"/>
        <v/>
      </c>
      <c r="AA232" s="1" t="str">
        <f t="shared" si="38"/>
        <v/>
      </c>
      <c r="AB232" s="6">
        <f t="shared" si="39"/>
        <v>13904</v>
      </c>
      <c r="AC232" s="1">
        <f t="shared" si="39"/>
        <v>33.529499999999999</v>
      </c>
    </row>
    <row r="233" spans="1:29">
      <c r="A233" s="1" t="s">
        <v>5</v>
      </c>
      <c r="B233" s="24">
        <v>95696</v>
      </c>
      <c r="C233" s="24">
        <v>42.070599999999999</v>
      </c>
      <c r="D233" s="1" t="s">
        <v>5</v>
      </c>
      <c r="E233" s="24">
        <v>50568</v>
      </c>
      <c r="F233" s="24">
        <v>39.097499999999997</v>
      </c>
      <c r="G233" s="1" t="s">
        <v>5</v>
      </c>
      <c r="H233" s="24">
        <v>25816</v>
      </c>
      <c r="I233" s="24">
        <v>36.200600000000001</v>
      </c>
      <c r="J233" s="1" t="s">
        <v>5</v>
      </c>
      <c r="K233" s="24">
        <v>13648</v>
      </c>
      <c r="L233" s="24">
        <v>33.572299999999998</v>
      </c>
      <c r="N233" s="1" t="str">
        <f t="shared" si="30"/>
        <v/>
      </c>
      <c r="O233" s="1" t="str">
        <f t="shared" si="31"/>
        <v/>
      </c>
      <c r="P233" s="6">
        <f t="shared" si="32"/>
        <v>95696</v>
      </c>
      <c r="Q233" s="1">
        <f t="shared" si="33"/>
        <v>42.070599999999999</v>
      </c>
      <c r="R233" s="1" t="str">
        <f t="shared" si="34"/>
        <v/>
      </c>
      <c r="S233" s="1" t="str">
        <f t="shared" si="34"/>
        <v/>
      </c>
      <c r="T233" s="6">
        <f t="shared" si="35"/>
        <v>50568</v>
      </c>
      <c r="U233" s="1">
        <f t="shared" si="35"/>
        <v>39.097499999999997</v>
      </c>
      <c r="V233" s="1" t="str">
        <f t="shared" si="36"/>
        <v/>
      </c>
      <c r="W233" s="1" t="str">
        <f t="shared" si="36"/>
        <v/>
      </c>
      <c r="X233" s="6">
        <f t="shared" si="37"/>
        <v>25816</v>
      </c>
      <c r="Y233" s="1">
        <f t="shared" si="37"/>
        <v>36.200600000000001</v>
      </c>
      <c r="Z233" s="1" t="str">
        <f t="shared" si="38"/>
        <v/>
      </c>
      <c r="AA233" s="1" t="str">
        <f t="shared" si="38"/>
        <v/>
      </c>
      <c r="AB233" s="6">
        <f t="shared" si="39"/>
        <v>13648</v>
      </c>
      <c r="AC233" s="1">
        <f t="shared" si="39"/>
        <v>33.572299999999998</v>
      </c>
    </row>
    <row r="234" spans="1:29">
      <c r="A234" s="1" t="s">
        <v>5</v>
      </c>
      <c r="B234" s="24">
        <v>102896</v>
      </c>
      <c r="C234" s="24">
        <v>42.078299999999999</v>
      </c>
      <c r="D234" s="1" t="s">
        <v>5</v>
      </c>
      <c r="E234" s="24">
        <v>53496</v>
      </c>
      <c r="F234" s="24">
        <v>39.060899999999997</v>
      </c>
      <c r="G234" s="1" t="s">
        <v>5</v>
      </c>
      <c r="H234" s="24">
        <v>28552</v>
      </c>
      <c r="I234" s="24">
        <v>36.144599999999997</v>
      </c>
      <c r="J234" s="1" t="s">
        <v>5</v>
      </c>
      <c r="K234" s="24">
        <v>14448</v>
      </c>
      <c r="L234" s="24">
        <v>33.457500000000003</v>
      </c>
      <c r="N234" s="1" t="str">
        <f t="shared" si="30"/>
        <v/>
      </c>
      <c r="O234" s="1" t="str">
        <f t="shared" si="31"/>
        <v/>
      </c>
      <c r="P234" s="6">
        <f t="shared" si="32"/>
        <v>102896</v>
      </c>
      <c r="Q234" s="1">
        <f t="shared" si="33"/>
        <v>42.078299999999999</v>
      </c>
      <c r="R234" s="1" t="str">
        <f t="shared" si="34"/>
        <v/>
      </c>
      <c r="S234" s="1" t="str">
        <f t="shared" si="34"/>
        <v/>
      </c>
      <c r="T234" s="6">
        <f t="shared" si="35"/>
        <v>53496</v>
      </c>
      <c r="U234" s="1">
        <f t="shared" si="35"/>
        <v>39.060899999999997</v>
      </c>
      <c r="V234" s="1" t="str">
        <f t="shared" si="36"/>
        <v/>
      </c>
      <c r="W234" s="1" t="str">
        <f t="shared" si="36"/>
        <v/>
      </c>
      <c r="X234" s="6">
        <f t="shared" si="37"/>
        <v>28552</v>
      </c>
      <c r="Y234" s="1">
        <f t="shared" si="37"/>
        <v>36.144599999999997</v>
      </c>
      <c r="Z234" s="1" t="str">
        <f t="shared" si="38"/>
        <v/>
      </c>
      <c r="AA234" s="1" t="str">
        <f t="shared" si="38"/>
        <v/>
      </c>
      <c r="AB234" s="6">
        <f t="shared" si="39"/>
        <v>14448</v>
      </c>
      <c r="AC234" s="1">
        <f t="shared" si="39"/>
        <v>33.457500000000003</v>
      </c>
    </row>
    <row r="235" spans="1:29">
      <c r="A235" s="1" t="s">
        <v>5</v>
      </c>
      <c r="B235" s="24">
        <v>129656</v>
      </c>
      <c r="C235" s="24">
        <v>42.040300000000002</v>
      </c>
      <c r="D235" s="1" t="s">
        <v>5</v>
      </c>
      <c r="E235" s="24">
        <v>68080</v>
      </c>
      <c r="F235" s="24">
        <v>38.969000000000001</v>
      </c>
      <c r="G235" s="1" t="s">
        <v>5</v>
      </c>
      <c r="H235" s="24">
        <v>35328</v>
      </c>
      <c r="I235" s="24">
        <v>36.037199999999999</v>
      </c>
      <c r="J235" s="1" t="s">
        <v>5</v>
      </c>
      <c r="K235" s="24">
        <v>18816</v>
      </c>
      <c r="L235" s="24">
        <v>33.325299999999999</v>
      </c>
      <c r="N235" s="1" t="str">
        <f t="shared" si="30"/>
        <v/>
      </c>
      <c r="O235" s="1" t="str">
        <f t="shared" si="31"/>
        <v/>
      </c>
      <c r="P235" s="6">
        <f t="shared" si="32"/>
        <v>129656</v>
      </c>
      <c r="Q235" s="1">
        <f t="shared" si="33"/>
        <v>42.040300000000002</v>
      </c>
      <c r="R235" s="1" t="str">
        <f t="shared" si="34"/>
        <v/>
      </c>
      <c r="S235" s="1" t="str">
        <f t="shared" si="34"/>
        <v/>
      </c>
      <c r="T235" s="6">
        <f t="shared" si="35"/>
        <v>68080</v>
      </c>
      <c r="U235" s="1">
        <f t="shared" si="35"/>
        <v>38.969000000000001</v>
      </c>
      <c r="V235" s="1" t="str">
        <f t="shared" si="36"/>
        <v/>
      </c>
      <c r="W235" s="1" t="str">
        <f t="shared" si="36"/>
        <v/>
      </c>
      <c r="X235" s="6">
        <f t="shared" si="37"/>
        <v>35328</v>
      </c>
      <c r="Y235" s="1">
        <f t="shared" si="37"/>
        <v>36.037199999999999</v>
      </c>
      <c r="Z235" s="1" t="str">
        <f t="shared" si="38"/>
        <v/>
      </c>
      <c r="AA235" s="1" t="str">
        <f t="shared" si="38"/>
        <v/>
      </c>
      <c r="AB235" s="6">
        <f t="shared" si="39"/>
        <v>18816</v>
      </c>
      <c r="AC235" s="1">
        <f t="shared" si="39"/>
        <v>33.325299999999999</v>
      </c>
    </row>
    <row r="236" spans="1:29">
      <c r="A236" s="1" t="s">
        <v>5</v>
      </c>
      <c r="B236" s="24">
        <v>122680</v>
      </c>
      <c r="C236" s="24">
        <v>42.061500000000002</v>
      </c>
      <c r="D236" s="1" t="s">
        <v>5</v>
      </c>
      <c r="E236" s="24">
        <v>62376</v>
      </c>
      <c r="F236" s="24">
        <v>39.014600000000002</v>
      </c>
      <c r="G236" s="1" t="s">
        <v>5</v>
      </c>
      <c r="H236" s="24">
        <v>31112</v>
      </c>
      <c r="I236" s="24">
        <v>36.065600000000003</v>
      </c>
      <c r="J236" s="1" t="s">
        <v>5</v>
      </c>
      <c r="K236" s="24">
        <v>15536</v>
      </c>
      <c r="L236" s="24">
        <v>33.332500000000003</v>
      </c>
      <c r="N236" s="1" t="str">
        <f t="shared" si="30"/>
        <v/>
      </c>
      <c r="O236" s="1" t="str">
        <f t="shared" si="31"/>
        <v/>
      </c>
      <c r="P236" s="6">
        <f t="shared" si="32"/>
        <v>122680</v>
      </c>
      <c r="Q236" s="1">
        <f t="shared" si="33"/>
        <v>42.061500000000002</v>
      </c>
      <c r="R236" s="1" t="str">
        <f t="shared" si="34"/>
        <v/>
      </c>
      <c r="S236" s="1" t="str">
        <f t="shared" si="34"/>
        <v/>
      </c>
      <c r="T236" s="6">
        <f t="shared" si="35"/>
        <v>62376</v>
      </c>
      <c r="U236" s="1">
        <f t="shared" si="35"/>
        <v>39.014600000000002</v>
      </c>
      <c r="V236" s="1" t="str">
        <f t="shared" si="36"/>
        <v/>
      </c>
      <c r="W236" s="1" t="str">
        <f t="shared" si="36"/>
        <v/>
      </c>
      <c r="X236" s="6">
        <f t="shared" si="37"/>
        <v>31112</v>
      </c>
      <c r="Y236" s="1">
        <f t="shared" si="37"/>
        <v>36.065600000000003</v>
      </c>
      <c r="Z236" s="1" t="str">
        <f t="shared" si="38"/>
        <v/>
      </c>
      <c r="AA236" s="1" t="str">
        <f t="shared" si="38"/>
        <v/>
      </c>
      <c r="AB236" s="6">
        <f t="shared" si="39"/>
        <v>15536</v>
      </c>
      <c r="AC236" s="1">
        <f t="shared" si="39"/>
        <v>33.332500000000003</v>
      </c>
    </row>
    <row r="237" spans="1:29">
      <c r="A237" s="1" t="s">
        <v>5</v>
      </c>
      <c r="B237" s="24">
        <v>101856</v>
      </c>
      <c r="C237" s="24">
        <v>42.170900000000003</v>
      </c>
      <c r="D237" s="1" t="s">
        <v>5</v>
      </c>
      <c r="E237" s="24">
        <v>51512</v>
      </c>
      <c r="F237" s="24">
        <v>39.128300000000003</v>
      </c>
      <c r="G237" s="1" t="s">
        <v>5</v>
      </c>
      <c r="H237" s="24">
        <v>26080</v>
      </c>
      <c r="I237" s="24">
        <v>36.2044</v>
      </c>
      <c r="J237" s="1" t="s">
        <v>5</v>
      </c>
      <c r="K237" s="24">
        <v>13248</v>
      </c>
      <c r="L237" s="24">
        <v>33.473500000000001</v>
      </c>
      <c r="N237" s="1" t="str">
        <f t="shared" si="30"/>
        <v/>
      </c>
      <c r="O237" s="1" t="str">
        <f t="shared" si="31"/>
        <v/>
      </c>
      <c r="P237" s="6">
        <f t="shared" si="32"/>
        <v>101856</v>
      </c>
      <c r="Q237" s="1">
        <f t="shared" si="33"/>
        <v>42.170900000000003</v>
      </c>
      <c r="R237" s="1" t="str">
        <f t="shared" si="34"/>
        <v/>
      </c>
      <c r="S237" s="1" t="str">
        <f t="shared" si="34"/>
        <v/>
      </c>
      <c r="T237" s="6">
        <f t="shared" si="35"/>
        <v>51512</v>
      </c>
      <c r="U237" s="1">
        <f t="shared" si="35"/>
        <v>39.128300000000003</v>
      </c>
      <c r="V237" s="1" t="str">
        <f t="shared" si="36"/>
        <v/>
      </c>
      <c r="W237" s="1" t="str">
        <f t="shared" si="36"/>
        <v/>
      </c>
      <c r="X237" s="6">
        <f t="shared" si="37"/>
        <v>26080</v>
      </c>
      <c r="Y237" s="1">
        <f t="shared" si="37"/>
        <v>36.2044</v>
      </c>
      <c r="Z237" s="1" t="str">
        <f t="shared" si="38"/>
        <v/>
      </c>
      <c r="AA237" s="1" t="str">
        <f t="shared" si="38"/>
        <v/>
      </c>
      <c r="AB237" s="6">
        <f t="shared" si="39"/>
        <v>13248</v>
      </c>
      <c r="AC237" s="1">
        <f t="shared" si="39"/>
        <v>33.473500000000001</v>
      </c>
    </row>
    <row r="238" spans="1:29">
      <c r="A238" s="1" t="s">
        <v>5</v>
      </c>
      <c r="B238" s="24">
        <v>109568</v>
      </c>
      <c r="C238" s="24">
        <v>42.011499999999998</v>
      </c>
      <c r="D238" s="1" t="s">
        <v>5</v>
      </c>
      <c r="E238" s="24">
        <v>54936</v>
      </c>
      <c r="F238" s="24">
        <v>38.9559</v>
      </c>
      <c r="G238" s="1" t="s">
        <v>5</v>
      </c>
      <c r="H238" s="24">
        <v>26704</v>
      </c>
      <c r="I238" s="24">
        <v>36.021999999999998</v>
      </c>
      <c r="J238" s="1" t="s">
        <v>5</v>
      </c>
      <c r="K238" s="24">
        <v>13024</v>
      </c>
      <c r="L238" s="24">
        <v>33.270000000000003</v>
      </c>
      <c r="N238" s="1" t="str">
        <f t="shared" si="30"/>
        <v/>
      </c>
      <c r="O238" s="1" t="str">
        <f t="shared" si="31"/>
        <v/>
      </c>
      <c r="P238" s="6">
        <f t="shared" si="32"/>
        <v>109568</v>
      </c>
      <c r="Q238" s="1">
        <f t="shared" si="33"/>
        <v>42.011499999999998</v>
      </c>
      <c r="R238" s="1" t="str">
        <f t="shared" si="34"/>
        <v/>
      </c>
      <c r="S238" s="1" t="str">
        <f t="shared" si="34"/>
        <v/>
      </c>
      <c r="T238" s="6">
        <f t="shared" si="35"/>
        <v>54936</v>
      </c>
      <c r="U238" s="1">
        <f t="shared" si="35"/>
        <v>38.9559</v>
      </c>
      <c r="V238" s="1" t="str">
        <f t="shared" si="36"/>
        <v/>
      </c>
      <c r="W238" s="1" t="str">
        <f t="shared" si="36"/>
        <v/>
      </c>
      <c r="X238" s="6">
        <f t="shared" si="37"/>
        <v>26704</v>
      </c>
      <c r="Y238" s="1">
        <f t="shared" si="37"/>
        <v>36.021999999999998</v>
      </c>
      <c r="Z238" s="1" t="str">
        <f t="shared" si="38"/>
        <v/>
      </c>
      <c r="AA238" s="1" t="str">
        <f t="shared" si="38"/>
        <v/>
      </c>
      <c r="AB238" s="6">
        <f t="shared" si="39"/>
        <v>13024</v>
      </c>
      <c r="AC238" s="1">
        <f t="shared" si="39"/>
        <v>33.270000000000003</v>
      </c>
    </row>
    <row r="239" spans="1:29">
      <c r="A239" s="1" t="s">
        <v>5</v>
      </c>
      <c r="B239" s="24">
        <v>132136</v>
      </c>
      <c r="C239" s="24">
        <v>42.0535</v>
      </c>
      <c r="D239" s="1" t="s">
        <v>5</v>
      </c>
      <c r="E239" s="24">
        <v>66576</v>
      </c>
      <c r="F239" s="24">
        <v>38.9527</v>
      </c>
      <c r="G239" s="1" t="s">
        <v>5</v>
      </c>
      <c r="H239" s="24">
        <v>34768</v>
      </c>
      <c r="I239" s="24">
        <v>36.036200000000001</v>
      </c>
      <c r="J239" s="1" t="s">
        <v>5</v>
      </c>
      <c r="K239" s="24">
        <v>18624</v>
      </c>
      <c r="L239" s="24">
        <v>33.297400000000003</v>
      </c>
      <c r="N239" s="1" t="str">
        <f t="shared" si="30"/>
        <v/>
      </c>
      <c r="O239" s="1" t="str">
        <f t="shared" si="31"/>
        <v/>
      </c>
      <c r="P239" s="6">
        <f t="shared" si="32"/>
        <v>132136</v>
      </c>
      <c r="Q239" s="1">
        <f t="shared" si="33"/>
        <v>42.0535</v>
      </c>
      <c r="R239" s="1" t="str">
        <f t="shared" si="34"/>
        <v/>
      </c>
      <c r="S239" s="1" t="str">
        <f t="shared" si="34"/>
        <v/>
      </c>
      <c r="T239" s="6">
        <f t="shared" si="35"/>
        <v>66576</v>
      </c>
      <c r="U239" s="1">
        <f t="shared" si="35"/>
        <v>38.9527</v>
      </c>
      <c r="V239" s="1" t="str">
        <f t="shared" si="36"/>
        <v/>
      </c>
      <c r="W239" s="1" t="str">
        <f t="shared" si="36"/>
        <v/>
      </c>
      <c r="X239" s="6">
        <f t="shared" si="37"/>
        <v>34768</v>
      </c>
      <c r="Y239" s="1">
        <f t="shared" si="37"/>
        <v>36.036200000000001</v>
      </c>
      <c r="Z239" s="1" t="str">
        <f t="shared" si="38"/>
        <v/>
      </c>
      <c r="AA239" s="1" t="str">
        <f t="shared" si="38"/>
        <v/>
      </c>
      <c r="AB239" s="6">
        <f t="shared" si="39"/>
        <v>18624</v>
      </c>
      <c r="AC239" s="1">
        <f t="shared" si="39"/>
        <v>33.297400000000003</v>
      </c>
    </row>
    <row r="240" spans="1:29">
      <c r="A240" s="1" t="s">
        <v>5</v>
      </c>
      <c r="B240" s="24">
        <v>101176</v>
      </c>
      <c r="C240" s="24">
        <v>42.239199999999997</v>
      </c>
      <c r="D240" s="1" t="s">
        <v>5</v>
      </c>
      <c r="E240" s="24">
        <v>52144</v>
      </c>
      <c r="F240" s="24">
        <v>39.197600000000001</v>
      </c>
      <c r="G240" s="1" t="s">
        <v>5</v>
      </c>
      <c r="H240" s="24">
        <v>26672</v>
      </c>
      <c r="I240" s="24">
        <v>36.266800000000003</v>
      </c>
      <c r="J240" s="1" t="s">
        <v>5</v>
      </c>
      <c r="K240" s="24">
        <v>12920</v>
      </c>
      <c r="L240" s="24">
        <v>33.4803</v>
      </c>
      <c r="N240" s="1" t="str">
        <f t="shared" si="30"/>
        <v/>
      </c>
      <c r="O240" s="1" t="str">
        <f t="shared" si="31"/>
        <v/>
      </c>
      <c r="P240" s="6">
        <f t="shared" si="32"/>
        <v>101176</v>
      </c>
      <c r="Q240" s="1">
        <f t="shared" si="33"/>
        <v>42.239199999999997</v>
      </c>
      <c r="R240" s="1" t="str">
        <f t="shared" si="34"/>
        <v/>
      </c>
      <c r="S240" s="1" t="str">
        <f t="shared" si="34"/>
        <v/>
      </c>
      <c r="T240" s="6">
        <f t="shared" si="35"/>
        <v>52144</v>
      </c>
      <c r="U240" s="1">
        <f t="shared" si="35"/>
        <v>39.197600000000001</v>
      </c>
      <c r="V240" s="1" t="str">
        <f t="shared" si="36"/>
        <v/>
      </c>
      <c r="W240" s="1" t="str">
        <f t="shared" si="36"/>
        <v/>
      </c>
      <c r="X240" s="6">
        <f t="shared" si="37"/>
        <v>26672</v>
      </c>
      <c r="Y240" s="1">
        <f t="shared" si="37"/>
        <v>36.266800000000003</v>
      </c>
      <c r="Z240" s="1" t="str">
        <f t="shared" si="38"/>
        <v/>
      </c>
      <c r="AA240" s="1" t="str">
        <f t="shared" si="38"/>
        <v/>
      </c>
      <c r="AB240" s="6">
        <f t="shared" si="39"/>
        <v>12920</v>
      </c>
      <c r="AC240" s="1">
        <f t="shared" si="39"/>
        <v>33.4803</v>
      </c>
    </row>
    <row r="241" spans="1:29">
      <c r="A241" s="1" t="s">
        <v>5</v>
      </c>
      <c r="B241" s="24">
        <v>101208</v>
      </c>
      <c r="C241" s="24">
        <v>42.043599999999998</v>
      </c>
      <c r="D241" s="1" t="s">
        <v>5</v>
      </c>
      <c r="E241" s="24">
        <v>51368</v>
      </c>
      <c r="F241" s="24">
        <v>39.008200000000002</v>
      </c>
      <c r="G241" s="1" t="s">
        <v>5</v>
      </c>
      <c r="H241" s="24">
        <v>26864</v>
      </c>
      <c r="I241" s="24">
        <v>36.124099999999999</v>
      </c>
      <c r="J241" s="1" t="s">
        <v>5</v>
      </c>
      <c r="K241" s="24">
        <v>13416</v>
      </c>
      <c r="L241" s="24">
        <v>33.333799999999997</v>
      </c>
      <c r="N241" s="1" t="str">
        <f t="shared" si="30"/>
        <v/>
      </c>
      <c r="O241" s="1" t="str">
        <f t="shared" si="31"/>
        <v/>
      </c>
      <c r="P241" s="6">
        <f t="shared" si="32"/>
        <v>101208</v>
      </c>
      <c r="Q241" s="1">
        <f t="shared" si="33"/>
        <v>42.043599999999998</v>
      </c>
      <c r="R241" s="1" t="str">
        <f t="shared" si="34"/>
        <v/>
      </c>
      <c r="S241" s="1" t="str">
        <f t="shared" si="34"/>
        <v/>
      </c>
      <c r="T241" s="6">
        <f t="shared" si="35"/>
        <v>51368</v>
      </c>
      <c r="U241" s="1">
        <f t="shared" si="35"/>
        <v>39.008200000000002</v>
      </c>
      <c r="V241" s="1" t="str">
        <f t="shared" si="36"/>
        <v/>
      </c>
      <c r="W241" s="1" t="str">
        <f t="shared" si="36"/>
        <v/>
      </c>
      <c r="X241" s="6">
        <f t="shared" si="37"/>
        <v>26864</v>
      </c>
      <c r="Y241" s="1">
        <f t="shared" si="37"/>
        <v>36.124099999999999</v>
      </c>
      <c r="Z241" s="1" t="str">
        <f t="shared" si="38"/>
        <v/>
      </c>
      <c r="AA241" s="1" t="str">
        <f t="shared" si="38"/>
        <v/>
      </c>
      <c r="AB241" s="6">
        <f t="shared" si="39"/>
        <v>13416</v>
      </c>
      <c r="AC241" s="1">
        <f t="shared" si="39"/>
        <v>33.333799999999997</v>
      </c>
    </row>
    <row r="242" spans="1:29">
      <c r="A242" s="1" t="s">
        <v>5</v>
      </c>
      <c r="B242" s="24">
        <v>103768</v>
      </c>
      <c r="C242" s="24">
        <v>41.992100000000001</v>
      </c>
      <c r="D242" s="1" t="s">
        <v>5</v>
      </c>
      <c r="E242" s="24">
        <v>50712</v>
      </c>
      <c r="F242" s="24">
        <v>38.9086</v>
      </c>
      <c r="G242" s="1" t="s">
        <v>5</v>
      </c>
      <c r="H242" s="24">
        <v>25304</v>
      </c>
      <c r="I242" s="24">
        <v>36.002699999999997</v>
      </c>
      <c r="J242" s="1" t="s">
        <v>5</v>
      </c>
      <c r="K242" s="24">
        <v>12512</v>
      </c>
      <c r="L242" s="24">
        <v>33.203299999999999</v>
      </c>
      <c r="N242" s="1" t="str">
        <f t="shared" si="30"/>
        <v/>
      </c>
      <c r="O242" s="1" t="str">
        <f t="shared" si="31"/>
        <v/>
      </c>
      <c r="P242" s="6">
        <f t="shared" si="32"/>
        <v>103768</v>
      </c>
      <c r="Q242" s="1">
        <f t="shared" si="33"/>
        <v>41.992100000000001</v>
      </c>
      <c r="R242" s="1" t="str">
        <f t="shared" si="34"/>
        <v/>
      </c>
      <c r="S242" s="1" t="str">
        <f t="shared" si="34"/>
        <v/>
      </c>
      <c r="T242" s="6">
        <f t="shared" si="35"/>
        <v>50712</v>
      </c>
      <c r="U242" s="1">
        <f t="shared" si="35"/>
        <v>38.9086</v>
      </c>
      <c r="V242" s="1" t="str">
        <f t="shared" si="36"/>
        <v/>
      </c>
      <c r="W242" s="1" t="str">
        <f t="shared" si="36"/>
        <v/>
      </c>
      <c r="X242" s="6">
        <f t="shared" si="37"/>
        <v>25304</v>
      </c>
      <c r="Y242" s="1">
        <f t="shared" si="37"/>
        <v>36.002699999999997</v>
      </c>
      <c r="Z242" s="1" t="str">
        <f t="shared" si="38"/>
        <v/>
      </c>
      <c r="AA242" s="1" t="str">
        <f t="shared" si="38"/>
        <v/>
      </c>
      <c r="AB242" s="6">
        <f t="shared" si="39"/>
        <v>12512</v>
      </c>
      <c r="AC242" s="1">
        <f t="shared" si="39"/>
        <v>33.203299999999999</v>
      </c>
    </row>
    <row r="243" spans="1:29">
      <c r="A243" s="1" t="s">
        <v>5</v>
      </c>
      <c r="B243" s="24">
        <v>130032</v>
      </c>
      <c r="C243" s="24">
        <v>42.260800000000003</v>
      </c>
      <c r="D243" s="1" t="s">
        <v>5</v>
      </c>
      <c r="E243" s="24">
        <v>72160</v>
      </c>
      <c r="F243" s="24">
        <v>39.202500000000001</v>
      </c>
      <c r="G243" s="1" t="s">
        <v>5</v>
      </c>
      <c r="H243" s="24">
        <v>39040</v>
      </c>
      <c r="I243" s="24">
        <v>36.2209</v>
      </c>
      <c r="J243" s="1" t="s">
        <v>5</v>
      </c>
      <c r="K243" s="24">
        <v>22008</v>
      </c>
      <c r="L243" s="24">
        <v>33.374299999999998</v>
      </c>
      <c r="N243" s="1" t="str">
        <f t="shared" si="30"/>
        <v/>
      </c>
      <c r="O243" s="1" t="str">
        <f t="shared" si="31"/>
        <v/>
      </c>
      <c r="P243" s="6">
        <f t="shared" si="32"/>
        <v>130032</v>
      </c>
      <c r="Q243" s="1">
        <f t="shared" si="33"/>
        <v>42.260800000000003</v>
      </c>
      <c r="R243" s="1" t="str">
        <f t="shared" si="34"/>
        <v/>
      </c>
      <c r="S243" s="1" t="str">
        <f t="shared" si="34"/>
        <v/>
      </c>
      <c r="T243" s="6">
        <f t="shared" si="35"/>
        <v>72160</v>
      </c>
      <c r="U243" s="1">
        <f t="shared" si="35"/>
        <v>39.202500000000001</v>
      </c>
      <c r="V243" s="1" t="str">
        <f t="shared" si="36"/>
        <v/>
      </c>
      <c r="W243" s="1" t="str">
        <f t="shared" si="36"/>
        <v/>
      </c>
      <c r="X243" s="6">
        <f t="shared" si="37"/>
        <v>39040</v>
      </c>
      <c r="Y243" s="1">
        <f t="shared" si="37"/>
        <v>36.2209</v>
      </c>
      <c r="Z243" s="1" t="str">
        <f t="shared" si="38"/>
        <v/>
      </c>
      <c r="AA243" s="1" t="str">
        <f t="shared" si="38"/>
        <v/>
      </c>
      <c r="AB243" s="6">
        <f t="shared" si="39"/>
        <v>22008</v>
      </c>
      <c r="AC243" s="1">
        <f t="shared" si="39"/>
        <v>33.374299999999998</v>
      </c>
    </row>
    <row r="244" spans="1:29">
      <c r="A244" s="1" t="s">
        <v>5</v>
      </c>
      <c r="B244" s="24">
        <v>108664</v>
      </c>
      <c r="C244" s="24">
        <v>41.978400000000001</v>
      </c>
      <c r="D244" s="1" t="s">
        <v>5</v>
      </c>
      <c r="E244" s="24">
        <v>50472</v>
      </c>
      <c r="F244" s="24">
        <v>38.8337</v>
      </c>
      <c r="G244" s="1" t="s">
        <v>5</v>
      </c>
      <c r="H244" s="24">
        <v>25384</v>
      </c>
      <c r="I244" s="24">
        <v>35.929200000000002</v>
      </c>
      <c r="J244" s="1" t="s">
        <v>5</v>
      </c>
      <c r="K244" s="24">
        <v>12424</v>
      </c>
      <c r="L244" s="24">
        <v>33.1419</v>
      </c>
      <c r="N244" s="1" t="str">
        <f t="shared" si="30"/>
        <v/>
      </c>
      <c r="O244" s="1" t="str">
        <f t="shared" si="31"/>
        <v/>
      </c>
      <c r="P244" s="6">
        <f t="shared" si="32"/>
        <v>108664</v>
      </c>
      <c r="Q244" s="1">
        <f t="shared" si="33"/>
        <v>41.978400000000001</v>
      </c>
      <c r="R244" s="1" t="str">
        <f t="shared" si="34"/>
        <v/>
      </c>
      <c r="S244" s="1" t="str">
        <f t="shared" si="34"/>
        <v/>
      </c>
      <c r="T244" s="6">
        <f t="shared" si="35"/>
        <v>50472</v>
      </c>
      <c r="U244" s="1">
        <f t="shared" si="35"/>
        <v>38.8337</v>
      </c>
      <c r="V244" s="1" t="str">
        <f t="shared" si="36"/>
        <v/>
      </c>
      <c r="W244" s="1" t="str">
        <f t="shared" si="36"/>
        <v/>
      </c>
      <c r="X244" s="6">
        <f t="shared" si="37"/>
        <v>25384</v>
      </c>
      <c r="Y244" s="1">
        <f t="shared" si="37"/>
        <v>35.929200000000002</v>
      </c>
      <c r="Z244" s="1" t="str">
        <f t="shared" si="38"/>
        <v/>
      </c>
      <c r="AA244" s="1" t="str">
        <f t="shared" si="38"/>
        <v/>
      </c>
      <c r="AB244" s="6">
        <f t="shared" si="39"/>
        <v>12424</v>
      </c>
      <c r="AC244" s="1">
        <f t="shared" si="39"/>
        <v>33.1419</v>
      </c>
    </row>
    <row r="245" spans="1:29">
      <c r="A245" s="1" t="s">
        <v>5</v>
      </c>
      <c r="B245" s="24">
        <v>98904</v>
      </c>
      <c r="C245" s="24">
        <v>42.0197</v>
      </c>
      <c r="D245" s="1" t="s">
        <v>5</v>
      </c>
      <c r="E245" s="24">
        <v>48408</v>
      </c>
      <c r="F245" s="24">
        <v>38.924599999999998</v>
      </c>
      <c r="G245" s="1" t="s">
        <v>5</v>
      </c>
      <c r="H245" s="24">
        <v>24184</v>
      </c>
      <c r="I245" s="24">
        <v>36.027799999999999</v>
      </c>
      <c r="J245" s="1" t="s">
        <v>5</v>
      </c>
      <c r="K245" s="24">
        <v>11952</v>
      </c>
      <c r="L245" s="24">
        <v>33.225900000000003</v>
      </c>
      <c r="N245" s="1" t="str">
        <f t="shared" si="30"/>
        <v/>
      </c>
      <c r="O245" s="1" t="str">
        <f t="shared" si="31"/>
        <v/>
      </c>
      <c r="P245" s="6">
        <f t="shared" si="32"/>
        <v>98904</v>
      </c>
      <c r="Q245" s="1">
        <f t="shared" si="33"/>
        <v>42.0197</v>
      </c>
      <c r="R245" s="1" t="str">
        <f t="shared" si="34"/>
        <v/>
      </c>
      <c r="S245" s="1" t="str">
        <f t="shared" si="34"/>
        <v/>
      </c>
      <c r="T245" s="6">
        <f t="shared" si="35"/>
        <v>48408</v>
      </c>
      <c r="U245" s="1">
        <f t="shared" si="35"/>
        <v>38.924599999999998</v>
      </c>
      <c r="V245" s="1" t="str">
        <f t="shared" si="36"/>
        <v/>
      </c>
      <c r="W245" s="1" t="str">
        <f t="shared" si="36"/>
        <v/>
      </c>
      <c r="X245" s="6">
        <f t="shared" si="37"/>
        <v>24184</v>
      </c>
      <c r="Y245" s="1">
        <f t="shared" si="37"/>
        <v>36.027799999999999</v>
      </c>
      <c r="Z245" s="1" t="str">
        <f t="shared" si="38"/>
        <v/>
      </c>
      <c r="AA245" s="1" t="str">
        <f t="shared" si="38"/>
        <v/>
      </c>
      <c r="AB245" s="6">
        <f t="shared" si="39"/>
        <v>11952</v>
      </c>
      <c r="AC245" s="1">
        <f t="shared" si="39"/>
        <v>33.225900000000003</v>
      </c>
    </row>
    <row r="246" spans="1:29">
      <c r="A246" s="1" t="s">
        <v>5</v>
      </c>
      <c r="B246" s="24">
        <v>94656</v>
      </c>
      <c r="C246" s="24">
        <v>42.160400000000003</v>
      </c>
      <c r="D246" s="1" t="s">
        <v>5</v>
      </c>
      <c r="E246" s="24">
        <v>47016</v>
      </c>
      <c r="F246" s="24">
        <v>39.072000000000003</v>
      </c>
      <c r="G246" s="1" t="s">
        <v>5</v>
      </c>
      <c r="H246" s="24">
        <v>23896</v>
      </c>
      <c r="I246" s="24">
        <v>36.140300000000003</v>
      </c>
      <c r="J246" s="1" t="s">
        <v>5</v>
      </c>
      <c r="K246" s="24">
        <v>12040</v>
      </c>
      <c r="L246" s="24">
        <v>33.325200000000002</v>
      </c>
      <c r="N246" s="1" t="str">
        <f t="shared" si="30"/>
        <v/>
      </c>
      <c r="O246" s="1" t="str">
        <f t="shared" si="31"/>
        <v/>
      </c>
      <c r="P246" s="6">
        <f t="shared" si="32"/>
        <v>94656</v>
      </c>
      <c r="Q246" s="1">
        <f t="shared" si="33"/>
        <v>42.160400000000003</v>
      </c>
      <c r="R246" s="1" t="str">
        <f t="shared" si="34"/>
        <v/>
      </c>
      <c r="S246" s="1" t="str">
        <f t="shared" si="34"/>
        <v/>
      </c>
      <c r="T246" s="6">
        <f t="shared" si="35"/>
        <v>47016</v>
      </c>
      <c r="U246" s="1">
        <f t="shared" si="35"/>
        <v>39.072000000000003</v>
      </c>
      <c r="V246" s="1" t="str">
        <f t="shared" si="36"/>
        <v/>
      </c>
      <c r="W246" s="1" t="str">
        <f t="shared" si="36"/>
        <v/>
      </c>
      <c r="X246" s="6">
        <f t="shared" si="37"/>
        <v>23896</v>
      </c>
      <c r="Y246" s="1">
        <f t="shared" si="37"/>
        <v>36.140300000000003</v>
      </c>
      <c r="Z246" s="1" t="str">
        <f t="shared" si="38"/>
        <v/>
      </c>
      <c r="AA246" s="1" t="str">
        <f t="shared" si="38"/>
        <v/>
      </c>
      <c r="AB246" s="6">
        <f t="shared" si="39"/>
        <v>12040</v>
      </c>
      <c r="AC246" s="1">
        <f t="shared" si="39"/>
        <v>33.325200000000002</v>
      </c>
    </row>
    <row r="247" spans="1:29">
      <c r="A247" s="1" t="s">
        <v>5</v>
      </c>
      <c r="B247" s="24">
        <v>131680</v>
      </c>
      <c r="C247" s="24">
        <v>41.9315</v>
      </c>
      <c r="D247" s="1" t="s">
        <v>5</v>
      </c>
      <c r="E247" s="24">
        <v>70584</v>
      </c>
      <c r="F247" s="24">
        <v>38.857300000000002</v>
      </c>
      <c r="G247" s="1" t="s">
        <v>5</v>
      </c>
      <c r="H247" s="24">
        <v>38168</v>
      </c>
      <c r="I247" s="24">
        <v>35.950800000000001</v>
      </c>
      <c r="J247" s="1" t="s">
        <v>5</v>
      </c>
      <c r="K247" s="24">
        <v>20360</v>
      </c>
      <c r="L247" s="24">
        <v>33.176900000000003</v>
      </c>
      <c r="N247" s="1" t="str">
        <f t="shared" si="30"/>
        <v/>
      </c>
      <c r="O247" s="1" t="str">
        <f t="shared" si="31"/>
        <v/>
      </c>
      <c r="P247" s="6">
        <f t="shared" si="32"/>
        <v>131680</v>
      </c>
      <c r="Q247" s="1">
        <f t="shared" si="33"/>
        <v>41.9315</v>
      </c>
      <c r="R247" s="1" t="str">
        <f t="shared" si="34"/>
        <v/>
      </c>
      <c r="S247" s="1" t="str">
        <f t="shared" si="34"/>
        <v/>
      </c>
      <c r="T247" s="6">
        <f t="shared" si="35"/>
        <v>70584</v>
      </c>
      <c r="U247" s="1">
        <f t="shared" si="35"/>
        <v>38.857300000000002</v>
      </c>
      <c r="V247" s="1" t="str">
        <f t="shared" si="36"/>
        <v/>
      </c>
      <c r="W247" s="1" t="str">
        <f t="shared" si="36"/>
        <v/>
      </c>
      <c r="X247" s="6">
        <f t="shared" si="37"/>
        <v>38168</v>
      </c>
      <c r="Y247" s="1">
        <f t="shared" si="37"/>
        <v>35.950800000000001</v>
      </c>
      <c r="Z247" s="1" t="str">
        <f t="shared" si="38"/>
        <v/>
      </c>
      <c r="AA247" s="1" t="str">
        <f t="shared" si="38"/>
        <v/>
      </c>
      <c r="AB247" s="6">
        <f t="shared" si="39"/>
        <v>20360</v>
      </c>
      <c r="AC247" s="1">
        <f t="shared" si="39"/>
        <v>33.176900000000003</v>
      </c>
    </row>
    <row r="248" spans="1:29">
      <c r="A248" s="1" t="s">
        <v>5</v>
      </c>
      <c r="B248" s="24">
        <v>96288</v>
      </c>
      <c r="C248" s="24">
        <v>41.991300000000003</v>
      </c>
      <c r="D248" s="1" t="s">
        <v>5</v>
      </c>
      <c r="E248" s="24">
        <v>48656</v>
      </c>
      <c r="F248" s="24">
        <v>38.945500000000003</v>
      </c>
      <c r="G248" s="1" t="s">
        <v>5</v>
      </c>
      <c r="H248" s="24">
        <v>24792</v>
      </c>
      <c r="I248" s="24">
        <v>36.0428</v>
      </c>
      <c r="J248" s="1" t="s">
        <v>5</v>
      </c>
      <c r="K248" s="24">
        <v>12248</v>
      </c>
      <c r="L248" s="24">
        <v>33.254399999999997</v>
      </c>
      <c r="N248" s="1" t="str">
        <f t="shared" si="30"/>
        <v/>
      </c>
      <c r="O248" s="1" t="str">
        <f t="shared" si="31"/>
        <v/>
      </c>
      <c r="P248" s="6">
        <f t="shared" si="32"/>
        <v>96288</v>
      </c>
      <c r="Q248" s="1">
        <f t="shared" si="33"/>
        <v>41.991300000000003</v>
      </c>
      <c r="R248" s="1" t="str">
        <f t="shared" si="34"/>
        <v/>
      </c>
      <c r="S248" s="1" t="str">
        <f t="shared" si="34"/>
        <v/>
      </c>
      <c r="T248" s="6">
        <f t="shared" si="35"/>
        <v>48656</v>
      </c>
      <c r="U248" s="1">
        <f t="shared" si="35"/>
        <v>38.945500000000003</v>
      </c>
      <c r="V248" s="1" t="str">
        <f t="shared" si="36"/>
        <v/>
      </c>
      <c r="W248" s="1" t="str">
        <f t="shared" si="36"/>
        <v/>
      </c>
      <c r="X248" s="6">
        <f t="shared" si="37"/>
        <v>24792</v>
      </c>
      <c r="Y248" s="1">
        <f t="shared" si="37"/>
        <v>36.0428</v>
      </c>
      <c r="Z248" s="1" t="str">
        <f t="shared" si="38"/>
        <v/>
      </c>
      <c r="AA248" s="1" t="str">
        <f t="shared" si="38"/>
        <v/>
      </c>
      <c r="AB248" s="6">
        <f t="shared" si="39"/>
        <v>12248</v>
      </c>
      <c r="AC248" s="1">
        <f t="shared" si="39"/>
        <v>33.254399999999997</v>
      </c>
    </row>
    <row r="249" spans="1:29">
      <c r="A249" s="1" t="s">
        <v>5</v>
      </c>
      <c r="B249" s="24">
        <v>93984</v>
      </c>
      <c r="C249" s="24">
        <v>42.003999999999998</v>
      </c>
      <c r="D249" s="1" t="s">
        <v>5</v>
      </c>
      <c r="E249" s="24">
        <v>47384</v>
      </c>
      <c r="F249" s="24">
        <v>38.956499999999998</v>
      </c>
      <c r="G249" s="1" t="s">
        <v>5</v>
      </c>
      <c r="H249" s="24">
        <v>24352</v>
      </c>
      <c r="I249" s="24">
        <v>36.033700000000003</v>
      </c>
      <c r="J249" s="1" t="s">
        <v>5</v>
      </c>
      <c r="K249" s="24">
        <v>12232</v>
      </c>
      <c r="L249" s="24">
        <v>33.25</v>
      </c>
      <c r="N249" s="1" t="str">
        <f t="shared" si="30"/>
        <v/>
      </c>
      <c r="O249" s="1" t="str">
        <f t="shared" si="31"/>
        <v/>
      </c>
      <c r="P249" s="6">
        <f t="shared" si="32"/>
        <v>93984</v>
      </c>
      <c r="Q249" s="1">
        <f t="shared" si="33"/>
        <v>42.003999999999998</v>
      </c>
      <c r="R249" s="1" t="str">
        <f t="shared" si="34"/>
        <v/>
      </c>
      <c r="S249" s="1" t="str">
        <f t="shared" si="34"/>
        <v/>
      </c>
      <c r="T249" s="6">
        <f t="shared" si="35"/>
        <v>47384</v>
      </c>
      <c r="U249" s="1">
        <f t="shared" si="35"/>
        <v>38.956499999999998</v>
      </c>
      <c r="V249" s="1" t="str">
        <f t="shared" si="36"/>
        <v/>
      </c>
      <c r="W249" s="1" t="str">
        <f t="shared" si="36"/>
        <v/>
      </c>
      <c r="X249" s="6">
        <f t="shared" si="37"/>
        <v>24352</v>
      </c>
      <c r="Y249" s="1">
        <f t="shared" si="37"/>
        <v>36.033700000000003</v>
      </c>
      <c r="Z249" s="1" t="str">
        <f t="shared" si="38"/>
        <v/>
      </c>
      <c r="AA249" s="1" t="str">
        <f t="shared" si="38"/>
        <v/>
      </c>
      <c r="AB249" s="6">
        <f t="shared" si="39"/>
        <v>12232</v>
      </c>
      <c r="AC249" s="1">
        <f t="shared" si="39"/>
        <v>33.25</v>
      </c>
    </row>
    <row r="250" spans="1:29">
      <c r="A250" s="1" t="s">
        <v>5</v>
      </c>
      <c r="B250" s="24">
        <v>119000</v>
      </c>
      <c r="C250" s="24">
        <v>41.9619</v>
      </c>
      <c r="D250" s="1" t="s">
        <v>5</v>
      </c>
      <c r="E250" s="24">
        <v>59608</v>
      </c>
      <c r="F250" s="24">
        <v>38.854100000000003</v>
      </c>
      <c r="G250" s="1" t="s">
        <v>5</v>
      </c>
      <c r="H250" s="24">
        <v>31776</v>
      </c>
      <c r="I250" s="24">
        <v>35.9587</v>
      </c>
      <c r="J250" s="1" t="s">
        <v>5</v>
      </c>
      <c r="K250" s="24">
        <v>15792</v>
      </c>
      <c r="L250" s="24">
        <v>33.185000000000002</v>
      </c>
      <c r="N250" s="1" t="str">
        <f t="shared" si="30"/>
        <v/>
      </c>
      <c r="O250" s="1" t="str">
        <f t="shared" si="31"/>
        <v/>
      </c>
      <c r="P250" s="6">
        <f t="shared" si="32"/>
        <v>119000</v>
      </c>
      <c r="Q250" s="1">
        <f t="shared" si="33"/>
        <v>41.9619</v>
      </c>
      <c r="R250" s="1" t="str">
        <f t="shared" si="34"/>
        <v/>
      </c>
      <c r="S250" s="1" t="str">
        <f t="shared" si="34"/>
        <v/>
      </c>
      <c r="T250" s="6">
        <f t="shared" si="35"/>
        <v>59608</v>
      </c>
      <c r="U250" s="1">
        <f t="shared" si="35"/>
        <v>38.854100000000003</v>
      </c>
      <c r="V250" s="1" t="str">
        <f t="shared" si="36"/>
        <v/>
      </c>
      <c r="W250" s="1" t="str">
        <f t="shared" si="36"/>
        <v/>
      </c>
      <c r="X250" s="6">
        <f t="shared" si="37"/>
        <v>31776</v>
      </c>
      <c r="Y250" s="1">
        <f t="shared" si="37"/>
        <v>35.9587</v>
      </c>
      <c r="Z250" s="1" t="str">
        <f t="shared" si="38"/>
        <v/>
      </c>
      <c r="AA250" s="1" t="str">
        <f t="shared" si="38"/>
        <v/>
      </c>
      <c r="AB250" s="6">
        <f t="shared" si="39"/>
        <v>15792</v>
      </c>
      <c r="AC250" s="1">
        <f t="shared" si="39"/>
        <v>33.185000000000002</v>
      </c>
    </row>
    <row r="251" spans="1:29">
      <c r="A251" s="1" t="s">
        <v>5</v>
      </c>
      <c r="B251" s="24">
        <v>107992</v>
      </c>
      <c r="C251" s="24">
        <v>41.9739</v>
      </c>
      <c r="D251" s="1" t="s">
        <v>5</v>
      </c>
      <c r="E251" s="24">
        <v>54120</v>
      </c>
      <c r="F251" s="24">
        <v>38.874200000000002</v>
      </c>
      <c r="G251" s="1" t="s">
        <v>5</v>
      </c>
      <c r="H251" s="24">
        <v>27104</v>
      </c>
      <c r="I251" s="24">
        <v>35.930599999999998</v>
      </c>
      <c r="J251" s="1" t="s">
        <v>5</v>
      </c>
      <c r="K251" s="24">
        <v>13888</v>
      </c>
      <c r="L251" s="24">
        <v>33.151000000000003</v>
      </c>
      <c r="N251" s="1" t="str">
        <f t="shared" si="30"/>
        <v/>
      </c>
      <c r="O251" s="1" t="str">
        <f t="shared" si="31"/>
        <v/>
      </c>
      <c r="P251" s="6">
        <f t="shared" si="32"/>
        <v>107992</v>
      </c>
      <c r="Q251" s="1">
        <f t="shared" si="33"/>
        <v>41.9739</v>
      </c>
      <c r="R251" s="1" t="str">
        <f t="shared" si="34"/>
        <v/>
      </c>
      <c r="S251" s="1" t="str">
        <f t="shared" si="34"/>
        <v/>
      </c>
      <c r="T251" s="6">
        <f t="shared" si="35"/>
        <v>54120</v>
      </c>
      <c r="U251" s="1">
        <f t="shared" si="35"/>
        <v>38.874200000000002</v>
      </c>
      <c r="V251" s="1" t="str">
        <f t="shared" si="36"/>
        <v/>
      </c>
      <c r="W251" s="1" t="str">
        <f t="shared" si="36"/>
        <v/>
      </c>
      <c r="X251" s="6">
        <f t="shared" si="37"/>
        <v>27104</v>
      </c>
      <c r="Y251" s="1">
        <f t="shared" si="37"/>
        <v>35.930599999999998</v>
      </c>
      <c r="Z251" s="1" t="str">
        <f t="shared" si="38"/>
        <v/>
      </c>
      <c r="AA251" s="1" t="str">
        <f t="shared" si="38"/>
        <v/>
      </c>
      <c r="AB251" s="6">
        <f t="shared" si="39"/>
        <v>13888</v>
      </c>
      <c r="AC251" s="1">
        <f t="shared" si="39"/>
        <v>33.151000000000003</v>
      </c>
    </row>
    <row r="252" spans="1:29">
      <c r="A252" s="1" t="s">
        <v>5</v>
      </c>
      <c r="B252" s="24">
        <v>97728</v>
      </c>
      <c r="C252" s="24">
        <v>41.927100000000003</v>
      </c>
      <c r="D252" s="1" t="s">
        <v>5</v>
      </c>
      <c r="E252" s="24">
        <v>51024</v>
      </c>
      <c r="F252" s="24">
        <v>38.8628</v>
      </c>
      <c r="G252" s="1" t="s">
        <v>5</v>
      </c>
      <c r="H252" s="24">
        <v>26616</v>
      </c>
      <c r="I252" s="24">
        <v>35.9617</v>
      </c>
      <c r="J252" s="1" t="s">
        <v>5</v>
      </c>
      <c r="K252" s="24">
        <v>13056</v>
      </c>
      <c r="L252" s="24">
        <v>33.126199999999997</v>
      </c>
      <c r="N252" s="1" t="str">
        <f t="shared" si="30"/>
        <v/>
      </c>
      <c r="O252" s="1" t="str">
        <f t="shared" si="31"/>
        <v/>
      </c>
      <c r="P252" s="6">
        <f t="shared" si="32"/>
        <v>97728</v>
      </c>
      <c r="Q252" s="1">
        <f t="shared" si="33"/>
        <v>41.927100000000003</v>
      </c>
      <c r="R252" s="1" t="str">
        <f t="shared" si="34"/>
        <v/>
      </c>
      <c r="S252" s="1" t="str">
        <f t="shared" si="34"/>
        <v/>
      </c>
      <c r="T252" s="6">
        <f t="shared" si="35"/>
        <v>51024</v>
      </c>
      <c r="U252" s="1">
        <f t="shared" si="35"/>
        <v>38.8628</v>
      </c>
      <c r="V252" s="1" t="str">
        <f t="shared" si="36"/>
        <v/>
      </c>
      <c r="W252" s="1" t="str">
        <f t="shared" si="36"/>
        <v/>
      </c>
      <c r="X252" s="6">
        <f t="shared" si="37"/>
        <v>26616</v>
      </c>
      <c r="Y252" s="1">
        <f t="shared" si="37"/>
        <v>35.9617</v>
      </c>
      <c r="Z252" s="1" t="str">
        <f t="shared" si="38"/>
        <v/>
      </c>
      <c r="AA252" s="1" t="str">
        <f t="shared" si="38"/>
        <v/>
      </c>
      <c r="AB252" s="6">
        <f t="shared" si="39"/>
        <v>13056</v>
      </c>
      <c r="AC252" s="1">
        <f t="shared" si="39"/>
        <v>33.126199999999997</v>
      </c>
    </row>
    <row r="253" spans="1:29">
      <c r="A253" s="1" t="s">
        <v>5</v>
      </c>
      <c r="B253" s="24">
        <v>97184</v>
      </c>
      <c r="C253" s="24">
        <v>41.8994</v>
      </c>
      <c r="D253" s="1" t="s">
        <v>5</v>
      </c>
      <c r="E253" s="24">
        <v>50192</v>
      </c>
      <c r="F253" s="24">
        <v>38.844099999999997</v>
      </c>
      <c r="G253" s="1" t="s">
        <v>5</v>
      </c>
      <c r="H253" s="24">
        <v>25552</v>
      </c>
      <c r="I253" s="24">
        <v>35.931899999999999</v>
      </c>
      <c r="J253" s="1" t="s">
        <v>5</v>
      </c>
      <c r="K253" s="24">
        <v>13160</v>
      </c>
      <c r="L253" s="24">
        <v>33.117699999999999</v>
      </c>
      <c r="N253" s="1" t="str">
        <f t="shared" si="30"/>
        <v/>
      </c>
      <c r="O253" s="1" t="str">
        <f t="shared" si="31"/>
        <v/>
      </c>
      <c r="P253" s="6">
        <f t="shared" si="32"/>
        <v>97184</v>
      </c>
      <c r="Q253" s="1">
        <f t="shared" si="33"/>
        <v>41.8994</v>
      </c>
      <c r="R253" s="1" t="str">
        <f t="shared" si="34"/>
        <v/>
      </c>
      <c r="S253" s="1" t="str">
        <f t="shared" si="34"/>
        <v/>
      </c>
      <c r="T253" s="6">
        <f t="shared" si="35"/>
        <v>50192</v>
      </c>
      <c r="U253" s="1">
        <f t="shared" si="35"/>
        <v>38.844099999999997</v>
      </c>
      <c r="V253" s="1" t="str">
        <f t="shared" si="36"/>
        <v/>
      </c>
      <c r="W253" s="1" t="str">
        <f t="shared" si="36"/>
        <v/>
      </c>
      <c r="X253" s="6">
        <f t="shared" si="37"/>
        <v>25552</v>
      </c>
      <c r="Y253" s="1">
        <f t="shared" si="37"/>
        <v>35.931899999999999</v>
      </c>
      <c r="Z253" s="1" t="str">
        <f t="shared" si="38"/>
        <v/>
      </c>
      <c r="AA253" s="1" t="str">
        <f t="shared" si="38"/>
        <v/>
      </c>
      <c r="AB253" s="6">
        <f t="shared" si="39"/>
        <v>13160</v>
      </c>
      <c r="AC253" s="1">
        <f t="shared" si="39"/>
        <v>33.117699999999999</v>
      </c>
    </row>
    <row r="254" spans="1:29">
      <c r="A254" s="1" t="s">
        <v>5</v>
      </c>
      <c r="B254" s="24">
        <v>114104</v>
      </c>
      <c r="C254" s="24">
        <v>41.947899999999997</v>
      </c>
      <c r="D254" s="1" t="s">
        <v>5</v>
      </c>
      <c r="E254" s="24">
        <v>58096</v>
      </c>
      <c r="F254" s="24">
        <v>38.828400000000002</v>
      </c>
      <c r="G254" s="1" t="s">
        <v>5</v>
      </c>
      <c r="H254" s="24">
        <v>29504</v>
      </c>
      <c r="I254" s="24">
        <v>35.901000000000003</v>
      </c>
      <c r="J254" s="1" t="s">
        <v>5</v>
      </c>
      <c r="K254" s="24">
        <v>14960</v>
      </c>
      <c r="L254" s="24">
        <v>33.101100000000002</v>
      </c>
      <c r="N254" s="1" t="str">
        <f t="shared" si="30"/>
        <v/>
      </c>
      <c r="O254" s="1" t="str">
        <f t="shared" si="31"/>
        <v/>
      </c>
      <c r="P254" s="6">
        <f t="shared" si="32"/>
        <v>114104</v>
      </c>
      <c r="Q254" s="1">
        <f t="shared" si="33"/>
        <v>41.947899999999997</v>
      </c>
      <c r="R254" s="1" t="str">
        <f t="shared" si="34"/>
        <v/>
      </c>
      <c r="S254" s="1" t="str">
        <f t="shared" si="34"/>
        <v/>
      </c>
      <c r="T254" s="6">
        <f t="shared" si="35"/>
        <v>58096</v>
      </c>
      <c r="U254" s="1">
        <f t="shared" si="35"/>
        <v>38.828400000000002</v>
      </c>
      <c r="V254" s="1" t="str">
        <f t="shared" si="36"/>
        <v/>
      </c>
      <c r="W254" s="1" t="str">
        <f t="shared" si="36"/>
        <v/>
      </c>
      <c r="X254" s="6">
        <f t="shared" si="37"/>
        <v>29504</v>
      </c>
      <c r="Y254" s="1">
        <f t="shared" si="37"/>
        <v>35.901000000000003</v>
      </c>
      <c r="Z254" s="1" t="str">
        <f t="shared" si="38"/>
        <v/>
      </c>
      <c r="AA254" s="1" t="str">
        <f t="shared" si="38"/>
        <v/>
      </c>
      <c r="AB254" s="6">
        <f t="shared" si="39"/>
        <v>14960</v>
      </c>
      <c r="AC254" s="1">
        <f t="shared" si="39"/>
        <v>33.101100000000002</v>
      </c>
    </row>
    <row r="255" spans="1:29">
      <c r="A255" s="1" t="s">
        <v>5</v>
      </c>
      <c r="B255" s="24">
        <v>95744</v>
      </c>
      <c r="C255" s="24">
        <v>41.926299999999998</v>
      </c>
      <c r="D255" s="1" t="s">
        <v>5</v>
      </c>
      <c r="E255" s="24">
        <v>49256</v>
      </c>
      <c r="F255" s="24">
        <v>38.863100000000003</v>
      </c>
      <c r="G255" s="1" t="s">
        <v>5</v>
      </c>
      <c r="H255" s="24">
        <v>24888</v>
      </c>
      <c r="I255" s="24">
        <v>35.918199999999999</v>
      </c>
      <c r="J255" s="1" t="s">
        <v>5</v>
      </c>
      <c r="K255" s="24">
        <v>12672</v>
      </c>
      <c r="L255" s="24">
        <v>33.121899999999997</v>
      </c>
      <c r="N255" s="1" t="str">
        <f t="shared" si="30"/>
        <v/>
      </c>
      <c r="O255" s="1" t="str">
        <f t="shared" si="31"/>
        <v/>
      </c>
      <c r="P255" s="6">
        <f t="shared" si="32"/>
        <v>95744</v>
      </c>
      <c r="Q255" s="1">
        <f t="shared" si="33"/>
        <v>41.926299999999998</v>
      </c>
      <c r="R255" s="1" t="str">
        <f t="shared" si="34"/>
        <v/>
      </c>
      <c r="S255" s="1" t="str">
        <f t="shared" si="34"/>
        <v/>
      </c>
      <c r="T255" s="6">
        <f t="shared" si="35"/>
        <v>49256</v>
      </c>
      <c r="U255" s="1">
        <f t="shared" si="35"/>
        <v>38.863100000000003</v>
      </c>
      <c r="V255" s="1" t="str">
        <f t="shared" si="36"/>
        <v/>
      </c>
      <c r="W255" s="1" t="str">
        <f t="shared" si="36"/>
        <v/>
      </c>
      <c r="X255" s="6">
        <f t="shared" si="37"/>
        <v>24888</v>
      </c>
      <c r="Y255" s="1">
        <f t="shared" si="37"/>
        <v>35.918199999999999</v>
      </c>
      <c r="Z255" s="1" t="str">
        <f t="shared" si="38"/>
        <v/>
      </c>
      <c r="AA255" s="1" t="str">
        <f t="shared" si="38"/>
        <v/>
      </c>
      <c r="AB255" s="6">
        <f t="shared" si="39"/>
        <v>12672</v>
      </c>
      <c r="AC255" s="1">
        <f t="shared" si="39"/>
        <v>33.121899999999997</v>
      </c>
    </row>
    <row r="256" spans="1:29">
      <c r="A256" s="1" t="s">
        <v>5</v>
      </c>
      <c r="B256" s="24">
        <v>96376</v>
      </c>
      <c r="C256" s="24">
        <v>41.948</v>
      </c>
      <c r="D256" s="1" t="s">
        <v>5</v>
      </c>
      <c r="E256" s="24">
        <v>50960</v>
      </c>
      <c r="F256" s="24">
        <v>38.912399999999998</v>
      </c>
      <c r="G256" s="1" t="s">
        <v>5</v>
      </c>
      <c r="H256" s="24">
        <v>26056</v>
      </c>
      <c r="I256" s="24">
        <v>35.930199999999999</v>
      </c>
      <c r="J256" s="1" t="s">
        <v>5</v>
      </c>
      <c r="K256" s="24">
        <v>13544</v>
      </c>
      <c r="L256" s="24">
        <v>33.152099999999997</v>
      </c>
      <c r="N256" s="1" t="str">
        <f t="shared" si="30"/>
        <v/>
      </c>
      <c r="O256" s="1" t="str">
        <f t="shared" si="31"/>
        <v/>
      </c>
      <c r="P256" s="6">
        <f t="shared" si="32"/>
        <v>96376</v>
      </c>
      <c r="Q256" s="1">
        <f t="shared" si="33"/>
        <v>41.948</v>
      </c>
      <c r="R256" s="1" t="str">
        <f t="shared" si="34"/>
        <v/>
      </c>
      <c r="S256" s="1" t="str">
        <f t="shared" si="34"/>
        <v/>
      </c>
      <c r="T256" s="6">
        <f t="shared" si="35"/>
        <v>50960</v>
      </c>
      <c r="U256" s="1">
        <f t="shared" si="35"/>
        <v>38.912399999999998</v>
      </c>
      <c r="V256" s="1" t="str">
        <f t="shared" si="36"/>
        <v/>
      </c>
      <c r="W256" s="1" t="str">
        <f t="shared" si="36"/>
        <v/>
      </c>
      <c r="X256" s="6">
        <f t="shared" si="37"/>
        <v>26056</v>
      </c>
      <c r="Y256" s="1">
        <f t="shared" si="37"/>
        <v>35.930199999999999</v>
      </c>
      <c r="Z256" s="1" t="str">
        <f t="shared" si="38"/>
        <v/>
      </c>
      <c r="AA256" s="1" t="str">
        <f t="shared" si="38"/>
        <v/>
      </c>
      <c r="AB256" s="6">
        <f t="shared" si="39"/>
        <v>13544</v>
      </c>
      <c r="AC256" s="1">
        <f t="shared" si="39"/>
        <v>33.152099999999997</v>
      </c>
    </row>
    <row r="257" spans="1:29">
      <c r="A257" s="1" t="s">
        <v>5</v>
      </c>
      <c r="B257" s="24">
        <v>96520</v>
      </c>
      <c r="C257" s="24">
        <v>41.9437</v>
      </c>
      <c r="D257" s="1" t="s">
        <v>5</v>
      </c>
      <c r="E257" s="24">
        <v>50448</v>
      </c>
      <c r="F257" s="24">
        <v>38.895200000000003</v>
      </c>
      <c r="G257" s="1" t="s">
        <v>5</v>
      </c>
      <c r="H257" s="24">
        <v>26976</v>
      </c>
      <c r="I257" s="24">
        <v>35.966900000000003</v>
      </c>
      <c r="J257" s="1" t="s">
        <v>5</v>
      </c>
      <c r="K257" s="24">
        <v>13360</v>
      </c>
      <c r="L257" s="24">
        <v>33.131700000000002</v>
      </c>
      <c r="N257" s="1" t="str">
        <f t="shared" si="30"/>
        <v/>
      </c>
      <c r="O257" s="1" t="str">
        <f t="shared" si="31"/>
        <v/>
      </c>
      <c r="P257" s="6">
        <f t="shared" si="32"/>
        <v>96520</v>
      </c>
      <c r="Q257" s="1">
        <f t="shared" si="33"/>
        <v>41.9437</v>
      </c>
      <c r="R257" s="1" t="str">
        <f t="shared" si="34"/>
        <v/>
      </c>
      <c r="S257" s="1" t="str">
        <f t="shared" si="34"/>
        <v/>
      </c>
      <c r="T257" s="6">
        <f t="shared" si="35"/>
        <v>50448</v>
      </c>
      <c r="U257" s="1">
        <f t="shared" si="35"/>
        <v>38.895200000000003</v>
      </c>
      <c r="V257" s="1" t="str">
        <f t="shared" si="36"/>
        <v/>
      </c>
      <c r="W257" s="1" t="str">
        <f t="shared" si="36"/>
        <v/>
      </c>
      <c r="X257" s="6">
        <f t="shared" si="37"/>
        <v>26976</v>
      </c>
      <c r="Y257" s="1">
        <f t="shared" si="37"/>
        <v>35.966900000000003</v>
      </c>
      <c r="Z257" s="1" t="str">
        <f t="shared" si="38"/>
        <v/>
      </c>
      <c r="AA257" s="1" t="str">
        <f t="shared" si="38"/>
        <v/>
      </c>
      <c r="AB257" s="6">
        <f t="shared" si="39"/>
        <v>13360</v>
      </c>
      <c r="AC257" s="1">
        <f t="shared" si="39"/>
        <v>33.131700000000002</v>
      </c>
    </row>
    <row r="258" spans="1:29">
      <c r="A258" s="1" t="s">
        <v>5</v>
      </c>
      <c r="B258" s="24">
        <v>117200</v>
      </c>
      <c r="C258" s="24">
        <v>41.993400000000001</v>
      </c>
      <c r="D258" s="1" t="s">
        <v>5</v>
      </c>
      <c r="E258" s="24">
        <v>59672</v>
      </c>
      <c r="F258" s="24">
        <v>38.8947</v>
      </c>
      <c r="G258" s="1" t="s">
        <v>5</v>
      </c>
      <c r="H258" s="24">
        <v>31120</v>
      </c>
      <c r="I258" s="24">
        <v>35.938099999999999</v>
      </c>
      <c r="J258" s="1" t="s">
        <v>5</v>
      </c>
      <c r="K258" s="24">
        <v>15784</v>
      </c>
      <c r="L258" s="24">
        <v>33.099299999999999</v>
      </c>
      <c r="N258" s="1" t="str">
        <f t="shared" si="30"/>
        <v/>
      </c>
      <c r="O258" s="1" t="str">
        <f t="shared" si="31"/>
        <v/>
      </c>
      <c r="P258" s="6">
        <f t="shared" si="32"/>
        <v>117200</v>
      </c>
      <c r="Q258" s="1">
        <f t="shared" si="33"/>
        <v>41.993400000000001</v>
      </c>
      <c r="R258" s="1" t="str">
        <f t="shared" si="34"/>
        <v/>
      </c>
      <c r="S258" s="1" t="str">
        <f t="shared" si="34"/>
        <v/>
      </c>
      <c r="T258" s="6">
        <f t="shared" si="35"/>
        <v>59672</v>
      </c>
      <c r="U258" s="1">
        <f t="shared" si="35"/>
        <v>38.8947</v>
      </c>
      <c r="V258" s="1" t="str">
        <f t="shared" si="36"/>
        <v/>
      </c>
      <c r="W258" s="1" t="str">
        <f t="shared" si="36"/>
        <v/>
      </c>
      <c r="X258" s="6">
        <f t="shared" si="37"/>
        <v>31120</v>
      </c>
      <c r="Y258" s="1">
        <f t="shared" si="37"/>
        <v>35.938099999999999</v>
      </c>
      <c r="Z258" s="1" t="str">
        <f t="shared" si="38"/>
        <v/>
      </c>
      <c r="AA258" s="1" t="str">
        <f t="shared" si="38"/>
        <v/>
      </c>
      <c r="AB258" s="6">
        <f t="shared" si="39"/>
        <v>15784</v>
      </c>
      <c r="AC258" s="1">
        <f t="shared" si="39"/>
        <v>33.099299999999999</v>
      </c>
    </row>
    <row r="259" spans="1:29">
      <c r="A259" s="1" t="s">
        <v>5</v>
      </c>
      <c r="B259" s="24">
        <v>101080</v>
      </c>
      <c r="C259" s="24">
        <v>41.964399999999998</v>
      </c>
      <c r="D259" s="1" t="s">
        <v>5</v>
      </c>
      <c r="E259" s="24">
        <v>52480</v>
      </c>
      <c r="F259" s="24">
        <v>38.861400000000003</v>
      </c>
      <c r="G259" s="1" t="s">
        <v>5</v>
      </c>
      <c r="H259" s="24">
        <v>28080</v>
      </c>
      <c r="I259" s="24">
        <v>35.9497</v>
      </c>
      <c r="J259" s="1" t="s">
        <v>5</v>
      </c>
      <c r="K259" s="24">
        <v>14720</v>
      </c>
      <c r="L259" s="24">
        <v>33.113700000000001</v>
      </c>
      <c r="N259" s="1" t="str">
        <f t="shared" si="30"/>
        <v/>
      </c>
      <c r="O259" s="1" t="str">
        <f t="shared" si="31"/>
        <v/>
      </c>
      <c r="P259" s="6">
        <f t="shared" si="32"/>
        <v>101080</v>
      </c>
      <c r="Q259" s="1">
        <f t="shared" si="33"/>
        <v>41.964399999999998</v>
      </c>
      <c r="R259" s="1" t="str">
        <f t="shared" si="34"/>
        <v/>
      </c>
      <c r="S259" s="1" t="str">
        <f t="shared" si="34"/>
        <v/>
      </c>
      <c r="T259" s="6">
        <f t="shared" si="35"/>
        <v>52480</v>
      </c>
      <c r="U259" s="1">
        <f t="shared" si="35"/>
        <v>38.861400000000003</v>
      </c>
      <c r="V259" s="1" t="str">
        <f t="shared" si="36"/>
        <v/>
      </c>
      <c r="W259" s="1" t="str">
        <f t="shared" si="36"/>
        <v/>
      </c>
      <c r="X259" s="6">
        <f t="shared" si="37"/>
        <v>28080</v>
      </c>
      <c r="Y259" s="1">
        <f t="shared" si="37"/>
        <v>35.9497</v>
      </c>
      <c r="Z259" s="1" t="str">
        <f t="shared" si="38"/>
        <v/>
      </c>
      <c r="AA259" s="1" t="str">
        <f t="shared" si="38"/>
        <v/>
      </c>
      <c r="AB259" s="6">
        <f t="shared" si="39"/>
        <v>14720</v>
      </c>
      <c r="AC259" s="1">
        <f t="shared" si="39"/>
        <v>33.113700000000001</v>
      </c>
    </row>
    <row r="260" spans="1:29">
      <c r="A260" s="1" t="s">
        <v>5</v>
      </c>
      <c r="B260" s="24">
        <v>98552</v>
      </c>
      <c r="C260" s="24">
        <v>41.9788</v>
      </c>
      <c r="D260" s="1" t="s">
        <v>5</v>
      </c>
      <c r="E260" s="24">
        <v>53088</v>
      </c>
      <c r="F260" s="24">
        <v>38.917299999999997</v>
      </c>
      <c r="G260" s="1" t="s">
        <v>5</v>
      </c>
      <c r="H260" s="24">
        <v>28952</v>
      </c>
      <c r="I260" s="24">
        <v>36.017899999999997</v>
      </c>
      <c r="J260" s="1" t="s">
        <v>5</v>
      </c>
      <c r="K260" s="24">
        <v>15248</v>
      </c>
      <c r="L260" s="24">
        <v>33.150100000000002</v>
      </c>
      <c r="N260" s="1" t="str">
        <f t="shared" si="30"/>
        <v/>
      </c>
      <c r="O260" s="1" t="str">
        <f t="shared" si="31"/>
        <v/>
      </c>
      <c r="P260" s="6">
        <f t="shared" si="32"/>
        <v>98552</v>
      </c>
      <c r="Q260" s="1">
        <f t="shared" si="33"/>
        <v>41.9788</v>
      </c>
      <c r="R260" s="1" t="str">
        <f t="shared" si="34"/>
        <v/>
      </c>
      <c r="S260" s="1" t="str">
        <f t="shared" si="34"/>
        <v/>
      </c>
      <c r="T260" s="6">
        <f t="shared" si="35"/>
        <v>53088</v>
      </c>
      <c r="U260" s="1">
        <f t="shared" si="35"/>
        <v>38.917299999999997</v>
      </c>
      <c r="V260" s="1" t="str">
        <f t="shared" si="36"/>
        <v/>
      </c>
      <c r="W260" s="1" t="str">
        <f t="shared" si="36"/>
        <v/>
      </c>
      <c r="X260" s="6">
        <f t="shared" si="37"/>
        <v>28952</v>
      </c>
      <c r="Y260" s="1">
        <f t="shared" si="37"/>
        <v>36.017899999999997</v>
      </c>
      <c r="Z260" s="1" t="str">
        <f t="shared" si="38"/>
        <v/>
      </c>
      <c r="AA260" s="1" t="str">
        <f t="shared" si="38"/>
        <v/>
      </c>
      <c r="AB260" s="6">
        <f t="shared" si="39"/>
        <v>15248</v>
      </c>
      <c r="AC260" s="1">
        <f t="shared" si="39"/>
        <v>33.150100000000002</v>
      </c>
    </row>
    <row r="261" spans="1:29">
      <c r="A261" s="1" t="s">
        <v>5</v>
      </c>
      <c r="B261" s="24">
        <v>98816</v>
      </c>
      <c r="C261" s="24">
        <v>41.992899999999999</v>
      </c>
      <c r="D261" s="1" t="s">
        <v>5</v>
      </c>
      <c r="E261" s="24">
        <v>50912</v>
      </c>
      <c r="F261" s="24">
        <v>38.9131</v>
      </c>
      <c r="G261" s="1" t="s">
        <v>5</v>
      </c>
      <c r="H261" s="24">
        <v>28056</v>
      </c>
      <c r="I261" s="24">
        <v>36.029299999999999</v>
      </c>
      <c r="J261" s="1" t="s">
        <v>5</v>
      </c>
      <c r="K261" s="24">
        <v>14992</v>
      </c>
      <c r="L261" s="24">
        <v>33.194800000000001</v>
      </c>
      <c r="N261" s="1" t="str">
        <f t="shared" si="30"/>
        <v/>
      </c>
      <c r="O261" s="1" t="str">
        <f t="shared" si="31"/>
        <v/>
      </c>
      <c r="P261" s="6">
        <f t="shared" si="32"/>
        <v>98816</v>
      </c>
      <c r="Q261" s="1">
        <f t="shared" si="33"/>
        <v>41.992899999999999</v>
      </c>
      <c r="R261" s="1" t="str">
        <f t="shared" si="34"/>
        <v/>
      </c>
      <c r="S261" s="1" t="str">
        <f t="shared" si="34"/>
        <v/>
      </c>
      <c r="T261" s="6">
        <f t="shared" si="35"/>
        <v>50912</v>
      </c>
      <c r="U261" s="1">
        <f t="shared" si="35"/>
        <v>38.9131</v>
      </c>
      <c r="V261" s="1" t="str">
        <f t="shared" si="36"/>
        <v/>
      </c>
      <c r="W261" s="1" t="str">
        <f t="shared" si="36"/>
        <v/>
      </c>
      <c r="X261" s="6">
        <f t="shared" si="37"/>
        <v>28056</v>
      </c>
      <c r="Y261" s="1">
        <f t="shared" si="37"/>
        <v>36.029299999999999</v>
      </c>
      <c r="Z261" s="1" t="str">
        <f t="shared" si="38"/>
        <v/>
      </c>
      <c r="AA261" s="1" t="str">
        <f t="shared" si="38"/>
        <v/>
      </c>
      <c r="AB261" s="6">
        <f t="shared" si="39"/>
        <v>14992</v>
      </c>
      <c r="AC261" s="1">
        <f t="shared" si="39"/>
        <v>33.194800000000001</v>
      </c>
    </row>
    <row r="262" spans="1:29">
      <c r="A262" s="1" t="s">
        <v>5</v>
      </c>
      <c r="B262" s="24">
        <v>104304</v>
      </c>
      <c r="C262" s="24">
        <v>41.998699999999999</v>
      </c>
      <c r="D262" s="1" t="s">
        <v>5</v>
      </c>
      <c r="E262" s="24">
        <v>55936</v>
      </c>
      <c r="F262" s="24">
        <v>38.931100000000001</v>
      </c>
      <c r="G262" s="1" t="s">
        <v>5</v>
      </c>
      <c r="H262" s="24">
        <v>30744</v>
      </c>
      <c r="I262" s="24">
        <v>36.031799999999997</v>
      </c>
      <c r="J262" s="1" t="s">
        <v>5</v>
      </c>
      <c r="K262" s="24">
        <v>17072</v>
      </c>
      <c r="L262" s="24">
        <v>33.175800000000002</v>
      </c>
      <c r="N262" s="1" t="str">
        <f t="shared" si="30"/>
        <v/>
      </c>
      <c r="O262" s="1" t="str">
        <f t="shared" si="31"/>
        <v/>
      </c>
      <c r="P262" s="6">
        <f t="shared" si="32"/>
        <v>104304</v>
      </c>
      <c r="Q262" s="1">
        <f t="shared" si="33"/>
        <v>41.998699999999999</v>
      </c>
      <c r="R262" s="1" t="str">
        <f t="shared" si="34"/>
        <v/>
      </c>
      <c r="S262" s="1" t="str">
        <f t="shared" si="34"/>
        <v/>
      </c>
      <c r="T262" s="6">
        <f t="shared" si="35"/>
        <v>55936</v>
      </c>
      <c r="U262" s="1">
        <f t="shared" si="35"/>
        <v>38.931100000000001</v>
      </c>
      <c r="V262" s="1" t="str">
        <f t="shared" si="36"/>
        <v/>
      </c>
      <c r="W262" s="1" t="str">
        <f t="shared" si="36"/>
        <v/>
      </c>
      <c r="X262" s="6">
        <f t="shared" si="37"/>
        <v>30744</v>
      </c>
      <c r="Y262" s="1">
        <f t="shared" si="37"/>
        <v>36.031799999999997</v>
      </c>
      <c r="Z262" s="1" t="str">
        <f t="shared" si="38"/>
        <v/>
      </c>
      <c r="AA262" s="1" t="str">
        <f t="shared" si="38"/>
        <v/>
      </c>
      <c r="AB262" s="6">
        <f t="shared" si="39"/>
        <v>17072</v>
      </c>
      <c r="AC262" s="1">
        <f t="shared" si="39"/>
        <v>33.175800000000002</v>
      </c>
    </row>
    <row r="263" spans="1:29">
      <c r="A263" s="1" t="s">
        <v>5</v>
      </c>
      <c r="B263" s="24">
        <v>93992</v>
      </c>
      <c r="C263" s="24">
        <v>42.009700000000002</v>
      </c>
      <c r="D263" s="1" t="s">
        <v>5</v>
      </c>
      <c r="E263" s="24">
        <v>48888</v>
      </c>
      <c r="F263" s="24">
        <v>38.941299999999998</v>
      </c>
      <c r="G263" s="1" t="s">
        <v>5</v>
      </c>
      <c r="H263" s="24">
        <v>25616</v>
      </c>
      <c r="I263" s="24">
        <v>36.022599999999997</v>
      </c>
      <c r="J263" s="1" t="s">
        <v>5</v>
      </c>
      <c r="K263" s="24">
        <v>13960</v>
      </c>
      <c r="L263" s="24">
        <v>33.206400000000002</v>
      </c>
      <c r="N263" s="1" t="str">
        <f t="shared" si="30"/>
        <v/>
      </c>
      <c r="O263" s="1" t="str">
        <f t="shared" si="31"/>
        <v/>
      </c>
      <c r="P263" s="6">
        <f t="shared" si="32"/>
        <v>93992</v>
      </c>
      <c r="Q263" s="1">
        <f t="shared" si="33"/>
        <v>42.009700000000002</v>
      </c>
      <c r="R263" s="1" t="str">
        <f t="shared" si="34"/>
        <v/>
      </c>
      <c r="S263" s="1" t="str">
        <f t="shared" si="34"/>
        <v/>
      </c>
      <c r="T263" s="6">
        <f t="shared" si="35"/>
        <v>48888</v>
      </c>
      <c r="U263" s="1">
        <f t="shared" si="35"/>
        <v>38.941299999999998</v>
      </c>
      <c r="V263" s="1" t="str">
        <f t="shared" si="36"/>
        <v/>
      </c>
      <c r="W263" s="1" t="str">
        <f t="shared" si="36"/>
        <v/>
      </c>
      <c r="X263" s="6">
        <f t="shared" si="37"/>
        <v>25616</v>
      </c>
      <c r="Y263" s="1">
        <f t="shared" si="37"/>
        <v>36.022599999999997</v>
      </c>
      <c r="Z263" s="1" t="str">
        <f t="shared" si="38"/>
        <v/>
      </c>
      <c r="AA263" s="1" t="str">
        <f t="shared" si="38"/>
        <v/>
      </c>
      <c r="AB263" s="6">
        <f t="shared" si="39"/>
        <v>13960</v>
      </c>
      <c r="AC263" s="1">
        <f t="shared" si="39"/>
        <v>33.206400000000002</v>
      </c>
    </row>
    <row r="264" spans="1:29">
      <c r="A264" s="1" t="s">
        <v>5</v>
      </c>
      <c r="B264" s="24">
        <v>94496</v>
      </c>
      <c r="C264" s="24">
        <v>42.0032</v>
      </c>
      <c r="D264" s="1" t="s">
        <v>5</v>
      </c>
      <c r="E264" s="24">
        <v>48736</v>
      </c>
      <c r="F264" s="24">
        <v>38.934699999999999</v>
      </c>
      <c r="G264" s="1" t="s">
        <v>5</v>
      </c>
      <c r="H264" s="24">
        <v>25792</v>
      </c>
      <c r="I264" s="24">
        <v>36.021900000000002</v>
      </c>
      <c r="J264" s="1" t="s">
        <v>5</v>
      </c>
      <c r="K264" s="24">
        <v>13064</v>
      </c>
      <c r="L264" s="24">
        <v>33.170499999999997</v>
      </c>
      <c r="N264" s="1" t="str">
        <f t="shared" si="30"/>
        <v/>
      </c>
      <c r="O264" s="1" t="str">
        <f t="shared" si="31"/>
        <v/>
      </c>
      <c r="P264" s="6">
        <f t="shared" si="32"/>
        <v>94496</v>
      </c>
      <c r="Q264" s="1">
        <f t="shared" si="33"/>
        <v>42.0032</v>
      </c>
      <c r="R264" s="1" t="str">
        <f t="shared" si="34"/>
        <v/>
      </c>
      <c r="S264" s="1" t="str">
        <f t="shared" si="34"/>
        <v/>
      </c>
      <c r="T264" s="6">
        <f t="shared" si="35"/>
        <v>48736</v>
      </c>
      <c r="U264" s="1">
        <f t="shared" si="35"/>
        <v>38.934699999999999</v>
      </c>
      <c r="V264" s="1" t="str">
        <f t="shared" si="36"/>
        <v/>
      </c>
      <c r="W264" s="1" t="str">
        <f t="shared" si="36"/>
        <v/>
      </c>
      <c r="X264" s="6">
        <f t="shared" si="37"/>
        <v>25792</v>
      </c>
      <c r="Y264" s="1">
        <f t="shared" si="37"/>
        <v>36.021900000000002</v>
      </c>
      <c r="Z264" s="1" t="str">
        <f t="shared" si="38"/>
        <v/>
      </c>
      <c r="AA264" s="1" t="str">
        <f t="shared" si="38"/>
        <v/>
      </c>
      <c r="AB264" s="6">
        <f t="shared" si="39"/>
        <v>13064</v>
      </c>
      <c r="AC264" s="1">
        <f t="shared" si="39"/>
        <v>33.170499999999997</v>
      </c>
    </row>
    <row r="265" spans="1:29">
      <c r="A265" s="1" t="s">
        <v>5</v>
      </c>
      <c r="B265" s="24">
        <v>96248</v>
      </c>
      <c r="C265" s="24">
        <v>41.987900000000003</v>
      </c>
      <c r="D265" s="1" t="s">
        <v>5</v>
      </c>
      <c r="E265" s="24">
        <v>49832</v>
      </c>
      <c r="F265" s="24">
        <v>38.912700000000001</v>
      </c>
      <c r="G265" s="1" t="s">
        <v>5</v>
      </c>
      <c r="H265" s="24">
        <v>26112</v>
      </c>
      <c r="I265" s="24">
        <v>35.988700000000001</v>
      </c>
      <c r="J265" s="1" t="s">
        <v>5</v>
      </c>
      <c r="K265" s="24">
        <v>14080</v>
      </c>
      <c r="L265" s="24">
        <v>33.153100000000002</v>
      </c>
      <c r="N265" s="1" t="str">
        <f t="shared" si="30"/>
        <v/>
      </c>
      <c r="O265" s="1" t="str">
        <f t="shared" si="31"/>
        <v/>
      </c>
      <c r="P265" s="6">
        <f t="shared" si="32"/>
        <v>96248</v>
      </c>
      <c r="Q265" s="1">
        <f t="shared" si="33"/>
        <v>41.987900000000003</v>
      </c>
      <c r="R265" s="1" t="str">
        <f t="shared" si="34"/>
        <v/>
      </c>
      <c r="S265" s="1" t="str">
        <f t="shared" si="34"/>
        <v/>
      </c>
      <c r="T265" s="6">
        <f t="shared" si="35"/>
        <v>49832</v>
      </c>
      <c r="U265" s="1">
        <f t="shared" si="35"/>
        <v>38.912700000000001</v>
      </c>
      <c r="V265" s="1" t="str">
        <f t="shared" si="36"/>
        <v/>
      </c>
      <c r="W265" s="1" t="str">
        <f t="shared" si="36"/>
        <v/>
      </c>
      <c r="X265" s="6">
        <f t="shared" si="37"/>
        <v>26112</v>
      </c>
      <c r="Y265" s="1">
        <f t="shared" si="37"/>
        <v>35.988700000000001</v>
      </c>
      <c r="Z265" s="1" t="str">
        <f t="shared" si="38"/>
        <v/>
      </c>
      <c r="AA265" s="1" t="str">
        <f t="shared" si="38"/>
        <v/>
      </c>
      <c r="AB265" s="6">
        <f t="shared" si="39"/>
        <v>14080</v>
      </c>
      <c r="AC265" s="1">
        <f t="shared" si="39"/>
        <v>33.153100000000002</v>
      </c>
    </row>
    <row r="266" spans="1:29">
      <c r="A266" s="1" t="s">
        <v>5</v>
      </c>
      <c r="B266" s="24">
        <v>123080</v>
      </c>
      <c r="C266" s="24">
        <v>41.998899999999999</v>
      </c>
      <c r="D266" s="1" t="s">
        <v>5</v>
      </c>
      <c r="E266" s="24">
        <v>62488</v>
      </c>
      <c r="F266" s="24">
        <v>38.858199999999997</v>
      </c>
      <c r="G266" s="1" t="s">
        <v>5</v>
      </c>
      <c r="H266" s="24">
        <v>32840</v>
      </c>
      <c r="I266" s="24">
        <v>35.952100000000002</v>
      </c>
      <c r="J266" s="1" t="s">
        <v>5</v>
      </c>
      <c r="K266" s="24">
        <v>17024</v>
      </c>
      <c r="L266" s="24">
        <v>33.091700000000003</v>
      </c>
      <c r="N266" s="1" t="str">
        <f t="shared" si="30"/>
        <v/>
      </c>
      <c r="O266" s="1" t="str">
        <f t="shared" si="31"/>
        <v/>
      </c>
      <c r="P266" s="6">
        <f t="shared" si="32"/>
        <v>123080</v>
      </c>
      <c r="Q266" s="1">
        <f t="shared" si="33"/>
        <v>41.998899999999999</v>
      </c>
      <c r="R266" s="1" t="str">
        <f t="shared" si="34"/>
        <v/>
      </c>
      <c r="S266" s="1" t="str">
        <f t="shared" si="34"/>
        <v/>
      </c>
      <c r="T266" s="6">
        <f t="shared" si="35"/>
        <v>62488</v>
      </c>
      <c r="U266" s="1">
        <f t="shared" si="35"/>
        <v>38.858199999999997</v>
      </c>
      <c r="V266" s="1" t="str">
        <f t="shared" si="36"/>
        <v/>
      </c>
      <c r="W266" s="1" t="str">
        <f t="shared" si="36"/>
        <v/>
      </c>
      <c r="X266" s="6">
        <f t="shared" si="37"/>
        <v>32840</v>
      </c>
      <c r="Y266" s="1">
        <f t="shared" si="37"/>
        <v>35.952100000000002</v>
      </c>
      <c r="Z266" s="1" t="str">
        <f t="shared" si="38"/>
        <v/>
      </c>
      <c r="AA266" s="1" t="str">
        <f t="shared" si="38"/>
        <v/>
      </c>
      <c r="AB266" s="6">
        <f t="shared" si="39"/>
        <v>17024</v>
      </c>
      <c r="AC266" s="1">
        <f t="shared" si="39"/>
        <v>33.091700000000003</v>
      </c>
    </row>
    <row r="267" spans="1:29">
      <c r="A267" s="1" t="s">
        <v>5</v>
      </c>
      <c r="B267" s="24">
        <v>100416</v>
      </c>
      <c r="C267" s="24">
        <v>41.985100000000003</v>
      </c>
      <c r="D267" s="1" t="s">
        <v>5</v>
      </c>
      <c r="E267" s="24">
        <v>52192</v>
      </c>
      <c r="F267" s="24">
        <v>38.8932</v>
      </c>
      <c r="G267" s="1" t="s">
        <v>5</v>
      </c>
      <c r="H267" s="24">
        <v>26000</v>
      </c>
      <c r="I267" s="24">
        <v>35.9435</v>
      </c>
      <c r="J267" s="1" t="s">
        <v>5</v>
      </c>
      <c r="K267" s="24">
        <v>14048</v>
      </c>
      <c r="L267" s="24">
        <v>33.137300000000003</v>
      </c>
      <c r="N267" s="1" t="str">
        <f t="shared" si="30"/>
        <v/>
      </c>
      <c r="O267" s="1" t="str">
        <f t="shared" si="31"/>
        <v/>
      </c>
      <c r="P267" s="6">
        <f t="shared" si="32"/>
        <v>100416</v>
      </c>
      <c r="Q267" s="1">
        <f t="shared" si="33"/>
        <v>41.985100000000003</v>
      </c>
      <c r="R267" s="1" t="str">
        <f t="shared" si="34"/>
        <v/>
      </c>
      <c r="S267" s="1" t="str">
        <f t="shared" si="34"/>
        <v/>
      </c>
      <c r="T267" s="6">
        <f t="shared" si="35"/>
        <v>52192</v>
      </c>
      <c r="U267" s="1">
        <f t="shared" si="35"/>
        <v>38.8932</v>
      </c>
      <c r="V267" s="1" t="str">
        <f t="shared" si="36"/>
        <v/>
      </c>
      <c r="W267" s="1" t="str">
        <f t="shared" si="36"/>
        <v/>
      </c>
      <c r="X267" s="6">
        <f t="shared" si="37"/>
        <v>26000</v>
      </c>
      <c r="Y267" s="1">
        <f t="shared" si="37"/>
        <v>35.9435</v>
      </c>
      <c r="Z267" s="1" t="str">
        <f t="shared" si="38"/>
        <v/>
      </c>
      <c r="AA267" s="1" t="str">
        <f t="shared" si="38"/>
        <v/>
      </c>
      <c r="AB267" s="6">
        <f t="shared" si="39"/>
        <v>14048</v>
      </c>
      <c r="AC267" s="1">
        <f t="shared" si="39"/>
        <v>33.137300000000003</v>
      </c>
    </row>
    <row r="268" spans="1:29">
      <c r="A268" s="1" t="s">
        <v>5</v>
      </c>
      <c r="B268" s="24">
        <v>95688</v>
      </c>
      <c r="C268" s="24">
        <v>41.9636</v>
      </c>
      <c r="D268" s="1" t="s">
        <v>5</v>
      </c>
      <c r="E268" s="24">
        <v>49736</v>
      </c>
      <c r="F268" s="24">
        <v>38.9084</v>
      </c>
      <c r="G268" s="1" t="s">
        <v>5</v>
      </c>
      <c r="H268" s="24">
        <v>25520</v>
      </c>
      <c r="I268" s="24">
        <v>35.973799999999997</v>
      </c>
      <c r="J268" s="1" t="s">
        <v>5</v>
      </c>
      <c r="K268" s="24">
        <v>13560</v>
      </c>
      <c r="L268" s="24">
        <v>33.172499999999999</v>
      </c>
      <c r="N268" s="1" t="str">
        <f t="shared" si="30"/>
        <v/>
      </c>
      <c r="O268" s="1" t="str">
        <f t="shared" si="31"/>
        <v/>
      </c>
      <c r="P268" s="6">
        <f t="shared" si="32"/>
        <v>95688</v>
      </c>
      <c r="Q268" s="1">
        <f t="shared" si="33"/>
        <v>41.9636</v>
      </c>
      <c r="R268" s="1" t="str">
        <f t="shared" si="34"/>
        <v/>
      </c>
      <c r="S268" s="1" t="str">
        <f t="shared" si="34"/>
        <v/>
      </c>
      <c r="T268" s="6">
        <f t="shared" si="35"/>
        <v>49736</v>
      </c>
      <c r="U268" s="1">
        <f t="shared" si="35"/>
        <v>38.9084</v>
      </c>
      <c r="V268" s="1" t="str">
        <f t="shared" si="36"/>
        <v/>
      </c>
      <c r="W268" s="1" t="str">
        <f t="shared" si="36"/>
        <v/>
      </c>
      <c r="X268" s="6">
        <f t="shared" si="37"/>
        <v>25520</v>
      </c>
      <c r="Y268" s="1">
        <f t="shared" si="37"/>
        <v>35.973799999999997</v>
      </c>
      <c r="Z268" s="1" t="str">
        <f t="shared" si="38"/>
        <v/>
      </c>
      <c r="AA268" s="1" t="str">
        <f t="shared" si="38"/>
        <v/>
      </c>
      <c r="AB268" s="6">
        <f t="shared" si="39"/>
        <v>13560</v>
      </c>
      <c r="AC268" s="1">
        <f t="shared" si="39"/>
        <v>33.172499999999999</v>
      </c>
    </row>
    <row r="269" spans="1:29">
      <c r="A269" s="1" t="s">
        <v>5</v>
      </c>
      <c r="B269" s="24">
        <v>99280</v>
      </c>
      <c r="C269" s="24">
        <v>41.962400000000002</v>
      </c>
      <c r="D269" s="1" t="s">
        <v>5</v>
      </c>
      <c r="E269" s="24">
        <v>49512</v>
      </c>
      <c r="F269" s="24">
        <v>38.881100000000004</v>
      </c>
      <c r="G269" s="1" t="s">
        <v>5</v>
      </c>
      <c r="H269" s="24">
        <v>25496</v>
      </c>
      <c r="I269" s="24">
        <v>35.963099999999997</v>
      </c>
      <c r="J269" s="1" t="s">
        <v>5</v>
      </c>
      <c r="K269" s="24">
        <v>12840</v>
      </c>
      <c r="L269" s="24">
        <v>33.145800000000001</v>
      </c>
      <c r="N269" s="1" t="str">
        <f t="shared" si="30"/>
        <v/>
      </c>
      <c r="O269" s="1" t="str">
        <f t="shared" si="31"/>
        <v/>
      </c>
      <c r="P269" s="6">
        <f t="shared" si="32"/>
        <v>99280</v>
      </c>
      <c r="Q269" s="1">
        <f t="shared" si="33"/>
        <v>41.962400000000002</v>
      </c>
      <c r="R269" s="1" t="str">
        <f t="shared" si="34"/>
        <v/>
      </c>
      <c r="S269" s="1" t="str">
        <f t="shared" si="34"/>
        <v/>
      </c>
      <c r="T269" s="6">
        <f t="shared" si="35"/>
        <v>49512</v>
      </c>
      <c r="U269" s="1">
        <f t="shared" si="35"/>
        <v>38.881100000000004</v>
      </c>
      <c r="V269" s="1" t="str">
        <f t="shared" si="36"/>
        <v/>
      </c>
      <c r="W269" s="1" t="str">
        <f t="shared" si="36"/>
        <v/>
      </c>
      <c r="X269" s="6">
        <f t="shared" si="37"/>
        <v>25496</v>
      </c>
      <c r="Y269" s="1">
        <f t="shared" si="37"/>
        <v>35.963099999999997</v>
      </c>
      <c r="Z269" s="1" t="str">
        <f t="shared" si="38"/>
        <v/>
      </c>
      <c r="AA269" s="1" t="str">
        <f t="shared" si="38"/>
        <v/>
      </c>
      <c r="AB269" s="6">
        <f t="shared" si="39"/>
        <v>12840</v>
      </c>
      <c r="AC269" s="1">
        <f t="shared" si="39"/>
        <v>33.145800000000001</v>
      </c>
    </row>
    <row r="270" spans="1:29">
      <c r="A270" s="1" t="s">
        <v>5</v>
      </c>
      <c r="B270" s="24">
        <v>114208</v>
      </c>
      <c r="C270" s="24">
        <v>42.000399999999999</v>
      </c>
      <c r="D270" s="1" t="s">
        <v>5</v>
      </c>
      <c r="E270" s="24">
        <v>59040</v>
      </c>
      <c r="F270" s="24">
        <v>38.881399999999999</v>
      </c>
      <c r="G270" s="1" t="s">
        <v>5</v>
      </c>
      <c r="H270" s="24">
        <v>30896</v>
      </c>
      <c r="I270" s="24">
        <v>35.9726</v>
      </c>
      <c r="J270" s="1" t="s">
        <v>5</v>
      </c>
      <c r="K270" s="24">
        <v>15776</v>
      </c>
      <c r="L270" s="24">
        <v>33.158900000000003</v>
      </c>
      <c r="N270" s="1" t="str">
        <f t="shared" si="30"/>
        <v/>
      </c>
      <c r="O270" s="1" t="str">
        <f t="shared" si="31"/>
        <v/>
      </c>
      <c r="P270" s="6">
        <f t="shared" si="32"/>
        <v>114208</v>
      </c>
      <c r="Q270" s="1">
        <f t="shared" si="33"/>
        <v>42.000399999999999</v>
      </c>
      <c r="R270" s="1" t="str">
        <f t="shared" si="34"/>
        <v/>
      </c>
      <c r="S270" s="1" t="str">
        <f t="shared" si="34"/>
        <v/>
      </c>
      <c r="T270" s="6">
        <f t="shared" si="35"/>
        <v>59040</v>
      </c>
      <c r="U270" s="1">
        <f t="shared" si="35"/>
        <v>38.881399999999999</v>
      </c>
      <c r="V270" s="1" t="str">
        <f t="shared" si="36"/>
        <v/>
      </c>
      <c r="W270" s="1" t="str">
        <f t="shared" si="36"/>
        <v/>
      </c>
      <c r="X270" s="6">
        <f t="shared" si="37"/>
        <v>30896</v>
      </c>
      <c r="Y270" s="1">
        <f t="shared" si="37"/>
        <v>35.9726</v>
      </c>
      <c r="Z270" s="1" t="str">
        <f t="shared" si="38"/>
        <v/>
      </c>
      <c r="AA270" s="1" t="str">
        <f t="shared" si="38"/>
        <v/>
      </c>
      <c r="AB270" s="6">
        <f t="shared" si="39"/>
        <v>15776</v>
      </c>
      <c r="AC270" s="1">
        <f t="shared" si="39"/>
        <v>33.158900000000003</v>
      </c>
    </row>
    <row r="271" spans="1:29">
      <c r="A271" s="1" t="s">
        <v>5</v>
      </c>
      <c r="B271" s="24">
        <v>97936</v>
      </c>
      <c r="C271" s="24">
        <v>41.936799999999998</v>
      </c>
      <c r="D271" s="1" t="s">
        <v>5</v>
      </c>
      <c r="E271" s="24">
        <v>50096</v>
      </c>
      <c r="F271" s="24">
        <v>38.845599999999997</v>
      </c>
      <c r="G271" s="1" t="s">
        <v>5</v>
      </c>
      <c r="H271" s="24">
        <v>26288</v>
      </c>
      <c r="I271" s="24">
        <v>35.965800000000002</v>
      </c>
      <c r="J271" s="1" t="s">
        <v>5</v>
      </c>
      <c r="K271" s="24">
        <v>13896</v>
      </c>
      <c r="L271" s="24">
        <v>33.1873</v>
      </c>
      <c r="N271" s="1" t="str">
        <f t="shared" si="30"/>
        <v/>
      </c>
      <c r="O271" s="1" t="str">
        <f t="shared" si="31"/>
        <v/>
      </c>
      <c r="P271" s="6">
        <f t="shared" si="32"/>
        <v>97936</v>
      </c>
      <c r="Q271" s="1">
        <f t="shared" si="33"/>
        <v>41.936799999999998</v>
      </c>
      <c r="R271" s="1" t="str">
        <f t="shared" si="34"/>
        <v/>
      </c>
      <c r="S271" s="1" t="str">
        <f t="shared" si="34"/>
        <v/>
      </c>
      <c r="T271" s="6">
        <f t="shared" si="35"/>
        <v>50096</v>
      </c>
      <c r="U271" s="1">
        <f t="shared" si="35"/>
        <v>38.845599999999997</v>
      </c>
      <c r="V271" s="1" t="str">
        <f t="shared" si="36"/>
        <v/>
      </c>
      <c r="W271" s="1" t="str">
        <f t="shared" si="36"/>
        <v/>
      </c>
      <c r="X271" s="6">
        <f t="shared" si="37"/>
        <v>26288</v>
      </c>
      <c r="Y271" s="1">
        <f t="shared" si="37"/>
        <v>35.965800000000002</v>
      </c>
      <c r="Z271" s="1" t="str">
        <f t="shared" si="38"/>
        <v/>
      </c>
      <c r="AA271" s="1" t="str">
        <f t="shared" si="38"/>
        <v/>
      </c>
      <c r="AB271" s="6">
        <f t="shared" si="39"/>
        <v>13896</v>
      </c>
      <c r="AC271" s="1">
        <f t="shared" si="39"/>
        <v>33.1873</v>
      </c>
    </row>
    <row r="272" spans="1:29">
      <c r="A272" s="1" t="s">
        <v>5</v>
      </c>
      <c r="B272" s="24">
        <v>94408</v>
      </c>
      <c r="C272" s="24">
        <v>41.985900000000001</v>
      </c>
      <c r="D272" s="1" t="s">
        <v>5</v>
      </c>
      <c r="E272" s="24">
        <v>48208</v>
      </c>
      <c r="F272" s="24">
        <v>38.8872</v>
      </c>
      <c r="G272" s="1" t="s">
        <v>5</v>
      </c>
      <c r="H272" s="24">
        <v>25016</v>
      </c>
      <c r="I272" s="24">
        <v>36.017600000000002</v>
      </c>
      <c r="J272" s="1" t="s">
        <v>5</v>
      </c>
      <c r="K272" s="24">
        <v>12880</v>
      </c>
      <c r="L272" s="24">
        <v>33.235100000000003</v>
      </c>
      <c r="N272" s="1" t="str">
        <f t="shared" si="30"/>
        <v/>
      </c>
      <c r="O272" s="1" t="str">
        <f t="shared" si="31"/>
        <v/>
      </c>
      <c r="P272" s="6">
        <f t="shared" si="32"/>
        <v>94408</v>
      </c>
      <c r="Q272" s="1">
        <f t="shared" si="33"/>
        <v>41.985900000000001</v>
      </c>
      <c r="R272" s="1" t="str">
        <f t="shared" si="34"/>
        <v/>
      </c>
      <c r="S272" s="1" t="str">
        <f t="shared" si="34"/>
        <v/>
      </c>
      <c r="T272" s="6">
        <f t="shared" si="35"/>
        <v>48208</v>
      </c>
      <c r="U272" s="1">
        <f t="shared" si="35"/>
        <v>38.8872</v>
      </c>
      <c r="V272" s="1" t="str">
        <f t="shared" si="36"/>
        <v/>
      </c>
      <c r="W272" s="1" t="str">
        <f t="shared" si="36"/>
        <v/>
      </c>
      <c r="X272" s="6">
        <f t="shared" si="37"/>
        <v>25016</v>
      </c>
      <c r="Y272" s="1">
        <f t="shared" si="37"/>
        <v>36.017600000000002</v>
      </c>
      <c r="Z272" s="1" t="str">
        <f t="shared" si="38"/>
        <v/>
      </c>
      <c r="AA272" s="1" t="str">
        <f t="shared" si="38"/>
        <v/>
      </c>
      <c r="AB272" s="6">
        <f t="shared" si="39"/>
        <v>12880</v>
      </c>
      <c r="AC272" s="1">
        <f t="shared" si="39"/>
        <v>33.235100000000003</v>
      </c>
    </row>
    <row r="273" spans="1:29">
      <c r="A273" s="1" t="s">
        <v>5</v>
      </c>
      <c r="B273" s="24">
        <v>104496</v>
      </c>
      <c r="C273" s="24">
        <v>42.015300000000003</v>
      </c>
      <c r="D273" s="1" t="s">
        <v>5</v>
      </c>
      <c r="E273" s="24">
        <v>53360</v>
      </c>
      <c r="F273" s="24">
        <v>38.930900000000001</v>
      </c>
      <c r="G273" s="1" t="s">
        <v>5</v>
      </c>
      <c r="H273" s="24">
        <v>28464</v>
      </c>
      <c r="I273" s="24">
        <v>36.054200000000002</v>
      </c>
      <c r="J273" s="1" t="s">
        <v>5</v>
      </c>
      <c r="K273" s="24">
        <v>15104</v>
      </c>
      <c r="L273" s="24">
        <v>33.280799999999999</v>
      </c>
      <c r="N273" s="1" t="str">
        <f t="shared" si="30"/>
        <v/>
      </c>
      <c r="O273" s="1" t="str">
        <f t="shared" si="31"/>
        <v/>
      </c>
      <c r="P273" s="6">
        <f t="shared" si="32"/>
        <v>104496</v>
      </c>
      <c r="Q273" s="1">
        <f t="shared" si="33"/>
        <v>42.015300000000003</v>
      </c>
      <c r="R273" s="1" t="str">
        <f t="shared" si="34"/>
        <v/>
      </c>
      <c r="S273" s="1" t="str">
        <f t="shared" si="34"/>
        <v/>
      </c>
      <c r="T273" s="6">
        <f t="shared" si="35"/>
        <v>53360</v>
      </c>
      <c r="U273" s="1">
        <f t="shared" si="35"/>
        <v>38.930900000000001</v>
      </c>
      <c r="V273" s="1" t="str">
        <f t="shared" si="36"/>
        <v/>
      </c>
      <c r="W273" s="1" t="str">
        <f t="shared" si="36"/>
        <v/>
      </c>
      <c r="X273" s="6">
        <f t="shared" si="37"/>
        <v>28464</v>
      </c>
      <c r="Y273" s="1">
        <f t="shared" si="37"/>
        <v>36.054200000000002</v>
      </c>
      <c r="Z273" s="1" t="str">
        <f t="shared" si="38"/>
        <v/>
      </c>
      <c r="AA273" s="1" t="str">
        <f t="shared" si="38"/>
        <v/>
      </c>
      <c r="AB273" s="6">
        <f t="shared" si="39"/>
        <v>15104</v>
      </c>
      <c r="AC273" s="1">
        <f t="shared" si="39"/>
        <v>33.280799999999999</v>
      </c>
    </row>
    <row r="274" spans="1:29">
      <c r="A274" s="1" t="s">
        <v>5</v>
      </c>
      <c r="B274" s="24">
        <v>95832</v>
      </c>
      <c r="C274" s="24">
        <v>41.947299999999998</v>
      </c>
      <c r="D274" s="1" t="s">
        <v>5</v>
      </c>
      <c r="E274" s="24">
        <v>48504</v>
      </c>
      <c r="F274" s="24">
        <v>38.8962</v>
      </c>
      <c r="G274" s="1" t="s">
        <v>5</v>
      </c>
      <c r="H274" s="24">
        <v>24896</v>
      </c>
      <c r="I274" s="24">
        <v>36.013100000000001</v>
      </c>
      <c r="J274" s="1" t="s">
        <v>5</v>
      </c>
      <c r="K274" s="24">
        <v>12984</v>
      </c>
      <c r="L274" s="24">
        <v>33.214500000000001</v>
      </c>
      <c r="N274" s="1" t="str">
        <f t="shared" si="30"/>
        <v/>
      </c>
      <c r="O274" s="1" t="str">
        <f t="shared" si="31"/>
        <v/>
      </c>
      <c r="P274" s="6">
        <f t="shared" si="32"/>
        <v>95832</v>
      </c>
      <c r="Q274" s="1">
        <f t="shared" si="33"/>
        <v>41.947299999999998</v>
      </c>
      <c r="R274" s="1" t="str">
        <f t="shared" si="34"/>
        <v/>
      </c>
      <c r="S274" s="1" t="str">
        <f t="shared" si="34"/>
        <v/>
      </c>
      <c r="T274" s="6">
        <f t="shared" si="35"/>
        <v>48504</v>
      </c>
      <c r="U274" s="1">
        <f t="shared" si="35"/>
        <v>38.8962</v>
      </c>
      <c r="V274" s="1" t="str">
        <f t="shared" si="36"/>
        <v/>
      </c>
      <c r="W274" s="1" t="str">
        <f t="shared" si="36"/>
        <v/>
      </c>
      <c r="X274" s="6">
        <f t="shared" si="37"/>
        <v>24896</v>
      </c>
      <c r="Y274" s="1">
        <f t="shared" si="37"/>
        <v>36.013100000000001</v>
      </c>
      <c r="Z274" s="1" t="str">
        <f t="shared" si="38"/>
        <v/>
      </c>
      <c r="AA274" s="1" t="str">
        <f t="shared" si="38"/>
        <v/>
      </c>
      <c r="AB274" s="6">
        <f t="shared" si="39"/>
        <v>12984</v>
      </c>
      <c r="AC274" s="1">
        <f t="shared" si="39"/>
        <v>33.214500000000001</v>
      </c>
    </row>
    <row r="275" spans="1:29">
      <c r="A275" s="1" t="s">
        <v>5</v>
      </c>
      <c r="B275" s="24">
        <v>88968</v>
      </c>
      <c r="C275" s="24">
        <v>42.039700000000003</v>
      </c>
      <c r="D275" s="1" t="s">
        <v>5</v>
      </c>
      <c r="E275" s="24">
        <v>47280</v>
      </c>
      <c r="F275" s="24">
        <v>38.986400000000003</v>
      </c>
      <c r="G275" s="1" t="s">
        <v>5</v>
      </c>
      <c r="H275" s="24">
        <v>25296</v>
      </c>
      <c r="I275" s="24">
        <v>36.090299999999999</v>
      </c>
      <c r="J275" s="1" t="s">
        <v>5</v>
      </c>
      <c r="K275" s="24">
        <v>13288</v>
      </c>
      <c r="L275" s="24">
        <v>33.236899999999999</v>
      </c>
      <c r="N275" s="1" t="str">
        <f t="shared" si="30"/>
        <v/>
      </c>
      <c r="O275" s="1" t="str">
        <f t="shared" si="31"/>
        <v/>
      </c>
      <c r="P275" s="6">
        <f t="shared" si="32"/>
        <v>88968</v>
      </c>
      <c r="Q275" s="1">
        <f t="shared" si="33"/>
        <v>42.039700000000003</v>
      </c>
      <c r="R275" s="1" t="str">
        <f t="shared" si="34"/>
        <v/>
      </c>
      <c r="S275" s="1" t="str">
        <f t="shared" si="34"/>
        <v/>
      </c>
      <c r="T275" s="6">
        <f t="shared" si="35"/>
        <v>47280</v>
      </c>
      <c r="U275" s="1">
        <f t="shared" si="35"/>
        <v>38.986400000000003</v>
      </c>
      <c r="V275" s="1" t="str">
        <f t="shared" si="36"/>
        <v/>
      </c>
      <c r="W275" s="1" t="str">
        <f t="shared" si="36"/>
        <v/>
      </c>
      <c r="X275" s="6">
        <f t="shared" si="37"/>
        <v>25296</v>
      </c>
      <c r="Y275" s="1">
        <f t="shared" si="37"/>
        <v>36.090299999999999</v>
      </c>
      <c r="Z275" s="1" t="str">
        <f t="shared" si="38"/>
        <v/>
      </c>
      <c r="AA275" s="1" t="str">
        <f t="shared" si="38"/>
        <v/>
      </c>
      <c r="AB275" s="6">
        <f t="shared" si="39"/>
        <v>13288</v>
      </c>
      <c r="AC275" s="1">
        <f t="shared" si="39"/>
        <v>33.236899999999999</v>
      </c>
    </row>
    <row r="276" spans="1:29">
      <c r="A276" s="1" t="s">
        <v>5</v>
      </c>
      <c r="B276" s="24">
        <v>90144</v>
      </c>
      <c r="C276" s="24">
        <v>41.965299999999999</v>
      </c>
      <c r="D276" s="1" t="s">
        <v>5</v>
      </c>
      <c r="E276" s="24">
        <v>46200</v>
      </c>
      <c r="F276" s="24">
        <v>38.880699999999997</v>
      </c>
      <c r="G276" s="1" t="s">
        <v>5</v>
      </c>
      <c r="H276" s="24">
        <v>24856</v>
      </c>
      <c r="I276" s="24">
        <v>36.006599999999999</v>
      </c>
      <c r="J276" s="1" t="s">
        <v>5</v>
      </c>
      <c r="K276" s="24">
        <v>12688</v>
      </c>
      <c r="L276" s="24">
        <v>33.1599</v>
      </c>
      <c r="N276" s="1" t="str">
        <f t="shared" si="30"/>
        <v/>
      </c>
      <c r="O276" s="1" t="str">
        <f t="shared" si="31"/>
        <v/>
      </c>
      <c r="P276" s="6">
        <f t="shared" si="32"/>
        <v>90144</v>
      </c>
      <c r="Q276" s="1">
        <f t="shared" si="33"/>
        <v>41.965299999999999</v>
      </c>
      <c r="R276" s="1" t="str">
        <f t="shared" si="34"/>
        <v/>
      </c>
      <c r="S276" s="1" t="str">
        <f t="shared" si="34"/>
        <v/>
      </c>
      <c r="T276" s="6">
        <f t="shared" si="35"/>
        <v>46200</v>
      </c>
      <c r="U276" s="1">
        <f t="shared" si="35"/>
        <v>38.880699999999997</v>
      </c>
      <c r="V276" s="1" t="str">
        <f t="shared" si="36"/>
        <v/>
      </c>
      <c r="W276" s="1" t="str">
        <f t="shared" si="36"/>
        <v/>
      </c>
      <c r="X276" s="6">
        <f t="shared" si="37"/>
        <v>24856</v>
      </c>
      <c r="Y276" s="1">
        <f t="shared" si="37"/>
        <v>36.006599999999999</v>
      </c>
      <c r="Z276" s="1" t="str">
        <f t="shared" si="38"/>
        <v/>
      </c>
      <c r="AA276" s="1" t="str">
        <f t="shared" si="38"/>
        <v/>
      </c>
      <c r="AB276" s="6">
        <f t="shared" si="39"/>
        <v>12688</v>
      </c>
      <c r="AC276" s="1">
        <f t="shared" si="39"/>
        <v>33.1599</v>
      </c>
    </row>
    <row r="277" spans="1:29">
      <c r="A277" s="1" t="s">
        <v>5</v>
      </c>
      <c r="B277" s="24">
        <v>106576</v>
      </c>
      <c r="C277" s="24">
        <v>42.027799999999999</v>
      </c>
      <c r="D277" s="1" t="s">
        <v>5</v>
      </c>
      <c r="E277" s="24">
        <v>53336</v>
      </c>
      <c r="F277" s="24">
        <v>38.9377</v>
      </c>
      <c r="G277" s="1" t="s">
        <v>5</v>
      </c>
      <c r="H277" s="24">
        <v>26424</v>
      </c>
      <c r="I277" s="24">
        <v>36.031599999999997</v>
      </c>
      <c r="J277" s="1" t="s">
        <v>5</v>
      </c>
      <c r="K277" s="24">
        <v>14160</v>
      </c>
      <c r="L277" s="24">
        <v>33.269199999999998</v>
      </c>
      <c r="N277" s="1" t="str">
        <f t="shared" si="30"/>
        <v/>
      </c>
      <c r="O277" s="1" t="str">
        <f t="shared" si="31"/>
        <v/>
      </c>
      <c r="P277" s="6">
        <f t="shared" si="32"/>
        <v>106576</v>
      </c>
      <c r="Q277" s="1">
        <f t="shared" si="33"/>
        <v>42.027799999999999</v>
      </c>
      <c r="R277" s="1" t="str">
        <f t="shared" si="34"/>
        <v/>
      </c>
      <c r="S277" s="1" t="str">
        <f t="shared" si="34"/>
        <v/>
      </c>
      <c r="T277" s="6">
        <f t="shared" si="35"/>
        <v>53336</v>
      </c>
      <c r="U277" s="1">
        <f t="shared" si="35"/>
        <v>38.9377</v>
      </c>
      <c r="V277" s="1" t="str">
        <f t="shared" si="36"/>
        <v/>
      </c>
      <c r="W277" s="1" t="str">
        <f t="shared" si="36"/>
        <v/>
      </c>
      <c r="X277" s="6">
        <f t="shared" si="37"/>
        <v>26424</v>
      </c>
      <c r="Y277" s="1">
        <f t="shared" si="37"/>
        <v>36.031599999999997</v>
      </c>
      <c r="Z277" s="1" t="str">
        <f t="shared" si="38"/>
        <v/>
      </c>
      <c r="AA277" s="1" t="str">
        <f t="shared" si="38"/>
        <v/>
      </c>
      <c r="AB277" s="6">
        <f t="shared" si="39"/>
        <v>14160</v>
      </c>
      <c r="AC277" s="1">
        <f t="shared" si="39"/>
        <v>33.269199999999998</v>
      </c>
    </row>
    <row r="278" spans="1:29">
      <c r="A278" s="1" t="s">
        <v>5</v>
      </c>
      <c r="B278" s="24">
        <v>86776</v>
      </c>
      <c r="C278" s="24">
        <v>42.015799999999999</v>
      </c>
      <c r="D278" s="1" t="s">
        <v>5</v>
      </c>
      <c r="E278" s="24">
        <v>44216</v>
      </c>
      <c r="F278" s="24">
        <v>38.969799999999999</v>
      </c>
      <c r="G278" s="1" t="s">
        <v>5</v>
      </c>
      <c r="H278" s="24">
        <v>23984</v>
      </c>
      <c r="I278" s="24">
        <v>36.116399999999999</v>
      </c>
      <c r="J278" s="1" t="s">
        <v>5</v>
      </c>
      <c r="K278" s="24">
        <v>11664</v>
      </c>
      <c r="L278" s="24">
        <v>33.336399999999998</v>
      </c>
      <c r="N278" s="1" t="str">
        <f t="shared" si="30"/>
        <v/>
      </c>
      <c r="O278" s="1" t="str">
        <f t="shared" si="31"/>
        <v/>
      </c>
      <c r="P278" s="6">
        <f t="shared" si="32"/>
        <v>86776</v>
      </c>
      <c r="Q278" s="1">
        <f t="shared" si="33"/>
        <v>42.015799999999999</v>
      </c>
      <c r="R278" s="1" t="str">
        <f t="shared" si="34"/>
        <v/>
      </c>
      <c r="S278" s="1" t="str">
        <f t="shared" si="34"/>
        <v/>
      </c>
      <c r="T278" s="6">
        <f t="shared" si="35"/>
        <v>44216</v>
      </c>
      <c r="U278" s="1">
        <f t="shared" si="35"/>
        <v>38.969799999999999</v>
      </c>
      <c r="V278" s="1" t="str">
        <f t="shared" si="36"/>
        <v/>
      </c>
      <c r="W278" s="1" t="str">
        <f t="shared" si="36"/>
        <v/>
      </c>
      <c r="X278" s="6">
        <f t="shared" si="37"/>
        <v>23984</v>
      </c>
      <c r="Y278" s="1">
        <f t="shared" si="37"/>
        <v>36.116399999999999</v>
      </c>
      <c r="Z278" s="1" t="str">
        <f t="shared" si="38"/>
        <v/>
      </c>
      <c r="AA278" s="1" t="str">
        <f t="shared" si="38"/>
        <v/>
      </c>
      <c r="AB278" s="6">
        <f t="shared" si="39"/>
        <v>11664</v>
      </c>
      <c r="AC278" s="1">
        <f t="shared" si="39"/>
        <v>33.336399999999998</v>
      </c>
    </row>
    <row r="279" spans="1:29">
      <c r="A279" s="1" t="s">
        <v>5</v>
      </c>
      <c r="B279" s="24">
        <v>85792</v>
      </c>
      <c r="C279" s="24">
        <v>42.058100000000003</v>
      </c>
      <c r="D279" s="1" t="s">
        <v>5</v>
      </c>
      <c r="E279" s="24">
        <v>43312</v>
      </c>
      <c r="F279" s="24">
        <v>39.008099999999999</v>
      </c>
      <c r="G279" s="1" t="s">
        <v>5</v>
      </c>
      <c r="H279" s="24">
        <v>21592</v>
      </c>
      <c r="I279" s="24">
        <v>36.131500000000003</v>
      </c>
      <c r="J279" s="1" t="s">
        <v>5</v>
      </c>
      <c r="K279" s="24">
        <v>10880</v>
      </c>
      <c r="L279" s="24">
        <v>33.403199999999998</v>
      </c>
      <c r="N279" s="1" t="str">
        <f t="shared" si="30"/>
        <v/>
      </c>
      <c r="O279" s="1" t="str">
        <f t="shared" si="31"/>
        <v/>
      </c>
      <c r="P279" s="6">
        <f t="shared" si="32"/>
        <v>85792</v>
      </c>
      <c r="Q279" s="1">
        <f t="shared" si="33"/>
        <v>42.058100000000003</v>
      </c>
      <c r="R279" s="1" t="str">
        <f t="shared" si="34"/>
        <v/>
      </c>
      <c r="S279" s="1" t="str">
        <f t="shared" si="34"/>
        <v/>
      </c>
      <c r="T279" s="6">
        <f t="shared" si="35"/>
        <v>43312</v>
      </c>
      <c r="U279" s="1">
        <f t="shared" si="35"/>
        <v>39.008099999999999</v>
      </c>
      <c r="V279" s="1" t="str">
        <f t="shared" si="36"/>
        <v/>
      </c>
      <c r="W279" s="1" t="str">
        <f t="shared" si="36"/>
        <v/>
      </c>
      <c r="X279" s="6">
        <f t="shared" si="37"/>
        <v>21592</v>
      </c>
      <c r="Y279" s="1">
        <f t="shared" si="37"/>
        <v>36.131500000000003</v>
      </c>
      <c r="Z279" s="1" t="str">
        <f t="shared" si="38"/>
        <v/>
      </c>
      <c r="AA279" s="1" t="str">
        <f t="shared" si="38"/>
        <v/>
      </c>
      <c r="AB279" s="6">
        <f t="shared" si="39"/>
        <v>10880</v>
      </c>
      <c r="AC279" s="1">
        <f t="shared" si="39"/>
        <v>33.403199999999998</v>
      </c>
    </row>
    <row r="280" spans="1:29">
      <c r="A280" s="1" t="s">
        <v>5</v>
      </c>
      <c r="B280" s="24">
        <v>80448</v>
      </c>
      <c r="C280" s="24">
        <v>41.973500000000001</v>
      </c>
      <c r="D280" s="1" t="s">
        <v>5</v>
      </c>
      <c r="E280" s="24">
        <v>40688</v>
      </c>
      <c r="F280" s="24">
        <v>38.9238</v>
      </c>
      <c r="G280" s="1" t="s">
        <v>5</v>
      </c>
      <c r="H280" s="24">
        <v>20704</v>
      </c>
      <c r="I280" s="24">
        <v>36.079700000000003</v>
      </c>
      <c r="J280" s="1" t="s">
        <v>5</v>
      </c>
      <c r="K280" s="24">
        <v>10504</v>
      </c>
      <c r="L280" s="24">
        <v>33.406599999999997</v>
      </c>
      <c r="N280" s="1" t="str">
        <f t="shared" si="30"/>
        <v/>
      </c>
      <c r="O280" s="1" t="str">
        <f t="shared" si="31"/>
        <v/>
      </c>
      <c r="P280" s="6">
        <f t="shared" si="32"/>
        <v>80448</v>
      </c>
      <c r="Q280" s="1">
        <f t="shared" si="33"/>
        <v>41.973500000000001</v>
      </c>
      <c r="R280" s="1" t="str">
        <f t="shared" si="34"/>
        <v/>
      </c>
      <c r="S280" s="1" t="str">
        <f t="shared" si="34"/>
        <v/>
      </c>
      <c r="T280" s="6">
        <f t="shared" si="35"/>
        <v>40688</v>
      </c>
      <c r="U280" s="1">
        <f t="shared" si="35"/>
        <v>38.9238</v>
      </c>
      <c r="V280" s="1" t="str">
        <f t="shared" si="36"/>
        <v/>
      </c>
      <c r="W280" s="1" t="str">
        <f t="shared" si="36"/>
        <v/>
      </c>
      <c r="X280" s="6">
        <f t="shared" si="37"/>
        <v>20704</v>
      </c>
      <c r="Y280" s="1">
        <f t="shared" si="37"/>
        <v>36.079700000000003</v>
      </c>
      <c r="Z280" s="1" t="str">
        <f t="shared" si="38"/>
        <v/>
      </c>
      <c r="AA280" s="1" t="str">
        <f t="shared" si="38"/>
        <v/>
      </c>
      <c r="AB280" s="6">
        <f t="shared" si="39"/>
        <v>10504</v>
      </c>
      <c r="AC280" s="1">
        <f t="shared" si="39"/>
        <v>33.406599999999997</v>
      </c>
    </row>
    <row r="281" spans="1:29">
      <c r="A281" s="1" t="s">
        <v>5</v>
      </c>
      <c r="B281" s="24">
        <v>98728</v>
      </c>
      <c r="C281" s="24">
        <v>42.123899999999999</v>
      </c>
      <c r="D281" s="1" t="s">
        <v>5</v>
      </c>
      <c r="E281" s="24">
        <v>48280</v>
      </c>
      <c r="F281" s="24">
        <v>39.0259</v>
      </c>
      <c r="G281" s="1" t="s">
        <v>5</v>
      </c>
      <c r="H281" s="24">
        <v>24408</v>
      </c>
      <c r="I281" s="24">
        <v>36.151800000000001</v>
      </c>
      <c r="J281" s="1" t="s">
        <v>5</v>
      </c>
      <c r="K281" s="24">
        <v>12744</v>
      </c>
      <c r="L281" s="24">
        <v>33.481000000000002</v>
      </c>
      <c r="N281" s="1" t="str">
        <f t="shared" si="30"/>
        <v/>
      </c>
      <c r="O281" s="1" t="str">
        <f t="shared" si="31"/>
        <v/>
      </c>
      <c r="P281" s="6">
        <f t="shared" si="32"/>
        <v>98728</v>
      </c>
      <c r="Q281" s="1">
        <f t="shared" si="33"/>
        <v>42.123899999999999</v>
      </c>
      <c r="R281" s="1" t="str">
        <f t="shared" si="34"/>
        <v/>
      </c>
      <c r="S281" s="1" t="str">
        <f t="shared" si="34"/>
        <v/>
      </c>
      <c r="T281" s="6">
        <f t="shared" si="35"/>
        <v>48280</v>
      </c>
      <c r="U281" s="1">
        <f t="shared" si="35"/>
        <v>39.0259</v>
      </c>
      <c r="V281" s="1" t="str">
        <f t="shared" si="36"/>
        <v/>
      </c>
      <c r="W281" s="1" t="str">
        <f t="shared" si="36"/>
        <v/>
      </c>
      <c r="X281" s="6">
        <f t="shared" si="37"/>
        <v>24408</v>
      </c>
      <c r="Y281" s="1">
        <f t="shared" si="37"/>
        <v>36.151800000000001</v>
      </c>
      <c r="Z281" s="1" t="str">
        <f t="shared" si="38"/>
        <v/>
      </c>
      <c r="AA281" s="1" t="str">
        <f t="shared" si="38"/>
        <v/>
      </c>
      <c r="AB281" s="6">
        <f t="shared" si="39"/>
        <v>12744</v>
      </c>
      <c r="AC281" s="1">
        <f t="shared" si="39"/>
        <v>33.481000000000002</v>
      </c>
    </row>
    <row r="282" spans="1:29">
      <c r="A282" s="1" t="s">
        <v>5</v>
      </c>
      <c r="B282" s="24">
        <v>80696</v>
      </c>
      <c r="C282" s="24">
        <v>42.172600000000003</v>
      </c>
      <c r="D282" s="1" t="s">
        <v>5</v>
      </c>
      <c r="E282" s="24">
        <v>42976</v>
      </c>
      <c r="F282" s="24">
        <v>39.1203</v>
      </c>
      <c r="G282" s="1" t="s">
        <v>5</v>
      </c>
      <c r="H282" s="24">
        <v>22240</v>
      </c>
      <c r="I282" s="24">
        <v>36.2194</v>
      </c>
      <c r="J282" s="1" t="s">
        <v>5</v>
      </c>
      <c r="K282" s="24">
        <v>11528</v>
      </c>
      <c r="L282" s="24">
        <v>33.521799999999999</v>
      </c>
      <c r="N282" s="1" t="str">
        <f t="shared" si="30"/>
        <v/>
      </c>
      <c r="O282" s="1" t="str">
        <f t="shared" si="31"/>
        <v/>
      </c>
      <c r="P282" s="6">
        <f t="shared" si="32"/>
        <v>80696</v>
      </c>
      <c r="Q282" s="1">
        <f t="shared" si="33"/>
        <v>42.172600000000003</v>
      </c>
      <c r="R282" s="1" t="str">
        <f t="shared" si="34"/>
        <v/>
      </c>
      <c r="S282" s="1" t="str">
        <f t="shared" si="34"/>
        <v/>
      </c>
      <c r="T282" s="6">
        <f t="shared" si="35"/>
        <v>42976</v>
      </c>
      <c r="U282" s="1">
        <f t="shared" si="35"/>
        <v>39.1203</v>
      </c>
      <c r="V282" s="1" t="str">
        <f t="shared" si="36"/>
        <v/>
      </c>
      <c r="W282" s="1" t="str">
        <f t="shared" si="36"/>
        <v/>
      </c>
      <c r="X282" s="6">
        <f t="shared" si="37"/>
        <v>22240</v>
      </c>
      <c r="Y282" s="1">
        <f t="shared" si="37"/>
        <v>36.2194</v>
      </c>
      <c r="Z282" s="1" t="str">
        <f t="shared" si="38"/>
        <v/>
      </c>
      <c r="AA282" s="1" t="str">
        <f t="shared" si="38"/>
        <v/>
      </c>
      <c r="AB282" s="6">
        <f t="shared" si="39"/>
        <v>11528</v>
      </c>
      <c r="AC282" s="1">
        <f t="shared" si="39"/>
        <v>33.521799999999999</v>
      </c>
    </row>
    <row r="283" spans="1:29">
      <c r="A283" s="1" t="s">
        <v>5</v>
      </c>
      <c r="B283" s="24">
        <v>97312</v>
      </c>
      <c r="C283" s="24">
        <v>42.0398</v>
      </c>
      <c r="D283" s="1" t="s">
        <v>5</v>
      </c>
      <c r="E283" s="24">
        <v>47832</v>
      </c>
      <c r="F283" s="24">
        <v>38.918599999999998</v>
      </c>
      <c r="G283" s="1" t="s">
        <v>5</v>
      </c>
      <c r="H283" s="24">
        <v>24424</v>
      </c>
      <c r="I283" s="24">
        <v>36.060499999999998</v>
      </c>
      <c r="J283" s="1" t="s">
        <v>5</v>
      </c>
      <c r="K283" s="24">
        <v>12032</v>
      </c>
      <c r="L283" s="24">
        <v>33.364600000000003</v>
      </c>
      <c r="N283" s="1" t="str">
        <f t="shared" si="30"/>
        <v/>
      </c>
      <c r="O283" s="1" t="str">
        <f t="shared" si="31"/>
        <v/>
      </c>
      <c r="P283" s="6">
        <f t="shared" si="32"/>
        <v>97312</v>
      </c>
      <c r="Q283" s="1">
        <f t="shared" si="33"/>
        <v>42.0398</v>
      </c>
      <c r="R283" s="1" t="str">
        <f t="shared" si="34"/>
        <v/>
      </c>
      <c r="S283" s="1" t="str">
        <f t="shared" si="34"/>
        <v/>
      </c>
      <c r="T283" s="6">
        <f t="shared" si="35"/>
        <v>47832</v>
      </c>
      <c r="U283" s="1">
        <f t="shared" si="35"/>
        <v>38.918599999999998</v>
      </c>
      <c r="V283" s="1" t="str">
        <f t="shared" si="36"/>
        <v/>
      </c>
      <c r="W283" s="1" t="str">
        <f t="shared" si="36"/>
        <v/>
      </c>
      <c r="X283" s="6">
        <f t="shared" si="37"/>
        <v>24424</v>
      </c>
      <c r="Y283" s="1">
        <f t="shared" si="37"/>
        <v>36.060499999999998</v>
      </c>
      <c r="Z283" s="1" t="str">
        <f t="shared" si="38"/>
        <v/>
      </c>
      <c r="AA283" s="1" t="str">
        <f t="shared" si="38"/>
        <v/>
      </c>
      <c r="AB283" s="6">
        <f t="shared" si="39"/>
        <v>12032</v>
      </c>
      <c r="AC283" s="1">
        <f t="shared" si="39"/>
        <v>33.364600000000003</v>
      </c>
    </row>
    <row r="284" spans="1:29">
      <c r="A284" s="1" t="s">
        <v>5</v>
      </c>
      <c r="B284" s="24">
        <v>84992</v>
      </c>
      <c r="C284" s="24">
        <v>42.122500000000002</v>
      </c>
      <c r="D284" s="1" t="s">
        <v>5</v>
      </c>
      <c r="E284" s="24">
        <v>43600</v>
      </c>
      <c r="F284" s="24">
        <v>39.0321</v>
      </c>
      <c r="G284" s="1" t="s">
        <v>5</v>
      </c>
      <c r="H284" s="24">
        <v>22728</v>
      </c>
      <c r="I284" s="24">
        <v>36.1464</v>
      </c>
      <c r="J284" s="1" t="s">
        <v>5</v>
      </c>
      <c r="K284" s="24">
        <v>11824</v>
      </c>
      <c r="L284" s="24">
        <v>33.432699999999997</v>
      </c>
      <c r="N284" s="1" t="str">
        <f t="shared" si="30"/>
        <v/>
      </c>
      <c r="O284" s="1" t="str">
        <f t="shared" si="31"/>
        <v/>
      </c>
      <c r="P284" s="6">
        <f t="shared" si="32"/>
        <v>84992</v>
      </c>
      <c r="Q284" s="1">
        <f t="shared" si="33"/>
        <v>42.122500000000002</v>
      </c>
      <c r="R284" s="1" t="str">
        <f t="shared" si="34"/>
        <v/>
      </c>
      <c r="S284" s="1" t="str">
        <f t="shared" si="34"/>
        <v/>
      </c>
      <c r="T284" s="6">
        <f t="shared" si="35"/>
        <v>43600</v>
      </c>
      <c r="U284" s="1">
        <f t="shared" si="35"/>
        <v>39.0321</v>
      </c>
      <c r="V284" s="1" t="str">
        <f t="shared" si="36"/>
        <v/>
      </c>
      <c r="W284" s="1" t="str">
        <f t="shared" si="36"/>
        <v/>
      </c>
      <c r="X284" s="6">
        <f t="shared" si="37"/>
        <v>22728</v>
      </c>
      <c r="Y284" s="1">
        <f t="shared" si="37"/>
        <v>36.1464</v>
      </c>
      <c r="Z284" s="1" t="str">
        <f t="shared" si="38"/>
        <v/>
      </c>
      <c r="AA284" s="1" t="str">
        <f t="shared" si="38"/>
        <v/>
      </c>
      <c r="AB284" s="6">
        <f t="shared" si="39"/>
        <v>11824</v>
      </c>
      <c r="AC284" s="1">
        <f t="shared" si="39"/>
        <v>33.432699999999997</v>
      </c>
    </row>
    <row r="285" spans="1:29">
      <c r="A285" s="1" t="s">
        <v>5</v>
      </c>
      <c r="B285" s="24">
        <v>100704</v>
      </c>
      <c r="C285" s="24">
        <v>42.0197</v>
      </c>
      <c r="D285" s="1" t="s">
        <v>5</v>
      </c>
      <c r="E285" s="24">
        <v>51504</v>
      </c>
      <c r="F285" s="24">
        <v>38.920499999999997</v>
      </c>
      <c r="G285" s="1" t="s">
        <v>5</v>
      </c>
      <c r="H285" s="24">
        <v>26152</v>
      </c>
      <c r="I285" s="24">
        <v>36.003799999999998</v>
      </c>
      <c r="J285" s="1" t="s">
        <v>5</v>
      </c>
      <c r="K285" s="24">
        <v>14448</v>
      </c>
      <c r="L285" s="24">
        <v>33.368699999999997</v>
      </c>
      <c r="N285" s="1" t="str">
        <f t="shared" si="30"/>
        <v/>
      </c>
      <c r="O285" s="1" t="str">
        <f t="shared" si="31"/>
        <v/>
      </c>
      <c r="P285" s="6">
        <f t="shared" si="32"/>
        <v>100704</v>
      </c>
      <c r="Q285" s="1">
        <f t="shared" si="33"/>
        <v>42.0197</v>
      </c>
      <c r="R285" s="1" t="str">
        <f t="shared" si="34"/>
        <v/>
      </c>
      <c r="S285" s="1" t="str">
        <f t="shared" si="34"/>
        <v/>
      </c>
      <c r="T285" s="6">
        <f t="shared" si="35"/>
        <v>51504</v>
      </c>
      <c r="U285" s="1">
        <f t="shared" si="35"/>
        <v>38.920499999999997</v>
      </c>
      <c r="V285" s="1" t="str">
        <f t="shared" si="36"/>
        <v/>
      </c>
      <c r="W285" s="1" t="str">
        <f t="shared" si="36"/>
        <v/>
      </c>
      <c r="X285" s="6">
        <f t="shared" si="37"/>
        <v>26152</v>
      </c>
      <c r="Y285" s="1">
        <f t="shared" si="37"/>
        <v>36.003799999999998</v>
      </c>
      <c r="Z285" s="1" t="str">
        <f t="shared" si="38"/>
        <v/>
      </c>
      <c r="AA285" s="1" t="str">
        <f t="shared" si="38"/>
        <v/>
      </c>
      <c r="AB285" s="6">
        <f t="shared" si="39"/>
        <v>14448</v>
      </c>
      <c r="AC285" s="1">
        <f t="shared" si="39"/>
        <v>33.368699999999997</v>
      </c>
    </row>
    <row r="286" spans="1:29">
      <c r="A286" s="1" t="s">
        <v>5</v>
      </c>
      <c r="B286" s="24">
        <v>92296</v>
      </c>
      <c r="C286" s="24">
        <v>42.004399999999997</v>
      </c>
      <c r="D286" s="1" t="s">
        <v>5</v>
      </c>
      <c r="E286" s="24">
        <v>45616</v>
      </c>
      <c r="F286" s="24">
        <v>38.9148</v>
      </c>
      <c r="G286" s="1" t="s">
        <v>5</v>
      </c>
      <c r="H286" s="24">
        <v>23088</v>
      </c>
      <c r="I286" s="24">
        <v>36.025199999999998</v>
      </c>
      <c r="J286" s="1" t="s">
        <v>5</v>
      </c>
      <c r="K286" s="24">
        <v>11392</v>
      </c>
      <c r="L286" s="24">
        <v>33.369799999999998</v>
      </c>
      <c r="N286" s="1" t="str">
        <f t="shared" si="30"/>
        <v/>
      </c>
      <c r="O286" s="1" t="str">
        <f t="shared" si="31"/>
        <v/>
      </c>
      <c r="P286" s="6">
        <f t="shared" si="32"/>
        <v>92296</v>
      </c>
      <c r="Q286" s="1">
        <f t="shared" si="33"/>
        <v>42.004399999999997</v>
      </c>
      <c r="R286" s="1" t="str">
        <f t="shared" si="34"/>
        <v/>
      </c>
      <c r="S286" s="1" t="str">
        <f t="shared" si="34"/>
        <v/>
      </c>
      <c r="T286" s="6">
        <f t="shared" si="35"/>
        <v>45616</v>
      </c>
      <c r="U286" s="1">
        <f t="shared" si="35"/>
        <v>38.9148</v>
      </c>
      <c r="V286" s="1" t="str">
        <f t="shared" si="36"/>
        <v/>
      </c>
      <c r="W286" s="1" t="str">
        <f t="shared" si="36"/>
        <v/>
      </c>
      <c r="X286" s="6">
        <f t="shared" si="37"/>
        <v>23088</v>
      </c>
      <c r="Y286" s="1">
        <f t="shared" si="37"/>
        <v>36.025199999999998</v>
      </c>
      <c r="Z286" s="1" t="str">
        <f t="shared" si="38"/>
        <v/>
      </c>
      <c r="AA286" s="1" t="str">
        <f t="shared" si="38"/>
        <v/>
      </c>
      <c r="AB286" s="6">
        <f t="shared" si="39"/>
        <v>11392</v>
      </c>
      <c r="AC286" s="1">
        <f t="shared" si="39"/>
        <v>33.369799999999998</v>
      </c>
    </row>
    <row r="287" spans="1:29">
      <c r="A287" s="1" t="s">
        <v>5</v>
      </c>
      <c r="B287" s="24">
        <v>86456</v>
      </c>
      <c r="C287" s="24">
        <v>42.055599999999998</v>
      </c>
      <c r="D287" s="1" t="s">
        <v>5</v>
      </c>
      <c r="E287" s="24">
        <v>43688</v>
      </c>
      <c r="F287" s="24">
        <v>38.935899999999997</v>
      </c>
      <c r="G287" s="1" t="s">
        <v>5</v>
      </c>
      <c r="H287" s="24">
        <v>22008</v>
      </c>
      <c r="I287" s="24">
        <v>36.049399999999999</v>
      </c>
      <c r="J287" s="1" t="s">
        <v>5</v>
      </c>
      <c r="K287" s="24">
        <v>11144</v>
      </c>
      <c r="L287" s="24">
        <v>33.354199999999999</v>
      </c>
      <c r="N287" s="1" t="str">
        <f t="shared" si="30"/>
        <v/>
      </c>
      <c r="O287" s="1" t="str">
        <f t="shared" si="31"/>
        <v/>
      </c>
      <c r="P287" s="6">
        <f t="shared" si="32"/>
        <v>86456</v>
      </c>
      <c r="Q287" s="1">
        <f t="shared" si="33"/>
        <v>42.055599999999998</v>
      </c>
      <c r="R287" s="1" t="str">
        <f t="shared" si="34"/>
        <v/>
      </c>
      <c r="S287" s="1" t="str">
        <f t="shared" si="34"/>
        <v/>
      </c>
      <c r="T287" s="6">
        <f t="shared" si="35"/>
        <v>43688</v>
      </c>
      <c r="U287" s="1">
        <f t="shared" si="35"/>
        <v>38.935899999999997</v>
      </c>
      <c r="V287" s="1" t="str">
        <f t="shared" si="36"/>
        <v/>
      </c>
      <c r="W287" s="1" t="str">
        <f t="shared" si="36"/>
        <v/>
      </c>
      <c r="X287" s="6">
        <f t="shared" si="37"/>
        <v>22008</v>
      </c>
      <c r="Y287" s="1">
        <f t="shared" si="37"/>
        <v>36.049399999999999</v>
      </c>
      <c r="Z287" s="1" t="str">
        <f t="shared" si="38"/>
        <v/>
      </c>
      <c r="AA287" s="1" t="str">
        <f t="shared" si="38"/>
        <v/>
      </c>
      <c r="AB287" s="6">
        <f t="shared" si="39"/>
        <v>11144</v>
      </c>
      <c r="AC287" s="1">
        <f t="shared" si="39"/>
        <v>33.354199999999999</v>
      </c>
    </row>
    <row r="288" spans="1:29">
      <c r="A288" s="1" t="s">
        <v>5</v>
      </c>
      <c r="B288" s="24">
        <v>81880</v>
      </c>
      <c r="C288" s="24">
        <v>42.017499999999998</v>
      </c>
      <c r="D288" s="1" t="s">
        <v>5</v>
      </c>
      <c r="E288" s="24">
        <v>42608</v>
      </c>
      <c r="F288" s="24">
        <v>38.9407</v>
      </c>
      <c r="G288" s="1" t="s">
        <v>5</v>
      </c>
      <c r="H288" s="24">
        <v>21872</v>
      </c>
      <c r="I288" s="24">
        <v>36.049500000000002</v>
      </c>
      <c r="J288" s="1" t="s">
        <v>5</v>
      </c>
      <c r="K288" s="24">
        <v>11184</v>
      </c>
      <c r="L288" s="24">
        <v>33.359099999999998</v>
      </c>
      <c r="N288" s="1" t="str">
        <f t="shared" si="30"/>
        <v/>
      </c>
      <c r="O288" s="1" t="str">
        <f t="shared" si="31"/>
        <v/>
      </c>
      <c r="P288" s="6">
        <f t="shared" si="32"/>
        <v>81880</v>
      </c>
      <c r="Q288" s="1">
        <f t="shared" si="33"/>
        <v>42.017499999999998</v>
      </c>
      <c r="R288" s="1" t="str">
        <f t="shared" si="34"/>
        <v/>
      </c>
      <c r="S288" s="1" t="str">
        <f t="shared" si="34"/>
        <v/>
      </c>
      <c r="T288" s="6">
        <f t="shared" si="35"/>
        <v>42608</v>
      </c>
      <c r="U288" s="1">
        <f t="shared" si="35"/>
        <v>38.9407</v>
      </c>
      <c r="V288" s="1" t="str">
        <f t="shared" si="36"/>
        <v/>
      </c>
      <c r="W288" s="1" t="str">
        <f t="shared" si="36"/>
        <v/>
      </c>
      <c r="X288" s="6">
        <f t="shared" si="37"/>
        <v>21872</v>
      </c>
      <c r="Y288" s="1">
        <f t="shared" si="37"/>
        <v>36.049500000000002</v>
      </c>
      <c r="Z288" s="1" t="str">
        <f t="shared" si="38"/>
        <v/>
      </c>
      <c r="AA288" s="1" t="str">
        <f t="shared" si="38"/>
        <v/>
      </c>
      <c r="AB288" s="6">
        <f t="shared" si="39"/>
        <v>11184</v>
      </c>
      <c r="AC288" s="1">
        <f t="shared" si="39"/>
        <v>33.359099999999998</v>
      </c>
    </row>
    <row r="289" spans="1:29">
      <c r="A289" s="1" t="s">
        <v>5</v>
      </c>
      <c r="B289" s="24">
        <v>113104</v>
      </c>
      <c r="C289" s="24">
        <v>41.987200000000001</v>
      </c>
      <c r="D289" s="1" t="s">
        <v>5</v>
      </c>
      <c r="E289" s="24">
        <v>57992</v>
      </c>
      <c r="F289" s="24">
        <v>38.884799999999998</v>
      </c>
      <c r="G289" s="1" t="s">
        <v>5</v>
      </c>
      <c r="H289" s="24">
        <v>31384</v>
      </c>
      <c r="I289" s="24">
        <v>36.005299999999998</v>
      </c>
      <c r="J289" s="1" t="s">
        <v>5</v>
      </c>
      <c r="K289" s="24">
        <v>16592</v>
      </c>
      <c r="L289" s="24">
        <v>33.296999999999997</v>
      </c>
      <c r="N289" s="1" t="str">
        <f t="shared" si="30"/>
        <v/>
      </c>
      <c r="O289" s="1" t="str">
        <f t="shared" si="31"/>
        <v/>
      </c>
      <c r="P289" s="6">
        <f t="shared" si="32"/>
        <v>113104</v>
      </c>
      <c r="Q289" s="1">
        <f t="shared" si="33"/>
        <v>41.987200000000001</v>
      </c>
      <c r="R289" s="1" t="str">
        <f t="shared" si="34"/>
        <v/>
      </c>
      <c r="S289" s="1" t="str">
        <f t="shared" si="34"/>
        <v/>
      </c>
      <c r="T289" s="6">
        <f t="shared" si="35"/>
        <v>57992</v>
      </c>
      <c r="U289" s="1">
        <f t="shared" si="35"/>
        <v>38.884799999999998</v>
      </c>
      <c r="V289" s="1" t="str">
        <f t="shared" si="36"/>
        <v/>
      </c>
      <c r="W289" s="1" t="str">
        <f t="shared" si="36"/>
        <v/>
      </c>
      <c r="X289" s="6">
        <f t="shared" si="37"/>
        <v>31384</v>
      </c>
      <c r="Y289" s="1">
        <f t="shared" si="37"/>
        <v>36.005299999999998</v>
      </c>
      <c r="Z289" s="1" t="str">
        <f t="shared" si="38"/>
        <v/>
      </c>
      <c r="AA289" s="1" t="str">
        <f t="shared" si="38"/>
        <v/>
      </c>
      <c r="AB289" s="6">
        <f t="shared" si="39"/>
        <v>16592</v>
      </c>
      <c r="AC289" s="1">
        <f t="shared" si="39"/>
        <v>33.296999999999997</v>
      </c>
    </row>
    <row r="290" spans="1:29">
      <c r="A290" s="1" t="s">
        <v>5</v>
      </c>
      <c r="B290" s="24">
        <v>85352</v>
      </c>
      <c r="C290" s="24">
        <v>42.007300000000001</v>
      </c>
      <c r="D290" s="1" t="s">
        <v>5</v>
      </c>
      <c r="E290" s="24">
        <v>43112</v>
      </c>
      <c r="F290" s="24">
        <v>38.929000000000002</v>
      </c>
      <c r="G290" s="1" t="s">
        <v>5</v>
      </c>
      <c r="H290" s="24">
        <v>22280</v>
      </c>
      <c r="I290" s="24">
        <v>36.051699999999997</v>
      </c>
      <c r="J290" s="1" t="s">
        <v>5</v>
      </c>
      <c r="K290" s="24">
        <v>11344</v>
      </c>
      <c r="L290" s="24">
        <v>33.2928</v>
      </c>
      <c r="N290" s="1" t="str">
        <f t="shared" si="30"/>
        <v/>
      </c>
      <c r="O290" s="1" t="str">
        <f t="shared" si="31"/>
        <v/>
      </c>
      <c r="P290" s="6">
        <f t="shared" si="32"/>
        <v>85352</v>
      </c>
      <c r="Q290" s="1">
        <f t="shared" si="33"/>
        <v>42.007300000000001</v>
      </c>
      <c r="R290" s="1" t="str">
        <f t="shared" si="34"/>
        <v/>
      </c>
      <c r="S290" s="1" t="str">
        <f t="shared" si="34"/>
        <v/>
      </c>
      <c r="T290" s="6">
        <f t="shared" si="35"/>
        <v>43112</v>
      </c>
      <c r="U290" s="1">
        <f t="shared" si="35"/>
        <v>38.929000000000002</v>
      </c>
      <c r="V290" s="1" t="str">
        <f t="shared" si="36"/>
        <v/>
      </c>
      <c r="W290" s="1" t="str">
        <f t="shared" si="36"/>
        <v/>
      </c>
      <c r="X290" s="6">
        <f t="shared" si="37"/>
        <v>22280</v>
      </c>
      <c r="Y290" s="1">
        <f t="shared" si="37"/>
        <v>36.051699999999997</v>
      </c>
      <c r="Z290" s="1" t="str">
        <f t="shared" si="38"/>
        <v/>
      </c>
      <c r="AA290" s="1" t="str">
        <f t="shared" si="38"/>
        <v/>
      </c>
      <c r="AB290" s="6">
        <f t="shared" si="39"/>
        <v>11344</v>
      </c>
      <c r="AC290" s="1">
        <f t="shared" si="39"/>
        <v>33.2928</v>
      </c>
    </row>
    <row r="291" spans="1:29">
      <c r="A291" s="1" t="s">
        <v>5</v>
      </c>
      <c r="B291" s="24">
        <v>84736</v>
      </c>
      <c r="C291" s="24">
        <v>41.947299999999998</v>
      </c>
      <c r="D291" s="1" t="s">
        <v>5</v>
      </c>
      <c r="E291" s="24">
        <v>43680</v>
      </c>
      <c r="F291" s="24">
        <v>38.866199999999999</v>
      </c>
      <c r="G291" s="1" t="s">
        <v>5</v>
      </c>
      <c r="H291" s="24">
        <v>21944</v>
      </c>
      <c r="I291" s="24">
        <v>35.994399999999999</v>
      </c>
      <c r="J291" s="1" t="s">
        <v>5</v>
      </c>
      <c r="K291" s="24">
        <v>11192</v>
      </c>
      <c r="L291" s="24">
        <v>33.256300000000003</v>
      </c>
      <c r="N291" s="1" t="str">
        <f t="shared" si="30"/>
        <v/>
      </c>
      <c r="O291" s="1" t="str">
        <f t="shared" si="31"/>
        <v/>
      </c>
      <c r="P291" s="6">
        <f t="shared" si="32"/>
        <v>84736</v>
      </c>
      <c r="Q291" s="1">
        <f t="shared" si="33"/>
        <v>41.947299999999998</v>
      </c>
      <c r="R291" s="1" t="str">
        <f t="shared" si="34"/>
        <v/>
      </c>
      <c r="S291" s="1" t="str">
        <f t="shared" si="34"/>
        <v/>
      </c>
      <c r="T291" s="6">
        <f t="shared" si="35"/>
        <v>43680</v>
      </c>
      <c r="U291" s="1">
        <f t="shared" si="35"/>
        <v>38.866199999999999</v>
      </c>
      <c r="V291" s="1" t="str">
        <f t="shared" si="36"/>
        <v/>
      </c>
      <c r="W291" s="1" t="str">
        <f t="shared" si="36"/>
        <v/>
      </c>
      <c r="X291" s="6">
        <f t="shared" si="37"/>
        <v>21944</v>
      </c>
      <c r="Y291" s="1">
        <f t="shared" si="37"/>
        <v>35.994399999999999</v>
      </c>
      <c r="Z291" s="1" t="str">
        <f t="shared" si="38"/>
        <v/>
      </c>
      <c r="AA291" s="1" t="str">
        <f t="shared" si="38"/>
        <v/>
      </c>
      <c r="AB291" s="6">
        <f t="shared" si="39"/>
        <v>11192</v>
      </c>
      <c r="AC291" s="1">
        <f t="shared" si="39"/>
        <v>33.256300000000003</v>
      </c>
    </row>
    <row r="292" spans="1:29">
      <c r="A292" s="1" t="s">
        <v>5</v>
      </c>
      <c r="B292" s="24">
        <v>84752</v>
      </c>
      <c r="C292" s="24">
        <v>41.966299999999997</v>
      </c>
      <c r="D292" s="1" t="s">
        <v>5</v>
      </c>
      <c r="E292" s="24">
        <v>42704</v>
      </c>
      <c r="F292" s="24">
        <v>38.872700000000002</v>
      </c>
      <c r="G292" s="1" t="s">
        <v>5</v>
      </c>
      <c r="H292" s="24">
        <v>22232</v>
      </c>
      <c r="I292" s="24">
        <v>35.976300000000002</v>
      </c>
      <c r="J292" s="1" t="s">
        <v>5</v>
      </c>
      <c r="K292" s="24">
        <v>11904</v>
      </c>
      <c r="L292" s="24">
        <v>33.261899999999997</v>
      </c>
      <c r="N292" s="1" t="str">
        <f t="shared" ref="N292:N355" si="40">IF(A292=$A$2, B292, "")</f>
        <v/>
      </c>
      <c r="O292" s="1" t="str">
        <f t="shared" ref="O292:O355" si="41">IF(A292=$A$2, C292, "")</f>
        <v/>
      </c>
      <c r="P292" s="6">
        <f t="shared" ref="P292:P355" si="42">IF(A292=$A$6, B292, "")</f>
        <v>84752</v>
      </c>
      <c r="Q292" s="1">
        <f t="shared" ref="Q292:Q355" si="43">IF(A292=$A$6, C292, "")</f>
        <v>41.966299999999997</v>
      </c>
      <c r="R292" s="1" t="str">
        <f t="shared" ref="R292:S355" si="44">IF($A292=$A$2, E292, "")</f>
        <v/>
      </c>
      <c r="S292" s="1" t="str">
        <f t="shared" si="44"/>
        <v/>
      </c>
      <c r="T292" s="6">
        <f t="shared" ref="T292:U355" si="45">IF($A292=$A$6, E292, "")</f>
        <v>42704</v>
      </c>
      <c r="U292" s="1">
        <f t="shared" si="45"/>
        <v>38.872700000000002</v>
      </c>
      <c r="V292" s="1" t="str">
        <f t="shared" ref="V292:W355" si="46">IF($A292=$A$2, H292, "")</f>
        <v/>
      </c>
      <c r="W292" s="1" t="str">
        <f t="shared" si="46"/>
        <v/>
      </c>
      <c r="X292" s="6">
        <f t="shared" ref="X292:Y355" si="47">IF($A292=$A$6, H292, "")</f>
        <v>22232</v>
      </c>
      <c r="Y292" s="1">
        <f t="shared" si="47"/>
        <v>35.976300000000002</v>
      </c>
      <c r="Z292" s="1" t="str">
        <f t="shared" ref="Z292:AA355" si="48">IF($A292=$A$2, K292, "")</f>
        <v/>
      </c>
      <c r="AA292" s="1" t="str">
        <f t="shared" si="48"/>
        <v/>
      </c>
      <c r="AB292" s="6">
        <f t="shared" ref="AB292:AC355" si="49">IF($A292=$A$6, K292, "")</f>
        <v>11904</v>
      </c>
      <c r="AC292" s="1">
        <f t="shared" si="49"/>
        <v>33.261899999999997</v>
      </c>
    </row>
    <row r="293" spans="1:29">
      <c r="A293" s="1" t="s">
        <v>5</v>
      </c>
      <c r="B293" s="24">
        <v>124296</v>
      </c>
      <c r="C293" s="24">
        <v>41.952399999999997</v>
      </c>
      <c r="D293" s="1" t="s">
        <v>5</v>
      </c>
      <c r="E293" s="24">
        <v>70000</v>
      </c>
      <c r="F293" s="24">
        <v>38.8673</v>
      </c>
      <c r="G293" s="1" t="s">
        <v>5</v>
      </c>
      <c r="H293" s="24">
        <v>40224</v>
      </c>
      <c r="I293" s="24">
        <v>35.971699999999998</v>
      </c>
      <c r="J293" s="1" t="s">
        <v>5</v>
      </c>
      <c r="K293" s="24">
        <v>22456</v>
      </c>
      <c r="L293" s="24">
        <v>33.207799999999999</v>
      </c>
      <c r="N293" s="1" t="str">
        <f t="shared" si="40"/>
        <v/>
      </c>
      <c r="O293" s="1" t="str">
        <f t="shared" si="41"/>
        <v/>
      </c>
      <c r="P293" s="6">
        <f t="shared" si="42"/>
        <v>124296</v>
      </c>
      <c r="Q293" s="1">
        <f t="shared" si="43"/>
        <v>41.952399999999997</v>
      </c>
      <c r="R293" s="1" t="str">
        <f t="shared" si="44"/>
        <v/>
      </c>
      <c r="S293" s="1" t="str">
        <f t="shared" si="44"/>
        <v/>
      </c>
      <c r="T293" s="6">
        <f t="shared" si="45"/>
        <v>70000</v>
      </c>
      <c r="U293" s="1">
        <f t="shared" si="45"/>
        <v>38.8673</v>
      </c>
      <c r="V293" s="1" t="str">
        <f t="shared" si="46"/>
        <v/>
      </c>
      <c r="W293" s="1" t="str">
        <f t="shared" si="46"/>
        <v/>
      </c>
      <c r="X293" s="6">
        <f t="shared" si="47"/>
        <v>40224</v>
      </c>
      <c r="Y293" s="1">
        <f t="shared" si="47"/>
        <v>35.971699999999998</v>
      </c>
      <c r="Z293" s="1" t="str">
        <f t="shared" si="48"/>
        <v/>
      </c>
      <c r="AA293" s="1" t="str">
        <f t="shared" si="48"/>
        <v/>
      </c>
      <c r="AB293" s="6">
        <f t="shared" si="49"/>
        <v>22456</v>
      </c>
      <c r="AC293" s="1">
        <f t="shared" si="49"/>
        <v>33.207799999999999</v>
      </c>
    </row>
    <row r="294" spans="1:29">
      <c r="A294" s="1" t="s">
        <v>5</v>
      </c>
      <c r="B294" s="24">
        <v>91744</v>
      </c>
      <c r="C294" s="24">
        <v>41.945399999999999</v>
      </c>
      <c r="D294" s="1" t="s">
        <v>5</v>
      </c>
      <c r="E294" s="24">
        <v>46840</v>
      </c>
      <c r="F294" s="24">
        <v>38.848500000000001</v>
      </c>
      <c r="G294" s="1" t="s">
        <v>5</v>
      </c>
      <c r="H294" s="24">
        <v>24176</v>
      </c>
      <c r="I294" s="24">
        <v>35.9377</v>
      </c>
      <c r="J294" s="1" t="s">
        <v>5</v>
      </c>
      <c r="K294" s="24">
        <v>12624</v>
      </c>
      <c r="L294" s="24">
        <v>33.189599999999999</v>
      </c>
      <c r="N294" s="1" t="str">
        <f t="shared" si="40"/>
        <v/>
      </c>
      <c r="O294" s="1" t="str">
        <f t="shared" si="41"/>
        <v/>
      </c>
      <c r="P294" s="6">
        <f t="shared" si="42"/>
        <v>91744</v>
      </c>
      <c r="Q294" s="1">
        <f t="shared" si="43"/>
        <v>41.945399999999999</v>
      </c>
      <c r="R294" s="1" t="str">
        <f t="shared" si="44"/>
        <v/>
      </c>
      <c r="S294" s="1" t="str">
        <f t="shared" si="44"/>
        <v/>
      </c>
      <c r="T294" s="6">
        <f t="shared" si="45"/>
        <v>46840</v>
      </c>
      <c r="U294" s="1">
        <f t="shared" si="45"/>
        <v>38.848500000000001</v>
      </c>
      <c r="V294" s="1" t="str">
        <f t="shared" si="46"/>
        <v/>
      </c>
      <c r="W294" s="1" t="str">
        <f t="shared" si="46"/>
        <v/>
      </c>
      <c r="X294" s="6">
        <f t="shared" si="47"/>
        <v>24176</v>
      </c>
      <c r="Y294" s="1">
        <f t="shared" si="47"/>
        <v>35.9377</v>
      </c>
      <c r="Z294" s="1" t="str">
        <f t="shared" si="48"/>
        <v/>
      </c>
      <c r="AA294" s="1" t="str">
        <f t="shared" si="48"/>
        <v/>
      </c>
      <c r="AB294" s="6">
        <f t="shared" si="49"/>
        <v>12624</v>
      </c>
      <c r="AC294" s="1">
        <f t="shared" si="49"/>
        <v>33.189599999999999</v>
      </c>
    </row>
    <row r="295" spans="1:29">
      <c r="A295" s="1" t="s">
        <v>5</v>
      </c>
      <c r="B295" s="24">
        <v>85552</v>
      </c>
      <c r="C295" s="24">
        <v>41.937100000000001</v>
      </c>
      <c r="D295" s="1" t="s">
        <v>5</v>
      </c>
      <c r="E295" s="24">
        <v>43248</v>
      </c>
      <c r="F295" s="24">
        <v>38.848599999999998</v>
      </c>
      <c r="G295" s="1" t="s">
        <v>5</v>
      </c>
      <c r="H295" s="24">
        <v>22136</v>
      </c>
      <c r="I295" s="24">
        <v>35.9529</v>
      </c>
      <c r="J295" s="1" t="s">
        <v>5</v>
      </c>
      <c r="K295" s="24">
        <v>11376</v>
      </c>
      <c r="L295" s="24">
        <v>33.183700000000002</v>
      </c>
      <c r="N295" s="1" t="str">
        <f t="shared" si="40"/>
        <v/>
      </c>
      <c r="O295" s="1" t="str">
        <f t="shared" si="41"/>
        <v/>
      </c>
      <c r="P295" s="6">
        <f t="shared" si="42"/>
        <v>85552</v>
      </c>
      <c r="Q295" s="1">
        <f t="shared" si="43"/>
        <v>41.937100000000001</v>
      </c>
      <c r="R295" s="1" t="str">
        <f t="shared" si="44"/>
        <v/>
      </c>
      <c r="S295" s="1" t="str">
        <f t="shared" si="44"/>
        <v/>
      </c>
      <c r="T295" s="6">
        <f t="shared" si="45"/>
        <v>43248</v>
      </c>
      <c r="U295" s="1">
        <f t="shared" si="45"/>
        <v>38.848599999999998</v>
      </c>
      <c r="V295" s="1" t="str">
        <f t="shared" si="46"/>
        <v/>
      </c>
      <c r="W295" s="1" t="str">
        <f t="shared" si="46"/>
        <v/>
      </c>
      <c r="X295" s="6">
        <f t="shared" si="47"/>
        <v>22136</v>
      </c>
      <c r="Y295" s="1">
        <f t="shared" si="47"/>
        <v>35.9529</v>
      </c>
      <c r="Z295" s="1" t="str">
        <f t="shared" si="48"/>
        <v/>
      </c>
      <c r="AA295" s="1" t="str">
        <f t="shared" si="48"/>
        <v/>
      </c>
      <c r="AB295" s="6">
        <f t="shared" si="49"/>
        <v>11376</v>
      </c>
      <c r="AC295" s="1">
        <f t="shared" si="49"/>
        <v>33.183700000000002</v>
      </c>
    </row>
    <row r="296" spans="1:29">
      <c r="A296" s="1" t="s">
        <v>5</v>
      </c>
      <c r="B296" s="24">
        <v>83088</v>
      </c>
      <c r="C296" s="24">
        <v>41.937800000000003</v>
      </c>
      <c r="D296" s="1" t="s">
        <v>5</v>
      </c>
      <c r="E296" s="24">
        <v>41440</v>
      </c>
      <c r="F296" s="24">
        <v>38.878100000000003</v>
      </c>
      <c r="G296" s="1" t="s">
        <v>5</v>
      </c>
      <c r="H296" s="24">
        <v>21136</v>
      </c>
      <c r="I296" s="24">
        <v>35.984000000000002</v>
      </c>
      <c r="J296" s="1" t="s">
        <v>5</v>
      </c>
      <c r="K296" s="24">
        <v>11440</v>
      </c>
      <c r="L296" s="24">
        <v>33.228900000000003</v>
      </c>
      <c r="N296" s="1" t="str">
        <f t="shared" si="40"/>
        <v/>
      </c>
      <c r="O296" s="1" t="str">
        <f t="shared" si="41"/>
        <v/>
      </c>
      <c r="P296" s="6">
        <f t="shared" si="42"/>
        <v>83088</v>
      </c>
      <c r="Q296" s="1">
        <f t="shared" si="43"/>
        <v>41.937800000000003</v>
      </c>
      <c r="R296" s="1" t="str">
        <f t="shared" si="44"/>
        <v/>
      </c>
      <c r="S296" s="1" t="str">
        <f t="shared" si="44"/>
        <v/>
      </c>
      <c r="T296" s="6">
        <f t="shared" si="45"/>
        <v>41440</v>
      </c>
      <c r="U296" s="1">
        <f t="shared" si="45"/>
        <v>38.878100000000003</v>
      </c>
      <c r="V296" s="1" t="str">
        <f t="shared" si="46"/>
        <v/>
      </c>
      <c r="W296" s="1" t="str">
        <f t="shared" si="46"/>
        <v/>
      </c>
      <c r="X296" s="6">
        <f t="shared" si="47"/>
        <v>21136</v>
      </c>
      <c r="Y296" s="1">
        <f t="shared" si="47"/>
        <v>35.984000000000002</v>
      </c>
      <c r="Z296" s="1" t="str">
        <f t="shared" si="48"/>
        <v/>
      </c>
      <c r="AA296" s="1" t="str">
        <f t="shared" si="48"/>
        <v/>
      </c>
      <c r="AB296" s="6">
        <f t="shared" si="49"/>
        <v>11440</v>
      </c>
      <c r="AC296" s="1">
        <f t="shared" si="49"/>
        <v>33.228900000000003</v>
      </c>
    </row>
    <row r="297" spans="1:29">
      <c r="A297" s="1" t="s">
        <v>5</v>
      </c>
      <c r="B297" s="24">
        <v>119768</v>
      </c>
      <c r="C297" s="24">
        <v>42.004300000000001</v>
      </c>
      <c r="D297" s="1" t="s">
        <v>5</v>
      </c>
      <c r="E297" s="24">
        <v>63072</v>
      </c>
      <c r="F297" s="24">
        <v>38.883600000000001</v>
      </c>
      <c r="G297" s="1" t="s">
        <v>5</v>
      </c>
      <c r="H297" s="24">
        <v>34136</v>
      </c>
      <c r="I297" s="24">
        <v>35.9848</v>
      </c>
      <c r="J297" s="1" t="s">
        <v>5</v>
      </c>
      <c r="K297" s="24">
        <v>17840</v>
      </c>
      <c r="L297" s="24">
        <v>33.231200000000001</v>
      </c>
      <c r="N297" s="1" t="str">
        <f t="shared" si="40"/>
        <v/>
      </c>
      <c r="O297" s="1" t="str">
        <f t="shared" si="41"/>
        <v/>
      </c>
      <c r="P297" s="6">
        <f t="shared" si="42"/>
        <v>119768</v>
      </c>
      <c r="Q297" s="1">
        <f t="shared" si="43"/>
        <v>42.004300000000001</v>
      </c>
      <c r="R297" s="1" t="str">
        <f t="shared" si="44"/>
        <v/>
      </c>
      <c r="S297" s="1" t="str">
        <f t="shared" si="44"/>
        <v/>
      </c>
      <c r="T297" s="6">
        <f t="shared" si="45"/>
        <v>63072</v>
      </c>
      <c r="U297" s="1">
        <f t="shared" si="45"/>
        <v>38.883600000000001</v>
      </c>
      <c r="V297" s="1" t="str">
        <f t="shared" si="46"/>
        <v/>
      </c>
      <c r="W297" s="1" t="str">
        <f t="shared" si="46"/>
        <v/>
      </c>
      <c r="X297" s="6">
        <f t="shared" si="47"/>
        <v>34136</v>
      </c>
      <c r="Y297" s="1">
        <f t="shared" si="47"/>
        <v>35.9848</v>
      </c>
      <c r="Z297" s="1" t="str">
        <f t="shared" si="48"/>
        <v/>
      </c>
      <c r="AA297" s="1" t="str">
        <f t="shared" si="48"/>
        <v/>
      </c>
      <c r="AB297" s="6">
        <f t="shared" si="49"/>
        <v>17840</v>
      </c>
      <c r="AC297" s="1">
        <f t="shared" si="49"/>
        <v>33.231200000000001</v>
      </c>
    </row>
    <row r="298" spans="1:29">
      <c r="A298" s="1" t="s">
        <v>5</v>
      </c>
      <c r="B298" s="24">
        <v>89472</v>
      </c>
      <c r="C298" s="24">
        <v>41.951599999999999</v>
      </c>
      <c r="D298" s="1" t="s">
        <v>5</v>
      </c>
      <c r="E298" s="24">
        <v>43456</v>
      </c>
      <c r="F298" s="24">
        <v>38.859400000000001</v>
      </c>
      <c r="G298" s="1" t="s">
        <v>5</v>
      </c>
      <c r="H298" s="24">
        <v>21464</v>
      </c>
      <c r="I298" s="24">
        <v>35.990600000000001</v>
      </c>
      <c r="J298" s="1" t="s">
        <v>5</v>
      </c>
      <c r="K298" s="24">
        <v>10584</v>
      </c>
      <c r="L298" s="24">
        <v>33.249200000000002</v>
      </c>
      <c r="N298" s="1" t="str">
        <f t="shared" si="40"/>
        <v/>
      </c>
      <c r="O298" s="1" t="str">
        <f t="shared" si="41"/>
        <v/>
      </c>
      <c r="P298" s="6">
        <f t="shared" si="42"/>
        <v>89472</v>
      </c>
      <c r="Q298" s="1">
        <f t="shared" si="43"/>
        <v>41.951599999999999</v>
      </c>
      <c r="R298" s="1" t="str">
        <f t="shared" si="44"/>
        <v/>
      </c>
      <c r="S298" s="1" t="str">
        <f t="shared" si="44"/>
        <v/>
      </c>
      <c r="T298" s="6">
        <f t="shared" si="45"/>
        <v>43456</v>
      </c>
      <c r="U298" s="1">
        <f t="shared" si="45"/>
        <v>38.859400000000001</v>
      </c>
      <c r="V298" s="1" t="str">
        <f t="shared" si="46"/>
        <v/>
      </c>
      <c r="W298" s="1" t="str">
        <f t="shared" si="46"/>
        <v/>
      </c>
      <c r="X298" s="6">
        <f t="shared" si="47"/>
        <v>21464</v>
      </c>
      <c r="Y298" s="1">
        <f t="shared" si="47"/>
        <v>35.990600000000001</v>
      </c>
      <c r="Z298" s="1" t="str">
        <f t="shared" si="48"/>
        <v/>
      </c>
      <c r="AA298" s="1" t="str">
        <f t="shared" si="48"/>
        <v/>
      </c>
      <c r="AB298" s="6">
        <f t="shared" si="49"/>
        <v>10584</v>
      </c>
      <c r="AC298" s="1">
        <f t="shared" si="49"/>
        <v>33.249200000000002</v>
      </c>
    </row>
    <row r="299" spans="1:29">
      <c r="A299" s="1" t="s">
        <v>5</v>
      </c>
      <c r="B299" s="24">
        <v>82672</v>
      </c>
      <c r="C299" s="24">
        <v>41.971800000000002</v>
      </c>
      <c r="D299" s="1" t="s">
        <v>5</v>
      </c>
      <c r="E299" s="24">
        <v>41032</v>
      </c>
      <c r="F299" s="24">
        <v>38.876199999999997</v>
      </c>
      <c r="G299" s="1" t="s">
        <v>5</v>
      </c>
      <c r="H299" s="24">
        <v>20128</v>
      </c>
      <c r="I299" s="24">
        <v>36.000300000000003</v>
      </c>
      <c r="J299" s="1" t="s">
        <v>5</v>
      </c>
      <c r="K299" s="24">
        <v>10656</v>
      </c>
      <c r="L299" s="24">
        <v>33.277999999999999</v>
      </c>
      <c r="N299" s="1" t="str">
        <f t="shared" si="40"/>
        <v/>
      </c>
      <c r="O299" s="1" t="str">
        <f t="shared" si="41"/>
        <v/>
      </c>
      <c r="P299" s="6">
        <f t="shared" si="42"/>
        <v>82672</v>
      </c>
      <c r="Q299" s="1">
        <f t="shared" si="43"/>
        <v>41.971800000000002</v>
      </c>
      <c r="R299" s="1" t="str">
        <f t="shared" si="44"/>
        <v/>
      </c>
      <c r="S299" s="1" t="str">
        <f t="shared" si="44"/>
        <v/>
      </c>
      <c r="T299" s="6">
        <f t="shared" si="45"/>
        <v>41032</v>
      </c>
      <c r="U299" s="1">
        <f t="shared" si="45"/>
        <v>38.876199999999997</v>
      </c>
      <c r="V299" s="1" t="str">
        <f t="shared" si="46"/>
        <v/>
      </c>
      <c r="W299" s="1" t="str">
        <f t="shared" si="46"/>
        <v/>
      </c>
      <c r="X299" s="6">
        <f t="shared" si="47"/>
        <v>20128</v>
      </c>
      <c r="Y299" s="1">
        <f t="shared" si="47"/>
        <v>36.000300000000003</v>
      </c>
      <c r="Z299" s="1" t="str">
        <f t="shared" si="48"/>
        <v/>
      </c>
      <c r="AA299" s="1" t="str">
        <f t="shared" si="48"/>
        <v/>
      </c>
      <c r="AB299" s="6">
        <f t="shared" si="49"/>
        <v>10656</v>
      </c>
      <c r="AC299" s="1">
        <f t="shared" si="49"/>
        <v>33.277999999999999</v>
      </c>
    </row>
    <row r="300" spans="1:29">
      <c r="A300" s="1" t="s">
        <v>5</v>
      </c>
      <c r="B300" s="24">
        <v>101960</v>
      </c>
      <c r="C300" s="24">
        <v>41.988</v>
      </c>
      <c r="D300" s="1" t="s">
        <v>5</v>
      </c>
      <c r="E300" s="24">
        <v>51472</v>
      </c>
      <c r="F300" s="24">
        <v>38.887</v>
      </c>
      <c r="G300" s="1" t="s">
        <v>5</v>
      </c>
      <c r="H300" s="24">
        <v>27160</v>
      </c>
      <c r="I300" s="24">
        <v>36.016599999999997</v>
      </c>
      <c r="J300" s="1" t="s">
        <v>5</v>
      </c>
      <c r="K300" s="24">
        <v>14240</v>
      </c>
      <c r="L300" s="24">
        <v>33.283700000000003</v>
      </c>
      <c r="N300" s="1" t="str">
        <f t="shared" si="40"/>
        <v/>
      </c>
      <c r="O300" s="1" t="str">
        <f t="shared" si="41"/>
        <v/>
      </c>
      <c r="P300" s="6">
        <f t="shared" si="42"/>
        <v>101960</v>
      </c>
      <c r="Q300" s="1">
        <f t="shared" si="43"/>
        <v>41.988</v>
      </c>
      <c r="R300" s="1" t="str">
        <f t="shared" si="44"/>
        <v/>
      </c>
      <c r="S300" s="1" t="str">
        <f t="shared" si="44"/>
        <v/>
      </c>
      <c r="T300" s="6">
        <f t="shared" si="45"/>
        <v>51472</v>
      </c>
      <c r="U300" s="1">
        <f t="shared" si="45"/>
        <v>38.887</v>
      </c>
      <c r="V300" s="1" t="str">
        <f t="shared" si="46"/>
        <v/>
      </c>
      <c r="W300" s="1" t="str">
        <f t="shared" si="46"/>
        <v/>
      </c>
      <c r="X300" s="6">
        <f t="shared" si="47"/>
        <v>27160</v>
      </c>
      <c r="Y300" s="1">
        <f t="shared" si="47"/>
        <v>36.016599999999997</v>
      </c>
      <c r="Z300" s="1" t="str">
        <f t="shared" si="48"/>
        <v/>
      </c>
      <c r="AA300" s="1" t="str">
        <f t="shared" si="48"/>
        <v/>
      </c>
      <c r="AB300" s="6">
        <f t="shared" si="49"/>
        <v>14240</v>
      </c>
      <c r="AC300" s="1">
        <f t="shared" si="49"/>
        <v>33.283700000000003</v>
      </c>
    </row>
    <row r="301" spans="1:29">
      <c r="A301" s="1" t="s">
        <v>5</v>
      </c>
      <c r="B301" s="24">
        <v>86616</v>
      </c>
      <c r="C301" s="24">
        <v>41.989800000000002</v>
      </c>
      <c r="D301" s="1" t="s">
        <v>5</v>
      </c>
      <c r="E301" s="24">
        <v>43944</v>
      </c>
      <c r="F301" s="24">
        <v>38.918700000000001</v>
      </c>
      <c r="G301" s="1" t="s">
        <v>5</v>
      </c>
      <c r="H301" s="24">
        <v>23088</v>
      </c>
      <c r="I301" s="24">
        <v>36.024900000000002</v>
      </c>
      <c r="J301" s="1" t="s">
        <v>5</v>
      </c>
      <c r="K301" s="24">
        <v>11792</v>
      </c>
      <c r="L301" s="24">
        <v>33.296999999999997</v>
      </c>
      <c r="N301" s="1" t="str">
        <f t="shared" si="40"/>
        <v/>
      </c>
      <c r="O301" s="1" t="str">
        <f t="shared" si="41"/>
        <v/>
      </c>
      <c r="P301" s="6">
        <f t="shared" si="42"/>
        <v>86616</v>
      </c>
      <c r="Q301" s="1">
        <f t="shared" si="43"/>
        <v>41.989800000000002</v>
      </c>
      <c r="R301" s="1" t="str">
        <f t="shared" si="44"/>
        <v/>
      </c>
      <c r="S301" s="1" t="str">
        <f t="shared" si="44"/>
        <v/>
      </c>
      <c r="T301" s="6">
        <f t="shared" si="45"/>
        <v>43944</v>
      </c>
      <c r="U301" s="1">
        <f t="shared" si="45"/>
        <v>38.918700000000001</v>
      </c>
      <c r="V301" s="1" t="str">
        <f t="shared" si="46"/>
        <v/>
      </c>
      <c r="W301" s="1" t="str">
        <f t="shared" si="46"/>
        <v/>
      </c>
      <c r="X301" s="6">
        <f t="shared" si="47"/>
        <v>23088</v>
      </c>
      <c r="Y301" s="1">
        <f t="shared" si="47"/>
        <v>36.024900000000002</v>
      </c>
      <c r="Z301" s="1" t="str">
        <f t="shared" si="48"/>
        <v/>
      </c>
      <c r="AA301" s="1" t="str">
        <f t="shared" si="48"/>
        <v/>
      </c>
      <c r="AB301" s="6">
        <f t="shared" si="49"/>
        <v>11792</v>
      </c>
      <c r="AC301" s="1">
        <f t="shared" si="49"/>
        <v>33.296999999999997</v>
      </c>
    </row>
    <row r="302" spans="1:29">
      <c r="A302" s="1" t="s">
        <v>5</v>
      </c>
      <c r="B302" s="24">
        <v>86784</v>
      </c>
      <c r="C302" s="24">
        <v>41.991</v>
      </c>
      <c r="D302" s="1" t="s">
        <v>5</v>
      </c>
      <c r="E302" s="24">
        <v>43816</v>
      </c>
      <c r="F302" s="24">
        <v>38.902999999999999</v>
      </c>
      <c r="G302" s="1" t="s">
        <v>5</v>
      </c>
      <c r="H302" s="24">
        <v>22552</v>
      </c>
      <c r="I302" s="24">
        <v>36.024099999999997</v>
      </c>
      <c r="J302" s="1" t="s">
        <v>5</v>
      </c>
      <c r="K302" s="24">
        <v>12376</v>
      </c>
      <c r="L302" s="24">
        <v>33.304900000000004</v>
      </c>
      <c r="N302" s="1" t="str">
        <f t="shared" si="40"/>
        <v/>
      </c>
      <c r="O302" s="1" t="str">
        <f t="shared" si="41"/>
        <v/>
      </c>
      <c r="P302" s="6">
        <f t="shared" si="42"/>
        <v>86784</v>
      </c>
      <c r="Q302" s="1">
        <f t="shared" si="43"/>
        <v>41.991</v>
      </c>
      <c r="R302" s="1" t="str">
        <f t="shared" si="44"/>
        <v/>
      </c>
      <c r="S302" s="1" t="str">
        <f t="shared" si="44"/>
        <v/>
      </c>
      <c r="T302" s="6">
        <f t="shared" si="45"/>
        <v>43816</v>
      </c>
      <c r="U302" s="1">
        <f t="shared" si="45"/>
        <v>38.902999999999999</v>
      </c>
      <c r="V302" s="1" t="str">
        <f t="shared" si="46"/>
        <v/>
      </c>
      <c r="W302" s="1" t="str">
        <f t="shared" si="46"/>
        <v/>
      </c>
      <c r="X302" s="6">
        <f t="shared" si="47"/>
        <v>22552</v>
      </c>
      <c r="Y302" s="1">
        <f t="shared" si="47"/>
        <v>36.024099999999997</v>
      </c>
      <c r="Z302" s="1" t="str">
        <f t="shared" si="48"/>
        <v/>
      </c>
      <c r="AA302" s="1" t="str">
        <f t="shared" si="48"/>
        <v/>
      </c>
      <c r="AB302" s="6">
        <f t="shared" si="49"/>
        <v>12376</v>
      </c>
      <c r="AC302" s="1">
        <f t="shared" si="49"/>
        <v>33.304900000000004</v>
      </c>
    </row>
    <row r="303" spans="1:29">
      <c r="A303" s="1" t="s">
        <v>5</v>
      </c>
      <c r="B303" s="24">
        <v>89240</v>
      </c>
      <c r="C303" s="24">
        <v>41.999600000000001</v>
      </c>
      <c r="D303" s="1" t="s">
        <v>5</v>
      </c>
      <c r="E303" s="24">
        <v>45584</v>
      </c>
      <c r="F303" s="24">
        <v>38.914900000000003</v>
      </c>
      <c r="G303" s="1" t="s">
        <v>5</v>
      </c>
      <c r="H303" s="24">
        <v>23408</v>
      </c>
      <c r="I303" s="24">
        <v>36.038400000000003</v>
      </c>
      <c r="J303" s="1" t="s">
        <v>5</v>
      </c>
      <c r="K303" s="24">
        <v>11992</v>
      </c>
      <c r="L303" s="24">
        <v>33.296199999999999</v>
      </c>
      <c r="N303" s="1" t="str">
        <f t="shared" si="40"/>
        <v/>
      </c>
      <c r="O303" s="1" t="str">
        <f t="shared" si="41"/>
        <v/>
      </c>
      <c r="P303" s="6">
        <f t="shared" si="42"/>
        <v>89240</v>
      </c>
      <c r="Q303" s="1">
        <f t="shared" si="43"/>
        <v>41.999600000000001</v>
      </c>
      <c r="R303" s="1" t="str">
        <f t="shared" si="44"/>
        <v/>
      </c>
      <c r="S303" s="1" t="str">
        <f t="shared" si="44"/>
        <v/>
      </c>
      <c r="T303" s="6">
        <f t="shared" si="45"/>
        <v>45584</v>
      </c>
      <c r="U303" s="1">
        <f t="shared" si="45"/>
        <v>38.914900000000003</v>
      </c>
      <c r="V303" s="1" t="str">
        <f t="shared" si="46"/>
        <v/>
      </c>
      <c r="W303" s="1" t="str">
        <f t="shared" si="46"/>
        <v/>
      </c>
      <c r="X303" s="6">
        <f t="shared" si="47"/>
        <v>23408</v>
      </c>
      <c r="Y303" s="1">
        <f t="shared" si="47"/>
        <v>36.038400000000003</v>
      </c>
      <c r="Z303" s="1" t="str">
        <f t="shared" si="48"/>
        <v/>
      </c>
      <c r="AA303" s="1" t="str">
        <f t="shared" si="48"/>
        <v/>
      </c>
      <c r="AB303" s="6">
        <f t="shared" si="49"/>
        <v>11992</v>
      </c>
      <c r="AC303" s="1">
        <f t="shared" si="49"/>
        <v>33.296199999999999</v>
      </c>
    </row>
    <row r="304" spans="1:29">
      <c r="A304" s="1" t="s">
        <v>5</v>
      </c>
      <c r="B304" s="24">
        <v>107336</v>
      </c>
      <c r="C304" s="24">
        <v>42.009500000000003</v>
      </c>
      <c r="D304" s="1" t="s">
        <v>5</v>
      </c>
      <c r="E304" s="24">
        <v>55848</v>
      </c>
      <c r="F304" s="24">
        <v>38.920499999999997</v>
      </c>
      <c r="G304" s="1" t="s">
        <v>5</v>
      </c>
      <c r="H304" s="24">
        <v>29432</v>
      </c>
      <c r="I304" s="24">
        <v>36.019100000000002</v>
      </c>
      <c r="J304" s="1" t="s">
        <v>5</v>
      </c>
      <c r="K304" s="24">
        <v>16032</v>
      </c>
      <c r="L304" s="24">
        <v>33.276600000000002</v>
      </c>
      <c r="N304" s="1" t="str">
        <f t="shared" si="40"/>
        <v/>
      </c>
      <c r="O304" s="1" t="str">
        <f t="shared" si="41"/>
        <v/>
      </c>
      <c r="P304" s="6">
        <f t="shared" si="42"/>
        <v>107336</v>
      </c>
      <c r="Q304" s="1">
        <f t="shared" si="43"/>
        <v>42.009500000000003</v>
      </c>
      <c r="R304" s="1" t="str">
        <f t="shared" si="44"/>
        <v/>
      </c>
      <c r="S304" s="1" t="str">
        <f t="shared" si="44"/>
        <v/>
      </c>
      <c r="T304" s="6">
        <f t="shared" si="45"/>
        <v>55848</v>
      </c>
      <c r="U304" s="1">
        <f t="shared" si="45"/>
        <v>38.920499999999997</v>
      </c>
      <c r="V304" s="1" t="str">
        <f t="shared" si="46"/>
        <v/>
      </c>
      <c r="W304" s="1" t="str">
        <f t="shared" si="46"/>
        <v/>
      </c>
      <c r="X304" s="6">
        <f t="shared" si="47"/>
        <v>29432</v>
      </c>
      <c r="Y304" s="1">
        <f t="shared" si="47"/>
        <v>36.019100000000002</v>
      </c>
      <c r="Z304" s="1" t="str">
        <f t="shared" si="48"/>
        <v/>
      </c>
      <c r="AA304" s="1" t="str">
        <f t="shared" si="48"/>
        <v/>
      </c>
      <c r="AB304" s="6">
        <f t="shared" si="49"/>
        <v>16032</v>
      </c>
      <c r="AC304" s="1">
        <f t="shared" si="49"/>
        <v>33.276600000000002</v>
      </c>
    </row>
    <row r="305" spans="1:29">
      <c r="A305" s="1" t="s">
        <v>5</v>
      </c>
      <c r="B305" s="24">
        <v>100472</v>
      </c>
      <c r="C305" s="24">
        <v>42.034599999999998</v>
      </c>
      <c r="D305" s="1" t="s">
        <v>5</v>
      </c>
      <c r="E305" s="24">
        <v>51152</v>
      </c>
      <c r="F305" s="24">
        <v>38.9422</v>
      </c>
      <c r="G305" s="1" t="s">
        <v>5</v>
      </c>
      <c r="H305" s="24">
        <v>26000</v>
      </c>
      <c r="I305" s="24">
        <v>36.027500000000003</v>
      </c>
      <c r="J305" s="1" t="s">
        <v>5</v>
      </c>
      <c r="K305" s="24">
        <v>13984</v>
      </c>
      <c r="L305" s="24">
        <v>33.294499999999999</v>
      </c>
      <c r="N305" s="1" t="str">
        <f t="shared" si="40"/>
        <v/>
      </c>
      <c r="O305" s="1" t="str">
        <f t="shared" si="41"/>
        <v/>
      </c>
      <c r="P305" s="6">
        <f t="shared" si="42"/>
        <v>100472</v>
      </c>
      <c r="Q305" s="1">
        <f t="shared" si="43"/>
        <v>42.034599999999998</v>
      </c>
      <c r="R305" s="1" t="str">
        <f t="shared" si="44"/>
        <v/>
      </c>
      <c r="S305" s="1" t="str">
        <f t="shared" si="44"/>
        <v/>
      </c>
      <c r="T305" s="6">
        <f t="shared" si="45"/>
        <v>51152</v>
      </c>
      <c r="U305" s="1">
        <f t="shared" si="45"/>
        <v>38.9422</v>
      </c>
      <c r="V305" s="1" t="str">
        <f t="shared" si="46"/>
        <v/>
      </c>
      <c r="W305" s="1" t="str">
        <f t="shared" si="46"/>
        <v/>
      </c>
      <c r="X305" s="6">
        <f t="shared" si="47"/>
        <v>26000</v>
      </c>
      <c r="Y305" s="1">
        <f t="shared" si="47"/>
        <v>36.027500000000003</v>
      </c>
      <c r="Z305" s="1" t="str">
        <f t="shared" si="48"/>
        <v/>
      </c>
      <c r="AA305" s="1" t="str">
        <f t="shared" si="48"/>
        <v/>
      </c>
      <c r="AB305" s="6">
        <f t="shared" si="49"/>
        <v>13984</v>
      </c>
      <c r="AC305" s="1">
        <f t="shared" si="49"/>
        <v>33.294499999999999</v>
      </c>
    </row>
    <row r="306" spans="1:29">
      <c r="A306" s="1" t="s">
        <v>5</v>
      </c>
      <c r="B306" s="24">
        <v>96208</v>
      </c>
      <c r="C306" s="24">
        <v>42.024700000000003</v>
      </c>
      <c r="D306" s="1" t="s">
        <v>5</v>
      </c>
      <c r="E306" s="24">
        <v>49888</v>
      </c>
      <c r="F306" s="24">
        <v>38.950699999999998</v>
      </c>
      <c r="G306" s="1" t="s">
        <v>5</v>
      </c>
      <c r="H306" s="24">
        <v>26424</v>
      </c>
      <c r="I306" s="24">
        <v>36.074399999999997</v>
      </c>
      <c r="J306" s="1" t="s">
        <v>5</v>
      </c>
      <c r="K306" s="24">
        <v>13768</v>
      </c>
      <c r="L306" s="24">
        <v>33.345100000000002</v>
      </c>
      <c r="N306" s="1" t="str">
        <f t="shared" si="40"/>
        <v/>
      </c>
      <c r="O306" s="1" t="str">
        <f t="shared" si="41"/>
        <v/>
      </c>
      <c r="P306" s="6">
        <f t="shared" si="42"/>
        <v>96208</v>
      </c>
      <c r="Q306" s="1">
        <f t="shared" si="43"/>
        <v>42.024700000000003</v>
      </c>
      <c r="R306" s="1" t="str">
        <f t="shared" si="44"/>
        <v/>
      </c>
      <c r="S306" s="1" t="str">
        <f t="shared" si="44"/>
        <v/>
      </c>
      <c r="T306" s="6">
        <f t="shared" si="45"/>
        <v>49888</v>
      </c>
      <c r="U306" s="1">
        <f t="shared" si="45"/>
        <v>38.950699999999998</v>
      </c>
      <c r="V306" s="1" t="str">
        <f t="shared" si="46"/>
        <v/>
      </c>
      <c r="W306" s="1" t="str">
        <f t="shared" si="46"/>
        <v/>
      </c>
      <c r="X306" s="6">
        <f t="shared" si="47"/>
        <v>26424</v>
      </c>
      <c r="Y306" s="1">
        <f t="shared" si="47"/>
        <v>36.074399999999997</v>
      </c>
      <c r="Z306" s="1" t="str">
        <f t="shared" si="48"/>
        <v/>
      </c>
      <c r="AA306" s="1" t="str">
        <f t="shared" si="48"/>
        <v/>
      </c>
      <c r="AB306" s="6">
        <f t="shared" si="49"/>
        <v>13768</v>
      </c>
      <c r="AC306" s="1">
        <f t="shared" si="49"/>
        <v>33.345100000000002</v>
      </c>
    </row>
    <row r="307" spans="1:29">
      <c r="A307" s="1" t="s">
        <v>5</v>
      </c>
      <c r="B307" s="24">
        <v>95608</v>
      </c>
      <c r="C307" s="24">
        <v>42.06</v>
      </c>
      <c r="D307" s="1" t="s">
        <v>5</v>
      </c>
      <c r="E307" s="24">
        <v>50504</v>
      </c>
      <c r="F307" s="24">
        <v>39.007599999999996</v>
      </c>
      <c r="G307" s="1" t="s">
        <v>5</v>
      </c>
      <c r="H307" s="24">
        <v>26312</v>
      </c>
      <c r="I307" s="24">
        <v>36.134799999999998</v>
      </c>
      <c r="J307" s="1" t="s">
        <v>5</v>
      </c>
      <c r="K307" s="24">
        <v>13552</v>
      </c>
      <c r="L307" s="24">
        <v>33.371299999999998</v>
      </c>
      <c r="N307" s="1" t="str">
        <f t="shared" si="40"/>
        <v/>
      </c>
      <c r="O307" s="1" t="str">
        <f t="shared" si="41"/>
        <v/>
      </c>
      <c r="P307" s="6">
        <f t="shared" si="42"/>
        <v>95608</v>
      </c>
      <c r="Q307" s="1">
        <f t="shared" si="43"/>
        <v>42.06</v>
      </c>
      <c r="R307" s="1" t="str">
        <f t="shared" si="44"/>
        <v/>
      </c>
      <c r="S307" s="1" t="str">
        <f t="shared" si="44"/>
        <v/>
      </c>
      <c r="T307" s="6">
        <f t="shared" si="45"/>
        <v>50504</v>
      </c>
      <c r="U307" s="1">
        <f t="shared" si="45"/>
        <v>39.007599999999996</v>
      </c>
      <c r="V307" s="1" t="str">
        <f t="shared" si="46"/>
        <v/>
      </c>
      <c r="W307" s="1" t="str">
        <f t="shared" si="46"/>
        <v/>
      </c>
      <c r="X307" s="6">
        <f t="shared" si="47"/>
        <v>26312</v>
      </c>
      <c r="Y307" s="1">
        <f t="shared" si="47"/>
        <v>36.134799999999998</v>
      </c>
      <c r="Z307" s="1" t="str">
        <f t="shared" si="48"/>
        <v/>
      </c>
      <c r="AA307" s="1" t="str">
        <f t="shared" si="48"/>
        <v/>
      </c>
      <c r="AB307" s="6">
        <f t="shared" si="49"/>
        <v>13552</v>
      </c>
      <c r="AC307" s="1">
        <f t="shared" si="49"/>
        <v>33.371299999999998</v>
      </c>
    </row>
    <row r="308" spans="1:29">
      <c r="A308" s="1" t="s">
        <v>5</v>
      </c>
      <c r="B308" s="24">
        <v>111200</v>
      </c>
      <c r="C308" s="24">
        <v>42.064399999999999</v>
      </c>
      <c r="D308" s="1" t="s">
        <v>5</v>
      </c>
      <c r="E308" s="24">
        <v>57968</v>
      </c>
      <c r="F308" s="24">
        <v>38.968800000000002</v>
      </c>
      <c r="G308" s="1" t="s">
        <v>5</v>
      </c>
      <c r="H308" s="24">
        <v>30536</v>
      </c>
      <c r="I308" s="24">
        <v>36.087000000000003</v>
      </c>
      <c r="J308" s="1" t="s">
        <v>5</v>
      </c>
      <c r="K308" s="24">
        <v>16872</v>
      </c>
      <c r="L308" s="24">
        <v>33.350200000000001</v>
      </c>
      <c r="N308" s="1" t="str">
        <f t="shared" si="40"/>
        <v/>
      </c>
      <c r="O308" s="1" t="str">
        <f t="shared" si="41"/>
        <v/>
      </c>
      <c r="P308" s="6">
        <f t="shared" si="42"/>
        <v>111200</v>
      </c>
      <c r="Q308" s="1">
        <f t="shared" si="43"/>
        <v>42.064399999999999</v>
      </c>
      <c r="R308" s="1" t="str">
        <f t="shared" si="44"/>
        <v/>
      </c>
      <c r="S308" s="1" t="str">
        <f t="shared" si="44"/>
        <v/>
      </c>
      <c r="T308" s="6">
        <f t="shared" si="45"/>
        <v>57968</v>
      </c>
      <c r="U308" s="1">
        <f t="shared" si="45"/>
        <v>38.968800000000002</v>
      </c>
      <c r="V308" s="1" t="str">
        <f t="shared" si="46"/>
        <v/>
      </c>
      <c r="W308" s="1" t="str">
        <f t="shared" si="46"/>
        <v/>
      </c>
      <c r="X308" s="6">
        <f t="shared" si="47"/>
        <v>30536</v>
      </c>
      <c r="Y308" s="1">
        <f t="shared" si="47"/>
        <v>36.087000000000003</v>
      </c>
      <c r="Z308" s="1" t="str">
        <f t="shared" si="48"/>
        <v/>
      </c>
      <c r="AA308" s="1" t="str">
        <f t="shared" si="48"/>
        <v/>
      </c>
      <c r="AB308" s="6">
        <f t="shared" si="49"/>
        <v>16872</v>
      </c>
      <c r="AC308" s="1">
        <f t="shared" si="49"/>
        <v>33.350200000000001</v>
      </c>
    </row>
    <row r="309" spans="1:29">
      <c r="A309" s="1" t="s">
        <v>5</v>
      </c>
      <c r="B309" s="24">
        <v>96768</v>
      </c>
      <c r="C309" s="24">
        <v>42.029600000000002</v>
      </c>
      <c r="D309" s="1" t="s">
        <v>5</v>
      </c>
      <c r="E309" s="24">
        <v>49848</v>
      </c>
      <c r="F309" s="24">
        <v>38.950800000000001</v>
      </c>
      <c r="G309" s="1" t="s">
        <v>5</v>
      </c>
      <c r="H309" s="24">
        <v>26256</v>
      </c>
      <c r="I309" s="24">
        <v>36.060200000000002</v>
      </c>
      <c r="J309" s="1" t="s">
        <v>5</v>
      </c>
      <c r="K309" s="24">
        <v>14064</v>
      </c>
      <c r="L309" s="24">
        <v>33.306800000000003</v>
      </c>
      <c r="N309" s="1" t="str">
        <f t="shared" si="40"/>
        <v/>
      </c>
      <c r="O309" s="1" t="str">
        <f t="shared" si="41"/>
        <v/>
      </c>
      <c r="P309" s="6">
        <f t="shared" si="42"/>
        <v>96768</v>
      </c>
      <c r="Q309" s="1">
        <f t="shared" si="43"/>
        <v>42.029600000000002</v>
      </c>
      <c r="R309" s="1" t="str">
        <f t="shared" si="44"/>
        <v/>
      </c>
      <c r="S309" s="1" t="str">
        <f t="shared" si="44"/>
        <v/>
      </c>
      <c r="T309" s="6">
        <f t="shared" si="45"/>
        <v>49848</v>
      </c>
      <c r="U309" s="1">
        <f t="shared" si="45"/>
        <v>38.950800000000001</v>
      </c>
      <c r="V309" s="1" t="str">
        <f t="shared" si="46"/>
        <v/>
      </c>
      <c r="W309" s="1" t="str">
        <f t="shared" si="46"/>
        <v/>
      </c>
      <c r="X309" s="6">
        <f t="shared" si="47"/>
        <v>26256</v>
      </c>
      <c r="Y309" s="1">
        <f t="shared" si="47"/>
        <v>36.060200000000002</v>
      </c>
      <c r="Z309" s="1" t="str">
        <f t="shared" si="48"/>
        <v/>
      </c>
      <c r="AA309" s="1" t="str">
        <f t="shared" si="48"/>
        <v/>
      </c>
      <c r="AB309" s="6">
        <f t="shared" si="49"/>
        <v>14064</v>
      </c>
      <c r="AC309" s="1">
        <f t="shared" si="49"/>
        <v>33.306800000000003</v>
      </c>
    </row>
    <row r="310" spans="1:29">
      <c r="A310" s="1" t="s">
        <v>5</v>
      </c>
      <c r="B310" s="24">
        <v>96824</v>
      </c>
      <c r="C310" s="24">
        <v>41.997199999999999</v>
      </c>
      <c r="D310" s="1" t="s">
        <v>5</v>
      </c>
      <c r="E310" s="24">
        <v>50504</v>
      </c>
      <c r="F310" s="24">
        <v>38.918399999999998</v>
      </c>
      <c r="G310" s="1" t="s">
        <v>5</v>
      </c>
      <c r="H310" s="24">
        <v>27632</v>
      </c>
      <c r="I310" s="24">
        <v>36.024500000000003</v>
      </c>
      <c r="J310" s="1" t="s">
        <v>5</v>
      </c>
      <c r="K310" s="24">
        <v>14944</v>
      </c>
      <c r="L310" s="24">
        <v>33.242899999999999</v>
      </c>
      <c r="N310" s="1" t="str">
        <f t="shared" si="40"/>
        <v/>
      </c>
      <c r="O310" s="1" t="str">
        <f t="shared" si="41"/>
        <v/>
      </c>
      <c r="P310" s="6">
        <f t="shared" si="42"/>
        <v>96824</v>
      </c>
      <c r="Q310" s="1">
        <f t="shared" si="43"/>
        <v>41.997199999999999</v>
      </c>
      <c r="R310" s="1" t="str">
        <f t="shared" si="44"/>
        <v/>
      </c>
      <c r="S310" s="1" t="str">
        <f t="shared" si="44"/>
        <v/>
      </c>
      <c r="T310" s="6">
        <f t="shared" si="45"/>
        <v>50504</v>
      </c>
      <c r="U310" s="1">
        <f t="shared" si="45"/>
        <v>38.918399999999998</v>
      </c>
      <c r="V310" s="1" t="str">
        <f t="shared" si="46"/>
        <v/>
      </c>
      <c r="W310" s="1" t="str">
        <f t="shared" si="46"/>
        <v/>
      </c>
      <c r="X310" s="6">
        <f t="shared" si="47"/>
        <v>27632</v>
      </c>
      <c r="Y310" s="1">
        <f t="shared" si="47"/>
        <v>36.024500000000003</v>
      </c>
      <c r="Z310" s="1" t="str">
        <f t="shared" si="48"/>
        <v/>
      </c>
      <c r="AA310" s="1" t="str">
        <f t="shared" si="48"/>
        <v/>
      </c>
      <c r="AB310" s="6">
        <f t="shared" si="49"/>
        <v>14944</v>
      </c>
      <c r="AC310" s="1">
        <f t="shared" si="49"/>
        <v>33.242899999999999</v>
      </c>
    </row>
    <row r="311" spans="1:29">
      <c r="A311" s="1" t="s">
        <v>5</v>
      </c>
      <c r="B311" s="24">
        <v>97864</v>
      </c>
      <c r="C311" s="24">
        <v>41.965800000000002</v>
      </c>
      <c r="D311" s="1" t="s">
        <v>5</v>
      </c>
      <c r="E311" s="24">
        <v>51904</v>
      </c>
      <c r="F311" s="24">
        <v>38.879800000000003</v>
      </c>
      <c r="G311" s="1" t="s">
        <v>5</v>
      </c>
      <c r="H311" s="24">
        <v>27472</v>
      </c>
      <c r="I311" s="24">
        <v>35.978299999999997</v>
      </c>
      <c r="J311" s="1" t="s">
        <v>5</v>
      </c>
      <c r="K311" s="24">
        <v>14616</v>
      </c>
      <c r="L311" s="24">
        <v>33.225200000000001</v>
      </c>
      <c r="N311" s="1" t="str">
        <f t="shared" si="40"/>
        <v/>
      </c>
      <c r="O311" s="1" t="str">
        <f t="shared" si="41"/>
        <v/>
      </c>
      <c r="P311" s="6">
        <f t="shared" si="42"/>
        <v>97864</v>
      </c>
      <c r="Q311" s="1">
        <f t="shared" si="43"/>
        <v>41.965800000000002</v>
      </c>
      <c r="R311" s="1" t="str">
        <f t="shared" si="44"/>
        <v/>
      </c>
      <c r="S311" s="1" t="str">
        <f t="shared" si="44"/>
        <v/>
      </c>
      <c r="T311" s="6">
        <f t="shared" si="45"/>
        <v>51904</v>
      </c>
      <c r="U311" s="1">
        <f t="shared" si="45"/>
        <v>38.879800000000003</v>
      </c>
      <c r="V311" s="1" t="str">
        <f t="shared" si="46"/>
        <v/>
      </c>
      <c r="W311" s="1" t="str">
        <f t="shared" si="46"/>
        <v/>
      </c>
      <c r="X311" s="6">
        <f t="shared" si="47"/>
        <v>27472</v>
      </c>
      <c r="Y311" s="1">
        <f t="shared" si="47"/>
        <v>35.978299999999997</v>
      </c>
      <c r="Z311" s="1" t="str">
        <f t="shared" si="48"/>
        <v/>
      </c>
      <c r="AA311" s="1" t="str">
        <f t="shared" si="48"/>
        <v/>
      </c>
      <c r="AB311" s="6">
        <f t="shared" si="49"/>
        <v>14616</v>
      </c>
      <c r="AC311" s="1">
        <f t="shared" si="49"/>
        <v>33.225200000000001</v>
      </c>
    </row>
    <row r="312" spans="1:29">
      <c r="A312" s="1" t="s">
        <v>5</v>
      </c>
      <c r="B312" s="24">
        <v>115912</v>
      </c>
      <c r="C312" s="24">
        <v>41.994700000000002</v>
      </c>
      <c r="D312" s="1" t="s">
        <v>5</v>
      </c>
      <c r="E312" s="24">
        <v>60096</v>
      </c>
      <c r="F312" s="24">
        <v>38.9069</v>
      </c>
      <c r="G312" s="1" t="s">
        <v>5</v>
      </c>
      <c r="H312" s="24">
        <v>30760</v>
      </c>
      <c r="I312" s="24">
        <v>36.003700000000002</v>
      </c>
      <c r="J312" s="1" t="s">
        <v>5</v>
      </c>
      <c r="K312" s="24">
        <v>16576</v>
      </c>
      <c r="L312" s="24">
        <v>33.287500000000001</v>
      </c>
      <c r="N312" s="1" t="str">
        <f t="shared" si="40"/>
        <v/>
      </c>
      <c r="O312" s="1" t="str">
        <f t="shared" si="41"/>
        <v/>
      </c>
      <c r="P312" s="6">
        <f t="shared" si="42"/>
        <v>115912</v>
      </c>
      <c r="Q312" s="1">
        <f t="shared" si="43"/>
        <v>41.994700000000002</v>
      </c>
      <c r="R312" s="1" t="str">
        <f t="shared" si="44"/>
        <v/>
      </c>
      <c r="S312" s="1" t="str">
        <f t="shared" si="44"/>
        <v/>
      </c>
      <c r="T312" s="6">
        <f t="shared" si="45"/>
        <v>60096</v>
      </c>
      <c r="U312" s="1">
        <f t="shared" si="45"/>
        <v>38.9069</v>
      </c>
      <c r="V312" s="1" t="str">
        <f t="shared" si="46"/>
        <v/>
      </c>
      <c r="W312" s="1" t="str">
        <f t="shared" si="46"/>
        <v/>
      </c>
      <c r="X312" s="6">
        <f t="shared" si="47"/>
        <v>30760</v>
      </c>
      <c r="Y312" s="1">
        <f t="shared" si="47"/>
        <v>36.003700000000002</v>
      </c>
      <c r="Z312" s="1" t="str">
        <f t="shared" si="48"/>
        <v/>
      </c>
      <c r="AA312" s="1" t="str">
        <f t="shared" si="48"/>
        <v/>
      </c>
      <c r="AB312" s="6">
        <f t="shared" si="49"/>
        <v>16576</v>
      </c>
      <c r="AC312" s="1">
        <f t="shared" si="49"/>
        <v>33.287500000000001</v>
      </c>
    </row>
    <row r="313" spans="1:29">
      <c r="A313" s="1" t="s">
        <v>5</v>
      </c>
      <c r="B313" s="24">
        <v>99776</v>
      </c>
      <c r="C313" s="24">
        <v>42.011299999999999</v>
      </c>
      <c r="D313" s="1" t="s">
        <v>5</v>
      </c>
      <c r="E313" s="24">
        <v>50912</v>
      </c>
      <c r="F313" s="24">
        <v>38.932400000000001</v>
      </c>
      <c r="G313" s="1" t="s">
        <v>5</v>
      </c>
      <c r="H313" s="24">
        <v>25816</v>
      </c>
      <c r="I313" s="24">
        <v>36.064999999999998</v>
      </c>
      <c r="J313" s="1" t="s">
        <v>5</v>
      </c>
      <c r="K313" s="24">
        <v>13584</v>
      </c>
      <c r="L313" s="24">
        <v>33.387999999999998</v>
      </c>
      <c r="N313" s="1" t="str">
        <f t="shared" si="40"/>
        <v/>
      </c>
      <c r="O313" s="1" t="str">
        <f t="shared" si="41"/>
        <v/>
      </c>
      <c r="P313" s="6">
        <f t="shared" si="42"/>
        <v>99776</v>
      </c>
      <c r="Q313" s="1">
        <f t="shared" si="43"/>
        <v>42.011299999999999</v>
      </c>
      <c r="R313" s="1" t="str">
        <f t="shared" si="44"/>
        <v/>
      </c>
      <c r="S313" s="1" t="str">
        <f t="shared" si="44"/>
        <v/>
      </c>
      <c r="T313" s="6">
        <f t="shared" si="45"/>
        <v>50912</v>
      </c>
      <c r="U313" s="1">
        <f t="shared" si="45"/>
        <v>38.932400000000001</v>
      </c>
      <c r="V313" s="1" t="str">
        <f t="shared" si="46"/>
        <v/>
      </c>
      <c r="W313" s="1" t="str">
        <f t="shared" si="46"/>
        <v/>
      </c>
      <c r="X313" s="6">
        <f t="shared" si="47"/>
        <v>25816</v>
      </c>
      <c r="Y313" s="1">
        <f t="shared" si="47"/>
        <v>36.064999999999998</v>
      </c>
      <c r="Z313" s="1" t="str">
        <f t="shared" si="48"/>
        <v/>
      </c>
      <c r="AA313" s="1" t="str">
        <f t="shared" si="48"/>
        <v/>
      </c>
      <c r="AB313" s="6">
        <f t="shared" si="49"/>
        <v>13584</v>
      </c>
      <c r="AC313" s="1">
        <f t="shared" si="49"/>
        <v>33.387999999999998</v>
      </c>
    </row>
    <row r="314" spans="1:29">
      <c r="A314" s="1" t="s">
        <v>5</v>
      </c>
      <c r="B314" s="24">
        <v>99184</v>
      </c>
      <c r="C314" s="24">
        <v>42.037599999999998</v>
      </c>
      <c r="D314" s="1" t="s">
        <v>5</v>
      </c>
      <c r="E314" s="24">
        <v>51696</v>
      </c>
      <c r="F314" s="24">
        <v>38.975200000000001</v>
      </c>
      <c r="G314" s="1" t="s">
        <v>5</v>
      </c>
      <c r="H314" s="24">
        <v>27384</v>
      </c>
      <c r="I314" s="24">
        <v>36.130699999999997</v>
      </c>
      <c r="J314" s="1" t="s">
        <v>5</v>
      </c>
      <c r="K314" s="24">
        <v>13840</v>
      </c>
      <c r="L314" s="24">
        <v>33.485900000000001</v>
      </c>
      <c r="N314" s="1" t="str">
        <f t="shared" si="40"/>
        <v/>
      </c>
      <c r="O314" s="1" t="str">
        <f t="shared" si="41"/>
        <v/>
      </c>
      <c r="P314" s="6">
        <f t="shared" si="42"/>
        <v>99184</v>
      </c>
      <c r="Q314" s="1">
        <f t="shared" si="43"/>
        <v>42.037599999999998</v>
      </c>
      <c r="R314" s="1" t="str">
        <f t="shared" si="44"/>
        <v/>
      </c>
      <c r="S314" s="1" t="str">
        <f t="shared" si="44"/>
        <v/>
      </c>
      <c r="T314" s="6">
        <f t="shared" si="45"/>
        <v>51696</v>
      </c>
      <c r="U314" s="1">
        <f t="shared" si="45"/>
        <v>38.975200000000001</v>
      </c>
      <c r="V314" s="1" t="str">
        <f t="shared" si="46"/>
        <v/>
      </c>
      <c r="W314" s="1" t="str">
        <f t="shared" si="46"/>
        <v/>
      </c>
      <c r="X314" s="6">
        <f t="shared" si="47"/>
        <v>27384</v>
      </c>
      <c r="Y314" s="1">
        <f t="shared" si="47"/>
        <v>36.130699999999997</v>
      </c>
      <c r="Z314" s="1" t="str">
        <f t="shared" si="48"/>
        <v/>
      </c>
      <c r="AA314" s="1" t="str">
        <f t="shared" si="48"/>
        <v/>
      </c>
      <c r="AB314" s="6">
        <f t="shared" si="49"/>
        <v>13840</v>
      </c>
      <c r="AC314" s="1">
        <f t="shared" si="49"/>
        <v>33.485900000000001</v>
      </c>
    </row>
    <row r="315" spans="1:29">
      <c r="A315" s="1" t="s">
        <v>5</v>
      </c>
      <c r="B315" s="24">
        <v>96488</v>
      </c>
      <c r="C315" s="24">
        <v>42.032400000000003</v>
      </c>
      <c r="D315" s="1" t="s">
        <v>5</v>
      </c>
      <c r="E315" s="24">
        <v>50856</v>
      </c>
      <c r="F315" s="24">
        <v>39.025700000000001</v>
      </c>
      <c r="G315" s="1" t="s">
        <v>5</v>
      </c>
      <c r="H315" s="24">
        <v>27216</v>
      </c>
      <c r="I315" s="24">
        <v>36.176200000000001</v>
      </c>
      <c r="J315" s="1" t="s">
        <v>5</v>
      </c>
      <c r="K315" s="24">
        <v>14656</v>
      </c>
      <c r="L315" s="24">
        <v>33.567399999999999</v>
      </c>
      <c r="N315" s="1" t="str">
        <f t="shared" si="40"/>
        <v/>
      </c>
      <c r="O315" s="1" t="str">
        <f t="shared" si="41"/>
        <v/>
      </c>
      <c r="P315" s="6">
        <f t="shared" si="42"/>
        <v>96488</v>
      </c>
      <c r="Q315" s="1">
        <f t="shared" si="43"/>
        <v>42.032400000000003</v>
      </c>
      <c r="R315" s="1" t="str">
        <f t="shared" si="44"/>
        <v/>
      </c>
      <c r="S315" s="1" t="str">
        <f t="shared" si="44"/>
        <v/>
      </c>
      <c r="T315" s="6">
        <f t="shared" si="45"/>
        <v>50856</v>
      </c>
      <c r="U315" s="1">
        <f t="shared" si="45"/>
        <v>39.025700000000001</v>
      </c>
      <c r="V315" s="1" t="str">
        <f t="shared" si="46"/>
        <v/>
      </c>
      <c r="W315" s="1" t="str">
        <f t="shared" si="46"/>
        <v/>
      </c>
      <c r="X315" s="6">
        <f t="shared" si="47"/>
        <v>27216</v>
      </c>
      <c r="Y315" s="1">
        <f t="shared" si="47"/>
        <v>36.176200000000001</v>
      </c>
      <c r="Z315" s="1" t="str">
        <f t="shared" si="48"/>
        <v/>
      </c>
      <c r="AA315" s="1" t="str">
        <f t="shared" si="48"/>
        <v/>
      </c>
      <c r="AB315" s="6">
        <f t="shared" si="49"/>
        <v>14656</v>
      </c>
      <c r="AC315" s="1">
        <f t="shared" si="49"/>
        <v>33.567399999999999</v>
      </c>
    </row>
    <row r="316" spans="1:29">
      <c r="A316" s="1" t="s">
        <v>5</v>
      </c>
      <c r="B316" s="24">
        <v>118288</v>
      </c>
      <c r="C316" s="24">
        <v>42.050800000000002</v>
      </c>
      <c r="D316" s="1" t="s">
        <v>5</v>
      </c>
      <c r="E316" s="24">
        <v>61344</v>
      </c>
      <c r="F316" s="24">
        <v>38.991199999999999</v>
      </c>
      <c r="G316" s="1" t="s">
        <v>5</v>
      </c>
      <c r="H316" s="24">
        <v>32248</v>
      </c>
      <c r="I316" s="24">
        <v>36.112000000000002</v>
      </c>
      <c r="J316" s="1" t="s">
        <v>5</v>
      </c>
      <c r="K316" s="24">
        <v>16968</v>
      </c>
      <c r="L316" s="24">
        <v>33.493699999999997</v>
      </c>
      <c r="N316" s="1" t="str">
        <f t="shared" si="40"/>
        <v/>
      </c>
      <c r="O316" s="1" t="str">
        <f t="shared" si="41"/>
        <v/>
      </c>
      <c r="P316" s="6">
        <f t="shared" si="42"/>
        <v>118288</v>
      </c>
      <c r="Q316" s="1">
        <f t="shared" si="43"/>
        <v>42.050800000000002</v>
      </c>
      <c r="R316" s="1" t="str">
        <f t="shared" si="44"/>
        <v/>
      </c>
      <c r="S316" s="1" t="str">
        <f t="shared" si="44"/>
        <v/>
      </c>
      <c r="T316" s="6">
        <f t="shared" si="45"/>
        <v>61344</v>
      </c>
      <c r="U316" s="1">
        <f t="shared" si="45"/>
        <v>38.991199999999999</v>
      </c>
      <c r="V316" s="1" t="str">
        <f t="shared" si="46"/>
        <v/>
      </c>
      <c r="W316" s="1" t="str">
        <f t="shared" si="46"/>
        <v/>
      </c>
      <c r="X316" s="6">
        <f t="shared" si="47"/>
        <v>32248</v>
      </c>
      <c r="Y316" s="1">
        <f t="shared" si="47"/>
        <v>36.112000000000002</v>
      </c>
      <c r="Z316" s="1" t="str">
        <f t="shared" si="48"/>
        <v/>
      </c>
      <c r="AA316" s="1" t="str">
        <f t="shared" si="48"/>
        <v/>
      </c>
      <c r="AB316" s="6">
        <f t="shared" si="49"/>
        <v>16968</v>
      </c>
      <c r="AC316" s="1">
        <f t="shared" si="49"/>
        <v>33.493699999999997</v>
      </c>
    </row>
    <row r="317" spans="1:29">
      <c r="A317" s="1" t="s">
        <v>5</v>
      </c>
      <c r="B317" s="24">
        <v>99464</v>
      </c>
      <c r="C317" s="24">
        <v>42.073999999999998</v>
      </c>
      <c r="D317" s="1" t="s">
        <v>5</v>
      </c>
      <c r="E317" s="24">
        <v>52736</v>
      </c>
      <c r="F317" s="24">
        <v>39.0169</v>
      </c>
      <c r="G317" s="1" t="s">
        <v>5</v>
      </c>
      <c r="H317" s="24">
        <v>28576</v>
      </c>
      <c r="I317" s="24">
        <v>36.111199999999997</v>
      </c>
      <c r="J317" s="1" t="s">
        <v>5</v>
      </c>
      <c r="K317" s="24">
        <v>15912</v>
      </c>
      <c r="L317" s="24">
        <v>33.496699999999997</v>
      </c>
      <c r="N317" s="1" t="str">
        <f t="shared" si="40"/>
        <v/>
      </c>
      <c r="O317" s="1" t="str">
        <f t="shared" si="41"/>
        <v/>
      </c>
      <c r="P317" s="6">
        <f t="shared" si="42"/>
        <v>99464</v>
      </c>
      <c r="Q317" s="1">
        <f t="shared" si="43"/>
        <v>42.073999999999998</v>
      </c>
      <c r="R317" s="1" t="str">
        <f t="shared" si="44"/>
        <v/>
      </c>
      <c r="S317" s="1" t="str">
        <f t="shared" si="44"/>
        <v/>
      </c>
      <c r="T317" s="6">
        <f t="shared" si="45"/>
        <v>52736</v>
      </c>
      <c r="U317" s="1">
        <f t="shared" si="45"/>
        <v>39.0169</v>
      </c>
      <c r="V317" s="1" t="str">
        <f t="shared" si="46"/>
        <v/>
      </c>
      <c r="W317" s="1" t="str">
        <f t="shared" si="46"/>
        <v/>
      </c>
      <c r="X317" s="6">
        <f t="shared" si="47"/>
        <v>28576</v>
      </c>
      <c r="Y317" s="1">
        <f t="shared" si="47"/>
        <v>36.111199999999997</v>
      </c>
      <c r="Z317" s="1" t="str">
        <f t="shared" si="48"/>
        <v/>
      </c>
      <c r="AA317" s="1" t="str">
        <f t="shared" si="48"/>
        <v/>
      </c>
      <c r="AB317" s="6">
        <f t="shared" si="49"/>
        <v>15912</v>
      </c>
      <c r="AC317" s="1">
        <f t="shared" si="49"/>
        <v>33.496699999999997</v>
      </c>
    </row>
    <row r="318" spans="1:29">
      <c r="A318" s="1" t="s">
        <v>5</v>
      </c>
      <c r="B318" s="24">
        <v>99680</v>
      </c>
      <c r="C318" s="24">
        <v>42.034500000000001</v>
      </c>
      <c r="D318" s="1" t="s">
        <v>5</v>
      </c>
      <c r="E318" s="24">
        <v>53016</v>
      </c>
      <c r="F318" s="24">
        <v>38.975099999999998</v>
      </c>
      <c r="G318" s="1" t="s">
        <v>5</v>
      </c>
      <c r="H318" s="24">
        <v>28320</v>
      </c>
      <c r="I318" s="24">
        <v>36.026400000000002</v>
      </c>
      <c r="J318" s="1" t="s">
        <v>5</v>
      </c>
      <c r="K318" s="24">
        <v>15048</v>
      </c>
      <c r="L318" s="24">
        <v>33.355499999999999</v>
      </c>
      <c r="N318" s="1" t="str">
        <f t="shared" si="40"/>
        <v/>
      </c>
      <c r="O318" s="1" t="str">
        <f t="shared" si="41"/>
        <v/>
      </c>
      <c r="P318" s="6">
        <f t="shared" si="42"/>
        <v>99680</v>
      </c>
      <c r="Q318" s="1">
        <f t="shared" si="43"/>
        <v>42.034500000000001</v>
      </c>
      <c r="R318" s="1" t="str">
        <f t="shared" si="44"/>
        <v/>
      </c>
      <c r="S318" s="1" t="str">
        <f t="shared" si="44"/>
        <v/>
      </c>
      <c r="T318" s="6">
        <f t="shared" si="45"/>
        <v>53016</v>
      </c>
      <c r="U318" s="1">
        <f t="shared" si="45"/>
        <v>38.975099999999998</v>
      </c>
      <c r="V318" s="1" t="str">
        <f t="shared" si="46"/>
        <v/>
      </c>
      <c r="W318" s="1" t="str">
        <f t="shared" si="46"/>
        <v/>
      </c>
      <c r="X318" s="6">
        <f t="shared" si="47"/>
        <v>28320</v>
      </c>
      <c r="Y318" s="1">
        <f t="shared" si="47"/>
        <v>36.026400000000002</v>
      </c>
      <c r="Z318" s="1" t="str">
        <f t="shared" si="48"/>
        <v/>
      </c>
      <c r="AA318" s="1" t="str">
        <f t="shared" si="48"/>
        <v/>
      </c>
      <c r="AB318" s="6">
        <f t="shared" si="49"/>
        <v>15048</v>
      </c>
      <c r="AC318" s="1">
        <f t="shared" si="49"/>
        <v>33.355499999999999</v>
      </c>
    </row>
    <row r="319" spans="1:29">
      <c r="A319" s="1" t="s">
        <v>5</v>
      </c>
      <c r="B319" s="24">
        <v>105616</v>
      </c>
      <c r="C319" s="24">
        <v>42.033299999999997</v>
      </c>
      <c r="D319" s="1" t="s">
        <v>5</v>
      </c>
      <c r="E319" s="24">
        <v>56464</v>
      </c>
      <c r="F319" s="24">
        <v>38.987299999999998</v>
      </c>
      <c r="G319" s="1" t="s">
        <v>5</v>
      </c>
      <c r="H319" s="24">
        <v>29400</v>
      </c>
      <c r="I319" s="24">
        <v>36.018799999999999</v>
      </c>
      <c r="J319" s="1" t="s">
        <v>5</v>
      </c>
      <c r="K319" s="24">
        <v>15264</v>
      </c>
      <c r="L319" s="24">
        <v>33.281100000000002</v>
      </c>
      <c r="N319" s="1" t="str">
        <f t="shared" si="40"/>
        <v/>
      </c>
      <c r="O319" s="1" t="str">
        <f t="shared" si="41"/>
        <v/>
      </c>
      <c r="P319" s="6">
        <f t="shared" si="42"/>
        <v>105616</v>
      </c>
      <c r="Q319" s="1">
        <f t="shared" si="43"/>
        <v>42.033299999999997</v>
      </c>
      <c r="R319" s="1" t="str">
        <f t="shared" si="44"/>
        <v/>
      </c>
      <c r="S319" s="1" t="str">
        <f t="shared" si="44"/>
        <v/>
      </c>
      <c r="T319" s="6">
        <f t="shared" si="45"/>
        <v>56464</v>
      </c>
      <c r="U319" s="1">
        <f t="shared" si="45"/>
        <v>38.987299999999998</v>
      </c>
      <c r="V319" s="1" t="str">
        <f t="shared" si="46"/>
        <v/>
      </c>
      <c r="W319" s="1" t="str">
        <f t="shared" si="46"/>
        <v/>
      </c>
      <c r="X319" s="6">
        <f t="shared" si="47"/>
        <v>29400</v>
      </c>
      <c r="Y319" s="1">
        <f t="shared" si="47"/>
        <v>36.018799999999999</v>
      </c>
      <c r="Z319" s="1" t="str">
        <f t="shared" si="48"/>
        <v/>
      </c>
      <c r="AA319" s="1" t="str">
        <f t="shared" si="48"/>
        <v/>
      </c>
      <c r="AB319" s="6">
        <f t="shared" si="49"/>
        <v>15264</v>
      </c>
      <c r="AC319" s="1">
        <f t="shared" si="49"/>
        <v>33.281100000000002</v>
      </c>
    </row>
    <row r="320" spans="1:29">
      <c r="A320" s="1" t="s">
        <v>5</v>
      </c>
      <c r="B320" s="24">
        <v>111968</v>
      </c>
      <c r="C320" s="24">
        <v>42.247</v>
      </c>
      <c r="D320" s="1" t="s">
        <v>5</v>
      </c>
      <c r="E320" s="24">
        <v>57408</v>
      </c>
      <c r="F320" s="24">
        <v>39.204099999999997</v>
      </c>
      <c r="G320" s="1" t="s">
        <v>5</v>
      </c>
      <c r="H320" s="24">
        <v>29880</v>
      </c>
      <c r="I320" s="24">
        <v>36.2577</v>
      </c>
      <c r="J320" s="1" t="s">
        <v>5</v>
      </c>
      <c r="K320" s="24">
        <v>15168</v>
      </c>
      <c r="L320" s="24">
        <v>33.4925</v>
      </c>
      <c r="N320" s="1" t="str">
        <f t="shared" si="40"/>
        <v/>
      </c>
      <c r="O320" s="1" t="str">
        <f t="shared" si="41"/>
        <v/>
      </c>
      <c r="P320" s="6">
        <f t="shared" si="42"/>
        <v>111968</v>
      </c>
      <c r="Q320" s="1">
        <f t="shared" si="43"/>
        <v>42.247</v>
      </c>
      <c r="R320" s="1" t="str">
        <f t="shared" si="44"/>
        <v/>
      </c>
      <c r="S320" s="1" t="str">
        <f t="shared" si="44"/>
        <v/>
      </c>
      <c r="T320" s="6">
        <f t="shared" si="45"/>
        <v>57408</v>
      </c>
      <c r="U320" s="1">
        <f t="shared" si="45"/>
        <v>39.204099999999997</v>
      </c>
      <c r="V320" s="1" t="str">
        <f t="shared" si="46"/>
        <v/>
      </c>
      <c r="W320" s="1" t="str">
        <f t="shared" si="46"/>
        <v/>
      </c>
      <c r="X320" s="6">
        <f t="shared" si="47"/>
        <v>29880</v>
      </c>
      <c r="Y320" s="1">
        <f t="shared" si="47"/>
        <v>36.2577</v>
      </c>
      <c r="Z320" s="1" t="str">
        <f t="shared" si="48"/>
        <v/>
      </c>
      <c r="AA320" s="1" t="str">
        <f t="shared" si="48"/>
        <v/>
      </c>
      <c r="AB320" s="6">
        <f t="shared" si="49"/>
        <v>15168</v>
      </c>
      <c r="AC320" s="1">
        <f t="shared" si="49"/>
        <v>33.4925</v>
      </c>
    </row>
    <row r="321" spans="1:29">
      <c r="A321" s="1" t="s">
        <v>5</v>
      </c>
      <c r="B321" s="24">
        <v>116864</v>
      </c>
      <c r="C321" s="24">
        <v>42.037500000000001</v>
      </c>
      <c r="D321" s="1" t="s">
        <v>5</v>
      </c>
      <c r="E321" s="24">
        <v>55568</v>
      </c>
      <c r="F321" s="24">
        <v>38.925899999999999</v>
      </c>
      <c r="G321" s="1" t="s">
        <v>5</v>
      </c>
      <c r="H321" s="24">
        <v>27552</v>
      </c>
      <c r="I321" s="24">
        <v>35.991900000000001</v>
      </c>
      <c r="J321" s="1" t="s">
        <v>5</v>
      </c>
      <c r="K321" s="24">
        <v>13744</v>
      </c>
      <c r="L321" s="24">
        <v>33.267699999999998</v>
      </c>
      <c r="N321" s="1" t="str">
        <f t="shared" si="40"/>
        <v/>
      </c>
      <c r="O321" s="1" t="str">
        <f t="shared" si="41"/>
        <v/>
      </c>
      <c r="P321" s="6">
        <f t="shared" si="42"/>
        <v>116864</v>
      </c>
      <c r="Q321" s="1">
        <f t="shared" si="43"/>
        <v>42.037500000000001</v>
      </c>
      <c r="R321" s="1" t="str">
        <f t="shared" si="44"/>
        <v/>
      </c>
      <c r="S321" s="1" t="str">
        <f t="shared" si="44"/>
        <v/>
      </c>
      <c r="T321" s="6">
        <f t="shared" si="45"/>
        <v>55568</v>
      </c>
      <c r="U321" s="1">
        <f t="shared" si="45"/>
        <v>38.925899999999999</v>
      </c>
      <c r="V321" s="1" t="str">
        <f t="shared" si="46"/>
        <v/>
      </c>
      <c r="W321" s="1" t="str">
        <f t="shared" si="46"/>
        <v/>
      </c>
      <c r="X321" s="6">
        <f t="shared" si="47"/>
        <v>27552</v>
      </c>
      <c r="Y321" s="1">
        <f t="shared" si="47"/>
        <v>35.991900000000001</v>
      </c>
      <c r="Z321" s="1" t="str">
        <f t="shared" si="48"/>
        <v/>
      </c>
      <c r="AA321" s="1" t="str">
        <f t="shared" si="48"/>
        <v/>
      </c>
      <c r="AB321" s="6">
        <f t="shared" si="49"/>
        <v>13744</v>
      </c>
      <c r="AC321" s="1">
        <f t="shared" si="49"/>
        <v>33.267699999999998</v>
      </c>
    </row>
    <row r="322" spans="1:29">
      <c r="A322" s="1" t="s">
        <v>5</v>
      </c>
      <c r="B322" s="24">
        <v>100520</v>
      </c>
      <c r="C322" s="24">
        <v>42.393099999999997</v>
      </c>
      <c r="D322" s="1" t="s">
        <v>5</v>
      </c>
      <c r="E322" s="24">
        <v>51600</v>
      </c>
      <c r="F322" s="24">
        <v>39.353000000000002</v>
      </c>
      <c r="G322" s="1" t="s">
        <v>5</v>
      </c>
      <c r="H322" s="24">
        <v>26360</v>
      </c>
      <c r="I322" s="24">
        <v>36.356200000000001</v>
      </c>
      <c r="J322" s="1" t="s">
        <v>5</v>
      </c>
      <c r="K322" s="24">
        <v>13480</v>
      </c>
      <c r="L322" s="24">
        <v>33.566200000000002</v>
      </c>
      <c r="N322" s="1" t="str">
        <f t="shared" si="40"/>
        <v/>
      </c>
      <c r="O322" s="1" t="str">
        <f t="shared" si="41"/>
        <v/>
      </c>
      <c r="P322" s="6">
        <f t="shared" si="42"/>
        <v>100520</v>
      </c>
      <c r="Q322" s="1">
        <f t="shared" si="43"/>
        <v>42.393099999999997</v>
      </c>
      <c r="R322" s="1" t="str">
        <f t="shared" si="44"/>
        <v/>
      </c>
      <c r="S322" s="1" t="str">
        <f t="shared" si="44"/>
        <v/>
      </c>
      <c r="T322" s="6">
        <f t="shared" si="45"/>
        <v>51600</v>
      </c>
      <c r="U322" s="1">
        <f t="shared" si="45"/>
        <v>39.353000000000002</v>
      </c>
      <c r="V322" s="1" t="str">
        <f t="shared" si="46"/>
        <v/>
      </c>
      <c r="W322" s="1" t="str">
        <f t="shared" si="46"/>
        <v/>
      </c>
      <c r="X322" s="6">
        <f t="shared" si="47"/>
        <v>26360</v>
      </c>
      <c r="Y322" s="1">
        <f t="shared" si="47"/>
        <v>36.356200000000001</v>
      </c>
      <c r="Z322" s="1" t="str">
        <f t="shared" si="48"/>
        <v/>
      </c>
      <c r="AA322" s="1" t="str">
        <f t="shared" si="48"/>
        <v/>
      </c>
      <c r="AB322" s="6">
        <f t="shared" si="49"/>
        <v>13480</v>
      </c>
      <c r="AC322" s="1">
        <f t="shared" si="49"/>
        <v>33.566200000000002</v>
      </c>
    </row>
    <row r="323" spans="1:29">
      <c r="A323" s="1" t="s">
        <v>5</v>
      </c>
      <c r="B323" s="24">
        <v>132360</v>
      </c>
      <c r="C323" s="24">
        <v>42.071100000000001</v>
      </c>
      <c r="D323" s="1" t="s">
        <v>5</v>
      </c>
      <c r="E323" s="24">
        <v>64272</v>
      </c>
      <c r="F323" s="24">
        <v>38.956899999999997</v>
      </c>
      <c r="G323" s="1" t="s">
        <v>5</v>
      </c>
      <c r="H323" s="24">
        <v>32680</v>
      </c>
      <c r="I323" s="24">
        <v>36.0398</v>
      </c>
      <c r="J323" s="1" t="s">
        <v>5</v>
      </c>
      <c r="K323" s="24">
        <v>16208</v>
      </c>
      <c r="L323" s="24">
        <v>33.2498</v>
      </c>
      <c r="N323" s="1" t="str">
        <f t="shared" si="40"/>
        <v/>
      </c>
      <c r="O323" s="1" t="str">
        <f t="shared" si="41"/>
        <v/>
      </c>
      <c r="P323" s="6">
        <f t="shared" si="42"/>
        <v>132360</v>
      </c>
      <c r="Q323" s="1">
        <f t="shared" si="43"/>
        <v>42.071100000000001</v>
      </c>
      <c r="R323" s="1" t="str">
        <f t="shared" si="44"/>
        <v/>
      </c>
      <c r="S323" s="1" t="str">
        <f t="shared" si="44"/>
        <v/>
      </c>
      <c r="T323" s="6">
        <f t="shared" si="45"/>
        <v>64272</v>
      </c>
      <c r="U323" s="1">
        <f t="shared" si="45"/>
        <v>38.956899999999997</v>
      </c>
      <c r="V323" s="1" t="str">
        <f t="shared" si="46"/>
        <v/>
      </c>
      <c r="W323" s="1" t="str">
        <f t="shared" si="46"/>
        <v/>
      </c>
      <c r="X323" s="6">
        <f t="shared" si="47"/>
        <v>32680</v>
      </c>
      <c r="Y323" s="1">
        <f t="shared" si="47"/>
        <v>36.0398</v>
      </c>
      <c r="Z323" s="1" t="str">
        <f t="shared" si="48"/>
        <v/>
      </c>
      <c r="AA323" s="1" t="str">
        <f t="shared" si="48"/>
        <v/>
      </c>
      <c r="AB323" s="6">
        <f t="shared" si="49"/>
        <v>16208</v>
      </c>
      <c r="AC323" s="1">
        <f t="shared" si="49"/>
        <v>33.2498</v>
      </c>
    </row>
    <row r="324" spans="1:29">
      <c r="A324" s="1" t="s">
        <v>5</v>
      </c>
      <c r="B324" s="24">
        <v>109840</v>
      </c>
      <c r="C324" s="24">
        <v>42.513399999999997</v>
      </c>
      <c r="D324" s="1" t="s">
        <v>5</v>
      </c>
      <c r="E324" s="24">
        <v>55784</v>
      </c>
      <c r="F324" s="24">
        <v>39.462600000000002</v>
      </c>
      <c r="G324" s="1" t="s">
        <v>5</v>
      </c>
      <c r="H324" s="24">
        <v>28296</v>
      </c>
      <c r="I324" s="24">
        <v>36.453600000000002</v>
      </c>
      <c r="J324" s="1" t="s">
        <v>5</v>
      </c>
      <c r="K324" s="24">
        <v>14640</v>
      </c>
      <c r="L324" s="24">
        <v>33.599600000000002</v>
      </c>
      <c r="N324" s="1" t="str">
        <f t="shared" si="40"/>
        <v/>
      </c>
      <c r="O324" s="1" t="str">
        <f t="shared" si="41"/>
        <v/>
      </c>
      <c r="P324" s="6">
        <f t="shared" si="42"/>
        <v>109840</v>
      </c>
      <c r="Q324" s="1">
        <f t="shared" si="43"/>
        <v>42.513399999999997</v>
      </c>
      <c r="R324" s="1" t="str">
        <f t="shared" si="44"/>
        <v/>
      </c>
      <c r="S324" s="1" t="str">
        <f t="shared" si="44"/>
        <v/>
      </c>
      <c r="T324" s="6">
        <f t="shared" si="45"/>
        <v>55784</v>
      </c>
      <c r="U324" s="1">
        <f t="shared" si="45"/>
        <v>39.462600000000002</v>
      </c>
      <c r="V324" s="1" t="str">
        <f t="shared" si="46"/>
        <v/>
      </c>
      <c r="W324" s="1" t="str">
        <f t="shared" si="46"/>
        <v/>
      </c>
      <c r="X324" s="6">
        <f t="shared" si="47"/>
        <v>28296</v>
      </c>
      <c r="Y324" s="1">
        <f t="shared" si="47"/>
        <v>36.453600000000002</v>
      </c>
      <c r="Z324" s="1" t="str">
        <f t="shared" si="48"/>
        <v/>
      </c>
      <c r="AA324" s="1" t="str">
        <f t="shared" si="48"/>
        <v/>
      </c>
      <c r="AB324" s="6">
        <f t="shared" si="49"/>
        <v>14640</v>
      </c>
      <c r="AC324" s="1">
        <f t="shared" si="49"/>
        <v>33.599600000000002</v>
      </c>
    </row>
    <row r="325" spans="1:29">
      <c r="A325" s="1" t="s">
        <v>5</v>
      </c>
      <c r="B325" s="24">
        <v>121520</v>
      </c>
      <c r="C325" s="24">
        <v>42.063899999999997</v>
      </c>
      <c r="D325" s="1" t="s">
        <v>5</v>
      </c>
      <c r="E325" s="24">
        <v>58512</v>
      </c>
      <c r="F325" s="24">
        <v>38.944499999999998</v>
      </c>
      <c r="G325" s="1" t="s">
        <v>5</v>
      </c>
      <c r="H325" s="24">
        <v>29528</v>
      </c>
      <c r="I325" s="24">
        <v>36.023200000000003</v>
      </c>
      <c r="J325" s="1" t="s">
        <v>5</v>
      </c>
      <c r="K325" s="24">
        <v>14432</v>
      </c>
      <c r="L325" s="24">
        <v>33.220300000000002</v>
      </c>
      <c r="N325" s="1" t="str">
        <f t="shared" si="40"/>
        <v/>
      </c>
      <c r="O325" s="1" t="str">
        <f t="shared" si="41"/>
        <v/>
      </c>
      <c r="P325" s="6">
        <f t="shared" si="42"/>
        <v>121520</v>
      </c>
      <c r="Q325" s="1">
        <f t="shared" si="43"/>
        <v>42.063899999999997</v>
      </c>
      <c r="R325" s="1" t="str">
        <f t="shared" si="44"/>
        <v/>
      </c>
      <c r="S325" s="1" t="str">
        <f t="shared" si="44"/>
        <v/>
      </c>
      <c r="T325" s="6">
        <f t="shared" si="45"/>
        <v>58512</v>
      </c>
      <c r="U325" s="1">
        <f t="shared" si="45"/>
        <v>38.944499999999998</v>
      </c>
      <c r="V325" s="1" t="str">
        <f t="shared" si="46"/>
        <v/>
      </c>
      <c r="W325" s="1" t="str">
        <f t="shared" si="46"/>
        <v/>
      </c>
      <c r="X325" s="6">
        <f t="shared" si="47"/>
        <v>29528</v>
      </c>
      <c r="Y325" s="1">
        <f t="shared" si="47"/>
        <v>36.023200000000003</v>
      </c>
      <c r="Z325" s="1" t="str">
        <f t="shared" si="48"/>
        <v/>
      </c>
      <c r="AA325" s="1" t="str">
        <f t="shared" si="48"/>
        <v/>
      </c>
      <c r="AB325" s="6">
        <f t="shared" si="49"/>
        <v>14432</v>
      </c>
      <c r="AC325" s="1">
        <f t="shared" si="49"/>
        <v>33.220300000000002</v>
      </c>
    </row>
    <row r="326" spans="1:29">
      <c r="A326" s="1" t="s">
        <v>5</v>
      </c>
      <c r="B326" s="24">
        <v>107288</v>
      </c>
      <c r="C326" s="24">
        <v>42.242400000000004</v>
      </c>
      <c r="D326" s="1" t="s">
        <v>5</v>
      </c>
      <c r="E326" s="24">
        <v>54952</v>
      </c>
      <c r="F326" s="24">
        <v>39.169499999999999</v>
      </c>
      <c r="G326" s="1" t="s">
        <v>5</v>
      </c>
      <c r="H326" s="24">
        <v>28440</v>
      </c>
      <c r="I326" s="24">
        <v>36.233699999999999</v>
      </c>
      <c r="J326" s="1" t="s">
        <v>5</v>
      </c>
      <c r="K326" s="24">
        <v>14424</v>
      </c>
      <c r="L326" s="24">
        <v>33.398200000000003</v>
      </c>
      <c r="N326" s="1" t="str">
        <f t="shared" si="40"/>
        <v/>
      </c>
      <c r="O326" s="1" t="str">
        <f t="shared" si="41"/>
        <v/>
      </c>
      <c r="P326" s="6">
        <f t="shared" si="42"/>
        <v>107288</v>
      </c>
      <c r="Q326" s="1">
        <f t="shared" si="43"/>
        <v>42.242400000000004</v>
      </c>
      <c r="R326" s="1" t="str">
        <f t="shared" si="44"/>
        <v/>
      </c>
      <c r="S326" s="1" t="str">
        <f t="shared" si="44"/>
        <v/>
      </c>
      <c r="T326" s="6">
        <f t="shared" si="45"/>
        <v>54952</v>
      </c>
      <c r="U326" s="1">
        <f t="shared" si="45"/>
        <v>39.169499999999999</v>
      </c>
      <c r="V326" s="1" t="str">
        <f t="shared" si="46"/>
        <v/>
      </c>
      <c r="W326" s="1" t="str">
        <f t="shared" si="46"/>
        <v/>
      </c>
      <c r="X326" s="6">
        <f t="shared" si="47"/>
        <v>28440</v>
      </c>
      <c r="Y326" s="1">
        <f t="shared" si="47"/>
        <v>36.233699999999999</v>
      </c>
      <c r="Z326" s="1" t="str">
        <f t="shared" si="48"/>
        <v/>
      </c>
      <c r="AA326" s="1" t="str">
        <f t="shared" si="48"/>
        <v/>
      </c>
      <c r="AB326" s="6">
        <f t="shared" si="49"/>
        <v>14424</v>
      </c>
      <c r="AC326" s="1">
        <f t="shared" si="49"/>
        <v>33.398200000000003</v>
      </c>
    </row>
    <row r="327" spans="1:29">
      <c r="A327" s="1" t="s">
        <v>5</v>
      </c>
      <c r="B327" s="24">
        <v>129304</v>
      </c>
      <c r="C327" s="24">
        <v>42.0991</v>
      </c>
      <c r="D327" s="1" t="s">
        <v>5</v>
      </c>
      <c r="E327" s="24">
        <v>63664</v>
      </c>
      <c r="F327" s="24">
        <v>38.9313</v>
      </c>
      <c r="G327" s="1" t="s">
        <v>5</v>
      </c>
      <c r="H327" s="24">
        <v>32048</v>
      </c>
      <c r="I327" s="24">
        <v>35.985399999999998</v>
      </c>
      <c r="J327" s="1" t="s">
        <v>5</v>
      </c>
      <c r="K327" s="24">
        <v>16664</v>
      </c>
      <c r="L327" s="24">
        <v>33.176000000000002</v>
      </c>
      <c r="N327" s="1" t="str">
        <f t="shared" si="40"/>
        <v/>
      </c>
      <c r="O327" s="1" t="str">
        <f t="shared" si="41"/>
        <v/>
      </c>
      <c r="P327" s="6">
        <f t="shared" si="42"/>
        <v>129304</v>
      </c>
      <c r="Q327" s="1">
        <f t="shared" si="43"/>
        <v>42.0991</v>
      </c>
      <c r="R327" s="1" t="str">
        <f t="shared" si="44"/>
        <v/>
      </c>
      <c r="S327" s="1" t="str">
        <f t="shared" si="44"/>
        <v/>
      </c>
      <c r="T327" s="6">
        <f t="shared" si="45"/>
        <v>63664</v>
      </c>
      <c r="U327" s="1">
        <f t="shared" si="45"/>
        <v>38.9313</v>
      </c>
      <c r="V327" s="1" t="str">
        <f t="shared" si="46"/>
        <v/>
      </c>
      <c r="W327" s="1" t="str">
        <f t="shared" si="46"/>
        <v/>
      </c>
      <c r="X327" s="6">
        <f t="shared" si="47"/>
        <v>32048</v>
      </c>
      <c r="Y327" s="1">
        <f t="shared" si="47"/>
        <v>35.985399999999998</v>
      </c>
      <c r="Z327" s="1" t="str">
        <f t="shared" si="48"/>
        <v/>
      </c>
      <c r="AA327" s="1" t="str">
        <f t="shared" si="48"/>
        <v/>
      </c>
      <c r="AB327" s="6">
        <f t="shared" si="49"/>
        <v>16664</v>
      </c>
      <c r="AC327" s="1">
        <f t="shared" si="49"/>
        <v>33.176000000000002</v>
      </c>
    </row>
    <row r="328" spans="1:29">
      <c r="A328" s="1" t="s">
        <v>5</v>
      </c>
      <c r="B328" s="24">
        <v>108176</v>
      </c>
      <c r="C328" s="24">
        <v>42.004600000000003</v>
      </c>
      <c r="D328" s="1" t="s">
        <v>5</v>
      </c>
      <c r="E328" s="24">
        <v>54200</v>
      </c>
      <c r="F328" s="24">
        <v>38.892099999999999</v>
      </c>
      <c r="G328" s="1" t="s">
        <v>5</v>
      </c>
      <c r="H328" s="24">
        <v>27480</v>
      </c>
      <c r="I328" s="24">
        <v>35.930199999999999</v>
      </c>
      <c r="J328" s="1" t="s">
        <v>5</v>
      </c>
      <c r="K328" s="24">
        <v>14224</v>
      </c>
      <c r="L328" s="24">
        <v>33.146700000000003</v>
      </c>
      <c r="N328" s="1" t="str">
        <f t="shared" si="40"/>
        <v/>
      </c>
      <c r="O328" s="1" t="str">
        <f t="shared" si="41"/>
        <v/>
      </c>
      <c r="P328" s="6">
        <f t="shared" si="42"/>
        <v>108176</v>
      </c>
      <c r="Q328" s="1">
        <f t="shared" si="43"/>
        <v>42.004600000000003</v>
      </c>
      <c r="R328" s="1" t="str">
        <f t="shared" si="44"/>
        <v/>
      </c>
      <c r="S328" s="1" t="str">
        <f t="shared" si="44"/>
        <v/>
      </c>
      <c r="T328" s="6">
        <f t="shared" si="45"/>
        <v>54200</v>
      </c>
      <c r="U328" s="1">
        <f t="shared" si="45"/>
        <v>38.892099999999999</v>
      </c>
      <c r="V328" s="1" t="str">
        <f t="shared" si="46"/>
        <v/>
      </c>
      <c r="W328" s="1" t="str">
        <f t="shared" si="46"/>
        <v/>
      </c>
      <c r="X328" s="6">
        <f t="shared" si="47"/>
        <v>27480</v>
      </c>
      <c r="Y328" s="1">
        <f t="shared" si="47"/>
        <v>35.930199999999999</v>
      </c>
      <c r="Z328" s="1" t="str">
        <f t="shared" si="48"/>
        <v/>
      </c>
      <c r="AA328" s="1" t="str">
        <f t="shared" si="48"/>
        <v/>
      </c>
      <c r="AB328" s="6">
        <f t="shared" si="49"/>
        <v>14224</v>
      </c>
      <c r="AC328" s="1">
        <f t="shared" si="49"/>
        <v>33.146700000000003</v>
      </c>
    </row>
    <row r="329" spans="1:29">
      <c r="A329" s="1" t="s">
        <v>5</v>
      </c>
      <c r="B329" s="24">
        <v>104392</v>
      </c>
      <c r="C329" s="24">
        <v>42.067999999999998</v>
      </c>
      <c r="D329" s="1" t="s">
        <v>5</v>
      </c>
      <c r="E329" s="24">
        <v>54800</v>
      </c>
      <c r="F329" s="24">
        <v>38.947600000000001</v>
      </c>
      <c r="G329" s="1" t="s">
        <v>5</v>
      </c>
      <c r="H329" s="24">
        <v>27912</v>
      </c>
      <c r="I329" s="24">
        <v>35.953499999999998</v>
      </c>
      <c r="J329" s="1" t="s">
        <v>5</v>
      </c>
      <c r="K329" s="24">
        <v>14568</v>
      </c>
      <c r="L329" s="24">
        <v>33.1616</v>
      </c>
      <c r="N329" s="1" t="str">
        <f t="shared" si="40"/>
        <v/>
      </c>
      <c r="O329" s="1" t="str">
        <f t="shared" si="41"/>
        <v/>
      </c>
      <c r="P329" s="6">
        <f t="shared" si="42"/>
        <v>104392</v>
      </c>
      <c r="Q329" s="1">
        <f t="shared" si="43"/>
        <v>42.067999999999998</v>
      </c>
      <c r="R329" s="1" t="str">
        <f t="shared" si="44"/>
        <v/>
      </c>
      <c r="S329" s="1" t="str">
        <f t="shared" si="44"/>
        <v/>
      </c>
      <c r="T329" s="6">
        <f t="shared" si="45"/>
        <v>54800</v>
      </c>
      <c r="U329" s="1">
        <f t="shared" si="45"/>
        <v>38.947600000000001</v>
      </c>
      <c r="V329" s="1" t="str">
        <f t="shared" si="46"/>
        <v/>
      </c>
      <c r="W329" s="1" t="str">
        <f t="shared" si="46"/>
        <v/>
      </c>
      <c r="X329" s="6">
        <f t="shared" si="47"/>
        <v>27912</v>
      </c>
      <c r="Y329" s="1">
        <f t="shared" si="47"/>
        <v>35.953499999999998</v>
      </c>
      <c r="Z329" s="1" t="str">
        <f t="shared" si="48"/>
        <v/>
      </c>
      <c r="AA329" s="1" t="str">
        <f t="shared" si="48"/>
        <v/>
      </c>
      <c r="AB329" s="6">
        <f t="shared" si="49"/>
        <v>14568</v>
      </c>
      <c r="AC329" s="1">
        <f t="shared" si="49"/>
        <v>33.1616</v>
      </c>
    </row>
    <row r="330" spans="1:29">
      <c r="A330" s="1" t="s">
        <v>5</v>
      </c>
      <c r="B330" s="24">
        <v>109768</v>
      </c>
      <c r="C330" s="24">
        <v>41.998699999999999</v>
      </c>
      <c r="D330" s="1" t="s">
        <v>5</v>
      </c>
      <c r="E330" s="24">
        <v>57760</v>
      </c>
      <c r="F330" s="24">
        <v>38.8611</v>
      </c>
      <c r="G330" s="1" t="s">
        <v>5</v>
      </c>
      <c r="H330" s="24">
        <v>30616</v>
      </c>
      <c r="I330" s="24">
        <v>35.911200000000001</v>
      </c>
      <c r="J330" s="1" t="s">
        <v>5</v>
      </c>
      <c r="K330" s="24">
        <v>15712</v>
      </c>
      <c r="L330" s="24">
        <v>33.095300000000002</v>
      </c>
      <c r="N330" s="1" t="str">
        <f t="shared" si="40"/>
        <v/>
      </c>
      <c r="O330" s="1" t="str">
        <f t="shared" si="41"/>
        <v/>
      </c>
      <c r="P330" s="6">
        <f t="shared" si="42"/>
        <v>109768</v>
      </c>
      <c r="Q330" s="1">
        <f t="shared" si="43"/>
        <v>41.998699999999999</v>
      </c>
      <c r="R330" s="1" t="str">
        <f t="shared" si="44"/>
        <v/>
      </c>
      <c r="S330" s="1" t="str">
        <f t="shared" si="44"/>
        <v/>
      </c>
      <c r="T330" s="6">
        <f t="shared" si="45"/>
        <v>57760</v>
      </c>
      <c r="U330" s="1">
        <f t="shared" si="45"/>
        <v>38.8611</v>
      </c>
      <c r="V330" s="1" t="str">
        <f t="shared" si="46"/>
        <v/>
      </c>
      <c r="W330" s="1" t="str">
        <f t="shared" si="46"/>
        <v/>
      </c>
      <c r="X330" s="6">
        <f t="shared" si="47"/>
        <v>30616</v>
      </c>
      <c r="Y330" s="1">
        <f t="shared" si="47"/>
        <v>35.911200000000001</v>
      </c>
      <c r="Z330" s="1" t="str">
        <f t="shared" si="48"/>
        <v/>
      </c>
      <c r="AA330" s="1" t="str">
        <f t="shared" si="48"/>
        <v/>
      </c>
      <c r="AB330" s="6">
        <f t="shared" si="49"/>
        <v>15712</v>
      </c>
      <c r="AC330" s="1">
        <f t="shared" si="49"/>
        <v>33.095300000000002</v>
      </c>
    </row>
    <row r="331" spans="1:29">
      <c r="A331" s="1" t="s">
        <v>5</v>
      </c>
      <c r="B331" s="24">
        <v>126944</v>
      </c>
      <c r="C331" s="24">
        <v>42.063800000000001</v>
      </c>
      <c r="D331" s="1" t="s">
        <v>5</v>
      </c>
      <c r="E331" s="24">
        <v>66672</v>
      </c>
      <c r="F331" s="24">
        <v>38.92</v>
      </c>
      <c r="G331" s="1" t="s">
        <v>5</v>
      </c>
      <c r="H331" s="24">
        <v>36024</v>
      </c>
      <c r="I331" s="24">
        <v>35.938099999999999</v>
      </c>
      <c r="J331" s="1" t="s">
        <v>5</v>
      </c>
      <c r="K331" s="24">
        <v>18416</v>
      </c>
      <c r="L331" s="24">
        <v>33.100099999999998</v>
      </c>
      <c r="N331" s="1" t="str">
        <f t="shared" si="40"/>
        <v/>
      </c>
      <c r="O331" s="1" t="str">
        <f t="shared" si="41"/>
        <v/>
      </c>
      <c r="P331" s="6">
        <f t="shared" si="42"/>
        <v>126944</v>
      </c>
      <c r="Q331" s="1">
        <f t="shared" si="43"/>
        <v>42.063800000000001</v>
      </c>
      <c r="R331" s="1" t="str">
        <f t="shared" si="44"/>
        <v/>
      </c>
      <c r="S331" s="1" t="str">
        <f t="shared" si="44"/>
        <v/>
      </c>
      <c r="T331" s="6">
        <f t="shared" si="45"/>
        <v>66672</v>
      </c>
      <c r="U331" s="1">
        <f t="shared" si="45"/>
        <v>38.92</v>
      </c>
      <c r="V331" s="1" t="str">
        <f t="shared" si="46"/>
        <v/>
      </c>
      <c r="W331" s="1" t="str">
        <f t="shared" si="46"/>
        <v/>
      </c>
      <c r="X331" s="6">
        <f t="shared" si="47"/>
        <v>36024</v>
      </c>
      <c r="Y331" s="1">
        <f t="shared" si="47"/>
        <v>35.938099999999999</v>
      </c>
      <c r="Z331" s="1" t="str">
        <f t="shared" si="48"/>
        <v/>
      </c>
      <c r="AA331" s="1" t="str">
        <f t="shared" si="48"/>
        <v/>
      </c>
      <c r="AB331" s="6">
        <f t="shared" si="49"/>
        <v>18416</v>
      </c>
      <c r="AC331" s="1">
        <f t="shared" si="49"/>
        <v>33.100099999999998</v>
      </c>
    </row>
    <row r="332" spans="1:29">
      <c r="A332" s="1" t="s">
        <v>5</v>
      </c>
      <c r="B332" s="24">
        <v>106384</v>
      </c>
      <c r="C332" s="24">
        <v>42.002200000000002</v>
      </c>
      <c r="D332" s="1" t="s">
        <v>5</v>
      </c>
      <c r="E332" s="24">
        <v>54920</v>
      </c>
      <c r="F332" s="24">
        <v>38.918100000000003</v>
      </c>
      <c r="G332" s="1" t="s">
        <v>5</v>
      </c>
      <c r="H332" s="24">
        <v>28376</v>
      </c>
      <c r="I332" s="24">
        <v>35.9801</v>
      </c>
      <c r="J332" s="1" t="s">
        <v>5</v>
      </c>
      <c r="K332" s="24">
        <v>14064</v>
      </c>
      <c r="L332" s="24">
        <v>33.144199999999998</v>
      </c>
      <c r="N332" s="1" t="str">
        <f t="shared" si="40"/>
        <v/>
      </c>
      <c r="O332" s="1" t="str">
        <f t="shared" si="41"/>
        <v/>
      </c>
      <c r="P332" s="6">
        <f t="shared" si="42"/>
        <v>106384</v>
      </c>
      <c r="Q332" s="1">
        <f t="shared" si="43"/>
        <v>42.002200000000002</v>
      </c>
      <c r="R332" s="1" t="str">
        <f t="shared" si="44"/>
        <v/>
      </c>
      <c r="S332" s="1" t="str">
        <f t="shared" si="44"/>
        <v/>
      </c>
      <c r="T332" s="6">
        <f t="shared" si="45"/>
        <v>54920</v>
      </c>
      <c r="U332" s="1">
        <f t="shared" si="45"/>
        <v>38.918100000000003</v>
      </c>
      <c r="V332" s="1" t="str">
        <f t="shared" si="46"/>
        <v/>
      </c>
      <c r="W332" s="1" t="str">
        <f t="shared" si="46"/>
        <v/>
      </c>
      <c r="X332" s="6">
        <f t="shared" si="47"/>
        <v>28376</v>
      </c>
      <c r="Y332" s="1">
        <f t="shared" si="47"/>
        <v>35.9801</v>
      </c>
      <c r="Z332" s="1" t="str">
        <f t="shared" si="48"/>
        <v/>
      </c>
      <c r="AA332" s="1" t="str">
        <f t="shared" si="48"/>
        <v/>
      </c>
      <c r="AB332" s="6">
        <f t="shared" si="49"/>
        <v>14064</v>
      </c>
      <c r="AC332" s="1">
        <f t="shared" si="49"/>
        <v>33.144199999999998</v>
      </c>
    </row>
    <row r="333" spans="1:29">
      <c r="A333" s="1" t="s">
        <v>5</v>
      </c>
      <c r="B333" s="24">
        <v>107984</v>
      </c>
      <c r="C333" s="24">
        <v>42.045999999999999</v>
      </c>
      <c r="D333" s="1" t="s">
        <v>5</v>
      </c>
      <c r="E333" s="24">
        <v>55248</v>
      </c>
      <c r="F333" s="24">
        <v>38.976700000000001</v>
      </c>
      <c r="G333" s="1" t="s">
        <v>5</v>
      </c>
      <c r="H333" s="24">
        <v>28504</v>
      </c>
      <c r="I333" s="24">
        <v>36.042299999999997</v>
      </c>
      <c r="J333" s="1" t="s">
        <v>5</v>
      </c>
      <c r="K333" s="24">
        <v>14712</v>
      </c>
      <c r="L333" s="24">
        <v>33.206899999999997</v>
      </c>
      <c r="N333" s="1" t="str">
        <f t="shared" si="40"/>
        <v/>
      </c>
      <c r="O333" s="1" t="str">
        <f t="shared" si="41"/>
        <v/>
      </c>
      <c r="P333" s="6">
        <f t="shared" si="42"/>
        <v>107984</v>
      </c>
      <c r="Q333" s="1">
        <f t="shared" si="43"/>
        <v>42.045999999999999</v>
      </c>
      <c r="R333" s="1" t="str">
        <f t="shared" si="44"/>
        <v/>
      </c>
      <c r="S333" s="1" t="str">
        <f t="shared" si="44"/>
        <v/>
      </c>
      <c r="T333" s="6">
        <f t="shared" si="45"/>
        <v>55248</v>
      </c>
      <c r="U333" s="1">
        <f t="shared" si="45"/>
        <v>38.976700000000001</v>
      </c>
      <c r="V333" s="1" t="str">
        <f t="shared" si="46"/>
        <v/>
      </c>
      <c r="W333" s="1" t="str">
        <f t="shared" si="46"/>
        <v/>
      </c>
      <c r="X333" s="6">
        <f t="shared" si="47"/>
        <v>28504</v>
      </c>
      <c r="Y333" s="1">
        <f t="shared" si="47"/>
        <v>36.042299999999997</v>
      </c>
      <c r="Z333" s="1" t="str">
        <f t="shared" si="48"/>
        <v/>
      </c>
      <c r="AA333" s="1" t="str">
        <f t="shared" si="48"/>
        <v/>
      </c>
      <c r="AB333" s="6">
        <f t="shared" si="49"/>
        <v>14712</v>
      </c>
      <c r="AC333" s="1">
        <f t="shared" si="49"/>
        <v>33.206899999999997</v>
      </c>
    </row>
    <row r="334" spans="1:29">
      <c r="A334" s="1" t="s">
        <v>5</v>
      </c>
      <c r="B334" s="24">
        <v>108576</v>
      </c>
      <c r="C334" s="24">
        <v>41.993200000000002</v>
      </c>
      <c r="D334" s="1" t="s">
        <v>5</v>
      </c>
      <c r="E334" s="24">
        <v>56640</v>
      </c>
      <c r="F334" s="24">
        <v>38.933199999999999</v>
      </c>
      <c r="G334" s="1" t="s">
        <v>5</v>
      </c>
      <c r="H334" s="24">
        <v>29264</v>
      </c>
      <c r="I334" s="24">
        <v>36.051699999999997</v>
      </c>
      <c r="J334" s="1" t="s">
        <v>5</v>
      </c>
      <c r="K334" s="24">
        <v>15488</v>
      </c>
      <c r="L334" s="24">
        <v>33.222799999999999</v>
      </c>
      <c r="N334" s="1" t="str">
        <f t="shared" si="40"/>
        <v/>
      </c>
      <c r="O334" s="1" t="str">
        <f t="shared" si="41"/>
        <v/>
      </c>
      <c r="P334" s="6">
        <f t="shared" si="42"/>
        <v>108576</v>
      </c>
      <c r="Q334" s="1">
        <f t="shared" si="43"/>
        <v>41.993200000000002</v>
      </c>
      <c r="R334" s="1" t="str">
        <f t="shared" si="44"/>
        <v/>
      </c>
      <c r="S334" s="1" t="str">
        <f t="shared" si="44"/>
        <v/>
      </c>
      <c r="T334" s="6">
        <f t="shared" si="45"/>
        <v>56640</v>
      </c>
      <c r="U334" s="1">
        <f t="shared" si="45"/>
        <v>38.933199999999999</v>
      </c>
      <c r="V334" s="1" t="str">
        <f t="shared" si="46"/>
        <v/>
      </c>
      <c r="W334" s="1" t="str">
        <f t="shared" si="46"/>
        <v/>
      </c>
      <c r="X334" s="6">
        <f t="shared" si="47"/>
        <v>29264</v>
      </c>
      <c r="Y334" s="1">
        <f t="shared" si="47"/>
        <v>36.051699999999997</v>
      </c>
      <c r="Z334" s="1" t="str">
        <f t="shared" si="48"/>
        <v/>
      </c>
      <c r="AA334" s="1" t="str">
        <f t="shared" si="48"/>
        <v/>
      </c>
      <c r="AB334" s="6">
        <f t="shared" si="49"/>
        <v>15488</v>
      </c>
      <c r="AC334" s="1">
        <f t="shared" si="49"/>
        <v>33.222799999999999</v>
      </c>
    </row>
    <row r="335" spans="1:29">
      <c r="A335" s="1" t="s">
        <v>5</v>
      </c>
      <c r="B335" s="24">
        <v>122504</v>
      </c>
      <c r="C335" s="24">
        <v>42.028500000000001</v>
      </c>
      <c r="D335" s="1" t="s">
        <v>5</v>
      </c>
      <c r="E335" s="24">
        <v>63000</v>
      </c>
      <c r="F335" s="24">
        <v>38.950200000000002</v>
      </c>
      <c r="G335" s="1" t="s">
        <v>5</v>
      </c>
      <c r="H335" s="24">
        <v>32440</v>
      </c>
      <c r="I335" s="24">
        <v>36.061</v>
      </c>
      <c r="J335" s="1" t="s">
        <v>5</v>
      </c>
      <c r="K335" s="24">
        <v>17176</v>
      </c>
      <c r="L335" s="24">
        <v>33.25</v>
      </c>
      <c r="N335" s="1" t="str">
        <f t="shared" si="40"/>
        <v/>
      </c>
      <c r="O335" s="1" t="str">
        <f t="shared" si="41"/>
        <v/>
      </c>
      <c r="P335" s="6">
        <f t="shared" si="42"/>
        <v>122504</v>
      </c>
      <c r="Q335" s="1">
        <f t="shared" si="43"/>
        <v>42.028500000000001</v>
      </c>
      <c r="R335" s="1" t="str">
        <f t="shared" si="44"/>
        <v/>
      </c>
      <c r="S335" s="1" t="str">
        <f t="shared" si="44"/>
        <v/>
      </c>
      <c r="T335" s="6">
        <f t="shared" si="45"/>
        <v>63000</v>
      </c>
      <c r="U335" s="1">
        <f t="shared" si="45"/>
        <v>38.950200000000002</v>
      </c>
      <c r="V335" s="1" t="str">
        <f t="shared" si="46"/>
        <v/>
      </c>
      <c r="W335" s="1" t="str">
        <f t="shared" si="46"/>
        <v/>
      </c>
      <c r="X335" s="6">
        <f t="shared" si="47"/>
        <v>32440</v>
      </c>
      <c r="Y335" s="1">
        <f t="shared" si="47"/>
        <v>36.061</v>
      </c>
      <c r="Z335" s="1" t="str">
        <f t="shared" si="48"/>
        <v/>
      </c>
      <c r="AA335" s="1" t="str">
        <f t="shared" si="48"/>
        <v/>
      </c>
      <c r="AB335" s="6">
        <f t="shared" si="49"/>
        <v>17176</v>
      </c>
      <c r="AC335" s="1">
        <f t="shared" si="49"/>
        <v>33.25</v>
      </c>
    </row>
    <row r="336" spans="1:29">
      <c r="A336" s="1" t="s">
        <v>5</v>
      </c>
      <c r="B336" s="24">
        <v>107272</v>
      </c>
      <c r="C336" s="24">
        <v>42.004600000000003</v>
      </c>
      <c r="D336" s="1" t="s">
        <v>5</v>
      </c>
      <c r="E336" s="24">
        <v>54848</v>
      </c>
      <c r="F336" s="24">
        <v>38.932899999999997</v>
      </c>
      <c r="G336" s="1" t="s">
        <v>5</v>
      </c>
      <c r="H336" s="24">
        <v>28424</v>
      </c>
      <c r="I336" s="24">
        <v>36.079900000000002</v>
      </c>
      <c r="J336" s="1" t="s">
        <v>5</v>
      </c>
      <c r="K336" s="24">
        <v>14136</v>
      </c>
      <c r="L336" s="24">
        <v>33.261699999999998</v>
      </c>
      <c r="N336" s="1" t="str">
        <f t="shared" si="40"/>
        <v/>
      </c>
      <c r="O336" s="1" t="str">
        <f t="shared" si="41"/>
        <v/>
      </c>
      <c r="P336" s="6">
        <f t="shared" si="42"/>
        <v>107272</v>
      </c>
      <c r="Q336" s="1">
        <f t="shared" si="43"/>
        <v>42.004600000000003</v>
      </c>
      <c r="R336" s="1" t="str">
        <f t="shared" si="44"/>
        <v/>
      </c>
      <c r="S336" s="1" t="str">
        <f t="shared" si="44"/>
        <v/>
      </c>
      <c r="T336" s="6">
        <f t="shared" si="45"/>
        <v>54848</v>
      </c>
      <c r="U336" s="1">
        <f t="shared" si="45"/>
        <v>38.932899999999997</v>
      </c>
      <c r="V336" s="1" t="str">
        <f t="shared" si="46"/>
        <v/>
      </c>
      <c r="W336" s="1" t="str">
        <f t="shared" si="46"/>
        <v/>
      </c>
      <c r="X336" s="6">
        <f t="shared" si="47"/>
        <v>28424</v>
      </c>
      <c r="Y336" s="1">
        <f t="shared" si="47"/>
        <v>36.079900000000002</v>
      </c>
      <c r="Z336" s="1" t="str">
        <f t="shared" si="48"/>
        <v/>
      </c>
      <c r="AA336" s="1" t="str">
        <f t="shared" si="48"/>
        <v/>
      </c>
      <c r="AB336" s="6">
        <f t="shared" si="49"/>
        <v>14136</v>
      </c>
      <c r="AC336" s="1">
        <f t="shared" si="49"/>
        <v>33.261699999999998</v>
      </c>
    </row>
    <row r="337" spans="1:29">
      <c r="A337" s="1" t="s">
        <v>5</v>
      </c>
      <c r="B337" s="24">
        <v>106200</v>
      </c>
      <c r="C337" s="24">
        <v>41.991999999999997</v>
      </c>
      <c r="D337" s="1" t="s">
        <v>5</v>
      </c>
      <c r="E337" s="24">
        <v>54928</v>
      </c>
      <c r="F337" s="24">
        <v>38.942300000000003</v>
      </c>
      <c r="G337" s="1" t="s">
        <v>5</v>
      </c>
      <c r="H337" s="24">
        <v>27752</v>
      </c>
      <c r="I337" s="24">
        <v>36.042900000000003</v>
      </c>
      <c r="J337" s="1" t="s">
        <v>5</v>
      </c>
      <c r="K337" s="24">
        <v>14288</v>
      </c>
      <c r="L337" s="24">
        <v>33.274500000000003</v>
      </c>
      <c r="N337" s="1" t="str">
        <f t="shared" si="40"/>
        <v/>
      </c>
      <c r="O337" s="1" t="str">
        <f t="shared" si="41"/>
        <v/>
      </c>
      <c r="P337" s="6">
        <f t="shared" si="42"/>
        <v>106200</v>
      </c>
      <c r="Q337" s="1">
        <f t="shared" si="43"/>
        <v>41.991999999999997</v>
      </c>
      <c r="R337" s="1" t="str">
        <f t="shared" si="44"/>
        <v/>
      </c>
      <c r="S337" s="1" t="str">
        <f t="shared" si="44"/>
        <v/>
      </c>
      <c r="T337" s="6">
        <f t="shared" si="45"/>
        <v>54928</v>
      </c>
      <c r="U337" s="1">
        <f t="shared" si="45"/>
        <v>38.942300000000003</v>
      </c>
      <c r="V337" s="1" t="str">
        <f t="shared" si="46"/>
        <v/>
      </c>
      <c r="W337" s="1" t="str">
        <f t="shared" si="46"/>
        <v/>
      </c>
      <c r="X337" s="6">
        <f t="shared" si="47"/>
        <v>27752</v>
      </c>
      <c r="Y337" s="1">
        <f t="shared" si="47"/>
        <v>36.042900000000003</v>
      </c>
      <c r="Z337" s="1" t="str">
        <f t="shared" si="48"/>
        <v/>
      </c>
      <c r="AA337" s="1" t="str">
        <f t="shared" si="48"/>
        <v/>
      </c>
      <c r="AB337" s="6">
        <f t="shared" si="49"/>
        <v>14288</v>
      </c>
      <c r="AC337" s="1">
        <f t="shared" si="49"/>
        <v>33.274500000000003</v>
      </c>
    </row>
    <row r="338" spans="1:29">
      <c r="A338" s="1" t="s">
        <v>5</v>
      </c>
      <c r="B338" s="24">
        <v>101776</v>
      </c>
      <c r="C338" s="24">
        <v>41.988500000000002</v>
      </c>
      <c r="D338" s="1" t="s">
        <v>5</v>
      </c>
      <c r="E338" s="24">
        <v>51728</v>
      </c>
      <c r="F338" s="24">
        <v>38.928100000000001</v>
      </c>
      <c r="G338" s="1" t="s">
        <v>5</v>
      </c>
      <c r="H338" s="24">
        <v>26856</v>
      </c>
      <c r="I338" s="24">
        <v>36.029499999999999</v>
      </c>
      <c r="J338" s="1" t="s">
        <v>5</v>
      </c>
      <c r="K338" s="24">
        <v>14368</v>
      </c>
      <c r="L338" s="24">
        <v>33.283099999999997</v>
      </c>
      <c r="N338" s="1" t="str">
        <f t="shared" si="40"/>
        <v/>
      </c>
      <c r="O338" s="1" t="str">
        <f t="shared" si="41"/>
        <v/>
      </c>
      <c r="P338" s="6">
        <f t="shared" si="42"/>
        <v>101776</v>
      </c>
      <c r="Q338" s="1">
        <f t="shared" si="43"/>
        <v>41.988500000000002</v>
      </c>
      <c r="R338" s="1" t="str">
        <f t="shared" si="44"/>
        <v/>
      </c>
      <c r="S338" s="1" t="str">
        <f t="shared" si="44"/>
        <v/>
      </c>
      <c r="T338" s="6">
        <f t="shared" si="45"/>
        <v>51728</v>
      </c>
      <c r="U338" s="1">
        <f t="shared" si="45"/>
        <v>38.928100000000001</v>
      </c>
      <c r="V338" s="1" t="str">
        <f t="shared" si="46"/>
        <v/>
      </c>
      <c r="W338" s="1" t="str">
        <f t="shared" si="46"/>
        <v/>
      </c>
      <c r="X338" s="6">
        <f t="shared" si="47"/>
        <v>26856</v>
      </c>
      <c r="Y338" s="1">
        <f t="shared" si="47"/>
        <v>36.029499999999999</v>
      </c>
      <c r="Z338" s="1" t="str">
        <f t="shared" si="48"/>
        <v/>
      </c>
      <c r="AA338" s="1" t="str">
        <f t="shared" si="48"/>
        <v/>
      </c>
      <c r="AB338" s="6">
        <f t="shared" si="49"/>
        <v>14368</v>
      </c>
      <c r="AC338" s="1">
        <f t="shared" si="49"/>
        <v>33.283099999999997</v>
      </c>
    </row>
    <row r="339" spans="1:29">
      <c r="A339" s="1" t="s">
        <v>5</v>
      </c>
      <c r="B339" s="24">
        <v>133080</v>
      </c>
      <c r="C339" s="24">
        <v>42.001800000000003</v>
      </c>
      <c r="D339" s="1" t="s">
        <v>5</v>
      </c>
      <c r="E339" s="24">
        <v>71176</v>
      </c>
      <c r="F339" s="24">
        <v>38.907499999999999</v>
      </c>
      <c r="G339" s="1" t="s">
        <v>5</v>
      </c>
      <c r="H339" s="24">
        <v>38200</v>
      </c>
      <c r="I339" s="24">
        <v>35.983800000000002</v>
      </c>
      <c r="J339" s="1" t="s">
        <v>5</v>
      </c>
      <c r="K339" s="24">
        <v>20712</v>
      </c>
      <c r="L339" s="24">
        <v>33.253500000000003</v>
      </c>
      <c r="N339" s="1" t="str">
        <f t="shared" si="40"/>
        <v/>
      </c>
      <c r="O339" s="1" t="str">
        <f t="shared" si="41"/>
        <v/>
      </c>
      <c r="P339" s="6">
        <f t="shared" si="42"/>
        <v>133080</v>
      </c>
      <c r="Q339" s="1">
        <f t="shared" si="43"/>
        <v>42.001800000000003</v>
      </c>
      <c r="R339" s="1" t="str">
        <f t="shared" si="44"/>
        <v/>
      </c>
      <c r="S339" s="1" t="str">
        <f t="shared" si="44"/>
        <v/>
      </c>
      <c r="T339" s="6">
        <f t="shared" si="45"/>
        <v>71176</v>
      </c>
      <c r="U339" s="1">
        <f t="shared" si="45"/>
        <v>38.907499999999999</v>
      </c>
      <c r="V339" s="1" t="str">
        <f t="shared" si="46"/>
        <v/>
      </c>
      <c r="W339" s="1" t="str">
        <f t="shared" si="46"/>
        <v/>
      </c>
      <c r="X339" s="6">
        <f t="shared" si="47"/>
        <v>38200</v>
      </c>
      <c r="Y339" s="1">
        <f t="shared" si="47"/>
        <v>35.983800000000002</v>
      </c>
      <c r="Z339" s="1" t="str">
        <f t="shared" si="48"/>
        <v/>
      </c>
      <c r="AA339" s="1" t="str">
        <f t="shared" si="48"/>
        <v/>
      </c>
      <c r="AB339" s="6">
        <f t="shared" si="49"/>
        <v>20712</v>
      </c>
      <c r="AC339" s="1">
        <f t="shared" si="49"/>
        <v>33.253500000000003</v>
      </c>
    </row>
    <row r="340" spans="1:29">
      <c r="A340" s="1" t="s">
        <v>5</v>
      </c>
      <c r="B340" s="24">
        <v>110416</v>
      </c>
      <c r="C340" s="24">
        <v>41.970599999999997</v>
      </c>
      <c r="D340" s="1" t="s">
        <v>5</v>
      </c>
      <c r="E340" s="24">
        <v>56952</v>
      </c>
      <c r="F340" s="24">
        <v>38.885300000000001</v>
      </c>
      <c r="G340" s="1" t="s">
        <v>5</v>
      </c>
      <c r="H340" s="24">
        <v>29216</v>
      </c>
      <c r="I340" s="24">
        <v>35.957299999999996</v>
      </c>
      <c r="J340" s="1" t="s">
        <v>5</v>
      </c>
      <c r="K340" s="24">
        <v>15280</v>
      </c>
      <c r="L340" s="24">
        <v>33.197699999999998</v>
      </c>
      <c r="N340" s="1" t="str">
        <f t="shared" si="40"/>
        <v/>
      </c>
      <c r="O340" s="1" t="str">
        <f t="shared" si="41"/>
        <v/>
      </c>
      <c r="P340" s="6">
        <f t="shared" si="42"/>
        <v>110416</v>
      </c>
      <c r="Q340" s="1">
        <f t="shared" si="43"/>
        <v>41.970599999999997</v>
      </c>
      <c r="R340" s="1" t="str">
        <f t="shared" si="44"/>
        <v/>
      </c>
      <c r="S340" s="1" t="str">
        <f t="shared" si="44"/>
        <v/>
      </c>
      <c r="T340" s="6">
        <f t="shared" si="45"/>
        <v>56952</v>
      </c>
      <c r="U340" s="1">
        <f t="shared" si="45"/>
        <v>38.885300000000001</v>
      </c>
      <c r="V340" s="1" t="str">
        <f t="shared" si="46"/>
        <v/>
      </c>
      <c r="W340" s="1" t="str">
        <f t="shared" si="46"/>
        <v/>
      </c>
      <c r="X340" s="6">
        <f t="shared" si="47"/>
        <v>29216</v>
      </c>
      <c r="Y340" s="1">
        <f t="shared" si="47"/>
        <v>35.957299999999996</v>
      </c>
      <c r="Z340" s="1" t="str">
        <f t="shared" si="48"/>
        <v/>
      </c>
      <c r="AA340" s="1" t="str">
        <f t="shared" si="48"/>
        <v/>
      </c>
      <c r="AB340" s="6">
        <f t="shared" si="49"/>
        <v>15280</v>
      </c>
      <c r="AC340" s="1">
        <f t="shared" si="49"/>
        <v>33.197699999999998</v>
      </c>
    </row>
    <row r="341" spans="1:29">
      <c r="A341" s="1" t="s">
        <v>5</v>
      </c>
      <c r="B341" s="24">
        <v>104152</v>
      </c>
      <c r="C341" s="24">
        <v>41.982100000000003</v>
      </c>
      <c r="D341" s="1" t="s">
        <v>5</v>
      </c>
      <c r="E341" s="24">
        <v>54504</v>
      </c>
      <c r="F341" s="24">
        <v>38.902099999999997</v>
      </c>
      <c r="G341" s="1" t="s">
        <v>5</v>
      </c>
      <c r="H341" s="24">
        <v>28064</v>
      </c>
      <c r="I341" s="24">
        <v>35.993200000000002</v>
      </c>
      <c r="J341" s="1" t="s">
        <v>5</v>
      </c>
      <c r="K341" s="24">
        <v>14320</v>
      </c>
      <c r="L341" s="24">
        <v>33.241900000000001</v>
      </c>
      <c r="N341" s="1" t="str">
        <f t="shared" si="40"/>
        <v/>
      </c>
      <c r="O341" s="1" t="str">
        <f t="shared" si="41"/>
        <v/>
      </c>
      <c r="P341" s="6">
        <f t="shared" si="42"/>
        <v>104152</v>
      </c>
      <c r="Q341" s="1">
        <f t="shared" si="43"/>
        <v>41.982100000000003</v>
      </c>
      <c r="R341" s="1" t="str">
        <f t="shared" si="44"/>
        <v/>
      </c>
      <c r="S341" s="1" t="str">
        <f t="shared" si="44"/>
        <v/>
      </c>
      <c r="T341" s="6">
        <f t="shared" si="45"/>
        <v>54504</v>
      </c>
      <c r="U341" s="1">
        <f t="shared" si="45"/>
        <v>38.902099999999997</v>
      </c>
      <c r="V341" s="1" t="str">
        <f t="shared" si="46"/>
        <v/>
      </c>
      <c r="W341" s="1" t="str">
        <f t="shared" si="46"/>
        <v/>
      </c>
      <c r="X341" s="6">
        <f t="shared" si="47"/>
        <v>28064</v>
      </c>
      <c r="Y341" s="1">
        <f t="shared" si="47"/>
        <v>35.993200000000002</v>
      </c>
      <c r="Z341" s="1" t="str">
        <f t="shared" si="48"/>
        <v/>
      </c>
      <c r="AA341" s="1" t="str">
        <f t="shared" si="48"/>
        <v/>
      </c>
      <c r="AB341" s="6">
        <f t="shared" si="49"/>
        <v>14320</v>
      </c>
      <c r="AC341" s="1">
        <f t="shared" si="49"/>
        <v>33.241900000000001</v>
      </c>
    </row>
    <row r="342" spans="1:29">
      <c r="A342" s="1" t="s">
        <v>5</v>
      </c>
      <c r="B342" s="24">
        <v>97712</v>
      </c>
      <c r="C342" s="24">
        <v>41.973100000000002</v>
      </c>
      <c r="D342" s="1" t="s">
        <v>5</v>
      </c>
      <c r="E342" s="24">
        <v>49504</v>
      </c>
      <c r="F342" s="24">
        <v>38.914000000000001</v>
      </c>
      <c r="G342" s="1" t="s">
        <v>5</v>
      </c>
      <c r="H342" s="24">
        <v>26168</v>
      </c>
      <c r="I342" s="24">
        <v>36.076300000000003</v>
      </c>
      <c r="J342" s="1" t="s">
        <v>5</v>
      </c>
      <c r="K342" s="24">
        <v>12816</v>
      </c>
      <c r="L342" s="24">
        <v>33.311700000000002</v>
      </c>
      <c r="N342" s="1" t="str">
        <f t="shared" si="40"/>
        <v/>
      </c>
      <c r="O342" s="1" t="str">
        <f t="shared" si="41"/>
        <v/>
      </c>
      <c r="P342" s="6">
        <f t="shared" si="42"/>
        <v>97712</v>
      </c>
      <c r="Q342" s="1">
        <f t="shared" si="43"/>
        <v>41.973100000000002</v>
      </c>
      <c r="R342" s="1" t="str">
        <f t="shared" si="44"/>
        <v/>
      </c>
      <c r="S342" s="1" t="str">
        <f t="shared" si="44"/>
        <v/>
      </c>
      <c r="T342" s="6">
        <f t="shared" si="45"/>
        <v>49504</v>
      </c>
      <c r="U342" s="1">
        <f t="shared" si="45"/>
        <v>38.914000000000001</v>
      </c>
      <c r="V342" s="1" t="str">
        <f t="shared" si="46"/>
        <v/>
      </c>
      <c r="W342" s="1" t="str">
        <f t="shared" si="46"/>
        <v/>
      </c>
      <c r="X342" s="6">
        <f t="shared" si="47"/>
        <v>26168</v>
      </c>
      <c r="Y342" s="1">
        <f t="shared" si="47"/>
        <v>36.076300000000003</v>
      </c>
      <c r="Z342" s="1" t="str">
        <f t="shared" si="48"/>
        <v/>
      </c>
      <c r="AA342" s="1" t="str">
        <f t="shared" si="48"/>
        <v/>
      </c>
      <c r="AB342" s="6">
        <f t="shared" si="49"/>
        <v>12816</v>
      </c>
      <c r="AC342" s="1">
        <f t="shared" si="49"/>
        <v>33.311700000000002</v>
      </c>
    </row>
    <row r="343" spans="1:29">
      <c r="A343" s="1" t="s">
        <v>5</v>
      </c>
      <c r="B343" s="24">
        <v>118664</v>
      </c>
      <c r="C343" s="24">
        <v>42.011899999999997</v>
      </c>
      <c r="D343" s="1" t="s">
        <v>5</v>
      </c>
      <c r="E343" s="24">
        <v>65088</v>
      </c>
      <c r="F343" s="24">
        <v>38.940899999999999</v>
      </c>
      <c r="G343" s="1" t="s">
        <v>5</v>
      </c>
      <c r="H343" s="24">
        <v>36032</v>
      </c>
      <c r="I343" s="24">
        <v>36.1203</v>
      </c>
      <c r="J343" s="1" t="s">
        <v>5</v>
      </c>
      <c r="K343" s="24">
        <v>20072</v>
      </c>
      <c r="L343" s="24">
        <v>33.4221</v>
      </c>
      <c r="N343" s="1" t="str">
        <f t="shared" si="40"/>
        <v/>
      </c>
      <c r="O343" s="1" t="str">
        <f t="shared" si="41"/>
        <v/>
      </c>
      <c r="P343" s="6">
        <f t="shared" si="42"/>
        <v>118664</v>
      </c>
      <c r="Q343" s="1">
        <f t="shared" si="43"/>
        <v>42.011899999999997</v>
      </c>
      <c r="R343" s="1" t="str">
        <f t="shared" si="44"/>
        <v/>
      </c>
      <c r="S343" s="1" t="str">
        <f t="shared" si="44"/>
        <v/>
      </c>
      <c r="T343" s="6">
        <f t="shared" si="45"/>
        <v>65088</v>
      </c>
      <c r="U343" s="1">
        <f t="shared" si="45"/>
        <v>38.940899999999999</v>
      </c>
      <c r="V343" s="1" t="str">
        <f t="shared" si="46"/>
        <v/>
      </c>
      <c r="W343" s="1" t="str">
        <f t="shared" si="46"/>
        <v/>
      </c>
      <c r="X343" s="6">
        <f t="shared" si="47"/>
        <v>36032</v>
      </c>
      <c r="Y343" s="1">
        <f t="shared" si="47"/>
        <v>36.1203</v>
      </c>
      <c r="Z343" s="1" t="str">
        <f t="shared" si="48"/>
        <v/>
      </c>
      <c r="AA343" s="1" t="str">
        <f t="shared" si="48"/>
        <v/>
      </c>
      <c r="AB343" s="6">
        <f t="shared" si="49"/>
        <v>20072</v>
      </c>
      <c r="AC343" s="1">
        <f t="shared" si="49"/>
        <v>33.4221</v>
      </c>
    </row>
    <row r="344" spans="1:29">
      <c r="A344" s="1" t="s">
        <v>5</v>
      </c>
      <c r="B344" s="24">
        <v>90312</v>
      </c>
      <c r="C344" s="24">
        <v>41.998199999999997</v>
      </c>
      <c r="D344" s="1" t="s">
        <v>5</v>
      </c>
      <c r="E344" s="24">
        <v>46616</v>
      </c>
      <c r="F344" s="24">
        <v>38.952300000000001</v>
      </c>
      <c r="G344" s="1" t="s">
        <v>5</v>
      </c>
      <c r="H344" s="24">
        <v>24912</v>
      </c>
      <c r="I344" s="24">
        <v>36.177300000000002</v>
      </c>
      <c r="J344" s="1" t="s">
        <v>5</v>
      </c>
      <c r="K344" s="24">
        <v>12824</v>
      </c>
      <c r="L344" s="24">
        <v>33.4619</v>
      </c>
      <c r="N344" s="1" t="str">
        <f t="shared" si="40"/>
        <v/>
      </c>
      <c r="O344" s="1" t="str">
        <f t="shared" si="41"/>
        <v/>
      </c>
      <c r="P344" s="6">
        <f t="shared" si="42"/>
        <v>90312</v>
      </c>
      <c r="Q344" s="1">
        <f t="shared" si="43"/>
        <v>41.998199999999997</v>
      </c>
      <c r="R344" s="1" t="str">
        <f t="shared" si="44"/>
        <v/>
      </c>
      <c r="S344" s="1" t="str">
        <f t="shared" si="44"/>
        <v/>
      </c>
      <c r="T344" s="6">
        <f t="shared" si="45"/>
        <v>46616</v>
      </c>
      <c r="U344" s="1">
        <f t="shared" si="45"/>
        <v>38.952300000000001</v>
      </c>
      <c r="V344" s="1" t="str">
        <f t="shared" si="46"/>
        <v/>
      </c>
      <c r="W344" s="1" t="str">
        <f t="shared" si="46"/>
        <v/>
      </c>
      <c r="X344" s="6">
        <f t="shared" si="47"/>
        <v>24912</v>
      </c>
      <c r="Y344" s="1">
        <f t="shared" si="47"/>
        <v>36.177300000000002</v>
      </c>
      <c r="Z344" s="1" t="str">
        <f t="shared" si="48"/>
        <v/>
      </c>
      <c r="AA344" s="1" t="str">
        <f t="shared" si="48"/>
        <v/>
      </c>
      <c r="AB344" s="6">
        <f t="shared" si="49"/>
        <v>12824</v>
      </c>
      <c r="AC344" s="1">
        <f t="shared" si="49"/>
        <v>33.4619</v>
      </c>
    </row>
    <row r="345" spans="1:29">
      <c r="A345" s="1" t="s">
        <v>5</v>
      </c>
      <c r="B345" s="24">
        <v>89608</v>
      </c>
      <c r="C345" s="24">
        <v>42.001800000000003</v>
      </c>
      <c r="D345" s="1" t="s">
        <v>5</v>
      </c>
      <c r="E345" s="24">
        <v>46984</v>
      </c>
      <c r="F345" s="24">
        <v>38.948</v>
      </c>
      <c r="G345" s="1" t="s">
        <v>5</v>
      </c>
      <c r="H345" s="24">
        <v>25112</v>
      </c>
      <c r="I345" s="24">
        <v>36.133600000000001</v>
      </c>
      <c r="J345" s="1" t="s">
        <v>5</v>
      </c>
      <c r="K345" s="24">
        <v>13608</v>
      </c>
      <c r="L345" s="24">
        <v>33.424300000000002</v>
      </c>
      <c r="N345" s="1" t="str">
        <f t="shared" si="40"/>
        <v/>
      </c>
      <c r="O345" s="1" t="str">
        <f t="shared" si="41"/>
        <v/>
      </c>
      <c r="P345" s="6">
        <f t="shared" si="42"/>
        <v>89608</v>
      </c>
      <c r="Q345" s="1">
        <f t="shared" si="43"/>
        <v>42.001800000000003</v>
      </c>
      <c r="R345" s="1" t="str">
        <f t="shared" si="44"/>
        <v/>
      </c>
      <c r="S345" s="1" t="str">
        <f t="shared" si="44"/>
        <v/>
      </c>
      <c r="T345" s="6">
        <f t="shared" si="45"/>
        <v>46984</v>
      </c>
      <c r="U345" s="1">
        <f t="shared" si="45"/>
        <v>38.948</v>
      </c>
      <c r="V345" s="1" t="str">
        <f t="shared" si="46"/>
        <v/>
      </c>
      <c r="W345" s="1" t="str">
        <f t="shared" si="46"/>
        <v/>
      </c>
      <c r="X345" s="6">
        <f t="shared" si="47"/>
        <v>25112</v>
      </c>
      <c r="Y345" s="1">
        <f t="shared" si="47"/>
        <v>36.133600000000001</v>
      </c>
      <c r="Z345" s="1" t="str">
        <f t="shared" si="48"/>
        <v/>
      </c>
      <c r="AA345" s="1" t="str">
        <f t="shared" si="48"/>
        <v/>
      </c>
      <c r="AB345" s="6">
        <f t="shared" si="49"/>
        <v>13608</v>
      </c>
      <c r="AC345" s="1">
        <f t="shared" si="49"/>
        <v>33.424300000000002</v>
      </c>
    </row>
    <row r="346" spans="1:29">
      <c r="A346" s="1" t="s">
        <v>5</v>
      </c>
      <c r="B346" s="24">
        <v>99432</v>
      </c>
      <c r="C346" s="24">
        <v>41.993899999999996</v>
      </c>
      <c r="D346" s="1" t="s">
        <v>5</v>
      </c>
      <c r="E346" s="24">
        <v>52408</v>
      </c>
      <c r="F346" s="24">
        <v>38.916800000000002</v>
      </c>
      <c r="G346" s="1" t="s">
        <v>5</v>
      </c>
      <c r="H346" s="24">
        <v>28904</v>
      </c>
      <c r="I346" s="24">
        <v>36.076099999999997</v>
      </c>
      <c r="J346" s="1" t="s">
        <v>5</v>
      </c>
      <c r="K346" s="24">
        <v>15856</v>
      </c>
      <c r="L346" s="24">
        <v>33.3414</v>
      </c>
      <c r="N346" s="1" t="str">
        <f t="shared" si="40"/>
        <v/>
      </c>
      <c r="O346" s="1" t="str">
        <f t="shared" si="41"/>
        <v/>
      </c>
      <c r="P346" s="6">
        <f t="shared" si="42"/>
        <v>99432</v>
      </c>
      <c r="Q346" s="1">
        <f t="shared" si="43"/>
        <v>41.993899999999996</v>
      </c>
      <c r="R346" s="1" t="str">
        <f t="shared" si="44"/>
        <v/>
      </c>
      <c r="S346" s="1" t="str">
        <f t="shared" si="44"/>
        <v/>
      </c>
      <c r="T346" s="6">
        <f t="shared" si="45"/>
        <v>52408</v>
      </c>
      <c r="U346" s="1">
        <f t="shared" si="45"/>
        <v>38.916800000000002</v>
      </c>
      <c r="V346" s="1" t="str">
        <f t="shared" si="46"/>
        <v/>
      </c>
      <c r="W346" s="1" t="str">
        <f t="shared" si="46"/>
        <v/>
      </c>
      <c r="X346" s="6">
        <f t="shared" si="47"/>
        <v>28904</v>
      </c>
      <c r="Y346" s="1">
        <f t="shared" si="47"/>
        <v>36.076099999999997</v>
      </c>
      <c r="Z346" s="1" t="str">
        <f t="shared" si="48"/>
        <v/>
      </c>
      <c r="AA346" s="1" t="str">
        <f t="shared" si="48"/>
        <v/>
      </c>
      <c r="AB346" s="6">
        <f t="shared" si="49"/>
        <v>15856</v>
      </c>
      <c r="AC346" s="1">
        <f t="shared" si="49"/>
        <v>33.3414</v>
      </c>
    </row>
    <row r="347" spans="1:29">
      <c r="A347" s="1" t="s">
        <v>5</v>
      </c>
      <c r="B347" s="24">
        <v>126920</v>
      </c>
      <c r="C347" s="24">
        <v>41.991700000000002</v>
      </c>
      <c r="D347" s="1" t="s">
        <v>5</v>
      </c>
      <c r="E347" s="24">
        <v>71512</v>
      </c>
      <c r="F347" s="24">
        <v>38.877800000000001</v>
      </c>
      <c r="G347" s="1" t="s">
        <v>5</v>
      </c>
      <c r="H347" s="24">
        <v>39680</v>
      </c>
      <c r="I347" s="24">
        <v>35.967100000000002</v>
      </c>
      <c r="J347" s="1" t="s">
        <v>5</v>
      </c>
      <c r="K347" s="24">
        <v>22328</v>
      </c>
      <c r="L347" s="24">
        <v>33.235300000000002</v>
      </c>
      <c r="N347" s="1" t="str">
        <f t="shared" si="40"/>
        <v/>
      </c>
      <c r="O347" s="1" t="str">
        <f t="shared" si="41"/>
        <v/>
      </c>
      <c r="P347" s="6">
        <f t="shared" si="42"/>
        <v>126920</v>
      </c>
      <c r="Q347" s="1">
        <f t="shared" si="43"/>
        <v>41.991700000000002</v>
      </c>
      <c r="R347" s="1" t="str">
        <f t="shared" si="44"/>
        <v/>
      </c>
      <c r="S347" s="1" t="str">
        <f t="shared" si="44"/>
        <v/>
      </c>
      <c r="T347" s="6">
        <f t="shared" si="45"/>
        <v>71512</v>
      </c>
      <c r="U347" s="1">
        <f t="shared" si="45"/>
        <v>38.877800000000001</v>
      </c>
      <c r="V347" s="1" t="str">
        <f t="shared" si="46"/>
        <v/>
      </c>
      <c r="W347" s="1" t="str">
        <f t="shared" si="46"/>
        <v/>
      </c>
      <c r="X347" s="6">
        <f t="shared" si="47"/>
        <v>39680</v>
      </c>
      <c r="Y347" s="1">
        <f t="shared" si="47"/>
        <v>35.967100000000002</v>
      </c>
      <c r="Z347" s="1" t="str">
        <f t="shared" si="48"/>
        <v/>
      </c>
      <c r="AA347" s="1" t="str">
        <f t="shared" si="48"/>
        <v/>
      </c>
      <c r="AB347" s="6">
        <f t="shared" si="49"/>
        <v>22328</v>
      </c>
      <c r="AC347" s="1">
        <f t="shared" si="49"/>
        <v>33.235300000000002</v>
      </c>
    </row>
    <row r="348" spans="1:29">
      <c r="A348" s="1" t="s">
        <v>5</v>
      </c>
      <c r="B348" s="24">
        <v>92344</v>
      </c>
      <c r="C348" s="24">
        <v>41.9773</v>
      </c>
      <c r="D348" s="1" t="s">
        <v>5</v>
      </c>
      <c r="E348" s="24">
        <v>46816</v>
      </c>
      <c r="F348" s="24">
        <v>38.8748</v>
      </c>
      <c r="G348" s="1" t="s">
        <v>5</v>
      </c>
      <c r="H348" s="24">
        <v>24672</v>
      </c>
      <c r="I348" s="24">
        <v>35.9998</v>
      </c>
      <c r="J348" s="1" t="s">
        <v>5</v>
      </c>
      <c r="K348" s="24">
        <v>12264</v>
      </c>
      <c r="L348" s="24">
        <v>33.231699999999996</v>
      </c>
      <c r="N348" s="1" t="str">
        <f t="shared" si="40"/>
        <v/>
      </c>
      <c r="O348" s="1" t="str">
        <f t="shared" si="41"/>
        <v/>
      </c>
      <c r="P348" s="6">
        <f t="shared" si="42"/>
        <v>92344</v>
      </c>
      <c r="Q348" s="1">
        <f t="shared" si="43"/>
        <v>41.9773</v>
      </c>
      <c r="R348" s="1" t="str">
        <f t="shared" si="44"/>
        <v/>
      </c>
      <c r="S348" s="1" t="str">
        <f t="shared" si="44"/>
        <v/>
      </c>
      <c r="T348" s="6">
        <f t="shared" si="45"/>
        <v>46816</v>
      </c>
      <c r="U348" s="1">
        <f t="shared" si="45"/>
        <v>38.8748</v>
      </c>
      <c r="V348" s="1" t="str">
        <f t="shared" si="46"/>
        <v/>
      </c>
      <c r="W348" s="1" t="str">
        <f t="shared" si="46"/>
        <v/>
      </c>
      <c r="X348" s="6">
        <f t="shared" si="47"/>
        <v>24672</v>
      </c>
      <c r="Y348" s="1">
        <f t="shared" si="47"/>
        <v>35.9998</v>
      </c>
      <c r="Z348" s="1" t="str">
        <f t="shared" si="48"/>
        <v/>
      </c>
      <c r="AA348" s="1" t="str">
        <f t="shared" si="48"/>
        <v/>
      </c>
      <c r="AB348" s="6">
        <f t="shared" si="49"/>
        <v>12264</v>
      </c>
      <c r="AC348" s="1">
        <f t="shared" si="49"/>
        <v>33.231699999999996</v>
      </c>
    </row>
    <row r="349" spans="1:29">
      <c r="A349" s="1" t="s">
        <v>5</v>
      </c>
      <c r="B349" s="24">
        <v>84200</v>
      </c>
      <c r="C349" s="24">
        <v>42.0212</v>
      </c>
      <c r="D349" s="1" t="s">
        <v>5</v>
      </c>
      <c r="E349" s="24">
        <v>44264</v>
      </c>
      <c r="F349" s="24">
        <v>38.940399999999997</v>
      </c>
      <c r="G349" s="1" t="s">
        <v>5</v>
      </c>
      <c r="H349" s="24">
        <v>24304</v>
      </c>
      <c r="I349" s="24">
        <v>36.105200000000004</v>
      </c>
      <c r="J349" s="1" t="s">
        <v>5</v>
      </c>
      <c r="K349" s="24">
        <v>12632</v>
      </c>
      <c r="L349" s="24">
        <v>33.375399999999999</v>
      </c>
      <c r="N349" s="1" t="str">
        <f t="shared" si="40"/>
        <v/>
      </c>
      <c r="O349" s="1" t="str">
        <f t="shared" si="41"/>
        <v/>
      </c>
      <c r="P349" s="6">
        <f t="shared" si="42"/>
        <v>84200</v>
      </c>
      <c r="Q349" s="1">
        <f t="shared" si="43"/>
        <v>42.0212</v>
      </c>
      <c r="R349" s="1" t="str">
        <f t="shared" si="44"/>
        <v/>
      </c>
      <c r="S349" s="1" t="str">
        <f t="shared" si="44"/>
        <v/>
      </c>
      <c r="T349" s="6">
        <f t="shared" si="45"/>
        <v>44264</v>
      </c>
      <c r="U349" s="1">
        <f t="shared" si="45"/>
        <v>38.940399999999997</v>
      </c>
      <c r="V349" s="1" t="str">
        <f t="shared" si="46"/>
        <v/>
      </c>
      <c r="W349" s="1" t="str">
        <f t="shared" si="46"/>
        <v/>
      </c>
      <c r="X349" s="6">
        <f t="shared" si="47"/>
        <v>24304</v>
      </c>
      <c r="Y349" s="1">
        <f t="shared" si="47"/>
        <v>36.105200000000004</v>
      </c>
      <c r="Z349" s="1" t="str">
        <f t="shared" si="48"/>
        <v/>
      </c>
      <c r="AA349" s="1" t="str">
        <f t="shared" si="48"/>
        <v/>
      </c>
      <c r="AB349" s="6">
        <f t="shared" si="49"/>
        <v>12632</v>
      </c>
      <c r="AC349" s="1">
        <f t="shared" si="49"/>
        <v>33.375399999999999</v>
      </c>
    </row>
    <row r="350" spans="1:29">
      <c r="A350" s="1" t="s">
        <v>5</v>
      </c>
      <c r="B350" s="24">
        <v>103968</v>
      </c>
      <c r="C350" s="24">
        <v>42.019599999999997</v>
      </c>
      <c r="D350" s="1" t="s">
        <v>5</v>
      </c>
      <c r="E350" s="24">
        <v>54680</v>
      </c>
      <c r="F350" s="24">
        <v>38.970100000000002</v>
      </c>
      <c r="G350" s="1" t="s">
        <v>5</v>
      </c>
      <c r="H350" s="24">
        <v>28456</v>
      </c>
      <c r="I350" s="24">
        <v>36.116300000000003</v>
      </c>
      <c r="J350" s="1" t="s">
        <v>5</v>
      </c>
      <c r="K350" s="24">
        <v>14736</v>
      </c>
      <c r="L350" s="24">
        <v>33.422400000000003</v>
      </c>
      <c r="N350" s="1" t="str">
        <f t="shared" si="40"/>
        <v/>
      </c>
      <c r="O350" s="1" t="str">
        <f t="shared" si="41"/>
        <v/>
      </c>
      <c r="P350" s="6">
        <f t="shared" si="42"/>
        <v>103968</v>
      </c>
      <c r="Q350" s="1">
        <f t="shared" si="43"/>
        <v>42.019599999999997</v>
      </c>
      <c r="R350" s="1" t="str">
        <f t="shared" si="44"/>
        <v/>
      </c>
      <c r="S350" s="1" t="str">
        <f t="shared" si="44"/>
        <v/>
      </c>
      <c r="T350" s="6">
        <f t="shared" si="45"/>
        <v>54680</v>
      </c>
      <c r="U350" s="1">
        <f t="shared" si="45"/>
        <v>38.970100000000002</v>
      </c>
      <c r="V350" s="1" t="str">
        <f t="shared" si="46"/>
        <v/>
      </c>
      <c r="W350" s="1" t="str">
        <f t="shared" si="46"/>
        <v/>
      </c>
      <c r="X350" s="6">
        <f t="shared" si="47"/>
        <v>28456</v>
      </c>
      <c r="Y350" s="1">
        <f t="shared" si="47"/>
        <v>36.116300000000003</v>
      </c>
      <c r="Z350" s="1" t="str">
        <f t="shared" si="48"/>
        <v/>
      </c>
      <c r="AA350" s="1" t="str">
        <f t="shared" si="48"/>
        <v/>
      </c>
      <c r="AB350" s="6">
        <f t="shared" si="49"/>
        <v>14736</v>
      </c>
      <c r="AC350" s="1">
        <f t="shared" si="49"/>
        <v>33.422400000000003</v>
      </c>
    </row>
    <row r="351" spans="1:29">
      <c r="A351" s="1" t="s">
        <v>5</v>
      </c>
      <c r="B351" s="24">
        <v>82584</v>
      </c>
      <c r="C351" s="24">
        <v>42.0274</v>
      </c>
      <c r="D351" s="1" t="s">
        <v>5</v>
      </c>
      <c r="E351" s="24">
        <v>42960</v>
      </c>
      <c r="F351" s="24">
        <v>39.002099999999999</v>
      </c>
      <c r="G351" s="1" t="s">
        <v>5</v>
      </c>
      <c r="H351" s="24">
        <v>22448</v>
      </c>
      <c r="I351" s="24">
        <v>36.17</v>
      </c>
      <c r="J351" s="1" t="s">
        <v>5</v>
      </c>
      <c r="K351" s="24">
        <v>11776</v>
      </c>
      <c r="L351" s="24">
        <v>33.497900000000001</v>
      </c>
      <c r="N351" s="1" t="str">
        <f t="shared" si="40"/>
        <v/>
      </c>
      <c r="O351" s="1" t="str">
        <f t="shared" si="41"/>
        <v/>
      </c>
      <c r="P351" s="6">
        <f t="shared" si="42"/>
        <v>82584</v>
      </c>
      <c r="Q351" s="1">
        <f t="shared" si="43"/>
        <v>42.0274</v>
      </c>
      <c r="R351" s="1" t="str">
        <f t="shared" si="44"/>
        <v/>
      </c>
      <c r="S351" s="1" t="str">
        <f t="shared" si="44"/>
        <v/>
      </c>
      <c r="T351" s="6">
        <f t="shared" si="45"/>
        <v>42960</v>
      </c>
      <c r="U351" s="1">
        <f t="shared" si="45"/>
        <v>39.002099999999999</v>
      </c>
      <c r="V351" s="1" t="str">
        <f t="shared" si="46"/>
        <v/>
      </c>
      <c r="W351" s="1" t="str">
        <f t="shared" si="46"/>
        <v/>
      </c>
      <c r="X351" s="6">
        <f t="shared" si="47"/>
        <v>22448</v>
      </c>
      <c r="Y351" s="1">
        <f t="shared" si="47"/>
        <v>36.17</v>
      </c>
      <c r="Z351" s="1" t="str">
        <f t="shared" si="48"/>
        <v/>
      </c>
      <c r="AA351" s="1" t="str">
        <f t="shared" si="48"/>
        <v/>
      </c>
      <c r="AB351" s="6">
        <f t="shared" si="49"/>
        <v>11776</v>
      </c>
      <c r="AC351" s="1">
        <f t="shared" si="49"/>
        <v>33.497900000000001</v>
      </c>
    </row>
    <row r="352" spans="1:29">
      <c r="A352" s="1" t="s">
        <v>5</v>
      </c>
      <c r="B352" s="24">
        <v>84744</v>
      </c>
      <c r="C352" s="24">
        <v>42.002600000000001</v>
      </c>
      <c r="D352" s="1" t="s">
        <v>5</v>
      </c>
      <c r="E352" s="24">
        <v>43408</v>
      </c>
      <c r="F352" s="24">
        <v>38.964700000000001</v>
      </c>
      <c r="G352" s="1" t="s">
        <v>5</v>
      </c>
      <c r="H352" s="24">
        <v>22808</v>
      </c>
      <c r="I352" s="24">
        <v>36.136899999999997</v>
      </c>
      <c r="J352" s="1" t="s">
        <v>5</v>
      </c>
      <c r="K352" s="24">
        <v>12448</v>
      </c>
      <c r="L352" s="24">
        <v>33.499299999999998</v>
      </c>
      <c r="N352" s="1" t="str">
        <f t="shared" si="40"/>
        <v/>
      </c>
      <c r="O352" s="1" t="str">
        <f t="shared" si="41"/>
        <v/>
      </c>
      <c r="P352" s="6">
        <f t="shared" si="42"/>
        <v>84744</v>
      </c>
      <c r="Q352" s="1">
        <f t="shared" si="43"/>
        <v>42.002600000000001</v>
      </c>
      <c r="R352" s="1" t="str">
        <f t="shared" si="44"/>
        <v/>
      </c>
      <c r="S352" s="1" t="str">
        <f t="shared" si="44"/>
        <v/>
      </c>
      <c r="T352" s="6">
        <f t="shared" si="45"/>
        <v>43408</v>
      </c>
      <c r="U352" s="1">
        <f t="shared" si="45"/>
        <v>38.964700000000001</v>
      </c>
      <c r="V352" s="1" t="str">
        <f t="shared" si="46"/>
        <v/>
      </c>
      <c r="W352" s="1" t="str">
        <f t="shared" si="46"/>
        <v/>
      </c>
      <c r="X352" s="6">
        <f t="shared" si="47"/>
        <v>22808</v>
      </c>
      <c r="Y352" s="1">
        <f t="shared" si="47"/>
        <v>36.136899999999997</v>
      </c>
      <c r="Z352" s="1" t="str">
        <f t="shared" si="48"/>
        <v/>
      </c>
      <c r="AA352" s="1" t="str">
        <f t="shared" si="48"/>
        <v/>
      </c>
      <c r="AB352" s="6">
        <f t="shared" si="49"/>
        <v>12448</v>
      </c>
      <c r="AC352" s="1">
        <f t="shared" si="49"/>
        <v>33.499299999999998</v>
      </c>
    </row>
    <row r="353" spans="1:29">
      <c r="A353" s="1" t="s">
        <v>5</v>
      </c>
      <c r="B353" s="24">
        <v>92776</v>
      </c>
      <c r="C353" s="24">
        <v>41.989400000000003</v>
      </c>
      <c r="D353" s="1" t="s">
        <v>5</v>
      </c>
      <c r="E353" s="24">
        <v>51176</v>
      </c>
      <c r="F353" s="24">
        <v>38.968200000000003</v>
      </c>
      <c r="G353" s="1" t="s">
        <v>5</v>
      </c>
      <c r="H353" s="24">
        <v>26896</v>
      </c>
      <c r="I353" s="24">
        <v>36.110799999999998</v>
      </c>
      <c r="J353" s="1" t="s">
        <v>5</v>
      </c>
      <c r="K353" s="24">
        <v>13808</v>
      </c>
      <c r="L353" s="24">
        <v>33.410400000000003</v>
      </c>
      <c r="N353" s="1" t="str">
        <f t="shared" si="40"/>
        <v/>
      </c>
      <c r="O353" s="1" t="str">
        <f t="shared" si="41"/>
        <v/>
      </c>
      <c r="P353" s="6">
        <f t="shared" si="42"/>
        <v>92776</v>
      </c>
      <c r="Q353" s="1">
        <f t="shared" si="43"/>
        <v>41.989400000000003</v>
      </c>
      <c r="R353" s="1" t="str">
        <f t="shared" si="44"/>
        <v/>
      </c>
      <c r="S353" s="1" t="str">
        <f t="shared" si="44"/>
        <v/>
      </c>
      <c r="T353" s="6">
        <f t="shared" si="45"/>
        <v>51176</v>
      </c>
      <c r="U353" s="1">
        <f t="shared" si="45"/>
        <v>38.968200000000003</v>
      </c>
      <c r="V353" s="1" t="str">
        <f t="shared" si="46"/>
        <v/>
      </c>
      <c r="W353" s="1" t="str">
        <f t="shared" si="46"/>
        <v/>
      </c>
      <c r="X353" s="6">
        <f t="shared" si="47"/>
        <v>26896</v>
      </c>
      <c r="Y353" s="1">
        <f t="shared" si="47"/>
        <v>36.110799999999998</v>
      </c>
      <c r="Z353" s="1" t="str">
        <f t="shared" si="48"/>
        <v/>
      </c>
      <c r="AA353" s="1" t="str">
        <f t="shared" si="48"/>
        <v/>
      </c>
      <c r="AB353" s="6">
        <f t="shared" si="49"/>
        <v>13808</v>
      </c>
      <c r="AC353" s="1">
        <f t="shared" si="49"/>
        <v>33.410400000000003</v>
      </c>
    </row>
    <row r="354" spans="1:29">
      <c r="A354" s="1" t="s">
        <v>5</v>
      </c>
      <c r="B354" s="24">
        <v>105392</v>
      </c>
      <c r="C354" s="24">
        <v>42.017400000000002</v>
      </c>
      <c r="D354" s="1" t="s">
        <v>5</v>
      </c>
      <c r="E354" s="24">
        <v>56136</v>
      </c>
      <c r="F354" s="24">
        <v>38.962000000000003</v>
      </c>
      <c r="G354" s="1" t="s">
        <v>5</v>
      </c>
      <c r="H354" s="24">
        <v>30904</v>
      </c>
      <c r="I354" s="24">
        <v>36.092100000000002</v>
      </c>
      <c r="J354" s="1" t="s">
        <v>5</v>
      </c>
      <c r="K354" s="24">
        <v>16904</v>
      </c>
      <c r="L354" s="24">
        <v>33.372199999999999</v>
      </c>
      <c r="N354" s="1" t="str">
        <f t="shared" si="40"/>
        <v/>
      </c>
      <c r="O354" s="1" t="str">
        <f t="shared" si="41"/>
        <v/>
      </c>
      <c r="P354" s="6">
        <f t="shared" si="42"/>
        <v>105392</v>
      </c>
      <c r="Q354" s="1">
        <f t="shared" si="43"/>
        <v>42.017400000000002</v>
      </c>
      <c r="R354" s="1" t="str">
        <f t="shared" si="44"/>
        <v/>
      </c>
      <c r="S354" s="1" t="str">
        <f t="shared" si="44"/>
        <v/>
      </c>
      <c r="T354" s="6">
        <f t="shared" si="45"/>
        <v>56136</v>
      </c>
      <c r="U354" s="1">
        <f t="shared" si="45"/>
        <v>38.962000000000003</v>
      </c>
      <c r="V354" s="1" t="str">
        <f t="shared" si="46"/>
        <v/>
      </c>
      <c r="W354" s="1" t="str">
        <f t="shared" si="46"/>
        <v/>
      </c>
      <c r="X354" s="6">
        <f t="shared" si="47"/>
        <v>30904</v>
      </c>
      <c r="Y354" s="1">
        <f t="shared" si="47"/>
        <v>36.092100000000002</v>
      </c>
      <c r="Z354" s="1" t="str">
        <f t="shared" si="48"/>
        <v/>
      </c>
      <c r="AA354" s="1" t="str">
        <f t="shared" si="48"/>
        <v/>
      </c>
      <c r="AB354" s="6">
        <f t="shared" si="49"/>
        <v>16904</v>
      </c>
      <c r="AC354" s="1">
        <f t="shared" si="49"/>
        <v>33.372199999999999</v>
      </c>
    </row>
    <row r="355" spans="1:29">
      <c r="A355" s="1" t="s">
        <v>5</v>
      </c>
      <c r="B355" s="24">
        <v>92784</v>
      </c>
      <c r="C355" s="24">
        <v>42.000799999999998</v>
      </c>
      <c r="D355" s="1" t="s">
        <v>5</v>
      </c>
      <c r="E355" s="24">
        <v>49104</v>
      </c>
      <c r="F355" s="24">
        <v>38.955100000000002</v>
      </c>
      <c r="G355" s="1" t="s">
        <v>5</v>
      </c>
      <c r="H355" s="24">
        <v>26648</v>
      </c>
      <c r="I355" s="24">
        <v>36.079099999999997</v>
      </c>
      <c r="J355" s="1" t="s">
        <v>5</v>
      </c>
      <c r="K355" s="24">
        <v>13888</v>
      </c>
      <c r="L355" s="24">
        <v>33.312399999999997</v>
      </c>
      <c r="N355" s="1" t="str">
        <f t="shared" si="40"/>
        <v/>
      </c>
      <c r="O355" s="1" t="str">
        <f t="shared" si="41"/>
        <v/>
      </c>
      <c r="P355" s="6">
        <f t="shared" si="42"/>
        <v>92784</v>
      </c>
      <c r="Q355" s="1">
        <f t="shared" si="43"/>
        <v>42.000799999999998</v>
      </c>
      <c r="R355" s="1" t="str">
        <f t="shared" si="44"/>
        <v/>
      </c>
      <c r="S355" s="1" t="str">
        <f t="shared" si="44"/>
        <v/>
      </c>
      <c r="T355" s="6">
        <f t="shared" si="45"/>
        <v>49104</v>
      </c>
      <c r="U355" s="1">
        <f t="shared" si="45"/>
        <v>38.955100000000002</v>
      </c>
      <c r="V355" s="1" t="str">
        <f t="shared" si="46"/>
        <v/>
      </c>
      <c r="W355" s="1" t="str">
        <f t="shared" si="46"/>
        <v/>
      </c>
      <c r="X355" s="6">
        <f t="shared" si="47"/>
        <v>26648</v>
      </c>
      <c r="Y355" s="1">
        <f t="shared" si="47"/>
        <v>36.079099999999997</v>
      </c>
      <c r="Z355" s="1" t="str">
        <f t="shared" si="48"/>
        <v/>
      </c>
      <c r="AA355" s="1" t="str">
        <f t="shared" si="48"/>
        <v/>
      </c>
      <c r="AB355" s="6">
        <f t="shared" si="49"/>
        <v>13888</v>
      </c>
      <c r="AC355" s="1">
        <f t="shared" si="49"/>
        <v>33.312399999999997</v>
      </c>
    </row>
    <row r="356" spans="1:29">
      <c r="A356" s="1" t="s">
        <v>5</v>
      </c>
      <c r="B356" s="24">
        <v>101136</v>
      </c>
      <c r="C356" s="24">
        <v>42.005699999999997</v>
      </c>
      <c r="D356" s="1" t="s">
        <v>5</v>
      </c>
      <c r="E356" s="24">
        <v>51552</v>
      </c>
      <c r="F356" s="24">
        <v>38.932899999999997</v>
      </c>
      <c r="G356" s="1" t="s">
        <v>5</v>
      </c>
      <c r="H356" s="24">
        <v>26152</v>
      </c>
      <c r="I356" s="24">
        <v>36.008299999999998</v>
      </c>
      <c r="J356" s="1" t="s">
        <v>5</v>
      </c>
      <c r="K356" s="24">
        <v>13880</v>
      </c>
      <c r="L356" s="24">
        <v>33.272599999999997</v>
      </c>
      <c r="N356" s="1" t="str">
        <f t="shared" ref="N356:N419" si="50">IF(A356=$A$2, B356, "")</f>
        <v/>
      </c>
      <c r="O356" s="1" t="str">
        <f t="shared" ref="O356:O419" si="51">IF(A356=$A$2, C356, "")</f>
        <v/>
      </c>
      <c r="P356" s="6">
        <f t="shared" ref="P356:P419" si="52">IF(A356=$A$6, B356, "")</f>
        <v>101136</v>
      </c>
      <c r="Q356" s="1">
        <f t="shared" ref="Q356:Q419" si="53">IF(A356=$A$6, C356, "")</f>
        <v>42.005699999999997</v>
      </c>
      <c r="R356" s="1" t="str">
        <f t="shared" ref="R356:S419" si="54">IF($A356=$A$2, E356, "")</f>
        <v/>
      </c>
      <c r="S356" s="1" t="str">
        <f t="shared" si="54"/>
        <v/>
      </c>
      <c r="T356" s="6">
        <f t="shared" ref="T356:U419" si="55">IF($A356=$A$6, E356, "")</f>
        <v>51552</v>
      </c>
      <c r="U356" s="1">
        <f t="shared" si="55"/>
        <v>38.932899999999997</v>
      </c>
      <c r="V356" s="1" t="str">
        <f t="shared" ref="V356:W419" si="56">IF($A356=$A$2, H356, "")</f>
        <v/>
      </c>
      <c r="W356" s="1" t="str">
        <f t="shared" si="56"/>
        <v/>
      </c>
      <c r="X356" s="6">
        <f t="shared" ref="X356:Y419" si="57">IF($A356=$A$6, H356, "")</f>
        <v>26152</v>
      </c>
      <c r="Y356" s="1">
        <f t="shared" si="57"/>
        <v>36.008299999999998</v>
      </c>
      <c r="Z356" s="1" t="str">
        <f t="shared" ref="Z356:AA419" si="58">IF($A356=$A$2, K356, "")</f>
        <v/>
      </c>
      <c r="AA356" s="1" t="str">
        <f t="shared" si="58"/>
        <v/>
      </c>
      <c r="AB356" s="6">
        <f t="shared" ref="AB356:AC419" si="59">IF($A356=$A$6, K356, "")</f>
        <v>13880</v>
      </c>
      <c r="AC356" s="1">
        <f t="shared" si="59"/>
        <v>33.272599999999997</v>
      </c>
    </row>
    <row r="357" spans="1:29">
      <c r="A357" s="1" t="s">
        <v>5</v>
      </c>
      <c r="B357" s="24">
        <v>96160</v>
      </c>
      <c r="C357" s="24">
        <v>42.018599999999999</v>
      </c>
      <c r="D357" s="1" t="s">
        <v>5</v>
      </c>
      <c r="E357" s="24">
        <v>49488</v>
      </c>
      <c r="F357" s="24">
        <v>38.957099999999997</v>
      </c>
      <c r="G357" s="1" t="s">
        <v>5</v>
      </c>
      <c r="H357" s="24">
        <v>25904</v>
      </c>
      <c r="I357" s="24">
        <v>36.064799999999998</v>
      </c>
      <c r="J357" s="1" t="s">
        <v>5</v>
      </c>
      <c r="K357" s="24">
        <v>13240</v>
      </c>
      <c r="L357" s="24">
        <v>33.297899999999998</v>
      </c>
      <c r="N357" s="1" t="str">
        <f t="shared" si="50"/>
        <v/>
      </c>
      <c r="O357" s="1" t="str">
        <f t="shared" si="51"/>
        <v/>
      </c>
      <c r="P357" s="6">
        <f t="shared" si="52"/>
        <v>96160</v>
      </c>
      <c r="Q357" s="1">
        <f t="shared" si="53"/>
        <v>42.018599999999999</v>
      </c>
      <c r="R357" s="1" t="str">
        <f t="shared" si="54"/>
        <v/>
      </c>
      <c r="S357" s="1" t="str">
        <f t="shared" si="54"/>
        <v/>
      </c>
      <c r="T357" s="6">
        <f t="shared" si="55"/>
        <v>49488</v>
      </c>
      <c r="U357" s="1">
        <f t="shared" si="55"/>
        <v>38.957099999999997</v>
      </c>
      <c r="V357" s="1" t="str">
        <f t="shared" si="56"/>
        <v/>
      </c>
      <c r="W357" s="1" t="str">
        <f t="shared" si="56"/>
        <v/>
      </c>
      <c r="X357" s="6">
        <f t="shared" si="57"/>
        <v>25904</v>
      </c>
      <c r="Y357" s="1">
        <f t="shared" si="57"/>
        <v>36.064799999999998</v>
      </c>
      <c r="Z357" s="1" t="str">
        <f t="shared" si="58"/>
        <v/>
      </c>
      <c r="AA357" s="1" t="str">
        <f t="shared" si="58"/>
        <v/>
      </c>
      <c r="AB357" s="6">
        <f t="shared" si="59"/>
        <v>13240</v>
      </c>
      <c r="AC357" s="1">
        <f t="shared" si="59"/>
        <v>33.297899999999998</v>
      </c>
    </row>
    <row r="358" spans="1:29">
      <c r="A358" s="1" t="s">
        <v>5</v>
      </c>
      <c r="B358" s="24">
        <v>108480</v>
      </c>
      <c r="C358" s="24">
        <v>42.092700000000001</v>
      </c>
      <c r="D358" s="1" t="s">
        <v>5</v>
      </c>
      <c r="E358" s="24">
        <v>55880</v>
      </c>
      <c r="F358" s="24">
        <v>39.0199</v>
      </c>
      <c r="G358" s="1" t="s">
        <v>5</v>
      </c>
      <c r="H358" s="24">
        <v>28512</v>
      </c>
      <c r="I358" s="24">
        <v>36.091099999999997</v>
      </c>
      <c r="J358" s="1" t="s">
        <v>5</v>
      </c>
      <c r="K358" s="24">
        <v>14480</v>
      </c>
      <c r="L358" s="24">
        <v>33.305199999999999</v>
      </c>
      <c r="N358" s="1" t="str">
        <f t="shared" si="50"/>
        <v/>
      </c>
      <c r="O358" s="1" t="str">
        <f t="shared" si="51"/>
        <v/>
      </c>
      <c r="P358" s="6">
        <f t="shared" si="52"/>
        <v>108480</v>
      </c>
      <c r="Q358" s="1">
        <f t="shared" si="53"/>
        <v>42.092700000000001</v>
      </c>
      <c r="R358" s="1" t="str">
        <f t="shared" si="54"/>
        <v/>
      </c>
      <c r="S358" s="1" t="str">
        <f t="shared" si="54"/>
        <v/>
      </c>
      <c r="T358" s="6">
        <f t="shared" si="55"/>
        <v>55880</v>
      </c>
      <c r="U358" s="1">
        <f t="shared" si="55"/>
        <v>39.0199</v>
      </c>
      <c r="V358" s="1" t="str">
        <f t="shared" si="56"/>
        <v/>
      </c>
      <c r="W358" s="1" t="str">
        <f t="shared" si="56"/>
        <v/>
      </c>
      <c r="X358" s="6">
        <f t="shared" si="57"/>
        <v>28512</v>
      </c>
      <c r="Y358" s="1">
        <f t="shared" si="57"/>
        <v>36.091099999999997</v>
      </c>
      <c r="Z358" s="1" t="str">
        <f t="shared" si="58"/>
        <v/>
      </c>
      <c r="AA358" s="1" t="str">
        <f t="shared" si="58"/>
        <v/>
      </c>
      <c r="AB358" s="6">
        <f t="shared" si="59"/>
        <v>14480</v>
      </c>
      <c r="AC358" s="1">
        <f t="shared" si="59"/>
        <v>33.305199999999999</v>
      </c>
    </row>
    <row r="359" spans="1:29">
      <c r="A359" s="1" t="s">
        <v>5</v>
      </c>
      <c r="B359" s="24">
        <v>100976</v>
      </c>
      <c r="C359" s="24">
        <v>41.956699999999998</v>
      </c>
      <c r="D359" s="1" t="s">
        <v>5</v>
      </c>
      <c r="E359" s="24">
        <v>50112</v>
      </c>
      <c r="F359" s="24">
        <v>38.903199999999998</v>
      </c>
      <c r="G359" s="1" t="s">
        <v>5</v>
      </c>
      <c r="H359" s="24">
        <v>24560</v>
      </c>
      <c r="I359" s="24">
        <v>35.991300000000003</v>
      </c>
      <c r="J359" s="1" t="s">
        <v>5</v>
      </c>
      <c r="K359" s="24">
        <v>12352</v>
      </c>
      <c r="L359" s="24">
        <v>33.2438</v>
      </c>
      <c r="N359" s="1" t="str">
        <f t="shared" si="50"/>
        <v/>
      </c>
      <c r="O359" s="1" t="str">
        <f t="shared" si="51"/>
        <v/>
      </c>
      <c r="P359" s="6">
        <f t="shared" si="52"/>
        <v>100976</v>
      </c>
      <c r="Q359" s="1">
        <f t="shared" si="53"/>
        <v>41.956699999999998</v>
      </c>
      <c r="R359" s="1" t="str">
        <f t="shared" si="54"/>
        <v/>
      </c>
      <c r="S359" s="1" t="str">
        <f t="shared" si="54"/>
        <v/>
      </c>
      <c r="T359" s="6">
        <f t="shared" si="55"/>
        <v>50112</v>
      </c>
      <c r="U359" s="1">
        <f t="shared" si="55"/>
        <v>38.903199999999998</v>
      </c>
      <c r="V359" s="1" t="str">
        <f t="shared" si="56"/>
        <v/>
      </c>
      <c r="W359" s="1" t="str">
        <f t="shared" si="56"/>
        <v/>
      </c>
      <c r="X359" s="6">
        <f t="shared" si="57"/>
        <v>24560</v>
      </c>
      <c r="Y359" s="1">
        <f t="shared" si="57"/>
        <v>35.991300000000003</v>
      </c>
      <c r="Z359" s="1" t="str">
        <f t="shared" si="58"/>
        <v/>
      </c>
      <c r="AA359" s="1" t="str">
        <f t="shared" si="58"/>
        <v/>
      </c>
      <c r="AB359" s="6">
        <f t="shared" si="59"/>
        <v>12352</v>
      </c>
      <c r="AC359" s="1">
        <f t="shared" si="59"/>
        <v>33.2438</v>
      </c>
    </row>
    <row r="360" spans="1:29">
      <c r="A360" s="1" t="s">
        <v>5</v>
      </c>
      <c r="B360" s="24">
        <v>94320</v>
      </c>
      <c r="C360" s="24">
        <v>42.102899999999998</v>
      </c>
      <c r="D360" s="1" t="s">
        <v>5</v>
      </c>
      <c r="E360" s="24">
        <v>49072</v>
      </c>
      <c r="F360" s="24">
        <v>39.063800000000001</v>
      </c>
      <c r="G360" s="1" t="s">
        <v>5</v>
      </c>
      <c r="H360" s="24">
        <v>25832</v>
      </c>
      <c r="I360" s="24">
        <v>36.161099999999998</v>
      </c>
      <c r="J360" s="1" t="s">
        <v>5</v>
      </c>
      <c r="K360" s="24">
        <v>12664</v>
      </c>
      <c r="L360" s="24">
        <v>33.375700000000002</v>
      </c>
      <c r="N360" s="1" t="str">
        <f t="shared" si="50"/>
        <v/>
      </c>
      <c r="O360" s="1" t="str">
        <f t="shared" si="51"/>
        <v/>
      </c>
      <c r="P360" s="6">
        <f t="shared" si="52"/>
        <v>94320</v>
      </c>
      <c r="Q360" s="1">
        <f t="shared" si="53"/>
        <v>42.102899999999998</v>
      </c>
      <c r="R360" s="1" t="str">
        <f t="shared" si="54"/>
        <v/>
      </c>
      <c r="S360" s="1" t="str">
        <f t="shared" si="54"/>
        <v/>
      </c>
      <c r="T360" s="6">
        <f t="shared" si="55"/>
        <v>49072</v>
      </c>
      <c r="U360" s="1">
        <f t="shared" si="55"/>
        <v>39.063800000000001</v>
      </c>
      <c r="V360" s="1" t="str">
        <f t="shared" si="56"/>
        <v/>
      </c>
      <c r="W360" s="1" t="str">
        <f t="shared" si="56"/>
        <v/>
      </c>
      <c r="X360" s="6">
        <f t="shared" si="57"/>
        <v>25832</v>
      </c>
      <c r="Y360" s="1">
        <f t="shared" si="57"/>
        <v>36.161099999999998</v>
      </c>
      <c r="Z360" s="1" t="str">
        <f t="shared" si="58"/>
        <v/>
      </c>
      <c r="AA360" s="1" t="str">
        <f t="shared" si="58"/>
        <v/>
      </c>
      <c r="AB360" s="6">
        <f t="shared" si="59"/>
        <v>12664</v>
      </c>
      <c r="AC360" s="1">
        <f t="shared" si="59"/>
        <v>33.375700000000002</v>
      </c>
    </row>
    <row r="361" spans="1:29">
      <c r="A361" s="1" t="s">
        <v>5</v>
      </c>
      <c r="B361" s="24">
        <v>98064</v>
      </c>
      <c r="C361" s="24">
        <v>42.008899999999997</v>
      </c>
      <c r="D361" s="1" t="s">
        <v>5</v>
      </c>
      <c r="E361" s="24">
        <v>47128</v>
      </c>
      <c r="F361" s="24">
        <v>38.948500000000003</v>
      </c>
      <c r="G361" s="1" t="s">
        <v>5</v>
      </c>
      <c r="H361" s="24">
        <v>23672</v>
      </c>
      <c r="I361" s="24">
        <v>36.0627</v>
      </c>
      <c r="J361" s="1" t="s">
        <v>5</v>
      </c>
      <c r="K361" s="24">
        <v>12168</v>
      </c>
      <c r="L361" s="24">
        <v>33.276200000000003</v>
      </c>
      <c r="N361" s="1" t="str">
        <f t="shared" si="50"/>
        <v/>
      </c>
      <c r="O361" s="1" t="str">
        <f t="shared" si="51"/>
        <v/>
      </c>
      <c r="P361" s="6">
        <f t="shared" si="52"/>
        <v>98064</v>
      </c>
      <c r="Q361" s="1">
        <f t="shared" si="53"/>
        <v>42.008899999999997</v>
      </c>
      <c r="R361" s="1" t="str">
        <f t="shared" si="54"/>
        <v/>
      </c>
      <c r="S361" s="1" t="str">
        <f t="shared" si="54"/>
        <v/>
      </c>
      <c r="T361" s="6">
        <f t="shared" si="55"/>
        <v>47128</v>
      </c>
      <c r="U361" s="1">
        <f t="shared" si="55"/>
        <v>38.948500000000003</v>
      </c>
      <c r="V361" s="1" t="str">
        <f t="shared" si="56"/>
        <v/>
      </c>
      <c r="W361" s="1" t="str">
        <f t="shared" si="56"/>
        <v/>
      </c>
      <c r="X361" s="6">
        <f t="shared" si="57"/>
        <v>23672</v>
      </c>
      <c r="Y361" s="1">
        <f t="shared" si="57"/>
        <v>36.0627</v>
      </c>
      <c r="Z361" s="1" t="str">
        <f t="shared" si="58"/>
        <v/>
      </c>
      <c r="AA361" s="1" t="str">
        <f t="shared" si="58"/>
        <v/>
      </c>
      <c r="AB361" s="6">
        <f t="shared" si="59"/>
        <v>12168</v>
      </c>
      <c r="AC361" s="1">
        <f t="shared" si="59"/>
        <v>33.276200000000003</v>
      </c>
    </row>
    <row r="362" spans="1:29">
      <c r="A362" s="1" t="s">
        <v>5</v>
      </c>
      <c r="B362" s="24">
        <v>112712</v>
      </c>
      <c r="C362" s="24">
        <v>42.027200000000001</v>
      </c>
      <c r="D362" s="1" t="s">
        <v>5</v>
      </c>
      <c r="E362" s="24">
        <v>56248</v>
      </c>
      <c r="F362" s="24">
        <v>38.923699999999997</v>
      </c>
      <c r="G362" s="1" t="s">
        <v>5</v>
      </c>
      <c r="H362" s="24">
        <v>28528</v>
      </c>
      <c r="I362" s="24">
        <v>36.0259</v>
      </c>
      <c r="J362" s="1" t="s">
        <v>5</v>
      </c>
      <c r="K362" s="24">
        <v>14720</v>
      </c>
      <c r="L362" s="24">
        <v>33.2714</v>
      </c>
      <c r="N362" s="1" t="str">
        <f t="shared" si="50"/>
        <v/>
      </c>
      <c r="O362" s="1" t="str">
        <f t="shared" si="51"/>
        <v/>
      </c>
      <c r="P362" s="6">
        <f t="shared" si="52"/>
        <v>112712</v>
      </c>
      <c r="Q362" s="1">
        <f t="shared" si="53"/>
        <v>42.027200000000001</v>
      </c>
      <c r="R362" s="1" t="str">
        <f t="shared" si="54"/>
        <v/>
      </c>
      <c r="S362" s="1" t="str">
        <f t="shared" si="54"/>
        <v/>
      </c>
      <c r="T362" s="6">
        <f t="shared" si="55"/>
        <v>56248</v>
      </c>
      <c r="U362" s="1">
        <f t="shared" si="55"/>
        <v>38.923699999999997</v>
      </c>
      <c r="V362" s="1" t="str">
        <f t="shared" si="56"/>
        <v/>
      </c>
      <c r="W362" s="1" t="str">
        <f t="shared" si="56"/>
        <v/>
      </c>
      <c r="X362" s="6">
        <f t="shared" si="57"/>
        <v>28528</v>
      </c>
      <c r="Y362" s="1">
        <f t="shared" si="57"/>
        <v>36.0259</v>
      </c>
      <c r="Z362" s="1" t="str">
        <f t="shared" si="58"/>
        <v/>
      </c>
      <c r="AA362" s="1" t="str">
        <f t="shared" si="58"/>
        <v/>
      </c>
      <c r="AB362" s="6">
        <f t="shared" si="59"/>
        <v>14720</v>
      </c>
      <c r="AC362" s="1">
        <f t="shared" si="59"/>
        <v>33.2714</v>
      </c>
    </row>
    <row r="363" spans="1:29">
      <c r="A363" s="1" t="s">
        <v>5</v>
      </c>
      <c r="B363" s="24">
        <v>91272</v>
      </c>
      <c r="C363" s="24">
        <v>42.067900000000002</v>
      </c>
      <c r="D363" s="1" t="s">
        <v>5</v>
      </c>
      <c r="E363" s="24">
        <v>46848</v>
      </c>
      <c r="F363" s="24">
        <v>38.989800000000002</v>
      </c>
      <c r="G363" s="1" t="s">
        <v>5</v>
      </c>
      <c r="H363" s="24">
        <v>23920</v>
      </c>
      <c r="I363" s="24">
        <v>36.097700000000003</v>
      </c>
      <c r="J363" s="1" t="s">
        <v>5</v>
      </c>
      <c r="K363" s="24">
        <v>11504</v>
      </c>
      <c r="L363" s="24">
        <v>33.290799999999997</v>
      </c>
      <c r="N363" s="1" t="str">
        <f t="shared" si="50"/>
        <v/>
      </c>
      <c r="O363" s="1" t="str">
        <f t="shared" si="51"/>
        <v/>
      </c>
      <c r="P363" s="6">
        <f t="shared" si="52"/>
        <v>91272</v>
      </c>
      <c r="Q363" s="1">
        <f t="shared" si="53"/>
        <v>42.067900000000002</v>
      </c>
      <c r="R363" s="1" t="str">
        <f t="shared" si="54"/>
        <v/>
      </c>
      <c r="S363" s="1" t="str">
        <f t="shared" si="54"/>
        <v/>
      </c>
      <c r="T363" s="6">
        <f t="shared" si="55"/>
        <v>46848</v>
      </c>
      <c r="U363" s="1">
        <f t="shared" si="55"/>
        <v>38.989800000000002</v>
      </c>
      <c r="V363" s="1" t="str">
        <f t="shared" si="56"/>
        <v/>
      </c>
      <c r="W363" s="1" t="str">
        <f t="shared" si="56"/>
        <v/>
      </c>
      <c r="X363" s="6">
        <f t="shared" si="57"/>
        <v>23920</v>
      </c>
      <c r="Y363" s="1">
        <f t="shared" si="57"/>
        <v>36.097700000000003</v>
      </c>
      <c r="Z363" s="1" t="str">
        <f t="shared" si="58"/>
        <v/>
      </c>
      <c r="AA363" s="1" t="str">
        <f t="shared" si="58"/>
        <v/>
      </c>
      <c r="AB363" s="6">
        <f t="shared" si="59"/>
        <v>11504</v>
      </c>
      <c r="AC363" s="1">
        <f t="shared" si="59"/>
        <v>33.290799999999997</v>
      </c>
    </row>
    <row r="364" spans="1:29">
      <c r="A364" s="1" t="s">
        <v>5</v>
      </c>
      <c r="B364" s="24">
        <v>93784</v>
      </c>
      <c r="C364" s="24">
        <v>41.992400000000004</v>
      </c>
      <c r="D364" s="1" t="s">
        <v>5</v>
      </c>
      <c r="E364" s="24">
        <v>48080</v>
      </c>
      <c r="F364" s="24">
        <v>38.954500000000003</v>
      </c>
      <c r="G364" s="1" t="s">
        <v>5</v>
      </c>
      <c r="H364" s="24">
        <v>24568</v>
      </c>
      <c r="I364" s="24">
        <v>36.039400000000001</v>
      </c>
      <c r="J364" s="1" t="s">
        <v>5</v>
      </c>
      <c r="K364" s="24">
        <v>12624</v>
      </c>
      <c r="L364" s="24">
        <v>33.286900000000003</v>
      </c>
      <c r="N364" s="1" t="str">
        <f t="shared" si="50"/>
        <v/>
      </c>
      <c r="O364" s="1" t="str">
        <f t="shared" si="51"/>
        <v/>
      </c>
      <c r="P364" s="6">
        <f t="shared" si="52"/>
        <v>93784</v>
      </c>
      <c r="Q364" s="1">
        <f t="shared" si="53"/>
        <v>41.992400000000004</v>
      </c>
      <c r="R364" s="1" t="str">
        <f t="shared" si="54"/>
        <v/>
      </c>
      <c r="S364" s="1" t="str">
        <f t="shared" si="54"/>
        <v/>
      </c>
      <c r="T364" s="6">
        <f t="shared" si="55"/>
        <v>48080</v>
      </c>
      <c r="U364" s="1">
        <f t="shared" si="55"/>
        <v>38.954500000000003</v>
      </c>
      <c r="V364" s="1" t="str">
        <f t="shared" si="56"/>
        <v/>
      </c>
      <c r="W364" s="1" t="str">
        <f t="shared" si="56"/>
        <v/>
      </c>
      <c r="X364" s="6">
        <f t="shared" si="57"/>
        <v>24568</v>
      </c>
      <c r="Y364" s="1">
        <f t="shared" si="57"/>
        <v>36.039400000000001</v>
      </c>
      <c r="Z364" s="1" t="str">
        <f t="shared" si="58"/>
        <v/>
      </c>
      <c r="AA364" s="1" t="str">
        <f t="shared" si="58"/>
        <v/>
      </c>
      <c r="AB364" s="6">
        <f t="shared" si="59"/>
        <v>12624</v>
      </c>
      <c r="AC364" s="1">
        <f t="shared" si="59"/>
        <v>33.286900000000003</v>
      </c>
    </row>
    <row r="365" spans="1:29">
      <c r="A365" s="1" t="s">
        <v>5</v>
      </c>
      <c r="B365" s="24">
        <v>107016</v>
      </c>
      <c r="C365" s="24">
        <v>41.997999999999998</v>
      </c>
      <c r="D365" s="1" t="s">
        <v>5</v>
      </c>
      <c r="E365" s="24">
        <v>54672</v>
      </c>
      <c r="F365" s="24">
        <v>38.921799999999998</v>
      </c>
      <c r="G365" s="1" t="s">
        <v>5</v>
      </c>
      <c r="H365" s="24">
        <v>28040</v>
      </c>
      <c r="I365" s="24">
        <v>35.9938</v>
      </c>
      <c r="J365" s="1" t="s">
        <v>5</v>
      </c>
      <c r="K365" s="24">
        <v>14952</v>
      </c>
      <c r="L365" s="24">
        <v>33.215200000000003</v>
      </c>
      <c r="N365" s="1" t="str">
        <f t="shared" si="50"/>
        <v/>
      </c>
      <c r="O365" s="1" t="str">
        <f t="shared" si="51"/>
        <v/>
      </c>
      <c r="P365" s="6">
        <f t="shared" si="52"/>
        <v>107016</v>
      </c>
      <c r="Q365" s="1">
        <f t="shared" si="53"/>
        <v>41.997999999999998</v>
      </c>
      <c r="R365" s="1" t="str">
        <f t="shared" si="54"/>
        <v/>
      </c>
      <c r="S365" s="1" t="str">
        <f t="shared" si="54"/>
        <v/>
      </c>
      <c r="T365" s="6">
        <f t="shared" si="55"/>
        <v>54672</v>
      </c>
      <c r="U365" s="1">
        <f t="shared" si="55"/>
        <v>38.921799999999998</v>
      </c>
      <c r="V365" s="1" t="str">
        <f t="shared" si="56"/>
        <v/>
      </c>
      <c r="W365" s="1" t="str">
        <f t="shared" si="56"/>
        <v/>
      </c>
      <c r="X365" s="6">
        <f t="shared" si="57"/>
        <v>28040</v>
      </c>
      <c r="Y365" s="1">
        <f t="shared" si="57"/>
        <v>35.9938</v>
      </c>
      <c r="Z365" s="1" t="str">
        <f t="shared" si="58"/>
        <v/>
      </c>
      <c r="AA365" s="1" t="str">
        <f t="shared" si="58"/>
        <v/>
      </c>
      <c r="AB365" s="6">
        <f t="shared" si="59"/>
        <v>14952</v>
      </c>
      <c r="AC365" s="1">
        <f t="shared" si="59"/>
        <v>33.215200000000003</v>
      </c>
    </row>
    <row r="366" spans="1:29">
      <c r="A366" s="1" t="s">
        <v>5</v>
      </c>
      <c r="B366" s="24">
        <v>114040</v>
      </c>
      <c r="C366" s="24">
        <v>42.005200000000002</v>
      </c>
      <c r="D366" s="1" t="s">
        <v>5</v>
      </c>
      <c r="E366" s="24">
        <v>59672</v>
      </c>
      <c r="F366" s="24">
        <v>38.899299999999997</v>
      </c>
      <c r="G366" s="1" t="s">
        <v>5</v>
      </c>
      <c r="H366" s="24">
        <v>32088</v>
      </c>
      <c r="I366" s="24">
        <v>35.961599999999997</v>
      </c>
      <c r="J366" s="1" t="s">
        <v>5</v>
      </c>
      <c r="K366" s="24">
        <v>17640</v>
      </c>
      <c r="L366" s="24">
        <v>33.198900000000002</v>
      </c>
      <c r="N366" s="1" t="str">
        <f t="shared" si="50"/>
        <v/>
      </c>
      <c r="O366" s="1" t="str">
        <f t="shared" si="51"/>
        <v/>
      </c>
      <c r="P366" s="6">
        <f t="shared" si="52"/>
        <v>114040</v>
      </c>
      <c r="Q366" s="1">
        <f t="shared" si="53"/>
        <v>42.005200000000002</v>
      </c>
      <c r="R366" s="1" t="str">
        <f t="shared" si="54"/>
        <v/>
      </c>
      <c r="S366" s="1" t="str">
        <f t="shared" si="54"/>
        <v/>
      </c>
      <c r="T366" s="6">
        <f t="shared" si="55"/>
        <v>59672</v>
      </c>
      <c r="U366" s="1">
        <f t="shared" si="55"/>
        <v>38.899299999999997</v>
      </c>
      <c r="V366" s="1" t="str">
        <f t="shared" si="56"/>
        <v/>
      </c>
      <c r="W366" s="1" t="str">
        <f t="shared" si="56"/>
        <v/>
      </c>
      <c r="X366" s="6">
        <f t="shared" si="57"/>
        <v>32088</v>
      </c>
      <c r="Y366" s="1">
        <f t="shared" si="57"/>
        <v>35.961599999999997</v>
      </c>
      <c r="Z366" s="1" t="str">
        <f t="shared" si="58"/>
        <v/>
      </c>
      <c r="AA366" s="1" t="str">
        <f t="shared" si="58"/>
        <v/>
      </c>
      <c r="AB366" s="6">
        <f t="shared" si="59"/>
        <v>17640</v>
      </c>
      <c r="AC366" s="1">
        <f t="shared" si="59"/>
        <v>33.198900000000002</v>
      </c>
    </row>
    <row r="367" spans="1:29">
      <c r="A367" s="1" t="s">
        <v>5</v>
      </c>
      <c r="B367" s="24">
        <v>102120</v>
      </c>
      <c r="C367" s="24">
        <v>42.006900000000002</v>
      </c>
      <c r="D367" s="1" t="s">
        <v>5</v>
      </c>
      <c r="E367" s="24">
        <v>52616</v>
      </c>
      <c r="F367" s="24">
        <v>38.917099999999998</v>
      </c>
      <c r="G367" s="1" t="s">
        <v>5</v>
      </c>
      <c r="H367" s="24">
        <v>26760</v>
      </c>
      <c r="I367" s="24">
        <v>35.9771</v>
      </c>
      <c r="J367" s="1" t="s">
        <v>5</v>
      </c>
      <c r="K367" s="24">
        <v>13728</v>
      </c>
      <c r="L367" s="24">
        <v>33.181399999999996</v>
      </c>
      <c r="N367" s="1" t="str">
        <f t="shared" si="50"/>
        <v/>
      </c>
      <c r="O367" s="1" t="str">
        <f t="shared" si="51"/>
        <v/>
      </c>
      <c r="P367" s="6">
        <f t="shared" si="52"/>
        <v>102120</v>
      </c>
      <c r="Q367" s="1">
        <f t="shared" si="53"/>
        <v>42.006900000000002</v>
      </c>
      <c r="R367" s="1" t="str">
        <f t="shared" si="54"/>
        <v/>
      </c>
      <c r="S367" s="1" t="str">
        <f t="shared" si="54"/>
        <v/>
      </c>
      <c r="T367" s="6">
        <f t="shared" si="55"/>
        <v>52616</v>
      </c>
      <c r="U367" s="1">
        <f t="shared" si="55"/>
        <v>38.917099999999998</v>
      </c>
      <c r="V367" s="1" t="str">
        <f t="shared" si="56"/>
        <v/>
      </c>
      <c r="W367" s="1" t="str">
        <f t="shared" si="56"/>
        <v/>
      </c>
      <c r="X367" s="6">
        <f t="shared" si="57"/>
        <v>26760</v>
      </c>
      <c r="Y367" s="1">
        <f t="shared" si="57"/>
        <v>35.9771</v>
      </c>
      <c r="Z367" s="1" t="str">
        <f t="shared" si="58"/>
        <v/>
      </c>
      <c r="AA367" s="1" t="str">
        <f t="shared" si="58"/>
        <v/>
      </c>
      <c r="AB367" s="6">
        <f t="shared" si="59"/>
        <v>13728</v>
      </c>
      <c r="AC367" s="1">
        <f t="shared" si="59"/>
        <v>33.181399999999996</v>
      </c>
    </row>
    <row r="368" spans="1:29">
      <c r="A368" s="1" t="s">
        <v>5</v>
      </c>
      <c r="B368" s="24">
        <v>104560</v>
      </c>
      <c r="C368" s="24">
        <v>41.999400000000001</v>
      </c>
      <c r="D368" s="1" t="s">
        <v>5</v>
      </c>
      <c r="E368" s="24">
        <v>54696</v>
      </c>
      <c r="F368" s="24">
        <v>38.930900000000001</v>
      </c>
      <c r="G368" s="1" t="s">
        <v>5</v>
      </c>
      <c r="H368" s="24">
        <v>27232</v>
      </c>
      <c r="I368" s="24">
        <v>35.956800000000001</v>
      </c>
      <c r="J368" s="1" t="s">
        <v>5</v>
      </c>
      <c r="K368" s="24">
        <v>14248</v>
      </c>
      <c r="L368" s="24">
        <v>33.1663</v>
      </c>
      <c r="N368" s="1" t="str">
        <f t="shared" si="50"/>
        <v/>
      </c>
      <c r="O368" s="1" t="str">
        <f t="shared" si="51"/>
        <v/>
      </c>
      <c r="P368" s="6">
        <f t="shared" si="52"/>
        <v>104560</v>
      </c>
      <c r="Q368" s="1">
        <f t="shared" si="53"/>
        <v>41.999400000000001</v>
      </c>
      <c r="R368" s="1" t="str">
        <f t="shared" si="54"/>
        <v/>
      </c>
      <c r="S368" s="1" t="str">
        <f t="shared" si="54"/>
        <v/>
      </c>
      <c r="T368" s="6">
        <f t="shared" si="55"/>
        <v>54696</v>
      </c>
      <c r="U368" s="1">
        <f t="shared" si="55"/>
        <v>38.930900000000001</v>
      </c>
      <c r="V368" s="1" t="str">
        <f t="shared" si="56"/>
        <v/>
      </c>
      <c r="W368" s="1" t="str">
        <f t="shared" si="56"/>
        <v/>
      </c>
      <c r="X368" s="6">
        <f t="shared" si="57"/>
        <v>27232</v>
      </c>
      <c r="Y368" s="1">
        <f t="shared" si="57"/>
        <v>35.956800000000001</v>
      </c>
      <c r="Z368" s="1" t="str">
        <f t="shared" si="58"/>
        <v/>
      </c>
      <c r="AA368" s="1" t="str">
        <f t="shared" si="58"/>
        <v/>
      </c>
      <c r="AB368" s="6">
        <f t="shared" si="59"/>
        <v>14248</v>
      </c>
      <c r="AC368" s="1">
        <f t="shared" si="59"/>
        <v>33.1663</v>
      </c>
    </row>
    <row r="369" spans="1:29">
      <c r="A369" s="1" t="s">
        <v>5</v>
      </c>
      <c r="B369" s="24">
        <v>102728</v>
      </c>
      <c r="C369" s="24">
        <v>42.0045</v>
      </c>
      <c r="D369" s="1" t="s">
        <v>5</v>
      </c>
      <c r="E369" s="24">
        <v>52280</v>
      </c>
      <c r="F369" s="24">
        <v>38.9129</v>
      </c>
      <c r="G369" s="1" t="s">
        <v>5</v>
      </c>
      <c r="H369" s="24">
        <v>27696</v>
      </c>
      <c r="I369" s="24">
        <v>35.9634</v>
      </c>
      <c r="J369" s="1" t="s">
        <v>5</v>
      </c>
      <c r="K369" s="24">
        <v>14256</v>
      </c>
      <c r="L369" s="24">
        <v>33.164700000000003</v>
      </c>
      <c r="N369" s="1" t="str">
        <f t="shared" si="50"/>
        <v/>
      </c>
      <c r="O369" s="1" t="str">
        <f t="shared" si="51"/>
        <v/>
      </c>
      <c r="P369" s="6">
        <f t="shared" si="52"/>
        <v>102728</v>
      </c>
      <c r="Q369" s="1">
        <f t="shared" si="53"/>
        <v>42.0045</v>
      </c>
      <c r="R369" s="1" t="str">
        <f t="shared" si="54"/>
        <v/>
      </c>
      <c r="S369" s="1" t="str">
        <f t="shared" si="54"/>
        <v/>
      </c>
      <c r="T369" s="6">
        <f t="shared" si="55"/>
        <v>52280</v>
      </c>
      <c r="U369" s="1">
        <f t="shared" si="55"/>
        <v>38.9129</v>
      </c>
      <c r="V369" s="1" t="str">
        <f t="shared" si="56"/>
        <v/>
      </c>
      <c r="W369" s="1" t="str">
        <f t="shared" si="56"/>
        <v/>
      </c>
      <c r="X369" s="6">
        <f t="shared" si="57"/>
        <v>27696</v>
      </c>
      <c r="Y369" s="1">
        <f t="shared" si="57"/>
        <v>35.9634</v>
      </c>
      <c r="Z369" s="1" t="str">
        <f t="shared" si="58"/>
        <v/>
      </c>
      <c r="AA369" s="1" t="str">
        <f t="shared" si="58"/>
        <v/>
      </c>
      <c r="AB369" s="6">
        <f t="shared" si="59"/>
        <v>14256</v>
      </c>
      <c r="AC369" s="1">
        <f t="shared" si="59"/>
        <v>33.164700000000003</v>
      </c>
    </row>
    <row r="370" spans="1:29">
      <c r="A370" s="1" t="s">
        <v>5</v>
      </c>
      <c r="B370" s="24">
        <v>124384</v>
      </c>
      <c r="C370" s="24">
        <v>42.023699999999998</v>
      </c>
      <c r="D370" s="1" t="s">
        <v>5</v>
      </c>
      <c r="E370" s="24">
        <v>62160</v>
      </c>
      <c r="F370" s="24">
        <v>38.897100000000002</v>
      </c>
      <c r="G370" s="1" t="s">
        <v>5</v>
      </c>
      <c r="H370" s="24">
        <v>32368</v>
      </c>
      <c r="I370" s="24">
        <v>35.995800000000003</v>
      </c>
      <c r="J370" s="1" t="s">
        <v>5</v>
      </c>
      <c r="K370" s="24">
        <v>16344</v>
      </c>
      <c r="L370" s="24">
        <v>33.1892</v>
      </c>
      <c r="N370" s="1" t="str">
        <f t="shared" si="50"/>
        <v/>
      </c>
      <c r="O370" s="1" t="str">
        <f t="shared" si="51"/>
        <v/>
      </c>
      <c r="P370" s="6">
        <f t="shared" si="52"/>
        <v>124384</v>
      </c>
      <c r="Q370" s="1">
        <f t="shared" si="53"/>
        <v>42.023699999999998</v>
      </c>
      <c r="R370" s="1" t="str">
        <f t="shared" si="54"/>
        <v/>
      </c>
      <c r="S370" s="1" t="str">
        <f t="shared" si="54"/>
        <v/>
      </c>
      <c r="T370" s="6">
        <f t="shared" si="55"/>
        <v>62160</v>
      </c>
      <c r="U370" s="1">
        <f t="shared" si="55"/>
        <v>38.897100000000002</v>
      </c>
      <c r="V370" s="1" t="str">
        <f t="shared" si="56"/>
        <v/>
      </c>
      <c r="W370" s="1" t="str">
        <f t="shared" si="56"/>
        <v/>
      </c>
      <c r="X370" s="6">
        <f t="shared" si="57"/>
        <v>32368</v>
      </c>
      <c r="Y370" s="1">
        <f t="shared" si="57"/>
        <v>35.995800000000003</v>
      </c>
      <c r="Z370" s="1" t="str">
        <f t="shared" si="58"/>
        <v/>
      </c>
      <c r="AA370" s="1" t="str">
        <f t="shared" si="58"/>
        <v/>
      </c>
      <c r="AB370" s="6">
        <f t="shared" si="59"/>
        <v>16344</v>
      </c>
      <c r="AC370" s="1">
        <f t="shared" si="59"/>
        <v>33.1892</v>
      </c>
    </row>
    <row r="371" spans="1:29">
      <c r="A371" s="1" t="s">
        <v>5</v>
      </c>
      <c r="B371" s="24">
        <v>108648</v>
      </c>
      <c r="C371" s="24">
        <v>41.9861</v>
      </c>
      <c r="D371" s="1" t="s">
        <v>5</v>
      </c>
      <c r="E371" s="24">
        <v>54184</v>
      </c>
      <c r="F371" s="24">
        <v>38.858499999999999</v>
      </c>
      <c r="G371" s="1" t="s">
        <v>5</v>
      </c>
      <c r="H371" s="24">
        <v>27928</v>
      </c>
      <c r="I371" s="24">
        <v>35.949599999999997</v>
      </c>
      <c r="J371" s="1" t="s">
        <v>5</v>
      </c>
      <c r="K371" s="24">
        <v>14232</v>
      </c>
      <c r="L371" s="24">
        <v>33.155799999999999</v>
      </c>
      <c r="N371" s="1" t="str">
        <f t="shared" si="50"/>
        <v/>
      </c>
      <c r="O371" s="1" t="str">
        <f t="shared" si="51"/>
        <v/>
      </c>
      <c r="P371" s="6">
        <f t="shared" si="52"/>
        <v>108648</v>
      </c>
      <c r="Q371" s="1">
        <f t="shared" si="53"/>
        <v>41.9861</v>
      </c>
      <c r="R371" s="1" t="str">
        <f t="shared" si="54"/>
        <v/>
      </c>
      <c r="S371" s="1" t="str">
        <f t="shared" si="54"/>
        <v/>
      </c>
      <c r="T371" s="6">
        <f t="shared" si="55"/>
        <v>54184</v>
      </c>
      <c r="U371" s="1">
        <f t="shared" si="55"/>
        <v>38.858499999999999</v>
      </c>
      <c r="V371" s="1" t="str">
        <f t="shared" si="56"/>
        <v/>
      </c>
      <c r="W371" s="1" t="str">
        <f t="shared" si="56"/>
        <v/>
      </c>
      <c r="X371" s="6">
        <f t="shared" si="57"/>
        <v>27928</v>
      </c>
      <c r="Y371" s="1">
        <f t="shared" si="57"/>
        <v>35.949599999999997</v>
      </c>
      <c r="Z371" s="1" t="str">
        <f t="shared" si="58"/>
        <v/>
      </c>
      <c r="AA371" s="1" t="str">
        <f t="shared" si="58"/>
        <v/>
      </c>
      <c r="AB371" s="6">
        <f t="shared" si="59"/>
        <v>14232</v>
      </c>
      <c r="AC371" s="1">
        <f t="shared" si="59"/>
        <v>33.155799999999999</v>
      </c>
    </row>
    <row r="372" spans="1:29">
      <c r="A372" s="1" t="s">
        <v>5</v>
      </c>
      <c r="B372" s="24">
        <v>99920</v>
      </c>
      <c r="C372" s="24">
        <v>41.996299999999998</v>
      </c>
      <c r="D372" s="1" t="s">
        <v>5</v>
      </c>
      <c r="E372" s="24">
        <v>52704</v>
      </c>
      <c r="F372" s="24">
        <v>38.9161</v>
      </c>
      <c r="G372" s="1" t="s">
        <v>5</v>
      </c>
      <c r="H372" s="24">
        <v>27536</v>
      </c>
      <c r="I372" s="24">
        <v>35.9818</v>
      </c>
      <c r="J372" s="1" t="s">
        <v>5</v>
      </c>
      <c r="K372" s="24">
        <v>14032</v>
      </c>
      <c r="L372" s="24">
        <v>33.163400000000003</v>
      </c>
      <c r="N372" s="1" t="str">
        <f t="shared" si="50"/>
        <v/>
      </c>
      <c r="O372" s="1" t="str">
        <f t="shared" si="51"/>
        <v/>
      </c>
      <c r="P372" s="6">
        <f t="shared" si="52"/>
        <v>99920</v>
      </c>
      <c r="Q372" s="1">
        <f t="shared" si="53"/>
        <v>41.996299999999998</v>
      </c>
      <c r="R372" s="1" t="str">
        <f t="shared" si="54"/>
        <v/>
      </c>
      <c r="S372" s="1" t="str">
        <f t="shared" si="54"/>
        <v/>
      </c>
      <c r="T372" s="6">
        <f t="shared" si="55"/>
        <v>52704</v>
      </c>
      <c r="U372" s="1">
        <f t="shared" si="55"/>
        <v>38.9161</v>
      </c>
      <c r="V372" s="1" t="str">
        <f t="shared" si="56"/>
        <v/>
      </c>
      <c r="W372" s="1" t="str">
        <f t="shared" si="56"/>
        <v/>
      </c>
      <c r="X372" s="6">
        <f t="shared" si="57"/>
        <v>27536</v>
      </c>
      <c r="Y372" s="1">
        <f t="shared" si="57"/>
        <v>35.9818</v>
      </c>
      <c r="Z372" s="1" t="str">
        <f t="shared" si="58"/>
        <v/>
      </c>
      <c r="AA372" s="1" t="str">
        <f t="shared" si="58"/>
        <v/>
      </c>
      <c r="AB372" s="6">
        <f t="shared" si="59"/>
        <v>14032</v>
      </c>
      <c r="AC372" s="1">
        <f t="shared" si="59"/>
        <v>33.163400000000003</v>
      </c>
    </row>
    <row r="373" spans="1:29">
      <c r="A373" s="1" t="s">
        <v>5</v>
      </c>
      <c r="B373" s="24">
        <v>122552</v>
      </c>
      <c r="C373" s="24">
        <v>42.017499999999998</v>
      </c>
      <c r="D373" s="1" t="s">
        <v>5</v>
      </c>
      <c r="E373" s="24">
        <v>62592</v>
      </c>
      <c r="F373" s="24">
        <v>38.884599999999999</v>
      </c>
      <c r="G373" s="1" t="s">
        <v>5</v>
      </c>
      <c r="H373" s="24">
        <v>32232</v>
      </c>
      <c r="I373" s="24">
        <v>35.956200000000003</v>
      </c>
      <c r="J373" s="1" t="s">
        <v>5</v>
      </c>
      <c r="K373" s="24">
        <v>16104</v>
      </c>
      <c r="L373" s="24">
        <v>33.133499999999998</v>
      </c>
      <c r="N373" s="1" t="str">
        <f t="shared" si="50"/>
        <v/>
      </c>
      <c r="O373" s="1" t="str">
        <f t="shared" si="51"/>
        <v/>
      </c>
      <c r="P373" s="6">
        <f t="shared" si="52"/>
        <v>122552</v>
      </c>
      <c r="Q373" s="1">
        <f t="shared" si="53"/>
        <v>42.017499999999998</v>
      </c>
      <c r="R373" s="1" t="str">
        <f t="shared" si="54"/>
        <v/>
      </c>
      <c r="S373" s="1" t="str">
        <f t="shared" si="54"/>
        <v/>
      </c>
      <c r="T373" s="6">
        <f t="shared" si="55"/>
        <v>62592</v>
      </c>
      <c r="U373" s="1">
        <f t="shared" si="55"/>
        <v>38.884599999999999</v>
      </c>
      <c r="V373" s="1" t="str">
        <f t="shared" si="56"/>
        <v/>
      </c>
      <c r="W373" s="1" t="str">
        <f t="shared" si="56"/>
        <v/>
      </c>
      <c r="X373" s="6">
        <f t="shared" si="57"/>
        <v>32232</v>
      </c>
      <c r="Y373" s="1">
        <f t="shared" si="57"/>
        <v>35.956200000000003</v>
      </c>
      <c r="Z373" s="1" t="str">
        <f t="shared" si="58"/>
        <v/>
      </c>
      <c r="AA373" s="1" t="str">
        <f t="shared" si="58"/>
        <v/>
      </c>
      <c r="AB373" s="6">
        <f t="shared" si="59"/>
        <v>16104</v>
      </c>
      <c r="AC373" s="1">
        <f t="shared" si="59"/>
        <v>33.133499999999998</v>
      </c>
    </row>
    <row r="374" spans="1:29">
      <c r="A374" s="1" t="s">
        <v>5</v>
      </c>
      <c r="B374" s="24">
        <v>104608</v>
      </c>
      <c r="C374" s="24">
        <v>41.978099999999998</v>
      </c>
      <c r="D374" s="1" t="s">
        <v>5</v>
      </c>
      <c r="E374" s="24">
        <v>53056</v>
      </c>
      <c r="F374" s="24">
        <v>38.865200000000002</v>
      </c>
      <c r="G374" s="1" t="s">
        <v>5</v>
      </c>
      <c r="H374" s="24">
        <v>27728</v>
      </c>
      <c r="I374" s="24">
        <v>35.914099999999998</v>
      </c>
      <c r="J374" s="1" t="s">
        <v>5</v>
      </c>
      <c r="K374" s="24">
        <v>13848</v>
      </c>
      <c r="L374" s="24">
        <v>33.0871</v>
      </c>
      <c r="N374" s="1" t="str">
        <f t="shared" si="50"/>
        <v/>
      </c>
      <c r="O374" s="1" t="str">
        <f t="shared" si="51"/>
        <v/>
      </c>
      <c r="P374" s="6">
        <f t="shared" si="52"/>
        <v>104608</v>
      </c>
      <c r="Q374" s="1">
        <f t="shared" si="53"/>
        <v>41.978099999999998</v>
      </c>
      <c r="R374" s="1" t="str">
        <f t="shared" si="54"/>
        <v/>
      </c>
      <c r="S374" s="1" t="str">
        <f t="shared" si="54"/>
        <v/>
      </c>
      <c r="T374" s="6">
        <f t="shared" si="55"/>
        <v>53056</v>
      </c>
      <c r="U374" s="1">
        <f t="shared" si="55"/>
        <v>38.865200000000002</v>
      </c>
      <c r="V374" s="1" t="str">
        <f t="shared" si="56"/>
        <v/>
      </c>
      <c r="W374" s="1" t="str">
        <f t="shared" si="56"/>
        <v/>
      </c>
      <c r="X374" s="6">
        <f t="shared" si="57"/>
        <v>27728</v>
      </c>
      <c r="Y374" s="1">
        <f t="shared" si="57"/>
        <v>35.914099999999998</v>
      </c>
      <c r="Z374" s="1" t="str">
        <f t="shared" si="58"/>
        <v/>
      </c>
      <c r="AA374" s="1" t="str">
        <f t="shared" si="58"/>
        <v/>
      </c>
      <c r="AB374" s="6">
        <f t="shared" si="59"/>
        <v>13848</v>
      </c>
      <c r="AC374" s="1">
        <f t="shared" si="59"/>
        <v>33.0871</v>
      </c>
    </row>
    <row r="375" spans="1:29">
      <c r="A375" s="1" t="s">
        <v>5</v>
      </c>
      <c r="B375" s="24">
        <v>107800</v>
      </c>
      <c r="C375" s="24">
        <v>41.965699999999998</v>
      </c>
      <c r="D375" s="1" t="s">
        <v>5</v>
      </c>
      <c r="E375" s="24">
        <v>54504</v>
      </c>
      <c r="F375" s="24">
        <v>38.837800000000001</v>
      </c>
      <c r="G375" s="1" t="s">
        <v>5</v>
      </c>
      <c r="H375" s="24">
        <v>27688</v>
      </c>
      <c r="I375" s="24">
        <v>35.881300000000003</v>
      </c>
      <c r="J375" s="1" t="s">
        <v>5</v>
      </c>
      <c r="K375" s="24">
        <v>14400</v>
      </c>
      <c r="L375" s="24">
        <v>33.086399999999998</v>
      </c>
      <c r="N375" s="1" t="str">
        <f t="shared" si="50"/>
        <v/>
      </c>
      <c r="O375" s="1" t="str">
        <f t="shared" si="51"/>
        <v/>
      </c>
      <c r="P375" s="6">
        <f t="shared" si="52"/>
        <v>107800</v>
      </c>
      <c r="Q375" s="1">
        <f t="shared" si="53"/>
        <v>41.965699999999998</v>
      </c>
      <c r="R375" s="1" t="str">
        <f t="shared" si="54"/>
        <v/>
      </c>
      <c r="S375" s="1" t="str">
        <f t="shared" si="54"/>
        <v/>
      </c>
      <c r="T375" s="6">
        <f t="shared" si="55"/>
        <v>54504</v>
      </c>
      <c r="U375" s="1">
        <f t="shared" si="55"/>
        <v>38.837800000000001</v>
      </c>
      <c r="V375" s="1" t="str">
        <f t="shared" si="56"/>
        <v/>
      </c>
      <c r="W375" s="1" t="str">
        <f t="shared" si="56"/>
        <v/>
      </c>
      <c r="X375" s="6">
        <f t="shared" si="57"/>
        <v>27688</v>
      </c>
      <c r="Y375" s="1">
        <f t="shared" si="57"/>
        <v>35.881300000000003</v>
      </c>
      <c r="Z375" s="1" t="str">
        <f t="shared" si="58"/>
        <v/>
      </c>
      <c r="AA375" s="1" t="str">
        <f t="shared" si="58"/>
        <v/>
      </c>
      <c r="AB375" s="6">
        <f t="shared" si="59"/>
        <v>14400</v>
      </c>
      <c r="AC375" s="1">
        <f t="shared" si="59"/>
        <v>33.086399999999998</v>
      </c>
    </row>
    <row r="376" spans="1:29">
      <c r="A376" s="1" t="s">
        <v>5</v>
      </c>
      <c r="B376" s="24">
        <v>103624</v>
      </c>
      <c r="C376" s="24">
        <v>41.973999999999997</v>
      </c>
      <c r="D376" s="1" t="s">
        <v>5</v>
      </c>
      <c r="E376" s="24">
        <v>53808</v>
      </c>
      <c r="F376" s="24">
        <v>38.865299999999998</v>
      </c>
      <c r="G376" s="1" t="s">
        <v>5</v>
      </c>
      <c r="H376" s="24">
        <v>27296</v>
      </c>
      <c r="I376" s="24">
        <v>35.892800000000001</v>
      </c>
      <c r="J376" s="1" t="s">
        <v>5</v>
      </c>
      <c r="K376" s="24">
        <v>14328</v>
      </c>
      <c r="L376" s="24">
        <v>33.100200000000001</v>
      </c>
      <c r="N376" s="1" t="str">
        <f t="shared" si="50"/>
        <v/>
      </c>
      <c r="O376" s="1" t="str">
        <f t="shared" si="51"/>
        <v/>
      </c>
      <c r="P376" s="6">
        <f t="shared" si="52"/>
        <v>103624</v>
      </c>
      <c r="Q376" s="1">
        <f t="shared" si="53"/>
        <v>41.973999999999997</v>
      </c>
      <c r="R376" s="1" t="str">
        <f t="shared" si="54"/>
        <v/>
      </c>
      <c r="S376" s="1" t="str">
        <f t="shared" si="54"/>
        <v/>
      </c>
      <c r="T376" s="6">
        <f t="shared" si="55"/>
        <v>53808</v>
      </c>
      <c r="U376" s="1">
        <f t="shared" si="55"/>
        <v>38.865299999999998</v>
      </c>
      <c r="V376" s="1" t="str">
        <f t="shared" si="56"/>
        <v/>
      </c>
      <c r="W376" s="1" t="str">
        <f t="shared" si="56"/>
        <v/>
      </c>
      <c r="X376" s="6">
        <f t="shared" si="57"/>
        <v>27296</v>
      </c>
      <c r="Y376" s="1">
        <f t="shared" si="57"/>
        <v>35.892800000000001</v>
      </c>
      <c r="Z376" s="1" t="str">
        <f t="shared" si="58"/>
        <v/>
      </c>
      <c r="AA376" s="1" t="str">
        <f t="shared" si="58"/>
        <v/>
      </c>
      <c r="AB376" s="6">
        <f t="shared" si="59"/>
        <v>14328</v>
      </c>
      <c r="AC376" s="1">
        <f t="shared" si="59"/>
        <v>33.100200000000001</v>
      </c>
    </row>
    <row r="377" spans="1:29">
      <c r="A377" s="1" t="s">
        <v>5</v>
      </c>
      <c r="B377" s="24">
        <v>118328</v>
      </c>
      <c r="C377" s="24">
        <v>41.972700000000003</v>
      </c>
      <c r="D377" s="1" t="s">
        <v>5</v>
      </c>
      <c r="E377" s="24">
        <v>61168</v>
      </c>
      <c r="F377" s="24">
        <v>38.852200000000003</v>
      </c>
      <c r="G377" s="1" t="s">
        <v>5</v>
      </c>
      <c r="H377" s="24">
        <v>32072</v>
      </c>
      <c r="I377" s="24">
        <v>35.917299999999997</v>
      </c>
      <c r="J377" s="1" t="s">
        <v>5</v>
      </c>
      <c r="K377" s="24">
        <v>16968</v>
      </c>
      <c r="L377" s="24">
        <v>33.142400000000002</v>
      </c>
      <c r="N377" s="1" t="str">
        <f t="shared" si="50"/>
        <v/>
      </c>
      <c r="O377" s="1" t="str">
        <f t="shared" si="51"/>
        <v/>
      </c>
      <c r="P377" s="6">
        <f t="shared" si="52"/>
        <v>118328</v>
      </c>
      <c r="Q377" s="1">
        <f t="shared" si="53"/>
        <v>41.972700000000003</v>
      </c>
      <c r="R377" s="1" t="str">
        <f t="shared" si="54"/>
        <v/>
      </c>
      <c r="S377" s="1" t="str">
        <f t="shared" si="54"/>
        <v/>
      </c>
      <c r="T377" s="6">
        <f t="shared" si="55"/>
        <v>61168</v>
      </c>
      <c r="U377" s="1">
        <f t="shared" si="55"/>
        <v>38.852200000000003</v>
      </c>
      <c r="V377" s="1" t="str">
        <f t="shared" si="56"/>
        <v/>
      </c>
      <c r="W377" s="1" t="str">
        <f t="shared" si="56"/>
        <v/>
      </c>
      <c r="X377" s="6">
        <f t="shared" si="57"/>
        <v>32072</v>
      </c>
      <c r="Y377" s="1">
        <f t="shared" si="57"/>
        <v>35.917299999999997</v>
      </c>
      <c r="Z377" s="1" t="str">
        <f t="shared" si="58"/>
        <v/>
      </c>
      <c r="AA377" s="1" t="str">
        <f t="shared" si="58"/>
        <v/>
      </c>
      <c r="AB377" s="6">
        <f t="shared" si="59"/>
        <v>16968</v>
      </c>
      <c r="AC377" s="1">
        <f t="shared" si="59"/>
        <v>33.142400000000002</v>
      </c>
    </row>
    <row r="378" spans="1:29">
      <c r="A378" s="1" t="s">
        <v>5</v>
      </c>
      <c r="B378" s="24">
        <v>105776</v>
      </c>
      <c r="C378" s="24">
        <v>41.959000000000003</v>
      </c>
      <c r="D378" s="1" t="s">
        <v>5</v>
      </c>
      <c r="E378" s="24">
        <v>54216</v>
      </c>
      <c r="F378" s="24">
        <v>38.828499999999998</v>
      </c>
      <c r="G378" s="1" t="s">
        <v>5</v>
      </c>
      <c r="H378" s="24">
        <v>28728</v>
      </c>
      <c r="I378" s="24">
        <v>35.9099</v>
      </c>
      <c r="J378" s="1" t="s">
        <v>5</v>
      </c>
      <c r="K378" s="24">
        <v>15080</v>
      </c>
      <c r="L378" s="24">
        <v>33.1372</v>
      </c>
      <c r="N378" s="1" t="str">
        <f t="shared" si="50"/>
        <v/>
      </c>
      <c r="O378" s="1" t="str">
        <f t="shared" si="51"/>
        <v/>
      </c>
      <c r="P378" s="6">
        <f t="shared" si="52"/>
        <v>105776</v>
      </c>
      <c r="Q378" s="1">
        <f t="shared" si="53"/>
        <v>41.959000000000003</v>
      </c>
      <c r="R378" s="1" t="str">
        <f t="shared" si="54"/>
        <v/>
      </c>
      <c r="S378" s="1" t="str">
        <f t="shared" si="54"/>
        <v/>
      </c>
      <c r="T378" s="6">
        <f t="shared" si="55"/>
        <v>54216</v>
      </c>
      <c r="U378" s="1">
        <f t="shared" si="55"/>
        <v>38.828499999999998</v>
      </c>
      <c r="V378" s="1" t="str">
        <f t="shared" si="56"/>
        <v/>
      </c>
      <c r="W378" s="1" t="str">
        <f t="shared" si="56"/>
        <v/>
      </c>
      <c r="X378" s="6">
        <f t="shared" si="57"/>
        <v>28728</v>
      </c>
      <c r="Y378" s="1">
        <f t="shared" si="57"/>
        <v>35.9099</v>
      </c>
      <c r="Z378" s="1" t="str">
        <f t="shared" si="58"/>
        <v/>
      </c>
      <c r="AA378" s="1" t="str">
        <f t="shared" si="58"/>
        <v/>
      </c>
      <c r="AB378" s="6">
        <f t="shared" si="59"/>
        <v>15080</v>
      </c>
      <c r="AC378" s="1">
        <f t="shared" si="59"/>
        <v>33.1372</v>
      </c>
    </row>
    <row r="379" spans="1:29">
      <c r="A379" s="1" t="s">
        <v>5</v>
      </c>
      <c r="B379" s="24">
        <v>102552</v>
      </c>
      <c r="C379" s="24">
        <v>41.965499999999999</v>
      </c>
      <c r="D379" s="1" t="s">
        <v>5</v>
      </c>
      <c r="E379" s="24">
        <v>54800</v>
      </c>
      <c r="F379" s="24">
        <v>38.871000000000002</v>
      </c>
      <c r="G379" s="1" t="s">
        <v>5</v>
      </c>
      <c r="H379" s="24">
        <v>28424</v>
      </c>
      <c r="I379" s="24">
        <v>35.929499999999997</v>
      </c>
      <c r="J379" s="1" t="s">
        <v>5</v>
      </c>
      <c r="K379" s="24">
        <v>15784</v>
      </c>
      <c r="L379" s="24">
        <v>33.1755</v>
      </c>
      <c r="N379" s="1" t="str">
        <f t="shared" si="50"/>
        <v/>
      </c>
      <c r="O379" s="1" t="str">
        <f t="shared" si="51"/>
        <v/>
      </c>
      <c r="P379" s="6">
        <f t="shared" si="52"/>
        <v>102552</v>
      </c>
      <c r="Q379" s="1">
        <f t="shared" si="53"/>
        <v>41.965499999999999</v>
      </c>
      <c r="R379" s="1" t="str">
        <f t="shared" si="54"/>
        <v/>
      </c>
      <c r="S379" s="1" t="str">
        <f t="shared" si="54"/>
        <v/>
      </c>
      <c r="T379" s="6">
        <f t="shared" si="55"/>
        <v>54800</v>
      </c>
      <c r="U379" s="1">
        <f t="shared" si="55"/>
        <v>38.871000000000002</v>
      </c>
      <c r="V379" s="1" t="str">
        <f t="shared" si="56"/>
        <v/>
      </c>
      <c r="W379" s="1" t="str">
        <f t="shared" si="56"/>
        <v/>
      </c>
      <c r="X379" s="6">
        <f t="shared" si="57"/>
        <v>28424</v>
      </c>
      <c r="Y379" s="1">
        <f t="shared" si="57"/>
        <v>35.929499999999997</v>
      </c>
      <c r="Z379" s="1" t="str">
        <f t="shared" si="58"/>
        <v/>
      </c>
      <c r="AA379" s="1" t="str">
        <f t="shared" si="58"/>
        <v/>
      </c>
      <c r="AB379" s="6">
        <f t="shared" si="59"/>
        <v>15784</v>
      </c>
      <c r="AC379" s="1">
        <f t="shared" si="59"/>
        <v>33.1755</v>
      </c>
    </row>
    <row r="380" spans="1:29">
      <c r="A380" s="1" t="s">
        <v>5</v>
      </c>
      <c r="B380" s="24">
        <v>106312</v>
      </c>
      <c r="C380" s="24">
        <v>41.9754</v>
      </c>
      <c r="D380" s="1" t="s">
        <v>5</v>
      </c>
      <c r="E380" s="24">
        <v>55776</v>
      </c>
      <c r="F380" s="24">
        <v>38.881100000000004</v>
      </c>
      <c r="G380" s="1" t="s">
        <v>5</v>
      </c>
      <c r="H380" s="24">
        <v>30680</v>
      </c>
      <c r="I380" s="24">
        <v>35.967799999999997</v>
      </c>
      <c r="J380" s="1" t="s">
        <v>5</v>
      </c>
      <c r="K380" s="24">
        <v>16520</v>
      </c>
      <c r="L380" s="24">
        <v>33.198399999999999</v>
      </c>
      <c r="N380" s="1" t="str">
        <f t="shared" si="50"/>
        <v/>
      </c>
      <c r="O380" s="1" t="str">
        <f t="shared" si="51"/>
        <v/>
      </c>
      <c r="P380" s="6">
        <f t="shared" si="52"/>
        <v>106312</v>
      </c>
      <c r="Q380" s="1">
        <f t="shared" si="53"/>
        <v>41.9754</v>
      </c>
      <c r="R380" s="1" t="str">
        <f t="shared" si="54"/>
        <v/>
      </c>
      <c r="S380" s="1" t="str">
        <f t="shared" si="54"/>
        <v/>
      </c>
      <c r="T380" s="6">
        <f t="shared" si="55"/>
        <v>55776</v>
      </c>
      <c r="U380" s="1">
        <f t="shared" si="55"/>
        <v>38.881100000000004</v>
      </c>
      <c r="V380" s="1" t="str">
        <f t="shared" si="56"/>
        <v/>
      </c>
      <c r="W380" s="1" t="str">
        <f t="shared" si="56"/>
        <v/>
      </c>
      <c r="X380" s="6">
        <f t="shared" si="57"/>
        <v>30680</v>
      </c>
      <c r="Y380" s="1">
        <f t="shared" si="57"/>
        <v>35.967799999999997</v>
      </c>
      <c r="Z380" s="1" t="str">
        <f t="shared" si="58"/>
        <v/>
      </c>
      <c r="AA380" s="1" t="str">
        <f t="shared" si="58"/>
        <v/>
      </c>
      <c r="AB380" s="6">
        <f t="shared" si="59"/>
        <v>16520</v>
      </c>
      <c r="AC380" s="1">
        <f t="shared" si="59"/>
        <v>33.198399999999999</v>
      </c>
    </row>
    <row r="381" spans="1:29">
      <c r="A381" s="1" t="s">
        <v>5</v>
      </c>
      <c r="B381" s="24">
        <v>122528</v>
      </c>
      <c r="C381" s="24">
        <v>42.000700000000002</v>
      </c>
      <c r="D381" s="1" t="s">
        <v>5</v>
      </c>
      <c r="E381" s="24">
        <v>65288</v>
      </c>
      <c r="F381" s="24">
        <v>38.9011</v>
      </c>
      <c r="G381" s="1" t="s">
        <v>5</v>
      </c>
      <c r="H381" s="24">
        <v>34896</v>
      </c>
      <c r="I381" s="24">
        <v>35.975000000000001</v>
      </c>
      <c r="J381" s="1" t="s">
        <v>5</v>
      </c>
      <c r="K381" s="24">
        <v>18880</v>
      </c>
      <c r="L381" s="24">
        <v>33.242699999999999</v>
      </c>
      <c r="N381" s="1" t="str">
        <f t="shared" si="50"/>
        <v/>
      </c>
      <c r="O381" s="1" t="str">
        <f t="shared" si="51"/>
        <v/>
      </c>
      <c r="P381" s="6">
        <f t="shared" si="52"/>
        <v>122528</v>
      </c>
      <c r="Q381" s="1">
        <f t="shared" si="53"/>
        <v>42.000700000000002</v>
      </c>
      <c r="R381" s="1" t="str">
        <f t="shared" si="54"/>
        <v/>
      </c>
      <c r="S381" s="1" t="str">
        <f t="shared" si="54"/>
        <v/>
      </c>
      <c r="T381" s="6">
        <f t="shared" si="55"/>
        <v>65288</v>
      </c>
      <c r="U381" s="1">
        <f t="shared" si="55"/>
        <v>38.9011</v>
      </c>
      <c r="V381" s="1" t="str">
        <f t="shared" si="56"/>
        <v/>
      </c>
      <c r="W381" s="1" t="str">
        <f t="shared" si="56"/>
        <v/>
      </c>
      <c r="X381" s="6">
        <f t="shared" si="57"/>
        <v>34896</v>
      </c>
      <c r="Y381" s="1">
        <f t="shared" si="57"/>
        <v>35.975000000000001</v>
      </c>
      <c r="Z381" s="1" t="str">
        <f t="shared" si="58"/>
        <v/>
      </c>
      <c r="AA381" s="1" t="str">
        <f t="shared" si="58"/>
        <v/>
      </c>
      <c r="AB381" s="6">
        <f t="shared" si="59"/>
        <v>18880</v>
      </c>
      <c r="AC381" s="1">
        <f t="shared" si="59"/>
        <v>33.242699999999999</v>
      </c>
    </row>
    <row r="382" spans="1:29">
      <c r="A382" s="1" t="s">
        <v>5</v>
      </c>
      <c r="B382" s="24">
        <v>105264</v>
      </c>
      <c r="C382" s="24">
        <v>41.997500000000002</v>
      </c>
      <c r="D382" s="1" t="s">
        <v>5</v>
      </c>
      <c r="E382" s="24">
        <v>55928</v>
      </c>
      <c r="F382" s="24">
        <v>38.949100000000001</v>
      </c>
      <c r="G382" s="1" t="s">
        <v>5</v>
      </c>
      <c r="H382" s="24">
        <v>29128</v>
      </c>
      <c r="I382" s="24">
        <v>36.040599999999998</v>
      </c>
      <c r="J382" s="1" t="s">
        <v>5</v>
      </c>
      <c r="K382" s="24">
        <v>15664</v>
      </c>
      <c r="L382" s="24">
        <v>33.391300000000001</v>
      </c>
      <c r="N382" s="1" t="str">
        <f t="shared" si="50"/>
        <v/>
      </c>
      <c r="O382" s="1" t="str">
        <f t="shared" si="51"/>
        <v/>
      </c>
      <c r="P382" s="6">
        <f t="shared" si="52"/>
        <v>105264</v>
      </c>
      <c r="Q382" s="1">
        <f t="shared" si="53"/>
        <v>41.997500000000002</v>
      </c>
      <c r="R382" s="1" t="str">
        <f t="shared" si="54"/>
        <v/>
      </c>
      <c r="S382" s="1" t="str">
        <f t="shared" si="54"/>
        <v/>
      </c>
      <c r="T382" s="6">
        <f t="shared" si="55"/>
        <v>55928</v>
      </c>
      <c r="U382" s="1">
        <f t="shared" si="55"/>
        <v>38.949100000000001</v>
      </c>
      <c r="V382" s="1" t="str">
        <f t="shared" si="56"/>
        <v/>
      </c>
      <c r="W382" s="1" t="str">
        <f t="shared" si="56"/>
        <v/>
      </c>
      <c r="X382" s="6">
        <f t="shared" si="57"/>
        <v>29128</v>
      </c>
      <c r="Y382" s="1">
        <f t="shared" si="57"/>
        <v>36.040599999999998</v>
      </c>
      <c r="Z382" s="1" t="str">
        <f t="shared" si="58"/>
        <v/>
      </c>
      <c r="AA382" s="1" t="str">
        <f t="shared" si="58"/>
        <v/>
      </c>
      <c r="AB382" s="6">
        <f t="shared" si="59"/>
        <v>15664</v>
      </c>
      <c r="AC382" s="1">
        <f t="shared" si="59"/>
        <v>33.391300000000001</v>
      </c>
    </row>
    <row r="383" spans="1:29">
      <c r="A383" s="1" t="s">
        <v>5</v>
      </c>
      <c r="B383" s="24">
        <v>94336</v>
      </c>
      <c r="C383" s="24">
        <v>42.004899999999999</v>
      </c>
      <c r="D383" s="1" t="s">
        <v>5</v>
      </c>
      <c r="E383" s="24">
        <v>50672</v>
      </c>
      <c r="F383" s="24">
        <v>39.002000000000002</v>
      </c>
      <c r="G383" s="1" t="s">
        <v>5</v>
      </c>
      <c r="H383" s="24">
        <v>27152</v>
      </c>
      <c r="I383" s="24">
        <v>36.1374</v>
      </c>
      <c r="J383" s="1" t="s">
        <v>5</v>
      </c>
      <c r="K383" s="24">
        <v>14776</v>
      </c>
      <c r="L383" s="24">
        <v>33.551499999999997</v>
      </c>
      <c r="N383" s="1" t="str">
        <f t="shared" si="50"/>
        <v/>
      </c>
      <c r="O383" s="1" t="str">
        <f t="shared" si="51"/>
        <v/>
      </c>
      <c r="P383" s="6">
        <f t="shared" si="52"/>
        <v>94336</v>
      </c>
      <c r="Q383" s="1">
        <f t="shared" si="53"/>
        <v>42.004899999999999</v>
      </c>
      <c r="R383" s="1" t="str">
        <f t="shared" si="54"/>
        <v/>
      </c>
      <c r="S383" s="1" t="str">
        <f t="shared" si="54"/>
        <v/>
      </c>
      <c r="T383" s="6">
        <f t="shared" si="55"/>
        <v>50672</v>
      </c>
      <c r="U383" s="1">
        <f t="shared" si="55"/>
        <v>39.002000000000002</v>
      </c>
      <c r="V383" s="1" t="str">
        <f t="shared" si="56"/>
        <v/>
      </c>
      <c r="W383" s="1" t="str">
        <f t="shared" si="56"/>
        <v/>
      </c>
      <c r="X383" s="6">
        <f t="shared" si="57"/>
        <v>27152</v>
      </c>
      <c r="Y383" s="1">
        <f t="shared" si="57"/>
        <v>36.1374</v>
      </c>
      <c r="Z383" s="1" t="str">
        <f t="shared" si="58"/>
        <v/>
      </c>
      <c r="AA383" s="1" t="str">
        <f t="shared" si="58"/>
        <v/>
      </c>
      <c r="AB383" s="6">
        <f t="shared" si="59"/>
        <v>14776</v>
      </c>
      <c r="AC383" s="1">
        <f t="shared" si="59"/>
        <v>33.551499999999997</v>
      </c>
    </row>
    <row r="384" spans="1:29">
      <c r="A384" s="1" t="s">
        <v>5</v>
      </c>
      <c r="B384" s="24">
        <v>89832</v>
      </c>
      <c r="C384" s="24">
        <v>42.010899999999999</v>
      </c>
      <c r="D384" s="1" t="s">
        <v>5</v>
      </c>
      <c r="E384" s="24">
        <v>47096</v>
      </c>
      <c r="F384" s="24">
        <v>39.0199</v>
      </c>
      <c r="G384" s="1" t="s">
        <v>5</v>
      </c>
      <c r="H384" s="24">
        <v>25616</v>
      </c>
      <c r="I384" s="24">
        <v>36.196199999999997</v>
      </c>
      <c r="J384" s="1" t="s">
        <v>5</v>
      </c>
      <c r="K384" s="24">
        <v>13752</v>
      </c>
      <c r="L384" s="24">
        <v>33.676299999999998</v>
      </c>
      <c r="N384" s="1" t="str">
        <f t="shared" si="50"/>
        <v/>
      </c>
      <c r="O384" s="1" t="str">
        <f t="shared" si="51"/>
        <v/>
      </c>
      <c r="P384" s="6">
        <f t="shared" si="52"/>
        <v>89832</v>
      </c>
      <c r="Q384" s="1">
        <f t="shared" si="53"/>
        <v>42.010899999999999</v>
      </c>
      <c r="R384" s="1" t="str">
        <f t="shared" si="54"/>
        <v/>
      </c>
      <c r="S384" s="1" t="str">
        <f t="shared" si="54"/>
        <v/>
      </c>
      <c r="T384" s="6">
        <f t="shared" si="55"/>
        <v>47096</v>
      </c>
      <c r="U384" s="1">
        <f t="shared" si="55"/>
        <v>39.0199</v>
      </c>
      <c r="V384" s="1" t="str">
        <f t="shared" si="56"/>
        <v/>
      </c>
      <c r="W384" s="1" t="str">
        <f t="shared" si="56"/>
        <v/>
      </c>
      <c r="X384" s="6">
        <f t="shared" si="57"/>
        <v>25616</v>
      </c>
      <c r="Y384" s="1">
        <f t="shared" si="57"/>
        <v>36.196199999999997</v>
      </c>
      <c r="Z384" s="1" t="str">
        <f t="shared" si="58"/>
        <v/>
      </c>
      <c r="AA384" s="1" t="str">
        <f t="shared" si="58"/>
        <v/>
      </c>
      <c r="AB384" s="6">
        <f t="shared" si="59"/>
        <v>13752</v>
      </c>
      <c r="AC384" s="1">
        <f t="shared" si="59"/>
        <v>33.676299999999998</v>
      </c>
    </row>
    <row r="385" spans="1:29">
      <c r="A385" s="1" t="s">
        <v>5</v>
      </c>
      <c r="B385" s="24">
        <v>108088</v>
      </c>
      <c r="C385" s="24">
        <v>42.018799999999999</v>
      </c>
      <c r="D385" s="1" t="s">
        <v>5</v>
      </c>
      <c r="E385" s="24">
        <v>58400</v>
      </c>
      <c r="F385" s="24">
        <v>39.012799999999999</v>
      </c>
      <c r="G385" s="1" t="s">
        <v>5</v>
      </c>
      <c r="H385" s="24">
        <v>32976</v>
      </c>
      <c r="I385" s="24">
        <v>36.186900000000001</v>
      </c>
      <c r="J385" s="1" t="s">
        <v>5</v>
      </c>
      <c r="K385" s="24">
        <v>18056</v>
      </c>
      <c r="L385" s="24">
        <v>33.649099999999997</v>
      </c>
      <c r="N385" s="1" t="str">
        <f t="shared" si="50"/>
        <v/>
      </c>
      <c r="O385" s="1" t="str">
        <f t="shared" si="51"/>
        <v/>
      </c>
      <c r="P385" s="6">
        <f t="shared" si="52"/>
        <v>108088</v>
      </c>
      <c r="Q385" s="1">
        <f t="shared" si="53"/>
        <v>42.018799999999999</v>
      </c>
      <c r="R385" s="1" t="str">
        <f t="shared" si="54"/>
        <v/>
      </c>
      <c r="S385" s="1" t="str">
        <f t="shared" si="54"/>
        <v/>
      </c>
      <c r="T385" s="6">
        <f t="shared" si="55"/>
        <v>58400</v>
      </c>
      <c r="U385" s="1">
        <f t="shared" si="55"/>
        <v>39.012799999999999</v>
      </c>
      <c r="V385" s="1" t="str">
        <f t="shared" si="56"/>
        <v/>
      </c>
      <c r="W385" s="1" t="str">
        <f t="shared" si="56"/>
        <v/>
      </c>
      <c r="X385" s="6">
        <f t="shared" si="57"/>
        <v>32976</v>
      </c>
      <c r="Y385" s="1">
        <f t="shared" si="57"/>
        <v>36.186900000000001</v>
      </c>
      <c r="Z385" s="1" t="str">
        <f t="shared" si="58"/>
        <v/>
      </c>
      <c r="AA385" s="1" t="str">
        <f t="shared" si="58"/>
        <v/>
      </c>
      <c r="AB385" s="6">
        <f t="shared" si="59"/>
        <v>18056</v>
      </c>
      <c r="AC385" s="1">
        <f t="shared" si="59"/>
        <v>33.649099999999997</v>
      </c>
    </row>
    <row r="386" spans="1:29">
      <c r="A386" s="1" t="s">
        <v>5</v>
      </c>
      <c r="B386" s="24">
        <v>101544</v>
      </c>
      <c r="C386" s="24">
        <v>41.986800000000002</v>
      </c>
      <c r="D386" s="1" t="s">
        <v>5</v>
      </c>
      <c r="E386" s="24">
        <v>55744</v>
      </c>
      <c r="F386" s="24">
        <v>38.9831</v>
      </c>
      <c r="G386" s="1" t="s">
        <v>5</v>
      </c>
      <c r="H386" s="24">
        <v>31000</v>
      </c>
      <c r="I386" s="24">
        <v>36.150199999999998</v>
      </c>
      <c r="J386" s="1" t="s">
        <v>5</v>
      </c>
      <c r="K386" s="24">
        <v>16800</v>
      </c>
      <c r="L386" s="24">
        <v>33.552599999999998</v>
      </c>
      <c r="N386" s="1" t="str">
        <f t="shared" si="50"/>
        <v/>
      </c>
      <c r="O386" s="1" t="str">
        <f t="shared" si="51"/>
        <v/>
      </c>
      <c r="P386" s="6">
        <f t="shared" si="52"/>
        <v>101544</v>
      </c>
      <c r="Q386" s="1">
        <f t="shared" si="53"/>
        <v>41.986800000000002</v>
      </c>
      <c r="R386" s="1" t="str">
        <f t="shared" si="54"/>
        <v/>
      </c>
      <c r="S386" s="1" t="str">
        <f t="shared" si="54"/>
        <v/>
      </c>
      <c r="T386" s="6">
        <f t="shared" si="55"/>
        <v>55744</v>
      </c>
      <c r="U386" s="1">
        <f t="shared" si="55"/>
        <v>38.9831</v>
      </c>
      <c r="V386" s="1" t="str">
        <f t="shared" si="56"/>
        <v/>
      </c>
      <c r="W386" s="1" t="str">
        <f t="shared" si="56"/>
        <v/>
      </c>
      <c r="X386" s="6">
        <f t="shared" si="57"/>
        <v>31000</v>
      </c>
      <c r="Y386" s="1">
        <f t="shared" si="57"/>
        <v>36.150199999999998</v>
      </c>
      <c r="Z386" s="1" t="str">
        <f t="shared" si="58"/>
        <v/>
      </c>
      <c r="AA386" s="1" t="str">
        <f t="shared" si="58"/>
        <v/>
      </c>
      <c r="AB386" s="6">
        <f t="shared" si="59"/>
        <v>16800</v>
      </c>
      <c r="AC386" s="1">
        <f t="shared" si="59"/>
        <v>33.552599999999998</v>
      </c>
    </row>
    <row r="387" spans="1:29">
      <c r="A387" s="1" t="s">
        <v>5</v>
      </c>
      <c r="B387" s="24">
        <v>104104</v>
      </c>
      <c r="C387" s="24">
        <v>41.966500000000003</v>
      </c>
      <c r="D387" s="1" t="s">
        <v>5</v>
      </c>
      <c r="E387" s="24">
        <v>59048</v>
      </c>
      <c r="F387" s="24">
        <v>38.985300000000002</v>
      </c>
      <c r="G387" s="1" t="s">
        <v>5</v>
      </c>
      <c r="H387" s="24">
        <v>32992</v>
      </c>
      <c r="I387" s="24">
        <v>36.1145</v>
      </c>
      <c r="J387" s="1" t="s">
        <v>5</v>
      </c>
      <c r="K387" s="24">
        <v>18432</v>
      </c>
      <c r="L387" s="24">
        <v>33.491900000000001</v>
      </c>
      <c r="N387" s="1" t="str">
        <f t="shared" si="50"/>
        <v/>
      </c>
      <c r="O387" s="1" t="str">
        <f t="shared" si="51"/>
        <v/>
      </c>
      <c r="P387" s="6">
        <f t="shared" si="52"/>
        <v>104104</v>
      </c>
      <c r="Q387" s="1">
        <f t="shared" si="53"/>
        <v>41.966500000000003</v>
      </c>
      <c r="R387" s="1" t="str">
        <f t="shared" si="54"/>
        <v/>
      </c>
      <c r="S387" s="1" t="str">
        <f t="shared" si="54"/>
        <v/>
      </c>
      <c r="T387" s="6">
        <f t="shared" si="55"/>
        <v>59048</v>
      </c>
      <c r="U387" s="1">
        <f t="shared" si="55"/>
        <v>38.985300000000002</v>
      </c>
      <c r="V387" s="1" t="str">
        <f t="shared" si="56"/>
        <v/>
      </c>
      <c r="W387" s="1" t="str">
        <f t="shared" si="56"/>
        <v/>
      </c>
      <c r="X387" s="6">
        <f t="shared" si="57"/>
        <v>32992</v>
      </c>
      <c r="Y387" s="1">
        <f t="shared" si="57"/>
        <v>36.1145</v>
      </c>
      <c r="Z387" s="1" t="str">
        <f t="shared" si="58"/>
        <v/>
      </c>
      <c r="AA387" s="1" t="str">
        <f t="shared" si="58"/>
        <v/>
      </c>
      <c r="AB387" s="6">
        <f t="shared" si="59"/>
        <v>18432</v>
      </c>
      <c r="AC387" s="1">
        <f t="shared" si="59"/>
        <v>33.491900000000001</v>
      </c>
    </row>
    <row r="388" spans="1:29">
      <c r="A388" s="1" t="s">
        <v>5</v>
      </c>
      <c r="B388" s="24">
        <v>108704</v>
      </c>
      <c r="C388" s="24">
        <v>41.967399999999998</v>
      </c>
      <c r="D388" s="1" t="s">
        <v>5</v>
      </c>
      <c r="E388" s="24">
        <v>58488</v>
      </c>
      <c r="F388" s="24">
        <v>38.942500000000003</v>
      </c>
      <c r="G388" s="1" t="s">
        <v>5</v>
      </c>
      <c r="H388" s="24">
        <v>31800</v>
      </c>
      <c r="I388" s="24">
        <v>36.061199999999999</v>
      </c>
      <c r="J388" s="1" t="s">
        <v>5</v>
      </c>
      <c r="K388" s="24">
        <v>17552</v>
      </c>
      <c r="L388" s="24">
        <v>33.432000000000002</v>
      </c>
      <c r="N388" s="1" t="str">
        <f t="shared" si="50"/>
        <v/>
      </c>
      <c r="O388" s="1" t="str">
        <f t="shared" si="51"/>
        <v/>
      </c>
      <c r="P388" s="6">
        <f t="shared" si="52"/>
        <v>108704</v>
      </c>
      <c r="Q388" s="1">
        <f t="shared" si="53"/>
        <v>41.967399999999998</v>
      </c>
      <c r="R388" s="1" t="str">
        <f t="shared" si="54"/>
        <v/>
      </c>
      <c r="S388" s="1" t="str">
        <f t="shared" si="54"/>
        <v/>
      </c>
      <c r="T388" s="6">
        <f t="shared" si="55"/>
        <v>58488</v>
      </c>
      <c r="U388" s="1">
        <f t="shared" si="55"/>
        <v>38.942500000000003</v>
      </c>
      <c r="V388" s="1" t="str">
        <f t="shared" si="56"/>
        <v/>
      </c>
      <c r="W388" s="1" t="str">
        <f t="shared" si="56"/>
        <v/>
      </c>
      <c r="X388" s="6">
        <f t="shared" si="57"/>
        <v>31800</v>
      </c>
      <c r="Y388" s="1">
        <f t="shared" si="57"/>
        <v>36.061199999999999</v>
      </c>
      <c r="Z388" s="1" t="str">
        <f t="shared" si="58"/>
        <v/>
      </c>
      <c r="AA388" s="1" t="str">
        <f t="shared" si="58"/>
        <v/>
      </c>
      <c r="AB388" s="6">
        <f t="shared" si="59"/>
        <v>17552</v>
      </c>
      <c r="AC388" s="1">
        <f t="shared" si="59"/>
        <v>33.432000000000002</v>
      </c>
    </row>
    <row r="389" spans="1:29">
      <c r="A389" s="1" t="s">
        <v>5</v>
      </c>
      <c r="B389" s="24">
        <v>119088</v>
      </c>
      <c r="C389" s="24">
        <v>42.027799999999999</v>
      </c>
      <c r="D389" s="1" t="s">
        <v>5</v>
      </c>
      <c r="E389" s="24">
        <v>66816</v>
      </c>
      <c r="F389" s="24">
        <v>38.983899999999998</v>
      </c>
      <c r="G389" s="1" t="s">
        <v>5</v>
      </c>
      <c r="H389" s="24">
        <v>37696</v>
      </c>
      <c r="I389" s="24">
        <v>36.064100000000003</v>
      </c>
      <c r="J389" s="1" t="s">
        <v>5</v>
      </c>
      <c r="K389" s="24">
        <v>21232</v>
      </c>
      <c r="L389" s="24">
        <v>33.3733</v>
      </c>
      <c r="N389" s="1" t="str">
        <f t="shared" si="50"/>
        <v/>
      </c>
      <c r="O389" s="1" t="str">
        <f t="shared" si="51"/>
        <v/>
      </c>
      <c r="P389" s="6">
        <f t="shared" si="52"/>
        <v>119088</v>
      </c>
      <c r="Q389" s="1">
        <f t="shared" si="53"/>
        <v>42.027799999999999</v>
      </c>
      <c r="R389" s="1" t="str">
        <f t="shared" si="54"/>
        <v/>
      </c>
      <c r="S389" s="1" t="str">
        <f t="shared" si="54"/>
        <v/>
      </c>
      <c r="T389" s="6">
        <f t="shared" si="55"/>
        <v>66816</v>
      </c>
      <c r="U389" s="1">
        <f t="shared" si="55"/>
        <v>38.983899999999998</v>
      </c>
      <c r="V389" s="1" t="str">
        <f t="shared" si="56"/>
        <v/>
      </c>
      <c r="W389" s="1" t="str">
        <f t="shared" si="56"/>
        <v/>
      </c>
      <c r="X389" s="6">
        <f t="shared" si="57"/>
        <v>37696</v>
      </c>
      <c r="Y389" s="1">
        <f t="shared" si="57"/>
        <v>36.064100000000003</v>
      </c>
      <c r="Z389" s="1" t="str">
        <f t="shared" si="58"/>
        <v/>
      </c>
      <c r="AA389" s="1" t="str">
        <f t="shared" si="58"/>
        <v/>
      </c>
      <c r="AB389" s="6">
        <f t="shared" si="59"/>
        <v>21232</v>
      </c>
      <c r="AC389" s="1">
        <f t="shared" si="59"/>
        <v>33.3733</v>
      </c>
    </row>
    <row r="390" spans="1:29">
      <c r="A390" s="1" t="s">
        <v>5</v>
      </c>
      <c r="B390" s="24">
        <v>95512</v>
      </c>
      <c r="C390" s="24">
        <v>41.936900000000001</v>
      </c>
      <c r="D390" s="1" t="s">
        <v>5</v>
      </c>
      <c r="E390" s="24">
        <v>48272</v>
      </c>
      <c r="F390" s="24">
        <v>38.8733</v>
      </c>
      <c r="G390" s="1" t="s">
        <v>5</v>
      </c>
      <c r="H390" s="24">
        <v>25816</v>
      </c>
      <c r="I390" s="24">
        <v>36.006799999999998</v>
      </c>
      <c r="J390" s="1" t="s">
        <v>5</v>
      </c>
      <c r="K390" s="24">
        <v>14096</v>
      </c>
      <c r="L390" s="24">
        <v>33.350999999999999</v>
      </c>
      <c r="N390" s="1" t="str">
        <f t="shared" si="50"/>
        <v/>
      </c>
      <c r="O390" s="1" t="str">
        <f t="shared" si="51"/>
        <v/>
      </c>
      <c r="P390" s="6">
        <f t="shared" si="52"/>
        <v>95512</v>
      </c>
      <c r="Q390" s="1">
        <f t="shared" si="53"/>
        <v>41.936900000000001</v>
      </c>
      <c r="R390" s="1" t="str">
        <f t="shared" si="54"/>
        <v/>
      </c>
      <c r="S390" s="1" t="str">
        <f t="shared" si="54"/>
        <v/>
      </c>
      <c r="T390" s="6">
        <f t="shared" si="55"/>
        <v>48272</v>
      </c>
      <c r="U390" s="1">
        <f t="shared" si="55"/>
        <v>38.8733</v>
      </c>
      <c r="V390" s="1" t="str">
        <f t="shared" si="56"/>
        <v/>
      </c>
      <c r="W390" s="1" t="str">
        <f t="shared" si="56"/>
        <v/>
      </c>
      <c r="X390" s="6">
        <f t="shared" si="57"/>
        <v>25816</v>
      </c>
      <c r="Y390" s="1">
        <f t="shared" si="57"/>
        <v>36.006799999999998</v>
      </c>
      <c r="Z390" s="1" t="str">
        <f t="shared" si="58"/>
        <v/>
      </c>
      <c r="AA390" s="1" t="str">
        <f t="shared" si="58"/>
        <v/>
      </c>
      <c r="AB390" s="6">
        <f t="shared" si="59"/>
        <v>14096</v>
      </c>
      <c r="AC390" s="1">
        <f t="shared" si="59"/>
        <v>33.350999999999999</v>
      </c>
    </row>
    <row r="391" spans="1:29">
      <c r="A391" s="1" t="s">
        <v>5</v>
      </c>
      <c r="B391" s="24">
        <v>88648</v>
      </c>
      <c r="C391" s="24">
        <v>42.002899999999997</v>
      </c>
      <c r="D391" s="1" t="s">
        <v>5</v>
      </c>
      <c r="E391" s="24">
        <v>46144</v>
      </c>
      <c r="F391" s="24">
        <v>38.976500000000001</v>
      </c>
      <c r="G391" s="1" t="s">
        <v>5</v>
      </c>
      <c r="H391" s="24">
        <v>23728</v>
      </c>
      <c r="I391" s="24">
        <v>36.094700000000003</v>
      </c>
      <c r="J391" s="1" t="s">
        <v>5</v>
      </c>
      <c r="K391" s="24">
        <v>12800</v>
      </c>
      <c r="L391" s="24">
        <v>33.453899999999997</v>
      </c>
      <c r="N391" s="1" t="str">
        <f t="shared" si="50"/>
        <v/>
      </c>
      <c r="O391" s="1" t="str">
        <f t="shared" si="51"/>
        <v/>
      </c>
      <c r="P391" s="6">
        <f t="shared" si="52"/>
        <v>88648</v>
      </c>
      <c r="Q391" s="1">
        <f t="shared" si="53"/>
        <v>42.002899999999997</v>
      </c>
      <c r="R391" s="1" t="str">
        <f t="shared" si="54"/>
        <v/>
      </c>
      <c r="S391" s="1" t="str">
        <f t="shared" si="54"/>
        <v/>
      </c>
      <c r="T391" s="6">
        <f t="shared" si="55"/>
        <v>46144</v>
      </c>
      <c r="U391" s="1">
        <f t="shared" si="55"/>
        <v>38.976500000000001</v>
      </c>
      <c r="V391" s="1" t="str">
        <f t="shared" si="56"/>
        <v/>
      </c>
      <c r="W391" s="1" t="str">
        <f t="shared" si="56"/>
        <v/>
      </c>
      <c r="X391" s="6">
        <f t="shared" si="57"/>
        <v>23728</v>
      </c>
      <c r="Y391" s="1">
        <f t="shared" si="57"/>
        <v>36.094700000000003</v>
      </c>
      <c r="Z391" s="1" t="str">
        <f t="shared" si="58"/>
        <v/>
      </c>
      <c r="AA391" s="1" t="str">
        <f t="shared" si="58"/>
        <v/>
      </c>
      <c r="AB391" s="6">
        <f t="shared" si="59"/>
        <v>12800</v>
      </c>
      <c r="AC391" s="1">
        <f t="shared" si="59"/>
        <v>33.453899999999997</v>
      </c>
    </row>
    <row r="392" spans="1:29">
      <c r="A392" s="1" t="s">
        <v>5</v>
      </c>
      <c r="B392" s="24">
        <v>90312</v>
      </c>
      <c r="C392" s="24">
        <v>42.037799999999997</v>
      </c>
      <c r="D392" s="1" t="s">
        <v>5</v>
      </c>
      <c r="E392" s="24">
        <v>46160</v>
      </c>
      <c r="F392" s="24">
        <v>38.990699999999997</v>
      </c>
      <c r="G392" s="1" t="s">
        <v>5</v>
      </c>
      <c r="H392" s="24">
        <v>24568</v>
      </c>
      <c r="I392" s="24">
        <v>36.156100000000002</v>
      </c>
      <c r="J392" s="1" t="s">
        <v>5</v>
      </c>
      <c r="K392" s="24">
        <v>13072</v>
      </c>
      <c r="L392" s="24">
        <v>33.522199999999998</v>
      </c>
      <c r="N392" s="1" t="str">
        <f t="shared" si="50"/>
        <v/>
      </c>
      <c r="O392" s="1" t="str">
        <f t="shared" si="51"/>
        <v/>
      </c>
      <c r="P392" s="6">
        <f t="shared" si="52"/>
        <v>90312</v>
      </c>
      <c r="Q392" s="1">
        <f t="shared" si="53"/>
        <v>42.037799999999997</v>
      </c>
      <c r="R392" s="1" t="str">
        <f t="shared" si="54"/>
        <v/>
      </c>
      <c r="S392" s="1" t="str">
        <f t="shared" si="54"/>
        <v/>
      </c>
      <c r="T392" s="6">
        <f t="shared" si="55"/>
        <v>46160</v>
      </c>
      <c r="U392" s="1">
        <f t="shared" si="55"/>
        <v>38.990699999999997</v>
      </c>
      <c r="V392" s="1" t="str">
        <f t="shared" si="56"/>
        <v/>
      </c>
      <c r="W392" s="1" t="str">
        <f t="shared" si="56"/>
        <v/>
      </c>
      <c r="X392" s="6">
        <f t="shared" si="57"/>
        <v>24568</v>
      </c>
      <c r="Y392" s="1">
        <f t="shared" si="57"/>
        <v>36.156100000000002</v>
      </c>
      <c r="Z392" s="1" t="str">
        <f t="shared" si="58"/>
        <v/>
      </c>
      <c r="AA392" s="1" t="str">
        <f t="shared" si="58"/>
        <v/>
      </c>
      <c r="AB392" s="6">
        <f t="shared" si="59"/>
        <v>13072</v>
      </c>
      <c r="AC392" s="1">
        <f t="shared" si="59"/>
        <v>33.522199999999998</v>
      </c>
    </row>
    <row r="393" spans="1:29">
      <c r="A393" s="1" t="s">
        <v>5</v>
      </c>
      <c r="B393" s="24">
        <v>128128</v>
      </c>
      <c r="C393" s="24">
        <v>41.994700000000002</v>
      </c>
      <c r="D393" s="1" t="s">
        <v>5</v>
      </c>
      <c r="E393" s="24">
        <v>69896</v>
      </c>
      <c r="F393" s="24">
        <v>38.9392</v>
      </c>
      <c r="G393" s="1" t="s">
        <v>5</v>
      </c>
      <c r="H393" s="24">
        <v>38816</v>
      </c>
      <c r="I393" s="24">
        <v>36.077399999999997</v>
      </c>
      <c r="J393" s="1" t="s">
        <v>5</v>
      </c>
      <c r="K393" s="24">
        <v>21688</v>
      </c>
      <c r="L393" s="24">
        <v>33.444699999999997</v>
      </c>
      <c r="N393" s="1" t="str">
        <f t="shared" si="50"/>
        <v/>
      </c>
      <c r="O393" s="1" t="str">
        <f t="shared" si="51"/>
        <v/>
      </c>
      <c r="P393" s="6">
        <f t="shared" si="52"/>
        <v>128128</v>
      </c>
      <c r="Q393" s="1">
        <f t="shared" si="53"/>
        <v>41.994700000000002</v>
      </c>
      <c r="R393" s="1" t="str">
        <f t="shared" si="54"/>
        <v/>
      </c>
      <c r="S393" s="1" t="str">
        <f t="shared" si="54"/>
        <v/>
      </c>
      <c r="T393" s="6">
        <f t="shared" si="55"/>
        <v>69896</v>
      </c>
      <c r="U393" s="1">
        <f t="shared" si="55"/>
        <v>38.9392</v>
      </c>
      <c r="V393" s="1" t="str">
        <f t="shared" si="56"/>
        <v/>
      </c>
      <c r="W393" s="1" t="str">
        <f t="shared" si="56"/>
        <v/>
      </c>
      <c r="X393" s="6">
        <f t="shared" si="57"/>
        <v>38816</v>
      </c>
      <c r="Y393" s="1">
        <f t="shared" si="57"/>
        <v>36.077399999999997</v>
      </c>
      <c r="Z393" s="1" t="str">
        <f t="shared" si="58"/>
        <v/>
      </c>
      <c r="AA393" s="1" t="str">
        <f t="shared" si="58"/>
        <v/>
      </c>
      <c r="AB393" s="6">
        <f t="shared" si="59"/>
        <v>21688</v>
      </c>
      <c r="AC393" s="1">
        <f t="shared" si="59"/>
        <v>33.444699999999997</v>
      </c>
    </row>
    <row r="394" spans="1:29">
      <c r="A394" s="1" t="s">
        <v>5</v>
      </c>
      <c r="B394" s="24">
        <v>98352</v>
      </c>
      <c r="C394" s="24">
        <v>42.051699999999997</v>
      </c>
      <c r="D394" s="1" t="s">
        <v>5</v>
      </c>
      <c r="E394" s="24">
        <v>52792</v>
      </c>
      <c r="F394" s="24">
        <v>39.0075</v>
      </c>
      <c r="G394" s="1" t="s">
        <v>5</v>
      </c>
      <c r="H394" s="24">
        <v>28424</v>
      </c>
      <c r="I394" s="24">
        <v>36.144500000000001</v>
      </c>
      <c r="J394" s="1" t="s">
        <v>5</v>
      </c>
      <c r="K394" s="24">
        <v>15216</v>
      </c>
      <c r="L394" s="24">
        <v>33.477899999999998</v>
      </c>
      <c r="N394" s="1" t="str">
        <f t="shared" si="50"/>
        <v/>
      </c>
      <c r="O394" s="1" t="str">
        <f t="shared" si="51"/>
        <v/>
      </c>
      <c r="P394" s="6">
        <f t="shared" si="52"/>
        <v>98352</v>
      </c>
      <c r="Q394" s="1">
        <f t="shared" si="53"/>
        <v>42.051699999999997</v>
      </c>
      <c r="R394" s="1" t="str">
        <f t="shared" si="54"/>
        <v/>
      </c>
      <c r="S394" s="1" t="str">
        <f t="shared" si="54"/>
        <v/>
      </c>
      <c r="T394" s="6">
        <f t="shared" si="55"/>
        <v>52792</v>
      </c>
      <c r="U394" s="1">
        <f t="shared" si="55"/>
        <v>39.0075</v>
      </c>
      <c r="V394" s="1" t="str">
        <f t="shared" si="56"/>
        <v/>
      </c>
      <c r="W394" s="1" t="str">
        <f t="shared" si="56"/>
        <v/>
      </c>
      <c r="X394" s="6">
        <f t="shared" si="57"/>
        <v>28424</v>
      </c>
      <c r="Y394" s="1">
        <f t="shared" si="57"/>
        <v>36.144500000000001</v>
      </c>
      <c r="Z394" s="1" t="str">
        <f t="shared" si="58"/>
        <v/>
      </c>
      <c r="AA394" s="1" t="str">
        <f t="shared" si="58"/>
        <v/>
      </c>
      <c r="AB394" s="6">
        <f t="shared" si="59"/>
        <v>15216</v>
      </c>
      <c r="AC394" s="1">
        <f t="shared" si="59"/>
        <v>33.477899999999998</v>
      </c>
    </row>
    <row r="395" spans="1:29">
      <c r="A395" s="1" t="s">
        <v>5</v>
      </c>
      <c r="B395" s="24">
        <v>99648</v>
      </c>
      <c r="C395" s="24">
        <v>41.941200000000002</v>
      </c>
      <c r="D395" s="1" t="s">
        <v>5</v>
      </c>
      <c r="E395" s="24">
        <v>51928</v>
      </c>
      <c r="F395" s="24">
        <v>38.904699999999998</v>
      </c>
      <c r="G395" s="1" t="s">
        <v>5</v>
      </c>
      <c r="H395" s="24">
        <v>28208</v>
      </c>
      <c r="I395" s="24">
        <v>36.047499999999999</v>
      </c>
      <c r="J395" s="1" t="s">
        <v>5</v>
      </c>
      <c r="K395" s="24">
        <v>14784</v>
      </c>
      <c r="L395" s="24">
        <v>33.3521</v>
      </c>
      <c r="N395" s="1" t="str">
        <f t="shared" si="50"/>
        <v/>
      </c>
      <c r="O395" s="1" t="str">
        <f t="shared" si="51"/>
        <v/>
      </c>
      <c r="P395" s="6">
        <f t="shared" si="52"/>
        <v>99648</v>
      </c>
      <c r="Q395" s="1">
        <f t="shared" si="53"/>
        <v>41.941200000000002</v>
      </c>
      <c r="R395" s="1" t="str">
        <f t="shared" si="54"/>
        <v/>
      </c>
      <c r="S395" s="1" t="str">
        <f t="shared" si="54"/>
        <v/>
      </c>
      <c r="T395" s="6">
        <f t="shared" si="55"/>
        <v>51928</v>
      </c>
      <c r="U395" s="1">
        <f t="shared" si="55"/>
        <v>38.904699999999998</v>
      </c>
      <c r="V395" s="1" t="str">
        <f t="shared" si="56"/>
        <v/>
      </c>
      <c r="W395" s="1" t="str">
        <f t="shared" si="56"/>
        <v/>
      </c>
      <c r="X395" s="6">
        <f t="shared" si="57"/>
        <v>28208</v>
      </c>
      <c r="Y395" s="1">
        <f t="shared" si="57"/>
        <v>36.047499999999999</v>
      </c>
      <c r="Z395" s="1" t="str">
        <f t="shared" si="58"/>
        <v/>
      </c>
      <c r="AA395" s="1" t="str">
        <f t="shared" si="58"/>
        <v/>
      </c>
      <c r="AB395" s="6">
        <f t="shared" si="59"/>
        <v>14784</v>
      </c>
      <c r="AC395" s="1">
        <f t="shared" si="59"/>
        <v>33.3521</v>
      </c>
    </row>
    <row r="396" spans="1:29">
      <c r="A396" s="1" t="s">
        <v>5</v>
      </c>
      <c r="B396" s="24">
        <v>100352</v>
      </c>
      <c r="C396" s="24">
        <v>41.983699999999999</v>
      </c>
      <c r="D396" s="1" t="s">
        <v>5</v>
      </c>
      <c r="E396" s="24">
        <v>52752</v>
      </c>
      <c r="F396" s="24">
        <v>38.927</v>
      </c>
      <c r="G396" s="1" t="s">
        <v>5</v>
      </c>
      <c r="H396" s="24">
        <v>27648</v>
      </c>
      <c r="I396" s="24">
        <v>36.023099999999999</v>
      </c>
      <c r="J396" s="1" t="s">
        <v>5</v>
      </c>
      <c r="K396" s="24">
        <v>13848</v>
      </c>
      <c r="L396" s="24">
        <v>33.301499999999997</v>
      </c>
      <c r="N396" s="1" t="str">
        <f t="shared" si="50"/>
        <v/>
      </c>
      <c r="O396" s="1" t="str">
        <f t="shared" si="51"/>
        <v/>
      </c>
      <c r="P396" s="6">
        <f t="shared" si="52"/>
        <v>100352</v>
      </c>
      <c r="Q396" s="1">
        <f t="shared" si="53"/>
        <v>41.983699999999999</v>
      </c>
      <c r="R396" s="1" t="str">
        <f t="shared" si="54"/>
        <v/>
      </c>
      <c r="S396" s="1" t="str">
        <f t="shared" si="54"/>
        <v/>
      </c>
      <c r="T396" s="6">
        <f t="shared" si="55"/>
        <v>52752</v>
      </c>
      <c r="U396" s="1">
        <f t="shared" si="55"/>
        <v>38.927</v>
      </c>
      <c r="V396" s="1" t="str">
        <f t="shared" si="56"/>
        <v/>
      </c>
      <c r="W396" s="1" t="str">
        <f t="shared" si="56"/>
        <v/>
      </c>
      <c r="X396" s="6">
        <f t="shared" si="57"/>
        <v>27648</v>
      </c>
      <c r="Y396" s="1">
        <f t="shared" si="57"/>
        <v>36.023099999999999</v>
      </c>
      <c r="Z396" s="1" t="str">
        <f t="shared" si="58"/>
        <v/>
      </c>
      <c r="AA396" s="1" t="str">
        <f t="shared" si="58"/>
        <v/>
      </c>
      <c r="AB396" s="6">
        <f t="shared" si="59"/>
        <v>13848</v>
      </c>
      <c r="AC396" s="1">
        <f t="shared" si="59"/>
        <v>33.301499999999997</v>
      </c>
    </row>
    <row r="397" spans="1:29">
      <c r="A397" s="1" t="s">
        <v>5</v>
      </c>
      <c r="B397" s="24">
        <v>133576</v>
      </c>
      <c r="C397" s="24">
        <v>41.979199999999999</v>
      </c>
      <c r="D397" s="1" t="s">
        <v>5</v>
      </c>
      <c r="E397" s="24">
        <v>73096</v>
      </c>
      <c r="F397" s="24">
        <v>38.883000000000003</v>
      </c>
      <c r="G397" s="1" t="s">
        <v>5</v>
      </c>
      <c r="H397" s="24">
        <v>40952</v>
      </c>
      <c r="I397" s="24">
        <v>35.961199999999998</v>
      </c>
      <c r="J397" s="1" t="s">
        <v>5</v>
      </c>
      <c r="K397" s="24">
        <v>22120</v>
      </c>
      <c r="L397" s="24">
        <v>33.223700000000001</v>
      </c>
      <c r="N397" s="1" t="str">
        <f t="shared" si="50"/>
        <v/>
      </c>
      <c r="O397" s="1" t="str">
        <f t="shared" si="51"/>
        <v/>
      </c>
      <c r="P397" s="6">
        <f t="shared" si="52"/>
        <v>133576</v>
      </c>
      <c r="Q397" s="1">
        <f t="shared" si="53"/>
        <v>41.979199999999999</v>
      </c>
      <c r="R397" s="1" t="str">
        <f t="shared" si="54"/>
        <v/>
      </c>
      <c r="S397" s="1" t="str">
        <f t="shared" si="54"/>
        <v/>
      </c>
      <c r="T397" s="6">
        <f t="shared" si="55"/>
        <v>73096</v>
      </c>
      <c r="U397" s="1">
        <f t="shared" si="55"/>
        <v>38.883000000000003</v>
      </c>
      <c r="V397" s="1" t="str">
        <f t="shared" si="56"/>
        <v/>
      </c>
      <c r="W397" s="1" t="str">
        <f t="shared" si="56"/>
        <v/>
      </c>
      <c r="X397" s="6">
        <f t="shared" si="57"/>
        <v>40952</v>
      </c>
      <c r="Y397" s="1">
        <f t="shared" si="57"/>
        <v>35.961199999999998</v>
      </c>
      <c r="Z397" s="1" t="str">
        <f t="shared" si="58"/>
        <v/>
      </c>
      <c r="AA397" s="1" t="str">
        <f t="shared" si="58"/>
        <v/>
      </c>
      <c r="AB397" s="6">
        <f t="shared" si="59"/>
        <v>22120</v>
      </c>
      <c r="AC397" s="1">
        <f t="shared" si="59"/>
        <v>33.223700000000001</v>
      </c>
    </row>
    <row r="398" spans="1:29">
      <c r="A398" s="1" t="s">
        <v>5</v>
      </c>
      <c r="B398" s="24">
        <v>109224</v>
      </c>
      <c r="C398" s="24">
        <v>41.947699999999998</v>
      </c>
      <c r="D398" s="1" t="s">
        <v>5</v>
      </c>
      <c r="E398" s="24">
        <v>56248</v>
      </c>
      <c r="F398" s="24">
        <v>38.841799999999999</v>
      </c>
      <c r="G398" s="1" t="s">
        <v>5</v>
      </c>
      <c r="H398" s="24">
        <v>28864</v>
      </c>
      <c r="I398" s="24">
        <v>35.9148</v>
      </c>
      <c r="J398" s="1" t="s">
        <v>5</v>
      </c>
      <c r="K398" s="24">
        <v>14928</v>
      </c>
      <c r="L398" s="24">
        <v>33.159300000000002</v>
      </c>
      <c r="N398" s="1" t="str">
        <f t="shared" si="50"/>
        <v/>
      </c>
      <c r="O398" s="1" t="str">
        <f t="shared" si="51"/>
        <v/>
      </c>
      <c r="P398" s="6">
        <f t="shared" si="52"/>
        <v>109224</v>
      </c>
      <c r="Q398" s="1">
        <f t="shared" si="53"/>
        <v>41.947699999999998</v>
      </c>
      <c r="R398" s="1" t="str">
        <f t="shared" si="54"/>
        <v/>
      </c>
      <c r="S398" s="1" t="str">
        <f t="shared" si="54"/>
        <v/>
      </c>
      <c r="T398" s="6">
        <f t="shared" si="55"/>
        <v>56248</v>
      </c>
      <c r="U398" s="1">
        <f t="shared" si="55"/>
        <v>38.841799999999999</v>
      </c>
      <c r="V398" s="1" t="str">
        <f t="shared" si="56"/>
        <v/>
      </c>
      <c r="W398" s="1" t="str">
        <f t="shared" si="56"/>
        <v/>
      </c>
      <c r="X398" s="6">
        <f t="shared" si="57"/>
        <v>28864</v>
      </c>
      <c r="Y398" s="1">
        <f t="shared" si="57"/>
        <v>35.9148</v>
      </c>
      <c r="Z398" s="1" t="str">
        <f t="shared" si="58"/>
        <v/>
      </c>
      <c r="AA398" s="1" t="str">
        <f t="shared" si="58"/>
        <v/>
      </c>
      <c r="AB398" s="6">
        <f t="shared" si="59"/>
        <v>14928</v>
      </c>
      <c r="AC398" s="1">
        <f t="shared" si="59"/>
        <v>33.159300000000002</v>
      </c>
    </row>
    <row r="399" spans="1:29">
      <c r="A399" s="1" t="s">
        <v>5</v>
      </c>
      <c r="B399" s="24">
        <v>104192</v>
      </c>
      <c r="C399" s="24">
        <v>41.950400000000002</v>
      </c>
      <c r="D399" s="1" t="s">
        <v>5</v>
      </c>
      <c r="E399" s="24">
        <v>53440</v>
      </c>
      <c r="F399" s="24">
        <v>38.8568</v>
      </c>
      <c r="G399" s="1" t="s">
        <v>5</v>
      </c>
      <c r="H399" s="24">
        <v>27808</v>
      </c>
      <c r="I399" s="24">
        <v>35.916499999999999</v>
      </c>
      <c r="J399" s="1" t="s">
        <v>5</v>
      </c>
      <c r="K399" s="24">
        <v>14720</v>
      </c>
      <c r="L399" s="24">
        <v>33.1584</v>
      </c>
      <c r="N399" s="1" t="str">
        <f t="shared" si="50"/>
        <v/>
      </c>
      <c r="O399" s="1" t="str">
        <f t="shared" si="51"/>
        <v/>
      </c>
      <c r="P399" s="6">
        <f t="shared" si="52"/>
        <v>104192</v>
      </c>
      <c r="Q399" s="1">
        <f t="shared" si="53"/>
        <v>41.950400000000002</v>
      </c>
      <c r="R399" s="1" t="str">
        <f t="shared" si="54"/>
        <v/>
      </c>
      <c r="S399" s="1" t="str">
        <f t="shared" si="54"/>
        <v/>
      </c>
      <c r="T399" s="6">
        <f t="shared" si="55"/>
        <v>53440</v>
      </c>
      <c r="U399" s="1">
        <f t="shared" si="55"/>
        <v>38.8568</v>
      </c>
      <c r="V399" s="1" t="str">
        <f t="shared" si="56"/>
        <v/>
      </c>
      <c r="W399" s="1" t="str">
        <f t="shared" si="56"/>
        <v/>
      </c>
      <c r="X399" s="6">
        <f t="shared" si="57"/>
        <v>27808</v>
      </c>
      <c r="Y399" s="1">
        <f t="shared" si="57"/>
        <v>35.916499999999999</v>
      </c>
      <c r="Z399" s="1" t="str">
        <f t="shared" si="58"/>
        <v/>
      </c>
      <c r="AA399" s="1" t="str">
        <f t="shared" si="58"/>
        <v/>
      </c>
      <c r="AB399" s="6">
        <f t="shared" si="59"/>
        <v>14720</v>
      </c>
      <c r="AC399" s="1">
        <f t="shared" si="59"/>
        <v>33.1584</v>
      </c>
    </row>
    <row r="400" spans="1:29">
      <c r="A400" s="1" t="s">
        <v>5</v>
      </c>
      <c r="B400" s="24">
        <v>120296</v>
      </c>
      <c r="C400" s="24">
        <v>41.914999999999999</v>
      </c>
      <c r="D400" s="1" t="s">
        <v>5</v>
      </c>
      <c r="E400" s="24">
        <v>63256</v>
      </c>
      <c r="F400" s="24">
        <v>38.815199999999997</v>
      </c>
      <c r="G400" s="1" t="s">
        <v>5</v>
      </c>
      <c r="H400" s="24">
        <v>34136</v>
      </c>
      <c r="I400" s="24">
        <v>35.9131</v>
      </c>
      <c r="J400" s="1" t="s">
        <v>5</v>
      </c>
      <c r="K400" s="24">
        <v>18408</v>
      </c>
      <c r="L400" s="24">
        <v>33.072299999999998</v>
      </c>
      <c r="N400" s="1" t="str">
        <f t="shared" si="50"/>
        <v/>
      </c>
      <c r="O400" s="1" t="str">
        <f t="shared" si="51"/>
        <v/>
      </c>
      <c r="P400" s="6">
        <f t="shared" si="52"/>
        <v>120296</v>
      </c>
      <c r="Q400" s="1">
        <f t="shared" si="53"/>
        <v>41.914999999999999</v>
      </c>
      <c r="R400" s="1" t="str">
        <f t="shared" si="54"/>
        <v/>
      </c>
      <c r="S400" s="1" t="str">
        <f t="shared" si="54"/>
        <v/>
      </c>
      <c r="T400" s="6">
        <f t="shared" si="55"/>
        <v>63256</v>
      </c>
      <c r="U400" s="1">
        <f t="shared" si="55"/>
        <v>38.815199999999997</v>
      </c>
      <c r="V400" s="1" t="str">
        <f t="shared" si="56"/>
        <v/>
      </c>
      <c r="W400" s="1" t="str">
        <f t="shared" si="56"/>
        <v/>
      </c>
      <c r="X400" s="6">
        <f t="shared" si="57"/>
        <v>34136</v>
      </c>
      <c r="Y400" s="1">
        <f t="shared" si="57"/>
        <v>35.9131</v>
      </c>
      <c r="Z400" s="1" t="str">
        <f t="shared" si="58"/>
        <v/>
      </c>
      <c r="AA400" s="1" t="str">
        <f t="shared" si="58"/>
        <v/>
      </c>
      <c r="AB400" s="6">
        <f t="shared" si="59"/>
        <v>18408</v>
      </c>
      <c r="AC400" s="1">
        <f t="shared" si="59"/>
        <v>33.072299999999998</v>
      </c>
    </row>
    <row r="401" spans="1:29">
      <c r="A401" s="1" t="s">
        <v>5</v>
      </c>
      <c r="B401" s="24">
        <v>109344</v>
      </c>
      <c r="C401" s="24">
        <v>41.920299999999997</v>
      </c>
      <c r="D401" s="1" t="s">
        <v>5</v>
      </c>
      <c r="E401" s="24">
        <v>56824</v>
      </c>
      <c r="F401" s="24">
        <v>38.858800000000002</v>
      </c>
      <c r="G401" s="1" t="s">
        <v>5</v>
      </c>
      <c r="H401" s="24">
        <v>30248</v>
      </c>
      <c r="I401" s="24">
        <v>35.943899999999999</v>
      </c>
      <c r="J401" s="1" t="s">
        <v>5</v>
      </c>
      <c r="K401" s="24">
        <v>16032</v>
      </c>
      <c r="L401" s="24">
        <v>33.100900000000003</v>
      </c>
      <c r="N401" s="1" t="str">
        <f t="shared" si="50"/>
        <v/>
      </c>
      <c r="O401" s="1" t="str">
        <f t="shared" si="51"/>
        <v/>
      </c>
      <c r="P401" s="6">
        <f t="shared" si="52"/>
        <v>109344</v>
      </c>
      <c r="Q401" s="1">
        <f t="shared" si="53"/>
        <v>41.920299999999997</v>
      </c>
      <c r="R401" s="1" t="str">
        <f t="shared" si="54"/>
        <v/>
      </c>
      <c r="S401" s="1" t="str">
        <f t="shared" si="54"/>
        <v/>
      </c>
      <c r="T401" s="6">
        <f t="shared" si="55"/>
        <v>56824</v>
      </c>
      <c r="U401" s="1">
        <f t="shared" si="55"/>
        <v>38.858800000000002</v>
      </c>
      <c r="V401" s="1" t="str">
        <f t="shared" si="56"/>
        <v/>
      </c>
      <c r="W401" s="1" t="str">
        <f t="shared" si="56"/>
        <v/>
      </c>
      <c r="X401" s="6">
        <f t="shared" si="57"/>
        <v>30248</v>
      </c>
      <c r="Y401" s="1">
        <f t="shared" si="57"/>
        <v>35.943899999999999</v>
      </c>
      <c r="Z401" s="1" t="str">
        <f t="shared" si="58"/>
        <v/>
      </c>
      <c r="AA401" s="1" t="str">
        <f t="shared" si="58"/>
        <v/>
      </c>
      <c r="AB401" s="6">
        <f t="shared" si="59"/>
        <v>16032</v>
      </c>
      <c r="AC401" s="1">
        <f t="shared" si="59"/>
        <v>33.100900000000003</v>
      </c>
    </row>
    <row r="402" spans="1:29">
      <c r="A402" s="1" t="s">
        <v>5</v>
      </c>
      <c r="B402" s="24">
        <v>108976</v>
      </c>
      <c r="C402" s="24">
        <v>41.916200000000003</v>
      </c>
      <c r="D402" s="1" t="s">
        <v>5</v>
      </c>
      <c r="E402" s="24">
        <v>56584</v>
      </c>
      <c r="F402" s="24">
        <v>38.848399999999998</v>
      </c>
      <c r="G402" s="1" t="s">
        <v>5</v>
      </c>
      <c r="H402" s="24">
        <v>30072</v>
      </c>
      <c r="I402" s="24">
        <v>35.948500000000003</v>
      </c>
      <c r="J402" s="1" t="s">
        <v>5</v>
      </c>
      <c r="K402" s="24">
        <v>16048</v>
      </c>
      <c r="L402" s="24">
        <v>33.111400000000003</v>
      </c>
      <c r="N402" s="1" t="str">
        <f t="shared" si="50"/>
        <v/>
      </c>
      <c r="O402" s="1" t="str">
        <f t="shared" si="51"/>
        <v/>
      </c>
      <c r="P402" s="6">
        <f t="shared" si="52"/>
        <v>108976</v>
      </c>
      <c r="Q402" s="1">
        <f t="shared" si="53"/>
        <v>41.916200000000003</v>
      </c>
      <c r="R402" s="1" t="str">
        <f t="shared" si="54"/>
        <v/>
      </c>
      <c r="S402" s="1" t="str">
        <f t="shared" si="54"/>
        <v/>
      </c>
      <c r="T402" s="6">
        <f t="shared" si="55"/>
        <v>56584</v>
      </c>
      <c r="U402" s="1">
        <f t="shared" si="55"/>
        <v>38.848399999999998</v>
      </c>
      <c r="V402" s="1" t="str">
        <f t="shared" si="56"/>
        <v/>
      </c>
      <c r="W402" s="1" t="str">
        <f t="shared" si="56"/>
        <v/>
      </c>
      <c r="X402" s="6">
        <f t="shared" si="57"/>
        <v>30072</v>
      </c>
      <c r="Y402" s="1">
        <f t="shared" si="57"/>
        <v>35.948500000000003</v>
      </c>
      <c r="Z402" s="1" t="str">
        <f t="shared" si="58"/>
        <v/>
      </c>
      <c r="AA402" s="1" t="str">
        <f t="shared" si="58"/>
        <v/>
      </c>
      <c r="AB402" s="6">
        <f t="shared" si="59"/>
        <v>16048</v>
      </c>
      <c r="AC402" s="1">
        <f t="shared" si="59"/>
        <v>33.111400000000003</v>
      </c>
    </row>
    <row r="403" spans="1:29">
      <c r="A403" s="1" t="s">
        <v>5</v>
      </c>
      <c r="B403" s="24">
        <v>114848</v>
      </c>
      <c r="C403" s="24">
        <v>41.932200000000002</v>
      </c>
      <c r="D403" s="1" t="s">
        <v>5</v>
      </c>
      <c r="E403" s="24">
        <v>59792</v>
      </c>
      <c r="F403" s="24">
        <v>38.8476</v>
      </c>
      <c r="G403" s="1" t="s">
        <v>5</v>
      </c>
      <c r="H403" s="24">
        <v>31344</v>
      </c>
      <c r="I403" s="24">
        <v>35.929900000000004</v>
      </c>
      <c r="J403" s="1" t="s">
        <v>5</v>
      </c>
      <c r="K403" s="24">
        <v>16544</v>
      </c>
      <c r="L403" s="24">
        <v>33.104300000000002</v>
      </c>
      <c r="N403" s="1" t="str">
        <f t="shared" si="50"/>
        <v/>
      </c>
      <c r="O403" s="1" t="str">
        <f t="shared" si="51"/>
        <v/>
      </c>
      <c r="P403" s="6">
        <f t="shared" si="52"/>
        <v>114848</v>
      </c>
      <c r="Q403" s="1">
        <f t="shared" si="53"/>
        <v>41.932200000000002</v>
      </c>
      <c r="R403" s="1" t="str">
        <f t="shared" si="54"/>
        <v/>
      </c>
      <c r="S403" s="1" t="str">
        <f t="shared" si="54"/>
        <v/>
      </c>
      <c r="T403" s="6">
        <f t="shared" si="55"/>
        <v>59792</v>
      </c>
      <c r="U403" s="1">
        <f t="shared" si="55"/>
        <v>38.8476</v>
      </c>
      <c r="V403" s="1" t="str">
        <f t="shared" si="56"/>
        <v/>
      </c>
      <c r="W403" s="1" t="str">
        <f t="shared" si="56"/>
        <v/>
      </c>
      <c r="X403" s="6">
        <f t="shared" si="57"/>
        <v>31344</v>
      </c>
      <c r="Y403" s="1">
        <f t="shared" si="57"/>
        <v>35.929900000000004</v>
      </c>
      <c r="Z403" s="1" t="str">
        <f t="shared" si="58"/>
        <v/>
      </c>
      <c r="AA403" s="1" t="str">
        <f t="shared" si="58"/>
        <v/>
      </c>
      <c r="AB403" s="6">
        <f t="shared" si="59"/>
        <v>16544</v>
      </c>
      <c r="AC403" s="1">
        <f t="shared" si="59"/>
        <v>33.104300000000002</v>
      </c>
    </row>
    <row r="404" spans="1:29">
      <c r="A404" s="1" t="s">
        <v>5</v>
      </c>
      <c r="B404" s="24">
        <v>129480</v>
      </c>
      <c r="C404" s="24">
        <v>41.942700000000002</v>
      </c>
      <c r="D404" s="1" t="s">
        <v>5</v>
      </c>
      <c r="E404" s="24">
        <v>69544</v>
      </c>
      <c r="F404" s="24">
        <v>38.8476</v>
      </c>
      <c r="G404" s="1" t="s">
        <v>5</v>
      </c>
      <c r="H404" s="24">
        <v>37544</v>
      </c>
      <c r="I404" s="24">
        <v>35.895299999999999</v>
      </c>
      <c r="J404" s="1" t="s">
        <v>5</v>
      </c>
      <c r="K404" s="24">
        <v>20488</v>
      </c>
      <c r="L404" s="24">
        <v>33.043100000000003</v>
      </c>
      <c r="N404" s="1" t="str">
        <f t="shared" si="50"/>
        <v/>
      </c>
      <c r="O404" s="1" t="str">
        <f t="shared" si="51"/>
        <v/>
      </c>
      <c r="P404" s="6">
        <f t="shared" si="52"/>
        <v>129480</v>
      </c>
      <c r="Q404" s="1">
        <f t="shared" si="53"/>
        <v>41.942700000000002</v>
      </c>
      <c r="R404" s="1" t="str">
        <f t="shared" si="54"/>
        <v/>
      </c>
      <c r="S404" s="1" t="str">
        <f t="shared" si="54"/>
        <v/>
      </c>
      <c r="T404" s="6">
        <f t="shared" si="55"/>
        <v>69544</v>
      </c>
      <c r="U404" s="1">
        <f t="shared" si="55"/>
        <v>38.8476</v>
      </c>
      <c r="V404" s="1" t="str">
        <f t="shared" si="56"/>
        <v/>
      </c>
      <c r="W404" s="1" t="str">
        <f t="shared" si="56"/>
        <v/>
      </c>
      <c r="X404" s="6">
        <f t="shared" si="57"/>
        <v>37544</v>
      </c>
      <c r="Y404" s="1">
        <f t="shared" si="57"/>
        <v>35.895299999999999</v>
      </c>
      <c r="Z404" s="1" t="str">
        <f t="shared" si="58"/>
        <v/>
      </c>
      <c r="AA404" s="1" t="str">
        <f t="shared" si="58"/>
        <v/>
      </c>
      <c r="AB404" s="6">
        <f t="shared" si="59"/>
        <v>20488</v>
      </c>
      <c r="AC404" s="1">
        <f t="shared" si="59"/>
        <v>33.043100000000003</v>
      </c>
    </row>
    <row r="405" spans="1:29">
      <c r="A405" s="1" t="s">
        <v>5</v>
      </c>
      <c r="B405" s="24">
        <v>123056</v>
      </c>
      <c r="C405" s="24">
        <v>41.938899999999997</v>
      </c>
      <c r="D405" s="1" t="s">
        <v>5</v>
      </c>
      <c r="E405" s="24">
        <v>63504</v>
      </c>
      <c r="F405" s="24">
        <v>38.799300000000002</v>
      </c>
      <c r="G405" s="1" t="s">
        <v>5</v>
      </c>
      <c r="H405" s="24">
        <v>33624</v>
      </c>
      <c r="I405" s="24">
        <v>35.861499999999999</v>
      </c>
      <c r="J405" s="1" t="s">
        <v>5</v>
      </c>
      <c r="K405" s="24">
        <v>17384</v>
      </c>
      <c r="L405" s="24">
        <v>33.016800000000003</v>
      </c>
      <c r="N405" s="1" t="str">
        <f t="shared" si="50"/>
        <v/>
      </c>
      <c r="O405" s="1" t="str">
        <f t="shared" si="51"/>
        <v/>
      </c>
      <c r="P405" s="6">
        <f t="shared" si="52"/>
        <v>123056</v>
      </c>
      <c r="Q405" s="1">
        <f t="shared" si="53"/>
        <v>41.938899999999997</v>
      </c>
      <c r="R405" s="1" t="str">
        <f t="shared" si="54"/>
        <v/>
      </c>
      <c r="S405" s="1" t="str">
        <f t="shared" si="54"/>
        <v/>
      </c>
      <c r="T405" s="6">
        <f t="shared" si="55"/>
        <v>63504</v>
      </c>
      <c r="U405" s="1">
        <f t="shared" si="55"/>
        <v>38.799300000000002</v>
      </c>
      <c r="V405" s="1" t="str">
        <f t="shared" si="56"/>
        <v/>
      </c>
      <c r="W405" s="1" t="str">
        <f t="shared" si="56"/>
        <v/>
      </c>
      <c r="X405" s="6">
        <f t="shared" si="57"/>
        <v>33624</v>
      </c>
      <c r="Y405" s="1">
        <f t="shared" si="57"/>
        <v>35.861499999999999</v>
      </c>
      <c r="Z405" s="1" t="str">
        <f t="shared" si="58"/>
        <v/>
      </c>
      <c r="AA405" s="1" t="str">
        <f t="shared" si="58"/>
        <v/>
      </c>
      <c r="AB405" s="6">
        <f t="shared" si="59"/>
        <v>17384</v>
      </c>
      <c r="AC405" s="1">
        <f t="shared" si="59"/>
        <v>33.016800000000003</v>
      </c>
    </row>
    <row r="406" spans="1:29">
      <c r="A406" s="1" t="s">
        <v>5</v>
      </c>
      <c r="B406" s="24">
        <v>117560</v>
      </c>
      <c r="C406" s="24">
        <v>41.957000000000001</v>
      </c>
      <c r="D406" s="1" t="s">
        <v>5</v>
      </c>
      <c r="E406" s="24">
        <v>61896</v>
      </c>
      <c r="F406" s="24">
        <v>38.8354</v>
      </c>
      <c r="G406" s="1" t="s">
        <v>5</v>
      </c>
      <c r="H406" s="24">
        <v>32408</v>
      </c>
      <c r="I406" s="24">
        <v>35.8857</v>
      </c>
      <c r="J406" s="1" t="s">
        <v>5</v>
      </c>
      <c r="K406" s="24">
        <v>17024</v>
      </c>
      <c r="L406" s="24">
        <v>33.020200000000003</v>
      </c>
      <c r="N406" s="1" t="str">
        <f t="shared" si="50"/>
        <v/>
      </c>
      <c r="O406" s="1" t="str">
        <f t="shared" si="51"/>
        <v/>
      </c>
      <c r="P406" s="6">
        <f t="shared" si="52"/>
        <v>117560</v>
      </c>
      <c r="Q406" s="1">
        <f t="shared" si="53"/>
        <v>41.957000000000001</v>
      </c>
      <c r="R406" s="1" t="str">
        <f t="shared" si="54"/>
        <v/>
      </c>
      <c r="S406" s="1" t="str">
        <f t="shared" si="54"/>
        <v/>
      </c>
      <c r="T406" s="6">
        <f t="shared" si="55"/>
        <v>61896</v>
      </c>
      <c r="U406" s="1">
        <f t="shared" si="55"/>
        <v>38.8354</v>
      </c>
      <c r="V406" s="1" t="str">
        <f t="shared" si="56"/>
        <v/>
      </c>
      <c r="W406" s="1" t="str">
        <f t="shared" si="56"/>
        <v/>
      </c>
      <c r="X406" s="6">
        <f t="shared" si="57"/>
        <v>32408</v>
      </c>
      <c r="Y406" s="1">
        <f t="shared" si="57"/>
        <v>35.8857</v>
      </c>
      <c r="Z406" s="1" t="str">
        <f t="shared" si="58"/>
        <v/>
      </c>
      <c r="AA406" s="1" t="str">
        <f t="shared" si="58"/>
        <v/>
      </c>
      <c r="AB406" s="6">
        <f t="shared" si="59"/>
        <v>17024</v>
      </c>
      <c r="AC406" s="1">
        <f t="shared" si="59"/>
        <v>33.020200000000003</v>
      </c>
    </row>
    <row r="407" spans="1:29">
      <c r="A407" s="1" t="s">
        <v>5</v>
      </c>
      <c r="B407" s="24">
        <v>118016</v>
      </c>
      <c r="C407" s="24">
        <v>41.912700000000001</v>
      </c>
      <c r="D407" s="1" t="s">
        <v>5</v>
      </c>
      <c r="E407" s="24">
        <v>63000</v>
      </c>
      <c r="F407" s="24">
        <v>38.811100000000003</v>
      </c>
      <c r="G407" s="1" t="s">
        <v>5</v>
      </c>
      <c r="H407" s="24">
        <v>33144</v>
      </c>
      <c r="I407" s="24">
        <v>35.8782</v>
      </c>
      <c r="J407" s="1" t="s">
        <v>5</v>
      </c>
      <c r="K407" s="24">
        <v>17016</v>
      </c>
      <c r="L407" s="24">
        <v>33.006599999999999</v>
      </c>
      <c r="N407" s="1" t="str">
        <f t="shared" si="50"/>
        <v/>
      </c>
      <c r="O407" s="1" t="str">
        <f t="shared" si="51"/>
        <v/>
      </c>
      <c r="P407" s="6">
        <f t="shared" si="52"/>
        <v>118016</v>
      </c>
      <c r="Q407" s="1">
        <f t="shared" si="53"/>
        <v>41.912700000000001</v>
      </c>
      <c r="R407" s="1" t="str">
        <f t="shared" si="54"/>
        <v/>
      </c>
      <c r="S407" s="1" t="str">
        <f t="shared" si="54"/>
        <v/>
      </c>
      <c r="T407" s="6">
        <f t="shared" si="55"/>
        <v>63000</v>
      </c>
      <c r="U407" s="1">
        <f t="shared" si="55"/>
        <v>38.811100000000003</v>
      </c>
      <c r="V407" s="1" t="str">
        <f t="shared" si="56"/>
        <v/>
      </c>
      <c r="W407" s="1" t="str">
        <f t="shared" si="56"/>
        <v/>
      </c>
      <c r="X407" s="6">
        <f t="shared" si="57"/>
        <v>33144</v>
      </c>
      <c r="Y407" s="1">
        <f t="shared" si="57"/>
        <v>35.8782</v>
      </c>
      <c r="Z407" s="1" t="str">
        <f t="shared" si="58"/>
        <v/>
      </c>
      <c r="AA407" s="1" t="str">
        <f t="shared" si="58"/>
        <v/>
      </c>
      <c r="AB407" s="6">
        <f t="shared" si="59"/>
        <v>17016</v>
      </c>
      <c r="AC407" s="1">
        <f t="shared" si="59"/>
        <v>33.006599999999999</v>
      </c>
    </row>
    <row r="408" spans="1:29">
      <c r="A408" s="1" t="s">
        <v>5</v>
      </c>
      <c r="B408" s="24">
        <v>136616</v>
      </c>
      <c r="C408" s="24">
        <v>41.934899999999999</v>
      </c>
      <c r="D408" s="1" t="s">
        <v>5</v>
      </c>
      <c r="E408" s="24">
        <v>74240</v>
      </c>
      <c r="F408" s="24">
        <v>38.801499999999997</v>
      </c>
      <c r="G408" s="1" t="s">
        <v>5</v>
      </c>
      <c r="H408" s="24">
        <v>39736</v>
      </c>
      <c r="I408" s="24">
        <v>35.828800000000001</v>
      </c>
      <c r="J408" s="1" t="s">
        <v>5</v>
      </c>
      <c r="K408" s="24">
        <v>21584</v>
      </c>
      <c r="L408" s="24">
        <v>32.978299999999997</v>
      </c>
      <c r="N408" s="1" t="str">
        <f t="shared" si="50"/>
        <v/>
      </c>
      <c r="O408" s="1" t="str">
        <f t="shared" si="51"/>
        <v/>
      </c>
      <c r="P408" s="6">
        <f t="shared" si="52"/>
        <v>136616</v>
      </c>
      <c r="Q408" s="1">
        <f t="shared" si="53"/>
        <v>41.934899999999999</v>
      </c>
      <c r="R408" s="1" t="str">
        <f t="shared" si="54"/>
        <v/>
      </c>
      <c r="S408" s="1" t="str">
        <f t="shared" si="54"/>
        <v/>
      </c>
      <c r="T408" s="6">
        <f t="shared" si="55"/>
        <v>74240</v>
      </c>
      <c r="U408" s="1">
        <f t="shared" si="55"/>
        <v>38.801499999999997</v>
      </c>
      <c r="V408" s="1" t="str">
        <f t="shared" si="56"/>
        <v/>
      </c>
      <c r="W408" s="1" t="str">
        <f t="shared" si="56"/>
        <v/>
      </c>
      <c r="X408" s="6">
        <f t="shared" si="57"/>
        <v>39736</v>
      </c>
      <c r="Y408" s="1">
        <f t="shared" si="57"/>
        <v>35.828800000000001</v>
      </c>
      <c r="Z408" s="1" t="str">
        <f t="shared" si="58"/>
        <v/>
      </c>
      <c r="AA408" s="1" t="str">
        <f t="shared" si="58"/>
        <v/>
      </c>
      <c r="AB408" s="6">
        <f t="shared" si="59"/>
        <v>21584</v>
      </c>
      <c r="AC408" s="1">
        <f t="shared" si="59"/>
        <v>32.978299999999997</v>
      </c>
    </row>
    <row r="409" spans="1:29">
      <c r="A409" s="1" t="s">
        <v>5</v>
      </c>
      <c r="B409" s="24">
        <v>117032</v>
      </c>
      <c r="C409" s="24">
        <v>41.906100000000002</v>
      </c>
      <c r="D409" s="1" t="s">
        <v>5</v>
      </c>
      <c r="E409" s="24">
        <v>63312</v>
      </c>
      <c r="F409" s="24">
        <v>38.793100000000003</v>
      </c>
      <c r="G409" s="1" t="s">
        <v>5</v>
      </c>
      <c r="H409" s="24">
        <v>34208</v>
      </c>
      <c r="I409" s="24">
        <v>35.86</v>
      </c>
      <c r="J409" s="1" t="s">
        <v>5</v>
      </c>
      <c r="K409" s="24">
        <v>17496</v>
      </c>
      <c r="L409" s="24">
        <v>32.968299999999999</v>
      </c>
      <c r="N409" s="1" t="str">
        <f t="shared" si="50"/>
        <v/>
      </c>
      <c r="O409" s="1" t="str">
        <f t="shared" si="51"/>
        <v/>
      </c>
      <c r="P409" s="6">
        <f t="shared" si="52"/>
        <v>117032</v>
      </c>
      <c r="Q409" s="1">
        <f t="shared" si="53"/>
        <v>41.906100000000002</v>
      </c>
      <c r="R409" s="1" t="str">
        <f t="shared" si="54"/>
        <v/>
      </c>
      <c r="S409" s="1" t="str">
        <f t="shared" si="54"/>
        <v/>
      </c>
      <c r="T409" s="6">
        <f t="shared" si="55"/>
        <v>63312</v>
      </c>
      <c r="U409" s="1">
        <f t="shared" si="55"/>
        <v>38.793100000000003</v>
      </c>
      <c r="V409" s="1" t="str">
        <f t="shared" si="56"/>
        <v/>
      </c>
      <c r="W409" s="1" t="str">
        <f t="shared" si="56"/>
        <v/>
      </c>
      <c r="X409" s="6">
        <f t="shared" si="57"/>
        <v>34208</v>
      </c>
      <c r="Y409" s="1">
        <f t="shared" si="57"/>
        <v>35.86</v>
      </c>
      <c r="Z409" s="1" t="str">
        <f t="shared" si="58"/>
        <v/>
      </c>
      <c r="AA409" s="1" t="str">
        <f t="shared" si="58"/>
        <v/>
      </c>
      <c r="AB409" s="6">
        <f t="shared" si="59"/>
        <v>17496</v>
      </c>
      <c r="AC409" s="1">
        <f t="shared" si="59"/>
        <v>32.968299999999999</v>
      </c>
    </row>
    <row r="410" spans="1:29">
      <c r="A410" s="1" t="s">
        <v>5</v>
      </c>
      <c r="B410" s="24">
        <v>119128</v>
      </c>
      <c r="C410" s="24">
        <v>41.928600000000003</v>
      </c>
      <c r="D410" s="1" t="s">
        <v>5</v>
      </c>
      <c r="E410" s="24">
        <v>63984</v>
      </c>
      <c r="F410" s="24">
        <v>38.814300000000003</v>
      </c>
      <c r="G410" s="1" t="s">
        <v>5</v>
      </c>
      <c r="H410" s="24">
        <v>34736</v>
      </c>
      <c r="I410" s="24">
        <v>35.880600000000001</v>
      </c>
      <c r="J410" s="1" t="s">
        <v>5</v>
      </c>
      <c r="K410" s="24">
        <v>18560</v>
      </c>
      <c r="L410" s="24">
        <v>33.013500000000001</v>
      </c>
      <c r="N410" s="1" t="str">
        <f t="shared" si="50"/>
        <v/>
      </c>
      <c r="O410" s="1" t="str">
        <f t="shared" si="51"/>
        <v/>
      </c>
      <c r="P410" s="6">
        <f t="shared" si="52"/>
        <v>119128</v>
      </c>
      <c r="Q410" s="1">
        <f t="shared" si="53"/>
        <v>41.928600000000003</v>
      </c>
      <c r="R410" s="1" t="str">
        <f t="shared" si="54"/>
        <v/>
      </c>
      <c r="S410" s="1" t="str">
        <f t="shared" si="54"/>
        <v/>
      </c>
      <c r="T410" s="6">
        <f t="shared" si="55"/>
        <v>63984</v>
      </c>
      <c r="U410" s="1">
        <f t="shared" si="55"/>
        <v>38.814300000000003</v>
      </c>
      <c r="V410" s="1" t="str">
        <f t="shared" si="56"/>
        <v/>
      </c>
      <c r="W410" s="1" t="str">
        <f t="shared" si="56"/>
        <v/>
      </c>
      <c r="X410" s="6">
        <f t="shared" si="57"/>
        <v>34736</v>
      </c>
      <c r="Y410" s="1">
        <f t="shared" si="57"/>
        <v>35.880600000000001</v>
      </c>
      <c r="Z410" s="1" t="str">
        <f t="shared" si="58"/>
        <v/>
      </c>
      <c r="AA410" s="1" t="str">
        <f t="shared" si="58"/>
        <v/>
      </c>
      <c r="AB410" s="6">
        <f t="shared" si="59"/>
        <v>18560</v>
      </c>
      <c r="AC410" s="1">
        <f t="shared" si="59"/>
        <v>33.013500000000001</v>
      </c>
    </row>
    <row r="411" spans="1:29">
      <c r="A411" s="1" t="s">
        <v>5</v>
      </c>
      <c r="B411" s="24">
        <v>113624</v>
      </c>
      <c r="C411" s="24">
        <v>41.907499999999999</v>
      </c>
      <c r="D411" s="1" t="s">
        <v>5</v>
      </c>
      <c r="E411" s="24">
        <v>61824</v>
      </c>
      <c r="F411" s="24">
        <v>38.818899999999999</v>
      </c>
      <c r="G411" s="1" t="s">
        <v>5</v>
      </c>
      <c r="H411" s="24">
        <v>33952</v>
      </c>
      <c r="I411" s="24">
        <v>35.914000000000001</v>
      </c>
      <c r="J411" s="1" t="s">
        <v>5</v>
      </c>
      <c r="K411" s="24">
        <v>18136</v>
      </c>
      <c r="L411" s="24">
        <v>33.029200000000003</v>
      </c>
      <c r="N411" s="1" t="str">
        <f t="shared" si="50"/>
        <v/>
      </c>
      <c r="O411" s="1" t="str">
        <f t="shared" si="51"/>
        <v/>
      </c>
      <c r="P411" s="6">
        <f t="shared" si="52"/>
        <v>113624</v>
      </c>
      <c r="Q411" s="1">
        <f t="shared" si="53"/>
        <v>41.907499999999999</v>
      </c>
      <c r="R411" s="1" t="str">
        <f t="shared" si="54"/>
        <v/>
      </c>
      <c r="S411" s="1" t="str">
        <f t="shared" si="54"/>
        <v/>
      </c>
      <c r="T411" s="6">
        <f t="shared" si="55"/>
        <v>61824</v>
      </c>
      <c r="U411" s="1">
        <f t="shared" si="55"/>
        <v>38.818899999999999</v>
      </c>
      <c r="V411" s="1" t="str">
        <f t="shared" si="56"/>
        <v/>
      </c>
      <c r="W411" s="1" t="str">
        <f t="shared" si="56"/>
        <v/>
      </c>
      <c r="X411" s="6">
        <f t="shared" si="57"/>
        <v>33952</v>
      </c>
      <c r="Y411" s="1">
        <f t="shared" si="57"/>
        <v>35.914000000000001</v>
      </c>
      <c r="Z411" s="1" t="str">
        <f t="shared" si="58"/>
        <v/>
      </c>
      <c r="AA411" s="1" t="str">
        <f t="shared" si="58"/>
        <v/>
      </c>
      <c r="AB411" s="6">
        <f t="shared" si="59"/>
        <v>18136</v>
      </c>
      <c r="AC411" s="1">
        <f t="shared" si="59"/>
        <v>33.029200000000003</v>
      </c>
    </row>
    <row r="412" spans="1:29">
      <c r="A412" s="1" t="s">
        <v>5</v>
      </c>
      <c r="B412" s="24">
        <v>136000</v>
      </c>
      <c r="C412" s="24">
        <v>41.980699999999999</v>
      </c>
      <c r="D412" s="1" t="s">
        <v>5</v>
      </c>
      <c r="E412" s="24">
        <v>72928</v>
      </c>
      <c r="F412" s="24">
        <v>38.832299999999996</v>
      </c>
      <c r="G412" s="1" t="s">
        <v>5</v>
      </c>
      <c r="H412" s="24">
        <v>39800</v>
      </c>
      <c r="I412" s="24">
        <v>35.898400000000002</v>
      </c>
      <c r="J412" s="1" t="s">
        <v>5</v>
      </c>
      <c r="K412" s="24">
        <v>21792</v>
      </c>
      <c r="L412" s="24">
        <v>33.040500000000002</v>
      </c>
      <c r="N412" s="1" t="str">
        <f t="shared" si="50"/>
        <v/>
      </c>
      <c r="O412" s="1" t="str">
        <f t="shared" si="51"/>
        <v/>
      </c>
      <c r="P412" s="6">
        <f t="shared" si="52"/>
        <v>136000</v>
      </c>
      <c r="Q412" s="1">
        <f t="shared" si="53"/>
        <v>41.980699999999999</v>
      </c>
      <c r="R412" s="1" t="str">
        <f t="shared" si="54"/>
        <v/>
      </c>
      <c r="S412" s="1" t="str">
        <f t="shared" si="54"/>
        <v/>
      </c>
      <c r="T412" s="6">
        <f t="shared" si="55"/>
        <v>72928</v>
      </c>
      <c r="U412" s="1">
        <f t="shared" si="55"/>
        <v>38.832299999999996</v>
      </c>
      <c r="V412" s="1" t="str">
        <f t="shared" si="56"/>
        <v/>
      </c>
      <c r="W412" s="1" t="str">
        <f t="shared" si="56"/>
        <v/>
      </c>
      <c r="X412" s="6">
        <f t="shared" si="57"/>
        <v>39800</v>
      </c>
      <c r="Y412" s="1">
        <f t="shared" si="57"/>
        <v>35.898400000000002</v>
      </c>
      <c r="Z412" s="1" t="str">
        <f t="shared" si="58"/>
        <v/>
      </c>
      <c r="AA412" s="1" t="str">
        <f t="shared" si="58"/>
        <v/>
      </c>
      <c r="AB412" s="6">
        <f t="shared" si="59"/>
        <v>21792</v>
      </c>
      <c r="AC412" s="1">
        <f t="shared" si="59"/>
        <v>33.040500000000002</v>
      </c>
    </row>
    <row r="413" spans="1:29">
      <c r="A413" s="1" t="s">
        <v>5</v>
      </c>
      <c r="B413" s="24">
        <v>115368</v>
      </c>
      <c r="C413" s="24">
        <v>41.944899999999997</v>
      </c>
      <c r="D413" s="1" t="s">
        <v>5</v>
      </c>
      <c r="E413" s="24">
        <v>61768</v>
      </c>
      <c r="F413" s="24">
        <v>38.801600000000001</v>
      </c>
      <c r="G413" s="1" t="s">
        <v>5</v>
      </c>
      <c r="H413" s="24">
        <v>34264</v>
      </c>
      <c r="I413" s="24">
        <v>35.918100000000003</v>
      </c>
      <c r="J413" s="1" t="s">
        <v>5</v>
      </c>
      <c r="K413" s="24">
        <v>18352</v>
      </c>
      <c r="L413" s="24">
        <v>33.017699999999998</v>
      </c>
      <c r="N413" s="1" t="str">
        <f t="shared" si="50"/>
        <v/>
      </c>
      <c r="O413" s="1" t="str">
        <f t="shared" si="51"/>
        <v/>
      </c>
      <c r="P413" s="6">
        <f t="shared" si="52"/>
        <v>115368</v>
      </c>
      <c r="Q413" s="1">
        <f t="shared" si="53"/>
        <v>41.944899999999997</v>
      </c>
      <c r="R413" s="1" t="str">
        <f t="shared" si="54"/>
        <v/>
      </c>
      <c r="S413" s="1" t="str">
        <f t="shared" si="54"/>
        <v/>
      </c>
      <c r="T413" s="6">
        <f t="shared" si="55"/>
        <v>61768</v>
      </c>
      <c r="U413" s="1">
        <f t="shared" si="55"/>
        <v>38.801600000000001</v>
      </c>
      <c r="V413" s="1" t="str">
        <f t="shared" si="56"/>
        <v/>
      </c>
      <c r="W413" s="1" t="str">
        <f t="shared" si="56"/>
        <v/>
      </c>
      <c r="X413" s="6">
        <f t="shared" si="57"/>
        <v>34264</v>
      </c>
      <c r="Y413" s="1">
        <f t="shared" si="57"/>
        <v>35.918100000000003</v>
      </c>
      <c r="Z413" s="1" t="str">
        <f t="shared" si="58"/>
        <v/>
      </c>
      <c r="AA413" s="1" t="str">
        <f t="shared" si="58"/>
        <v/>
      </c>
      <c r="AB413" s="6">
        <f t="shared" si="59"/>
        <v>18352</v>
      </c>
      <c r="AC413" s="1">
        <f t="shared" si="59"/>
        <v>33.017699999999998</v>
      </c>
    </row>
    <row r="414" spans="1:29">
      <c r="A414" s="1" t="s">
        <v>5</v>
      </c>
      <c r="B414" s="24">
        <v>117208</v>
      </c>
      <c r="C414" s="24">
        <v>41.914700000000003</v>
      </c>
      <c r="D414" s="1" t="s">
        <v>5</v>
      </c>
      <c r="E414" s="24">
        <v>64376</v>
      </c>
      <c r="F414" s="24">
        <v>38.789200000000001</v>
      </c>
      <c r="G414" s="1" t="s">
        <v>5</v>
      </c>
      <c r="H414" s="24">
        <v>34304</v>
      </c>
      <c r="I414" s="24">
        <v>35.883200000000002</v>
      </c>
      <c r="J414" s="1" t="s">
        <v>5</v>
      </c>
      <c r="K414" s="24">
        <v>18232</v>
      </c>
      <c r="L414" s="24">
        <v>32.99</v>
      </c>
      <c r="N414" s="1" t="str">
        <f t="shared" si="50"/>
        <v/>
      </c>
      <c r="O414" s="1" t="str">
        <f t="shared" si="51"/>
        <v/>
      </c>
      <c r="P414" s="6">
        <f t="shared" si="52"/>
        <v>117208</v>
      </c>
      <c r="Q414" s="1">
        <f t="shared" si="53"/>
        <v>41.914700000000003</v>
      </c>
      <c r="R414" s="1" t="str">
        <f t="shared" si="54"/>
        <v/>
      </c>
      <c r="S414" s="1" t="str">
        <f t="shared" si="54"/>
        <v/>
      </c>
      <c r="T414" s="6">
        <f t="shared" si="55"/>
        <v>64376</v>
      </c>
      <c r="U414" s="1">
        <f t="shared" si="55"/>
        <v>38.789200000000001</v>
      </c>
      <c r="V414" s="1" t="str">
        <f t="shared" si="56"/>
        <v/>
      </c>
      <c r="W414" s="1" t="str">
        <f t="shared" si="56"/>
        <v/>
      </c>
      <c r="X414" s="6">
        <f t="shared" si="57"/>
        <v>34304</v>
      </c>
      <c r="Y414" s="1">
        <f t="shared" si="57"/>
        <v>35.883200000000002</v>
      </c>
      <c r="Z414" s="1" t="str">
        <f t="shared" si="58"/>
        <v/>
      </c>
      <c r="AA414" s="1" t="str">
        <f t="shared" si="58"/>
        <v/>
      </c>
      <c r="AB414" s="6">
        <f t="shared" si="59"/>
        <v>18232</v>
      </c>
      <c r="AC414" s="1">
        <f t="shared" si="59"/>
        <v>32.99</v>
      </c>
    </row>
    <row r="415" spans="1:29">
      <c r="A415" s="1" t="s">
        <v>5</v>
      </c>
      <c r="B415" s="24">
        <v>117184</v>
      </c>
      <c r="C415" s="24">
        <v>41.934600000000003</v>
      </c>
      <c r="D415" s="1" t="s">
        <v>5</v>
      </c>
      <c r="E415" s="24">
        <v>64232</v>
      </c>
      <c r="F415" s="24">
        <v>38.808700000000002</v>
      </c>
      <c r="G415" s="1" t="s">
        <v>5</v>
      </c>
      <c r="H415" s="24">
        <v>34496</v>
      </c>
      <c r="I415" s="24">
        <v>35.878799999999998</v>
      </c>
      <c r="J415" s="1" t="s">
        <v>5</v>
      </c>
      <c r="K415" s="24">
        <v>18128</v>
      </c>
      <c r="L415" s="24">
        <v>32.964700000000001</v>
      </c>
      <c r="N415" s="1" t="str">
        <f t="shared" si="50"/>
        <v/>
      </c>
      <c r="O415" s="1" t="str">
        <f t="shared" si="51"/>
        <v/>
      </c>
      <c r="P415" s="6">
        <f t="shared" si="52"/>
        <v>117184</v>
      </c>
      <c r="Q415" s="1">
        <f t="shared" si="53"/>
        <v>41.934600000000003</v>
      </c>
      <c r="R415" s="1" t="str">
        <f t="shared" si="54"/>
        <v/>
      </c>
      <c r="S415" s="1" t="str">
        <f t="shared" si="54"/>
        <v/>
      </c>
      <c r="T415" s="6">
        <f t="shared" si="55"/>
        <v>64232</v>
      </c>
      <c r="U415" s="1">
        <f t="shared" si="55"/>
        <v>38.808700000000002</v>
      </c>
      <c r="V415" s="1" t="str">
        <f t="shared" si="56"/>
        <v/>
      </c>
      <c r="W415" s="1" t="str">
        <f t="shared" si="56"/>
        <v/>
      </c>
      <c r="X415" s="6">
        <f t="shared" si="57"/>
        <v>34496</v>
      </c>
      <c r="Y415" s="1">
        <f t="shared" si="57"/>
        <v>35.878799999999998</v>
      </c>
      <c r="Z415" s="1" t="str">
        <f t="shared" si="58"/>
        <v/>
      </c>
      <c r="AA415" s="1" t="str">
        <f t="shared" si="58"/>
        <v/>
      </c>
      <c r="AB415" s="6">
        <f t="shared" si="59"/>
        <v>18128</v>
      </c>
      <c r="AC415" s="1">
        <f t="shared" si="59"/>
        <v>32.964700000000001</v>
      </c>
    </row>
    <row r="416" spans="1:29">
      <c r="A416" s="1" t="s">
        <v>5</v>
      </c>
      <c r="B416" s="24">
        <v>134896</v>
      </c>
      <c r="C416" s="24">
        <v>41.933</v>
      </c>
      <c r="D416" s="1" t="s">
        <v>5</v>
      </c>
      <c r="E416" s="24">
        <v>72336</v>
      </c>
      <c r="F416" s="24">
        <v>38.778500000000001</v>
      </c>
      <c r="G416" s="1" t="s">
        <v>5</v>
      </c>
      <c r="H416" s="24">
        <v>38344</v>
      </c>
      <c r="I416" s="24">
        <v>35.8459</v>
      </c>
      <c r="J416" s="1" t="s">
        <v>5</v>
      </c>
      <c r="K416" s="24">
        <v>20224</v>
      </c>
      <c r="L416" s="24">
        <v>32.9358</v>
      </c>
      <c r="N416" s="1" t="str">
        <f t="shared" si="50"/>
        <v/>
      </c>
      <c r="O416" s="1" t="str">
        <f t="shared" si="51"/>
        <v/>
      </c>
      <c r="P416" s="6">
        <f t="shared" si="52"/>
        <v>134896</v>
      </c>
      <c r="Q416" s="1">
        <f t="shared" si="53"/>
        <v>41.933</v>
      </c>
      <c r="R416" s="1" t="str">
        <f t="shared" si="54"/>
        <v/>
      </c>
      <c r="S416" s="1" t="str">
        <f t="shared" si="54"/>
        <v/>
      </c>
      <c r="T416" s="6">
        <f t="shared" si="55"/>
        <v>72336</v>
      </c>
      <c r="U416" s="1">
        <f t="shared" si="55"/>
        <v>38.778500000000001</v>
      </c>
      <c r="V416" s="1" t="str">
        <f t="shared" si="56"/>
        <v/>
      </c>
      <c r="W416" s="1" t="str">
        <f t="shared" si="56"/>
        <v/>
      </c>
      <c r="X416" s="6">
        <f t="shared" si="57"/>
        <v>38344</v>
      </c>
      <c r="Y416" s="1">
        <f t="shared" si="57"/>
        <v>35.8459</v>
      </c>
      <c r="Z416" s="1" t="str">
        <f t="shared" si="58"/>
        <v/>
      </c>
      <c r="AA416" s="1" t="str">
        <f t="shared" si="58"/>
        <v/>
      </c>
      <c r="AB416" s="6">
        <f t="shared" si="59"/>
        <v>20224</v>
      </c>
      <c r="AC416" s="1">
        <f t="shared" si="59"/>
        <v>32.9358</v>
      </c>
    </row>
    <row r="417" spans="1:29">
      <c r="A417" s="1" t="s">
        <v>5</v>
      </c>
      <c r="B417" s="24">
        <v>118240</v>
      </c>
      <c r="C417" s="24">
        <v>41.934100000000001</v>
      </c>
      <c r="D417" s="1" t="s">
        <v>5</v>
      </c>
      <c r="E417" s="24">
        <v>64840</v>
      </c>
      <c r="F417" s="24">
        <v>38.7958</v>
      </c>
      <c r="G417" s="1" t="s">
        <v>5</v>
      </c>
      <c r="H417" s="24">
        <v>34440</v>
      </c>
      <c r="I417" s="24">
        <v>35.857799999999997</v>
      </c>
      <c r="J417" s="1" t="s">
        <v>5</v>
      </c>
      <c r="K417" s="24">
        <v>18792</v>
      </c>
      <c r="L417" s="24">
        <v>32.983800000000002</v>
      </c>
      <c r="N417" s="1" t="str">
        <f t="shared" si="50"/>
        <v/>
      </c>
      <c r="O417" s="1" t="str">
        <f t="shared" si="51"/>
        <v/>
      </c>
      <c r="P417" s="6">
        <f t="shared" si="52"/>
        <v>118240</v>
      </c>
      <c r="Q417" s="1">
        <f t="shared" si="53"/>
        <v>41.934100000000001</v>
      </c>
      <c r="R417" s="1" t="str">
        <f t="shared" si="54"/>
        <v/>
      </c>
      <c r="S417" s="1" t="str">
        <f t="shared" si="54"/>
        <v/>
      </c>
      <c r="T417" s="6">
        <f t="shared" si="55"/>
        <v>64840</v>
      </c>
      <c r="U417" s="1">
        <f t="shared" si="55"/>
        <v>38.7958</v>
      </c>
      <c r="V417" s="1" t="str">
        <f t="shared" si="56"/>
        <v/>
      </c>
      <c r="W417" s="1" t="str">
        <f t="shared" si="56"/>
        <v/>
      </c>
      <c r="X417" s="6">
        <f t="shared" si="57"/>
        <v>34440</v>
      </c>
      <c r="Y417" s="1">
        <f t="shared" si="57"/>
        <v>35.857799999999997</v>
      </c>
      <c r="Z417" s="1" t="str">
        <f t="shared" si="58"/>
        <v/>
      </c>
      <c r="AA417" s="1" t="str">
        <f t="shared" si="58"/>
        <v/>
      </c>
      <c r="AB417" s="6">
        <f t="shared" si="59"/>
        <v>18792</v>
      </c>
      <c r="AC417" s="1">
        <f t="shared" si="59"/>
        <v>32.983800000000002</v>
      </c>
    </row>
    <row r="418" spans="1:29">
      <c r="A418" s="1" t="s">
        <v>5</v>
      </c>
      <c r="B418" s="24">
        <v>115552</v>
      </c>
      <c r="C418" s="24">
        <v>41.9285</v>
      </c>
      <c r="D418" s="1" t="s">
        <v>5</v>
      </c>
      <c r="E418" s="24">
        <v>62816</v>
      </c>
      <c r="F418" s="24">
        <v>38.781700000000001</v>
      </c>
      <c r="G418" s="1" t="s">
        <v>5</v>
      </c>
      <c r="H418" s="24">
        <v>33896</v>
      </c>
      <c r="I418" s="24">
        <v>35.857900000000001</v>
      </c>
      <c r="J418" s="1" t="s">
        <v>5</v>
      </c>
      <c r="K418" s="24">
        <v>17976</v>
      </c>
      <c r="L418" s="24">
        <v>33.016800000000003</v>
      </c>
      <c r="N418" s="1" t="str">
        <f t="shared" si="50"/>
        <v/>
      </c>
      <c r="O418" s="1" t="str">
        <f t="shared" si="51"/>
        <v/>
      </c>
      <c r="P418" s="6">
        <f t="shared" si="52"/>
        <v>115552</v>
      </c>
      <c r="Q418" s="1">
        <f t="shared" si="53"/>
        <v>41.9285</v>
      </c>
      <c r="R418" s="1" t="str">
        <f t="shared" si="54"/>
        <v/>
      </c>
      <c r="S418" s="1" t="str">
        <f t="shared" si="54"/>
        <v/>
      </c>
      <c r="T418" s="6">
        <f t="shared" si="55"/>
        <v>62816</v>
      </c>
      <c r="U418" s="1">
        <f t="shared" si="55"/>
        <v>38.781700000000001</v>
      </c>
      <c r="V418" s="1" t="str">
        <f t="shared" si="56"/>
        <v/>
      </c>
      <c r="W418" s="1" t="str">
        <f t="shared" si="56"/>
        <v/>
      </c>
      <c r="X418" s="6">
        <f t="shared" si="57"/>
        <v>33896</v>
      </c>
      <c r="Y418" s="1">
        <f t="shared" si="57"/>
        <v>35.857900000000001</v>
      </c>
      <c r="Z418" s="1" t="str">
        <f t="shared" si="58"/>
        <v/>
      </c>
      <c r="AA418" s="1" t="str">
        <f t="shared" si="58"/>
        <v/>
      </c>
      <c r="AB418" s="6">
        <f t="shared" si="59"/>
        <v>17976</v>
      </c>
      <c r="AC418" s="1">
        <f t="shared" si="59"/>
        <v>33.016800000000003</v>
      </c>
    </row>
    <row r="419" spans="1:29">
      <c r="A419" s="1" t="s">
        <v>5</v>
      </c>
      <c r="B419" s="24">
        <v>115536</v>
      </c>
      <c r="C419" s="24">
        <v>41.9255</v>
      </c>
      <c r="D419" s="1" t="s">
        <v>5</v>
      </c>
      <c r="E419" s="24">
        <v>63000</v>
      </c>
      <c r="F419" s="24">
        <v>38.792099999999998</v>
      </c>
      <c r="G419" s="1" t="s">
        <v>5</v>
      </c>
      <c r="H419" s="24">
        <v>34168</v>
      </c>
      <c r="I419" s="24">
        <v>35.8536</v>
      </c>
      <c r="J419" s="1" t="s">
        <v>5</v>
      </c>
      <c r="K419" s="24">
        <v>17808</v>
      </c>
      <c r="L419" s="24">
        <v>33.024999999999999</v>
      </c>
      <c r="N419" s="1" t="str">
        <f t="shared" si="50"/>
        <v/>
      </c>
      <c r="O419" s="1" t="str">
        <f t="shared" si="51"/>
        <v/>
      </c>
      <c r="P419" s="6">
        <f t="shared" si="52"/>
        <v>115536</v>
      </c>
      <c r="Q419" s="1">
        <f t="shared" si="53"/>
        <v>41.9255</v>
      </c>
      <c r="R419" s="1" t="str">
        <f t="shared" si="54"/>
        <v/>
      </c>
      <c r="S419" s="1" t="str">
        <f t="shared" si="54"/>
        <v/>
      </c>
      <c r="T419" s="6">
        <f t="shared" si="55"/>
        <v>63000</v>
      </c>
      <c r="U419" s="1">
        <f t="shared" si="55"/>
        <v>38.792099999999998</v>
      </c>
      <c r="V419" s="1" t="str">
        <f t="shared" si="56"/>
        <v/>
      </c>
      <c r="W419" s="1" t="str">
        <f t="shared" si="56"/>
        <v/>
      </c>
      <c r="X419" s="6">
        <f t="shared" si="57"/>
        <v>34168</v>
      </c>
      <c r="Y419" s="1">
        <f t="shared" si="57"/>
        <v>35.8536</v>
      </c>
      <c r="Z419" s="1" t="str">
        <f t="shared" si="58"/>
        <v/>
      </c>
      <c r="AA419" s="1" t="str">
        <f t="shared" si="58"/>
        <v/>
      </c>
      <c r="AB419" s="6">
        <f t="shared" si="59"/>
        <v>17808</v>
      </c>
      <c r="AC419" s="1">
        <f t="shared" si="59"/>
        <v>33.024999999999999</v>
      </c>
    </row>
    <row r="420" spans="1:29">
      <c r="A420" s="1" t="s">
        <v>5</v>
      </c>
      <c r="B420" s="24">
        <v>134456</v>
      </c>
      <c r="C420" s="24">
        <v>41.953400000000002</v>
      </c>
      <c r="D420" s="1" t="s">
        <v>5</v>
      </c>
      <c r="E420" s="24">
        <v>70728</v>
      </c>
      <c r="F420" s="24">
        <v>38.779600000000002</v>
      </c>
      <c r="G420" s="1" t="s">
        <v>5</v>
      </c>
      <c r="H420" s="24">
        <v>37096</v>
      </c>
      <c r="I420" s="24">
        <v>35.844000000000001</v>
      </c>
      <c r="J420" s="1" t="s">
        <v>5</v>
      </c>
      <c r="K420" s="24">
        <v>19872</v>
      </c>
      <c r="L420" s="24">
        <v>33.037599999999998</v>
      </c>
      <c r="N420" s="1" t="str">
        <f t="shared" ref="N420:N483" si="60">IF(A420=$A$2, B420, "")</f>
        <v/>
      </c>
      <c r="O420" s="1" t="str">
        <f t="shared" ref="O420:O483" si="61">IF(A420=$A$2, C420, "")</f>
        <v/>
      </c>
      <c r="P420" s="6">
        <f t="shared" ref="P420:P483" si="62">IF(A420=$A$6, B420, "")</f>
        <v>134456</v>
      </c>
      <c r="Q420" s="1">
        <f t="shared" ref="Q420:Q483" si="63">IF(A420=$A$6, C420, "")</f>
        <v>41.953400000000002</v>
      </c>
      <c r="R420" s="1" t="str">
        <f t="shared" ref="R420:S483" si="64">IF($A420=$A$2, E420, "")</f>
        <v/>
      </c>
      <c r="S420" s="1" t="str">
        <f t="shared" si="64"/>
        <v/>
      </c>
      <c r="T420" s="6">
        <f t="shared" ref="T420:U483" si="65">IF($A420=$A$6, E420, "")</f>
        <v>70728</v>
      </c>
      <c r="U420" s="1">
        <f t="shared" si="65"/>
        <v>38.779600000000002</v>
      </c>
      <c r="V420" s="1" t="str">
        <f t="shared" ref="V420:W483" si="66">IF($A420=$A$2, H420, "")</f>
        <v/>
      </c>
      <c r="W420" s="1" t="str">
        <f t="shared" si="66"/>
        <v/>
      </c>
      <c r="X420" s="6">
        <f t="shared" ref="X420:Y483" si="67">IF($A420=$A$6, H420, "")</f>
        <v>37096</v>
      </c>
      <c r="Y420" s="1">
        <f t="shared" si="67"/>
        <v>35.844000000000001</v>
      </c>
      <c r="Z420" s="1" t="str">
        <f t="shared" ref="Z420:AA483" si="68">IF($A420=$A$2, K420, "")</f>
        <v/>
      </c>
      <c r="AA420" s="1" t="str">
        <f t="shared" si="68"/>
        <v/>
      </c>
      <c r="AB420" s="6">
        <f t="shared" ref="AB420:AC483" si="69">IF($A420=$A$6, K420, "")</f>
        <v>19872</v>
      </c>
      <c r="AC420" s="1">
        <f t="shared" si="69"/>
        <v>33.037599999999998</v>
      </c>
    </row>
    <row r="421" spans="1:29">
      <c r="A421" s="1" t="s">
        <v>5</v>
      </c>
      <c r="B421" s="24">
        <v>111496</v>
      </c>
      <c r="C421" s="24">
        <v>41.9557</v>
      </c>
      <c r="D421" s="1" t="s">
        <v>5</v>
      </c>
      <c r="E421" s="24">
        <v>60744</v>
      </c>
      <c r="F421" s="24">
        <v>38.796700000000001</v>
      </c>
      <c r="G421" s="1" t="s">
        <v>5</v>
      </c>
      <c r="H421" s="24">
        <v>32744</v>
      </c>
      <c r="I421" s="24">
        <v>35.857399999999998</v>
      </c>
      <c r="J421" s="1" t="s">
        <v>5</v>
      </c>
      <c r="K421" s="24">
        <v>17560</v>
      </c>
      <c r="L421" s="24">
        <v>33.021500000000003</v>
      </c>
      <c r="N421" s="1" t="str">
        <f t="shared" si="60"/>
        <v/>
      </c>
      <c r="O421" s="1" t="str">
        <f t="shared" si="61"/>
        <v/>
      </c>
      <c r="P421" s="6">
        <f t="shared" si="62"/>
        <v>111496</v>
      </c>
      <c r="Q421" s="1">
        <f t="shared" si="63"/>
        <v>41.9557</v>
      </c>
      <c r="R421" s="1" t="str">
        <f t="shared" si="64"/>
        <v/>
      </c>
      <c r="S421" s="1" t="str">
        <f t="shared" si="64"/>
        <v/>
      </c>
      <c r="T421" s="6">
        <f t="shared" si="65"/>
        <v>60744</v>
      </c>
      <c r="U421" s="1">
        <f t="shared" si="65"/>
        <v>38.796700000000001</v>
      </c>
      <c r="V421" s="1" t="str">
        <f t="shared" si="66"/>
        <v/>
      </c>
      <c r="W421" s="1" t="str">
        <f t="shared" si="66"/>
        <v/>
      </c>
      <c r="X421" s="6">
        <f t="shared" si="67"/>
        <v>32744</v>
      </c>
      <c r="Y421" s="1">
        <f t="shared" si="67"/>
        <v>35.857399999999998</v>
      </c>
      <c r="Z421" s="1" t="str">
        <f t="shared" si="68"/>
        <v/>
      </c>
      <c r="AA421" s="1" t="str">
        <f t="shared" si="68"/>
        <v/>
      </c>
      <c r="AB421" s="6">
        <f t="shared" si="69"/>
        <v>17560</v>
      </c>
      <c r="AC421" s="1">
        <f t="shared" si="69"/>
        <v>33.021500000000003</v>
      </c>
    </row>
    <row r="422" spans="1:29">
      <c r="A422" s="1" t="s">
        <v>5</v>
      </c>
      <c r="B422" s="24">
        <v>112752</v>
      </c>
      <c r="C422" s="24">
        <v>41.955800000000004</v>
      </c>
      <c r="D422" s="1" t="s">
        <v>5</v>
      </c>
      <c r="E422" s="24">
        <v>61424</v>
      </c>
      <c r="F422" s="24">
        <v>38.801400000000001</v>
      </c>
      <c r="G422" s="1" t="s">
        <v>5</v>
      </c>
      <c r="H422" s="24">
        <v>33304</v>
      </c>
      <c r="I422" s="24">
        <v>35.824800000000003</v>
      </c>
      <c r="J422" s="1" t="s">
        <v>5</v>
      </c>
      <c r="K422" s="24">
        <v>17848</v>
      </c>
      <c r="L422" s="24">
        <v>33.004800000000003</v>
      </c>
      <c r="N422" s="1" t="str">
        <f t="shared" si="60"/>
        <v/>
      </c>
      <c r="O422" s="1" t="str">
        <f t="shared" si="61"/>
        <v/>
      </c>
      <c r="P422" s="6">
        <f t="shared" si="62"/>
        <v>112752</v>
      </c>
      <c r="Q422" s="1">
        <f t="shared" si="63"/>
        <v>41.955800000000004</v>
      </c>
      <c r="R422" s="1" t="str">
        <f t="shared" si="64"/>
        <v/>
      </c>
      <c r="S422" s="1" t="str">
        <f t="shared" si="64"/>
        <v/>
      </c>
      <c r="T422" s="6">
        <f t="shared" si="65"/>
        <v>61424</v>
      </c>
      <c r="U422" s="1">
        <f t="shared" si="65"/>
        <v>38.801400000000001</v>
      </c>
      <c r="V422" s="1" t="str">
        <f t="shared" si="66"/>
        <v/>
      </c>
      <c r="W422" s="1" t="str">
        <f t="shared" si="66"/>
        <v/>
      </c>
      <c r="X422" s="6">
        <f t="shared" si="67"/>
        <v>33304</v>
      </c>
      <c r="Y422" s="1">
        <f t="shared" si="67"/>
        <v>35.824800000000003</v>
      </c>
      <c r="Z422" s="1" t="str">
        <f t="shared" si="68"/>
        <v/>
      </c>
      <c r="AA422" s="1" t="str">
        <f t="shared" si="68"/>
        <v/>
      </c>
      <c r="AB422" s="6">
        <f t="shared" si="69"/>
        <v>17848</v>
      </c>
      <c r="AC422" s="1">
        <f t="shared" si="69"/>
        <v>33.004800000000003</v>
      </c>
    </row>
    <row r="423" spans="1:29">
      <c r="A423" s="1" t="s">
        <v>5</v>
      </c>
      <c r="B423" s="24">
        <v>133856</v>
      </c>
      <c r="C423" s="24">
        <v>41.9636</v>
      </c>
      <c r="D423" s="1" t="s">
        <v>5</v>
      </c>
      <c r="E423" s="24">
        <v>72496</v>
      </c>
      <c r="F423" s="24">
        <v>38.793999999999997</v>
      </c>
      <c r="G423" s="1" t="s">
        <v>5</v>
      </c>
      <c r="H423" s="24">
        <v>38672</v>
      </c>
      <c r="I423" s="24">
        <v>35.8123</v>
      </c>
      <c r="J423" s="1" t="s">
        <v>5</v>
      </c>
      <c r="K423" s="24">
        <v>20808</v>
      </c>
      <c r="L423" s="24">
        <v>32.990600000000001</v>
      </c>
      <c r="N423" s="1" t="str">
        <f t="shared" si="60"/>
        <v/>
      </c>
      <c r="O423" s="1" t="str">
        <f t="shared" si="61"/>
        <v/>
      </c>
      <c r="P423" s="6">
        <f t="shared" si="62"/>
        <v>133856</v>
      </c>
      <c r="Q423" s="1">
        <f t="shared" si="63"/>
        <v>41.9636</v>
      </c>
      <c r="R423" s="1" t="str">
        <f t="shared" si="64"/>
        <v/>
      </c>
      <c r="S423" s="1" t="str">
        <f t="shared" si="64"/>
        <v/>
      </c>
      <c r="T423" s="6">
        <f t="shared" si="65"/>
        <v>72496</v>
      </c>
      <c r="U423" s="1">
        <f t="shared" si="65"/>
        <v>38.793999999999997</v>
      </c>
      <c r="V423" s="1" t="str">
        <f t="shared" si="66"/>
        <v/>
      </c>
      <c r="W423" s="1" t="str">
        <f t="shared" si="66"/>
        <v/>
      </c>
      <c r="X423" s="6">
        <f t="shared" si="67"/>
        <v>38672</v>
      </c>
      <c r="Y423" s="1">
        <f t="shared" si="67"/>
        <v>35.8123</v>
      </c>
      <c r="Z423" s="1" t="str">
        <f t="shared" si="68"/>
        <v/>
      </c>
      <c r="AA423" s="1" t="str">
        <f t="shared" si="68"/>
        <v/>
      </c>
      <c r="AB423" s="6">
        <f t="shared" si="69"/>
        <v>20808</v>
      </c>
      <c r="AC423" s="1">
        <f t="shared" si="69"/>
        <v>32.990600000000001</v>
      </c>
    </row>
    <row r="424" spans="1:29">
      <c r="A424" s="1" t="s">
        <v>5</v>
      </c>
      <c r="B424" s="24">
        <v>114952</v>
      </c>
      <c r="C424" s="24">
        <v>41.976900000000001</v>
      </c>
      <c r="D424" s="1" t="s">
        <v>5</v>
      </c>
      <c r="E424" s="24">
        <v>61224</v>
      </c>
      <c r="F424" s="24">
        <v>38.824800000000003</v>
      </c>
      <c r="G424" s="1" t="s">
        <v>5</v>
      </c>
      <c r="H424" s="24">
        <v>33624</v>
      </c>
      <c r="I424" s="24">
        <v>35.854599999999998</v>
      </c>
      <c r="J424" s="1" t="s">
        <v>5</v>
      </c>
      <c r="K424" s="24">
        <v>17768</v>
      </c>
      <c r="L424" s="24">
        <v>33.045299999999997</v>
      </c>
      <c r="N424" s="1" t="str">
        <f t="shared" si="60"/>
        <v/>
      </c>
      <c r="O424" s="1" t="str">
        <f t="shared" si="61"/>
        <v/>
      </c>
      <c r="P424" s="6">
        <f t="shared" si="62"/>
        <v>114952</v>
      </c>
      <c r="Q424" s="1">
        <f t="shared" si="63"/>
        <v>41.976900000000001</v>
      </c>
      <c r="R424" s="1" t="str">
        <f t="shared" si="64"/>
        <v/>
      </c>
      <c r="S424" s="1" t="str">
        <f t="shared" si="64"/>
        <v/>
      </c>
      <c r="T424" s="6">
        <f t="shared" si="65"/>
        <v>61224</v>
      </c>
      <c r="U424" s="1">
        <f t="shared" si="65"/>
        <v>38.824800000000003</v>
      </c>
      <c r="V424" s="1" t="str">
        <f t="shared" si="66"/>
        <v/>
      </c>
      <c r="W424" s="1" t="str">
        <f t="shared" si="66"/>
        <v/>
      </c>
      <c r="X424" s="6">
        <f t="shared" si="67"/>
        <v>33624</v>
      </c>
      <c r="Y424" s="1">
        <f t="shared" si="67"/>
        <v>35.854599999999998</v>
      </c>
      <c r="Z424" s="1" t="str">
        <f t="shared" si="68"/>
        <v/>
      </c>
      <c r="AA424" s="1" t="str">
        <f t="shared" si="68"/>
        <v/>
      </c>
      <c r="AB424" s="6">
        <f t="shared" si="69"/>
        <v>17768</v>
      </c>
      <c r="AC424" s="1">
        <f t="shared" si="69"/>
        <v>33.045299999999997</v>
      </c>
    </row>
    <row r="425" spans="1:29">
      <c r="A425" s="1" t="s">
        <v>5</v>
      </c>
      <c r="B425" s="24">
        <v>110448</v>
      </c>
      <c r="C425" s="24">
        <v>41.982199999999999</v>
      </c>
      <c r="D425" s="1" t="s">
        <v>5</v>
      </c>
      <c r="E425" s="24">
        <v>60664</v>
      </c>
      <c r="F425" s="24">
        <v>38.887700000000002</v>
      </c>
      <c r="G425" s="1" t="s">
        <v>5</v>
      </c>
      <c r="H425" s="24">
        <v>32664</v>
      </c>
      <c r="I425" s="24">
        <v>35.940199999999997</v>
      </c>
      <c r="J425" s="1" t="s">
        <v>5</v>
      </c>
      <c r="K425" s="24">
        <v>17208</v>
      </c>
      <c r="L425" s="24">
        <v>33.130699999999997</v>
      </c>
      <c r="N425" s="1" t="str">
        <f t="shared" si="60"/>
        <v/>
      </c>
      <c r="O425" s="1" t="str">
        <f t="shared" si="61"/>
        <v/>
      </c>
      <c r="P425" s="6">
        <f t="shared" si="62"/>
        <v>110448</v>
      </c>
      <c r="Q425" s="1">
        <f t="shared" si="63"/>
        <v>41.982199999999999</v>
      </c>
      <c r="R425" s="1" t="str">
        <f t="shared" si="64"/>
        <v/>
      </c>
      <c r="S425" s="1" t="str">
        <f t="shared" si="64"/>
        <v/>
      </c>
      <c r="T425" s="6">
        <f t="shared" si="65"/>
        <v>60664</v>
      </c>
      <c r="U425" s="1">
        <f t="shared" si="65"/>
        <v>38.887700000000002</v>
      </c>
      <c r="V425" s="1" t="str">
        <f t="shared" si="66"/>
        <v/>
      </c>
      <c r="W425" s="1" t="str">
        <f t="shared" si="66"/>
        <v/>
      </c>
      <c r="X425" s="6">
        <f t="shared" si="67"/>
        <v>32664</v>
      </c>
      <c r="Y425" s="1">
        <f t="shared" si="67"/>
        <v>35.940199999999997</v>
      </c>
      <c r="Z425" s="1" t="str">
        <f t="shared" si="68"/>
        <v/>
      </c>
      <c r="AA425" s="1" t="str">
        <f t="shared" si="68"/>
        <v/>
      </c>
      <c r="AB425" s="6">
        <f t="shared" si="69"/>
        <v>17208</v>
      </c>
      <c r="AC425" s="1">
        <f t="shared" si="69"/>
        <v>33.130699999999997</v>
      </c>
    </row>
    <row r="426" spans="1:29">
      <c r="A426" s="1" t="s">
        <v>5</v>
      </c>
      <c r="B426" s="24">
        <v>108568</v>
      </c>
      <c r="C426" s="24">
        <v>42.020600000000002</v>
      </c>
      <c r="D426" s="1" t="s">
        <v>5</v>
      </c>
      <c r="E426" s="24">
        <v>58560</v>
      </c>
      <c r="F426" s="24">
        <v>38.908799999999999</v>
      </c>
      <c r="G426" s="1" t="s">
        <v>5</v>
      </c>
      <c r="H426" s="24">
        <v>32152</v>
      </c>
      <c r="I426" s="24">
        <v>35.984900000000003</v>
      </c>
      <c r="J426" s="1" t="s">
        <v>5</v>
      </c>
      <c r="K426" s="24">
        <v>16776</v>
      </c>
      <c r="L426" s="24">
        <v>33.1524</v>
      </c>
      <c r="N426" s="1" t="str">
        <f t="shared" si="60"/>
        <v/>
      </c>
      <c r="O426" s="1" t="str">
        <f t="shared" si="61"/>
        <v/>
      </c>
      <c r="P426" s="6">
        <f t="shared" si="62"/>
        <v>108568</v>
      </c>
      <c r="Q426" s="1">
        <f t="shared" si="63"/>
        <v>42.020600000000002</v>
      </c>
      <c r="R426" s="1" t="str">
        <f t="shared" si="64"/>
        <v/>
      </c>
      <c r="S426" s="1" t="str">
        <f t="shared" si="64"/>
        <v/>
      </c>
      <c r="T426" s="6">
        <f t="shared" si="65"/>
        <v>58560</v>
      </c>
      <c r="U426" s="1">
        <f t="shared" si="65"/>
        <v>38.908799999999999</v>
      </c>
      <c r="V426" s="1" t="str">
        <f t="shared" si="66"/>
        <v/>
      </c>
      <c r="W426" s="1" t="str">
        <f t="shared" si="66"/>
        <v/>
      </c>
      <c r="X426" s="6">
        <f t="shared" si="67"/>
        <v>32152</v>
      </c>
      <c r="Y426" s="1">
        <f t="shared" si="67"/>
        <v>35.984900000000003</v>
      </c>
      <c r="Z426" s="1" t="str">
        <f t="shared" si="68"/>
        <v/>
      </c>
      <c r="AA426" s="1" t="str">
        <f t="shared" si="68"/>
        <v/>
      </c>
      <c r="AB426" s="6">
        <f t="shared" si="69"/>
        <v>16776</v>
      </c>
      <c r="AC426" s="1">
        <f t="shared" si="69"/>
        <v>33.1524</v>
      </c>
    </row>
    <row r="427" spans="1:29">
      <c r="A427" s="1" t="s">
        <v>5</v>
      </c>
      <c r="B427" s="24">
        <v>125368</v>
      </c>
      <c r="C427" s="24">
        <v>42.032200000000003</v>
      </c>
      <c r="D427" s="1" t="s">
        <v>5</v>
      </c>
      <c r="E427" s="24">
        <v>66808</v>
      </c>
      <c r="F427" s="24">
        <v>38.892499999999998</v>
      </c>
      <c r="G427" s="1" t="s">
        <v>5</v>
      </c>
      <c r="H427" s="24">
        <v>36384</v>
      </c>
      <c r="I427" s="24">
        <v>35.939900000000002</v>
      </c>
      <c r="J427" s="1" t="s">
        <v>5</v>
      </c>
      <c r="K427" s="24">
        <v>19936</v>
      </c>
      <c r="L427" s="24">
        <v>33.172600000000003</v>
      </c>
      <c r="N427" s="1" t="str">
        <f t="shared" si="60"/>
        <v/>
      </c>
      <c r="O427" s="1" t="str">
        <f t="shared" si="61"/>
        <v/>
      </c>
      <c r="P427" s="6">
        <f t="shared" si="62"/>
        <v>125368</v>
      </c>
      <c r="Q427" s="1">
        <f t="shared" si="63"/>
        <v>42.032200000000003</v>
      </c>
      <c r="R427" s="1" t="str">
        <f t="shared" si="64"/>
        <v/>
      </c>
      <c r="S427" s="1" t="str">
        <f t="shared" si="64"/>
        <v/>
      </c>
      <c r="T427" s="6">
        <f t="shared" si="65"/>
        <v>66808</v>
      </c>
      <c r="U427" s="1">
        <f t="shared" si="65"/>
        <v>38.892499999999998</v>
      </c>
      <c r="V427" s="1" t="str">
        <f t="shared" si="66"/>
        <v/>
      </c>
      <c r="W427" s="1" t="str">
        <f t="shared" si="66"/>
        <v/>
      </c>
      <c r="X427" s="6">
        <f t="shared" si="67"/>
        <v>36384</v>
      </c>
      <c r="Y427" s="1">
        <f t="shared" si="67"/>
        <v>35.939900000000002</v>
      </c>
      <c r="Z427" s="1" t="str">
        <f t="shared" si="68"/>
        <v/>
      </c>
      <c r="AA427" s="1" t="str">
        <f t="shared" si="68"/>
        <v/>
      </c>
      <c r="AB427" s="6">
        <f t="shared" si="69"/>
        <v>19936</v>
      </c>
      <c r="AC427" s="1">
        <f t="shared" si="69"/>
        <v>33.172600000000003</v>
      </c>
    </row>
    <row r="428" spans="1:29">
      <c r="A428" s="1" t="s">
        <v>5</v>
      </c>
      <c r="B428" s="24">
        <v>100864</v>
      </c>
      <c r="C428" s="24">
        <v>41.983699999999999</v>
      </c>
      <c r="D428" s="1" t="s">
        <v>5</v>
      </c>
      <c r="E428" s="24">
        <v>54904</v>
      </c>
      <c r="F428" s="24">
        <v>38.893799999999999</v>
      </c>
      <c r="G428" s="1" t="s">
        <v>5</v>
      </c>
      <c r="H428" s="24">
        <v>30120</v>
      </c>
      <c r="I428" s="24">
        <v>35.954900000000002</v>
      </c>
      <c r="J428" s="1" t="s">
        <v>5</v>
      </c>
      <c r="K428" s="24">
        <v>15656</v>
      </c>
      <c r="L428" s="24">
        <v>33.160800000000002</v>
      </c>
      <c r="N428" s="1" t="str">
        <f t="shared" si="60"/>
        <v/>
      </c>
      <c r="O428" s="1" t="str">
        <f t="shared" si="61"/>
        <v/>
      </c>
      <c r="P428" s="6">
        <f t="shared" si="62"/>
        <v>100864</v>
      </c>
      <c r="Q428" s="1">
        <f t="shared" si="63"/>
        <v>41.983699999999999</v>
      </c>
      <c r="R428" s="1" t="str">
        <f t="shared" si="64"/>
        <v/>
      </c>
      <c r="S428" s="1" t="str">
        <f t="shared" si="64"/>
        <v/>
      </c>
      <c r="T428" s="6">
        <f t="shared" si="65"/>
        <v>54904</v>
      </c>
      <c r="U428" s="1">
        <f t="shared" si="65"/>
        <v>38.893799999999999</v>
      </c>
      <c r="V428" s="1" t="str">
        <f t="shared" si="66"/>
        <v/>
      </c>
      <c r="W428" s="1" t="str">
        <f t="shared" si="66"/>
        <v/>
      </c>
      <c r="X428" s="6">
        <f t="shared" si="67"/>
        <v>30120</v>
      </c>
      <c r="Y428" s="1">
        <f t="shared" si="67"/>
        <v>35.954900000000002</v>
      </c>
      <c r="Z428" s="1" t="str">
        <f t="shared" si="68"/>
        <v/>
      </c>
      <c r="AA428" s="1" t="str">
        <f t="shared" si="68"/>
        <v/>
      </c>
      <c r="AB428" s="6">
        <f t="shared" si="69"/>
        <v>15656</v>
      </c>
      <c r="AC428" s="1">
        <f t="shared" si="69"/>
        <v>33.160800000000002</v>
      </c>
    </row>
    <row r="429" spans="1:29">
      <c r="A429" s="1" t="s">
        <v>5</v>
      </c>
      <c r="B429" s="24">
        <v>102728</v>
      </c>
      <c r="C429" s="24">
        <v>42.022300000000001</v>
      </c>
      <c r="D429" s="1" t="s">
        <v>5</v>
      </c>
      <c r="E429" s="24">
        <v>53752</v>
      </c>
      <c r="F429" s="24">
        <v>38.910299999999999</v>
      </c>
      <c r="G429" s="1" t="s">
        <v>5</v>
      </c>
      <c r="H429" s="24">
        <v>28856</v>
      </c>
      <c r="I429" s="24">
        <v>36.012900000000002</v>
      </c>
      <c r="J429" s="1" t="s">
        <v>5</v>
      </c>
      <c r="K429" s="24">
        <v>15592</v>
      </c>
      <c r="L429" s="24">
        <v>33.258000000000003</v>
      </c>
      <c r="N429" s="1" t="str">
        <f t="shared" si="60"/>
        <v/>
      </c>
      <c r="O429" s="1" t="str">
        <f t="shared" si="61"/>
        <v/>
      </c>
      <c r="P429" s="6">
        <f t="shared" si="62"/>
        <v>102728</v>
      </c>
      <c r="Q429" s="1">
        <f t="shared" si="63"/>
        <v>42.022300000000001</v>
      </c>
      <c r="R429" s="1" t="str">
        <f t="shared" si="64"/>
        <v/>
      </c>
      <c r="S429" s="1" t="str">
        <f t="shared" si="64"/>
        <v/>
      </c>
      <c r="T429" s="6">
        <f t="shared" si="65"/>
        <v>53752</v>
      </c>
      <c r="U429" s="1">
        <f t="shared" si="65"/>
        <v>38.910299999999999</v>
      </c>
      <c r="V429" s="1" t="str">
        <f t="shared" si="66"/>
        <v/>
      </c>
      <c r="W429" s="1" t="str">
        <f t="shared" si="66"/>
        <v/>
      </c>
      <c r="X429" s="6">
        <f t="shared" si="67"/>
        <v>28856</v>
      </c>
      <c r="Y429" s="1">
        <f t="shared" si="67"/>
        <v>36.012900000000002</v>
      </c>
      <c r="Z429" s="1" t="str">
        <f t="shared" si="68"/>
        <v/>
      </c>
      <c r="AA429" s="1" t="str">
        <f t="shared" si="68"/>
        <v/>
      </c>
      <c r="AB429" s="6">
        <f t="shared" si="69"/>
        <v>15592</v>
      </c>
      <c r="AC429" s="1">
        <f t="shared" si="69"/>
        <v>33.258000000000003</v>
      </c>
    </row>
    <row r="430" spans="1:29">
      <c r="A430" s="1" t="s">
        <v>5</v>
      </c>
      <c r="B430" s="24">
        <v>99720</v>
      </c>
      <c r="C430" s="24">
        <v>42.0336</v>
      </c>
      <c r="D430" s="1" t="s">
        <v>5</v>
      </c>
      <c r="E430" s="24">
        <v>52728</v>
      </c>
      <c r="F430" s="24">
        <v>38.948099999999997</v>
      </c>
      <c r="G430" s="1" t="s">
        <v>5</v>
      </c>
      <c r="H430" s="24">
        <v>28040</v>
      </c>
      <c r="I430" s="24">
        <v>36.065199999999997</v>
      </c>
      <c r="J430" s="1" t="s">
        <v>5</v>
      </c>
      <c r="K430" s="24">
        <v>14400</v>
      </c>
      <c r="L430" s="24">
        <v>33.3093</v>
      </c>
      <c r="N430" s="1" t="str">
        <f t="shared" si="60"/>
        <v/>
      </c>
      <c r="O430" s="1" t="str">
        <f t="shared" si="61"/>
        <v/>
      </c>
      <c r="P430" s="6">
        <f t="shared" si="62"/>
        <v>99720</v>
      </c>
      <c r="Q430" s="1">
        <f t="shared" si="63"/>
        <v>42.0336</v>
      </c>
      <c r="R430" s="1" t="str">
        <f t="shared" si="64"/>
        <v/>
      </c>
      <c r="S430" s="1" t="str">
        <f t="shared" si="64"/>
        <v/>
      </c>
      <c r="T430" s="6">
        <f t="shared" si="65"/>
        <v>52728</v>
      </c>
      <c r="U430" s="1">
        <f t="shared" si="65"/>
        <v>38.948099999999997</v>
      </c>
      <c r="V430" s="1" t="str">
        <f t="shared" si="66"/>
        <v/>
      </c>
      <c r="W430" s="1" t="str">
        <f t="shared" si="66"/>
        <v/>
      </c>
      <c r="X430" s="6">
        <f t="shared" si="67"/>
        <v>28040</v>
      </c>
      <c r="Y430" s="1">
        <f t="shared" si="67"/>
        <v>36.065199999999997</v>
      </c>
      <c r="Z430" s="1" t="str">
        <f t="shared" si="68"/>
        <v/>
      </c>
      <c r="AA430" s="1" t="str">
        <f t="shared" si="68"/>
        <v/>
      </c>
      <c r="AB430" s="6">
        <f t="shared" si="69"/>
        <v>14400</v>
      </c>
      <c r="AC430" s="1">
        <f t="shared" si="69"/>
        <v>33.3093</v>
      </c>
    </row>
    <row r="431" spans="1:29">
      <c r="A431" s="1" t="s">
        <v>5</v>
      </c>
      <c r="B431" s="24">
        <v>116744</v>
      </c>
      <c r="C431" s="24">
        <v>42.097499999999997</v>
      </c>
      <c r="D431" s="1" t="s">
        <v>5</v>
      </c>
      <c r="E431" s="24">
        <v>60704</v>
      </c>
      <c r="F431" s="24">
        <v>38.981900000000003</v>
      </c>
      <c r="G431" s="1" t="s">
        <v>5</v>
      </c>
      <c r="H431" s="24">
        <v>31072</v>
      </c>
      <c r="I431" s="24">
        <v>36.126600000000003</v>
      </c>
      <c r="J431" s="1" t="s">
        <v>5</v>
      </c>
      <c r="K431" s="24">
        <v>16608</v>
      </c>
      <c r="L431" s="24">
        <v>33.459899999999998</v>
      </c>
      <c r="N431" s="1" t="str">
        <f t="shared" si="60"/>
        <v/>
      </c>
      <c r="O431" s="1" t="str">
        <f t="shared" si="61"/>
        <v/>
      </c>
      <c r="P431" s="6">
        <f t="shared" si="62"/>
        <v>116744</v>
      </c>
      <c r="Q431" s="1">
        <f t="shared" si="63"/>
        <v>42.097499999999997</v>
      </c>
      <c r="R431" s="1" t="str">
        <f t="shared" si="64"/>
        <v/>
      </c>
      <c r="S431" s="1" t="str">
        <f t="shared" si="64"/>
        <v/>
      </c>
      <c r="T431" s="6">
        <f t="shared" si="65"/>
        <v>60704</v>
      </c>
      <c r="U431" s="1">
        <f t="shared" si="65"/>
        <v>38.981900000000003</v>
      </c>
      <c r="V431" s="1" t="str">
        <f t="shared" si="66"/>
        <v/>
      </c>
      <c r="W431" s="1" t="str">
        <f t="shared" si="66"/>
        <v/>
      </c>
      <c r="X431" s="6">
        <f t="shared" si="67"/>
        <v>31072</v>
      </c>
      <c r="Y431" s="1">
        <f t="shared" si="67"/>
        <v>36.126600000000003</v>
      </c>
      <c r="Z431" s="1" t="str">
        <f t="shared" si="68"/>
        <v/>
      </c>
      <c r="AA431" s="1" t="str">
        <f t="shared" si="68"/>
        <v/>
      </c>
      <c r="AB431" s="6">
        <f t="shared" si="69"/>
        <v>16608</v>
      </c>
      <c r="AC431" s="1">
        <f t="shared" si="69"/>
        <v>33.459899999999998</v>
      </c>
    </row>
    <row r="432" spans="1:29">
      <c r="A432" s="1" t="s">
        <v>5</v>
      </c>
      <c r="B432" s="24">
        <v>94360</v>
      </c>
      <c r="C432" s="24">
        <v>42.068199999999997</v>
      </c>
      <c r="D432" s="1" t="s">
        <v>5</v>
      </c>
      <c r="E432" s="24">
        <v>50656</v>
      </c>
      <c r="F432" s="24">
        <v>39.033000000000001</v>
      </c>
      <c r="G432" s="1" t="s">
        <v>5</v>
      </c>
      <c r="H432" s="24">
        <v>27120</v>
      </c>
      <c r="I432" s="24">
        <v>36.227600000000002</v>
      </c>
      <c r="J432" s="1" t="s">
        <v>5</v>
      </c>
      <c r="K432" s="24">
        <v>13912</v>
      </c>
      <c r="L432" s="24">
        <v>33.576000000000001</v>
      </c>
      <c r="N432" s="1" t="str">
        <f t="shared" si="60"/>
        <v/>
      </c>
      <c r="O432" s="1" t="str">
        <f t="shared" si="61"/>
        <v/>
      </c>
      <c r="P432" s="6">
        <f t="shared" si="62"/>
        <v>94360</v>
      </c>
      <c r="Q432" s="1">
        <f t="shared" si="63"/>
        <v>42.068199999999997</v>
      </c>
      <c r="R432" s="1" t="str">
        <f t="shared" si="64"/>
        <v/>
      </c>
      <c r="S432" s="1" t="str">
        <f t="shared" si="64"/>
        <v/>
      </c>
      <c r="T432" s="6">
        <f t="shared" si="65"/>
        <v>50656</v>
      </c>
      <c r="U432" s="1">
        <f t="shared" si="65"/>
        <v>39.033000000000001</v>
      </c>
      <c r="V432" s="1" t="str">
        <f t="shared" si="66"/>
        <v/>
      </c>
      <c r="W432" s="1" t="str">
        <f t="shared" si="66"/>
        <v/>
      </c>
      <c r="X432" s="6">
        <f t="shared" si="67"/>
        <v>27120</v>
      </c>
      <c r="Y432" s="1">
        <f t="shared" si="67"/>
        <v>36.227600000000002</v>
      </c>
      <c r="Z432" s="1" t="str">
        <f t="shared" si="68"/>
        <v/>
      </c>
      <c r="AA432" s="1" t="str">
        <f t="shared" si="68"/>
        <v/>
      </c>
      <c r="AB432" s="6">
        <f t="shared" si="69"/>
        <v>13912</v>
      </c>
      <c r="AC432" s="1">
        <f t="shared" si="69"/>
        <v>33.576000000000001</v>
      </c>
    </row>
    <row r="433" spans="1:29">
      <c r="A433" s="1" t="s">
        <v>5</v>
      </c>
      <c r="B433" s="24">
        <v>88568</v>
      </c>
      <c r="C433" s="24">
        <v>42.029000000000003</v>
      </c>
      <c r="D433" s="1" t="s">
        <v>5</v>
      </c>
      <c r="E433" s="24">
        <v>48288</v>
      </c>
      <c r="F433" s="24">
        <v>39.049900000000001</v>
      </c>
      <c r="G433" s="1" t="s">
        <v>5</v>
      </c>
      <c r="H433" s="24">
        <v>25584</v>
      </c>
      <c r="I433" s="24">
        <v>36.238599999999998</v>
      </c>
      <c r="J433" s="1" t="s">
        <v>5</v>
      </c>
      <c r="K433" s="24">
        <v>13432</v>
      </c>
      <c r="L433" s="24">
        <v>33.5884</v>
      </c>
      <c r="N433" s="1" t="str">
        <f t="shared" si="60"/>
        <v/>
      </c>
      <c r="O433" s="1" t="str">
        <f t="shared" si="61"/>
        <v/>
      </c>
      <c r="P433" s="6">
        <f t="shared" si="62"/>
        <v>88568</v>
      </c>
      <c r="Q433" s="1">
        <f t="shared" si="63"/>
        <v>42.029000000000003</v>
      </c>
      <c r="R433" s="1" t="str">
        <f t="shared" si="64"/>
        <v/>
      </c>
      <c r="S433" s="1" t="str">
        <f t="shared" si="64"/>
        <v/>
      </c>
      <c r="T433" s="6">
        <f t="shared" si="65"/>
        <v>48288</v>
      </c>
      <c r="U433" s="1">
        <f t="shared" si="65"/>
        <v>39.049900000000001</v>
      </c>
      <c r="V433" s="1" t="str">
        <f t="shared" si="66"/>
        <v/>
      </c>
      <c r="W433" s="1" t="str">
        <f t="shared" si="66"/>
        <v/>
      </c>
      <c r="X433" s="6">
        <f t="shared" si="67"/>
        <v>25584</v>
      </c>
      <c r="Y433" s="1">
        <f t="shared" si="67"/>
        <v>36.238599999999998</v>
      </c>
      <c r="Z433" s="1" t="str">
        <f t="shared" si="68"/>
        <v/>
      </c>
      <c r="AA433" s="1" t="str">
        <f t="shared" si="68"/>
        <v/>
      </c>
      <c r="AB433" s="6">
        <f t="shared" si="69"/>
        <v>13432</v>
      </c>
      <c r="AC433" s="1">
        <f t="shared" si="69"/>
        <v>33.5884</v>
      </c>
    </row>
    <row r="434" spans="1:29">
      <c r="A434" s="1" t="s">
        <v>5</v>
      </c>
      <c r="B434" s="24">
        <v>94536</v>
      </c>
      <c r="C434" s="24">
        <v>41.987499999999997</v>
      </c>
      <c r="D434" s="1" t="s">
        <v>5</v>
      </c>
      <c r="E434" s="24">
        <v>51328</v>
      </c>
      <c r="F434" s="24">
        <v>38.976399999999998</v>
      </c>
      <c r="G434" s="1" t="s">
        <v>5</v>
      </c>
      <c r="H434" s="24">
        <v>28264</v>
      </c>
      <c r="I434" s="24">
        <v>36.180700000000002</v>
      </c>
      <c r="J434" s="1" t="s">
        <v>5</v>
      </c>
      <c r="K434" s="24">
        <v>15080</v>
      </c>
      <c r="L434" s="24">
        <v>33.506999999999998</v>
      </c>
      <c r="N434" s="1" t="str">
        <f t="shared" si="60"/>
        <v/>
      </c>
      <c r="O434" s="1" t="str">
        <f t="shared" si="61"/>
        <v/>
      </c>
      <c r="P434" s="6">
        <f t="shared" si="62"/>
        <v>94536</v>
      </c>
      <c r="Q434" s="1">
        <f t="shared" si="63"/>
        <v>41.987499999999997</v>
      </c>
      <c r="R434" s="1" t="str">
        <f t="shared" si="64"/>
        <v/>
      </c>
      <c r="S434" s="1" t="str">
        <f t="shared" si="64"/>
        <v/>
      </c>
      <c r="T434" s="6">
        <f t="shared" si="65"/>
        <v>51328</v>
      </c>
      <c r="U434" s="1">
        <f t="shared" si="65"/>
        <v>38.976399999999998</v>
      </c>
      <c r="V434" s="1" t="str">
        <f t="shared" si="66"/>
        <v/>
      </c>
      <c r="W434" s="1" t="str">
        <f t="shared" si="66"/>
        <v/>
      </c>
      <c r="X434" s="6">
        <f t="shared" si="67"/>
        <v>28264</v>
      </c>
      <c r="Y434" s="1">
        <f t="shared" si="67"/>
        <v>36.180700000000002</v>
      </c>
      <c r="Z434" s="1" t="str">
        <f t="shared" si="68"/>
        <v/>
      </c>
      <c r="AA434" s="1" t="str">
        <f t="shared" si="68"/>
        <v/>
      </c>
      <c r="AB434" s="6">
        <f t="shared" si="69"/>
        <v>15080</v>
      </c>
      <c r="AC434" s="1">
        <f t="shared" si="69"/>
        <v>33.506999999999998</v>
      </c>
    </row>
    <row r="435" spans="1:29">
      <c r="A435" s="1" t="s">
        <v>5</v>
      </c>
      <c r="B435" s="24">
        <v>110192</v>
      </c>
      <c r="C435" s="24">
        <v>42.002600000000001</v>
      </c>
      <c r="D435" s="1" t="s">
        <v>5</v>
      </c>
      <c r="E435" s="24">
        <v>60656</v>
      </c>
      <c r="F435" s="24">
        <v>38.947400000000002</v>
      </c>
      <c r="G435" s="1" t="s">
        <v>5</v>
      </c>
      <c r="H435" s="24">
        <v>32968</v>
      </c>
      <c r="I435" s="24">
        <v>36.067900000000002</v>
      </c>
      <c r="J435" s="1" t="s">
        <v>5</v>
      </c>
      <c r="K435" s="24">
        <v>17864</v>
      </c>
      <c r="L435" s="24">
        <v>33.360999999999997</v>
      </c>
      <c r="N435" s="1" t="str">
        <f t="shared" si="60"/>
        <v/>
      </c>
      <c r="O435" s="1" t="str">
        <f t="shared" si="61"/>
        <v/>
      </c>
      <c r="P435" s="6">
        <f t="shared" si="62"/>
        <v>110192</v>
      </c>
      <c r="Q435" s="1">
        <f t="shared" si="63"/>
        <v>42.002600000000001</v>
      </c>
      <c r="R435" s="1" t="str">
        <f t="shared" si="64"/>
        <v/>
      </c>
      <c r="S435" s="1" t="str">
        <f t="shared" si="64"/>
        <v/>
      </c>
      <c r="T435" s="6">
        <f t="shared" si="65"/>
        <v>60656</v>
      </c>
      <c r="U435" s="1">
        <f t="shared" si="65"/>
        <v>38.947400000000002</v>
      </c>
      <c r="V435" s="1" t="str">
        <f t="shared" si="66"/>
        <v/>
      </c>
      <c r="W435" s="1" t="str">
        <f t="shared" si="66"/>
        <v/>
      </c>
      <c r="X435" s="6">
        <f t="shared" si="67"/>
        <v>32968</v>
      </c>
      <c r="Y435" s="1">
        <f t="shared" si="67"/>
        <v>36.067900000000002</v>
      </c>
      <c r="Z435" s="1" t="str">
        <f t="shared" si="68"/>
        <v/>
      </c>
      <c r="AA435" s="1" t="str">
        <f t="shared" si="68"/>
        <v/>
      </c>
      <c r="AB435" s="6">
        <f t="shared" si="69"/>
        <v>17864</v>
      </c>
      <c r="AC435" s="1">
        <f t="shared" si="69"/>
        <v>33.360999999999997</v>
      </c>
    </row>
    <row r="436" spans="1:29">
      <c r="A436" s="1" t="s">
        <v>5</v>
      </c>
      <c r="B436" s="24">
        <v>102960</v>
      </c>
      <c r="C436" s="24">
        <v>41.998800000000003</v>
      </c>
      <c r="D436" s="1" t="s">
        <v>5</v>
      </c>
      <c r="E436" s="24">
        <v>55000</v>
      </c>
      <c r="F436" s="24">
        <v>38.9283</v>
      </c>
      <c r="G436" s="1" t="s">
        <v>5</v>
      </c>
      <c r="H436" s="24">
        <v>28912</v>
      </c>
      <c r="I436" s="24">
        <v>36.0199</v>
      </c>
      <c r="J436" s="1" t="s">
        <v>5</v>
      </c>
      <c r="K436" s="24">
        <v>15696</v>
      </c>
      <c r="L436" s="24">
        <v>33.286700000000003</v>
      </c>
      <c r="N436" s="1" t="str">
        <f t="shared" si="60"/>
        <v/>
      </c>
      <c r="O436" s="1" t="str">
        <f t="shared" si="61"/>
        <v/>
      </c>
      <c r="P436" s="6">
        <f t="shared" si="62"/>
        <v>102960</v>
      </c>
      <c r="Q436" s="1">
        <f t="shared" si="63"/>
        <v>41.998800000000003</v>
      </c>
      <c r="R436" s="1" t="str">
        <f t="shared" si="64"/>
        <v/>
      </c>
      <c r="S436" s="1" t="str">
        <f t="shared" si="64"/>
        <v/>
      </c>
      <c r="T436" s="6">
        <f t="shared" si="65"/>
        <v>55000</v>
      </c>
      <c r="U436" s="1">
        <f t="shared" si="65"/>
        <v>38.9283</v>
      </c>
      <c r="V436" s="1" t="str">
        <f t="shared" si="66"/>
        <v/>
      </c>
      <c r="W436" s="1" t="str">
        <f t="shared" si="66"/>
        <v/>
      </c>
      <c r="X436" s="6">
        <f t="shared" si="67"/>
        <v>28912</v>
      </c>
      <c r="Y436" s="1">
        <f t="shared" si="67"/>
        <v>36.0199</v>
      </c>
      <c r="Z436" s="1" t="str">
        <f t="shared" si="68"/>
        <v/>
      </c>
      <c r="AA436" s="1" t="str">
        <f t="shared" si="68"/>
        <v/>
      </c>
      <c r="AB436" s="6">
        <f t="shared" si="69"/>
        <v>15696</v>
      </c>
      <c r="AC436" s="1">
        <f t="shared" si="69"/>
        <v>33.286700000000003</v>
      </c>
    </row>
    <row r="437" spans="1:29">
      <c r="A437" s="1" t="s">
        <v>5</v>
      </c>
      <c r="B437" s="24">
        <v>93496</v>
      </c>
      <c r="C437" s="24">
        <v>42.037999999999997</v>
      </c>
      <c r="D437" s="1" t="s">
        <v>5</v>
      </c>
      <c r="E437" s="24">
        <v>49752</v>
      </c>
      <c r="F437" s="24">
        <v>38.962200000000003</v>
      </c>
      <c r="G437" s="1" t="s">
        <v>5</v>
      </c>
      <c r="H437" s="24">
        <v>26656</v>
      </c>
      <c r="I437" s="24">
        <v>36.053199999999997</v>
      </c>
      <c r="J437" s="1" t="s">
        <v>5</v>
      </c>
      <c r="K437" s="24">
        <v>14088</v>
      </c>
      <c r="L437" s="24">
        <v>33.274700000000003</v>
      </c>
      <c r="N437" s="1" t="str">
        <f t="shared" si="60"/>
        <v/>
      </c>
      <c r="O437" s="1" t="str">
        <f t="shared" si="61"/>
        <v/>
      </c>
      <c r="P437" s="6">
        <f t="shared" si="62"/>
        <v>93496</v>
      </c>
      <c r="Q437" s="1">
        <f t="shared" si="63"/>
        <v>42.037999999999997</v>
      </c>
      <c r="R437" s="1" t="str">
        <f t="shared" si="64"/>
        <v/>
      </c>
      <c r="S437" s="1" t="str">
        <f t="shared" si="64"/>
        <v/>
      </c>
      <c r="T437" s="6">
        <f t="shared" si="65"/>
        <v>49752</v>
      </c>
      <c r="U437" s="1">
        <f t="shared" si="65"/>
        <v>38.962200000000003</v>
      </c>
      <c r="V437" s="1" t="str">
        <f t="shared" si="66"/>
        <v/>
      </c>
      <c r="W437" s="1" t="str">
        <f t="shared" si="66"/>
        <v/>
      </c>
      <c r="X437" s="6">
        <f t="shared" si="67"/>
        <v>26656</v>
      </c>
      <c r="Y437" s="1">
        <f t="shared" si="67"/>
        <v>36.053199999999997</v>
      </c>
      <c r="Z437" s="1" t="str">
        <f t="shared" si="68"/>
        <v/>
      </c>
      <c r="AA437" s="1" t="str">
        <f t="shared" si="68"/>
        <v/>
      </c>
      <c r="AB437" s="6">
        <f t="shared" si="69"/>
        <v>14088</v>
      </c>
      <c r="AC437" s="1">
        <f t="shared" si="69"/>
        <v>33.274700000000003</v>
      </c>
    </row>
    <row r="438" spans="1:29">
      <c r="A438" s="1" t="s">
        <v>5</v>
      </c>
      <c r="B438" s="24">
        <v>92376</v>
      </c>
      <c r="C438" s="24">
        <v>41.985399999999998</v>
      </c>
      <c r="D438" s="1" t="s">
        <v>5</v>
      </c>
      <c r="E438" s="24">
        <v>46088</v>
      </c>
      <c r="F438" s="24">
        <v>38.861899999999999</v>
      </c>
      <c r="G438" s="1" t="s">
        <v>5</v>
      </c>
      <c r="H438" s="24">
        <v>23904</v>
      </c>
      <c r="I438" s="24">
        <v>35.9621</v>
      </c>
      <c r="J438" s="1" t="s">
        <v>5</v>
      </c>
      <c r="K438" s="24">
        <v>12256</v>
      </c>
      <c r="L438" s="24">
        <v>33.220300000000002</v>
      </c>
      <c r="N438" s="1" t="str">
        <f t="shared" si="60"/>
        <v/>
      </c>
      <c r="O438" s="1" t="str">
        <f t="shared" si="61"/>
        <v/>
      </c>
      <c r="P438" s="6">
        <f t="shared" si="62"/>
        <v>92376</v>
      </c>
      <c r="Q438" s="1">
        <f t="shared" si="63"/>
        <v>41.985399999999998</v>
      </c>
      <c r="R438" s="1" t="str">
        <f t="shared" si="64"/>
        <v/>
      </c>
      <c r="S438" s="1" t="str">
        <f t="shared" si="64"/>
        <v/>
      </c>
      <c r="T438" s="6">
        <f t="shared" si="65"/>
        <v>46088</v>
      </c>
      <c r="U438" s="1">
        <f t="shared" si="65"/>
        <v>38.861899999999999</v>
      </c>
      <c r="V438" s="1" t="str">
        <f t="shared" si="66"/>
        <v/>
      </c>
      <c r="W438" s="1" t="str">
        <f t="shared" si="66"/>
        <v/>
      </c>
      <c r="X438" s="6">
        <f t="shared" si="67"/>
        <v>23904</v>
      </c>
      <c r="Y438" s="1">
        <f t="shared" si="67"/>
        <v>35.9621</v>
      </c>
      <c r="Z438" s="1" t="str">
        <f t="shared" si="68"/>
        <v/>
      </c>
      <c r="AA438" s="1" t="str">
        <f t="shared" si="68"/>
        <v/>
      </c>
      <c r="AB438" s="6">
        <f t="shared" si="69"/>
        <v>12256</v>
      </c>
      <c r="AC438" s="1">
        <f t="shared" si="69"/>
        <v>33.220300000000002</v>
      </c>
    </row>
    <row r="439" spans="1:29">
      <c r="A439" s="1" t="s">
        <v>5</v>
      </c>
      <c r="B439" s="24">
        <v>112400</v>
      </c>
      <c r="C439" s="24">
        <v>42.007599999999996</v>
      </c>
      <c r="D439" s="1" t="s">
        <v>5</v>
      </c>
      <c r="E439" s="24">
        <v>59048</v>
      </c>
      <c r="F439" s="24">
        <v>38.882899999999999</v>
      </c>
      <c r="G439" s="1" t="s">
        <v>5</v>
      </c>
      <c r="H439" s="24">
        <v>31528</v>
      </c>
      <c r="I439" s="24">
        <v>35.9587</v>
      </c>
      <c r="J439" s="1" t="s">
        <v>5</v>
      </c>
      <c r="K439" s="24">
        <v>17144</v>
      </c>
      <c r="L439" s="24">
        <v>33.180100000000003</v>
      </c>
      <c r="N439" s="1" t="str">
        <f t="shared" si="60"/>
        <v/>
      </c>
      <c r="O439" s="1" t="str">
        <f t="shared" si="61"/>
        <v/>
      </c>
      <c r="P439" s="6">
        <f t="shared" si="62"/>
        <v>112400</v>
      </c>
      <c r="Q439" s="1">
        <f t="shared" si="63"/>
        <v>42.007599999999996</v>
      </c>
      <c r="R439" s="1" t="str">
        <f t="shared" si="64"/>
        <v/>
      </c>
      <c r="S439" s="1" t="str">
        <f t="shared" si="64"/>
        <v/>
      </c>
      <c r="T439" s="6">
        <f t="shared" si="65"/>
        <v>59048</v>
      </c>
      <c r="U439" s="1">
        <f t="shared" si="65"/>
        <v>38.882899999999999</v>
      </c>
      <c r="V439" s="1" t="str">
        <f t="shared" si="66"/>
        <v/>
      </c>
      <c r="W439" s="1" t="str">
        <f t="shared" si="66"/>
        <v/>
      </c>
      <c r="X439" s="6">
        <f t="shared" si="67"/>
        <v>31528</v>
      </c>
      <c r="Y439" s="1">
        <f t="shared" si="67"/>
        <v>35.9587</v>
      </c>
      <c r="Z439" s="1" t="str">
        <f t="shared" si="68"/>
        <v/>
      </c>
      <c r="AA439" s="1" t="str">
        <f t="shared" si="68"/>
        <v/>
      </c>
      <c r="AB439" s="6">
        <f t="shared" si="69"/>
        <v>17144</v>
      </c>
      <c r="AC439" s="1">
        <f t="shared" si="69"/>
        <v>33.180100000000003</v>
      </c>
    </row>
    <row r="440" spans="1:29">
      <c r="A440" s="1" t="s">
        <v>5</v>
      </c>
      <c r="B440" s="24">
        <v>84224</v>
      </c>
      <c r="C440" s="24">
        <v>41.993400000000001</v>
      </c>
      <c r="D440" s="1" t="s">
        <v>5</v>
      </c>
      <c r="E440" s="24">
        <v>41680</v>
      </c>
      <c r="F440" s="24">
        <v>38.889600000000002</v>
      </c>
      <c r="G440" s="1" t="s">
        <v>5</v>
      </c>
      <c r="H440" s="24">
        <v>22336</v>
      </c>
      <c r="I440" s="24">
        <v>36.012599999999999</v>
      </c>
      <c r="J440" s="1" t="s">
        <v>5</v>
      </c>
      <c r="K440" s="24">
        <v>11632</v>
      </c>
      <c r="L440" s="24">
        <v>33.227499999999999</v>
      </c>
      <c r="N440" s="1" t="str">
        <f t="shared" si="60"/>
        <v/>
      </c>
      <c r="O440" s="1" t="str">
        <f t="shared" si="61"/>
        <v/>
      </c>
      <c r="P440" s="6">
        <f t="shared" si="62"/>
        <v>84224</v>
      </c>
      <c r="Q440" s="1">
        <f t="shared" si="63"/>
        <v>41.993400000000001</v>
      </c>
      <c r="R440" s="1" t="str">
        <f t="shared" si="64"/>
        <v/>
      </c>
      <c r="S440" s="1" t="str">
        <f t="shared" si="64"/>
        <v/>
      </c>
      <c r="T440" s="6">
        <f t="shared" si="65"/>
        <v>41680</v>
      </c>
      <c r="U440" s="1">
        <f t="shared" si="65"/>
        <v>38.889600000000002</v>
      </c>
      <c r="V440" s="1" t="str">
        <f t="shared" si="66"/>
        <v/>
      </c>
      <c r="W440" s="1" t="str">
        <f t="shared" si="66"/>
        <v/>
      </c>
      <c r="X440" s="6">
        <f t="shared" si="67"/>
        <v>22336</v>
      </c>
      <c r="Y440" s="1">
        <f t="shared" si="67"/>
        <v>36.012599999999999</v>
      </c>
      <c r="Z440" s="1" t="str">
        <f t="shared" si="68"/>
        <v/>
      </c>
      <c r="AA440" s="1" t="str">
        <f t="shared" si="68"/>
        <v/>
      </c>
      <c r="AB440" s="6">
        <f t="shared" si="69"/>
        <v>11632</v>
      </c>
      <c r="AC440" s="1">
        <f t="shared" si="69"/>
        <v>33.227499999999999</v>
      </c>
    </row>
    <row r="441" spans="1:29">
      <c r="A441" s="1" t="s">
        <v>5</v>
      </c>
      <c r="B441" s="24">
        <v>90640</v>
      </c>
      <c r="C441" s="24">
        <v>41.931699999999999</v>
      </c>
      <c r="D441" s="1" t="s">
        <v>5</v>
      </c>
      <c r="E441" s="24">
        <v>46520</v>
      </c>
      <c r="F441" s="24">
        <v>38.836500000000001</v>
      </c>
      <c r="G441" s="1" t="s">
        <v>5</v>
      </c>
      <c r="H441" s="24">
        <v>24128</v>
      </c>
      <c r="I441" s="24">
        <v>35.950200000000002</v>
      </c>
      <c r="J441" s="1" t="s">
        <v>5</v>
      </c>
      <c r="K441" s="24">
        <v>12512</v>
      </c>
      <c r="L441" s="24">
        <v>33.164099999999998</v>
      </c>
      <c r="N441" s="1" t="str">
        <f t="shared" si="60"/>
        <v/>
      </c>
      <c r="O441" s="1" t="str">
        <f t="shared" si="61"/>
        <v/>
      </c>
      <c r="P441" s="6">
        <f t="shared" si="62"/>
        <v>90640</v>
      </c>
      <c r="Q441" s="1">
        <f t="shared" si="63"/>
        <v>41.931699999999999</v>
      </c>
      <c r="R441" s="1" t="str">
        <f t="shared" si="64"/>
        <v/>
      </c>
      <c r="S441" s="1" t="str">
        <f t="shared" si="64"/>
        <v/>
      </c>
      <c r="T441" s="6">
        <f t="shared" si="65"/>
        <v>46520</v>
      </c>
      <c r="U441" s="1">
        <f t="shared" si="65"/>
        <v>38.836500000000001</v>
      </c>
      <c r="V441" s="1" t="str">
        <f t="shared" si="66"/>
        <v/>
      </c>
      <c r="W441" s="1" t="str">
        <f t="shared" si="66"/>
        <v/>
      </c>
      <c r="X441" s="6">
        <f t="shared" si="67"/>
        <v>24128</v>
      </c>
      <c r="Y441" s="1">
        <f t="shared" si="67"/>
        <v>35.950200000000002</v>
      </c>
      <c r="Z441" s="1" t="str">
        <f t="shared" si="68"/>
        <v/>
      </c>
      <c r="AA441" s="1" t="str">
        <f t="shared" si="68"/>
        <v/>
      </c>
      <c r="AB441" s="6">
        <f t="shared" si="69"/>
        <v>12512</v>
      </c>
      <c r="AC441" s="1">
        <f t="shared" si="69"/>
        <v>33.164099999999998</v>
      </c>
    </row>
    <row r="442" spans="1:29">
      <c r="A442" s="1" t="s">
        <v>5</v>
      </c>
      <c r="B442" s="24">
        <v>93976</v>
      </c>
      <c r="C442" s="24">
        <v>41.945999999999998</v>
      </c>
      <c r="D442" s="1" t="s">
        <v>5</v>
      </c>
      <c r="E442" s="24">
        <v>49168</v>
      </c>
      <c r="F442" s="24">
        <v>38.846499999999999</v>
      </c>
      <c r="G442" s="1" t="s">
        <v>5</v>
      </c>
      <c r="H442" s="24">
        <v>26352</v>
      </c>
      <c r="I442" s="24">
        <v>35.943600000000004</v>
      </c>
      <c r="J442" s="1" t="s">
        <v>5</v>
      </c>
      <c r="K442" s="24">
        <v>13488</v>
      </c>
      <c r="L442" s="24">
        <v>33.124099999999999</v>
      </c>
      <c r="N442" s="1" t="str">
        <f t="shared" si="60"/>
        <v/>
      </c>
      <c r="O442" s="1" t="str">
        <f t="shared" si="61"/>
        <v/>
      </c>
      <c r="P442" s="6">
        <f t="shared" si="62"/>
        <v>93976</v>
      </c>
      <c r="Q442" s="1">
        <f t="shared" si="63"/>
        <v>41.945999999999998</v>
      </c>
      <c r="R442" s="1" t="str">
        <f t="shared" si="64"/>
        <v/>
      </c>
      <c r="S442" s="1" t="str">
        <f t="shared" si="64"/>
        <v/>
      </c>
      <c r="T442" s="6">
        <f t="shared" si="65"/>
        <v>49168</v>
      </c>
      <c r="U442" s="1">
        <f t="shared" si="65"/>
        <v>38.846499999999999</v>
      </c>
      <c r="V442" s="1" t="str">
        <f t="shared" si="66"/>
        <v/>
      </c>
      <c r="W442" s="1" t="str">
        <f t="shared" si="66"/>
        <v/>
      </c>
      <c r="X442" s="6">
        <f t="shared" si="67"/>
        <v>26352</v>
      </c>
      <c r="Y442" s="1">
        <f t="shared" si="67"/>
        <v>35.943600000000004</v>
      </c>
      <c r="Z442" s="1" t="str">
        <f t="shared" si="68"/>
        <v/>
      </c>
      <c r="AA442" s="1" t="str">
        <f t="shared" si="68"/>
        <v/>
      </c>
      <c r="AB442" s="6">
        <f t="shared" si="69"/>
        <v>13488</v>
      </c>
      <c r="AC442" s="1">
        <f t="shared" si="69"/>
        <v>33.124099999999999</v>
      </c>
    </row>
    <row r="443" spans="1:29">
      <c r="A443" s="1" t="s">
        <v>5</v>
      </c>
      <c r="B443" s="24">
        <v>132288</v>
      </c>
      <c r="C443" s="24">
        <v>42.017699999999998</v>
      </c>
      <c r="D443" s="1" t="s">
        <v>5</v>
      </c>
      <c r="E443" s="24">
        <v>72512</v>
      </c>
      <c r="F443" s="24">
        <v>38.871200000000002</v>
      </c>
      <c r="G443" s="1" t="s">
        <v>5</v>
      </c>
      <c r="H443" s="24">
        <v>41064</v>
      </c>
      <c r="I443" s="24">
        <v>35.965400000000002</v>
      </c>
      <c r="J443" s="1" t="s">
        <v>5</v>
      </c>
      <c r="K443" s="24">
        <v>22664</v>
      </c>
      <c r="L443" s="24">
        <v>33.110100000000003</v>
      </c>
      <c r="N443" s="1" t="str">
        <f t="shared" si="60"/>
        <v/>
      </c>
      <c r="O443" s="1" t="str">
        <f t="shared" si="61"/>
        <v/>
      </c>
      <c r="P443" s="6">
        <f t="shared" si="62"/>
        <v>132288</v>
      </c>
      <c r="Q443" s="1">
        <f t="shared" si="63"/>
        <v>42.017699999999998</v>
      </c>
      <c r="R443" s="1" t="str">
        <f t="shared" si="64"/>
        <v/>
      </c>
      <c r="S443" s="1" t="str">
        <f t="shared" si="64"/>
        <v/>
      </c>
      <c r="T443" s="6">
        <f t="shared" si="65"/>
        <v>72512</v>
      </c>
      <c r="U443" s="1">
        <f t="shared" si="65"/>
        <v>38.871200000000002</v>
      </c>
      <c r="V443" s="1" t="str">
        <f t="shared" si="66"/>
        <v/>
      </c>
      <c r="W443" s="1" t="str">
        <f t="shared" si="66"/>
        <v/>
      </c>
      <c r="X443" s="6">
        <f t="shared" si="67"/>
        <v>41064</v>
      </c>
      <c r="Y443" s="1">
        <f t="shared" si="67"/>
        <v>35.965400000000002</v>
      </c>
      <c r="Z443" s="1" t="str">
        <f t="shared" si="68"/>
        <v/>
      </c>
      <c r="AA443" s="1" t="str">
        <f t="shared" si="68"/>
        <v/>
      </c>
      <c r="AB443" s="6">
        <f t="shared" si="69"/>
        <v>22664</v>
      </c>
      <c r="AC443" s="1">
        <f t="shared" si="69"/>
        <v>33.110100000000003</v>
      </c>
    </row>
    <row r="444" spans="1:29">
      <c r="A444" s="1" t="s">
        <v>5</v>
      </c>
      <c r="B444" s="24">
        <v>96072</v>
      </c>
      <c r="C444" s="24">
        <v>41.947099999999999</v>
      </c>
      <c r="D444" s="1" t="s">
        <v>5</v>
      </c>
      <c r="E444" s="24">
        <v>49872</v>
      </c>
      <c r="F444" s="24">
        <v>38.846600000000002</v>
      </c>
      <c r="G444" s="1" t="s">
        <v>5</v>
      </c>
      <c r="H444" s="24">
        <v>24904</v>
      </c>
      <c r="I444" s="24">
        <v>35.906300000000002</v>
      </c>
      <c r="J444" s="1" t="s">
        <v>5</v>
      </c>
      <c r="K444" s="24">
        <v>13136</v>
      </c>
      <c r="L444" s="24">
        <v>33.097200000000001</v>
      </c>
      <c r="N444" s="1" t="str">
        <f t="shared" si="60"/>
        <v/>
      </c>
      <c r="O444" s="1" t="str">
        <f t="shared" si="61"/>
        <v/>
      </c>
      <c r="P444" s="6">
        <f t="shared" si="62"/>
        <v>96072</v>
      </c>
      <c r="Q444" s="1">
        <f t="shared" si="63"/>
        <v>41.947099999999999</v>
      </c>
      <c r="R444" s="1" t="str">
        <f t="shared" si="64"/>
        <v/>
      </c>
      <c r="S444" s="1" t="str">
        <f t="shared" si="64"/>
        <v/>
      </c>
      <c r="T444" s="6">
        <f t="shared" si="65"/>
        <v>49872</v>
      </c>
      <c r="U444" s="1">
        <f t="shared" si="65"/>
        <v>38.846600000000002</v>
      </c>
      <c r="V444" s="1" t="str">
        <f t="shared" si="66"/>
        <v/>
      </c>
      <c r="W444" s="1" t="str">
        <f t="shared" si="66"/>
        <v/>
      </c>
      <c r="X444" s="6">
        <f t="shared" si="67"/>
        <v>24904</v>
      </c>
      <c r="Y444" s="1">
        <f t="shared" si="67"/>
        <v>35.906300000000002</v>
      </c>
      <c r="Z444" s="1" t="str">
        <f t="shared" si="68"/>
        <v/>
      </c>
      <c r="AA444" s="1" t="str">
        <f t="shared" si="68"/>
        <v/>
      </c>
      <c r="AB444" s="6">
        <f t="shared" si="69"/>
        <v>13136</v>
      </c>
      <c r="AC444" s="1">
        <f t="shared" si="69"/>
        <v>33.097200000000001</v>
      </c>
    </row>
    <row r="445" spans="1:29">
      <c r="A445" s="1" t="s">
        <v>5</v>
      </c>
      <c r="B445" s="24">
        <v>97536</v>
      </c>
      <c r="C445" s="24">
        <v>42.027700000000003</v>
      </c>
      <c r="D445" s="1" t="s">
        <v>5</v>
      </c>
      <c r="E445" s="24">
        <v>48328</v>
      </c>
      <c r="F445" s="24">
        <v>38.892499999999998</v>
      </c>
      <c r="G445" s="1" t="s">
        <v>5</v>
      </c>
      <c r="H445" s="24">
        <v>25264</v>
      </c>
      <c r="I445" s="24">
        <v>35.982399999999998</v>
      </c>
      <c r="J445" s="1" t="s">
        <v>5</v>
      </c>
      <c r="K445" s="24">
        <v>12344</v>
      </c>
      <c r="L445" s="24">
        <v>33.139499999999998</v>
      </c>
      <c r="N445" s="1" t="str">
        <f t="shared" si="60"/>
        <v/>
      </c>
      <c r="O445" s="1" t="str">
        <f t="shared" si="61"/>
        <v/>
      </c>
      <c r="P445" s="6">
        <f t="shared" si="62"/>
        <v>97536</v>
      </c>
      <c r="Q445" s="1">
        <f t="shared" si="63"/>
        <v>42.027700000000003</v>
      </c>
      <c r="R445" s="1" t="str">
        <f t="shared" si="64"/>
        <v/>
      </c>
      <c r="S445" s="1" t="str">
        <f t="shared" si="64"/>
        <v/>
      </c>
      <c r="T445" s="6">
        <f t="shared" si="65"/>
        <v>48328</v>
      </c>
      <c r="U445" s="1">
        <f t="shared" si="65"/>
        <v>38.892499999999998</v>
      </c>
      <c r="V445" s="1" t="str">
        <f t="shared" si="66"/>
        <v/>
      </c>
      <c r="W445" s="1" t="str">
        <f t="shared" si="66"/>
        <v/>
      </c>
      <c r="X445" s="6">
        <f t="shared" si="67"/>
        <v>25264</v>
      </c>
      <c r="Y445" s="1">
        <f t="shared" si="67"/>
        <v>35.982399999999998</v>
      </c>
      <c r="Z445" s="1" t="str">
        <f t="shared" si="68"/>
        <v/>
      </c>
      <c r="AA445" s="1" t="str">
        <f t="shared" si="68"/>
        <v/>
      </c>
      <c r="AB445" s="6">
        <f t="shared" si="69"/>
        <v>12344</v>
      </c>
      <c r="AC445" s="1">
        <f t="shared" si="69"/>
        <v>33.139499999999998</v>
      </c>
    </row>
    <row r="446" spans="1:29">
      <c r="A446" s="1" t="s">
        <v>5</v>
      </c>
      <c r="B446" s="24">
        <v>103728</v>
      </c>
      <c r="C446" s="24">
        <v>41.942999999999998</v>
      </c>
      <c r="D446" s="1" t="s">
        <v>5</v>
      </c>
      <c r="E446" s="24">
        <v>50480</v>
      </c>
      <c r="F446" s="24">
        <v>38.827500000000001</v>
      </c>
      <c r="G446" s="1" t="s">
        <v>5</v>
      </c>
      <c r="H446" s="24">
        <v>25472</v>
      </c>
      <c r="I446" s="24">
        <v>35.938699999999997</v>
      </c>
      <c r="J446" s="1" t="s">
        <v>5</v>
      </c>
      <c r="K446" s="24">
        <v>12608</v>
      </c>
      <c r="L446" s="24">
        <v>33.110100000000003</v>
      </c>
      <c r="N446" s="1" t="str">
        <f t="shared" si="60"/>
        <v/>
      </c>
      <c r="O446" s="1" t="str">
        <f t="shared" si="61"/>
        <v/>
      </c>
      <c r="P446" s="6">
        <f t="shared" si="62"/>
        <v>103728</v>
      </c>
      <c r="Q446" s="1">
        <f t="shared" si="63"/>
        <v>41.942999999999998</v>
      </c>
      <c r="R446" s="1" t="str">
        <f t="shared" si="64"/>
        <v/>
      </c>
      <c r="S446" s="1" t="str">
        <f t="shared" si="64"/>
        <v/>
      </c>
      <c r="T446" s="6">
        <f t="shared" si="65"/>
        <v>50480</v>
      </c>
      <c r="U446" s="1">
        <f t="shared" si="65"/>
        <v>38.827500000000001</v>
      </c>
      <c r="V446" s="1" t="str">
        <f t="shared" si="66"/>
        <v/>
      </c>
      <c r="W446" s="1" t="str">
        <f t="shared" si="66"/>
        <v/>
      </c>
      <c r="X446" s="6">
        <f t="shared" si="67"/>
        <v>25472</v>
      </c>
      <c r="Y446" s="1">
        <f t="shared" si="67"/>
        <v>35.938699999999997</v>
      </c>
      <c r="Z446" s="1" t="str">
        <f t="shared" si="68"/>
        <v/>
      </c>
      <c r="AA446" s="1" t="str">
        <f t="shared" si="68"/>
        <v/>
      </c>
      <c r="AB446" s="6">
        <f t="shared" si="69"/>
        <v>12608</v>
      </c>
      <c r="AC446" s="1">
        <f t="shared" si="69"/>
        <v>33.110100000000003</v>
      </c>
    </row>
    <row r="447" spans="1:29">
      <c r="A447" s="1" t="s">
        <v>5</v>
      </c>
      <c r="B447" s="24">
        <v>131392</v>
      </c>
      <c r="C447" s="24">
        <v>41.963999999999999</v>
      </c>
      <c r="D447" s="1" t="s">
        <v>5</v>
      </c>
      <c r="E447" s="24">
        <v>71704</v>
      </c>
      <c r="F447" s="24">
        <v>38.856200000000001</v>
      </c>
      <c r="G447" s="1" t="s">
        <v>5</v>
      </c>
      <c r="H447" s="24">
        <v>38880</v>
      </c>
      <c r="I447" s="24">
        <v>35.966299999999997</v>
      </c>
      <c r="J447" s="1" t="s">
        <v>5</v>
      </c>
      <c r="K447" s="24">
        <v>21512</v>
      </c>
      <c r="L447" s="24">
        <v>33.128399999999999</v>
      </c>
      <c r="N447" s="1" t="str">
        <f t="shared" si="60"/>
        <v/>
      </c>
      <c r="O447" s="1" t="str">
        <f t="shared" si="61"/>
        <v/>
      </c>
      <c r="P447" s="6">
        <f t="shared" si="62"/>
        <v>131392</v>
      </c>
      <c r="Q447" s="1">
        <f t="shared" si="63"/>
        <v>41.963999999999999</v>
      </c>
      <c r="R447" s="1" t="str">
        <f t="shared" si="64"/>
        <v/>
      </c>
      <c r="S447" s="1" t="str">
        <f t="shared" si="64"/>
        <v/>
      </c>
      <c r="T447" s="6">
        <f t="shared" si="65"/>
        <v>71704</v>
      </c>
      <c r="U447" s="1">
        <f t="shared" si="65"/>
        <v>38.856200000000001</v>
      </c>
      <c r="V447" s="1" t="str">
        <f t="shared" si="66"/>
        <v/>
      </c>
      <c r="W447" s="1" t="str">
        <f t="shared" si="66"/>
        <v/>
      </c>
      <c r="X447" s="6">
        <f t="shared" si="67"/>
        <v>38880</v>
      </c>
      <c r="Y447" s="1">
        <f t="shared" si="67"/>
        <v>35.966299999999997</v>
      </c>
      <c r="Z447" s="1" t="str">
        <f t="shared" si="68"/>
        <v/>
      </c>
      <c r="AA447" s="1" t="str">
        <f t="shared" si="68"/>
        <v/>
      </c>
      <c r="AB447" s="6">
        <f t="shared" si="69"/>
        <v>21512</v>
      </c>
      <c r="AC447" s="1">
        <f t="shared" si="69"/>
        <v>33.128399999999999</v>
      </c>
    </row>
    <row r="448" spans="1:29">
      <c r="A448" s="1" t="s">
        <v>5</v>
      </c>
      <c r="B448" s="24">
        <v>93592</v>
      </c>
      <c r="C448" s="24">
        <v>41.933300000000003</v>
      </c>
      <c r="D448" s="1" t="s">
        <v>5</v>
      </c>
      <c r="E448" s="24">
        <v>48848</v>
      </c>
      <c r="F448" s="24">
        <v>38.845799999999997</v>
      </c>
      <c r="G448" s="1" t="s">
        <v>5</v>
      </c>
      <c r="H448" s="24">
        <v>24464</v>
      </c>
      <c r="I448" s="24">
        <v>35.933799999999998</v>
      </c>
      <c r="J448" s="1" t="s">
        <v>5</v>
      </c>
      <c r="K448" s="24">
        <v>12432</v>
      </c>
      <c r="L448" s="24">
        <v>33.102600000000002</v>
      </c>
      <c r="N448" s="1" t="str">
        <f t="shared" si="60"/>
        <v/>
      </c>
      <c r="O448" s="1" t="str">
        <f t="shared" si="61"/>
        <v/>
      </c>
      <c r="P448" s="6">
        <f t="shared" si="62"/>
        <v>93592</v>
      </c>
      <c r="Q448" s="1">
        <f t="shared" si="63"/>
        <v>41.933300000000003</v>
      </c>
      <c r="R448" s="1" t="str">
        <f t="shared" si="64"/>
        <v/>
      </c>
      <c r="S448" s="1" t="str">
        <f t="shared" si="64"/>
        <v/>
      </c>
      <c r="T448" s="6">
        <f t="shared" si="65"/>
        <v>48848</v>
      </c>
      <c r="U448" s="1">
        <f t="shared" si="65"/>
        <v>38.845799999999997</v>
      </c>
      <c r="V448" s="1" t="str">
        <f t="shared" si="66"/>
        <v/>
      </c>
      <c r="W448" s="1" t="str">
        <f t="shared" si="66"/>
        <v/>
      </c>
      <c r="X448" s="6">
        <f t="shared" si="67"/>
        <v>24464</v>
      </c>
      <c r="Y448" s="1">
        <f t="shared" si="67"/>
        <v>35.933799999999998</v>
      </c>
      <c r="Z448" s="1" t="str">
        <f t="shared" si="68"/>
        <v/>
      </c>
      <c r="AA448" s="1" t="str">
        <f t="shared" si="68"/>
        <v/>
      </c>
      <c r="AB448" s="6">
        <f t="shared" si="69"/>
        <v>12432</v>
      </c>
      <c r="AC448" s="1">
        <f t="shared" si="69"/>
        <v>33.102600000000002</v>
      </c>
    </row>
    <row r="449" spans="1:29">
      <c r="A449" s="1" t="s">
        <v>5</v>
      </c>
      <c r="B449" s="24">
        <v>94928</v>
      </c>
      <c r="C449" s="24">
        <v>41.971899999999998</v>
      </c>
      <c r="D449" s="1" t="s">
        <v>5</v>
      </c>
      <c r="E449" s="24">
        <v>47376</v>
      </c>
      <c r="F449" s="24">
        <v>38.858800000000002</v>
      </c>
      <c r="G449" s="1" t="s">
        <v>5</v>
      </c>
      <c r="H449" s="24">
        <v>24112</v>
      </c>
      <c r="I449" s="24">
        <v>35.9405</v>
      </c>
      <c r="J449" s="1" t="s">
        <v>5</v>
      </c>
      <c r="K449" s="24">
        <v>12432</v>
      </c>
      <c r="L449" s="24">
        <v>33.072600000000001</v>
      </c>
      <c r="N449" s="1" t="str">
        <f t="shared" si="60"/>
        <v/>
      </c>
      <c r="O449" s="1" t="str">
        <f t="shared" si="61"/>
        <v/>
      </c>
      <c r="P449" s="6">
        <f t="shared" si="62"/>
        <v>94928</v>
      </c>
      <c r="Q449" s="1">
        <f t="shared" si="63"/>
        <v>41.971899999999998</v>
      </c>
      <c r="R449" s="1" t="str">
        <f t="shared" si="64"/>
        <v/>
      </c>
      <c r="S449" s="1" t="str">
        <f t="shared" si="64"/>
        <v/>
      </c>
      <c r="T449" s="6">
        <f t="shared" si="65"/>
        <v>47376</v>
      </c>
      <c r="U449" s="1">
        <f t="shared" si="65"/>
        <v>38.858800000000002</v>
      </c>
      <c r="V449" s="1" t="str">
        <f t="shared" si="66"/>
        <v/>
      </c>
      <c r="W449" s="1" t="str">
        <f t="shared" si="66"/>
        <v/>
      </c>
      <c r="X449" s="6">
        <f t="shared" si="67"/>
        <v>24112</v>
      </c>
      <c r="Y449" s="1">
        <f t="shared" si="67"/>
        <v>35.9405</v>
      </c>
      <c r="Z449" s="1" t="str">
        <f t="shared" si="68"/>
        <v/>
      </c>
      <c r="AA449" s="1" t="str">
        <f t="shared" si="68"/>
        <v/>
      </c>
      <c r="AB449" s="6">
        <f t="shared" si="69"/>
        <v>12432</v>
      </c>
      <c r="AC449" s="1">
        <f t="shared" si="69"/>
        <v>33.072600000000001</v>
      </c>
    </row>
    <row r="450" spans="1:29">
      <c r="A450" s="1" t="s">
        <v>5</v>
      </c>
      <c r="B450" s="24">
        <v>108776</v>
      </c>
      <c r="C450" s="24">
        <v>42.001100000000001</v>
      </c>
      <c r="D450" s="1" t="s">
        <v>5</v>
      </c>
      <c r="E450" s="24">
        <v>57032</v>
      </c>
      <c r="F450" s="24">
        <v>38.850900000000003</v>
      </c>
      <c r="G450" s="1" t="s">
        <v>5</v>
      </c>
      <c r="H450" s="24">
        <v>30528</v>
      </c>
      <c r="I450" s="24">
        <v>35.957900000000002</v>
      </c>
      <c r="J450" s="1" t="s">
        <v>5</v>
      </c>
      <c r="K450" s="24">
        <v>15296</v>
      </c>
      <c r="L450" s="24">
        <v>33.070999999999998</v>
      </c>
      <c r="N450" s="1" t="str">
        <f t="shared" si="60"/>
        <v/>
      </c>
      <c r="O450" s="1" t="str">
        <f t="shared" si="61"/>
        <v/>
      </c>
      <c r="P450" s="6">
        <f t="shared" si="62"/>
        <v>108776</v>
      </c>
      <c r="Q450" s="1">
        <f t="shared" si="63"/>
        <v>42.001100000000001</v>
      </c>
      <c r="R450" s="1" t="str">
        <f t="shared" si="64"/>
        <v/>
      </c>
      <c r="S450" s="1" t="str">
        <f t="shared" si="64"/>
        <v/>
      </c>
      <c r="T450" s="6">
        <f t="shared" si="65"/>
        <v>57032</v>
      </c>
      <c r="U450" s="1">
        <f t="shared" si="65"/>
        <v>38.850900000000003</v>
      </c>
      <c r="V450" s="1" t="str">
        <f t="shared" si="66"/>
        <v/>
      </c>
      <c r="W450" s="1" t="str">
        <f t="shared" si="66"/>
        <v/>
      </c>
      <c r="X450" s="6">
        <f t="shared" si="67"/>
        <v>30528</v>
      </c>
      <c r="Y450" s="1">
        <f t="shared" si="67"/>
        <v>35.957900000000002</v>
      </c>
      <c r="Z450" s="1" t="str">
        <f t="shared" si="68"/>
        <v/>
      </c>
      <c r="AA450" s="1" t="str">
        <f t="shared" si="68"/>
        <v/>
      </c>
      <c r="AB450" s="6">
        <f t="shared" si="69"/>
        <v>15296</v>
      </c>
      <c r="AC450" s="1">
        <f t="shared" si="69"/>
        <v>33.070999999999998</v>
      </c>
    </row>
    <row r="451" spans="1:29">
      <c r="A451" s="1" t="s">
        <v>5</v>
      </c>
      <c r="B451" s="24">
        <v>93272</v>
      </c>
      <c r="C451" s="24">
        <v>41.937199999999997</v>
      </c>
      <c r="D451" s="1" t="s">
        <v>5</v>
      </c>
      <c r="E451" s="24">
        <v>49232</v>
      </c>
      <c r="F451" s="24">
        <v>38.802999999999997</v>
      </c>
      <c r="G451" s="1" t="s">
        <v>5</v>
      </c>
      <c r="H451" s="24">
        <v>25920</v>
      </c>
      <c r="I451" s="24">
        <v>35.896999999999998</v>
      </c>
      <c r="J451" s="1" t="s">
        <v>5</v>
      </c>
      <c r="K451" s="24">
        <v>13424</v>
      </c>
      <c r="L451" s="24">
        <v>32.986400000000003</v>
      </c>
      <c r="N451" s="1" t="str">
        <f t="shared" si="60"/>
        <v/>
      </c>
      <c r="O451" s="1" t="str">
        <f t="shared" si="61"/>
        <v/>
      </c>
      <c r="P451" s="6">
        <f t="shared" si="62"/>
        <v>93272</v>
      </c>
      <c r="Q451" s="1">
        <f t="shared" si="63"/>
        <v>41.937199999999997</v>
      </c>
      <c r="R451" s="1" t="str">
        <f t="shared" si="64"/>
        <v/>
      </c>
      <c r="S451" s="1" t="str">
        <f t="shared" si="64"/>
        <v/>
      </c>
      <c r="T451" s="6">
        <f t="shared" si="65"/>
        <v>49232</v>
      </c>
      <c r="U451" s="1">
        <f t="shared" si="65"/>
        <v>38.802999999999997</v>
      </c>
      <c r="V451" s="1" t="str">
        <f t="shared" si="66"/>
        <v/>
      </c>
      <c r="W451" s="1" t="str">
        <f t="shared" si="66"/>
        <v/>
      </c>
      <c r="X451" s="6">
        <f t="shared" si="67"/>
        <v>25920</v>
      </c>
      <c r="Y451" s="1">
        <f t="shared" si="67"/>
        <v>35.896999999999998</v>
      </c>
      <c r="Z451" s="1" t="str">
        <f t="shared" si="68"/>
        <v/>
      </c>
      <c r="AA451" s="1" t="str">
        <f t="shared" si="68"/>
        <v/>
      </c>
      <c r="AB451" s="6">
        <f t="shared" si="69"/>
        <v>13424</v>
      </c>
      <c r="AC451" s="1">
        <f t="shared" si="69"/>
        <v>32.986400000000003</v>
      </c>
    </row>
    <row r="452" spans="1:29">
      <c r="A452" s="1" t="s">
        <v>5</v>
      </c>
      <c r="B452" s="24">
        <v>94752</v>
      </c>
      <c r="C452" s="24">
        <v>41.944000000000003</v>
      </c>
      <c r="D452" s="1" t="s">
        <v>5</v>
      </c>
      <c r="E452" s="24">
        <v>48920</v>
      </c>
      <c r="F452" s="24">
        <v>38.820900000000002</v>
      </c>
      <c r="G452" s="1" t="s">
        <v>5</v>
      </c>
      <c r="H452" s="24">
        <v>24096</v>
      </c>
      <c r="I452" s="24">
        <v>35.893599999999999</v>
      </c>
      <c r="J452" s="1" t="s">
        <v>5</v>
      </c>
      <c r="K452" s="24">
        <v>12448</v>
      </c>
      <c r="L452" s="24">
        <v>33.020899999999997</v>
      </c>
      <c r="N452" s="1" t="str">
        <f t="shared" si="60"/>
        <v/>
      </c>
      <c r="O452" s="1" t="str">
        <f t="shared" si="61"/>
        <v/>
      </c>
      <c r="P452" s="6">
        <f t="shared" si="62"/>
        <v>94752</v>
      </c>
      <c r="Q452" s="1">
        <f t="shared" si="63"/>
        <v>41.944000000000003</v>
      </c>
      <c r="R452" s="1" t="str">
        <f t="shared" si="64"/>
        <v/>
      </c>
      <c r="S452" s="1" t="str">
        <f t="shared" si="64"/>
        <v/>
      </c>
      <c r="T452" s="6">
        <f t="shared" si="65"/>
        <v>48920</v>
      </c>
      <c r="U452" s="1">
        <f t="shared" si="65"/>
        <v>38.820900000000002</v>
      </c>
      <c r="V452" s="1" t="str">
        <f t="shared" si="66"/>
        <v/>
      </c>
      <c r="W452" s="1" t="str">
        <f t="shared" si="66"/>
        <v/>
      </c>
      <c r="X452" s="6">
        <f t="shared" si="67"/>
        <v>24096</v>
      </c>
      <c r="Y452" s="1">
        <f t="shared" si="67"/>
        <v>35.893599999999999</v>
      </c>
      <c r="Z452" s="1" t="str">
        <f t="shared" si="68"/>
        <v/>
      </c>
      <c r="AA452" s="1" t="str">
        <f t="shared" si="68"/>
        <v/>
      </c>
      <c r="AB452" s="6">
        <f t="shared" si="69"/>
        <v>12448</v>
      </c>
      <c r="AC452" s="1">
        <f t="shared" si="69"/>
        <v>33.020899999999997</v>
      </c>
    </row>
    <row r="453" spans="1:29">
      <c r="A453" s="1" t="s">
        <v>5</v>
      </c>
      <c r="B453" s="24">
        <v>98112</v>
      </c>
      <c r="C453" s="24">
        <v>41.942599999999999</v>
      </c>
      <c r="D453" s="1" t="s">
        <v>5</v>
      </c>
      <c r="E453" s="24">
        <v>47600</v>
      </c>
      <c r="F453" s="24">
        <v>38.789099999999998</v>
      </c>
      <c r="G453" s="1" t="s">
        <v>5</v>
      </c>
      <c r="H453" s="24">
        <v>24360</v>
      </c>
      <c r="I453" s="24">
        <v>35.886899999999997</v>
      </c>
      <c r="J453" s="1" t="s">
        <v>5</v>
      </c>
      <c r="K453" s="24">
        <v>12136</v>
      </c>
      <c r="L453" s="24">
        <v>33.012599999999999</v>
      </c>
      <c r="N453" s="1" t="str">
        <f t="shared" si="60"/>
        <v/>
      </c>
      <c r="O453" s="1" t="str">
        <f t="shared" si="61"/>
        <v/>
      </c>
      <c r="P453" s="6">
        <f t="shared" si="62"/>
        <v>98112</v>
      </c>
      <c r="Q453" s="1">
        <f t="shared" si="63"/>
        <v>41.942599999999999</v>
      </c>
      <c r="R453" s="1" t="str">
        <f t="shared" si="64"/>
        <v/>
      </c>
      <c r="S453" s="1" t="str">
        <f t="shared" si="64"/>
        <v/>
      </c>
      <c r="T453" s="6">
        <f t="shared" si="65"/>
        <v>47600</v>
      </c>
      <c r="U453" s="1">
        <f t="shared" si="65"/>
        <v>38.789099999999998</v>
      </c>
      <c r="V453" s="1" t="str">
        <f t="shared" si="66"/>
        <v/>
      </c>
      <c r="W453" s="1" t="str">
        <f t="shared" si="66"/>
        <v/>
      </c>
      <c r="X453" s="6">
        <f t="shared" si="67"/>
        <v>24360</v>
      </c>
      <c r="Y453" s="1">
        <f t="shared" si="67"/>
        <v>35.886899999999997</v>
      </c>
      <c r="Z453" s="1" t="str">
        <f t="shared" si="68"/>
        <v/>
      </c>
      <c r="AA453" s="1" t="str">
        <f t="shared" si="68"/>
        <v/>
      </c>
      <c r="AB453" s="6">
        <f t="shared" si="69"/>
        <v>12136</v>
      </c>
      <c r="AC453" s="1">
        <f t="shared" si="69"/>
        <v>33.012599999999999</v>
      </c>
    </row>
    <row r="454" spans="1:29">
      <c r="A454" s="1" t="s">
        <v>5</v>
      </c>
      <c r="B454" s="24">
        <v>109400</v>
      </c>
      <c r="C454" s="24">
        <v>41.962299999999999</v>
      </c>
      <c r="D454" s="1" t="s">
        <v>5</v>
      </c>
      <c r="E454" s="24">
        <v>55264</v>
      </c>
      <c r="F454" s="24">
        <v>38.796300000000002</v>
      </c>
      <c r="G454" s="1" t="s">
        <v>5</v>
      </c>
      <c r="H454" s="24">
        <v>28296</v>
      </c>
      <c r="I454" s="24">
        <v>35.860399999999998</v>
      </c>
      <c r="J454" s="1" t="s">
        <v>5</v>
      </c>
      <c r="K454" s="24">
        <v>14800</v>
      </c>
      <c r="L454" s="24">
        <v>32.997900000000001</v>
      </c>
      <c r="N454" s="1" t="str">
        <f t="shared" si="60"/>
        <v/>
      </c>
      <c r="O454" s="1" t="str">
        <f t="shared" si="61"/>
        <v/>
      </c>
      <c r="P454" s="6">
        <f t="shared" si="62"/>
        <v>109400</v>
      </c>
      <c r="Q454" s="1">
        <f t="shared" si="63"/>
        <v>41.962299999999999</v>
      </c>
      <c r="R454" s="1" t="str">
        <f t="shared" si="64"/>
        <v/>
      </c>
      <c r="S454" s="1" t="str">
        <f t="shared" si="64"/>
        <v/>
      </c>
      <c r="T454" s="6">
        <f t="shared" si="65"/>
        <v>55264</v>
      </c>
      <c r="U454" s="1">
        <f t="shared" si="65"/>
        <v>38.796300000000002</v>
      </c>
      <c r="V454" s="1" t="str">
        <f t="shared" si="66"/>
        <v/>
      </c>
      <c r="W454" s="1" t="str">
        <f t="shared" si="66"/>
        <v/>
      </c>
      <c r="X454" s="6">
        <f t="shared" si="67"/>
        <v>28296</v>
      </c>
      <c r="Y454" s="1">
        <f t="shared" si="67"/>
        <v>35.860399999999998</v>
      </c>
      <c r="Z454" s="1" t="str">
        <f t="shared" si="68"/>
        <v/>
      </c>
      <c r="AA454" s="1" t="str">
        <f t="shared" si="68"/>
        <v/>
      </c>
      <c r="AB454" s="6">
        <f t="shared" si="69"/>
        <v>14800</v>
      </c>
      <c r="AC454" s="1">
        <f t="shared" si="69"/>
        <v>32.997900000000001</v>
      </c>
    </row>
    <row r="455" spans="1:29">
      <c r="A455" s="1" t="s">
        <v>5</v>
      </c>
      <c r="B455" s="24">
        <v>88584</v>
      </c>
      <c r="C455" s="24">
        <v>41.970300000000002</v>
      </c>
      <c r="D455" s="1" t="s">
        <v>5</v>
      </c>
      <c r="E455" s="24">
        <v>45520</v>
      </c>
      <c r="F455" s="24">
        <v>38.822000000000003</v>
      </c>
      <c r="G455" s="1" t="s">
        <v>5</v>
      </c>
      <c r="H455" s="24">
        <v>23504</v>
      </c>
      <c r="I455" s="24">
        <v>35.904600000000002</v>
      </c>
      <c r="J455" s="1" t="s">
        <v>5</v>
      </c>
      <c r="K455" s="24">
        <v>12296</v>
      </c>
      <c r="L455" s="24">
        <v>33.034500000000001</v>
      </c>
      <c r="N455" s="1" t="str">
        <f t="shared" si="60"/>
        <v/>
      </c>
      <c r="O455" s="1" t="str">
        <f t="shared" si="61"/>
        <v/>
      </c>
      <c r="P455" s="6">
        <f t="shared" si="62"/>
        <v>88584</v>
      </c>
      <c r="Q455" s="1">
        <f t="shared" si="63"/>
        <v>41.970300000000002</v>
      </c>
      <c r="R455" s="1" t="str">
        <f t="shared" si="64"/>
        <v/>
      </c>
      <c r="S455" s="1" t="str">
        <f t="shared" si="64"/>
        <v/>
      </c>
      <c r="T455" s="6">
        <f t="shared" si="65"/>
        <v>45520</v>
      </c>
      <c r="U455" s="1">
        <f t="shared" si="65"/>
        <v>38.822000000000003</v>
      </c>
      <c r="V455" s="1" t="str">
        <f t="shared" si="66"/>
        <v/>
      </c>
      <c r="W455" s="1" t="str">
        <f t="shared" si="66"/>
        <v/>
      </c>
      <c r="X455" s="6">
        <f t="shared" si="67"/>
        <v>23504</v>
      </c>
      <c r="Y455" s="1">
        <f t="shared" si="67"/>
        <v>35.904600000000002</v>
      </c>
      <c r="Z455" s="1" t="str">
        <f t="shared" si="68"/>
        <v/>
      </c>
      <c r="AA455" s="1" t="str">
        <f t="shared" si="68"/>
        <v/>
      </c>
      <c r="AB455" s="6">
        <f t="shared" si="69"/>
        <v>12296</v>
      </c>
      <c r="AC455" s="1">
        <f t="shared" si="69"/>
        <v>33.034500000000001</v>
      </c>
    </row>
    <row r="456" spans="1:29">
      <c r="A456" s="1" t="s">
        <v>5</v>
      </c>
      <c r="B456" s="24">
        <v>95936</v>
      </c>
      <c r="C456" s="24">
        <v>41.985100000000003</v>
      </c>
      <c r="D456" s="1" t="s">
        <v>5</v>
      </c>
      <c r="E456" s="24">
        <v>49224</v>
      </c>
      <c r="F456" s="24">
        <v>38.822200000000002</v>
      </c>
      <c r="G456" s="1" t="s">
        <v>5</v>
      </c>
      <c r="H456" s="24">
        <v>25672</v>
      </c>
      <c r="I456" s="24">
        <v>35.887</v>
      </c>
      <c r="J456" s="1" t="s">
        <v>5</v>
      </c>
      <c r="K456" s="24">
        <v>12840</v>
      </c>
      <c r="L456" s="24">
        <v>32.994900000000001</v>
      </c>
      <c r="N456" s="1" t="str">
        <f t="shared" si="60"/>
        <v/>
      </c>
      <c r="O456" s="1" t="str">
        <f t="shared" si="61"/>
        <v/>
      </c>
      <c r="P456" s="6">
        <f t="shared" si="62"/>
        <v>95936</v>
      </c>
      <c r="Q456" s="1">
        <f t="shared" si="63"/>
        <v>41.985100000000003</v>
      </c>
      <c r="R456" s="1" t="str">
        <f t="shared" si="64"/>
        <v/>
      </c>
      <c r="S456" s="1" t="str">
        <f t="shared" si="64"/>
        <v/>
      </c>
      <c r="T456" s="6">
        <f t="shared" si="65"/>
        <v>49224</v>
      </c>
      <c r="U456" s="1">
        <f t="shared" si="65"/>
        <v>38.822200000000002</v>
      </c>
      <c r="V456" s="1" t="str">
        <f t="shared" si="66"/>
        <v/>
      </c>
      <c r="W456" s="1" t="str">
        <f t="shared" si="66"/>
        <v/>
      </c>
      <c r="X456" s="6">
        <f t="shared" si="67"/>
        <v>25672</v>
      </c>
      <c r="Y456" s="1">
        <f t="shared" si="67"/>
        <v>35.887</v>
      </c>
      <c r="Z456" s="1" t="str">
        <f t="shared" si="68"/>
        <v/>
      </c>
      <c r="AA456" s="1" t="str">
        <f t="shared" si="68"/>
        <v/>
      </c>
      <c r="AB456" s="6">
        <f t="shared" si="69"/>
        <v>12840</v>
      </c>
      <c r="AC456" s="1">
        <f t="shared" si="69"/>
        <v>32.994900000000001</v>
      </c>
    </row>
    <row r="457" spans="1:29">
      <c r="A457" s="1" t="s">
        <v>5</v>
      </c>
      <c r="B457" s="24">
        <v>90512</v>
      </c>
      <c r="C457" s="24">
        <v>42.021599999999999</v>
      </c>
      <c r="D457" s="1" t="s">
        <v>5</v>
      </c>
      <c r="E457" s="24">
        <v>46360</v>
      </c>
      <c r="F457" s="24">
        <v>38.855400000000003</v>
      </c>
      <c r="G457" s="1" t="s">
        <v>5</v>
      </c>
      <c r="H457" s="24">
        <v>23576</v>
      </c>
      <c r="I457" s="24">
        <v>35.9146</v>
      </c>
      <c r="J457" s="1" t="s">
        <v>5</v>
      </c>
      <c r="K457" s="24">
        <v>12016</v>
      </c>
      <c r="L457" s="24">
        <v>33.033700000000003</v>
      </c>
      <c r="N457" s="1" t="str">
        <f t="shared" si="60"/>
        <v/>
      </c>
      <c r="O457" s="1" t="str">
        <f t="shared" si="61"/>
        <v/>
      </c>
      <c r="P457" s="6">
        <f t="shared" si="62"/>
        <v>90512</v>
      </c>
      <c r="Q457" s="1">
        <f t="shared" si="63"/>
        <v>42.021599999999999</v>
      </c>
      <c r="R457" s="1" t="str">
        <f t="shared" si="64"/>
        <v/>
      </c>
      <c r="S457" s="1" t="str">
        <f t="shared" si="64"/>
        <v/>
      </c>
      <c r="T457" s="6">
        <f t="shared" si="65"/>
        <v>46360</v>
      </c>
      <c r="U457" s="1">
        <f t="shared" si="65"/>
        <v>38.855400000000003</v>
      </c>
      <c r="V457" s="1" t="str">
        <f t="shared" si="66"/>
        <v/>
      </c>
      <c r="W457" s="1" t="str">
        <f t="shared" si="66"/>
        <v/>
      </c>
      <c r="X457" s="6">
        <f t="shared" si="67"/>
        <v>23576</v>
      </c>
      <c r="Y457" s="1">
        <f t="shared" si="67"/>
        <v>35.9146</v>
      </c>
      <c r="Z457" s="1" t="str">
        <f t="shared" si="68"/>
        <v/>
      </c>
      <c r="AA457" s="1" t="str">
        <f t="shared" si="68"/>
        <v/>
      </c>
      <c r="AB457" s="6">
        <f t="shared" si="69"/>
        <v>12016</v>
      </c>
      <c r="AC457" s="1">
        <f t="shared" si="69"/>
        <v>33.033700000000003</v>
      </c>
    </row>
    <row r="458" spans="1:29">
      <c r="A458" s="1" t="s">
        <v>5</v>
      </c>
      <c r="B458" s="24">
        <v>102536</v>
      </c>
      <c r="C458" s="24">
        <v>42.019300000000001</v>
      </c>
      <c r="D458" s="1" t="s">
        <v>5</v>
      </c>
      <c r="E458" s="24">
        <v>55824</v>
      </c>
      <c r="F458" s="24">
        <v>38.8643</v>
      </c>
      <c r="G458" s="1" t="s">
        <v>5</v>
      </c>
      <c r="H458" s="24">
        <v>29960</v>
      </c>
      <c r="I458" s="24">
        <v>35.8979</v>
      </c>
      <c r="J458" s="1" t="s">
        <v>5</v>
      </c>
      <c r="K458" s="24">
        <v>16952</v>
      </c>
      <c r="L458" s="24">
        <v>33.057499999999997</v>
      </c>
      <c r="N458" s="1" t="str">
        <f t="shared" si="60"/>
        <v/>
      </c>
      <c r="O458" s="1" t="str">
        <f t="shared" si="61"/>
        <v/>
      </c>
      <c r="P458" s="6">
        <f t="shared" si="62"/>
        <v>102536</v>
      </c>
      <c r="Q458" s="1">
        <f t="shared" si="63"/>
        <v>42.019300000000001</v>
      </c>
      <c r="R458" s="1" t="str">
        <f t="shared" si="64"/>
        <v/>
      </c>
      <c r="S458" s="1" t="str">
        <f t="shared" si="64"/>
        <v/>
      </c>
      <c r="T458" s="6">
        <f t="shared" si="65"/>
        <v>55824</v>
      </c>
      <c r="U458" s="1">
        <f t="shared" si="65"/>
        <v>38.8643</v>
      </c>
      <c r="V458" s="1" t="str">
        <f t="shared" si="66"/>
        <v/>
      </c>
      <c r="W458" s="1" t="str">
        <f t="shared" si="66"/>
        <v/>
      </c>
      <c r="X458" s="6">
        <f t="shared" si="67"/>
        <v>29960</v>
      </c>
      <c r="Y458" s="1">
        <f t="shared" si="67"/>
        <v>35.8979</v>
      </c>
      <c r="Z458" s="1" t="str">
        <f t="shared" si="68"/>
        <v/>
      </c>
      <c r="AA458" s="1" t="str">
        <f t="shared" si="68"/>
        <v/>
      </c>
      <c r="AB458" s="6">
        <f t="shared" si="69"/>
        <v>16952</v>
      </c>
      <c r="AC458" s="1">
        <f t="shared" si="69"/>
        <v>33.057499999999997</v>
      </c>
    </row>
    <row r="459" spans="1:29">
      <c r="A459" s="1" t="s">
        <v>5</v>
      </c>
      <c r="B459" s="24">
        <v>98952</v>
      </c>
      <c r="C459" s="24">
        <v>41.992899999999999</v>
      </c>
      <c r="D459" s="1" t="s">
        <v>5</v>
      </c>
      <c r="E459" s="24">
        <v>51528</v>
      </c>
      <c r="F459" s="24">
        <v>38.811900000000001</v>
      </c>
      <c r="G459" s="1" t="s">
        <v>5</v>
      </c>
      <c r="H459" s="24">
        <v>27592</v>
      </c>
      <c r="I459" s="24">
        <v>35.869999999999997</v>
      </c>
      <c r="J459" s="1" t="s">
        <v>5</v>
      </c>
      <c r="K459" s="24">
        <v>14016</v>
      </c>
      <c r="L459" s="24">
        <v>33.005899999999997</v>
      </c>
      <c r="N459" s="1" t="str">
        <f t="shared" si="60"/>
        <v/>
      </c>
      <c r="O459" s="1" t="str">
        <f t="shared" si="61"/>
        <v/>
      </c>
      <c r="P459" s="6">
        <f t="shared" si="62"/>
        <v>98952</v>
      </c>
      <c r="Q459" s="1">
        <f t="shared" si="63"/>
        <v>41.992899999999999</v>
      </c>
      <c r="R459" s="1" t="str">
        <f t="shared" si="64"/>
        <v/>
      </c>
      <c r="S459" s="1" t="str">
        <f t="shared" si="64"/>
        <v/>
      </c>
      <c r="T459" s="6">
        <f t="shared" si="65"/>
        <v>51528</v>
      </c>
      <c r="U459" s="1">
        <f t="shared" si="65"/>
        <v>38.811900000000001</v>
      </c>
      <c r="V459" s="1" t="str">
        <f t="shared" si="66"/>
        <v/>
      </c>
      <c r="W459" s="1" t="str">
        <f t="shared" si="66"/>
        <v/>
      </c>
      <c r="X459" s="6">
        <f t="shared" si="67"/>
        <v>27592</v>
      </c>
      <c r="Y459" s="1">
        <f t="shared" si="67"/>
        <v>35.869999999999997</v>
      </c>
      <c r="Z459" s="1" t="str">
        <f t="shared" si="68"/>
        <v/>
      </c>
      <c r="AA459" s="1" t="str">
        <f t="shared" si="68"/>
        <v/>
      </c>
      <c r="AB459" s="6">
        <f t="shared" si="69"/>
        <v>14016</v>
      </c>
      <c r="AC459" s="1">
        <f t="shared" si="69"/>
        <v>33.005899999999997</v>
      </c>
    </row>
    <row r="460" spans="1:29">
      <c r="A460" s="1" t="s">
        <v>5</v>
      </c>
      <c r="B460" s="24">
        <v>99232</v>
      </c>
      <c r="C460" s="24">
        <v>41.9724</v>
      </c>
      <c r="D460" s="1" t="s">
        <v>5</v>
      </c>
      <c r="E460" s="24">
        <v>52440</v>
      </c>
      <c r="F460" s="24">
        <v>38.811100000000003</v>
      </c>
      <c r="G460" s="1" t="s">
        <v>5</v>
      </c>
      <c r="H460" s="24">
        <v>27240</v>
      </c>
      <c r="I460" s="24">
        <v>35.869500000000002</v>
      </c>
      <c r="J460" s="1" t="s">
        <v>5</v>
      </c>
      <c r="K460" s="24">
        <v>14328</v>
      </c>
      <c r="L460" s="24">
        <v>33.006399999999999</v>
      </c>
      <c r="N460" s="1" t="str">
        <f t="shared" si="60"/>
        <v/>
      </c>
      <c r="O460" s="1" t="str">
        <f t="shared" si="61"/>
        <v/>
      </c>
      <c r="P460" s="6">
        <f t="shared" si="62"/>
        <v>99232</v>
      </c>
      <c r="Q460" s="1">
        <f t="shared" si="63"/>
        <v>41.9724</v>
      </c>
      <c r="R460" s="1" t="str">
        <f t="shared" si="64"/>
        <v/>
      </c>
      <c r="S460" s="1" t="str">
        <f t="shared" si="64"/>
        <v/>
      </c>
      <c r="T460" s="6">
        <f t="shared" si="65"/>
        <v>52440</v>
      </c>
      <c r="U460" s="1">
        <f t="shared" si="65"/>
        <v>38.811100000000003</v>
      </c>
      <c r="V460" s="1" t="str">
        <f t="shared" si="66"/>
        <v/>
      </c>
      <c r="W460" s="1" t="str">
        <f t="shared" si="66"/>
        <v/>
      </c>
      <c r="X460" s="6">
        <f t="shared" si="67"/>
        <v>27240</v>
      </c>
      <c r="Y460" s="1">
        <f t="shared" si="67"/>
        <v>35.869500000000002</v>
      </c>
      <c r="Z460" s="1" t="str">
        <f t="shared" si="68"/>
        <v/>
      </c>
      <c r="AA460" s="1" t="str">
        <f t="shared" si="68"/>
        <v/>
      </c>
      <c r="AB460" s="6">
        <f t="shared" si="69"/>
        <v>14328</v>
      </c>
      <c r="AC460" s="1">
        <f t="shared" si="69"/>
        <v>33.006399999999999</v>
      </c>
    </row>
    <row r="461" spans="1:29">
      <c r="A461" s="1" t="s">
        <v>5</v>
      </c>
      <c r="B461" s="24">
        <v>105280</v>
      </c>
      <c r="C461" s="24">
        <v>41.992899999999999</v>
      </c>
      <c r="D461" s="1" t="s">
        <v>5</v>
      </c>
      <c r="E461" s="24">
        <v>55520</v>
      </c>
      <c r="F461" s="24">
        <v>38.8322</v>
      </c>
      <c r="G461" s="1" t="s">
        <v>5</v>
      </c>
      <c r="H461" s="24">
        <v>28864</v>
      </c>
      <c r="I461" s="24">
        <v>35.884500000000003</v>
      </c>
      <c r="J461" s="1" t="s">
        <v>5</v>
      </c>
      <c r="K461" s="24">
        <v>15144</v>
      </c>
      <c r="L461" s="24">
        <v>32.986499999999999</v>
      </c>
      <c r="N461" s="1" t="str">
        <f t="shared" si="60"/>
        <v/>
      </c>
      <c r="O461" s="1" t="str">
        <f t="shared" si="61"/>
        <v/>
      </c>
      <c r="P461" s="6">
        <f t="shared" si="62"/>
        <v>105280</v>
      </c>
      <c r="Q461" s="1">
        <f t="shared" si="63"/>
        <v>41.992899999999999</v>
      </c>
      <c r="R461" s="1" t="str">
        <f t="shared" si="64"/>
        <v/>
      </c>
      <c r="S461" s="1" t="str">
        <f t="shared" si="64"/>
        <v/>
      </c>
      <c r="T461" s="6">
        <f t="shared" si="65"/>
        <v>55520</v>
      </c>
      <c r="U461" s="1">
        <f t="shared" si="65"/>
        <v>38.8322</v>
      </c>
      <c r="V461" s="1" t="str">
        <f t="shared" si="66"/>
        <v/>
      </c>
      <c r="W461" s="1" t="str">
        <f t="shared" si="66"/>
        <v/>
      </c>
      <c r="X461" s="6">
        <f t="shared" si="67"/>
        <v>28864</v>
      </c>
      <c r="Y461" s="1">
        <f t="shared" si="67"/>
        <v>35.884500000000003</v>
      </c>
      <c r="Z461" s="1" t="str">
        <f t="shared" si="68"/>
        <v/>
      </c>
      <c r="AA461" s="1" t="str">
        <f t="shared" si="68"/>
        <v/>
      </c>
      <c r="AB461" s="6">
        <f t="shared" si="69"/>
        <v>15144</v>
      </c>
      <c r="AC461" s="1">
        <f t="shared" si="69"/>
        <v>32.986499999999999</v>
      </c>
    </row>
    <row r="462" spans="1:29">
      <c r="A462" s="1" t="s">
        <v>5</v>
      </c>
      <c r="B462" s="24">
        <v>120312</v>
      </c>
      <c r="C462" s="24">
        <v>41.989199999999997</v>
      </c>
      <c r="D462" s="1" t="s">
        <v>5</v>
      </c>
      <c r="E462" s="24">
        <v>64720</v>
      </c>
      <c r="F462" s="24">
        <v>38.824300000000001</v>
      </c>
      <c r="G462" s="1" t="s">
        <v>5</v>
      </c>
      <c r="H462" s="24">
        <v>34440</v>
      </c>
      <c r="I462" s="24">
        <v>35.841000000000001</v>
      </c>
      <c r="J462" s="1" t="s">
        <v>5</v>
      </c>
      <c r="K462" s="24">
        <v>18488</v>
      </c>
      <c r="L462" s="24">
        <v>32.967500000000001</v>
      </c>
      <c r="N462" s="1" t="str">
        <f t="shared" si="60"/>
        <v/>
      </c>
      <c r="O462" s="1" t="str">
        <f t="shared" si="61"/>
        <v/>
      </c>
      <c r="P462" s="6">
        <f t="shared" si="62"/>
        <v>120312</v>
      </c>
      <c r="Q462" s="1">
        <f t="shared" si="63"/>
        <v>41.989199999999997</v>
      </c>
      <c r="R462" s="1" t="str">
        <f t="shared" si="64"/>
        <v/>
      </c>
      <c r="S462" s="1" t="str">
        <f t="shared" si="64"/>
        <v/>
      </c>
      <c r="T462" s="6">
        <f t="shared" si="65"/>
        <v>64720</v>
      </c>
      <c r="U462" s="1">
        <f t="shared" si="65"/>
        <v>38.824300000000001</v>
      </c>
      <c r="V462" s="1" t="str">
        <f t="shared" si="66"/>
        <v/>
      </c>
      <c r="W462" s="1" t="str">
        <f t="shared" si="66"/>
        <v/>
      </c>
      <c r="X462" s="6">
        <f t="shared" si="67"/>
        <v>34440</v>
      </c>
      <c r="Y462" s="1">
        <f t="shared" si="67"/>
        <v>35.841000000000001</v>
      </c>
      <c r="Z462" s="1" t="str">
        <f t="shared" si="68"/>
        <v/>
      </c>
      <c r="AA462" s="1" t="str">
        <f t="shared" si="68"/>
        <v/>
      </c>
      <c r="AB462" s="6">
        <f t="shared" si="69"/>
        <v>18488</v>
      </c>
      <c r="AC462" s="1">
        <f t="shared" si="69"/>
        <v>32.967500000000001</v>
      </c>
    </row>
    <row r="463" spans="1:29">
      <c r="A463" s="1" t="s">
        <v>5</v>
      </c>
      <c r="B463" s="24">
        <v>109624</v>
      </c>
      <c r="C463" s="24">
        <v>41.947299999999998</v>
      </c>
      <c r="D463" s="1" t="s">
        <v>5</v>
      </c>
      <c r="E463" s="24">
        <v>58368</v>
      </c>
      <c r="F463" s="24">
        <v>38.794400000000003</v>
      </c>
      <c r="G463" s="1" t="s">
        <v>5</v>
      </c>
      <c r="H463" s="24">
        <v>30608</v>
      </c>
      <c r="I463" s="24">
        <v>35.846800000000002</v>
      </c>
      <c r="J463" s="1" t="s">
        <v>5</v>
      </c>
      <c r="K463" s="24">
        <v>16400</v>
      </c>
      <c r="L463" s="24">
        <v>33.009500000000003</v>
      </c>
      <c r="N463" s="1" t="str">
        <f t="shared" si="60"/>
        <v/>
      </c>
      <c r="O463" s="1" t="str">
        <f t="shared" si="61"/>
        <v/>
      </c>
      <c r="P463" s="6">
        <f t="shared" si="62"/>
        <v>109624</v>
      </c>
      <c r="Q463" s="1">
        <f t="shared" si="63"/>
        <v>41.947299999999998</v>
      </c>
      <c r="R463" s="1" t="str">
        <f t="shared" si="64"/>
        <v/>
      </c>
      <c r="S463" s="1" t="str">
        <f t="shared" si="64"/>
        <v/>
      </c>
      <c r="T463" s="6">
        <f t="shared" si="65"/>
        <v>58368</v>
      </c>
      <c r="U463" s="1">
        <f t="shared" si="65"/>
        <v>38.794400000000003</v>
      </c>
      <c r="V463" s="1" t="str">
        <f t="shared" si="66"/>
        <v/>
      </c>
      <c r="W463" s="1" t="str">
        <f t="shared" si="66"/>
        <v/>
      </c>
      <c r="X463" s="6">
        <f t="shared" si="67"/>
        <v>30608</v>
      </c>
      <c r="Y463" s="1">
        <f t="shared" si="67"/>
        <v>35.846800000000002</v>
      </c>
      <c r="Z463" s="1" t="str">
        <f t="shared" si="68"/>
        <v/>
      </c>
      <c r="AA463" s="1" t="str">
        <f t="shared" si="68"/>
        <v/>
      </c>
      <c r="AB463" s="6">
        <f t="shared" si="69"/>
        <v>16400</v>
      </c>
      <c r="AC463" s="1">
        <f t="shared" si="69"/>
        <v>33.009500000000003</v>
      </c>
    </row>
    <row r="464" spans="1:29">
      <c r="A464" s="1" t="s">
        <v>5</v>
      </c>
      <c r="B464" s="24">
        <v>106760</v>
      </c>
      <c r="C464" s="24">
        <v>41.964399999999998</v>
      </c>
      <c r="D464" s="1" t="s">
        <v>5</v>
      </c>
      <c r="E464" s="24">
        <v>56576</v>
      </c>
      <c r="F464" s="24">
        <v>38.835099999999997</v>
      </c>
      <c r="G464" s="1" t="s">
        <v>5</v>
      </c>
      <c r="H464" s="24">
        <v>30056</v>
      </c>
      <c r="I464" s="24">
        <v>35.9039</v>
      </c>
      <c r="J464" s="1" t="s">
        <v>5</v>
      </c>
      <c r="K464" s="24">
        <v>15640</v>
      </c>
      <c r="L464" s="24">
        <v>33.0916</v>
      </c>
      <c r="N464" s="1" t="str">
        <f t="shared" si="60"/>
        <v/>
      </c>
      <c r="O464" s="1" t="str">
        <f t="shared" si="61"/>
        <v/>
      </c>
      <c r="P464" s="6">
        <f t="shared" si="62"/>
        <v>106760</v>
      </c>
      <c r="Q464" s="1">
        <f t="shared" si="63"/>
        <v>41.964399999999998</v>
      </c>
      <c r="R464" s="1" t="str">
        <f t="shared" si="64"/>
        <v/>
      </c>
      <c r="S464" s="1" t="str">
        <f t="shared" si="64"/>
        <v/>
      </c>
      <c r="T464" s="6">
        <f t="shared" si="65"/>
        <v>56576</v>
      </c>
      <c r="U464" s="1">
        <f t="shared" si="65"/>
        <v>38.835099999999997</v>
      </c>
      <c r="V464" s="1" t="str">
        <f t="shared" si="66"/>
        <v/>
      </c>
      <c r="W464" s="1" t="str">
        <f t="shared" si="66"/>
        <v/>
      </c>
      <c r="X464" s="6">
        <f t="shared" si="67"/>
        <v>30056</v>
      </c>
      <c r="Y464" s="1">
        <f t="shared" si="67"/>
        <v>35.9039</v>
      </c>
      <c r="Z464" s="1" t="str">
        <f t="shared" si="68"/>
        <v/>
      </c>
      <c r="AA464" s="1" t="str">
        <f t="shared" si="68"/>
        <v/>
      </c>
      <c r="AB464" s="6">
        <f t="shared" si="69"/>
        <v>15640</v>
      </c>
      <c r="AC464" s="1">
        <f t="shared" si="69"/>
        <v>33.0916</v>
      </c>
    </row>
    <row r="465" spans="1:29">
      <c r="A465" s="1" t="s">
        <v>5</v>
      </c>
      <c r="B465" s="24">
        <v>104096</v>
      </c>
      <c r="C465" s="24">
        <v>41.990900000000003</v>
      </c>
      <c r="D465" s="1" t="s">
        <v>5</v>
      </c>
      <c r="E465" s="24">
        <v>54808</v>
      </c>
      <c r="F465" s="24">
        <v>38.885800000000003</v>
      </c>
      <c r="G465" s="1" t="s">
        <v>5</v>
      </c>
      <c r="H465" s="24">
        <v>29632</v>
      </c>
      <c r="I465" s="24">
        <v>35.981699999999996</v>
      </c>
      <c r="J465" s="1" t="s">
        <v>5</v>
      </c>
      <c r="K465" s="24">
        <v>15616</v>
      </c>
      <c r="L465" s="24">
        <v>33.202199999999998</v>
      </c>
      <c r="N465" s="1" t="str">
        <f t="shared" si="60"/>
        <v/>
      </c>
      <c r="O465" s="1" t="str">
        <f t="shared" si="61"/>
        <v/>
      </c>
      <c r="P465" s="6">
        <f t="shared" si="62"/>
        <v>104096</v>
      </c>
      <c r="Q465" s="1">
        <f t="shared" si="63"/>
        <v>41.990900000000003</v>
      </c>
      <c r="R465" s="1" t="str">
        <f t="shared" si="64"/>
        <v/>
      </c>
      <c r="S465" s="1" t="str">
        <f t="shared" si="64"/>
        <v/>
      </c>
      <c r="T465" s="6">
        <f t="shared" si="65"/>
        <v>54808</v>
      </c>
      <c r="U465" s="1">
        <f t="shared" si="65"/>
        <v>38.885800000000003</v>
      </c>
      <c r="V465" s="1" t="str">
        <f t="shared" si="66"/>
        <v/>
      </c>
      <c r="W465" s="1" t="str">
        <f t="shared" si="66"/>
        <v/>
      </c>
      <c r="X465" s="6">
        <f t="shared" si="67"/>
        <v>29632</v>
      </c>
      <c r="Y465" s="1">
        <f t="shared" si="67"/>
        <v>35.981699999999996</v>
      </c>
      <c r="Z465" s="1" t="str">
        <f t="shared" si="68"/>
        <v/>
      </c>
      <c r="AA465" s="1" t="str">
        <f t="shared" si="68"/>
        <v/>
      </c>
      <c r="AB465" s="6">
        <f t="shared" si="69"/>
        <v>15616</v>
      </c>
      <c r="AC465" s="1">
        <f t="shared" si="69"/>
        <v>33.202199999999998</v>
      </c>
    </row>
    <row r="466" spans="1:29">
      <c r="A466" s="1" t="s">
        <v>5</v>
      </c>
      <c r="B466" s="24">
        <v>116992</v>
      </c>
      <c r="C466" s="24">
        <v>42.019300000000001</v>
      </c>
      <c r="D466" s="1" t="s">
        <v>5</v>
      </c>
      <c r="E466" s="24">
        <v>61512</v>
      </c>
      <c r="F466" s="24">
        <v>38.878</v>
      </c>
      <c r="G466" s="1" t="s">
        <v>5</v>
      </c>
      <c r="H466" s="24">
        <v>32424</v>
      </c>
      <c r="I466" s="24">
        <v>35.961199999999998</v>
      </c>
      <c r="J466" s="1" t="s">
        <v>5</v>
      </c>
      <c r="K466" s="24">
        <v>17480</v>
      </c>
      <c r="L466" s="24">
        <v>33.191800000000001</v>
      </c>
      <c r="N466" s="1" t="str">
        <f t="shared" si="60"/>
        <v/>
      </c>
      <c r="O466" s="1" t="str">
        <f t="shared" si="61"/>
        <v/>
      </c>
      <c r="P466" s="6">
        <f t="shared" si="62"/>
        <v>116992</v>
      </c>
      <c r="Q466" s="1">
        <f t="shared" si="63"/>
        <v>42.019300000000001</v>
      </c>
      <c r="R466" s="1" t="str">
        <f t="shared" si="64"/>
        <v/>
      </c>
      <c r="S466" s="1" t="str">
        <f t="shared" si="64"/>
        <v/>
      </c>
      <c r="T466" s="6">
        <f t="shared" si="65"/>
        <v>61512</v>
      </c>
      <c r="U466" s="1">
        <f t="shared" si="65"/>
        <v>38.878</v>
      </c>
      <c r="V466" s="1" t="str">
        <f t="shared" si="66"/>
        <v/>
      </c>
      <c r="W466" s="1" t="str">
        <f t="shared" si="66"/>
        <v/>
      </c>
      <c r="X466" s="6">
        <f t="shared" si="67"/>
        <v>32424</v>
      </c>
      <c r="Y466" s="1">
        <f t="shared" si="67"/>
        <v>35.961199999999998</v>
      </c>
      <c r="Z466" s="1" t="str">
        <f t="shared" si="68"/>
        <v/>
      </c>
      <c r="AA466" s="1" t="str">
        <f t="shared" si="68"/>
        <v/>
      </c>
      <c r="AB466" s="6">
        <f t="shared" si="69"/>
        <v>17480</v>
      </c>
      <c r="AC466" s="1">
        <f t="shared" si="69"/>
        <v>33.191800000000001</v>
      </c>
    </row>
    <row r="467" spans="1:29">
      <c r="A467" s="1" t="s">
        <v>5</v>
      </c>
      <c r="B467" s="24">
        <v>97496</v>
      </c>
      <c r="C467" s="24">
        <v>42.019300000000001</v>
      </c>
      <c r="D467" s="1" t="s">
        <v>5</v>
      </c>
      <c r="E467" s="24">
        <v>52936</v>
      </c>
      <c r="F467" s="24">
        <v>38.903799999999997</v>
      </c>
      <c r="G467" s="1" t="s">
        <v>5</v>
      </c>
      <c r="H467" s="24">
        <v>29200</v>
      </c>
      <c r="I467" s="24">
        <v>35.985399999999998</v>
      </c>
      <c r="J467" s="1" t="s">
        <v>5</v>
      </c>
      <c r="K467" s="24">
        <v>15528</v>
      </c>
      <c r="L467" s="24">
        <v>33.181399999999996</v>
      </c>
      <c r="N467" s="1" t="str">
        <f t="shared" si="60"/>
        <v/>
      </c>
      <c r="O467" s="1" t="str">
        <f t="shared" si="61"/>
        <v/>
      </c>
      <c r="P467" s="6">
        <f t="shared" si="62"/>
        <v>97496</v>
      </c>
      <c r="Q467" s="1">
        <f t="shared" si="63"/>
        <v>42.019300000000001</v>
      </c>
      <c r="R467" s="1" t="str">
        <f t="shared" si="64"/>
        <v/>
      </c>
      <c r="S467" s="1" t="str">
        <f t="shared" si="64"/>
        <v/>
      </c>
      <c r="T467" s="6">
        <f t="shared" si="65"/>
        <v>52936</v>
      </c>
      <c r="U467" s="1">
        <f t="shared" si="65"/>
        <v>38.903799999999997</v>
      </c>
      <c r="V467" s="1" t="str">
        <f t="shared" si="66"/>
        <v/>
      </c>
      <c r="W467" s="1" t="str">
        <f t="shared" si="66"/>
        <v/>
      </c>
      <c r="X467" s="6">
        <f t="shared" si="67"/>
        <v>29200</v>
      </c>
      <c r="Y467" s="1">
        <f t="shared" si="67"/>
        <v>35.985399999999998</v>
      </c>
      <c r="Z467" s="1" t="str">
        <f t="shared" si="68"/>
        <v/>
      </c>
      <c r="AA467" s="1" t="str">
        <f t="shared" si="68"/>
        <v/>
      </c>
      <c r="AB467" s="6">
        <f t="shared" si="69"/>
        <v>15528</v>
      </c>
      <c r="AC467" s="1">
        <f t="shared" si="69"/>
        <v>33.181399999999996</v>
      </c>
    </row>
    <row r="468" spans="1:29">
      <c r="A468" s="1" t="s">
        <v>5</v>
      </c>
      <c r="B468" s="24">
        <v>97368</v>
      </c>
      <c r="C468" s="24">
        <v>42.006100000000004</v>
      </c>
      <c r="D468" s="1" t="s">
        <v>5</v>
      </c>
      <c r="E468" s="24">
        <v>52008</v>
      </c>
      <c r="F468" s="24">
        <v>38.882100000000001</v>
      </c>
      <c r="G468" s="1" t="s">
        <v>5</v>
      </c>
      <c r="H468" s="24">
        <v>28248</v>
      </c>
      <c r="I468" s="24">
        <v>35.963099999999997</v>
      </c>
      <c r="J468" s="1" t="s">
        <v>5</v>
      </c>
      <c r="K468" s="24">
        <v>15032</v>
      </c>
      <c r="L468" s="24">
        <v>33.117600000000003</v>
      </c>
      <c r="N468" s="1" t="str">
        <f t="shared" si="60"/>
        <v/>
      </c>
      <c r="O468" s="1" t="str">
        <f t="shared" si="61"/>
        <v/>
      </c>
      <c r="P468" s="6">
        <f t="shared" si="62"/>
        <v>97368</v>
      </c>
      <c r="Q468" s="1">
        <f t="shared" si="63"/>
        <v>42.006100000000004</v>
      </c>
      <c r="R468" s="1" t="str">
        <f t="shared" si="64"/>
        <v/>
      </c>
      <c r="S468" s="1" t="str">
        <f t="shared" si="64"/>
        <v/>
      </c>
      <c r="T468" s="6">
        <f t="shared" si="65"/>
        <v>52008</v>
      </c>
      <c r="U468" s="1">
        <f t="shared" si="65"/>
        <v>38.882100000000001</v>
      </c>
      <c r="V468" s="1" t="str">
        <f t="shared" si="66"/>
        <v/>
      </c>
      <c r="W468" s="1" t="str">
        <f t="shared" si="66"/>
        <v/>
      </c>
      <c r="X468" s="6">
        <f t="shared" si="67"/>
        <v>28248</v>
      </c>
      <c r="Y468" s="1">
        <f t="shared" si="67"/>
        <v>35.963099999999997</v>
      </c>
      <c r="Z468" s="1" t="str">
        <f t="shared" si="68"/>
        <v/>
      </c>
      <c r="AA468" s="1" t="str">
        <f t="shared" si="68"/>
        <v/>
      </c>
      <c r="AB468" s="6">
        <f t="shared" si="69"/>
        <v>15032</v>
      </c>
      <c r="AC468" s="1">
        <f t="shared" si="69"/>
        <v>33.117600000000003</v>
      </c>
    </row>
    <row r="469" spans="1:29">
      <c r="A469" s="1" t="s">
        <v>5</v>
      </c>
      <c r="B469" s="24">
        <v>99848</v>
      </c>
      <c r="C469" s="24">
        <v>42.012099999999997</v>
      </c>
      <c r="D469" s="1" t="s">
        <v>5</v>
      </c>
      <c r="E469" s="24">
        <v>52456</v>
      </c>
      <c r="F469" s="24">
        <v>38.889800000000001</v>
      </c>
      <c r="G469" s="1" t="s">
        <v>5</v>
      </c>
      <c r="H469" s="24">
        <v>28200</v>
      </c>
      <c r="I469" s="24">
        <v>35.994900000000001</v>
      </c>
      <c r="J469" s="1" t="s">
        <v>5</v>
      </c>
      <c r="K469" s="24">
        <v>14448</v>
      </c>
      <c r="L469" s="24">
        <v>33.173099999999998</v>
      </c>
      <c r="N469" s="1" t="str">
        <f t="shared" si="60"/>
        <v/>
      </c>
      <c r="O469" s="1" t="str">
        <f t="shared" si="61"/>
        <v/>
      </c>
      <c r="P469" s="6">
        <f t="shared" si="62"/>
        <v>99848</v>
      </c>
      <c r="Q469" s="1">
        <f t="shared" si="63"/>
        <v>42.012099999999997</v>
      </c>
      <c r="R469" s="1" t="str">
        <f t="shared" si="64"/>
        <v/>
      </c>
      <c r="S469" s="1" t="str">
        <f t="shared" si="64"/>
        <v/>
      </c>
      <c r="T469" s="6">
        <f t="shared" si="65"/>
        <v>52456</v>
      </c>
      <c r="U469" s="1">
        <f t="shared" si="65"/>
        <v>38.889800000000001</v>
      </c>
      <c r="V469" s="1" t="str">
        <f t="shared" si="66"/>
        <v/>
      </c>
      <c r="W469" s="1" t="str">
        <f t="shared" si="66"/>
        <v/>
      </c>
      <c r="X469" s="6">
        <f t="shared" si="67"/>
        <v>28200</v>
      </c>
      <c r="Y469" s="1">
        <f t="shared" si="67"/>
        <v>35.994900000000001</v>
      </c>
      <c r="Z469" s="1" t="str">
        <f t="shared" si="68"/>
        <v/>
      </c>
      <c r="AA469" s="1" t="str">
        <f t="shared" si="68"/>
        <v/>
      </c>
      <c r="AB469" s="6">
        <f t="shared" si="69"/>
        <v>14448</v>
      </c>
      <c r="AC469" s="1">
        <f t="shared" si="69"/>
        <v>33.173099999999998</v>
      </c>
    </row>
    <row r="470" spans="1:29">
      <c r="A470" s="1" t="s">
        <v>5</v>
      </c>
      <c r="B470" s="24">
        <v>120704</v>
      </c>
      <c r="C470" s="24">
        <v>42.048699999999997</v>
      </c>
      <c r="D470" s="1" t="s">
        <v>5</v>
      </c>
      <c r="E470" s="24">
        <v>62896</v>
      </c>
      <c r="F470" s="24">
        <v>38.9161</v>
      </c>
      <c r="G470" s="1" t="s">
        <v>5</v>
      </c>
      <c r="H470" s="24">
        <v>32992</v>
      </c>
      <c r="I470" s="24">
        <v>36.021000000000001</v>
      </c>
      <c r="J470" s="1" t="s">
        <v>5</v>
      </c>
      <c r="K470" s="24">
        <v>16720</v>
      </c>
      <c r="L470" s="24">
        <v>33.250300000000003</v>
      </c>
      <c r="N470" s="1" t="str">
        <f t="shared" si="60"/>
        <v/>
      </c>
      <c r="O470" s="1" t="str">
        <f t="shared" si="61"/>
        <v/>
      </c>
      <c r="P470" s="6">
        <f t="shared" si="62"/>
        <v>120704</v>
      </c>
      <c r="Q470" s="1">
        <f t="shared" si="63"/>
        <v>42.048699999999997</v>
      </c>
      <c r="R470" s="1" t="str">
        <f t="shared" si="64"/>
        <v/>
      </c>
      <c r="S470" s="1" t="str">
        <f t="shared" si="64"/>
        <v/>
      </c>
      <c r="T470" s="6">
        <f t="shared" si="65"/>
        <v>62896</v>
      </c>
      <c r="U470" s="1">
        <f t="shared" si="65"/>
        <v>38.9161</v>
      </c>
      <c r="V470" s="1" t="str">
        <f t="shared" si="66"/>
        <v/>
      </c>
      <c r="W470" s="1" t="str">
        <f t="shared" si="66"/>
        <v/>
      </c>
      <c r="X470" s="6">
        <f t="shared" si="67"/>
        <v>32992</v>
      </c>
      <c r="Y470" s="1">
        <f t="shared" si="67"/>
        <v>36.021000000000001</v>
      </c>
      <c r="Z470" s="1" t="str">
        <f t="shared" si="68"/>
        <v/>
      </c>
      <c r="AA470" s="1" t="str">
        <f t="shared" si="68"/>
        <v/>
      </c>
      <c r="AB470" s="6">
        <f t="shared" si="69"/>
        <v>16720</v>
      </c>
      <c r="AC470" s="1">
        <f t="shared" si="69"/>
        <v>33.250300000000003</v>
      </c>
    </row>
    <row r="471" spans="1:29">
      <c r="A471" s="1" t="s">
        <v>5</v>
      </c>
      <c r="B471" s="24">
        <v>100720</v>
      </c>
      <c r="C471" s="24">
        <v>42.035400000000003</v>
      </c>
      <c r="D471" s="1" t="s">
        <v>5</v>
      </c>
      <c r="E471" s="24">
        <v>52304</v>
      </c>
      <c r="F471" s="24">
        <v>38.955800000000004</v>
      </c>
      <c r="G471" s="1" t="s">
        <v>5</v>
      </c>
      <c r="H471" s="24">
        <v>26816</v>
      </c>
      <c r="I471" s="24">
        <v>36.081400000000002</v>
      </c>
      <c r="J471" s="1" t="s">
        <v>5</v>
      </c>
      <c r="K471" s="24">
        <v>13848</v>
      </c>
      <c r="L471" s="24">
        <v>33.360500000000002</v>
      </c>
      <c r="N471" s="1" t="str">
        <f t="shared" si="60"/>
        <v/>
      </c>
      <c r="O471" s="1" t="str">
        <f t="shared" si="61"/>
        <v/>
      </c>
      <c r="P471" s="6">
        <f t="shared" si="62"/>
        <v>100720</v>
      </c>
      <c r="Q471" s="1">
        <f t="shared" si="63"/>
        <v>42.035400000000003</v>
      </c>
      <c r="R471" s="1" t="str">
        <f t="shared" si="64"/>
        <v/>
      </c>
      <c r="S471" s="1" t="str">
        <f t="shared" si="64"/>
        <v/>
      </c>
      <c r="T471" s="6">
        <f t="shared" si="65"/>
        <v>52304</v>
      </c>
      <c r="U471" s="1">
        <f t="shared" si="65"/>
        <v>38.955800000000004</v>
      </c>
      <c r="V471" s="1" t="str">
        <f t="shared" si="66"/>
        <v/>
      </c>
      <c r="W471" s="1" t="str">
        <f t="shared" si="66"/>
        <v/>
      </c>
      <c r="X471" s="6">
        <f t="shared" si="67"/>
        <v>26816</v>
      </c>
      <c r="Y471" s="1">
        <f t="shared" si="67"/>
        <v>36.081400000000002</v>
      </c>
      <c r="Z471" s="1" t="str">
        <f t="shared" si="68"/>
        <v/>
      </c>
      <c r="AA471" s="1" t="str">
        <f t="shared" si="68"/>
        <v/>
      </c>
      <c r="AB471" s="6">
        <f t="shared" si="69"/>
        <v>13848</v>
      </c>
      <c r="AC471" s="1">
        <f t="shared" si="69"/>
        <v>33.360500000000002</v>
      </c>
    </row>
    <row r="472" spans="1:29">
      <c r="A472" s="1" t="s">
        <v>5</v>
      </c>
      <c r="B472" s="24">
        <v>95888</v>
      </c>
      <c r="C472" s="24">
        <v>42.016199999999998</v>
      </c>
      <c r="D472" s="1" t="s">
        <v>5</v>
      </c>
      <c r="E472" s="24">
        <v>50280</v>
      </c>
      <c r="F472" s="24">
        <v>38.9542</v>
      </c>
      <c r="G472" s="1" t="s">
        <v>5</v>
      </c>
      <c r="H472" s="24">
        <v>26008</v>
      </c>
      <c r="I472" s="24">
        <v>36.113599999999998</v>
      </c>
      <c r="J472" s="1" t="s">
        <v>5</v>
      </c>
      <c r="K472" s="24">
        <v>13864</v>
      </c>
      <c r="L472" s="24">
        <v>33.444600000000001</v>
      </c>
      <c r="N472" s="1" t="str">
        <f t="shared" si="60"/>
        <v/>
      </c>
      <c r="O472" s="1" t="str">
        <f t="shared" si="61"/>
        <v/>
      </c>
      <c r="P472" s="6">
        <f t="shared" si="62"/>
        <v>95888</v>
      </c>
      <c r="Q472" s="1">
        <f t="shared" si="63"/>
        <v>42.016199999999998</v>
      </c>
      <c r="R472" s="1" t="str">
        <f t="shared" si="64"/>
        <v/>
      </c>
      <c r="S472" s="1" t="str">
        <f t="shared" si="64"/>
        <v/>
      </c>
      <c r="T472" s="6">
        <f t="shared" si="65"/>
        <v>50280</v>
      </c>
      <c r="U472" s="1">
        <f t="shared" si="65"/>
        <v>38.9542</v>
      </c>
      <c r="V472" s="1" t="str">
        <f t="shared" si="66"/>
        <v/>
      </c>
      <c r="W472" s="1" t="str">
        <f t="shared" si="66"/>
        <v/>
      </c>
      <c r="X472" s="6">
        <f t="shared" si="67"/>
        <v>26008</v>
      </c>
      <c r="Y472" s="1">
        <f t="shared" si="67"/>
        <v>36.113599999999998</v>
      </c>
      <c r="Z472" s="1" t="str">
        <f t="shared" si="68"/>
        <v/>
      </c>
      <c r="AA472" s="1" t="str">
        <f t="shared" si="68"/>
        <v/>
      </c>
      <c r="AB472" s="6">
        <f t="shared" si="69"/>
        <v>13864</v>
      </c>
      <c r="AC472" s="1">
        <f t="shared" si="69"/>
        <v>33.444600000000001</v>
      </c>
    </row>
    <row r="473" spans="1:29">
      <c r="A473" s="1" t="s">
        <v>5</v>
      </c>
      <c r="B473" s="24">
        <v>121984</v>
      </c>
      <c r="C473" s="24">
        <v>42.021000000000001</v>
      </c>
      <c r="D473" s="1" t="s">
        <v>5</v>
      </c>
      <c r="E473" s="24">
        <v>61312</v>
      </c>
      <c r="F473" s="24">
        <v>38.883499999999998</v>
      </c>
      <c r="G473" s="1" t="s">
        <v>5</v>
      </c>
      <c r="H473" s="24">
        <v>31096</v>
      </c>
      <c r="I473" s="24">
        <v>36.029899999999998</v>
      </c>
      <c r="J473" s="1" t="s">
        <v>5</v>
      </c>
      <c r="K473" s="24">
        <v>16072</v>
      </c>
      <c r="L473" s="24">
        <v>33.332900000000002</v>
      </c>
      <c r="N473" s="1" t="str">
        <f t="shared" si="60"/>
        <v/>
      </c>
      <c r="O473" s="1" t="str">
        <f t="shared" si="61"/>
        <v/>
      </c>
      <c r="P473" s="6">
        <f t="shared" si="62"/>
        <v>121984</v>
      </c>
      <c r="Q473" s="1">
        <f t="shared" si="63"/>
        <v>42.021000000000001</v>
      </c>
      <c r="R473" s="1" t="str">
        <f t="shared" si="64"/>
        <v/>
      </c>
      <c r="S473" s="1" t="str">
        <f t="shared" si="64"/>
        <v/>
      </c>
      <c r="T473" s="6">
        <f t="shared" si="65"/>
        <v>61312</v>
      </c>
      <c r="U473" s="1">
        <f t="shared" si="65"/>
        <v>38.883499999999998</v>
      </c>
      <c r="V473" s="1" t="str">
        <f t="shared" si="66"/>
        <v/>
      </c>
      <c r="W473" s="1" t="str">
        <f t="shared" si="66"/>
        <v/>
      </c>
      <c r="X473" s="6">
        <f t="shared" si="67"/>
        <v>31096</v>
      </c>
      <c r="Y473" s="1">
        <f t="shared" si="67"/>
        <v>36.029899999999998</v>
      </c>
      <c r="Z473" s="1" t="str">
        <f t="shared" si="68"/>
        <v/>
      </c>
      <c r="AA473" s="1" t="str">
        <f t="shared" si="68"/>
        <v/>
      </c>
      <c r="AB473" s="6">
        <f t="shared" si="69"/>
        <v>16072</v>
      </c>
      <c r="AC473" s="1">
        <f t="shared" si="69"/>
        <v>33.332900000000002</v>
      </c>
    </row>
    <row r="474" spans="1:29">
      <c r="A474" s="1" t="s">
        <v>5</v>
      </c>
      <c r="B474" s="24">
        <v>108648</v>
      </c>
      <c r="C474" s="24">
        <v>42.008200000000002</v>
      </c>
      <c r="D474" s="1" t="s">
        <v>5</v>
      </c>
      <c r="E474" s="24">
        <v>58888</v>
      </c>
      <c r="F474" s="24">
        <v>38.911000000000001</v>
      </c>
      <c r="G474" s="1" t="s">
        <v>5</v>
      </c>
      <c r="H474" s="24">
        <v>30104</v>
      </c>
      <c r="I474" s="24">
        <v>35.970399999999998</v>
      </c>
      <c r="J474" s="1" t="s">
        <v>5</v>
      </c>
      <c r="K474" s="24">
        <v>15728</v>
      </c>
      <c r="L474" s="24">
        <v>33.2378</v>
      </c>
      <c r="N474" s="1" t="str">
        <f t="shared" si="60"/>
        <v/>
      </c>
      <c r="O474" s="1" t="str">
        <f t="shared" si="61"/>
        <v/>
      </c>
      <c r="P474" s="6">
        <f t="shared" si="62"/>
        <v>108648</v>
      </c>
      <c r="Q474" s="1">
        <f t="shared" si="63"/>
        <v>42.008200000000002</v>
      </c>
      <c r="R474" s="1" t="str">
        <f t="shared" si="64"/>
        <v/>
      </c>
      <c r="S474" s="1" t="str">
        <f t="shared" si="64"/>
        <v/>
      </c>
      <c r="T474" s="6">
        <f t="shared" si="65"/>
        <v>58888</v>
      </c>
      <c r="U474" s="1">
        <f t="shared" si="65"/>
        <v>38.911000000000001</v>
      </c>
      <c r="V474" s="1" t="str">
        <f t="shared" si="66"/>
        <v/>
      </c>
      <c r="W474" s="1" t="str">
        <f t="shared" si="66"/>
        <v/>
      </c>
      <c r="X474" s="6">
        <f t="shared" si="67"/>
        <v>30104</v>
      </c>
      <c r="Y474" s="1">
        <f t="shared" si="67"/>
        <v>35.970399999999998</v>
      </c>
      <c r="Z474" s="1" t="str">
        <f t="shared" si="68"/>
        <v/>
      </c>
      <c r="AA474" s="1" t="str">
        <f t="shared" si="68"/>
        <v/>
      </c>
      <c r="AB474" s="6">
        <f t="shared" si="69"/>
        <v>15728</v>
      </c>
      <c r="AC474" s="1">
        <f t="shared" si="69"/>
        <v>33.2378</v>
      </c>
    </row>
    <row r="475" spans="1:29">
      <c r="A475" s="1" t="s">
        <v>5</v>
      </c>
      <c r="B475" s="24">
        <v>106680</v>
      </c>
      <c r="C475" s="24">
        <v>41.981900000000003</v>
      </c>
      <c r="D475" s="1" t="s">
        <v>5</v>
      </c>
      <c r="E475" s="24">
        <v>56112</v>
      </c>
      <c r="F475" s="24">
        <v>38.9026</v>
      </c>
      <c r="G475" s="1" t="s">
        <v>5</v>
      </c>
      <c r="H475" s="24">
        <v>29776</v>
      </c>
      <c r="I475" s="24">
        <v>35.968800000000002</v>
      </c>
      <c r="J475" s="1" t="s">
        <v>5</v>
      </c>
      <c r="K475" s="24">
        <v>14968</v>
      </c>
      <c r="L475" s="24">
        <v>33.220799999999997</v>
      </c>
      <c r="N475" s="1" t="str">
        <f t="shared" si="60"/>
        <v/>
      </c>
      <c r="O475" s="1" t="str">
        <f t="shared" si="61"/>
        <v/>
      </c>
      <c r="P475" s="6">
        <f t="shared" si="62"/>
        <v>106680</v>
      </c>
      <c r="Q475" s="1">
        <f t="shared" si="63"/>
        <v>41.981900000000003</v>
      </c>
      <c r="R475" s="1" t="str">
        <f t="shared" si="64"/>
        <v/>
      </c>
      <c r="S475" s="1" t="str">
        <f t="shared" si="64"/>
        <v/>
      </c>
      <c r="T475" s="6">
        <f t="shared" si="65"/>
        <v>56112</v>
      </c>
      <c r="U475" s="1">
        <f t="shared" si="65"/>
        <v>38.9026</v>
      </c>
      <c r="V475" s="1" t="str">
        <f t="shared" si="66"/>
        <v/>
      </c>
      <c r="W475" s="1" t="str">
        <f t="shared" si="66"/>
        <v/>
      </c>
      <c r="X475" s="6">
        <f t="shared" si="67"/>
        <v>29776</v>
      </c>
      <c r="Y475" s="1">
        <f t="shared" si="67"/>
        <v>35.968800000000002</v>
      </c>
      <c r="Z475" s="1" t="str">
        <f t="shared" si="68"/>
        <v/>
      </c>
      <c r="AA475" s="1" t="str">
        <f t="shared" si="68"/>
        <v/>
      </c>
      <c r="AB475" s="6">
        <f t="shared" si="69"/>
        <v>14968</v>
      </c>
      <c r="AC475" s="1">
        <f t="shared" si="69"/>
        <v>33.220799999999997</v>
      </c>
    </row>
    <row r="476" spans="1:29">
      <c r="A476" s="1" t="s">
        <v>5</v>
      </c>
      <c r="B476" s="24">
        <v>99496</v>
      </c>
      <c r="C476" s="24">
        <v>42.0334</v>
      </c>
      <c r="D476" s="1" t="s">
        <v>5</v>
      </c>
      <c r="E476" s="24">
        <v>52072</v>
      </c>
      <c r="F476" s="24">
        <v>38.9544</v>
      </c>
      <c r="G476" s="1" t="s">
        <v>5</v>
      </c>
      <c r="H476" s="24">
        <v>26552</v>
      </c>
      <c r="I476" s="24">
        <v>36.009300000000003</v>
      </c>
      <c r="J476" s="1" t="s">
        <v>5</v>
      </c>
      <c r="K476" s="24">
        <v>13640</v>
      </c>
      <c r="L476" s="24">
        <v>33.278599999999997</v>
      </c>
      <c r="N476" s="1" t="str">
        <f t="shared" si="60"/>
        <v/>
      </c>
      <c r="O476" s="1" t="str">
        <f t="shared" si="61"/>
        <v/>
      </c>
      <c r="P476" s="6">
        <f t="shared" si="62"/>
        <v>99496</v>
      </c>
      <c r="Q476" s="1">
        <f t="shared" si="63"/>
        <v>42.0334</v>
      </c>
      <c r="R476" s="1" t="str">
        <f t="shared" si="64"/>
        <v/>
      </c>
      <c r="S476" s="1" t="str">
        <f t="shared" si="64"/>
        <v/>
      </c>
      <c r="T476" s="6">
        <f t="shared" si="65"/>
        <v>52072</v>
      </c>
      <c r="U476" s="1">
        <f t="shared" si="65"/>
        <v>38.9544</v>
      </c>
      <c r="V476" s="1" t="str">
        <f t="shared" si="66"/>
        <v/>
      </c>
      <c r="W476" s="1" t="str">
        <f t="shared" si="66"/>
        <v/>
      </c>
      <c r="X476" s="6">
        <f t="shared" si="67"/>
        <v>26552</v>
      </c>
      <c r="Y476" s="1">
        <f t="shared" si="67"/>
        <v>36.009300000000003</v>
      </c>
      <c r="Z476" s="1" t="str">
        <f t="shared" si="68"/>
        <v/>
      </c>
      <c r="AA476" s="1" t="str">
        <f t="shared" si="68"/>
        <v/>
      </c>
      <c r="AB476" s="6">
        <f t="shared" si="69"/>
        <v>13640</v>
      </c>
      <c r="AC476" s="1">
        <f t="shared" si="69"/>
        <v>33.278599999999997</v>
      </c>
    </row>
    <row r="477" spans="1:29">
      <c r="A477" s="1" t="s">
        <v>5</v>
      </c>
      <c r="B477" s="24">
        <v>110696</v>
      </c>
      <c r="C477" s="24">
        <v>42.023400000000002</v>
      </c>
      <c r="D477" s="1" t="s">
        <v>5</v>
      </c>
      <c r="E477" s="24">
        <v>58056</v>
      </c>
      <c r="F477" s="24">
        <v>38.929299999999998</v>
      </c>
      <c r="G477" s="1" t="s">
        <v>5</v>
      </c>
      <c r="H477" s="24">
        <v>30000</v>
      </c>
      <c r="I477" s="24">
        <v>35.975200000000001</v>
      </c>
      <c r="J477" s="1" t="s">
        <v>5</v>
      </c>
      <c r="K477" s="24">
        <v>16136</v>
      </c>
      <c r="L477" s="24">
        <v>33.271099999999997</v>
      </c>
      <c r="N477" s="1" t="str">
        <f t="shared" si="60"/>
        <v/>
      </c>
      <c r="O477" s="1" t="str">
        <f t="shared" si="61"/>
        <v/>
      </c>
      <c r="P477" s="6">
        <f t="shared" si="62"/>
        <v>110696</v>
      </c>
      <c r="Q477" s="1">
        <f t="shared" si="63"/>
        <v>42.023400000000002</v>
      </c>
      <c r="R477" s="1" t="str">
        <f t="shared" si="64"/>
        <v/>
      </c>
      <c r="S477" s="1" t="str">
        <f t="shared" si="64"/>
        <v/>
      </c>
      <c r="T477" s="6">
        <f t="shared" si="65"/>
        <v>58056</v>
      </c>
      <c r="U477" s="1">
        <f t="shared" si="65"/>
        <v>38.929299999999998</v>
      </c>
      <c r="V477" s="1" t="str">
        <f t="shared" si="66"/>
        <v/>
      </c>
      <c r="W477" s="1" t="str">
        <f t="shared" si="66"/>
        <v/>
      </c>
      <c r="X477" s="6">
        <f t="shared" si="67"/>
        <v>30000</v>
      </c>
      <c r="Y477" s="1">
        <f t="shared" si="67"/>
        <v>35.975200000000001</v>
      </c>
      <c r="Z477" s="1" t="str">
        <f t="shared" si="68"/>
        <v/>
      </c>
      <c r="AA477" s="1" t="str">
        <f t="shared" si="68"/>
        <v/>
      </c>
      <c r="AB477" s="6">
        <f t="shared" si="69"/>
        <v>16136</v>
      </c>
      <c r="AC477" s="1">
        <f t="shared" si="69"/>
        <v>33.271099999999997</v>
      </c>
    </row>
    <row r="478" spans="1:29">
      <c r="A478" s="1" t="s">
        <v>5</v>
      </c>
      <c r="B478" s="24">
        <v>103008</v>
      </c>
      <c r="C478" s="24">
        <v>41.982999999999997</v>
      </c>
      <c r="D478" s="1" t="s">
        <v>5</v>
      </c>
      <c r="E478" s="24">
        <v>51912</v>
      </c>
      <c r="F478" s="24">
        <v>38.877200000000002</v>
      </c>
      <c r="G478" s="1" t="s">
        <v>5</v>
      </c>
      <c r="H478" s="24">
        <v>26024</v>
      </c>
      <c r="I478" s="24">
        <v>35.929499999999997</v>
      </c>
      <c r="J478" s="1" t="s">
        <v>5</v>
      </c>
      <c r="K478" s="24">
        <v>13600</v>
      </c>
      <c r="L478" s="24">
        <v>33.217399999999998</v>
      </c>
      <c r="N478" s="1" t="str">
        <f t="shared" si="60"/>
        <v/>
      </c>
      <c r="O478" s="1" t="str">
        <f t="shared" si="61"/>
        <v/>
      </c>
      <c r="P478" s="6">
        <f t="shared" si="62"/>
        <v>103008</v>
      </c>
      <c r="Q478" s="1">
        <f t="shared" si="63"/>
        <v>41.982999999999997</v>
      </c>
      <c r="R478" s="1" t="str">
        <f t="shared" si="64"/>
        <v/>
      </c>
      <c r="S478" s="1" t="str">
        <f t="shared" si="64"/>
        <v/>
      </c>
      <c r="T478" s="6">
        <f t="shared" si="65"/>
        <v>51912</v>
      </c>
      <c r="U478" s="1">
        <f t="shared" si="65"/>
        <v>38.877200000000002</v>
      </c>
      <c r="V478" s="1" t="str">
        <f t="shared" si="66"/>
        <v/>
      </c>
      <c r="W478" s="1" t="str">
        <f t="shared" si="66"/>
        <v/>
      </c>
      <c r="X478" s="6">
        <f t="shared" si="67"/>
        <v>26024</v>
      </c>
      <c r="Y478" s="1">
        <f t="shared" si="67"/>
        <v>35.929499999999997</v>
      </c>
      <c r="Z478" s="1" t="str">
        <f t="shared" si="68"/>
        <v/>
      </c>
      <c r="AA478" s="1" t="str">
        <f t="shared" si="68"/>
        <v/>
      </c>
      <c r="AB478" s="6">
        <f t="shared" si="69"/>
        <v>13600</v>
      </c>
      <c r="AC478" s="1">
        <f t="shared" si="69"/>
        <v>33.217399999999998</v>
      </c>
    </row>
    <row r="479" spans="1:29">
      <c r="A479" s="1" t="s">
        <v>5</v>
      </c>
      <c r="B479" s="24">
        <v>97016</v>
      </c>
      <c r="C479" s="24">
        <v>42.038499999999999</v>
      </c>
      <c r="D479" s="1" t="s">
        <v>5</v>
      </c>
      <c r="E479" s="24">
        <v>50448</v>
      </c>
      <c r="F479" s="24">
        <v>38.928899999999999</v>
      </c>
      <c r="G479" s="1" t="s">
        <v>5</v>
      </c>
      <c r="H479" s="24">
        <v>26248</v>
      </c>
      <c r="I479" s="24">
        <v>35.952199999999998</v>
      </c>
      <c r="J479" s="1" t="s">
        <v>5</v>
      </c>
      <c r="K479" s="24">
        <v>13384</v>
      </c>
      <c r="L479" s="24">
        <v>33.212600000000002</v>
      </c>
      <c r="N479" s="1" t="str">
        <f t="shared" si="60"/>
        <v/>
      </c>
      <c r="O479" s="1" t="str">
        <f t="shared" si="61"/>
        <v/>
      </c>
      <c r="P479" s="6">
        <f t="shared" si="62"/>
        <v>97016</v>
      </c>
      <c r="Q479" s="1">
        <f t="shared" si="63"/>
        <v>42.038499999999999</v>
      </c>
      <c r="R479" s="1" t="str">
        <f t="shared" si="64"/>
        <v/>
      </c>
      <c r="S479" s="1" t="str">
        <f t="shared" si="64"/>
        <v/>
      </c>
      <c r="T479" s="6">
        <f t="shared" si="65"/>
        <v>50448</v>
      </c>
      <c r="U479" s="1">
        <f t="shared" si="65"/>
        <v>38.928899999999999</v>
      </c>
      <c r="V479" s="1" t="str">
        <f t="shared" si="66"/>
        <v/>
      </c>
      <c r="W479" s="1" t="str">
        <f t="shared" si="66"/>
        <v/>
      </c>
      <c r="X479" s="6">
        <f t="shared" si="67"/>
        <v>26248</v>
      </c>
      <c r="Y479" s="1">
        <f t="shared" si="67"/>
        <v>35.952199999999998</v>
      </c>
      <c r="Z479" s="1" t="str">
        <f t="shared" si="68"/>
        <v/>
      </c>
      <c r="AA479" s="1" t="str">
        <f t="shared" si="68"/>
        <v/>
      </c>
      <c r="AB479" s="6">
        <f t="shared" si="69"/>
        <v>13384</v>
      </c>
      <c r="AC479" s="1">
        <f t="shared" si="69"/>
        <v>33.212600000000002</v>
      </c>
    </row>
    <row r="480" spans="1:29">
      <c r="A480" s="1" t="s">
        <v>5</v>
      </c>
      <c r="B480" s="24">
        <v>101552</v>
      </c>
      <c r="C480" s="24">
        <v>41.974899999999998</v>
      </c>
      <c r="D480" s="1" t="s">
        <v>5</v>
      </c>
      <c r="E480" s="24">
        <v>53128</v>
      </c>
      <c r="F480" s="24">
        <v>38.858600000000003</v>
      </c>
      <c r="G480" s="1" t="s">
        <v>5</v>
      </c>
      <c r="H480" s="24">
        <v>26960</v>
      </c>
      <c r="I480" s="24">
        <v>35.875300000000003</v>
      </c>
      <c r="J480" s="1" t="s">
        <v>5</v>
      </c>
      <c r="K480" s="24">
        <v>13568</v>
      </c>
      <c r="L480" s="24">
        <v>33.137500000000003</v>
      </c>
      <c r="N480" s="1" t="str">
        <f t="shared" si="60"/>
        <v/>
      </c>
      <c r="O480" s="1" t="str">
        <f t="shared" si="61"/>
        <v/>
      </c>
      <c r="P480" s="6">
        <f t="shared" si="62"/>
        <v>101552</v>
      </c>
      <c r="Q480" s="1">
        <f t="shared" si="63"/>
        <v>41.974899999999998</v>
      </c>
      <c r="R480" s="1" t="str">
        <f t="shared" si="64"/>
        <v/>
      </c>
      <c r="S480" s="1" t="str">
        <f t="shared" si="64"/>
        <v/>
      </c>
      <c r="T480" s="6">
        <f t="shared" si="65"/>
        <v>53128</v>
      </c>
      <c r="U480" s="1">
        <f t="shared" si="65"/>
        <v>38.858600000000003</v>
      </c>
      <c r="V480" s="1" t="str">
        <f t="shared" si="66"/>
        <v/>
      </c>
      <c r="W480" s="1" t="str">
        <f t="shared" si="66"/>
        <v/>
      </c>
      <c r="X480" s="6">
        <f t="shared" si="67"/>
        <v>26960</v>
      </c>
      <c r="Y480" s="1">
        <f t="shared" si="67"/>
        <v>35.875300000000003</v>
      </c>
      <c r="Z480" s="1" t="str">
        <f t="shared" si="68"/>
        <v/>
      </c>
      <c r="AA480" s="1" t="str">
        <f t="shared" si="68"/>
        <v/>
      </c>
      <c r="AB480" s="6">
        <f t="shared" si="69"/>
        <v>13568</v>
      </c>
      <c r="AC480" s="1">
        <f t="shared" si="69"/>
        <v>33.137500000000003</v>
      </c>
    </row>
    <row r="481" spans="1:29">
      <c r="A481" s="1" t="s">
        <v>5</v>
      </c>
      <c r="B481" s="24">
        <v>115944</v>
      </c>
      <c r="C481" s="24">
        <v>42.060499999999998</v>
      </c>
      <c r="D481" s="1" t="s">
        <v>5</v>
      </c>
      <c r="E481" s="24">
        <v>60144</v>
      </c>
      <c r="F481" s="24">
        <v>38.951900000000002</v>
      </c>
      <c r="G481" s="1" t="s">
        <v>5</v>
      </c>
      <c r="H481" s="24">
        <v>30424</v>
      </c>
      <c r="I481" s="24">
        <v>35.935600000000001</v>
      </c>
      <c r="J481" s="1" t="s">
        <v>5</v>
      </c>
      <c r="K481" s="24">
        <v>16088</v>
      </c>
      <c r="L481" s="24">
        <v>33.229300000000002</v>
      </c>
      <c r="N481" s="1" t="str">
        <f t="shared" si="60"/>
        <v/>
      </c>
      <c r="O481" s="1" t="str">
        <f t="shared" si="61"/>
        <v/>
      </c>
      <c r="P481" s="6">
        <f t="shared" si="62"/>
        <v>115944</v>
      </c>
      <c r="Q481" s="1">
        <f t="shared" si="63"/>
        <v>42.060499999999998</v>
      </c>
      <c r="R481" s="1" t="str">
        <f t="shared" si="64"/>
        <v/>
      </c>
      <c r="S481" s="1" t="str">
        <f t="shared" si="64"/>
        <v/>
      </c>
      <c r="T481" s="6">
        <f t="shared" si="65"/>
        <v>60144</v>
      </c>
      <c r="U481" s="1">
        <f t="shared" si="65"/>
        <v>38.951900000000002</v>
      </c>
      <c r="V481" s="1" t="str">
        <f t="shared" si="66"/>
        <v/>
      </c>
      <c r="W481" s="1" t="str">
        <f t="shared" si="66"/>
        <v/>
      </c>
      <c r="X481" s="6">
        <f t="shared" si="67"/>
        <v>30424</v>
      </c>
      <c r="Y481" s="1">
        <f t="shared" si="67"/>
        <v>35.935600000000001</v>
      </c>
      <c r="Z481" s="1" t="str">
        <f t="shared" si="68"/>
        <v/>
      </c>
      <c r="AA481" s="1" t="str">
        <f t="shared" si="68"/>
        <v/>
      </c>
      <c r="AB481" s="6">
        <f t="shared" si="69"/>
        <v>16088</v>
      </c>
      <c r="AC481" s="1">
        <f t="shared" si="69"/>
        <v>33.229300000000002</v>
      </c>
    </row>
    <row r="482" spans="1:29">
      <c r="A482" s="1" t="s">
        <v>5</v>
      </c>
      <c r="B482" s="24">
        <v>96176</v>
      </c>
      <c r="C482" s="24">
        <v>41.984699999999997</v>
      </c>
      <c r="D482" s="1" t="s">
        <v>5</v>
      </c>
      <c r="E482" s="24">
        <v>48232</v>
      </c>
      <c r="F482" s="24">
        <v>38.908099999999997</v>
      </c>
      <c r="G482" s="1" t="s">
        <v>5</v>
      </c>
      <c r="H482" s="24">
        <v>25216</v>
      </c>
      <c r="I482" s="24">
        <v>35.947600000000001</v>
      </c>
      <c r="J482" s="1" t="s">
        <v>5</v>
      </c>
      <c r="K482" s="24">
        <v>12544</v>
      </c>
      <c r="L482" s="24">
        <v>33.215499999999999</v>
      </c>
      <c r="N482" s="1" t="str">
        <f t="shared" si="60"/>
        <v/>
      </c>
      <c r="O482" s="1" t="str">
        <f t="shared" si="61"/>
        <v/>
      </c>
      <c r="P482" s="6">
        <f t="shared" si="62"/>
        <v>96176</v>
      </c>
      <c r="Q482" s="1">
        <f t="shared" si="63"/>
        <v>41.984699999999997</v>
      </c>
      <c r="R482" s="1" t="str">
        <f t="shared" si="64"/>
        <v/>
      </c>
      <c r="S482" s="1" t="str">
        <f t="shared" si="64"/>
        <v/>
      </c>
      <c r="T482" s="6">
        <f t="shared" si="65"/>
        <v>48232</v>
      </c>
      <c r="U482" s="1">
        <f t="shared" si="65"/>
        <v>38.908099999999997</v>
      </c>
      <c r="V482" s="1" t="str">
        <f t="shared" si="66"/>
        <v/>
      </c>
      <c r="W482" s="1" t="str">
        <f t="shared" si="66"/>
        <v/>
      </c>
      <c r="X482" s="6">
        <f t="shared" si="67"/>
        <v>25216</v>
      </c>
      <c r="Y482" s="1">
        <f t="shared" si="67"/>
        <v>35.947600000000001</v>
      </c>
      <c r="Z482" s="1" t="str">
        <f t="shared" si="68"/>
        <v/>
      </c>
      <c r="AA482" s="1" t="str">
        <f t="shared" si="68"/>
        <v/>
      </c>
      <c r="AB482" s="6">
        <f t="shared" si="69"/>
        <v>12544</v>
      </c>
      <c r="AC482" s="1">
        <f t="shared" si="69"/>
        <v>33.215499999999999</v>
      </c>
    </row>
    <row r="483" spans="1:29">
      <c r="A483" s="1" t="s">
        <v>5</v>
      </c>
      <c r="B483" s="24">
        <v>93416</v>
      </c>
      <c r="C483" s="24">
        <v>41.9831</v>
      </c>
      <c r="D483" s="1" t="s">
        <v>5</v>
      </c>
      <c r="E483" s="24">
        <v>47736</v>
      </c>
      <c r="F483" s="24">
        <v>38.912199999999999</v>
      </c>
      <c r="G483" s="1" t="s">
        <v>5</v>
      </c>
      <c r="H483" s="24">
        <v>24456</v>
      </c>
      <c r="I483" s="24">
        <v>35.964300000000001</v>
      </c>
      <c r="J483" s="1" t="s">
        <v>5</v>
      </c>
      <c r="K483" s="24">
        <v>12168</v>
      </c>
      <c r="L483" s="24">
        <v>33.214799999999997</v>
      </c>
      <c r="N483" s="1" t="str">
        <f t="shared" si="60"/>
        <v/>
      </c>
      <c r="O483" s="1" t="str">
        <f t="shared" si="61"/>
        <v/>
      </c>
      <c r="P483" s="6">
        <f t="shared" si="62"/>
        <v>93416</v>
      </c>
      <c r="Q483" s="1">
        <f t="shared" si="63"/>
        <v>41.9831</v>
      </c>
      <c r="R483" s="1" t="str">
        <f t="shared" si="64"/>
        <v/>
      </c>
      <c r="S483" s="1" t="str">
        <f t="shared" si="64"/>
        <v/>
      </c>
      <c r="T483" s="6">
        <f t="shared" si="65"/>
        <v>47736</v>
      </c>
      <c r="U483" s="1">
        <f t="shared" si="65"/>
        <v>38.912199999999999</v>
      </c>
      <c r="V483" s="1" t="str">
        <f t="shared" si="66"/>
        <v/>
      </c>
      <c r="W483" s="1" t="str">
        <f t="shared" si="66"/>
        <v/>
      </c>
      <c r="X483" s="6">
        <f t="shared" si="67"/>
        <v>24456</v>
      </c>
      <c r="Y483" s="1">
        <f t="shared" si="67"/>
        <v>35.964300000000001</v>
      </c>
      <c r="Z483" s="1" t="str">
        <f t="shared" si="68"/>
        <v/>
      </c>
      <c r="AA483" s="1" t="str">
        <f t="shared" si="68"/>
        <v/>
      </c>
      <c r="AB483" s="6">
        <f t="shared" si="69"/>
        <v>12168</v>
      </c>
      <c r="AC483" s="1">
        <f t="shared" si="69"/>
        <v>33.214799999999997</v>
      </c>
    </row>
    <row r="484" spans="1:29">
      <c r="A484" s="1" t="s">
        <v>5</v>
      </c>
      <c r="B484" s="24">
        <v>95136</v>
      </c>
      <c r="C484" s="24">
        <v>41.976500000000001</v>
      </c>
      <c r="D484" s="1" t="s">
        <v>5</v>
      </c>
      <c r="E484" s="24">
        <v>49456</v>
      </c>
      <c r="F484" s="24">
        <v>38.923299999999998</v>
      </c>
      <c r="G484" s="1" t="s">
        <v>5</v>
      </c>
      <c r="H484" s="24">
        <v>25040</v>
      </c>
      <c r="I484" s="24">
        <v>35.939399999999999</v>
      </c>
      <c r="J484" s="1" t="s">
        <v>5</v>
      </c>
      <c r="K484" s="24">
        <v>13120</v>
      </c>
      <c r="L484" s="24">
        <v>33.212600000000002</v>
      </c>
      <c r="N484" s="1" t="str">
        <f t="shared" ref="N484:N534" si="70">IF(A484=$A$2, B484, "")</f>
        <v/>
      </c>
      <c r="O484" s="1" t="str">
        <f t="shared" ref="O484:O534" si="71">IF(A484=$A$2, C484, "")</f>
        <v/>
      </c>
      <c r="P484" s="6">
        <f t="shared" ref="P484:P534" si="72">IF(A484=$A$6, B484, "")</f>
        <v>95136</v>
      </c>
      <c r="Q484" s="1">
        <f t="shared" ref="Q484:Q534" si="73">IF(A484=$A$6, C484, "")</f>
        <v>41.976500000000001</v>
      </c>
      <c r="R484" s="1" t="str">
        <f t="shared" ref="R484:S534" si="74">IF($A484=$A$2, E484, "")</f>
        <v/>
      </c>
      <c r="S484" s="1" t="str">
        <f t="shared" si="74"/>
        <v/>
      </c>
      <c r="T484" s="6">
        <f t="shared" ref="T484:U533" si="75">IF($A484=$A$6, E484, "")</f>
        <v>49456</v>
      </c>
      <c r="U484" s="1">
        <f t="shared" si="75"/>
        <v>38.923299999999998</v>
      </c>
      <c r="V484" s="1" t="str">
        <f t="shared" ref="V484:W534" si="76">IF($A484=$A$2, H484, "")</f>
        <v/>
      </c>
      <c r="W484" s="1" t="str">
        <f t="shared" si="76"/>
        <v/>
      </c>
      <c r="X484" s="6">
        <f t="shared" ref="X484:Y534" si="77">IF($A484=$A$6, H484, "")</f>
        <v>25040</v>
      </c>
      <c r="Y484" s="1">
        <f t="shared" si="77"/>
        <v>35.939399999999999</v>
      </c>
      <c r="Z484" s="1" t="str">
        <f t="shared" ref="Z484:AA534" si="78">IF($A484=$A$2, K484, "")</f>
        <v/>
      </c>
      <c r="AA484" s="1" t="str">
        <f t="shared" si="78"/>
        <v/>
      </c>
      <c r="AB484" s="6">
        <f t="shared" ref="AB484:AC534" si="79">IF($A484=$A$6, K484, "")</f>
        <v>13120</v>
      </c>
      <c r="AC484" s="1">
        <f t="shared" si="79"/>
        <v>33.212600000000002</v>
      </c>
    </row>
    <row r="485" spans="1:29">
      <c r="A485" s="1" t="s">
        <v>5</v>
      </c>
      <c r="B485" s="24">
        <v>114744</v>
      </c>
      <c r="C485" s="24">
        <v>41.9893</v>
      </c>
      <c r="D485" s="1" t="s">
        <v>5</v>
      </c>
      <c r="E485" s="24">
        <v>57752</v>
      </c>
      <c r="F485" s="24">
        <v>38.876899999999999</v>
      </c>
      <c r="G485" s="1" t="s">
        <v>5</v>
      </c>
      <c r="H485" s="24">
        <v>29120</v>
      </c>
      <c r="I485" s="24">
        <v>35.915500000000002</v>
      </c>
      <c r="J485" s="1" t="s">
        <v>5</v>
      </c>
      <c r="K485" s="24">
        <v>15752</v>
      </c>
      <c r="L485" s="24">
        <v>33.201799999999999</v>
      </c>
      <c r="N485" s="1" t="str">
        <f t="shared" si="70"/>
        <v/>
      </c>
      <c r="O485" s="1" t="str">
        <f t="shared" si="71"/>
        <v/>
      </c>
      <c r="P485" s="6">
        <f t="shared" si="72"/>
        <v>114744</v>
      </c>
      <c r="Q485" s="1">
        <f t="shared" si="73"/>
        <v>41.9893</v>
      </c>
      <c r="R485" s="1" t="str">
        <f t="shared" si="74"/>
        <v/>
      </c>
      <c r="S485" s="1" t="str">
        <f t="shared" si="74"/>
        <v/>
      </c>
      <c r="T485" s="6">
        <f t="shared" si="75"/>
        <v>57752</v>
      </c>
      <c r="U485" s="1">
        <f t="shared" si="75"/>
        <v>38.876899999999999</v>
      </c>
      <c r="V485" s="1" t="str">
        <f t="shared" si="76"/>
        <v/>
      </c>
      <c r="W485" s="1" t="str">
        <f t="shared" si="76"/>
        <v/>
      </c>
      <c r="X485" s="6">
        <f t="shared" si="77"/>
        <v>29120</v>
      </c>
      <c r="Y485" s="1">
        <f t="shared" si="77"/>
        <v>35.915500000000002</v>
      </c>
      <c r="Z485" s="1" t="str">
        <f t="shared" si="78"/>
        <v/>
      </c>
      <c r="AA485" s="1" t="str">
        <f t="shared" si="78"/>
        <v/>
      </c>
      <c r="AB485" s="6">
        <f t="shared" si="79"/>
        <v>15752</v>
      </c>
      <c r="AC485" s="1">
        <f t="shared" si="79"/>
        <v>33.201799999999999</v>
      </c>
    </row>
    <row r="486" spans="1:29">
      <c r="A486" s="1" t="s">
        <v>5</v>
      </c>
      <c r="B486" s="24">
        <v>100432</v>
      </c>
      <c r="C486" s="24">
        <v>41.971600000000002</v>
      </c>
      <c r="D486" s="1" t="s">
        <v>5</v>
      </c>
      <c r="E486" s="24">
        <v>51080</v>
      </c>
      <c r="F486" s="24">
        <v>38.904299999999999</v>
      </c>
      <c r="G486" s="1" t="s">
        <v>5</v>
      </c>
      <c r="H486" s="24">
        <v>25984</v>
      </c>
      <c r="I486" s="24">
        <v>35.972200000000001</v>
      </c>
      <c r="J486" s="1" t="s">
        <v>5</v>
      </c>
      <c r="K486" s="24">
        <v>12808</v>
      </c>
      <c r="L486" s="24">
        <v>33.238199999999999</v>
      </c>
      <c r="N486" s="1" t="str">
        <f t="shared" si="70"/>
        <v/>
      </c>
      <c r="O486" s="1" t="str">
        <f t="shared" si="71"/>
        <v/>
      </c>
      <c r="P486" s="6">
        <f t="shared" si="72"/>
        <v>100432</v>
      </c>
      <c r="Q486" s="1">
        <f t="shared" si="73"/>
        <v>41.971600000000002</v>
      </c>
      <c r="R486" s="1" t="str">
        <f t="shared" si="74"/>
        <v/>
      </c>
      <c r="S486" s="1" t="str">
        <f t="shared" si="74"/>
        <v/>
      </c>
      <c r="T486" s="6">
        <f t="shared" si="75"/>
        <v>51080</v>
      </c>
      <c r="U486" s="1">
        <f t="shared" si="75"/>
        <v>38.904299999999999</v>
      </c>
      <c r="V486" s="1" t="str">
        <f t="shared" si="76"/>
        <v/>
      </c>
      <c r="W486" s="1" t="str">
        <f t="shared" si="76"/>
        <v/>
      </c>
      <c r="X486" s="6">
        <f t="shared" si="77"/>
        <v>25984</v>
      </c>
      <c r="Y486" s="1">
        <f t="shared" si="77"/>
        <v>35.972200000000001</v>
      </c>
      <c r="Z486" s="1" t="str">
        <f t="shared" si="78"/>
        <v/>
      </c>
      <c r="AA486" s="1" t="str">
        <f t="shared" si="78"/>
        <v/>
      </c>
      <c r="AB486" s="6">
        <f t="shared" si="79"/>
        <v>12808</v>
      </c>
      <c r="AC486" s="1">
        <f t="shared" si="79"/>
        <v>33.238199999999999</v>
      </c>
    </row>
    <row r="487" spans="1:29">
      <c r="A487" s="1" t="s">
        <v>5</v>
      </c>
      <c r="B487" s="24">
        <v>92856</v>
      </c>
      <c r="C487" s="24">
        <v>41.993699999999997</v>
      </c>
      <c r="D487" s="1" t="s">
        <v>5</v>
      </c>
      <c r="E487" s="24">
        <v>47464</v>
      </c>
      <c r="F487" s="24">
        <v>38.920900000000003</v>
      </c>
      <c r="G487" s="1" t="s">
        <v>5</v>
      </c>
      <c r="H487" s="24">
        <v>24616</v>
      </c>
      <c r="I487" s="24">
        <v>36.031700000000001</v>
      </c>
      <c r="J487" s="1" t="s">
        <v>5</v>
      </c>
      <c r="K487" s="24">
        <v>12352</v>
      </c>
      <c r="L487" s="24">
        <v>33.264200000000002</v>
      </c>
      <c r="N487" s="1" t="str">
        <f t="shared" si="70"/>
        <v/>
      </c>
      <c r="O487" s="1" t="str">
        <f t="shared" si="71"/>
        <v/>
      </c>
      <c r="P487" s="6">
        <f t="shared" si="72"/>
        <v>92856</v>
      </c>
      <c r="Q487" s="1">
        <f t="shared" si="73"/>
        <v>41.993699999999997</v>
      </c>
      <c r="R487" s="1" t="str">
        <f t="shared" si="74"/>
        <v/>
      </c>
      <c r="S487" s="1" t="str">
        <f t="shared" si="74"/>
        <v/>
      </c>
      <c r="T487" s="6">
        <f t="shared" si="75"/>
        <v>47464</v>
      </c>
      <c r="U487" s="1">
        <f t="shared" si="75"/>
        <v>38.920900000000003</v>
      </c>
      <c r="V487" s="1" t="str">
        <f t="shared" si="76"/>
        <v/>
      </c>
      <c r="W487" s="1" t="str">
        <f t="shared" si="76"/>
        <v/>
      </c>
      <c r="X487" s="6">
        <f t="shared" si="77"/>
        <v>24616</v>
      </c>
      <c r="Y487" s="1">
        <f t="shared" si="77"/>
        <v>36.031700000000001</v>
      </c>
      <c r="Z487" s="1" t="str">
        <f t="shared" si="78"/>
        <v/>
      </c>
      <c r="AA487" s="1" t="str">
        <f t="shared" si="78"/>
        <v/>
      </c>
      <c r="AB487" s="6">
        <f t="shared" si="79"/>
        <v>12352</v>
      </c>
      <c r="AC487" s="1">
        <f t="shared" si="79"/>
        <v>33.264200000000002</v>
      </c>
    </row>
    <row r="488" spans="1:29">
      <c r="A488" s="1" t="s">
        <v>5</v>
      </c>
      <c r="B488" s="24">
        <v>102928</v>
      </c>
      <c r="C488" s="24">
        <v>41.951900000000002</v>
      </c>
      <c r="D488" s="1" t="s">
        <v>5</v>
      </c>
      <c r="E488" s="24">
        <v>51136</v>
      </c>
      <c r="F488" s="24">
        <v>38.854300000000002</v>
      </c>
      <c r="G488" s="1" t="s">
        <v>5</v>
      </c>
      <c r="H488" s="24">
        <v>26032</v>
      </c>
      <c r="I488" s="24">
        <v>35.958799999999997</v>
      </c>
      <c r="J488" s="1" t="s">
        <v>5</v>
      </c>
      <c r="K488" s="24">
        <v>13752</v>
      </c>
      <c r="L488" s="24">
        <v>33.232799999999997</v>
      </c>
      <c r="N488" s="1" t="str">
        <f t="shared" si="70"/>
        <v/>
      </c>
      <c r="O488" s="1" t="str">
        <f t="shared" si="71"/>
        <v/>
      </c>
      <c r="P488" s="6">
        <f t="shared" si="72"/>
        <v>102928</v>
      </c>
      <c r="Q488" s="1">
        <f t="shared" si="73"/>
        <v>41.951900000000002</v>
      </c>
      <c r="R488" s="1" t="str">
        <f t="shared" si="74"/>
        <v/>
      </c>
      <c r="S488" s="1" t="str">
        <f t="shared" si="74"/>
        <v/>
      </c>
      <c r="T488" s="6">
        <f t="shared" si="75"/>
        <v>51136</v>
      </c>
      <c r="U488" s="1">
        <f t="shared" si="75"/>
        <v>38.854300000000002</v>
      </c>
      <c r="V488" s="1" t="str">
        <f t="shared" si="76"/>
        <v/>
      </c>
      <c r="W488" s="1" t="str">
        <f t="shared" si="76"/>
        <v/>
      </c>
      <c r="X488" s="6">
        <f t="shared" si="77"/>
        <v>26032</v>
      </c>
      <c r="Y488" s="1">
        <f t="shared" si="77"/>
        <v>35.958799999999997</v>
      </c>
      <c r="Z488" s="1" t="str">
        <f t="shared" si="78"/>
        <v/>
      </c>
      <c r="AA488" s="1" t="str">
        <f t="shared" si="78"/>
        <v/>
      </c>
      <c r="AB488" s="6">
        <f t="shared" si="79"/>
        <v>13752</v>
      </c>
      <c r="AC488" s="1">
        <f t="shared" si="79"/>
        <v>33.232799999999997</v>
      </c>
    </row>
    <row r="489" spans="1:29">
      <c r="A489" s="1" t="s">
        <v>5</v>
      </c>
      <c r="B489" s="24">
        <v>133728</v>
      </c>
      <c r="C489" s="24">
        <v>42.011299999999999</v>
      </c>
      <c r="D489" s="1" t="s">
        <v>5</v>
      </c>
      <c r="E489" s="24">
        <v>70096</v>
      </c>
      <c r="F489" s="24">
        <v>38.8782</v>
      </c>
      <c r="G489" s="1" t="s">
        <v>5</v>
      </c>
      <c r="H489" s="24">
        <v>37680</v>
      </c>
      <c r="I489" s="24">
        <v>35.967799999999997</v>
      </c>
      <c r="J489" s="1" t="s">
        <v>5</v>
      </c>
      <c r="K489" s="24">
        <v>20256</v>
      </c>
      <c r="L489" s="24">
        <v>33.186399999999999</v>
      </c>
      <c r="N489" s="1" t="str">
        <f t="shared" si="70"/>
        <v/>
      </c>
      <c r="O489" s="1" t="str">
        <f t="shared" si="71"/>
        <v/>
      </c>
      <c r="P489" s="6">
        <f t="shared" si="72"/>
        <v>133728</v>
      </c>
      <c r="Q489" s="1">
        <f t="shared" si="73"/>
        <v>42.011299999999999</v>
      </c>
      <c r="R489" s="1" t="str">
        <f t="shared" si="74"/>
        <v/>
      </c>
      <c r="S489" s="1" t="str">
        <f t="shared" si="74"/>
        <v/>
      </c>
      <c r="T489" s="6">
        <f t="shared" si="75"/>
        <v>70096</v>
      </c>
      <c r="U489" s="1">
        <f t="shared" si="75"/>
        <v>38.8782</v>
      </c>
      <c r="V489" s="1" t="str">
        <f t="shared" si="76"/>
        <v/>
      </c>
      <c r="W489" s="1" t="str">
        <f t="shared" si="76"/>
        <v/>
      </c>
      <c r="X489" s="6">
        <f t="shared" si="77"/>
        <v>37680</v>
      </c>
      <c r="Y489" s="1">
        <f t="shared" si="77"/>
        <v>35.967799999999997</v>
      </c>
      <c r="Z489" s="1" t="str">
        <f t="shared" si="78"/>
        <v/>
      </c>
      <c r="AA489" s="1" t="str">
        <f t="shared" si="78"/>
        <v/>
      </c>
      <c r="AB489" s="6">
        <f t="shared" si="79"/>
        <v>20256</v>
      </c>
      <c r="AC489" s="1">
        <f t="shared" si="79"/>
        <v>33.186399999999999</v>
      </c>
    </row>
    <row r="490" spans="1:29">
      <c r="A490" s="1" t="s">
        <v>5</v>
      </c>
      <c r="B490" s="24">
        <v>111408</v>
      </c>
      <c r="C490" s="24">
        <v>41.9422</v>
      </c>
      <c r="D490" s="1" t="s">
        <v>5</v>
      </c>
      <c r="E490" s="24">
        <v>56160</v>
      </c>
      <c r="F490" s="24">
        <v>38.835900000000002</v>
      </c>
      <c r="G490" s="1" t="s">
        <v>5</v>
      </c>
      <c r="H490" s="24">
        <v>28248</v>
      </c>
      <c r="I490" s="24">
        <v>35.9069</v>
      </c>
      <c r="J490" s="1" t="s">
        <v>5</v>
      </c>
      <c r="K490" s="24">
        <v>14920</v>
      </c>
      <c r="L490" s="24">
        <v>33.149299999999997</v>
      </c>
      <c r="N490" s="1" t="str">
        <f t="shared" si="70"/>
        <v/>
      </c>
      <c r="O490" s="1" t="str">
        <f t="shared" si="71"/>
        <v/>
      </c>
      <c r="P490" s="6">
        <f t="shared" si="72"/>
        <v>111408</v>
      </c>
      <c r="Q490" s="1">
        <f t="shared" si="73"/>
        <v>41.9422</v>
      </c>
      <c r="R490" s="1" t="str">
        <f t="shared" si="74"/>
        <v/>
      </c>
      <c r="S490" s="1" t="str">
        <f t="shared" si="74"/>
        <v/>
      </c>
      <c r="T490" s="6">
        <f t="shared" si="75"/>
        <v>56160</v>
      </c>
      <c r="U490" s="1">
        <f t="shared" si="75"/>
        <v>38.835900000000002</v>
      </c>
      <c r="V490" s="1" t="str">
        <f t="shared" si="76"/>
        <v/>
      </c>
      <c r="W490" s="1" t="str">
        <f t="shared" si="76"/>
        <v/>
      </c>
      <c r="X490" s="6">
        <f t="shared" si="77"/>
        <v>28248</v>
      </c>
      <c r="Y490" s="1">
        <f t="shared" si="77"/>
        <v>35.9069</v>
      </c>
      <c r="Z490" s="1" t="str">
        <f t="shared" si="78"/>
        <v/>
      </c>
      <c r="AA490" s="1" t="str">
        <f t="shared" si="78"/>
        <v/>
      </c>
      <c r="AB490" s="6">
        <f t="shared" si="79"/>
        <v>14920</v>
      </c>
      <c r="AC490" s="1">
        <f t="shared" si="79"/>
        <v>33.149299999999997</v>
      </c>
    </row>
    <row r="491" spans="1:29">
      <c r="A491" s="1" t="s">
        <v>5</v>
      </c>
      <c r="B491" s="24">
        <v>103520</v>
      </c>
      <c r="C491" s="24">
        <v>41.934899999999999</v>
      </c>
      <c r="D491" s="1" t="s">
        <v>5</v>
      </c>
      <c r="E491" s="24">
        <v>53624</v>
      </c>
      <c r="F491" s="24">
        <v>38.835999999999999</v>
      </c>
      <c r="G491" s="1" t="s">
        <v>5</v>
      </c>
      <c r="H491" s="24">
        <v>28360</v>
      </c>
      <c r="I491" s="24">
        <v>35.933999999999997</v>
      </c>
      <c r="J491" s="1" t="s">
        <v>5</v>
      </c>
      <c r="K491" s="24">
        <v>14000</v>
      </c>
      <c r="L491" s="24">
        <v>33.123399999999997</v>
      </c>
      <c r="N491" s="1" t="str">
        <f t="shared" si="70"/>
        <v/>
      </c>
      <c r="O491" s="1" t="str">
        <f t="shared" si="71"/>
        <v/>
      </c>
      <c r="P491" s="6">
        <f t="shared" si="72"/>
        <v>103520</v>
      </c>
      <c r="Q491" s="1">
        <f t="shared" si="73"/>
        <v>41.934899999999999</v>
      </c>
      <c r="R491" s="1" t="str">
        <f t="shared" si="74"/>
        <v/>
      </c>
      <c r="S491" s="1" t="str">
        <f t="shared" si="74"/>
        <v/>
      </c>
      <c r="T491" s="6">
        <f t="shared" si="75"/>
        <v>53624</v>
      </c>
      <c r="U491" s="1">
        <f t="shared" si="75"/>
        <v>38.835999999999999</v>
      </c>
      <c r="V491" s="1" t="str">
        <f t="shared" si="76"/>
        <v/>
      </c>
      <c r="W491" s="1" t="str">
        <f t="shared" si="76"/>
        <v/>
      </c>
      <c r="X491" s="6">
        <f t="shared" si="77"/>
        <v>28360</v>
      </c>
      <c r="Y491" s="1">
        <f t="shared" si="77"/>
        <v>35.933999999999997</v>
      </c>
      <c r="Z491" s="1" t="str">
        <f t="shared" si="78"/>
        <v/>
      </c>
      <c r="AA491" s="1" t="str">
        <f t="shared" si="78"/>
        <v/>
      </c>
      <c r="AB491" s="6">
        <f t="shared" si="79"/>
        <v>14000</v>
      </c>
      <c r="AC491" s="1">
        <f t="shared" si="79"/>
        <v>33.123399999999997</v>
      </c>
    </row>
    <row r="492" spans="1:29">
      <c r="A492" s="1" t="s">
        <v>5</v>
      </c>
      <c r="B492" s="24">
        <v>108936</v>
      </c>
      <c r="C492" s="24">
        <v>41.9328</v>
      </c>
      <c r="D492" s="1" t="s">
        <v>5</v>
      </c>
      <c r="E492" s="24">
        <v>56176</v>
      </c>
      <c r="F492" s="24">
        <v>38.819200000000002</v>
      </c>
      <c r="G492" s="1" t="s">
        <v>5</v>
      </c>
      <c r="H492" s="24">
        <v>28872</v>
      </c>
      <c r="I492" s="24">
        <v>35.927799999999998</v>
      </c>
      <c r="J492" s="1" t="s">
        <v>5</v>
      </c>
      <c r="K492" s="24">
        <v>14728</v>
      </c>
      <c r="L492" s="24">
        <v>33.124000000000002</v>
      </c>
      <c r="N492" s="1" t="str">
        <f t="shared" si="70"/>
        <v/>
      </c>
      <c r="O492" s="1" t="str">
        <f t="shared" si="71"/>
        <v/>
      </c>
      <c r="P492" s="6">
        <f t="shared" si="72"/>
        <v>108936</v>
      </c>
      <c r="Q492" s="1">
        <f t="shared" si="73"/>
        <v>41.9328</v>
      </c>
      <c r="R492" s="1" t="str">
        <f t="shared" si="74"/>
        <v/>
      </c>
      <c r="S492" s="1" t="str">
        <f t="shared" si="74"/>
        <v/>
      </c>
      <c r="T492" s="6">
        <f t="shared" si="75"/>
        <v>56176</v>
      </c>
      <c r="U492" s="1">
        <f t="shared" si="75"/>
        <v>38.819200000000002</v>
      </c>
      <c r="V492" s="1" t="str">
        <f t="shared" si="76"/>
        <v/>
      </c>
      <c r="W492" s="1" t="str">
        <f t="shared" si="76"/>
        <v/>
      </c>
      <c r="X492" s="6">
        <f t="shared" si="77"/>
        <v>28872</v>
      </c>
      <c r="Y492" s="1">
        <f t="shared" si="77"/>
        <v>35.927799999999998</v>
      </c>
      <c r="Z492" s="1" t="str">
        <f t="shared" si="78"/>
        <v/>
      </c>
      <c r="AA492" s="1" t="str">
        <f t="shared" si="78"/>
        <v/>
      </c>
      <c r="AB492" s="6">
        <f t="shared" si="79"/>
        <v>14728</v>
      </c>
      <c r="AC492" s="1">
        <f t="shared" si="79"/>
        <v>33.124000000000002</v>
      </c>
    </row>
    <row r="493" spans="1:29">
      <c r="A493" s="1" t="s">
        <v>5</v>
      </c>
      <c r="B493" s="24">
        <v>149472</v>
      </c>
      <c r="C493" s="24">
        <v>41.973500000000001</v>
      </c>
      <c r="D493" s="1" t="s">
        <v>5</v>
      </c>
      <c r="E493" s="24">
        <v>82064</v>
      </c>
      <c r="F493" s="24">
        <v>38.851199999999999</v>
      </c>
      <c r="G493" s="1" t="s">
        <v>5</v>
      </c>
      <c r="H493" s="24">
        <v>44880</v>
      </c>
      <c r="I493" s="24">
        <v>35.922899999999998</v>
      </c>
      <c r="J493" s="1" t="s">
        <v>5</v>
      </c>
      <c r="K493" s="24">
        <v>24432</v>
      </c>
      <c r="L493" s="24">
        <v>33.101700000000001</v>
      </c>
      <c r="N493" s="1" t="str">
        <f t="shared" si="70"/>
        <v/>
      </c>
      <c r="O493" s="1" t="str">
        <f t="shared" si="71"/>
        <v/>
      </c>
      <c r="P493" s="6">
        <f t="shared" si="72"/>
        <v>149472</v>
      </c>
      <c r="Q493" s="1">
        <f t="shared" si="73"/>
        <v>41.973500000000001</v>
      </c>
      <c r="R493" s="1" t="str">
        <f t="shared" si="74"/>
        <v/>
      </c>
      <c r="S493" s="1" t="str">
        <f t="shared" si="74"/>
        <v/>
      </c>
      <c r="T493" s="6">
        <f t="shared" si="75"/>
        <v>82064</v>
      </c>
      <c r="U493" s="1">
        <f t="shared" si="75"/>
        <v>38.851199999999999</v>
      </c>
      <c r="V493" s="1" t="str">
        <f t="shared" si="76"/>
        <v/>
      </c>
      <c r="W493" s="1" t="str">
        <f t="shared" si="76"/>
        <v/>
      </c>
      <c r="X493" s="6">
        <f t="shared" si="77"/>
        <v>44880</v>
      </c>
      <c r="Y493" s="1">
        <f t="shared" si="77"/>
        <v>35.922899999999998</v>
      </c>
      <c r="Z493" s="1" t="str">
        <f t="shared" si="78"/>
        <v/>
      </c>
      <c r="AA493" s="1" t="str">
        <f t="shared" si="78"/>
        <v/>
      </c>
      <c r="AB493" s="6">
        <f t="shared" si="79"/>
        <v>24432</v>
      </c>
      <c r="AC493" s="1">
        <f t="shared" si="79"/>
        <v>33.101700000000001</v>
      </c>
    </row>
    <row r="494" spans="1:29">
      <c r="A494" s="1" t="s">
        <v>5</v>
      </c>
      <c r="B494" s="24">
        <v>117176</v>
      </c>
      <c r="C494" s="24">
        <v>41.914499999999997</v>
      </c>
      <c r="D494" s="1" t="s">
        <v>5</v>
      </c>
      <c r="E494" s="24">
        <v>57184</v>
      </c>
      <c r="F494" s="24">
        <v>38.762099999999997</v>
      </c>
      <c r="G494" s="1" t="s">
        <v>5</v>
      </c>
      <c r="H494" s="24">
        <v>28104</v>
      </c>
      <c r="I494" s="24">
        <v>35.821300000000001</v>
      </c>
      <c r="J494" s="1" t="s">
        <v>5</v>
      </c>
      <c r="K494" s="24">
        <v>14800</v>
      </c>
      <c r="L494" s="24">
        <v>33.055300000000003</v>
      </c>
      <c r="N494" s="1" t="str">
        <f t="shared" si="70"/>
        <v/>
      </c>
      <c r="O494" s="1" t="str">
        <f t="shared" si="71"/>
        <v/>
      </c>
      <c r="P494" s="6">
        <f t="shared" si="72"/>
        <v>117176</v>
      </c>
      <c r="Q494" s="1">
        <f t="shared" si="73"/>
        <v>41.914499999999997</v>
      </c>
      <c r="R494" s="1" t="str">
        <f t="shared" si="74"/>
        <v/>
      </c>
      <c r="S494" s="1" t="str">
        <f t="shared" si="74"/>
        <v/>
      </c>
      <c r="T494" s="6">
        <f t="shared" si="75"/>
        <v>57184</v>
      </c>
      <c r="U494" s="1">
        <f t="shared" si="75"/>
        <v>38.762099999999997</v>
      </c>
      <c r="V494" s="1" t="str">
        <f t="shared" si="76"/>
        <v/>
      </c>
      <c r="W494" s="1" t="str">
        <f t="shared" si="76"/>
        <v/>
      </c>
      <c r="X494" s="6">
        <f t="shared" si="77"/>
        <v>28104</v>
      </c>
      <c r="Y494" s="1">
        <f t="shared" si="77"/>
        <v>35.821300000000001</v>
      </c>
      <c r="Z494" s="1" t="str">
        <f t="shared" si="78"/>
        <v/>
      </c>
      <c r="AA494" s="1" t="str">
        <f t="shared" si="78"/>
        <v/>
      </c>
      <c r="AB494" s="6">
        <f t="shared" si="79"/>
        <v>14800</v>
      </c>
      <c r="AC494" s="1">
        <f t="shared" si="79"/>
        <v>33.055300000000003</v>
      </c>
    </row>
    <row r="495" spans="1:29">
      <c r="A495" s="1" t="s">
        <v>5</v>
      </c>
      <c r="B495" s="24">
        <v>112280</v>
      </c>
      <c r="C495" s="24">
        <v>41.9499</v>
      </c>
      <c r="D495" s="1" t="s">
        <v>5</v>
      </c>
      <c r="E495" s="24">
        <v>56544</v>
      </c>
      <c r="F495" s="24">
        <v>38.8005</v>
      </c>
      <c r="G495" s="1" t="s">
        <v>5</v>
      </c>
      <c r="H495" s="24">
        <v>28888</v>
      </c>
      <c r="I495" s="24">
        <v>35.846899999999998</v>
      </c>
      <c r="J495" s="1" t="s">
        <v>5</v>
      </c>
      <c r="K495" s="24">
        <v>14384</v>
      </c>
      <c r="L495" s="24">
        <v>33.050600000000003</v>
      </c>
      <c r="N495" s="1" t="str">
        <f t="shared" si="70"/>
        <v/>
      </c>
      <c r="O495" s="1" t="str">
        <f t="shared" si="71"/>
        <v/>
      </c>
      <c r="P495" s="6">
        <f t="shared" si="72"/>
        <v>112280</v>
      </c>
      <c r="Q495" s="1">
        <f t="shared" si="73"/>
        <v>41.9499</v>
      </c>
      <c r="R495" s="1" t="str">
        <f t="shared" si="74"/>
        <v/>
      </c>
      <c r="S495" s="1" t="str">
        <f t="shared" si="74"/>
        <v/>
      </c>
      <c r="T495" s="6">
        <f t="shared" si="75"/>
        <v>56544</v>
      </c>
      <c r="U495" s="1">
        <f t="shared" si="75"/>
        <v>38.8005</v>
      </c>
      <c r="V495" s="1" t="str">
        <f t="shared" si="76"/>
        <v/>
      </c>
      <c r="W495" s="1" t="str">
        <f t="shared" si="76"/>
        <v/>
      </c>
      <c r="X495" s="6">
        <f t="shared" si="77"/>
        <v>28888</v>
      </c>
      <c r="Y495" s="1">
        <f t="shared" si="77"/>
        <v>35.846899999999998</v>
      </c>
      <c r="Z495" s="1" t="str">
        <f t="shared" si="78"/>
        <v/>
      </c>
      <c r="AA495" s="1" t="str">
        <f t="shared" si="78"/>
        <v/>
      </c>
      <c r="AB495" s="6">
        <f t="shared" si="79"/>
        <v>14384</v>
      </c>
      <c r="AC495" s="1">
        <f t="shared" si="79"/>
        <v>33.050600000000003</v>
      </c>
    </row>
    <row r="496" spans="1:29">
      <c r="A496" s="1" t="s">
        <v>5</v>
      </c>
      <c r="B496" s="24">
        <v>113040</v>
      </c>
      <c r="C496" s="24">
        <v>41.901600000000002</v>
      </c>
      <c r="D496" s="1" t="s">
        <v>5</v>
      </c>
      <c r="E496" s="24">
        <v>57248</v>
      </c>
      <c r="F496" s="24">
        <v>38.7637</v>
      </c>
      <c r="G496" s="1" t="s">
        <v>5</v>
      </c>
      <c r="H496" s="24">
        <v>29168</v>
      </c>
      <c r="I496" s="24">
        <v>35.839700000000001</v>
      </c>
      <c r="J496" s="1" t="s">
        <v>5</v>
      </c>
      <c r="K496" s="24">
        <v>14440</v>
      </c>
      <c r="L496" s="24">
        <v>33.034599999999998</v>
      </c>
      <c r="N496" s="1" t="str">
        <f t="shared" si="70"/>
        <v/>
      </c>
      <c r="O496" s="1" t="str">
        <f t="shared" si="71"/>
        <v/>
      </c>
      <c r="P496" s="6">
        <f t="shared" si="72"/>
        <v>113040</v>
      </c>
      <c r="Q496" s="1">
        <f t="shared" si="73"/>
        <v>41.901600000000002</v>
      </c>
      <c r="R496" s="1" t="str">
        <f t="shared" si="74"/>
        <v/>
      </c>
      <c r="S496" s="1" t="str">
        <f t="shared" si="74"/>
        <v/>
      </c>
      <c r="T496" s="6">
        <f t="shared" si="75"/>
        <v>57248</v>
      </c>
      <c r="U496" s="1">
        <f t="shared" si="75"/>
        <v>38.7637</v>
      </c>
      <c r="V496" s="1" t="str">
        <f t="shared" si="76"/>
        <v/>
      </c>
      <c r="W496" s="1" t="str">
        <f t="shared" si="76"/>
        <v/>
      </c>
      <c r="X496" s="6">
        <f t="shared" si="77"/>
        <v>29168</v>
      </c>
      <c r="Y496" s="1">
        <f t="shared" si="77"/>
        <v>35.839700000000001</v>
      </c>
      <c r="Z496" s="1" t="str">
        <f t="shared" si="78"/>
        <v/>
      </c>
      <c r="AA496" s="1" t="str">
        <f t="shared" si="78"/>
        <v/>
      </c>
      <c r="AB496" s="6">
        <f t="shared" si="79"/>
        <v>14440</v>
      </c>
      <c r="AC496" s="1">
        <f t="shared" si="79"/>
        <v>33.034599999999998</v>
      </c>
    </row>
    <row r="497" spans="1:29">
      <c r="A497" s="1" t="s">
        <v>5</v>
      </c>
      <c r="B497" s="24">
        <v>145600</v>
      </c>
      <c r="C497" s="24">
        <v>41.984499999999997</v>
      </c>
      <c r="D497" s="1" t="s">
        <v>5</v>
      </c>
      <c r="E497" s="24">
        <v>79192</v>
      </c>
      <c r="F497" s="24">
        <v>38.811799999999998</v>
      </c>
      <c r="G497" s="1" t="s">
        <v>5</v>
      </c>
      <c r="H497" s="24">
        <v>43272</v>
      </c>
      <c r="I497" s="24">
        <v>35.855400000000003</v>
      </c>
      <c r="J497" s="1" t="s">
        <v>5</v>
      </c>
      <c r="K497" s="24">
        <v>23448</v>
      </c>
      <c r="L497" s="24">
        <v>33.065300000000001</v>
      </c>
      <c r="N497" s="1" t="str">
        <f t="shared" si="70"/>
        <v/>
      </c>
      <c r="O497" s="1" t="str">
        <f t="shared" si="71"/>
        <v/>
      </c>
      <c r="P497" s="6">
        <f t="shared" si="72"/>
        <v>145600</v>
      </c>
      <c r="Q497" s="1">
        <f t="shared" si="73"/>
        <v>41.984499999999997</v>
      </c>
      <c r="R497" s="1" t="str">
        <f t="shared" si="74"/>
        <v/>
      </c>
      <c r="S497" s="1" t="str">
        <f t="shared" si="74"/>
        <v/>
      </c>
      <c r="T497" s="6">
        <f t="shared" si="75"/>
        <v>79192</v>
      </c>
      <c r="U497" s="1">
        <f t="shared" si="75"/>
        <v>38.811799999999998</v>
      </c>
      <c r="V497" s="1" t="str">
        <f t="shared" si="76"/>
        <v/>
      </c>
      <c r="W497" s="1" t="str">
        <f t="shared" si="76"/>
        <v/>
      </c>
      <c r="X497" s="6">
        <f t="shared" si="77"/>
        <v>43272</v>
      </c>
      <c r="Y497" s="1">
        <f t="shared" si="77"/>
        <v>35.855400000000003</v>
      </c>
      <c r="Z497" s="1" t="str">
        <f t="shared" si="78"/>
        <v/>
      </c>
      <c r="AA497" s="1" t="str">
        <f t="shared" si="78"/>
        <v/>
      </c>
      <c r="AB497" s="6">
        <f t="shared" si="79"/>
        <v>23448</v>
      </c>
      <c r="AC497" s="1">
        <f t="shared" si="79"/>
        <v>33.065300000000001</v>
      </c>
    </row>
    <row r="498" spans="1:29">
      <c r="A498" s="1" t="s">
        <v>5</v>
      </c>
      <c r="B498" s="24">
        <v>112304</v>
      </c>
      <c r="C498" s="24">
        <v>41.910200000000003</v>
      </c>
      <c r="D498" s="1" t="s">
        <v>5</v>
      </c>
      <c r="E498" s="24">
        <v>57648</v>
      </c>
      <c r="F498" s="24">
        <v>38.7836</v>
      </c>
      <c r="G498" s="1" t="s">
        <v>5</v>
      </c>
      <c r="H498" s="24">
        <v>29656</v>
      </c>
      <c r="I498" s="24">
        <v>35.8157</v>
      </c>
      <c r="J498" s="1" t="s">
        <v>5</v>
      </c>
      <c r="K498" s="24">
        <v>15096</v>
      </c>
      <c r="L498" s="24">
        <v>33.0062</v>
      </c>
      <c r="N498" s="1" t="str">
        <f t="shared" si="70"/>
        <v/>
      </c>
      <c r="O498" s="1" t="str">
        <f t="shared" si="71"/>
        <v/>
      </c>
      <c r="P498" s="6">
        <f t="shared" si="72"/>
        <v>112304</v>
      </c>
      <c r="Q498" s="1">
        <f t="shared" si="73"/>
        <v>41.910200000000003</v>
      </c>
      <c r="R498" s="1" t="str">
        <f t="shared" si="74"/>
        <v/>
      </c>
      <c r="S498" s="1" t="str">
        <f t="shared" si="74"/>
        <v/>
      </c>
      <c r="T498" s="6">
        <f t="shared" si="75"/>
        <v>57648</v>
      </c>
      <c r="U498" s="1">
        <f t="shared" si="75"/>
        <v>38.7836</v>
      </c>
      <c r="V498" s="1" t="str">
        <f t="shared" si="76"/>
        <v/>
      </c>
      <c r="W498" s="1" t="str">
        <f t="shared" si="76"/>
        <v/>
      </c>
      <c r="X498" s="6">
        <f t="shared" si="77"/>
        <v>29656</v>
      </c>
      <c r="Y498" s="1">
        <f t="shared" si="77"/>
        <v>35.8157</v>
      </c>
      <c r="Z498" s="1" t="str">
        <f t="shared" si="78"/>
        <v/>
      </c>
      <c r="AA498" s="1" t="str">
        <f t="shared" si="78"/>
        <v/>
      </c>
      <c r="AB498" s="6">
        <f t="shared" si="79"/>
        <v>15096</v>
      </c>
      <c r="AC498" s="1">
        <f t="shared" si="79"/>
        <v>33.0062</v>
      </c>
    </row>
    <row r="499" spans="1:29">
      <c r="A499" s="1" t="s">
        <v>5</v>
      </c>
      <c r="B499" s="24">
        <v>117424</v>
      </c>
      <c r="C499" s="24">
        <v>41.944099999999999</v>
      </c>
      <c r="D499" s="1" t="s">
        <v>5</v>
      </c>
      <c r="E499" s="24">
        <v>59512</v>
      </c>
      <c r="F499" s="24">
        <v>38.792299999999997</v>
      </c>
      <c r="G499" s="1" t="s">
        <v>5</v>
      </c>
      <c r="H499" s="24">
        <v>30272</v>
      </c>
      <c r="I499" s="24">
        <v>35.836199999999998</v>
      </c>
      <c r="J499" s="1" t="s">
        <v>5</v>
      </c>
      <c r="K499" s="24">
        <v>15016</v>
      </c>
      <c r="L499" s="24">
        <v>32.982500000000002</v>
      </c>
      <c r="N499" s="1" t="str">
        <f t="shared" si="70"/>
        <v/>
      </c>
      <c r="O499" s="1" t="str">
        <f t="shared" si="71"/>
        <v/>
      </c>
      <c r="P499" s="6">
        <f t="shared" si="72"/>
        <v>117424</v>
      </c>
      <c r="Q499" s="1">
        <f t="shared" si="73"/>
        <v>41.944099999999999</v>
      </c>
      <c r="R499" s="1" t="str">
        <f t="shared" si="74"/>
        <v/>
      </c>
      <c r="S499" s="1" t="str">
        <f t="shared" si="74"/>
        <v/>
      </c>
      <c r="T499" s="6">
        <f t="shared" si="75"/>
        <v>59512</v>
      </c>
      <c r="U499" s="1">
        <f t="shared" si="75"/>
        <v>38.792299999999997</v>
      </c>
      <c r="V499" s="1" t="str">
        <f t="shared" si="76"/>
        <v/>
      </c>
      <c r="W499" s="1" t="str">
        <f t="shared" si="76"/>
        <v/>
      </c>
      <c r="X499" s="6">
        <f t="shared" si="77"/>
        <v>30272</v>
      </c>
      <c r="Y499" s="1">
        <f t="shared" si="77"/>
        <v>35.836199999999998</v>
      </c>
      <c r="Z499" s="1" t="str">
        <f t="shared" si="78"/>
        <v/>
      </c>
      <c r="AA499" s="1" t="str">
        <f t="shared" si="78"/>
        <v/>
      </c>
      <c r="AB499" s="6">
        <f t="shared" si="79"/>
        <v>15016</v>
      </c>
      <c r="AC499" s="1">
        <f t="shared" si="79"/>
        <v>32.982500000000002</v>
      </c>
    </row>
    <row r="500" spans="1:29">
      <c r="A500" s="1" t="s">
        <v>5</v>
      </c>
      <c r="B500" s="24">
        <v>135272</v>
      </c>
      <c r="C500" s="24">
        <v>41.948099999999997</v>
      </c>
      <c r="D500" s="1" t="s">
        <v>5</v>
      </c>
      <c r="E500" s="24">
        <v>68944</v>
      </c>
      <c r="F500" s="24">
        <v>38.805300000000003</v>
      </c>
      <c r="G500" s="1" t="s">
        <v>5</v>
      </c>
      <c r="H500" s="24">
        <v>35680</v>
      </c>
      <c r="I500" s="24">
        <v>35.827500000000001</v>
      </c>
      <c r="J500" s="1" t="s">
        <v>5</v>
      </c>
      <c r="K500" s="24">
        <v>18680</v>
      </c>
      <c r="L500" s="24">
        <v>33.006100000000004</v>
      </c>
      <c r="N500" s="1" t="str">
        <f t="shared" si="70"/>
        <v/>
      </c>
      <c r="O500" s="1" t="str">
        <f t="shared" si="71"/>
        <v/>
      </c>
      <c r="P500" s="6">
        <f t="shared" si="72"/>
        <v>135272</v>
      </c>
      <c r="Q500" s="1">
        <f t="shared" si="73"/>
        <v>41.948099999999997</v>
      </c>
      <c r="R500" s="1" t="str">
        <f t="shared" si="74"/>
        <v/>
      </c>
      <c r="S500" s="1" t="str">
        <f t="shared" si="74"/>
        <v/>
      </c>
      <c r="T500" s="6">
        <f t="shared" si="75"/>
        <v>68944</v>
      </c>
      <c r="U500" s="1">
        <f t="shared" si="75"/>
        <v>38.805300000000003</v>
      </c>
      <c r="V500" s="1" t="str">
        <f t="shared" si="76"/>
        <v/>
      </c>
      <c r="W500" s="1" t="str">
        <f t="shared" si="76"/>
        <v/>
      </c>
      <c r="X500" s="6">
        <f t="shared" si="77"/>
        <v>35680</v>
      </c>
      <c r="Y500" s="1">
        <f t="shared" si="77"/>
        <v>35.827500000000001</v>
      </c>
      <c r="Z500" s="1" t="str">
        <f t="shared" si="78"/>
        <v/>
      </c>
      <c r="AA500" s="1" t="str">
        <f t="shared" si="78"/>
        <v/>
      </c>
      <c r="AB500" s="6">
        <f t="shared" si="79"/>
        <v>18680</v>
      </c>
      <c r="AC500" s="1">
        <f t="shared" si="79"/>
        <v>33.006100000000004</v>
      </c>
    </row>
    <row r="501" spans="1:29">
      <c r="A501" s="1" t="s">
        <v>5</v>
      </c>
      <c r="B501" s="24">
        <v>107872</v>
      </c>
      <c r="C501" s="24">
        <v>41.918199999999999</v>
      </c>
      <c r="D501" s="1" t="s">
        <v>5</v>
      </c>
      <c r="E501" s="24">
        <v>53528</v>
      </c>
      <c r="F501" s="24">
        <v>38.785800000000002</v>
      </c>
      <c r="G501" s="1" t="s">
        <v>5</v>
      </c>
      <c r="H501" s="24">
        <v>27480</v>
      </c>
      <c r="I501" s="24">
        <v>35.814900000000002</v>
      </c>
      <c r="J501" s="1" t="s">
        <v>5</v>
      </c>
      <c r="K501" s="24">
        <v>14168</v>
      </c>
      <c r="L501" s="24">
        <v>32.973199999999999</v>
      </c>
      <c r="N501" s="1" t="str">
        <f t="shared" si="70"/>
        <v/>
      </c>
      <c r="O501" s="1" t="str">
        <f t="shared" si="71"/>
        <v/>
      </c>
      <c r="P501" s="6">
        <f t="shared" si="72"/>
        <v>107872</v>
      </c>
      <c r="Q501" s="1">
        <f t="shared" si="73"/>
        <v>41.918199999999999</v>
      </c>
      <c r="R501" s="1" t="str">
        <f t="shared" si="74"/>
        <v/>
      </c>
      <c r="S501" s="1" t="str">
        <f t="shared" si="74"/>
        <v/>
      </c>
      <c r="T501" s="6">
        <f t="shared" si="75"/>
        <v>53528</v>
      </c>
      <c r="U501" s="1">
        <f t="shared" si="75"/>
        <v>38.785800000000002</v>
      </c>
      <c r="V501" s="1" t="str">
        <f t="shared" si="76"/>
        <v/>
      </c>
      <c r="W501" s="1" t="str">
        <f t="shared" si="76"/>
        <v/>
      </c>
      <c r="X501" s="6">
        <f t="shared" si="77"/>
        <v>27480</v>
      </c>
      <c r="Y501" s="1">
        <f t="shared" si="77"/>
        <v>35.814900000000002</v>
      </c>
      <c r="Z501" s="1" t="str">
        <f t="shared" si="78"/>
        <v/>
      </c>
      <c r="AA501" s="1" t="str">
        <f t="shared" si="78"/>
        <v/>
      </c>
      <c r="AB501" s="6">
        <f t="shared" si="79"/>
        <v>14168</v>
      </c>
      <c r="AC501" s="1">
        <f t="shared" si="79"/>
        <v>32.973199999999999</v>
      </c>
    </row>
    <row r="502" spans="1:29">
      <c r="A502" s="1" t="s">
        <v>5</v>
      </c>
      <c r="B502" s="24">
        <v>99744</v>
      </c>
      <c r="C502" s="24">
        <v>41.938899999999997</v>
      </c>
      <c r="D502" s="1" t="s">
        <v>5</v>
      </c>
      <c r="E502" s="24">
        <v>51960</v>
      </c>
      <c r="F502" s="24">
        <v>38.85</v>
      </c>
      <c r="G502" s="1" t="s">
        <v>5</v>
      </c>
      <c r="H502" s="24">
        <v>25936</v>
      </c>
      <c r="I502" s="24">
        <v>35.805799999999998</v>
      </c>
      <c r="J502" s="1" t="s">
        <v>5</v>
      </c>
      <c r="K502" s="24">
        <v>13784</v>
      </c>
      <c r="L502" s="24">
        <v>33.0182</v>
      </c>
      <c r="N502" s="1" t="str">
        <f t="shared" si="70"/>
        <v/>
      </c>
      <c r="O502" s="1" t="str">
        <f t="shared" si="71"/>
        <v/>
      </c>
      <c r="P502" s="6">
        <f t="shared" si="72"/>
        <v>99744</v>
      </c>
      <c r="Q502" s="1">
        <f t="shared" si="73"/>
        <v>41.938899999999997</v>
      </c>
      <c r="R502" s="1" t="str">
        <f t="shared" si="74"/>
        <v/>
      </c>
      <c r="S502" s="1" t="str">
        <f t="shared" si="74"/>
        <v/>
      </c>
      <c r="T502" s="6">
        <f t="shared" si="75"/>
        <v>51960</v>
      </c>
      <c r="U502" s="1">
        <f t="shared" si="75"/>
        <v>38.85</v>
      </c>
      <c r="V502" s="1" t="str">
        <f t="shared" si="76"/>
        <v/>
      </c>
      <c r="W502" s="1" t="str">
        <f t="shared" si="76"/>
        <v/>
      </c>
      <c r="X502" s="6">
        <f t="shared" si="77"/>
        <v>25936</v>
      </c>
      <c r="Y502" s="1">
        <f t="shared" si="77"/>
        <v>35.805799999999998</v>
      </c>
      <c r="Z502" s="1" t="str">
        <f t="shared" si="78"/>
        <v/>
      </c>
      <c r="AA502" s="1" t="str">
        <f t="shared" si="78"/>
        <v/>
      </c>
      <c r="AB502" s="6">
        <f t="shared" si="79"/>
        <v>13784</v>
      </c>
      <c r="AC502" s="1">
        <f t="shared" si="79"/>
        <v>33.0182</v>
      </c>
    </row>
    <row r="503" spans="1:29">
      <c r="A503" s="1" t="s">
        <v>5</v>
      </c>
      <c r="B503" s="24">
        <v>98600</v>
      </c>
      <c r="C503" s="24">
        <v>41.922899999999998</v>
      </c>
      <c r="D503" s="1" t="s">
        <v>5</v>
      </c>
      <c r="E503" s="24">
        <v>50544</v>
      </c>
      <c r="F503" s="24">
        <v>38.8125</v>
      </c>
      <c r="G503" s="1" t="s">
        <v>5</v>
      </c>
      <c r="H503" s="24">
        <v>26144</v>
      </c>
      <c r="I503" s="24">
        <v>35.826599999999999</v>
      </c>
      <c r="J503" s="1" t="s">
        <v>5</v>
      </c>
      <c r="K503" s="24">
        <v>13632</v>
      </c>
      <c r="L503" s="24">
        <v>33.0364</v>
      </c>
      <c r="N503" s="1" t="str">
        <f t="shared" si="70"/>
        <v/>
      </c>
      <c r="O503" s="1" t="str">
        <f t="shared" si="71"/>
        <v/>
      </c>
      <c r="P503" s="6">
        <f t="shared" si="72"/>
        <v>98600</v>
      </c>
      <c r="Q503" s="1">
        <f t="shared" si="73"/>
        <v>41.922899999999998</v>
      </c>
      <c r="R503" s="1" t="str">
        <f t="shared" si="74"/>
        <v/>
      </c>
      <c r="S503" s="1" t="str">
        <f t="shared" si="74"/>
        <v/>
      </c>
      <c r="T503" s="6">
        <f t="shared" si="75"/>
        <v>50544</v>
      </c>
      <c r="U503" s="1">
        <f t="shared" si="75"/>
        <v>38.8125</v>
      </c>
      <c r="V503" s="1" t="str">
        <f t="shared" si="76"/>
        <v/>
      </c>
      <c r="W503" s="1" t="str">
        <f t="shared" si="76"/>
        <v/>
      </c>
      <c r="X503" s="6">
        <f t="shared" si="77"/>
        <v>26144</v>
      </c>
      <c r="Y503" s="1">
        <f t="shared" si="77"/>
        <v>35.826599999999999</v>
      </c>
      <c r="Z503" s="1" t="str">
        <f t="shared" si="78"/>
        <v/>
      </c>
      <c r="AA503" s="1" t="str">
        <f t="shared" si="78"/>
        <v/>
      </c>
      <c r="AB503" s="6">
        <f t="shared" si="79"/>
        <v>13632</v>
      </c>
      <c r="AC503" s="1">
        <f t="shared" si="79"/>
        <v>33.0364</v>
      </c>
    </row>
    <row r="504" spans="1:29">
      <c r="A504" s="1" t="s">
        <v>5</v>
      </c>
      <c r="B504" s="24">
        <v>119528</v>
      </c>
      <c r="C504" s="24">
        <v>41.973599999999998</v>
      </c>
      <c r="D504" s="1" t="s">
        <v>5</v>
      </c>
      <c r="E504" s="24">
        <v>60440</v>
      </c>
      <c r="F504" s="24">
        <v>38.826300000000003</v>
      </c>
      <c r="G504" s="1" t="s">
        <v>5</v>
      </c>
      <c r="H504" s="24">
        <v>31312</v>
      </c>
      <c r="I504" s="24">
        <v>35.840899999999998</v>
      </c>
      <c r="J504" s="1" t="s">
        <v>5</v>
      </c>
      <c r="K504" s="24">
        <v>16096</v>
      </c>
      <c r="L504" s="24">
        <v>33.048000000000002</v>
      </c>
      <c r="N504" s="1" t="str">
        <f t="shared" si="70"/>
        <v/>
      </c>
      <c r="O504" s="1" t="str">
        <f t="shared" si="71"/>
        <v/>
      </c>
      <c r="P504" s="6">
        <f t="shared" si="72"/>
        <v>119528</v>
      </c>
      <c r="Q504" s="1">
        <f t="shared" si="73"/>
        <v>41.973599999999998</v>
      </c>
      <c r="R504" s="1" t="str">
        <f t="shared" si="74"/>
        <v/>
      </c>
      <c r="S504" s="1" t="str">
        <f t="shared" si="74"/>
        <v/>
      </c>
      <c r="T504" s="6">
        <f t="shared" si="75"/>
        <v>60440</v>
      </c>
      <c r="U504" s="1">
        <f t="shared" si="75"/>
        <v>38.826300000000003</v>
      </c>
      <c r="V504" s="1" t="str">
        <f t="shared" si="76"/>
        <v/>
      </c>
      <c r="W504" s="1" t="str">
        <f t="shared" si="76"/>
        <v/>
      </c>
      <c r="X504" s="6">
        <f t="shared" si="77"/>
        <v>31312</v>
      </c>
      <c r="Y504" s="1">
        <f t="shared" si="77"/>
        <v>35.840899999999998</v>
      </c>
      <c r="Z504" s="1" t="str">
        <f t="shared" si="78"/>
        <v/>
      </c>
      <c r="AA504" s="1" t="str">
        <f t="shared" si="78"/>
        <v/>
      </c>
      <c r="AB504" s="6">
        <f t="shared" si="79"/>
        <v>16096</v>
      </c>
      <c r="AC504" s="1">
        <f t="shared" si="79"/>
        <v>33.048000000000002</v>
      </c>
    </row>
    <row r="505" spans="1:29">
      <c r="A505" s="1" t="s">
        <v>5</v>
      </c>
      <c r="B505" s="24">
        <v>99856</v>
      </c>
      <c r="C505" s="24">
        <v>41.934800000000003</v>
      </c>
      <c r="D505" s="1" t="s">
        <v>5</v>
      </c>
      <c r="E505" s="24">
        <v>51232</v>
      </c>
      <c r="F505" s="24">
        <v>38.8245</v>
      </c>
      <c r="G505" s="1" t="s">
        <v>5</v>
      </c>
      <c r="H505" s="24">
        <v>26776</v>
      </c>
      <c r="I505" s="24">
        <v>35.8489</v>
      </c>
      <c r="J505" s="1" t="s">
        <v>5</v>
      </c>
      <c r="K505" s="24">
        <v>13888</v>
      </c>
      <c r="L505" s="24">
        <v>33.071899999999999</v>
      </c>
      <c r="N505" s="1" t="str">
        <f t="shared" si="70"/>
        <v/>
      </c>
      <c r="O505" s="1" t="str">
        <f t="shared" si="71"/>
        <v/>
      </c>
      <c r="P505" s="6">
        <f t="shared" si="72"/>
        <v>99856</v>
      </c>
      <c r="Q505" s="1">
        <f t="shared" si="73"/>
        <v>41.934800000000003</v>
      </c>
      <c r="R505" s="1" t="str">
        <f t="shared" si="74"/>
        <v/>
      </c>
      <c r="S505" s="1" t="str">
        <f t="shared" si="74"/>
        <v/>
      </c>
      <c r="T505" s="6">
        <f t="shared" si="75"/>
        <v>51232</v>
      </c>
      <c r="U505" s="1">
        <f t="shared" si="75"/>
        <v>38.8245</v>
      </c>
      <c r="V505" s="1" t="str">
        <f t="shared" si="76"/>
        <v/>
      </c>
      <c r="W505" s="1" t="str">
        <f t="shared" si="76"/>
        <v/>
      </c>
      <c r="X505" s="6">
        <f t="shared" si="77"/>
        <v>26776</v>
      </c>
      <c r="Y505" s="1">
        <f t="shared" si="77"/>
        <v>35.8489</v>
      </c>
      <c r="Z505" s="1" t="str">
        <f t="shared" si="78"/>
        <v/>
      </c>
      <c r="AA505" s="1" t="str">
        <f t="shared" si="78"/>
        <v/>
      </c>
      <c r="AB505" s="6">
        <f t="shared" si="79"/>
        <v>13888</v>
      </c>
      <c r="AC505" s="1">
        <f t="shared" si="79"/>
        <v>33.071899999999999</v>
      </c>
    </row>
    <row r="506" spans="1:29">
      <c r="A506" s="1" t="s">
        <v>5</v>
      </c>
      <c r="B506" s="24">
        <v>98192</v>
      </c>
      <c r="C506" s="24">
        <v>41.946199999999997</v>
      </c>
      <c r="D506" s="1" t="s">
        <v>5</v>
      </c>
      <c r="E506" s="24">
        <v>50280</v>
      </c>
      <c r="F506" s="24">
        <v>38.817399999999999</v>
      </c>
      <c r="G506" s="1" t="s">
        <v>5</v>
      </c>
      <c r="H506" s="24">
        <v>26128</v>
      </c>
      <c r="I506" s="24">
        <v>35.850299999999997</v>
      </c>
      <c r="J506" s="1" t="s">
        <v>5</v>
      </c>
      <c r="K506" s="24">
        <v>13800</v>
      </c>
      <c r="L506" s="24">
        <v>33.099600000000002</v>
      </c>
      <c r="N506" s="1" t="str">
        <f t="shared" si="70"/>
        <v/>
      </c>
      <c r="O506" s="1" t="str">
        <f t="shared" si="71"/>
        <v/>
      </c>
      <c r="P506" s="6">
        <f t="shared" si="72"/>
        <v>98192</v>
      </c>
      <c r="Q506" s="1">
        <f t="shared" si="73"/>
        <v>41.946199999999997</v>
      </c>
      <c r="R506" s="1" t="str">
        <f t="shared" si="74"/>
        <v/>
      </c>
      <c r="S506" s="1" t="str">
        <f t="shared" si="74"/>
        <v/>
      </c>
      <c r="T506" s="6">
        <f t="shared" si="75"/>
        <v>50280</v>
      </c>
      <c r="U506" s="1">
        <f t="shared" si="75"/>
        <v>38.817399999999999</v>
      </c>
      <c r="V506" s="1" t="str">
        <f t="shared" si="76"/>
        <v/>
      </c>
      <c r="W506" s="1" t="str">
        <f t="shared" si="76"/>
        <v/>
      </c>
      <c r="X506" s="6">
        <f t="shared" si="77"/>
        <v>26128</v>
      </c>
      <c r="Y506" s="1">
        <f t="shared" si="77"/>
        <v>35.850299999999997</v>
      </c>
      <c r="Z506" s="1" t="str">
        <f t="shared" si="78"/>
        <v/>
      </c>
      <c r="AA506" s="1" t="str">
        <f t="shared" si="78"/>
        <v/>
      </c>
      <c r="AB506" s="6">
        <f t="shared" si="79"/>
        <v>13800</v>
      </c>
      <c r="AC506" s="1">
        <f t="shared" si="79"/>
        <v>33.099600000000002</v>
      </c>
    </row>
    <row r="507" spans="1:29">
      <c r="A507" s="1" t="s">
        <v>5</v>
      </c>
      <c r="B507" s="24">
        <v>103912</v>
      </c>
      <c r="C507" s="24">
        <v>41.956499999999998</v>
      </c>
      <c r="D507" s="1" t="s">
        <v>5</v>
      </c>
      <c r="E507" s="24">
        <v>53816</v>
      </c>
      <c r="F507" s="24">
        <v>38.817799999999998</v>
      </c>
      <c r="G507" s="1" t="s">
        <v>5</v>
      </c>
      <c r="H507" s="24">
        <v>27872</v>
      </c>
      <c r="I507" s="24">
        <v>35.833599999999997</v>
      </c>
      <c r="J507" s="1" t="s">
        <v>5</v>
      </c>
      <c r="K507" s="24">
        <v>14248</v>
      </c>
      <c r="L507" s="24">
        <v>33.071300000000001</v>
      </c>
      <c r="N507" s="1" t="str">
        <f t="shared" si="70"/>
        <v/>
      </c>
      <c r="O507" s="1" t="str">
        <f t="shared" si="71"/>
        <v/>
      </c>
      <c r="P507" s="6">
        <f t="shared" si="72"/>
        <v>103912</v>
      </c>
      <c r="Q507" s="1">
        <f t="shared" si="73"/>
        <v>41.956499999999998</v>
      </c>
      <c r="R507" s="1" t="str">
        <f t="shared" si="74"/>
        <v/>
      </c>
      <c r="S507" s="1" t="str">
        <f t="shared" si="74"/>
        <v/>
      </c>
      <c r="T507" s="6">
        <f t="shared" si="75"/>
        <v>53816</v>
      </c>
      <c r="U507" s="1">
        <f t="shared" si="75"/>
        <v>38.817799999999998</v>
      </c>
      <c r="V507" s="1" t="str">
        <f t="shared" si="76"/>
        <v/>
      </c>
      <c r="W507" s="1" t="str">
        <f t="shared" si="76"/>
        <v/>
      </c>
      <c r="X507" s="6">
        <f t="shared" si="77"/>
        <v>27872</v>
      </c>
      <c r="Y507" s="1">
        <f t="shared" si="77"/>
        <v>35.833599999999997</v>
      </c>
      <c r="Z507" s="1" t="str">
        <f t="shared" si="78"/>
        <v/>
      </c>
      <c r="AA507" s="1" t="str">
        <f t="shared" si="78"/>
        <v/>
      </c>
      <c r="AB507" s="6">
        <f t="shared" si="79"/>
        <v>14248</v>
      </c>
      <c r="AC507" s="1">
        <f t="shared" si="79"/>
        <v>33.071300000000001</v>
      </c>
    </row>
    <row r="508" spans="1:29">
      <c r="A508" s="1" t="s">
        <v>5</v>
      </c>
      <c r="B508" s="24">
        <v>117928</v>
      </c>
      <c r="C508" s="24">
        <v>41.941499999999998</v>
      </c>
      <c r="D508" s="1" t="s">
        <v>5</v>
      </c>
      <c r="E508" s="24">
        <v>61184</v>
      </c>
      <c r="F508" s="24">
        <v>38.775399999999998</v>
      </c>
      <c r="G508" s="1" t="s">
        <v>5</v>
      </c>
      <c r="H508" s="24">
        <v>32896</v>
      </c>
      <c r="I508" s="24">
        <v>35.819000000000003</v>
      </c>
      <c r="J508" s="1" t="s">
        <v>5</v>
      </c>
      <c r="K508" s="24">
        <v>17736</v>
      </c>
      <c r="L508" s="24">
        <v>33.062800000000003</v>
      </c>
      <c r="N508" s="1" t="str">
        <f t="shared" si="70"/>
        <v/>
      </c>
      <c r="O508" s="1" t="str">
        <f t="shared" si="71"/>
        <v/>
      </c>
      <c r="P508" s="6">
        <f t="shared" si="72"/>
        <v>117928</v>
      </c>
      <c r="Q508" s="1">
        <f t="shared" si="73"/>
        <v>41.941499999999998</v>
      </c>
      <c r="R508" s="1" t="str">
        <f t="shared" si="74"/>
        <v/>
      </c>
      <c r="S508" s="1" t="str">
        <f t="shared" si="74"/>
        <v/>
      </c>
      <c r="T508" s="6">
        <f t="shared" si="75"/>
        <v>61184</v>
      </c>
      <c r="U508" s="1">
        <f t="shared" si="75"/>
        <v>38.775399999999998</v>
      </c>
      <c r="V508" s="1" t="str">
        <f t="shared" si="76"/>
        <v/>
      </c>
      <c r="W508" s="1" t="str">
        <f t="shared" si="76"/>
        <v/>
      </c>
      <c r="X508" s="6">
        <f t="shared" si="77"/>
        <v>32896</v>
      </c>
      <c r="Y508" s="1">
        <f t="shared" si="77"/>
        <v>35.819000000000003</v>
      </c>
      <c r="Z508" s="1" t="str">
        <f t="shared" si="78"/>
        <v/>
      </c>
      <c r="AA508" s="1" t="str">
        <f t="shared" si="78"/>
        <v/>
      </c>
      <c r="AB508" s="6">
        <f t="shared" si="79"/>
        <v>17736</v>
      </c>
      <c r="AC508" s="1">
        <f t="shared" si="79"/>
        <v>33.062800000000003</v>
      </c>
    </row>
    <row r="509" spans="1:29">
      <c r="A509" s="1" t="s">
        <v>5</v>
      </c>
      <c r="B509" s="24">
        <v>104920</v>
      </c>
      <c r="C509" s="24">
        <v>41.947299999999998</v>
      </c>
      <c r="D509" s="1" t="s">
        <v>5</v>
      </c>
      <c r="E509" s="24">
        <v>53960</v>
      </c>
      <c r="F509" s="24">
        <v>38.7727</v>
      </c>
      <c r="G509" s="1" t="s">
        <v>5</v>
      </c>
      <c r="H509" s="24">
        <v>28384</v>
      </c>
      <c r="I509" s="24">
        <v>35.827199999999998</v>
      </c>
      <c r="J509" s="1" t="s">
        <v>5</v>
      </c>
      <c r="K509" s="24">
        <v>14536</v>
      </c>
      <c r="L509" s="24">
        <v>33.031500000000001</v>
      </c>
      <c r="N509" s="1" t="str">
        <f t="shared" si="70"/>
        <v/>
      </c>
      <c r="O509" s="1" t="str">
        <f t="shared" si="71"/>
        <v/>
      </c>
      <c r="P509" s="6">
        <f t="shared" si="72"/>
        <v>104920</v>
      </c>
      <c r="Q509" s="1">
        <f t="shared" si="73"/>
        <v>41.947299999999998</v>
      </c>
      <c r="R509" s="1" t="str">
        <f t="shared" si="74"/>
        <v/>
      </c>
      <c r="S509" s="1" t="str">
        <f t="shared" si="74"/>
        <v/>
      </c>
      <c r="T509" s="6">
        <f t="shared" si="75"/>
        <v>53960</v>
      </c>
      <c r="U509" s="1">
        <f t="shared" si="75"/>
        <v>38.7727</v>
      </c>
      <c r="V509" s="1" t="str">
        <f t="shared" si="76"/>
        <v/>
      </c>
      <c r="W509" s="1" t="str">
        <f t="shared" si="76"/>
        <v/>
      </c>
      <c r="X509" s="6">
        <f t="shared" si="77"/>
        <v>28384</v>
      </c>
      <c r="Y509" s="1">
        <f t="shared" si="77"/>
        <v>35.827199999999998</v>
      </c>
      <c r="Z509" s="1" t="str">
        <f t="shared" si="78"/>
        <v/>
      </c>
      <c r="AA509" s="1" t="str">
        <f t="shared" si="78"/>
        <v/>
      </c>
      <c r="AB509" s="6">
        <f t="shared" si="79"/>
        <v>14536</v>
      </c>
      <c r="AC509" s="1">
        <f t="shared" si="79"/>
        <v>33.031500000000001</v>
      </c>
    </row>
    <row r="510" spans="1:29">
      <c r="A510" s="1" t="s">
        <v>5</v>
      </c>
      <c r="B510" s="24">
        <v>103152</v>
      </c>
      <c r="C510" s="24">
        <v>41.932499999999997</v>
      </c>
      <c r="D510" s="1" t="s">
        <v>5</v>
      </c>
      <c r="E510" s="24">
        <v>54160</v>
      </c>
      <c r="F510" s="24">
        <v>38.81</v>
      </c>
      <c r="G510" s="1" t="s">
        <v>5</v>
      </c>
      <c r="H510" s="24">
        <v>28272</v>
      </c>
      <c r="I510" s="24">
        <v>35.818199999999997</v>
      </c>
      <c r="J510" s="1" t="s">
        <v>5</v>
      </c>
      <c r="K510" s="24">
        <v>14800</v>
      </c>
      <c r="L510" s="24">
        <v>33.020499999999998</v>
      </c>
      <c r="N510" s="1" t="str">
        <f t="shared" si="70"/>
        <v/>
      </c>
      <c r="O510" s="1" t="str">
        <f t="shared" si="71"/>
        <v/>
      </c>
      <c r="P510" s="6">
        <f t="shared" si="72"/>
        <v>103152</v>
      </c>
      <c r="Q510" s="1">
        <f t="shared" si="73"/>
        <v>41.932499999999997</v>
      </c>
      <c r="R510" s="1" t="str">
        <f t="shared" si="74"/>
        <v/>
      </c>
      <c r="S510" s="1" t="str">
        <f t="shared" si="74"/>
        <v/>
      </c>
      <c r="T510" s="6">
        <f t="shared" si="75"/>
        <v>54160</v>
      </c>
      <c r="U510" s="1">
        <f t="shared" si="75"/>
        <v>38.81</v>
      </c>
      <c r="V510" s="1" t="str">
        <f t="shared" si="76"/>
        <v/>
      </c>
      <c r="W510" s="1" t="str">
        <f t="shared" si="76"/>
        <v/>
      </c>
      <c r="X510" s="6">
        <f t="shared" si="77"/>
        <v>28272</v>
      </c>
      <c r="Y510" s="1">
        <f t="shared" si="77"/>
        <v>35.818199999999997</v>
      </c>
      <c r="Z510" s="1" t="str">
        <f t="shared" si="78"/>
        <v/>
      </c>
      <c r="AA510" s="1" t="str">
        <f t="shared" si="78"/>
        <v/>
      </c>
      <c r="AB510" s="6">
        <f t="shared" si="79"/>
        <v>14800</v>
      </c>
      <c r="AC510" s="1">
        <f t="shared" si="79"/>
        <v>33.020499999999998</v>
      </c>
    </row>
    <row r="511" spans="1:29">
      <c r="A511" s="1" t="s">
        <v>5</v>
      </c>
      <c r="B511" s="24">
        <v>102592</v>
      </c>
      <c r="C511" s="24">
        <v>41.911099999999998</v>
      </c>
      <c r="D511" s="1" t="s">
        <v>5</v>
      </c>
      <c r="E511" s="24">
        <v>54328</v>
      </c>
      <c r="F511" s="24">
        <v>38.7956</v>
      </c>
      <c r="G511" s="1" t="s">
        <v>5</v>
      </c>
      <c r="H511" s="24">
        <v>27488</v>
      </c>
      <c r="I511" s="24">
        <v>35.806100000000001</v>
      </c>
      <c r="J511" s="1" t="s">
        <v>5</v>
      </c>
      <c r="K511" s="24">
        <v>14568</v>
      </c>
      <c r="L511" s="24">
        <v>33.003700000000002</v>
      </c>
      <c r="N511" s="1" t="str">
        <f t="shared" si="70"/>
        <v/>
      </c>
      <c r="O511" s="1" t="str">
        <f t="shared" si="71"/>
        <v/>
      </c>
      <c r="P511" s="6">
        <f t="shared" si="72"/>
        <v>102592</v>
      </c>
      <c r="Q511" s="1">
        <f t="shared" si="73"/>
        <v>41.911099999999998</v>
      </c>
      <c r="R511" s="1" t="str">
        <f t="shared" si="74"/>
        <v/>
      </c>
      <c r="S511" s="1" t="str">
        <f t="shared" si="74"/>
        <v/>
      </c>
      <c r="T511" s="6">
        <f t="shared" si="75"/>
        <v>54328</v>
      </c>
      <c r="U511" s="1">
        <f t="shared" si="75"/>
        <v>38.7956</v>
      </c>
      <c r="V511" s="1" t="str">
        <f t="shared" si="76"/>
        <v/>
      </c>
      <c r="W511" s="1" t="str">
        <f t="shared" si="76"/>
        <v/>
      </c>
      <c r="X511" s="6">
        <f t="shared" si="77"/>
        <v>27488</v>
      </c>
      <c r="Y511" s="1">
        <f t="shared" si="77"/>
        <v>35.806100000000001</v>
      </c>
      <c r="Z511" s="1" t="str">
        <f t="shared" si="78"/>
        <v/>
      </c>
      <c r="AA511" s="1" t="str">
        <f t="shared" si="78"/>
        <v/>
      </c>
      <c r="AB511" s="6">
        <f t="shared" si="79"/>
        <v>14568</v>
      </c>
      <c r="AC511" s="1">
        <f t="shared" si="79"/>
        <v>33.003700000000002</v>
      </c>
    </row>
    <row r="512" spans="1:29">
      <c r="A512" s="1" t="s">
        <v>5</v>
      </c>
      <c r="B512" s="24">
        <v>113976</v>
      </c>
      <c r="C512" s="24">
        <v>41.919199999999996</v>
      </c>
      <c r="D512" s="1" t="s">
        <v>5</v>
      </c>
      <c r="E512" s="24">
        <v>58832</v>
      </c>
      <c r="F512" s="24">
        <v>38.818100000000001</v>
      </c>
      <c r="G512" s="1" t="s">
        <v>5</v>
      </c>
      <c r="H512" s="24">
        <v>31256</v>
      </c>
      <c r="I512" s="24">
        <v>35.791699999999999</v>
      </c>
      <c r="J512" s="1" t="s">
        <v>5</v>
      </c>
      <c r="K512" s="24">
        <v>16648</v>
      </c>
      <c r="L512" s="24">
        <v>33.006100000000004</v>
      </c>
      <c r="N512" s="1" t="str">
        <f t="shared" si="70"/>
        <v/>
      </c>
      <c r="O512" s="1" t="str">
        <f t="shared" si="71"/>
        <v/>
      </c>
      <c r="P512" s="6">
        <f t="shared" si="72"/>
        <v>113976</v>
      </c>
      <c r="Q512" s="1">
        <f t="shared" si="73"/>
        <v>41.919199999999996</v>
      </c>
      <c r="R512" s="1" t="str">
        <f t="shared" si="74"/>
        <v/>
      </c>
      <c r="S512" s="1" t="str">
        <f t="shared" si="74"/>
        <v/>
      </c>
      <c r="T512" s="6">
        <f t="shared" si="75"/>
        <v>58832</v>
      </c>
      <c r="U512" s="1">
        <f t="shared" si="75"/>
        <v>38.818100000000001</v>
      </c>
      <c r="V512" s="1" t="str">
        <f t="shared" si="76"/>
        <v/>
      </c>
      <c r="W512" s="1" t="str">
        <f t="shared" si="76"/>
        <v/>
      </c>
      <c r="X512" s="6">
        <f t="shared" si="77"/>
        <v>31256</v>
      </c>
      <c r="Y512" s="1">
        <f t="shared" si="77"/>
        <v>35.791699999999999</v>
      </c>
      <c r="Z512" s="1" t="str">
        <f t="shared" si="78"/>
        <v/>
      </c>
      <c r="AA512" s="1" t="str">
        <f t="shared" si="78"/>
        <v/>
      </c>
      <c r="AB512" s="6">
        <f t="shared" si="79"/>
        <v>16648</v>
      </c>
      <c r="AC512" s="1">
        <f t="shared" si="79"/>
        <v>33.006100000000004</v>
      </c>
    </row>
    <row r="513" spans="1:29">
      <c r="A513" s="1" t="s">
        <v>5</v>
      </c>
      <c r="B513" s="24">
        <v>99568</v>
      </c>
      <c r="C513" s="24">
        <v>41.929299999999998</v>
      </c>
      <c r="D513" s="1" t="s">
        <v>5</v>
      </c>
      <c r="E513" s="24">
        <v>50256</v>
      </c>
      <c r="F513" s="24">
        <v>38.792200000000001</v>
      </c>
      <c r="G513" s="1" t="s">
        <v>5</v>
      </c>
      <c r="H513" s="24">
        <v>26432</v>
      </c>
      <c r="I513" s="24">
        <v>35.805399999999999</v>
      </c>
      <c r="J513" s="1" t="s">
        <v>5</v>
      </c>
      <c r="K513" s="24">
        <v>13256</v>
      </c>
      <c r="L513" s="24">
        <v>33.008299999999998</v>
      </c>
      <c r="N513" s="1" t="str">
        <f t="shared" si="70"/>
        <v/>
      </c>
      <c r="O513" s="1" t="str">
        <f t="shared" si="71"/>
        <v/>
      </c>
      <c r="P513" s="6">
        <f t="shared" si="72"/>
        <v>99568</v>
      </c>
      <c r="Q513" s="1">
        <f t="shared" si="73"/>
        <v>41.929299999999998</v>
      </c>
      <c r="R513" s="1" t="str">
        <f t="shared" si="74"/>
        <v/>
      </c>
      <c r="S513" s="1" t="str">
        <f t="shared" si="74"/>
        <v/>
      </c>
      <c r="T513" s="6">
        <f t="shared" si="75"/>
        <v>50256</v>
      </c>
      <c r="U513" s="1">
        <f t="shared" si="75"/>
        <v>38.792200000000001</v>
      </c>
      <c r="V513" s="1" t="str">
        <f t="shared" si="76"/>
        <v/>
      </c>
      <c r="W513" s="1" t="str">
        <f t="shared" si="76"/>
        <v/>
      </c>
      <c r="X513" s="6">
        <f t="shared" si="77"/>
        <v>26432</v>
      </c>
      <c r="Y513" s="1">
        <f t="shared" si="77"/>
        <v>35.805399999999999</v>
      </c>
      <c r="Z513" s="1" t="str">
        <f t="shared" si="78"/>
        <v/>
      </c>
      <c r="AA513" s="1" t="str">
        <f t="shared" si="78"/>
        <v/>
      </c>
      <c r="AB513" s="6">
        <f t="shared" si="79"/>
        <v>13256</v>
      </c>
      <c r="AC513" s="1">
        <f t="shared" si="79"/>
        <v>33.008299999999998</v>
      </c>
    </row>
    <row r="514" spans="1:29">
      <c r="A514" s="1" t="s">
        <v>5</v>
      </c>
      <c r="B514" s="24">
        <v>94200</v>
      </c>
      <c r="C514" s="24">
        <v>41.932200000000002</v>
      </c>
      <c r="D514" s="1" t="s">
        <v>5</v>
      </c>
      <c r="E514" s="24">
        <v>48248</v>
      </c>
      <c r="F514" s="24">
        <v>38.813000000000002</v>
      </c>
      <c r="G514" s="1" t="s">
        <v>5</v>
      </c>
      <c r="H514" s="24">
        <v>24728</v>
      </c>
      <c r="I514" s="24">
        <v>35.821399999999997</v>
      </c>
      <c r="J514" s="1" t="s">
        <v>5</v>
      </c>
      <c r="K514" s="24">
        <v>12744</v>
      </c>
      <c r="L514" s="24">
        <v>33.033499999999997</v>
      </c>
      <c r="N514" s="1" t="str">
        <f t="shared" si="70"/>
        <v/>
      </c>
      <c r="O514" s="1" t="str">
        <f t="shared" si="71"/>
        <v/>
      </c>
      <c r="P514" s="6">
        <f t="shared" si="72"/>
        <v>94200</v>
      </c>
      <c r="Q514" s="1">
        <f t="shared" si="73"/>
        <v>41.932200000000002</v>
      </c>
      <c r="R514" s="1" t="str">
        <f t="shared" si="74"/>
        <v/>
      </c>
      <c r="S514" s="1" t="str">
        <f t="shared" si="74"/>
        <v/>
      </c>
      <c r="T514" s="6">
        <f t="shared" si="75"/>
        <v>48248</v>
      </c>
      <c r="U514" s="1">
        <f t="shared" si="75"/>
        <v>38.813000000000002</v>
      </c>
      <c r="V514" s="1" t="str">
        <f t="shared" si="76"/>
        <v/>
      </c>
      <c r="W514" s="1" t="str">
        <f t="shared" si="76"/>
        <v/>
      </c>
      <c r="X514" s="6">
        <f t="shared" si="77"/>
        <v>24728</v>
      </c>
      <c r="Y514" s="1">
        <f t="shared" si="77"/>
        <v>35.821399999999997</v>
      </c>
      <c r="Z514" s="1" t="str">
        <f t="shared" si="78"/>
        <v/>
      </c>
      <c r="AA514" s="1" t="str">
        <f t="shared" si="78"/>
        <v/>
      </c>
      <c r="AB514" s="6">
        <f t="shared" si="79"/>
        <v>12744</v>
      </c>
      <c r="AC514" s="1">
        <f t="shared" si="79"/>
        <v>33.033499999999997</v>
      </c>
    </row>
    <row r="515" spans="1:29">
      <c r="A515" s="1" t="s">
        <v>5</v>
      </c>
      <c r="B515" s="24">
        <v>96400</v>
      </c>
      <c r="C515" s="24">
        <v>41.921500000000002</v>
      </c>
      <c r="D515" s="1" t="s">
        <v>5</v>
      </c>
      <c r="E515" s="24">
        <v>48912</v>
      </c>
      <c r="F515" s="24">
        <v>38.807400000000001</v>
      </c>
      <c r="G515" s="1" t="s">
        <v>5</v>
      </c>
      <c r="H515" s="24">
        <v>25632</v>
      </c>
      <c r="I515" s="24">
        <v>35.829900000000002</v>
      </c>
      <c r="J515" s="1" t="s">
        <v>5</v>
      </c>
      <c r="K515" s="24">
        <v>13024</v>
      </c>
      <c r="L515" s="24">
        <v>33.028300000000002</v>
      </c>
      <c r="N515" s="1" t="str">
        <f t="shared" si="70"/>
        <v/>
      </c>
      <c r="O515" s="1" t="str">
        <f t="shared" si="71"/>
        <v/>
      </c>
      <c r="P515" s="6">
        <f t="shared" si="72"/>
        <v>96400</v>
      </c>
      <c r="Q515" s="1">
        <f t="shared" si="73"/>
        <v>41.921500000000002</v>
      </c>
      <c r="R515" s="1" t="str">
        <f t="shared" si="74"/>
        <v/>
      </c>
      <c r="S515" s="1" t="str">
        <f t="shared" si="74"/>
        <v/>
      </c>
      <c r="T515" s="6">
        <f t="shared" si="75"/>
        <v>48912</v>
      </c>
      <c r="U515" s="1">
        <f t="shared" si="75"/>
        <v>38.807400000000001</v>
      </c>
      <c r="V515" s="1" t="str">
        <f t="shared" si="76"/>
        <v/>
      </c>
      <c r="W515" s="1" t="str">
        <f t="shared" si="76"/>
        <v/>
      </c>
      <c r="X515" s="6">
        <f t="shared" si="77"/>
        <v>25632</v>
      </c>
      <c r="Y515" s="1">
        <f t="shared" si="77"/>
        <v>35.829900000000002</v>
      </c>
      <c r="Z515" s="1" t="str">
        <f t="shared" si="78"/>
        <v/>
      </c>
      <c r="AA515" s="1" t="str">
        <f t="shared" si="78"/>
        <v/>
      </c>
      <c r="AB515" s="6">
        <f t="shared" si="79"/>
        <v>13024</v>
      </c>
      <c r="AC515" s="1">
        <f t="shared" si="79"/>
        <v>33.028300000000002</v>
      </c>
    </row>
    <row r="516" spans="1:29">
      <c r="A516" s="1" t="s">
        <v>5</v>
      </c>
      <c r="B516" s="24">
        <v>115640</v>
      </c>
      <c r="C516" s="24">
        <v>41.953400000000002</v>
      </c>
      <c r="D516" s="1" t="s">
        <v>5</v>
      </c>
      <c r="E516" s="24">
        <v>60568</v>
      </c>
      <c r="F516" s="24">
        <v>38.798000000000002</v>
      </c>
      <c r="G516" s="1" t="s">
        <v>5</v>
      </c>
      <c r="H516" s="24">
        <v>32240</v>
      </c>
      <c r="I516" s="24">
        <v>35.818600000000004</v>
      </c>
      <c r="J516" s="1" t="s">
        <v>5</v>
      </c>
      <c r="K516" s="24">
        <v>16952</v>
      </c>
      <c r="L516" s="24">
        <v>33.023499999999999</v>
      </c>
      <c r="N516" s="1" t="str">
        <f t="shared" si="70"/>
        <v/>
      </c>
      <c r="O516" s="1" t="str">
        <f t="shared" si="71"/>
        <v/>
      </c>
      <c r="P516" s="6">
        <f t="shared" si="72"/>
        <v>115640</v>
      </c>
      <c r="Q516" s="1">
        <f t="shared" si="73"/>
        <v>41.953400000000002</v>
      </c>
      <c r="R516" s="1" t="str">
        <f t="shared" si="74"/>
        <v/>
      </c>
      <c r="S516" s="1" t="str">
        <f t="shared" si="74"/>
        <v/>
      </c>
      <c r="T516" s="6">
        <f t="shared" si="75"/>
        <v>60568</v>
      </c>
      <c r="U516" s="1">
        <f t="shared" si="75"/>
        <v>38.798000000000002</v>
      </c>
      <c r="V516" s="1" t="str">
        <f t="shared" si="76"/>
        <v/>
      </c>
      <c r="W516" s="1" t="str">
        <f t="shared" si="76"/>
        <v/>
      </c>
      <c r="X516" s="6">
        <f t="shared" si="77"/>
        <v>32240</v>
      </c>
      <c r="Y516" s="1">
        <f t="shared" si="77"/>
        <v>35.818600000000004</v>
      </c>
      <c r="Z516" s="1" t="str">
        <f t="shared" si="78"/>
        <v/>
      </c>
      <c r="AA516" s="1" t="str">
        <f t="shared" si="78"/>
        <v/>
      </c>
      <c r="AB516" s="6">
        <f t="shared" si="79"/>
        <v>16952</v>
      </c>
      <c r="AC516" s="1">
        <f t="shared" si="79"/>
        <v>33.023499999999999</v>
      </c>
    </row>
    <row r="517" spans="1:29">
      <c r="A517" s="1" t="s">
        <v>5</v>
      </c>
      <c r="B517" s="24">
        <v>95184</v>
      </c>
      <c r="C517" s="24">
        <v>41.899299999999997</v>
      </c>
      <c r="D517" s="1" t="s">
        <v>5</v>
      </c>
      <c r="E517" s="24">
        <v>50720</v>
      </c>
      <c r="F517" s="24">
        <v>38.785299999999999</v>
      </c>
      <c r="G517" s="1" t="s">
        <v>5</v>
      </c>
      <c r="H517" s="24">
        <v>26184</v>
      </c>
      <c r="I517" s="24">
        <v>35.817700000000002</v>
      </c>
      <c r="J517" s="1" t="s">
        <v>5</v>
      </c>
      <c r="K517" s="24">
        <v>13152</v>
      </c>
      <c r="L517" s="24">
        <v>32.988199999999999</v>
      </c>
      <c r="N517" s="1" t="str">
        <f t="shared" si="70"/>
        <v/>
      </c>
      <c r="O517" s="1" t="str">
        <f t="shared" si="71"/>
        <v/>
      </c>
      <c r="P517" s="6">
        <f t="shared" si="72"/>
        <v>95184</v>
      </c>
      <c r="Q517" s="1">
        <f t="shared" si="73"/>
        <v>41.899299999999997</v>
      </c>
      <c r="R517" s="1" t="str">
        <f t="shared" si="74"/>
        <v/>
      </c>
      <c r="S517" s="1" t="str">
        <f t="shared" si="74"/>
        <v/>
      </c>
      <c r="T517" s="6">
        <f t="shared" si="75"/>
        <v>50720</v>
      </c>
      <c r="U517" s="1">
        <f t="shared" si="75"/>
        <v>38.785299999999999</v>
      </c>
      <c r="V517" s="1" t="str">
        <f t="shared" si="76"/>
        <v/>
      </c>
      <c r="W517" s="1" t="str">
        <f t="shared" si="76"/>
        <v/>
      </c>
      <c r="X517" s="6">
        <f t="shared" si="77"/>
        <v>26184</v>
      </c>
      <c r="Y517" s="1">
        <f t="shared" si="77"/>
        <v>35.817700000000002</v>
      </c>
      <c r="Z517" s="1" t="str">
        <f t="shared" si="78"/>
        <v/>
      </c>
      <c r="AA517" s="1" t="str">
        <f t="shared" si="78"/>
        <v/>
      </c>
      <c r="AB517" s="6">
        <f t="shared" si="79"/>
        <v>13152</v>
      </c>
      <c r="AC517" s="1">
        <f t="shared" si="79"/>
        <v>32.988199999999999</v>
      </c>
    </row>
    <row r="518" spans="1:29">
      <c r="A518" s="1" t="s">
        <v>5</v>
      </c>
      <c r="B518" s="24">
        <v>99208</v>
      </c>
      <c r="C518" s="24">
        <v>41.919199999999996</v>
      </c>
      <c r="D518" s="1" t="s">
        <v>5</v>
      </c>
      <c r="E518" s="24">
        <v>52344</v>
      </c>
      <c r="F518" s="24">
        <v>38.795099999999998</v>
      </c>
      <c r="G518" s="1" t="s">
        <v>5</v>
      </c>
      <c r="H518" s="24">
        <v>27704</v>
      </c>
      <c r="I518" s="24">
        <v>35.796500000000002</v>
      </c>
      <c r="J518" s="1" t="s">
        <v>5</v>
      </c>
      <c r="K518" s="24">
        <v>14216</v>
      </c>
      <c r="L518" s="24">
        <v>32.997700000000002</v>
      </c>
      <c r="N518" s="1" t="str">
        <f t="shared" si="70"/>
        <v/>
      </c>
      <c r="O518" s="1" t="str">
        <f t="shared" si="71"/>
        <v/>
      </c>
      <c r="P518" s="6">
        <f t="shared" si="72"/>
        <v>99208</v>
      </c>
      <c r="Q518" s="1">
        <f t="shared" si="73"/>
        <v>41.919199999999996</v>
      </c>
      <c r="R518" s="1" t="str">
        <f t="shared" si="74"/>
        <v/>
      </c>
      <c r="S518" s="1" t="str">
        <f t="shared" si="74"/>
        <v/>
      </c>
      <c r="T518" s="6">
        <f t="shared" si="75"/>
        <v>52344</v>
      </c>
      <c r="U518" s="1">
        <f t="shared" si="75"/>
        <v>38.795099999999998</v>
      </c>
      <c r="V518" s="1" t="str">
        <f t="shared" si="76"/>
        <v/>
      </c>
      <c r="W518" s="1" t="str">
        <f t="shared" si="76"/>
        <v/>
      </c>
      <c r="X518" s="6">
        <f t="shared" si="77"/>
        <v>27704</v>
      </c>
      <c r="Y518" s="1">
        <f t="shared" si="77"/>
        <v>35.796500000000002</v>
      </c>
      <c r="Z518" s="1" t="str">
        <f t="shared" si="78"/>
        <v/>
      </c>
      <c r="AA518" s="1" t="str">
        <f t="shared" si="78"/>
        <v/>
      </c>
      <c r="AB518" s="6">
        <f t="shared" si="79"/>
        <v>14216</v>
      </c>
      <c r="AC518" s="1">
        <f t="shared" si="79"/>
        <v>32.997700000000002</v>
      </c>
    </row>
    <row r="519" spans="1:29">
      <c r="A519" s="1" t="s">
        <v>5</v>
      </c>
      <c r="B519" s="24">
        <v>98176</v>
      </c>
      <c r="C519" s="24">
        <v>41.898099999999999</v>
      </c>
      <c r="D519" s="1" t="s">
        <v>5</v>
      </c>
      <c r="E519" s="24">
        <v>52696</v>
      </c>
      <c r="F519" s="24">
        <v>38.784599999999998</v>
      </c>
      <c r="G519" s="1" t="s">
        <v>5</v>
      </c>
      <c r="H519" s="24">
        <v>28392</v>
      </c>
      <c r="I519" s="24">
        <v>35.795000000000002</v>
      </c>
      <c r="J519" s="1" t="s">
        <v>5</v>
      </c>
      <c r="K519" s="24">
        <v>14424</v>
      </c>
      <c r="L519" s="24">
        <v>32.979900000000001</v>
      </c>
      <c r="N519" s="1" t="str">
        <f t="shared" si="70"/>
        <v/>
      </c>
      <c r="O519" s="1" t="str">
        <f t="shared" si="71"/>
        <v/>
      </c>
      <c r="P519" s="6">
        <f t="shared" si="72"/>
        <v>98176</v>
      </c>
      <c r="Q519" s="1">
        <f t="shared" si="73"/>
        <v>41.898099999999999</v>
      </c>
      <c r="R519" s="1" t="str">
        <f t="shared" si="74"/>
        <v/>
      </c>
      <c r="S519" s="1" t="str">
        <f t="shared" si="74"/>
        <v/>
      </c>
      <c r="T519" s="6">
        <f t="shared" si="75"/>
        <v>52696</v>
      </c>
      <c r="U519" s="1">
        <f t="shared" si="75"/>
        <v>38.784599999999998</v>
      </c>
      <c r="V519" s="1" t="str">
        <f t="shared" si="76"/>
        <v/>
      </c>
      <c r="W519" s="1" t="str">
        <f t="shared" si="76"/>
        <v/>
      </c>
      <c r="X519" s="6">
        <f t="shared" si="77"/>
        <v>28392</v>
      </c>
      <c r="Y519" s="1">
        <f t="shared" si="77"/>
        <v>35.795000000000002</v>
      </c>
      <c r="Z519" s="1" t="str">
        <f t="shared" si="78"/>
        <v/>
      </c>
      <c r="AA519" s="1" t="str">
        <f t="shared" si="78"/>
        <v/>
      </c>
      <c r="AB519" s="6">
        <f t="shared" si="79"/>
        <v>14424</v>
      </c>
      <c r="AC519" s="1">
        <f t="shared" si="79"/>
        <v>32.979900000000001</v>
      </c>
    </row>
    <row r="520" spans="1:29">
      <c r="A520" s="1" t="s">
        <v>5</v>
      </c>
      <c r="B520" s="24">
        <v>121648</v>
      </c>
      <c r="C520" s="24">
        <v>41.903399999999998</v>
      </c>
      <c r="D520" s="1" t="s">
        <v>5</v>
      </c>
      <c r="E520" s="24">
        <v>65024</v>
      </c>
      <c r="F520" s="24">
        <v>38.778399999999998</v>
      </c>
      <c r="G520" s="1" t="s">
        <v>5</v>
      </c>
      <c r="H520" s="24">
        <v>34448</v>
      </c>
      <c r="I520" s="24">
        <v>35.783999999999999</v>
      </c>
      <c r="J520" s="1" t="s">
        <v>5</v>
      </c>
      <c r="K520" s="24">
        <v>18144</v>
      </c>
      <c r="L520" s="24">
        <v>32.996000000000002</v>
      </c>
      <c r="N520" s="1" t="str">
        <f t="shared" si="70"/>
        <v/>
      </c>
      <c r="O520" s="1" t="str">
        <f t="shared" si="71"/>
        <v/>
      </c>
      <c r="P520" s="6">
        <f t="shared" si="72"/>
        <v>121648</v>
      </c>
      <c r="Q520" s="1">
        <f t="shared" si="73"/>
        <v>41.903399999999998</v>
      </c>
      <c r="R520" s="1" t="str">
        <f t="shared" si="74"/>
        <v/>
      </c>
      <c r="S520" s="1" t="str">
        <f t="shared" si="74"/>
        <v/>
      </c>
      <c r="T520" s="6">
        <f t="shared" si="75"/>
        <v>65024</v>
      </c>
      <c r="U520" s="1">
        <f t="shared" si="75"/>
        <v>38.778399999999998</v>
      </c>
      <c r="V520" s="1" t="str">
        <f t="shared" si="76"/>
        <v/>
      </c>
      <c r="W520" s="1" t="str">
        <f t="shared" si="76"/>
        <v/>
      </c>
      <c r="X520" s="6">
        <f t="shared" si="77"/>
        <v>34448</v>
      </c>
      <c r="Y520" s="1">
        <f t="shared" si="77"/>
        <v>35.783999999999999</v>
      </c>
      <c r="Z520" s="1" t="str">
        <f t="shared" si="78"/>
        <v/>
      </c>
      <c r="AA520" s="1" t="str">
        <f t="shared" si="78"/>
        <v/>
      </c>
      <c r="AB520" s="6">
        <f t="shared" si="79"/>
        <v>18144</v>
      </c>
      <c r="AC520" s="1">
        <f t="shared" si="79"/>
        <v>32.996000000000002</v>
      </c>
    </row>
    <row r="521" spans="1:29">
      <c r="A521" s="1" t="s">
        <v>5</v>
      </c>
      <c r="B521" s="24">
        <v>109024</v>
      </c>
      <c r="C521" s="24">
        <v>41.882399999999997</v>
      </c>
      <c r="D521" s="1" t="s">
        <v>5</v>
      </c>
      <c r="E521" s="24">
        <v>58600</v>
      </c>
      <c r="F521" s="24">
        <v>38.749099999999999</v>
      </c>
      <c r="G521" s="1" t="s">
        <v>5</v>
      </c>
      <c r="H521" s="24">
        <v>32088</v>
      </c>
      <c r="I521" s="24">
        <v>35.778199999999998</v>
      </c>
      <c r="J521" s="1" t="s">
        <v>5</v>
      </c>
      <c r="K521" s="24">
        <v>16440</v>
      </c>
      <c r="L521" s="24">
        <v>32.97</v>
      </c>
      <c r="N521" s="1" t="str">
        <f t="shared" si="70"/>
        <v/>
      </c>
      <c r="O521" s="1" t="str">
        <f t="shared" si="71"/>
        <v/>
      </c>
      <c r="P521" s="6">
        <f t="shared" si="72"/>
        <v>109024</v>
      </c>
      <c r="Q521" s="1">
        <f t="shared" si="73"/>
        <v>41.882399999999997</v>
      </c>
      <c r="R521" s="1" t="str">
        <f t="shared" si="74"/>
        <v/>
      </c>
      <c r="S521" s="1" t="str">
        <f t="shared" si="74"/>
        <v/>
      </c>
      <c r="T521" s="6">
        <f t="shared" si="75"/>
        <v>58600</v>
      </c>
      <c r="U521" s="1">
        <f t="shared" si="75"/>
        <v>38.749099999999999</v>
      </c>
      <c r="V521" s="1" t="str">
        <f t="shared" si="76"/>
        <v/>
      </c>
      <c r="W521" s="1" t="str">
        <f t="shared" si="76"/>
        <v/>
      </c>
      <c r="X521" s="6">
        <f t="shared" si="77"/>
        <v>32088</v>
      </c>
      <c r="Y521" s="1">
        <f t="shared" si="77"/>
        <v>35.778199999999998</v>
      </c>
      <c r="Z521" s="1" t="str">
        <f t="shared" si="78"/>
        <v/>
      </c>
      <c r="AA521" s="1" t="str">
        <f t="shared" si="78"/>
        <v/>
      </c>
      <c r="AB521" s="6">
        <f t="shared" si="79"/>
        <v>16440</v>
      </c>
      <c r="AC521" s="1">
        <f t="shared" si="79"/>
        <v>32.97</v>
      </c>
    </row>
    <row r="522" spans="1:29">
      <c r="A522" s="1" t="s">
        <v>5</v>
      </c>
      <c r="B522" s="24">
        <v>105376</v>
      </c>
      <c r="C522" s="24">
        <v>41.872999999999998</v>
      </c>
      <c r="D522" s="1" t="s">
        <v>5</v>
      </c>
      <c r="E522" s="24">
        <v>56136</v>
      </c>
      <c r="F522" s="24">
        <v>38.736699999999999</v>
      </c>
      <c r="G522" s="1" t="s">
        <v>5</v>
      </c>
      <c r="H522" s="24">
        <v>30288</v>
      </c>
      <c r="I522" s="24">
        <v>35.7742</v>
      </c>
      <c r="J522" s="1" t="s">
        <v>5</v>
      </c>
      <c r="K522" s="24">
        <v>15008</v>
      </c>
      <c r="L522" s="24">
        <v>32.961100000000002</v>
      </c>
      <c r="N522" s="1" t="str">
        <f t="shared" si="70"/>
        <v/>
      </c>
      <c r="O522" s="1" t="str">
        <f t="shared" si="71"/>
        <v/>
      </c>
      <c r="P522" s="6">
        <f t="shared" si="72"/>
        <v>105376</v>
      </c>
      <c r="Q522" s="1">
        <f t="shared" si="73"/>
        <v>41.872999999999998</v>
      </c>
      <c r="R522" s="1" t="str">
        <f t="shared" si="74"/>
        <v/>
      </c>
      <c r="S522" s="1" t="str">
        <f t="shared" si="74"/>
        <v/>
      </c>
      <c r="T522" s="6">
        <f t="shared" si="75"/>
        <v>56136</v>
      </c>
      <c r="U522" s="1">
        <f t="shared" si="75"/>
        <v>38.736699999999999</v>
      </c>
      <c r="V522" s="1" t="str">
        <f t="shared" si="76"/>
        <v/>
      </c>
      <c r="W522" s="1" t="str">
        <f t="shared" si="76"/>
        <v/>
      </c>
      <c r="X522" s="6">
        <f t="shared" si="77"/>
        <v>30288</v>
      </c>
      <c r="Y522" s="1">
        <f t="shared" si="77"/>
        <v>35.7742</v>
      </c>
      <c r="Z522" s="1" t="str">
        <f t="shared" si="78"/>
        <v/>
      </c>
      <c r="AA522" s="1" t="str">
        <f t="shared" si="78"/>
        <v/>
      </c>
      <c r="AB522" s="6">
        <f t="shared" si="79"/>
        <v>15008</v>
      </c>
      <c r="AC522" s="1">
        <f t="shared" si="79"/>
        <v>32.961100000000002</v>
      </c>
    </row>
    <row r="523" spans="1:29">
      <c r="A523" s="1" t="s">
        <v>5</v>
      </c>
      <c r="B523" s="24">
        <v>129048</v>
      </c>
      <c r="C523" s="24">
        <v>41.922899999999998</v>
      </c>
      <c r="D523" s="1" t="s">
        <v>5</v>
      </c>
      <c r="E523" s="24">
        <v>68048</v>
      </c>
      <c r="F523" s="24">
        <v>38.750999999999998</v>
      </c>
      <c r="G523" s="1" t="s">
        <v>5</v>
      </c>
      <c r="H523" s="24">
        <v>35288</v>
      </c>
      <c r="I523" s="24">
        <v>35.761000000000003</v>
      </c>
      <c r="J523" s="1" t="s">
        <v>5</v>
      </c>
      <c r="K523" s="24">
        <v>18928</v>
      </c>
      <c r="L523" s="24">
        <v>32.980800000000002</v>
      </c>
      <c r="N523" s="1" t="str">
        <f t="shared" si="70"/>
        <v/>
      </c>
      <c r="O523" s="1" t="str">
        <f t="shared" si="71"/>
        <v/>
      </c>
      <c r="P523" s="6">
        <f t="shared" si="72"/>
        <v>129048</v>
      </c>
      <c r="Q523" s="1">
        <f t="shared" si="73"/>
        <v>41.922899999999998</v>
      </c>
      <c r="R523" s="1" t="str">
        <f t="shared" si="74"/>
        <v/>
      </c>
      <c r="S523" s="1" t="str">
        <f t="shared" si="74"/>
        <v/>
      </c>
      <c r="T523" s="6">
        <f t="shared" si="75"/>
        <v>68048</v>
      </c>
      <c r="U523" s="1">
        <f t="shared" si="75"/>
        <v>38.750999999999998</v>
      </c>
      <c r="V523" s="1" t="str">
        <f t="shared" si="76"/>
        <v/>
      </c>
      <c r="W523" s="1" t="str">
        <f t="shared" si="76"/>
        <v/>
      </c>
      <c r="X523" s="6">
        <f t="shared" si="77"/>
        <v>35288</v>
      </c>
      <c r="Y523" s="1">
        <f t="shared" si="77"/>
        <v>35.761000000000003</v>
      </c>
      <c r="Z523" s="1" t="str">
        <f t="shared" si="78"/>
        <v/>
      </c>
      <c r="AA523" s="1" t="str">
        <f t="shared" si="78"/>
        <v/>
      </c>
      <c r="AB523" s="6">
        <f t="shared" si="79"/>
        <v>18928</v>
      </c>
      <c r="AC523" s="1">
        <f t="shared" si="79"/>
        <v>32.980800000000002</v>
      </c>
    </row>
    <row r="524" spans="1:29">
      <c r="A524" s="1" t="s">
        <v>5</v>
      </c>
      <c r="B524" s="24">
        <v>105216</v>
      </c>
      <c r="C524" s="24">
        <v>41.8917</v>
      </c>
      <c r="D524" s="1" t="s">
        <v>5</v>
      </c>
      <c r="E524" s="24">
        <v>55640</v>
      </c>
      <c r="F524" s="24">
        <v>38.758600000000001</v>
      </c>
      <c r="G524" s="1" t="s">
        <v>5</v>
      </c>
      <c r="H524" s="24">
        <v>29032</v>
      </c>
      <c r="I524" s="24">
        <v>35.768999999999998</v>
      </c>
      <c r="J524" s="1" t="s">
        <v>5</v>
      </c>
      <c r="K524" s="24">
        <v>14208</v>
      </c>
      <c r="L524" s="24">
        <v>32.9343</v>
      </c>
      <c r="N524" s="1" t="str">
        <f t="shared" si="70"/>
        <v/>
      </c>
      <c r="O524" s="1" t="str">
        <f t="shared" si="71"/>
        <v/>
      </c>
      <c r="P524" s="6">
        <f t="shared" si="72"/>
        <v>105216</v>
      </c>
      <c r="Q524" s="1">
        <f t="shared" si="73"/>
        <v>41.8917</v>
      </c>
      <c r="R524" s="1" t="str">
        <f t="shared" si="74"/>
        <v/>
      </c>
      <c r="S524" s="1" t="str">
        <f t="shared" si="74"/>
        <v/>
      </c>
      <c r="T524" s="6">
        <f t="shared" si="75"/>
        <v>55640</v>
      </c>
      <c r="U524" s="1">
        <f t="shared" si="75"/>
        <v>38.758600000000001</v>
      </c>
      <c r="V524" s="1" t="str">
        <f t="shared" si="76"/>
        <v/>
      </c>
      <c r="W524" s="1" t="str">
        <f t="shared" si="76"/>
        <v/>
      </c>
      <c r="X524" s="6">
        <f t="shared" si="77"/>
        <v>29032</v>
      </c>
      <c r="Y524" s="1">
        <f t="shared" si="77"/>
        <v>35.768999999999998</v>
      </c>
      <c r="Z524" s="1" t="str">
        <f t="shared" si="78"/>
        <v/>
      </c>
      <c r="AA524" s="1" t="str">
        <f t="shared" si="78"/>
        <v/>
      </c>
      <c r="AB524" s="6">
        <f t="shared" si="79"/>
        <v>14208</v>
      </c>
      <c r="AC524" s="1">
        <f t="shared" si="79"/>
        <v>32.9343</v>
      </c>
    </row>
    <row r="525" spans="1:29">
      <c r="A525" s="1" t="s">
        <v>5</v>
      </c>
      <c r="B525" s="24">
        <v>100752</v>
      </c>
      <c r="C525" s="24">
        <v>41.946100000000001</v>
      </c>
      <c r="D525" s="1" t="s">
        <v>5</v>
      </c>
      <c r="E525" s="24">
        <v>52656</v>
      </c>
      <c r="F525" s="24">
        <v>38.802300000000002</v>
      </c>
      <c r="G525" s="1" t="s">
        <v>5</v>
      </c>
      <c r="H525" s="24">
        <v>27232</v>
      </c>
      <c r="I525" s="24">
        <v>35.788499999999999</v>
      </c>
      <c r="J525" s="1" t="s">
        <v>5</v>
      </c>
      <c r="K525" s="24">
        <v>14376</v>
      </c>
      <c r="L525" s="24">
        <v>32.982300000000002</v>
      </c>
      <c r="N525" s="1" t="str">
        <f t="shared" si="70"/>
        <v/>
      </c>
      <c r="O525" s="1" t="str">
        <f t="shared" si="71"/>
        <v/>
      </c>
      <c r="P525" s="6">
        <f t="shared" si="72"/>
        <v>100752</v>
      </c>
      <c r="Q525" s="1">
        <f t="shared" si="73"/>
        <v>41.946100000000001</v>
      </c>
      <c r="R525" s="1" t="str">
        <f t="shared" si="74"/>
        <v/>
      </c>
      <c r="S525" s="1" t="str">
        <f t="shared" si="74"/>
        <v/>
      </c>
      <c r="T525" s="6">
        <f t="shared" si="75"/>
        <v>52656</v>
      </c>
      <c r="U525" s="1">
        <f t="shared" si="75"/>
        <v>38.802300000000002</v>
      </c>
      <c r="V525" s="1" t="str">
        <f t="shared" si="76"/>
        <v/>
      </c>
      <c r="W525" s="1" t="str">
        <f t="shared" si="76"/>
        <v/>
      </c>
      <c r="X525" s="6">
        <f t="shared" si="77"/>
        <v>27232</v>
      </c>
      <c r="Y525" s="1">
        <f t="shared" si="77"/>
        <v>35.788499999999999</v>
      </c>
      <c r="Z525" s="1" t="str">
        <f t="shared" si="78"/>
        <v/>
      </c>
      <c r="AA525" s="1" t="str">
        <f t="shared" si="78"/>
        <v/>
      </c>
      <c r="AB525" s="6">
        <f t="shared" si="79"/>
        <v>14376</v>
      </c>
      <c r="AC525" s="1">
        <f t="shared" si="79"/>
        <v>32.982300000000002</v>
      </c>
    </row>
    <row r="526" spans="1:29">
      <c r="A526" s="1" t="s">
        <v>5</v>
      </c>
      <c r="B526" s="24">
        <v>97656</v>
      </c>
      <c r="C526" s="24">
        <v>41.890900000000002</v>
      </c>
      <c r="D526" s="1" t="s">
        <v>5</v>
      </c>
      <c r="E526" s="24">
        <v>50768</v>
      </c>
      <c r="F526" s="24">
        <v>38.778399999999998</v>
      </c>
      <c r="G526" s="1" t="s">
        <v>5</v>
      </c>
      <c r="H526" s="24">
        <v>26528</v>
      </c>
      <c r="I526" s="24">
        <v>35.8108</v>
      </c>
      <c r="J526" s="1" t="s">
        <v>5</v>
      </c>
      <c r="K526" s="24">
        <v>14080</v>
      </c>
      <c r="L526" s="24">
        <v>33.030900000000003</v>
      </c>
      <c r="N526" s="1" t="str">
        <f t="shared" si="70"/>
        <v/>
      </c>
      <c r="O526" s="1" t="str">
        <f t="shared" si="71"/>
        <v/>
      </c>
      <c r="P526" s="6">
        <f t="shared" si="72"/>
        <v>97656</v>
      </c>
      <c r="Q526" s="1">
        <f t="shared" si="73"/>
        <v>41.890900000000002</v>
      </c>
      <c r="R526" s="1" t="str">
        <f t="shared" si="74"/>
        <v/>
      </c>
      <c r="S526" s="1" t="str">
        <f t="shared" si="74"/>
        <v/>
      </c>
      <c r="T526" s="6">
        <f t="shared" si="75"/>
        <v>50768</v>
      </c>
      <c r="U526" s="1">
        <f t="shared" si="75"/>
        <v>38.778399999999998</v>
      </c>
      <c r="V526" s="1" t="str">
        <f t="shared" si="76"/>
        <v/>
      </c>
      <c r="W526" s="1" t="str">
        <f t="shared" si="76"/>
        <v/>
      </c>
      <c r="X526" s="6">
        <f t="shared" si="77"/>
        <v>26528</v>
      </c>
      <c r="Y526" s="1">
        <f t="shared" si="77"/>
        <v>35.8108</v>
      </c>
      <c r="Z526" s="1" t="str">
        <f t="shared" si="78"/>
        <v/>
      </c>
      <c r="AA526" s="1" t="str">
        <f t="shared" si="78"/>
        <v/>
      </c>
      <c r="AB526" s="6">
        <f t="shared" si="79"/>
        <v>14080</v>
      </c>
      <c r="AC526" s="1">
        <f t="shared" si="79"/>
        <v>33.030900000000003</v>
      </c>
    </row>
    <row r="527" spans="1:29">
      <c r="A527" s="1" t="s">
        <v>5</v>
      </c>
      <c r="B527" s="24">
        <v>114536</v>
      </c>
      <c r="C527" s="24">
        <v>41.981099999999998</v>
      </c>
      <c r="D527" s="1" t="s">
        <v>5</v>
      </c>
      <c r="E527" s="24">
        <v>61304</v>
      </c>
      <c r="F527" s="24">
        <v>38.8508</v>
      </c>
      <c r="G527" s="1" t="s">
        <v>5</v>
      </c>
      <c r="H527" s="24">
        <v>33568</v>
      </c>
      <c r="I527" s="24">
        <v>35.879899999999999</v>
      </c>
      <c r="J527" s="1" t="s">
        <v>5</v>
      </c>
      <c r="K527" s="24">
        <v>18248</v>
      </c>
      <c r="L527" s="24">
        <v>33.102200000000003</v>
      </c>
      <c r="N527" s="1" t="str">
        <f t="shared" si="70"/>
        <v/>
      </c>
      <c r="O527" s="1" t="str">
        <f t="shared" si="71"/>
        <v/>
      </c>
      <c r="P527" s="6">
        <f t="shared" si="72"/>
        <v>114536</v>
      </c>
      <c r="Q527" s="1">
        <f t="shared" si="73"/>
        <v>41.981099999999998</v>
      </c>
      <c r="R527" s="1" t="str">
        <f t="shared" si="74"/>
        <v/>
      </c>
      <c r="S527" s="1" t="str">
        <f t="shared" si="74"/>
        <v/>
      </c>
      <c r="T527" s="6">
        <f t="shared" si="75"/>
        <v>61304</v>
      </c>
      <c r="U527" s="1">
        <f t="shared" si="75"/>
        <v>38.8508</v>
      </c>
      <c r="V527" s="1" t="str">
        <f t="shared" si="76"/>
        <v/>
      </c>
      <c r="W527" s="1" t="str">
        <f t="shared" si="76"/>
        <v/>
      </c>
      <c r="X527" s="6">
        <f t="shared" si="77"/>
        <v>33568</v>
      </c>
      <c r="Y527" s="1">
        <f t="shared" si="77"/>
        <v>35.879899999999999</v>
      </c>
      <c r="Z527" s="1" t="str">
        <f t="shared" si="78"/>
        <v/>
      </c>
      <c r="AA527" s="1" t="str">
        <f t="shared" si="78"/>
        <v/>
      </c>
      <c r="AB527" s="6">
        <f t="shared" si="79"/>
        <v>18248</v>
      </c>
      <c r="AC527" s="1">
        <f t="shared" si="79"/>
        <v>33.102200000000003</v>
      </c>
    </row>
    <row r="528" spans="1:29">
      <c r="A528" s="1" t="s">
        <v>5</v>
      </c>
      <c r="B528" s="24">
        <v>93776</v>
      </c>
      <c r="C528" s="24">
        <v>41.928699999999999</v>
      </c>
      <c r="D528" s="1" t="s">
        <v>5</v>
      </c>
      <c r="E528" s="24">
        <v>49216</v>
      </c>
      <c r="F528" s="24">
        <v>38.813000000000002</v>
      </c>
      <c r="G528" s="1" t="s">
        <v>5</v>
      </c>
      <c r="H528" s="24">
        <v>24824</v>
      </c>
      <c r="I528" s="24">
        <v>35.840499999999999</v>
      </c>
      <c r="J528" s="1" t="s">
        <v>5</v>
      </c>
      <c r="K528" s="24">
        <v>13112</v>
      </c>
      <c r="L528" s="24">
        <v>33.072099999999999</v>
      </c>
      <c r="N528" s="1" t="str">
        <f t="shared" si="70"/>
        <v/>
      </c>
      <c r="O528" s="1" t="str">
        <f t="shared" si="71"/>
        <v/>
      </c>
      <c r="P528" s="6">
        <f t="shared" si="72"/>
        <v>93776</v>
      </c>
      <c r="Q528" s="1">
        <f t="shared" si="73"/>
        <v>41.928699999999999</v>
      </c>
      <c r="R528" s="1" t="str">
        <f t="shared" si="74"/>
        <v/>
      </c>
      <c r="S528" s="1" t="str">
        <f t="shared" si="74"/>
        <v/>
      </c>
      <c r="T528" s="6">
        <f t="shared" si="75"/>
        <v>49216</v>
      </c>
      <c r="U528" s="1">
        <f t="shared" si="75"/>
        <v>38.813000000000002</v>
      </c>
      <c r="V528" s="1" t="str">
        <f t="shared" si="76"/>
        <v/>
      </c>
      <c r="W528" s="1" t="str">
        <f t="shared" si="76"/>
        <v/>
      </c>
      <c r="X528" s="6">
        <f t="shared" si="77"/>
        <v>24824</v>
      </c>
      <c r="Y528" s="1">
        <f t="shared" si="77"/>
        <v>35.840499999999999</v>
      </c>
      <c r="Z528" s="1" t="str">
        <f t="shared" si="78"/>
        <v/>
      </c>
      <c r="AA528" s="1" t="str">
        <f t="shared" si="78"/>
        <v/>
      </c>
      <c r="AB528" s="6">
        <f t="shared" si="79"/>
        <v>13112</v>
      </c>
      <c r="AC528" s="1">
        <f t="shared" si="79"/>
        <v>33.072099999999999</v>
      </c>
    </row>
    <row r="529" spans="1:29">
      <c r="A529" s="1" t="s">
        <v>5</v>
      </c>
      <c r="B529" s="24">
        <v>94408</v>
      </c>
      <c r="C529" s="24">
        <v>41.922600000000003</v>
      </c>
      <c r="D529" s="1" t="s">
        <v>5</v>
      </c>
      <c r="E529" s="24">
        <v>49696</v>
      </c>
      <c r="F529" s="24">
        <v>38.820799999999998</v>
      </c>
      <c r="G529" s="1" t="s">
        <v>5</v>
      </c>
      <c r="H529" s="24">
        <v>25760</v>
      </c>
      <c r="I529" s="24">
        <v>35.822000000000003</v>
      </c>
      <c r="J529" s="1" t="s">
        <v>5</v>
      </c>
      <c r="K529" s="24">
        <v>13312</v>
      </c>
      <c r="L529" s="24">
        <v>33.040500000000002</v>
      </c>
      <c r="N529" s="1" t="str">
        <f t="shared" si="70"/>
        <v/>
      </c>
      <c r="O529" s="1" t="str">
        <f t="shared" si="71"/>
        <v/>
      </c>
      <c r="P529" s="6">
        <f t="shared" si="72"/>
        <v>94408</v>
      </c>
      <c r="Q529" s="1">
        <f t="shared" si="73"/>
        <v>41.922600000000003</v>
      </c>
      <c r="R529" s="1" t="str">
        <f t="shared" si="74"/>
        <v/>
      </c>
      <c r="S529" s="1" t="str">
        <f t="shared" si="74"/>
        <v/>
      </c>
      <c r="T529" s="6">
        <f t="shared" si="75"/>
        <v>49696</v>
      </c>
      <c r="U529" s="1">
        <f t="shared" si="75"/>
        <v>38.820799999999998</v>
      </c>
      <c r="V529" s="1" t="str">
        <f t="shared" si="76"/>
        <v/>
      </c>
      <c r="W529" s="1" t="str">
        <f t="shared" si="76"/>
        <v/>
      </c>
      <c r="X529" s="6">
        <f t="shared" si="77"/>
        <v>25760</v>
      </c>
      <c r="Y529" s="1">
        <f t="shared" si="77"/>
        <v>35.822000000000003</v>
      </c>
      <c r="Z529" s="1" t="str">
        <f t="shared" si="78"/>
        <v/>
      </c>
      <c r="AA529" s="1" t="str">
        <f t="shared" si="78"/>
        <v/>
      </c>
      <c r="AB529" s="6">
        <f t="shared" si="79"/>
        <v>13312</v>
      </c>
      <c r="AC529" s="1">
        <f t="shared" si="79"/>
        <v>33.040500000000002</v>
      </c>
    </row>
    <row r="530" spans="1:29">
      <c r="A530" s="1" t="s">
        <v>5</v>
      </c>
      <c r="B530" s="24">
        <v>94616</v>
      </c>
      <c r="C530" s="24">
        <v>41.956800000000001</v>
      </c>
      <c r="D530" s="1" t="s">
        <v>5</v>
      </c>
      <c r="E530" s="24">
        <v>49936</v>
      </c>
      <c r="F530" s="24">
        <v>38.816400000000002</v>
      </c>
      <c r="G530" s="1" t="s">
        <v>5</v>
      </c>
      <c r="H530" s="24">
        <v>26264</v>
      </c>
      <c r="I530" s="24">
        <v>35.840400000000002</v>
      </c>
      <c r="J530" s="1" t="s">
        <v>5</v>
      </c>
      <c r="K530" s="24">
        <v>13136</v>
      </c>
      <c r="L530" s="24">
        <v>33.0486</v>
      </c>
      <c r="N530" s="1" t="str">
        <f t="shared" si="70"/>
        <v/>
      </c>
      <c r="O530" s="1" t="str">
        <f t="shared" si="71"/>
        <v/>
      </c>
      <c r="P530" s="6">
        <f t="shared" si="72"/>
        <v>94616</v>
      </c>
      <c r="Q530" s="1">
        <f t="shared" si="73"/>
        <v>41.956800000000001</v>
      </c>
      <c r="R530" s="1" t="str">
        <f t="shared" si="74"/>
        <v/>
      </c>
      <c r="S530" s="1" t="str">
        <f t="shared" si="74"/>
        <v/>
      </c>
      <c r="T530" s="6">
        <f t="shared" si="75"/>
        <v>49936</v>
      </c>
      <c r="U530" s="1">
        <f t="shared" si="75"/>
        <v>38.816400000000002</v>
      </c>
      <c r="V530" s="1" t="str">
        <f t="shared" si="76"/>
        <v/>
      </c>
      <c r="W530" s="1" t="str">
        <f t="shared" si="76"/>
        <v/>
      </c>
      <c r="X530" s="6">
        <f t="shared" si="77"/>
        <v>26264</v>
      </c>
      <c r="Y530" s="1">
        <f t="shared" si="77"/>
        <v>35.840400000000002</v>
      </c>
      <c r="Z530" s="1" t="str">
        <f t="shared" si="78"/>
        <v/>
      </c>
      <c r="AA530" s="1" t="str">
        <f t="shared" si="78"/>
        <v/>
      </c>
      <c r="AB530" s="6">
        <f t="shared" si="79"/>
        <v>13136</v>
      </c>
      <c r="AC530" s="1">
        <f t="shared" si="79"/>
        <v>33.0486</v>
      </c>
    </row>
    <row r="531" spans="1:29">
      <c r="A531" s="1" t="s">
        <v>5</v>
      </c>
      <c r="B531" s="24">
        <v>117448</v>
      </c>
      <c r="C531" s="24">
        <v>41.976300000000002</v>
      </c>
      <c r="D531" s="1" t="s">
        <v>5</v>
      </c>
      <c r="E531" s="24">
        <v>61312</v>
      </c>
      <c r="F531" s="24">
        <v>38.8078</v>
      </c>
      <c r="G531" s="1" t="s">
        <v>5</v>
      </c>
      <c r="H531" s="24">
        <v>32040</v>
      </c>
      <c r="I531" s="24">
        <v>35.849400000000003</v>
      </c>
      <c r="J531" s="1" t="s">
        <v>5</v>
      </c>
      <c r="K531" s="24">
        <v>16408</v>
      </c>
      <c r="L531" s="24">
        <v>33.077599999999997</v>
      </c>
      <c r="N531" s="1" t="str">
        <f t="shared" si="70"/>
        <v/>
      </c>
      <c r="O531" s="1" t="str">
        <f t="shared" si="71"/>
        <v/>
      </c>
      <c r="P531" s="6">
        <f t="shared" si="72"/>
        <v>117448</v>
      </c>
      <c r="Q531" s="1">
        <f t="shared" si="73"/>
        <v>41.976300000000002</v>
      </c>
      <c r="R531" s="1" t="str">
        <f t="shared" si="74"/>
        <v/>
      </c>
      <c r="S531" s="1" t="str">
        <f t="shared" si="74"/>
        <v/>
      </c>
      <c r="T531" s="6">
        <f t="shared" si="75"/>
        <v>61312</v>
      </c>
      <c r="U531" s="1">
        <f t="shared" si="75"/>
        <v>38.8078</v>
      </c>
      <c r="V531" s="1" t="str">
        <f t="shared" si="76"/>
        <v/>
      </c>
      <c r="W531" s="1" t="str">
        <f t="shared" si="76"/>
        <v/>
      </c>
      <c r="X531" s="6">
        <f t="shared" si="77"/>
        <v>32040</v>
      </c>
      <c r="Y531" s="1">
        <f t="shared" si="77"/>
        <v>35.849400000000003</v>
      </c>
      <c r="Z531" s="1" t="str">
        <f t="shared" si="78"/>
        <v/>
      </c>
      <c r="AA531" s="1" t="str">
        <f t="shared" si="78"/>
        <v/>
      </c>
      <c r="AB531" s="6">
        <f t="shared" si="79"/>
        <v>16408</v>
      </c>
      <c r="AC531" s="1">
        <f t="shared" si="79"/>
        <v>33.077599999999997</v>
      </c>
    </row>
    <row r="532" spans="1:29">
      <c r="A532" s="1" t="s">
        <v>5</v>
      </c>
      <c r="B532" s="24">
        <v>96320</v>
      </c>
      <c r="C532" s="24">
        <v>41.991199999999999</v>
      </c>
      <c r="D532" s="1" t="s">
        <v>5</v>
      </c>
      <c r="E532" s="24">
        <v>50784</v>
      </c>
      <c r="F532" s="24">
        <v>38.866500000000002</v>
      </c>
      <c r="G532" s="1" t="s">
        <v>5</v>
      </c>
      <c r="H532" s="24">
        <v>26160</v>
      </c>
      <c r="I532" s="24">
        <v>35.933700000000002</v>
      </c>
      <c r="J532" s="1" t="s">
        <v>5</v>
      </c>
      <c r="K532" s="24">
        <v>13040</v>
      </c>
      <c r="L532" s="24">
        <v>33.173999999999999</v>
      </c>
      <c r="N532" s="1" t="str">
        <f t="shared" si="70"/>
        <v/>
      </c>
      <c r="O532" s="1" t="str">
        <f t="shared" si="71"/>
        <v/>
      </c>
      <c r="P532" s="6">
        <f t="shared" si="72"/>
        <v>96320</v>
      </c>
      <c r="Q532" s="1">
        <f t="shared" si="73"/>
        <v>41.991199999999999</v>
      </c>
      <c r="R532" s="1" t="str">
        <f t="shared" si="74"/>
        <v/>
      </c>
      <c r="S532" s="1" t="str">
        <f t="shared" si="74"/>
        <v/>
      </c>
      <c r="T532" s="6">
        <f t="shared" si="75"/>
        <v>50784</v>
      </c>
      <c r="U532" s="1">
        <f t="shared" si="75"/>
        <v>38.866500000000002</v>
      </c>
      <c r="V532" s="1" t="str">
        <f t="shared" si="76"/>
        <v/>
      </c>
      <c r="W532" s="1" t="str">
        <f t="shared" si="76"/>
        <v/>
      </c>
      <c r="X532" s="6">
        <f t="shared" si="77"/>
        <v>26160</v>
      </c>
      <c r="Y532" s="1">
        <f t="shared" si="77"/>
        <v>35.933700000000002</v>
      </c>
      <c r="Z532" s="1" t="str">
        <f t="shared" si="78"/>
        <v/>
      </c>
      <c r="AA532" s="1" t="str">
        <f t="shared" si="78"/>
        <v/>
      </c>
      <c r="AB532" s="6">
        <f t="shared" si="79"/>
        <v>13040</v>
      </c>
      <c r="AC532" s="1">
        <f t="shared" si="79"/>
        <v>33.173999999999999</v>
      </c>
    </row>
    <row r="533" spans="1:29">
      <c r="A533" s="1" t="s">
        <v>5</v>
      </c>
      <c r="B533" s="24">
        <v>94232</v>
      </c>
      <c r="C533" s="24">
        <v>41.976700000000001</v>
      </c>
      <c r="D533" s="1" t="s">
        <v>5</v>
      </c>
      <c r="E533" s="24">
        <v>49344</v>
      </c>
      <c r="F533" s="24">
        <v>38.881999999999998</v>
      </c>
      <c r="G533" s="1" t="s">
        <v>5</v>
      </c>
      <c r="H533" s="24">
        <v>25880</v>
      </c>
      <c r="I533" s="24">
        <v>35.960700000000003</v>
      </c>
      <c r="J533" s="1" t="s">
        <v>5</v>
      </c>
      <c r="K533" s="24">
        <v>13448</v>
      </c>
      <c r="L533" s="24">
        <v>33.198700000000002</v>
      </c>
      <c r="N533" s="1" t="str">
        <f t="shared" si="70"/>
        <v/>
      </c>
      <c r="O533" s="1" t="str">
        <f t="shared" si="71"/>
        <v/>
      </c>
      <c r="P533" s="6">
        <f t="shared" si="72"/>
        <v>94232</v>
      </c>
      <c r="Q533" s="1">
        <f t="shared" si="73"/>
        <v>41.976700000000001</v>
      </c>
      <c r="R533" s="1" t="str">
        <f t="shared" si="74"/>
        <v/>
      </c>
      <c r="S533" s="1" t="str">
        <f t="shared" si="74"/>
        <v/>
      </c>
      <c r="T533" s="6">
        <f t="shared" si="75"/>
        <v>49344</v>
      </c>
      <c r="U533" s="1">
        <f t="shared" si="75"/>
        <v>38.881999999999998</v>
      </c>
      <c r="V533" s="1" t="str">
        <f t="shared" si="76"/>
        <v/>
      </c>
      <c r="W533" s="1" t="str">
        <f t="shared" si="76"/>
        <v/>
      </c>
      <c r="X533" s="6">
        <f t="shared" si="77"/>
        <v>25880</v>
      </c>
      <c r="Y533" s="1">
        <f t="shared" si="77"/>
        <v>35.960700000000003</v>
      </c>
      <c r="Z533" s="1" t="str">
        <f t="shared" si="78"/>
        <v/>
      </c>
      <c r="AA533" s="1" t="str">
        <f t="shared" si="78"/>
        <v/>
      </c>
      <c r="AB533" s="6">
        <f t="shared" si="79"/>
        <v>13448</v>
      </c>
      <c r="AC533" s="1">
        <f t="shared" si="79"/>
        <v>33.198700000000002</v>
      </c>
    </row>
    <row r="534" spans="1:29">
      <c r="A534" s="1" t="s">
        <v>5</v>
      </c>
      <c r="B534" s="24">
        <v>95184</v>
      </c>
      <c r="C534" s="24">
        <v>41.982799999999997</v>
      </c>
      <c r="D534" s="1" t="s">
        <v>5</v>
      </c>
      <c r="E534" s="24">
        <v>50840</v>
      </c>
      <c r="F534" s="24">
        <v>38.918300000000002</v>
      </c>
      <c r="G534" s="1" t="s">
        <v>5</v>
      </c>
      <c r="H534" s="24">
        <v>27496</v>
      </c>
      <c r="I534" s="24">
        <v>35.994900000000001</v>
      </c>
      <c r="J534" s="1" t="s">
        <v>5</v>
      </c>
      <c r="K534" s="24">
        <v>14184</v>
      </c>
      <c r="L534" s="24">
        <v>33.218800000000002</v>
      </c>
      <c r="N534" s="1" t="str">
        <f t="shared" si="70"/>
        <v/>
      </c>
      <c r="O534" s="1" t="str">
        <f t="shared" si="71"/>
        <v/>
      </c>
      <c r="P534" s="6">
        <f t="shared" si="72"/>
        <v>95184</v>
      </c>
      <c r="Q534" s="1">
        <f t="shared" si="73"/>
        <v>41.982799999999997</v>
      </c>
      <c r="R534" s="1" t="str">
        <f t="shared" si="74"/>
        <v/>
      </c>
      <c r="S534" s="1" t="str">
        <f t="shared" si="74"/>
        <v/>
      </c>
      <c r="T534" s="6">
        <f t="shared" ref="T534" si="80">IF($A534=$A$6, E534, "")</f>
        <v>50840</v>
      </c>
      <c r="U534" s="1">
        <f>IF($A534=$A$6, F534, "")</f>
        <v>38.918300000000002</v>
      </c>
      <c r="V534" s="1" t="str">
        <f t="shared" si="76"/>
        <v/>
      </c>
      <c r="W534" s="1" t="str">
        <f t="shared" si="76"/>
        <v/>
      </c>
      <c r="X534" s="6">
        <f t="shared" si="77"/>
        <v>27496</v>
      </c>
      <c r="Y534" s="1">
        <f t="shared" si="77"/>
        <v>35.994900000000001</v>
      </c>
      <c r="Z534" s="1" t="str">
        <f t="shared" si="78"/>
        <v/>
      </c>
      <c r="AA534" s="1" t="str">
        <f t="shared" si="78"/>
        <v/>
      </c>
      <c r="AB534" s="6">
        <f t="shared" si="79"/>
        <v>14184</v>
      </c>
      <c r="AC534" s="1">
        <f t="shared" si="79"/>
        <v>33.218800000000002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4"/>
  <sheetViews>
    <sheetView zoomScaleNormal="100" workbookViewId="0">
      <selection activeCell="C7" sqref="C7:C8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AVERAGE($N$35:$N$634)</f>
        <v>0</v>
      </c>
      <c r="E2" s="15">
        <f>AVERAGE($R$35:$R$634)</f>
        <v>0</v>
      </c>
      <c r="F2" s="15">
        <f>AVERAGE($V$35:$V$634)</f>
        <v>0</v>
      </c>
      <c r="G2" s="16">
        <f>AVERAGE($Z$35:$Z$634)</f>
        <v>0</v>
      </c>
    </row>
    <row r="3" spans="1:9">
      <c r="A3" s="12"/>
      <c r="B3" s="13"/>
      <c r="C3" s="14" t="s">
        <v>10</v>
      </c>
      <c r="D3" s="15">
        <f>STDEVP($N$35:$N$634)</f>
        <v>0</v>
      </c>
      <c r="E3" s="15">
        <f>STDEVP($R$35:$R$634)</f>
        <v>0</v>
      </c>
      <c r="F3" s="15">
        <f>STDEVP($V$35:$V$634)</f>
        <v>0</v>
      </c>
      <c r="G3" s="16">
        <f>STDEVP($Z$35:$Z$634)</f>
        <v>0</v>
      </c>
    </row>
    <row r="4" spans="1:9">
      <c r="A4" s="12"/>
      <c r="B4" s="13" t="s">
        <v>19</v>
      </c>
      <c r="C4" s="14" t="s">
        <v>11</v>
      </c>
      <c r="D4" s="17">
        <f>AVERAGE($O$35:$O$634)</f>
        <v>0</v>
      </c>
      <c r="E4" s="17">
        <f>AVERAGE($S$35:$S$634)</f>
        <v>0</v>
      </c>
      <c r="F4" s="17">
        <f>AVERAGE($W$35:$W$634)</f>
        <v>0</v>
      </c>
      <c r="G4" s="18">
        <f>AVERAGE($AA$35:$AA$634)</f>
        <v>0</v>
      </c>
    </row>
    <row r="5" spans="1:9">
      <c r="A5" s="12"/>
      <c r="B5" s="13"/>
      <c r="C5" s="14" t="s">
        <v>10</v>
      </c>
      <c r="D5" s="17">
        <f>STDEVP($O$35:$O$634)</f>
        <v>0</v>
      </c>
      <c r="E5" s="17">
        <f>STDEVP($S$35:$S$634)</f>
        <v>0</v>
      </c>
      <c r="F5" s="17">
        <f>STDEVP($W$35:$W$634)</f>
        <v>0</v>
      </c>
      <c r="G5" s="18">
        <f>STDEVP($AA$35:$AA$634)</f>
        <v>0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AVERAGE($P$35:$P$634)</f>
        <v>94455.105175292148</v>
      </c>
      <c r="E6" s="15">
        <f>AVERAGE($T$35:$T$634)</f>
        <v>40885.489148580971</v>
      </c>
      <c r="F6" s="15">
        <f>AVERAGE($X$35:$X$634)</f>
        <v>20293.863105175293</v>
      </c>
      <c r="G6" s="16">
        <f>AVERAGE($AB$35:$AB$634)</f>
        <v>10325.662771285475</v>
      </c>
      <c r="I6" s="2"/>
    </row>
    <row r="7" spans="1:9">
      <c r="A7" s="12"/>
      <c r="B7" s="13"/>
      <c r="C7" s="14" t="s">
        <v>26</v>
      </c>
      <c r="D7" s="15">
        <f>MIN(B95:B634)</f>
        <v>44656</v>
      </c>
      <c r="E7" s="15">
        <f>MIN(E95:E634)</f>
        <v>17784</v>
      </c>
      <c r="F7" s="15">
        <f>MIN(H95:H634)</f>
        <v>8040</v>
      </c>
      <c r="G7" s="16">
        <f>MIN(K95:K634)</f>
        <v>4280</v>
      </c>
      <c r="I7" s="2"/>
    </row>
    <row r="8" spans="1:9">
      <c r="A8" s="12"/>
      <c r="B8" s="13"/>
      <c r="C8" s="14" t="s">
        <v>27</v>
      </c>
      <c r="D8" s="15">
        <f>MAX(B95:B634)</f>
        <v>190448</v>
      </c>
      <c r="E8" s="15">
        <f>MAX(E95:E634)</f>
        <v>95312</v>
      </c>
      <c r="F8" s="15">
        <f>MAX(H95:H634)</f>
        <v>52864</v>
      </c>
      <c r="G8" s="16">
        <f>MAX(K95:K634)</f>
        <v>27824</v>
      </c>
      <c r="I8" s="2"/>
    </row>
    <row r="9" spans="1:9">
      <c r="A9" s="12"/>
      <c r="B9" s="13"/>
      <c r="C9" s="14" t="s">
        <v>10</v>
      </c>
      <c r="D9" s="15">
        <f>STDEVP($P$35:$P$634)</f>
        <v>45286.24203452935</v>
      </c>
      <c r="E9" s="15">
        <f>STDEVP($T$35:$T$634)</f>
        <v>20933.475002786476</v>
      </c>
      <c r="F9" s="15">
        <f>STDEVP($X$35:$X$634)</f>
        <v>10704.959928918805</v>
      </c>
      <c r="G9" s="16">
        <f>STDEVP($AB$35:$AB$634)</f>
        <v>5513.2872093595679</v>
      </c>
      <c r="I9" s="2"/>
    </row>
    <row r="10" spans="1:9">
      <c r="A10" s="12"/>
      <c r="B10" s="13" t="s">
        <v>19</v>
      </c>
      <c r="C10" s="14" t="s">
        <v>11</v>
      </c>
      <c r="D10" s="17">
        <f>AVERAGE($Q$35:$Q$634)</f>
        <v>37.874615525876457</v>
      </c>
      <c r="E10" s="17">
        <f>AVERAGE($U$35:$U$634)</f>
        <v>35.376174457429045</v>
      </c>
      <c r="F10" s="17">
        <f>AVERAGE($Y$35:$Y$634)</f>
        <v>32.761082637729515</v>
      </c>
      <c r="G10" s="18">
        <f>AVERAGE($AC$35:$AC$634)</f>
        <v>30.039966944908176</v>
      </c>
      <c r="I10" s="2"/>
    </row>
    <row r="11" spans="1:9" ht="15.75" thickBot="1">
      <c r="A11" s="19"/>
      <c r="B11" s="20"/>
      <c r="C11" s="21" t="s">
        <v>10</v>
      </c>
      <c r="D11" s="22">
        <f>STDEVP($Q$35:$Q$634)</f>
        <v>12.523045006141748</v>
      </c>
      <c r="E11" s="22">
        <f>STDEVP($U$35:$U$634)</f>
        <v>11.704246766028884</v>
      </c>
      <c r="F11" s="22">
        <f>STDEVP($Y$35:$Y$634)</f>
        <v>10.851617465331714</v>
      </c>
      <c r="G11" s="23">
        <f>STDEVP($AC$35:$AC$634)</f>
        <v>9.9650619755358427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 t="shared" ref="N35:N98" si="0">IF(A35=$A$2, B35, "")</f>
        <v>0</v>
      </c>
      <c r="O35" s="1">
        <f t="shared" ref="O35:O98" si="1">IF(A35=$A$2, C35, "")</f>
        <v>0</v>
      </c>
      <c r="P35" s="6" t="str">
        <f t="shared" ref="P35:P98" si="2">IF(A35=$A$6, B35, "")</f>
        <v/>
      </c>
      <c r="Q35" s="1" t="str">
        <f t="shared" ref="Q35:Q98" si="3">IF(A35=$A$6, C35, "")</f>
        <v/>
      </c>
      <c r="R35" s="1">
        <f t="shared" ref="R35:S98" si="4">IF($A35=$A$2, E35, "")</f>
        <v>0</v>
      </c>
      <c r="S35" s="1">
        <f t="shared" si="4"/>
        <v>0</v>
      </c>
      <c r="T35" s="6" t="str">
        <f t="shared" ref="T35:U98" si="5">IF($A35=$A$6, E35, "")</f>
        <v/>
      </c>
      <c r="U35" s="1" t="str">
        <f t="shared" si="5"/>
        <v/>
      </c>
      <c r="V35" s="1">
        <f t="shared" ref="V35:W98" si="6">IF($A35=$A$2, H35, "")</f>
        <v>0</v>
      </c>
      <c r="W35" s="1">
        <f t="shared" si="6"/>
        <v>0</v>
      </c>
      <c r="X35" s="6" t="str">
        <f t="shared" ref="X35:Y98" si="7">IF($A35=$A$6, H35, "")</f>
        <v/>
      </c>
      <c r="Y35" s="1" t="str">
        <f t="shared" si="7"/>
        <v/>
      </c>
      <c r="Z35" s="1">
        <f t="shared" ref="Z35:AA98" si="8">IF($A35=$A$2, K35, "")</f>
        <v>0</v>
      </c>
      <c r="AA35" s="1">
        <f t="shared" si="8"/>
        <v>0</v>
      </c>
      <c r="AB35" s="6" t="str">
        <f t="shared" ref="AB35:AC98" si="9">IF($A35=$A$6, K35, "")</f>
        <v/>
      </c>
      <c r="AC35" s="1" t="str">
        <f t="shared" si="9"/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si="0"/>
        <v/>
      </c>
      <c r="O36" s="1" t="str">
        <f t="shared" si="1"/>
        <v/>
      </c>
      <c r="P36" s="6">
        <f t="shared" si="2"/>
        <v>0</v>
      </c>
      <c r="Q36" s="1">
        <f t="shared" si="3"/>
        <v>0</v>
      </c>
      <c r="R36" s="1" t="str">
        <f t="shared" si="4"/>
        <v/>
      </c>
      <c r="S36" s="1" t="str">
        <f t="shared" si="4"/>
        <v/>
      </c>
      <c r="T36" s="6">
        <f t="shared" si="5"/>
        <v>0</v>
      </c>
      <c r="U36" s="1">
        <f t="shared" si="5"/>
        <v>0</v>
      </c>
      <c r="V36" s="1" t="str">
        <f t="shared" si="6"/>
        <v/>
      </c>
      <c r="W36" s="1" t="str">
        <f t="shared" si="6"/>
        <v/>
      </c>
      <c r="X36" s="6">
        <f t="shared" si="7"/>
        <v>0</v>
      </c>
      <c r="Y36" s="1">
        <f t="shared" si="7"/>
        <v>0</v>
      </c>
      <c r="Z36" s="1" t="str">
        <f t="shared" si="8"/>
        <v/>
      </c>
      <c r="AA36" s="1" t="str">
        <f t="shared" si="8"/>
        <v/>
      </c>
      <c r="AB36" s="6">
        <f t="shared" si="9"/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>
      <c r="A85" s="1" t="s">
        <v>5</v>
      </c>
      <c r="B85" s="24">
        <v>0</v>
      </c>
      <c r="C85" s="24">
        <v>0</v>
      </c>
      <c r="D85" s="1" t="s">
        <v>5</v>
      </c>
      <c r="E85" s="24">
        <v>0</v>
      </c>
      <c r="F85" s="24">
        <v>0</v>
      </c>
      <c r="G85" s="1" t="s">
        <v>5</v>
      </c>
      <c r="H85" s="24">
        <v>0</v>
      </c>
      <c r="I85" s="24">
        <v>0</v>
      </c>
      <c r="J85" s="1" t="s">
        <v>5</v>
      </c>
      <c r="K85" s="24">
        <v>0</v>
      </c>
      <c r="L85" s="24">
        <v>0</v>
      </c>
      <c r="N85" s="1" t="str">
        <f t="shared" si="0"/>
        <v/>
      </c>
      <c r="O85" s="1" t="str">
        <f t="shared" si="1"/>
        <v/>
      </c>
      <c r="P85" s="6">
        <f t="shared" si="2"/>
        <v>0</v>
      </c>
      <c r="Q85" s="1">
        <f t="shared" si="3"/>
        <v>0</v>
      </c>
      <c r="R85" s="1" t="str">
        <f t="shared" si="4"/>
        <v/>
      </c>
      <c r="S85" s="1" t="str">
        <f t="shared" si="4"/>
        <v/>
      </c>
      <c r="T85" s="6">
        <f t="shared" si="5"/>
        <v>0</v>
      </c>
      <c r="U85" s="1">
        <f t="shared" si="5"/>
        <v>0</v>
      </c>
      <c r="V85" s="1" t="str">
        <f t="shared" si="6"/>
        <v/>
      </c>
      <c r="W85" s="1" t="str">
        <f t="shared" si="6"/>
        <v/>
      </c>
      <c r="X85" s="6">
        <f t="shared" si="7"/>
        <v>0</v>
      </c>
      <c r="Y85" s="1">
        <f t="shared" si="7"/>
        <v>0</v>
      </c>
      <c r="Z85" s="1" t="str">
        <f t="shared" si="8"/>
        <v/>
      </c>
      <c r="AA85" s="1" t="str">
        <f t="shared" si="8"/>
        <v/>
      </c>
      <c r="AB85" s="6">
        <f t="shared" si="9"/>
        <v>0</v>
      </c>
      <c r="AC85" s="1">
        <f t="shared" si="9"/>
        <v>0</v>
      </c>
    </row>
    <row r="86" spans="1:29">
      <c r="A86" s="1" t="s">
        <v>5</v>
      </c>
      <c r="B86" s="24">
        <v>0</v>
      </c>
      <c r="C86" s="24">
        <v>0</v>
      </c>
      <c r="D86" s="1" t="s">
        <v>5</v>
      </c>
      <c r="E86" s="24">
        <v>0</v>
      </c>
      <c r="F86" s="24">
        <v>0</v>
      </c>
      <c r="G86" s="1" t="s">
        <v>5</v>
      </c>
      <c r="H86" s="24">
        <v>0</v>
      </c>
      <c r="I86" s="24">
        <v>0</v>
      </c>
      <c r="J86" s="1" t="s">
        <v>5</v>
      </c>
      <c r="K86" s="24">
        <v>0</v>
      </c>
      <c r="L86" s="24">
        <v>0</v>
      </c>
      <c r="N86" s="1" t="str">
        <f t="shared" si="0"/>
        <v/>
      </c>
      <c r="O86" s="1" t="str">
        <f t="shared" si="1"/>
        <v/>
      </c>
      <c r="P86" s="6">
        <f t="shared" si="2"/>
        <v>0</v>
      </c>
      <c r="Q86" s="1">
        <f t="shared" si="3"/>
        <v>0</v>
      </c>
      <c r="R86" s="1" t="str">
        <f t="shared" si="4"/>
        <v/>
      </c>
      <c r="S86" s="1" t="str">
        <f t="shared" si="4"/>
        <v/>
      </c>
      <c r="T86" s="6">
        <f t="shared" si="5"/>
        <v>0</v>
      </c>
      <c r="U86" s="1">
        <f t="shared" si="5"/>
        <v>0</v>
      </c>
      <c r="V86" s="1" t="str">
        <f t="shared" si="6"/>
        <v/>
      </c>
      <c r="W86" s="1" t="str">
        <f t="shared" si="6"/>
        <v/>
      </c>
      <c r="X86" s="6">
        <f t="shared" si="7"/>
        <v>0</v>
      </c>
      <c r="Y86" s="1">
        <f t="shared" si="7"/>
        <v>0</v>
      </c>
      <c r="Z86" s="1" t="str">
        <f t="shared" si="8"/>
        <v/>
      </c>
      <c r="AA86" s="1" t="str">
        <f t="shared" si="8"/>
        <v/>
      </c>
      <c r="AB86" s="6">
        <f t="shared" si="9"/>
        <v>0</v>
      </c>
      <c r="AC86" s="1">
        <f t="shared" si="9"/>
        <v>0</v>
      </c>
    </row>
    <row r="87" spans="1:29">
      <c r="A87" s="1" t="s">
        <v>5</v>
      </c>
      <c r="B87" s="24">
        <v>0</v>
      </c>
      <c r="C87" s="24">
        <v>0</v>
      </c>
      <c r="D87" s="1" t="s">
        <v>5</v>
      </c>
      <c r="E87" s="24">
        <v>0</v>
      </c>
      <c r="F87" s="24">
        <v>0</v>
      </c>
      <c r="G87" s="1" t="s">
        <v>5</v>
      </c>
      <c r="H87" s="24">
        <v>0</v>
      </c>
      <c r="I87" s="24">
        <v>0</v>
      </c>
      <c r="J87" s="1" t="s">
        <v>5</v>
      </c>
      <c r="K87" s="24">
        <v>0</v>
      </c>
      <c r="L87" s="24">
        <v>0</v>
      </c>
      <c r="N87" s="1" t="str">
        <f t="shared" si="0"/>
        <v/>
      </c>
      <c r="O87" s="1" t="str">
        <f t="shared" si="1"/>
        <v/>
      </c>
      <c r="P87" s="6">
        <f t="shared" si="2"/>
        <v>0</v>
      </c>
      <c r="Q87" s="1">
        <f t="shared" si="3"/>
        <v>0</v>
      </c>
      <c r="R87" s="1" t="str">
        <f t="shared" si="4"/>
        <v/>
      </c>
      <c r="S87" s="1" t="str">
        <f t="shared" si="4"/>
        <v/>
      </c>
      <c r="T87" s="6">
        <f t="shared" si="5"/>
        <v>0</v>
      </c>
      <c r="U87" s="1">
        <f t="shared" si="5"/>
        <v>0</v>
      </c>
      <c r="V87" s="1" t="str">
        <f t="shared" si="6"/>
        <v/>
      </c>
      <c r="W87" s="1" t="str">
        <f t="shared" si="6"/>
        <v/>
      </c>
      <c r="X87" s="6">
        <f t="shared" si="7"/>
        <v>0</v>
      </c>
      <c r="Y87" s="1">
        <f t="shared" si="7"/>
        <v>0</v>
      </c>
      <c r="Z87" s="1" t="str">
        <f t="shared" si="8"/>
        <v/>
      </c>
      <c r="AA87" s="1" t="str">
        <f t="shared" si="8"/>
        <v/>
      </c>
      <c r="AB87" s="6">
        <f t="shared" si="9"/>
        <v>0</v>
      </c>
      <c r="AC87" s="1">
        <f t="shared" si="9"/>
        <v>0</v>
      </c>
    </row>
    <row r="88" spans="1:29">
      <c r="A88" s="1" t="s">
        <v>5</v>
      </c>
      <c r="B88" s="24">
        <v>0</v>
      </c>
      <c r="C88" s="24">
        <v>0</v>
      </c>
      <c r="D88" s="1" t="s">
        <v>5</v>
      </c>
      <c r="E88" s="24">
        <v>0</v>
      </c>
      <c r="F88" s="24">
        <v>0</v>
      </c>
      <c r="G88" s="1" t="s">
        <v>5</v>
      </c>
      <c r="H88" s="24">
        <v>0</v>
      </c>
      <c r="I88" s="24">
        <v>0</v>
      </c>
      <c r="J88" s="1" t="s">
        <v>5</v>
      </c>
      <c r="K88" s="24">
        <v>0</v>
      </c>
      <c r="L88" s="24">
        <v>0</v>
      </c>
      <c r="N88" s="1" t="str">
        <f t="shared" si="0"/>
        <v/>
      </c>
      <c r="O88" s="1" t="str">
        <f t="shared" si="1"/>
        <v/>
      </c>
      <c r="P88" s="6">
        <f t="shared" si="2"/>
        <v>0</v>
      </c>
      <c r="Q88" s="1">
        <f t="shared" si="3"/>
        <v>0</v>
      </c>
      <c r="R88" s="1" t="str">
        <f t="shared" si="4"/>
        <v/>
      </c>
      <c r="S88" s="1" t="str">
        <f t="shared" si="4"/>
        <v/>
      </c>
      <c r="T88" s="6">
        <f t="shared" si="5"/>
        <v>0</v>
      </c>
      <c r="U88" s="1">
        <f t="shared" si="5"/>
        <v>0</v>
      </c>
      <c r="V88" s="1" t="str">
        <f t="shared" si="6"/>
        <v/>
      </c>
      <c r="W88" s="1" t="str">
        <f t="shared" si="6"/>
        <v/>
      </c>
      <c r="X88" s="6">
        <f t="shared" si="7"/>
        <v>0</v>
      </c>
      <c r="Y88" s="1">
        <f t="shared" si="7"/>
        <v>0</v>
      </c>
      <c r="Z88" s="1" t="str">
        <f t="shared" si="8"/>
        <v/>
      </c>
      <c r="AA88" s="1" t="str">
        <f t="shared" si="8"/>
        <v/>
      </c>
      <c r="AB88" s="6">
        <f t="shared" si="9"/>
        <v>0</v>
      </c>
      <c r="AC88" s="1">
        <f t="shared" si="9"/>
        <v>0</v>
      </c>
    </row>
    <row r="89" spans="1:29">
      <c r="A89" s="1" t="s">
        <v>5</v>
      </c>
      <c r="B89" s="24">
        <v>0</v>
      </c>
      <c r="C89" s="24">
        <v>0</v>
      </c>
      <c r="D89" s="1" t="s">
        <v>5</v>
      </c>
      <c r="E89" s="24">
        <v>0</v>
      </c>
      <c r="F89" s="24">
        <v>0</v>
      </c>
      <c r="G89" s="1" t="s">
        <v>5</v>
      </c>
      <c r="H89" s="24">
        <v>0</v>
      </c>
      <c r="I89" s="24">
        <v>0</v>
      </c>
      <c r="J89" s="1" t="s">
        <v>5</v>
      </c>
      <c r="K89" s="24">
        <v>0</v>
      </c>
      <c r="L89" s="24">
        <v>0</v>
      </c>
      <c r="N89" s="1" t="str">
        <f t="shared" si="0"/>
        <v/>
      </c>
      <c r="O89" s="1" t="str">
        <f t="shared" si="1"/>
        <v/>
      </c>
      <c r="P89" s="6">
        <f t="shared" si="2"/>
        <v>0</v>
      </c>
      <c r="Q89" s="1">
        <f t="shared" si="3"/>
        <v>0</v>
      </c>
      <c r="R89" s="1" t="str">
        <f t="shared" si="4"/>
        <v/>
      </c>
      <c r="S89" s="1" t="str">
        <f t="shared" si="4"/>
        <v/>
      </c>
      <c r="T89" s="6">
        <f t="shared" si="5"/>
        <v>0</v>
      </c>
      <c r="U89" s="1">
        <f t="shared" si="5"/>
        <v>0</v>
      </c>
      <c r="V89" s="1" t="str">
        <f t="shared" si="6"/>
        <v/>
      </c>
      <c r="W89" s="1" t="str">
        <f t="shared" si="6"/>
        <v/>
      </c>
      <c r="X89" s="6">
        <f t="shared" si="7"/>
        <v>0</v>
      </c>
      <c r="Y89" s="1">
        <f t="shared" si="7"/>
        <v>0</v>
      </c>
      <c r="Z89" s="1" t="str">
        <f t="shared" si="8"/>
        <v/>
      </c>
      <c r="AA89" s="1" t="str">
        <f t="shared" si="8"/>
        <v/>
      </c>
      <c r="AB89" s="6">
        <f t="shared" si="9"/>
        <v>0</v>
      </c>
      <c r="AC89" s="1">
        <f t="shared" si="9"/>
        <v>0</v>
      </c>
    </row>
    <row r="90" spans="1:29">
      <c r="A90" s="1" t="s">
        <v>5</v>
      </c>
      <c r="B90" s="24">
        <v>0</v>
      </c>
      <c r="C90" s="24">
        <v>0</v>
      </c>
      <c r="D90" s="1" t="s">
        <v>5</v>
      </c>
      <c r="E90" s="24">
        <v>0</v>
      </c>
      <c r="F90" s="24">
        <v>0</v>
      </c>
      <c r="G90" s="1" t="s">
        <v>5</v>
      </c>
      <c r="H90" s="24">
        <v>0</v>
      </c>
      <c r="I90" s="24">
        <v>0</v>
      </c>
      <c r="J90" s="1" t="s">
        <v>5</v>
      </c>
      <c r="K90" s="24">
        <v>0</v>
      </c>
      <c r="L90" s="24">
        <v>0</v>
      </c>
      <c r="N90" s="1" t="str">
        <f t="shared" si="0"/>
        <v/>
      </c>
      <c r="O90" s="1" t="str">
        <f t="shared" si="1"/>
        <v/>
      </c>
      <c r="P90" s="6">
        <f t="shared" si="2"/>
        <v>0</v>
      </c>
      <c r="Q90" s="1">
        <f t="shared" si="3"/>
        <v>0</v>
      </c>
      <c r="R90" s="1" t="str">
        <f t="shared" si="4"/>
        <v/>
      </c>
      <c r="S90" s="1" t="str">
        <f t="shared" si="4"/>
        <v/>
      </c>
      <c r="T90" s="6">
        <f t="shared" si="5"/>
        <v>0</v>
      </c>
      <c r="U90" s="1">
        <f t="shared" si="5"/>
        <v>0</v>
      </c>
      <c r="V90" s="1" t="str">
        <f t="shared" si="6"/>
        <v/>
      </c>
      <c r="W90" s="1" t="str">
        <f t="shared" si="6"/>
        <v/>
      </c>
      <c r="X90" s="6">
        <f t="shared" si="7"/>
        <v>0</v>
      </c>
      <c r="Y90" s="1">
        <f t="shared" si="7"/>
        <v>0</v>
      </c>
      <c r="Z90" s="1" t="str">
        <f t="shared" si="8"/>
        <v/>
      </c>
      <c r="AA90" s="1" t="str">
        <f t="shared" si="8"/>
        <v/>
      </c>
      <c r="AB90" s="6">
        <f t="shared" si="9"/>
        <v>0</v>
      </c>
      <c r="AC90" s="1">
        <f t="shared" si="9"/>
        <v>0</v>
      </c>
    </row>
    <row r="91" spans="1:29">
      <c r="A91" s="1" t="s">
        <v>5</v>
      </c>
      <c r="B91" s="24">
        <v>0</v>
      </c>
      <c r="C91" s="24">
        <v>0</v>
      </c>
      <c r="D91" s="1" t="s">
        <v>5</v>
      </c>
      <c r="E91" s="24">
        <v>0</v>
      </c>
      <c r="F91" s="24">
        <v>0</v>
      </c>
      <c r="G91" s="1" t="s">
        <v>5</v>
      </c>
      <c r="H91" s="24">
        <v>0</v>
      </c>
      <c r="I91" s="24">
        <v>0</v>
      </c>
      <c r="J91" s="1" t="s">
        <v>5</v>
      </c>
      <c r="K91" s="24">
        <v>0</v>
      </c>
      <c r="L91" s="24">
        <v>0</v>
      </c>
      <c r="N91" s="1" t="str">
        <f t="shared" si="0"/>
        <v/>
      </c>
      <c r="O91" s="1" t="str">
        <f t="shared" si="1"/>
        <v/>
      </c>
      <c r="P91" s="6">
        <f t="shared" si="2"/>
        <v>0</v>
      </c>
      <c r="Q91" s="1">
        <f t="shared" si="3"/>
        <v>0</v>
      </c>
      <c r="R91" s="1" t="str">
        <f t="shared" si="4"/>
        <v/>
      </c>
      <c r="S91" s="1" t="str">
        <f t="shared" si="4"/>
        <v/>
      </c>
      <c r="T91" s="6">
        <f t="shared" si="5"/>
        <v>0</v>
      </c>
      <c r="U91" s="1">
        <f t="shared" si="5"/>
        <v>0</v>
      </c>
      <c r="V91" s="1" t="str">
        <f t="shared" si="6"/>
        <v/>
      </c>
      <c r="W91" s="1" t="str">
        <f t="shared" si="6"/>
        <v/>
      </c>
      <c r="X91" s="6">
        <f t="shared" si="7"/>
        <v>0</v>
      </c>
      <c r="Y91" s="1">
        <f t="shared" si="7"/>
        <v>0</v>
      </c>
      <c r="Z91" s="1" t="str">
        <f t="shared" si="8"/>
        <v/>
      </c>
      <c r="AA91" s="1" t="str">
        <f t="shared" si="8"/>
        <v/>
      </c>
      <c r="AB91" s="6">
        <f t="shared" si="9"/>
        <v>0</v>
      </c>
      <c r="AC91" s="1">
        <f t="shared" si="9"/>
        <v>0</v>
      </c>
    </row>
    <row r="92" spans="1:29">
      <c r="A92" s="1" t="s">
        <v>5</v>
      </c>
      <c r="B92" s="24">
        <v>0</v>
      </c>
      <c r="C92" s="24">
        <v>0</v>
      </c>
      <c r="D92" s="1" t="s">
        <v>5</v>
      </c>
      <c r="E92" s="24">
        <v>0</v>
      </c>
      <c r="F92" s="24">
        <v>0</v>
      </c>
      <c r="G92" s="1" t="s">
        <v>5</v>
      </c>
      <c r="H92" s="24">
        <v>0</v>
      </c>
      <c r="I92" s="24">
        <v>0</v>
      </c>
      <c r="J92" s="1" t="s">
        <v>5</v>
      </c>
      <c r="K92" s="24">
        <v>0</v>
      </c>
      <c r="L92" s="24">
        <v>0</v>
      </c>
      <c r="N92" s="1" t="str">
        <f t="shared" si="0"/>
        <v/>
      </c>
      <c r="O92" s="1" t="str">
        <f t="shared" si="1"/>
        <v/>
      </c>
      <c r="P92" s="6">
        <f t="shared" si="2"/>
        <v>0</v>
      </c>
      <c r="Q92" s="1">
        <f t="shared" si="3"/>
        <v>0</v>
      </c>
      <c r="R92" s="1" t="str">
        <f t="shared" si="4"/>
        <v/>
      </c>
      <c r="S92" s="1" t="str">
        <f t="shared" si="4"/>
        <v/>
      </c>
      <c r="T92" s="6">
        <f t="shared" si="5"/>
        <v>0</v>
      </c>
      <c r="U92" s="1">
        <f t="shared" si="5"/>
        <v>0</v>
      </c>
      <c r="V92" s="1" t="str">
        <f t="shared" si="6"/>
        <v/>
      </c>
      <c r="W92" s="1" t="str">
        <f t="shared" si="6"/>
        <v/>
      </c>
      <c r="X92" s="6">
        <f t="shared" si="7"/>
        <v>0</v>
      </c>
      <c r="Y92" s="1">
        <f t="shared" si="7"/>
        <v>0</v>
      </c>
      <c r="Z92" s="1" t="str">
        <f t="shared" si="8"/>
        <v/>
      </c>
      <c r="AA92" s="1" t="str">
        <f t="shared" si="8"/>
        <v/>
      </c>
      <c r="AB92" s="6">
        <f t="shared" si="9"/>
        <v>0</v>
      </c>
      <c r="AC92" s="1">
        <f t="shared" si="9"/>
        <v>0</v>
      </c>
    </row>
    <row r="93" spans="1:29">
      <c r="A93" s="1" t="s">
        <v>5</v>
      </c>
      <c r="B93" s="24">
        <v>0</v>
      </c>
      <c r="C93" s="24">
        <v>0</v>
      </c>
      <c r="D93" s="1" t="s">
        <v>5</v>
      </c>
      <c r="E93" s="24">
        <v>0</v>
      </c>
      <c r="F93" s="24">
        <v>0</v>
      </c>
      <c r="G93" s="1" t="s">
        <v>5</v>
      </c>
      <c r="H93" s="24">
        <v>0</v>
      </c>
      <c r="I93" s="24">
        <v>0</v>
      </c>
      <c r="J93" s="1" t="s">
        <v>5</v>
      </c>
      <c r="K93" s="24">
        <v>0</v>
      </c>
      <c r="L93" s="24">
        <v>0</v>
      </c>
      <c r="N93" s="1" t="str">
        <f t="shared" si="0"/>
        <v/>
      </c>
      <c r="O93" s="1" t="str">
        <f t="shared" si="1"/>
        <v/>
      </c>
      <c r="P93" s="6">
        <f t="shared" si="2"/>
        <v>0</v>
      </c>
      <c r="Q93" s="1">
        <f t="shared" si="3"/>
        <v>0</v>
      </c>
      <c r="R93" s="1" t="str">
        <f t="shared" si="4"/>
        <v/>
      </c>
      <c r="S93" s="1" t="str">
        <f t="shared" si="4"/>
        <v/>
      </c>
      <c r="T93" s="6">
        <f t="shared" si="5"/>
        <v>0</v>
      </c>
      <c r="U93" s="1">
        <f t="shared" si="5"/>
        <v>0</v>
      </c>
      <c r="V93" s="1" t="str">
        <f t="shared" si="6"/>
        <v/>
      </c>
      <c r="W93" s="1" t="str">
        <f t="shared" si="6"/>
        <v/>
      </c>
      <c r="X93" s="6">
        <f t="shared" si="7"/>
        <v>0</v>
      </c>
      <c r="Y93" s="1">
        <f t="shared" si="7"/>
        <v>0</v>
      </c>
      <c r="Z93" s="1" t="str">
        <f t="shared" si="8"/>
        <v/>
      </c>
      <c r="AA93" s="1" t="str">
        <f t="shared" si="8"/>
        <v/>
      </c>
      <c r="AB93" s="6">
        <f t="shared" si="9"/>
        <v>0</v>
      </c>
      <c r="AC93" s="1">
        <f t="shared" si="9"/>
        <v>0</v>
      </c>
    </row>
    <row r="94" spans="1:29">
      <c r="A94" s="1" t="s">
        <v>5</v>
      </c>
      <c r="B94" s="24">
        <v>0</v>
      </c>
      <c r="C94" s="24">
        <v>0</v>
      </c>
      <c r="D94" s="1" t="s">
        <v>5</v>
      </c>
      <c r="E94" s="24">
        <v>0</v>
      </c>
      <c r="F94" s="24">
        <v>0</v>
      </c>
      <c r="G94" s="1" t="s">
        <v>5</v>
      </c>
      <c r="H94" s="24">
        <v>0</v>
      </c>
      <c r="I94" s="24">
        <v>0</v>
      </c>
      <c r="J94" s="1" t="s">
        <v>5</v>
      </c>
      <c r="K94" s="24">
        <v>0</v>
      </c>
      <c r="L94" s="24">
        <v>0</v>
      </c>
      <c r="N94" s="1" t="str">
        <f t="shared" si="0"/>
        <v/>
      </c>
      <c r="O94" s="1" t="str">
        <f t="shared" si="1"/>
        <v/>
      </c>
      <c r="P94" s="6">
        <f t="shared" si="2"/>
        <v>0</v>
      </c>
      <c r="Q94" s="1">
        <f t="shared" si="3"/>
        <v>0</v>
      </c>
      <c r="R94" s="1" t="str">
        <f t="shared" si="4"/>
        <v/>
      </c>
      <c r="S94" s="1" t="str">
        <f t="shared" si="4"/>
        <v/>
      </c>
      <c r="T94" s="6">
        <f t="shared" si="5"/>
        <v>0</v>
      </c>
      <c r="U94" s="1">
        <f t="shared" si="5"/>
        <v>0</v>
      </c>
      <c r="V94" s="1" t="str">
        <f t="shared" si="6"/>
        <v/>
      </c>
      <c r="W94" s="1" t="str">
        <f t="shared" si="6"/>
        <v/>
      </c>
      <c r="X94" s="6">
        <f t="shared" si="7"/>
        <v>0</v>
      </c>
      <c r="Y94" s="1">
        <f t="shared" si="7"/>
        <v>0</v>
      </c>
      <c r="Z94" s="1" t="str">
        <f t="shared" si="8"/>
        <v/>
      </c>
      <c r="AA94" s="1" t="str">
        <f t="shared" si="8"/>
        <v/>
      </c>
      <c r="AB94" s="6">
        <f t="shared" si="9"/>
        <v>0</v>
      </c>
      <c r="AC94" s="1">
        <f t="shared" si="9"/>
        <v>0</v>
      </c>
    </row>
    <row r="95" spans="1:29">
      <c r="A95" s="1" t="s">
        <v>5</v>
      </c>
      <c r="B95" s="24">
        <v>164200</v>
      </c>
      <c r="C95" s="24">
        <v>41.625799999999998</v>
      </c>
      <c r="D95" s="1" t="s">
        <v>5</v>
      </c>
      <c r="E95" s="24">
        <v>78192</v>
      </c>
      <c r="F95" s="24">
        <v>38.691899999999997</v>
      </c>
      <c r="G95" s="1" t="s">
        <v>5</v>
      </c>
      <c r="H95" s="24">
        <v>42904</v>
      </c>
      <c r="I95" s="24">
        <v>35.665700000000001</v>
      </c>
      <c r="J95" s="1" t="s">
        <v>5</v>
      </c>
      <c r="K95" s="24">
        <v>22760</v>
      </c>
      <c r="L95" s="24">
        <v>32.527200000000001</v>
      </c>
      <c r="N95" s="1" t="str">
        <f t="shared" si="0"/>
        <v/>
      </c>
      <c r="O95" s="1" t="str">
        <f t="shared" si="1"/>
        <v/>
      </c>
      <c r="P95" s="6">
        <f t="shared" si="2"/>
        <v>164200</v>
      </c>
      <c r="Q95" s="1">
        <f t="shared" si="3"/>
        <v>41.625799999999998</v>
      </c>
      <c r="R95" s="1" t="str">
        <f t="shared" si="4"/>
        <v/>
      </c>
      <c r="S95" s="1" t="str">
        <f t="shared" si="4"/>
        <v/>
      </c>
      <c r="T95" s="6">
        <f t="shared" si="5"/>
        <v>78192</v>
      </c>
      <c r="U95" s="1">
        <f t="shared" si="5"/>
        <v>38.691899999999997</v>
      </c>
      <c r="V95" s="1" t="str">
        <f t="shared" si="6"/>
        <v/>
      </c>
      <c r="W95" s="1" t="str">
        <f t="shared" si="6"/>
        <v/>
      </c>
      <c r="X95" s="6">
        <f t="shared" si="7"/>
        <v>42904</v>
      </c>
      <c r="Y95" s="1">
        <f t="shared" si="7"/>
        <v>35.665700000000001</v>
      </c>
      <c r="Z95" s="1" t="str">
        <f t="shared" si="8"/>
        <v/>
      </c>
      <c r="AA95" s="1" t="str">
        <f t="shared" si="8"/>
        <v/>
      </c>
      <c r="AB95" s="6">
        <f t="shared" si="9"/>
        <v>22760</v>
      </c>
      <c r="AC95" s="1">
        <f t="shared" si="9"/>
        <v>32.527200000000001</v>
      </c>
    </row>
    <row r="96" spans="1:29">
      <c r="A96" s="1" t="s">
        <v>5</v>
      </c>
      <c r="B96" s="24">
        <v>152784</v>
      </c>
      <c r="C96" s="24">
        <v>41.637599999999999</v>
      </c>
      <c r="D96" s="1" t="s">
        <v>5</v>
      </c>
      <c r="E96" s="24">
        <v>65560</v>
      </c>
      <c r="F96" s="24">
        <v>38.668399999999998</v>
      </c>
      <c r="G96" s="1" t="s">
        <v>5</v>
      </c>
      <c r="H96" s="24">
        <v>31800</v>
      </c>
      <c r="I96" s="24">
        <v>35.6374</v>
      </c>
      <c r="J96" s="1" t="s">
        <v>5</v>
      </c>
      <c r="K96" s="24">
        <v>16440</v>
      </c>
      <c r="L96" s="24">
        <v>32.538800000000002</v>
      </c>
      <c r="N96" s="1" t="str">
        <f t="shared" si="0"/>
        <v/>
      </c>
      <c r="O96" s="1" t="str">
        <f t="shared" si="1"/>
        <v/>
      </c>
      <c r="P96" s="6">
        <f t="shared" si="2"/>
        <v>152784</v>
      </c>
      <c r="Q96" s="1">
        <f t="shared" si="3"/>
        <v>41.637599999999999</v>
      </c>
      <c r="R96" s="1" t="str">
        <f t="shared" si="4"/>
        <v/>
      </c>
      <c r="S96" s="1" t="str">
        <f t="shared" si="4"/>
        <v/>
      </c>
      <c r="T96" s="6">
        <f t="shared" si="5"/>
        <v>65560</v>
      </c>
      <c r="U96" s="1">
        <f t="shared" si="5"/>
        <v>38.668399999999998</v>
      </c>
      <c r="V96" s="1" t="str">
        <f t="shared" si="6"/>
        <v/>
      </c>
      <c r="W96" s="1" t="str">
        <f t="shared" si="6"/>
        <v/>
      </c>
      <c r="X96" s="6">
        <f t="shared" si="7"/>
        <v>31800</v>
      </c>
      <c r="Y96" s="1">
        <f t="shared" si="7"/>
        <v>35.6374</v>
      </c>
      <c r="Z96" s="1" t="str">
        <f t="shared" si="8"/>
        <v/>
      </c>
      <c r="AA96" s="1" t="str">
        <f t="shared" si="8"/>
        <v/>
      </c>
      <c r="AB96" s="6">
        <f t="shared" si="9"/>
        <v>16440</v>
      </c>
      <c r="AC96" s="1">
        <f t="shared" si="9"/>
        <v>32.538800000000002</v>
      </c>
    </row>
    <row r="97" spans="1:29">
      <c r="A97" s="1" t="s">
        <v>5</v>
      </c>
      <c r="B97" s="24">
        <v>149464</v>
      </c>
      <c r="C97" s="24">
        <v>41.625</v>
      </c>
      <c r="D97" s="1" t="s">
        <v>5</v>
      </c>
      <c r="E97" s="24">
        <v>64920</v>
      </c>
      <c r="F97" s="24">
        <v>38.655200000000001</v>
      </c>
      <c r="G97" s="1" t="s">
        <v>5</v>
      </c>
      <c r="H97" s="24">
        <v>31480</v>
      </c>
      <c r="I97" s="24">
        <v>35.634</v>
      </c>
      <c r="J97" s="1" t="s">
        <v>5</v>
      </c>
      <c r="K97" s="24">
        <v>15696</v>
      </c>
      <c r="L97" s="24">
        <v>32.5717</v>
      </c>
      <c r="N97" s="1" t="str">
        <f t="shared" si="0"/>
        <v/>
      </c>
      <c r="O97" s="1" t="str">
        <f t="shared" si="1"/>
        <v/>
      </c>
      <c r="P97" s="6">
        <f t="shared" si="2"/>
        <v>149464</v>
      </c>
      <c r="Q97" s="1">
        <f t="shared" si="3"/>
        <v>41.625</v>
      </c>
      <c r="R97" s="1" t="str">
        <f t="shared" si="4"/>
        <v/>
      </c>
      <c r="S97" s="1" t="str">
        <f t="shared" si="4"/>
        <v/>
      </c>
      <c r="T97" s="6">
        <f t="shared" si="5"/>
        <v>64920</v>
      </c>
      <c r="U97" s="1">
        <f t="shared" si="5"/>
        <v>38.655200000000001</v>
      </c>
      <c r="V97" s="1" t="str">
        <f t="shared" si="6"/>
        <v/>
      </c>
      <c r="W97" s="1" t="str">
        <f t="shared" si="6"/>
        <v/>
      </c>
      <c r="X97" s="6">
        <f t="shared" si="7"/>
        <v>31480</v>
      </c>
      <c r="Y97" s="1">
        <f t="shared" si="7"/>
        <v>35.634</v>
      </c>
      <c r="Z97" s="1" t="str">
        <f t="shared" si="8"/>
        <v/>
      </c>
      <c r="AA97" s="1" t="str">
        <f t="shared" si="8"/>
        <v/>
      </c>
      <c r="AB97" s="6">
        <f t="shared" si="9"/>
        <v>15696</v>
      </c>
      <c r="AC97" s="1">
        <f t="shared" si="9"/>
        <v>32.5717</v>
      </c>
    </row>
    <row r="98" spans="1:29">
      <c r="A98" s="1" t="s">
        <v>5</v>
      </c>
      <c r="B98" s="24">
        <v>149912</v>
      </c>
      <c r="C98" s="24">
        <v>41.612699999999997</v>
      </c>
      <c r="D98" s="1" t="s">
        <v>5</v>
      </c>
      <c r="E98" s="24">
        <v>66984</v>
      </c>
      <c r="F98" s="24">
        <v>38.6706</v>
      </c>
      <c r="G98" s="1" t="s">
        <v>5</v>
      </c>
      <c r="H98" s="24">
        <v>32352</v>
      </c>
      <c r="I98" s="24">
        <v>35.648800000000001</v>
      </c>
      <c r="J98" s="1" t="s">
        <v>5</v>
      </c>
      <c r="K98" s="24">
        <v>16256</v>
      </c>
      <c r="L98" s="24">
        <v>32.551200000000001</v>
      </c>
      <c r="N98" s="1" t="str">
        <f t="shared" si="0"/>
        <v/>
      </c>
      <c r="O98" s="1" t="str">
        <f t="shared" si="1"/>
        <v/>
      </c>
      <c r="P98" s="6">
        <f t="shared" si="2"/>
        <v>149912</v>
      </c>
      <c r="Q98" s="1">
        <f t="shared" si="3"/>
        <v>41.612699999999997</v>
      </c>
      <c r="R98" s="1" t="str">
        <f t="shared" si="4"/>
        <v/>
      </c>
      <c r="S98" s="1" t="str">
        <f t="shared" si="4"/>
        <v/>
      </c>
      <c r="T98" s="6">
        <f t="shared" si="5"/>
        <v>66984</v>
      </c>
      <c r="U98" s="1">
        <f t="shared" si="5"/>
        <v>38.6706</v>
      </c>
      <c r="V98" s="1" t="str">
        <f t="shared" si="6"/>
        <v/>
      </c>
      <c r="W98" s="1" t="str">
        <f t="shared" si="6"/>
        <v/>
      </c>
      <c r="X98" s="6">
        <f t="shared" si="7"/>
        <v>32352</v>
      </c>
      <c r="Y98" s="1">
        <f t="shared" si="7"/>
        <v>35.648800000000001</v>
      </c>
      <c r="Z98" s="1" t="str">
        <f t="shared" si="8"/>
        <v/>
      </c>
      <c r="AA98" s="1" t="str">
        <f t="shared" si="8"/>
        <v/>
      </c>
      <c r="AB98" s="6">
        <f t="shared" si="9"/>
        <v>16256</v>
      </c>
      <c r="AC98" s="1">
        <f t="shared" si="9"/>
        <v>32.551200000000001</v>
      </c>
    </row>
    <row r="99" spans="1:29">
      <c r="A99" s="1" t="s">
        <v>5</v>
      </c>
      <c r="B99" s="24">
        <v>153232</v>
      </c>
      <c r="C99" s="24">
        <v>41.613700000000001</v>
      </c>
      <c r="D99" s="1" t="s">
        <v>5</v>
      </c>
      <c r="E99" s="24">
        <v>69584</v>
      </c>
      <c r="F99" s="24">
        <v>38.677399999999999</v>
      </c>
      <c r="G99" s="1" t="s">
        <v>5</v>
      </c>
      <c r="H99" s="24">
        <v>33984</v>
      </c>
      <c r="I99" s="24">
        <v>35.656199999999998</v>
      </c>
      <c r="J99" s="1" t="s">
        <v>5</v>
      </c>
      <c r="K99" s="24">
        <v>17064</v>
      </c>
      <c r="L99" s="24">
        <v>32.571199999999997</v>
      </c>
      <c r="N99" s="1" t="str">
        <f t="shared" ref="N99:N162" si="10">IF(A99=$A$2, B99, "")</f>
        <v/>
      </c>
      <c r="O99" s="1" t="str">
        <f t="shared" ref="O99:O162" si="11">IF(A99=$A$2, C99, "")</f>
        <v/>
      </c>
      <c r="P99" s="6">
        <f t="shared" ref="P99:P162" si="12">IF(A99=$A$6, B99, "")</f>
        <v>153232</v>
      </c>
      <c r="Q99" s="1">
        <f t="shared" ref="Q99:Q162" si="13">IF(A99=$A$6, C99, "")</f>
        <v>41.613700000000001</v>
      </c>
      <c r="R99" s="1" t="str">
        <f t="shared" ref="R99:S162" si="14">IF($A99=$A$2, E99, "")</f>
        <v/>
      </c>
      <c r="S99" s="1" t="str">
        <f t="shared" si="14"/>
        <v/>
      </c>
      <c r="T99" s="6">
        <f t="shared" ref="T99:U162" si="15">IF($A99=$A$6, E99, "")</f>
        <v>69584</v>
      </c>
      <c r="U99" s="1">
        <f t="shared" si="15"/>
        <v>38.677399999999999</v>
      </c>
      <c r="V99" s="1" t="str">
        <f t="shared" ref="V99:W162" si="16">IF($A99=$A$2, H99, "")</f>
        <v/>
      </c>
      <c r="W99" s="1" t="str">
        <f t="shared" si="16"/>
        <v/>
      </c>
      <c r="X99" s="6">
        <f t="shared" ref="X99:Y162" si="17">IF($A99=$A$6, H99, "")</f>
        <v>33984</v>
      </c>
      <c r="Y99" s="1">
        <f t="shared" si="17"/>
        <v>35.656199999999998</v>
      </c>
      <c r="Z99" s="1" t="str">
        <f t="shared" ref="Z99:AA162" si="18">IF($A99=$A$2, K99, "")</f>
        <v/>
      </c>
      <c r="AA99" s="1" t="str">
        <f t="shared" si="18"/>
        <v/>
      </c>
      <c r="AB99" s="6">
        <f t="shared" ref="AB99:AC162" si="19">IF($A99=$A$6, K99, "")</f>
        <v>17064</v>
      </c>
      <c r="AC99" s="1">
        <f t="shared" si="19"/>
        <v>32.571199999999997</v>
      </c>
    </row>
    <row r="100" spans="1:29">
      <c r="A100" s="1" t="s">
        <v>5</v>
      </c>
      <c r="B100" s="24">
        <v>178072</v>
      </c>
      <c r="C100" s="24">
        <v>41.629199999999997</v>
      </c>
      <c r="D100" s="1" t="s">
        <v>5</v>
      </c>
      <c r="E100" s="24">
        <v>83472</v>
      </c>
      <c r="F100" s="24">
        <v>38.661900000000003</v>
      </c>
      <c r="G100" s="1" t="s">
        <v>5</v>
      </c>
      <c r="H100" s="24">
        <v>42632</v>
      </c>
      <c r="I100" s="24">
        <v>35.617199999999997</v>
      </c>
      <c r="J100" s="1" t="s">
        <v>5</v>
      </c>
      <c r="K100" s="24">
        <v>21976</v>
      </c>
      <c r="L100" s="24">
        <v>32.543999999999997</v>
      </c>
      <c r="N100" s="1" t="str">
        <f t="shared" si="10"/>
        <v/>
      </c>
      <c r="O100" s="1" t="str">
        <f t="shared" si="11"/>
        <v/>
      </c>
      <c r="P100" s="6">
        <f t="shared" si="12"/>
        <v>178072</v>
      </c>
      <c r="Q100" s="1">
        <f t="shared" si="13"/>
        <v>41.629199999999997</v>
      </c>
      <c r="R100" s="1" t="str">
        <f t="shared" si="14"/>
        <v/>
      </c>
      <c r="S100" s="1" t="str">
        <f t="shared" si="14"/>
        <v/>
      </c>
      <c r="T100" s="6">
        <f t="shared" si="15"/>
        <v>83472</v>
      </c>
      <c r="U100" s="1">
        <f t="shared" si="15"/>
        <v>38.661900000000003</v>
      </c>
      <c r="V100" s="1" t="str">
        <f t="shared" si="16"/>
        <v/>
      </c>
      <c r="W100" s="1" t="str">
        <f t="shared" si="16"/>
        <v/>
      </c>
      <c r="X100" s="6">
        <f t="shared" si="17"/>
        <v>42632</v>
      </c>
      <c r="Y100" s="1">
        <f t="shared" si="17"/>
        <v>35.617199999999997</v>
      </c>
      <c r="Z100" s="1" t="str">
        <f t="shared" si="18"/>
        <v/>
      </c>
      <c r="AA100" s="1" t="str">
        <f t="shared" si="18"/>
        <v/>
      </c>
      <c r="AB100" s="6">
        <f t="shared" si="19"/>
        <v>21976</v>
      </c>
      <c r="AC100" s="1">
        <f t="shared" si="19"/>
        <v>32.543999999999997</v>
      </c>
    </row>
    <row r="101" spans="1:29">
      <c r="A101" s="1" t="s">
        <v>5</v>
      </c>
      <c r="B101" s="24">
        <v>161456</v>
      </c>
      <c r="C101" s="24">
        <v>41.579599999999999</v>
      </c>
      <c r="D101" s="1" t="s">
        <v>5</v>
      </c>
      <c r="E101" s="24">
        <v>72392</v>
      </c>
      <c r="F101" s="24">
        <v>38.644399999999997</v>
      </c>
      <c r="G101" s="1" t="s">
        <v>5</v>
      </c>
      <c r="H101" s="24">
        <v>36272</v>
      </c>
      <c r="I101" s="24">
        <v>35.629600000000003</v>
      </c>
      <c r="J101" s="1" t="s">
        <v>5</v>
      </c>
      <c r="K101" s="24">
        <v>18032</v>
      </c>
      <c r="L101" s="24">
        <v>32.542200000000001</v>
      </c>
      <c r="N101" s="1" t="str">
        <f t="shared" si="10"/>
        <v/>
      </c>
      <c r="O101" s="1" t="str">
        <f t="shared" si="11"/>
        <v/>
      </c>
      <c r="P101" s="6">
        <f t="shared" si="12"/>
        <v>161456</v>
      </c>
      <c r="Q101" s="1">
        <f t="shared" si="13"/>
        <v>41.579599999999999</v>
      </c>
      <c r="R101" s="1" t="str">
        <f t="shared" si="14"/>
        <v/>
      </c>
      <c r="S101" s="1" t="str">
        <f t="shared" si="14"/>
        <v/>
      </c>
      <c r="T101" s="6">
        <f t="shared" si="15"/>
        <v>72392</v>
      </c>
      <c r="U101" s="1">
        <f t="shared" si="15"/>
        <v>38.644399999999997</v>
      </c>
      <c r="V101" s="1" t="str">
        <f t="shared" si="16"/>
        <v/>
      </c>
      <c r="W101" s="1" t="str">
        <f t="shared" si="16"/>
        <v/>
      </c>
      <c r="X101" s="6">
        <f t="shared" si="17"/>
        <v>36272</v>
      </c>
      <c r="Y101" s="1">
        <f t="shared" si="17"/>
        <v>35.629600000000003</v>
      </c>
      <c r="Z101" s="1" t="str">
        <f t="shared" si="18"/>
        <v/>
      </c>
      <c r="AA101" s="1" t="str">
        <f t="shared" si="18"/>
        <v/>
      </c>
      <c r="AB101" s="6">
        <f t="shared" si="19"/>
        <v>18032</v>
      </c>
      <c r="AC101" s="1">
        <f t="shared" si="19"/>
        <v>32.542200000000001</v>
      </c>
    </row>
    <row r="102" spans="1:29">
      <c r="A102" s="1" t="s">
        <v>5</v>
      </c>
      <c r="B102" s="24">
        <v>160616</v>
      </c>
      <c r="C102" s="24">
        <v>41.590600000000002</v>
      </c>
      <c r="D102" s="1" t="s">
        <v>5</v>
      </c>
      <c r="E102" s="24">
        <v>72392</v>
      </c>
      <c r="F102" s="24">
        <v>38.671300000000002</v>
      </c>
      <c r="G102" s="1" t="s">
        <v>5</v>
      </c>
      <c r="H102" s="24">
        <v>35328</v>
      </c>
      <c r="I102" s="24">
        <v>35.634099999999997</v>
      </c>
      <c r="J102" s="1" t="s">
        <v>5</v>
      </c>
      <c r="K102" s="24">
        <v>16840</v>
      </c>
      <c r="L102" s="24">
        <v>32.519399999999997</v>
      </c>
      <c r="N102" s="1" t="str">
        <f t="shared" si="10"/>
        <v/>
      </c>
      <c r="O102" s="1" t="str">
        <f t="shared" si="11"/>
        <v/>
      </c>
      <c r="P102" s="6">
        <f t="shared" si="12"/>
        <v>160616</v>
      </c>
      <c r="Q102" s="1">
        <f t="shared" si="13"/>
        <v>41.590600000000002</v>
      </c>
      <c r="R102" s="1" t="str">
        <f t="shared" si="14"/>
        <v/>
      </c>
      <c r="S102" s="1" t="str">
        <f t="shared" si="14"/>
        <v/>
      </c>
      <c r="T102" s="6">
        <f t="shared" si="15"/>
        <v>72392</v>
      </c>
      <c r="U102" s="1">
        <f t="shared" si="15"/>
        <v>38.671300000000002</v>
      </c>
      <c r="V102" s="1" t="str">
        <f t="shared" si="16"/>
        <v/>
      </c>
      <c r="W102" s="1" t="str">
        <f t="shared" si="16"/>
        <v/>
      </c>
      <c r="X102" s="6">
        <f t="shared" si="17"/>
        <v>35328</v>
      </c>
      <c r="Y102" s="1">
        <f t="shared" si="17"/>
        <v>35.634099999999997</v>
      </c>
      <c r="Z102" s="1" t="str">
        <f t="shared" si="18"/>
        <v/>
      </c>
      <c r="AA102" s="1" t="str">
        <f t="shared" si="18"/>
        <v/>
      </c>
      <c r="AB102" s="6">
        <f t="shared" si="19"/>
        <v>16840</v>
      </c>
      <c r="AC102" s="1">
        <f t="shared" si="19"/>
        <v>32.519399999999997</v>
      </c>
    </row>
    <row r="103" spans="1:29">
      <c r="A103" s="1" t="s">
        <v>5</v>
      </c>
      <c r="B103" s="24">
        <v>158336</v>
      </c>
      <c r="C103" s="24">
        <v>41.588900000000002</v>
      </c>
      <c r="D103" s="1" t="s">
        <v>5</v>
      </c>
      <c r="E103" s="24">
        <v>69744</v>
      </c>
      <c r="F103" s="24">
        <v>38.6342</v>
      </c>
      <c r="G103" s="1" t="s">
        <v>5</v>
      </c>
      <c r="H103" s="24">
        <v>33976</v>
      </c>
      <c r="I103" s="24">
        <v>35.608199999999997</v>
      </c>
      <c r="J103" s="1" t="s">
        <v>5</v>
      </c>
      <c r="K103" s="24">
        <v>17424</v>
      </c>
      <c r="L103" s="24">
        <v>32.528399999999998</v>
      </c>
      <c r="N103" s="1" t="str">
        <f t="shared" si="10"/>
        <v/>
      </c>
      <c r="O103" s="1" t="str">
        <f t="shared" si="11"/>
        <v/>
      </c>
      <c r="P103" s="6">
        <f t="shared" si="12"/>
        <v>158336</v>
      </c>
      <c r="Q103" s="1">
        <f t="shared" si="13"/>
        <v>41.588900000000002</v>
      </c>
      <c r="R103" s="1" t="str">
        <f t="shared" si="14"/>
        <v/>
      </c>
      <c r="S103" s="1" t="str">
        <f t="shared" si="14"/>
        <v/>
      </c>
      <c r="T103" s="6">
        <f t="shared" si="15"/>
        <v>69744</v>
      </c>
      <c r="U103" s="1">
        <f t="shared" si="15"/>
        <v>38.6342</v>
      </c>
      <c r="V103" s="1" t="str">
        <f t="shared" si="16"/>
        <v/>
      </c>
      <c r="W103" s="1" t="str">
        <f t="shared" si="16"/>
        <v/>
      </c>
      <c r="X103" s="6">
        <f t="shared" si="17"/>
        <v>33976</v>
      </c>
      <c r="Y103" s="1">
        <f t="shared" si="17"/>
        <v>35.608199999999997</v>
      </c>
      <c r="Z103" s="1" t="str">
        <f t="shared" si="18"/>
        <v/>
      </c>
      <c r="AA103" s="1" t="str">
        <f t="shared" si="18"/>
        <v/>
      </c>
      <c r="AB103" s="6">
        <f t="shared" si="19"/>
        <v>17424</v>
      </c>
      <c r="AC103" s="1">
        <f t="shared" si="19"/>
        <v>32.528399999999998</v>
      </c>
    </row>
    <row r="104" spans="1:29">
      <c r="A104" s="1" t="s">
        <v>5</v>
      </c>
      <c r="B104" s="24">
        <v>186120</v>
      </c>
      <c r="C104" s="24">
        <v>41.606999999999999</v>
      </c>
      <c r="D104" s="1" t="s">
        <v>5</v>
      </c>
      <c r="E104" s="24">
        <v>89136</v>
      </c>
      <c r="F104" s="24">
        <v>38.677799999999998</v>
      </c>
      <c r="G104" s="1" t="s">
        <v>5</v>
      </c>
      <c r="H104" s="24">
        <v>46000</v>
      </c>
      <c r="I104" s="24">
        <v>35.637300000000003</v>
      </c>
      <c r="J104" s="1" t="s">
        <v>5</v>
      </c>
      <c r="K104" s="24">
        <v>23480</v>
      </c>
      <c r="L104" s="24">
        <v>32.572600000000001</v>
      </c>
      <c r="N104" s="1" t="str">
        <f t="shared" si="10"/>
        <v/>
      </c>
      <c r="O104" s="1" t="str">
        <f t="shared" si="11"/>
        <v/>
      </c>
      <c r="P104" s="6">
        <f t="shared" si="12"/>
        <v>186120</v>
      </c>
      <c r="Q104" s="1">
        <f t="shared" si="13"/>
        <v>41.606999999999999</v>
      </c>
      <c r="R104" s="1" t="str">
        <f t="shared" si="14"/>
        <v/>
      </c>
      <c r="S104" s="1" t="str">
        <f t="shared" si="14"/>
        <v/>
      </c>
      <c r="T104" s="6">
        <f t="shared" si="15"/>
        <v>89136</v>
      </c>
      <c r="U104" s="1">
        <f t="shared" si="15"/>
        <v>38.677799999999998</v>
      </c>
      <c r="V104" s="1" t="str">
        <f t="shared" si="16"/>
        <v/>
      </c>
      <c r="W104" s="1" t="str">
        <f t="shared" si="16"/>
        <v/>
      </c>
      <c r="X104" s="6">
        <f t="shared" si="17"/>
        <v>46000</v>
      </c>
      <c r="Y104" s="1">
        <f t="shared" si="17"/>
        <v>35.637300000000003</v>
      </c>
      <c r="Z104" s="1" t="str">
        <f t="shared" si="18"/>
        <v/>
      </c>
      <c r="AA104" s="1" t="str">
        <f t="shared" si="18"/>
        <v/>
      </c>
      <c r="AB104" s="6">
        <f t="shared" si="19"/>
        <v>23480</v>
      </c>
      <c r="AC104" s="1">
        <f t="shared" si="19"/>
        <v>32.572600000000001</v>
      </c>
    </row>
    <row r="105" spans="1:29">
      <c r="A105" s="1" t="s">
        <v>5</v>
      </c>
      <c r="B105" s="24">
        <v>162160</v>
      </c>
      <c r="C105" s="24">
        <v>41.583799999999997</v>
      </c>
      <c r="D105" s="1" t="s">
        <v>5</v>
      </c>
      <c r="E105" s="24">
        <v>69600</v>
      </c>
      <c r="F105" s="24">
        <v>38.6051</v>
      </c>
      <c r="G105" s="1" t="s">
        <v>5</v>
      </c>
      <c r="H105" s="24">
        <v>34192</v>
      </c>
      <c r="I105" s="24">
        <v>35.602699999999999</v>
      </c>
      <c r="J105" s="1" t="s">
        <v>5</v>
      </c>
      <c r="K105" s="24">
        <v>17568</v>
      </c>
      <c r="L105" s="24">
        <v>32.598300000000002</v>
      </c>
      <c r="N105" s="1" t="str">
        <f t="shared" si="10"/>
        <v/>
      </c>
      <c r="O105" s="1" t="str">
        <f t="shared" si="11"/>
        <v/>
      </c>
      <c r="P105" s="6">
        <f t="shared" si="12"/>
        <v>162160</v>
      </c>
      <c r="Q105" s="1">
        <f t="shared" si="13"/>
        <v>41.583799999999997</v>
      </c>
      <c r="R105" s="1" t="str">
        <f t="shared" si="14"/>
        <v/>
      </c>
      <c r="S105" s="1" t="str">
        <f t="shared" si="14"/>
        <v/>
      </c>
      <c r="T105" s="6">
        <f t="shared" si="15"/>
        <v>69600</v>
      </c>
      <c r="U105" s="1">
        <f t="shared" si="15"/>
        <v>38.6051</v>
      </c>
      <c r="V105" s="1" t="str">
        <f t="shared" si="16"/>
        <v/>
      </c>
      <c r="W105" s="1" t="str">
        <f t="shared" si="16"/>
        <v/>
      </c>
      <c r="X105" s="6">
        <f t="shared" si="17"/>
        <v>34192</v>
      </c>
      <c r="Y105" s="1">
        <f t="shared" si="17"/>
        <v>35.602699999999999</v>
      </c>
      <c r="Z105" s="1" t="str">
        <f t="shared" si="18"/>
        <v/>
      </c>
      <c r="AA105" s="1" t="str">
        <f t="shared" si="18"/>
        <v/>
      </c>
      <c r="AB105" s="6">
        <f t="shared" si="19"/>
        <v>17568</v>
      </c>
      <c r="AC105" s="1">
        <f t="shared" si="19"/>
        <v>32.598300000000002</v>
      </c>
    </row>
    <row r="106" spans="1:29">
      <c r="A106" s="1" t="s">
        <v>5</v>
      </c>
      <c r="B106" s="24">
        <v>161784</v>
      </c>
      <c r="C106" s="24">
        <v>41.571100000000001</v>
      </c>
      <c r="D106" s="1" t="s">
        <v>5</v>
      </c>
      <c r="E106" s="24">
        <v>70120</v>
      </c>
      <c r="F106" s="24">
        <v>38.588099999999997</v>
      </c>
      <c r="G106" s="1" t="s">
        <v>5</v>
      </c>
      <c r="H106" s="24">
        <v>34160</v>
      </c>
      <c r="I106" s="24">
        <v>35.568399999999997</v>
      </c>
      <c r="J106" s="1" t="s">
        <v>5</v>
      </c>
      <c r="K106" s="24">
        <v>17320</v>
      </c>
      <c r="L106" s="24">
        <v>32.561300000000003</v>
      </c>
      <c r="N106" s="1" t="str">
        <f t="shared" si="10"/>
        <v/>
      </c>
      <c r="O106" s="1" t="str">
        <f t="shared" si="11"/>
        <v/>
      </c>
      <c r="P106" s="6">
        <f t="shared" si="12"/>
        <v>161784</v>
      </c>
      <c r="Q106" s="1">
        <f t="shared" si="13"/>
        <v>41.571100000000001</v>
      </c>
      <c r="R106" s="1" t="str">
        <f t="shared" si="14"/>
        <v/>
      </c>
      <c r="S106" s="1" t="str">
        <f t="shared" si="14"/>
        <v/>
      </c>
      <c r="T106" s="6">
        <f t="shared" si="15"/>
        <v>70120</v>
      </c>
      <c r="U106" s="1">
        <f t="shared" si="15"/>
        <v>38.588099999999997</v>
      </c>
      <c r="V106" s="1" t="str">
        <f t="shared" si="16"/>
        <v/>
      </c>
      <c r="W106" s="1" t="str">
        <f t="shared" si="16"/>
        <v/>
      </c>
      <c r="X106" s="6">
        <f t="shared" si="17"/>
        <v>34160</v>
      </c>
      <c r="Y106" s="1">
        <f t="shared" si="17"/>
        <v>35.568399999999997</v>
      </c>
      <c r="Z106" s="1" t="str">
        <f t="shared" si="18"/>
        <v/>
      </c>
      <c r="AA106" s="1" t="str">
        <f t="shared" si="18"/>
        <v/>
      </c>
      <c r="AB106" s="6">
        <f t="shared" si="19"/>
        <v>17320</v>
      </c>
      <c r="AC106" s="1">
        <f t="shared" si="19"/>
        <v>32.561300000000003</v>
      </c>
    </row>
    <row r="107" spans="1:29">
      <c r="A107" s="1" t="s">
        <v>5</v>
      </c>
      <c r="B107" s="24">
        <v>160752</v>
      </c>
      <c r="C107" s="24">
        <v>41.565399999999997</v>
      </c>
      <c r="D107" s="1" t="s">
        <v>5</v>
      </c>
      <c r="E107" s="24">
        <v>69400</v>
      </c>
      <c r="F107" s="24">
        <v>38.579000000000001</v>
      </c>
      <c r="G107" s="1" t="s">
        <v>5</v>
      </c>
      <c r="H107" s="24">
        <v>34280</v>
      </c>
      <c r="I107" s="24">
        <v>35.550600000000003</v>
      </c>
      <c r="J107" s="1" t="s">
        <v>5</v>
      </c>
      <c r="K107" s="24">
        <v>16784</v>
      </c>
      <c r="L107" s="24">
        <v>32.552199999999999</v>
      </c>
      <c r="N107" s="1" t="str">
        <f t="shared" si="10"/>
        <v/>
      </c>
      <c r="O107" s="1" t="str">
        <f t="shared" si="11"/>
        <v/>
      </c>
      <c r="P107" s="6">
        <f t="shared" si="12"/>
        <v>160752</v>
      </c>
      <c r="Q107" s="1">
        <f t="shared" si="13"/>
        <v>41.565399999999997</v>
      </c>
      <c r="R107" s="1" t="str">
        <f t="shared" si="14"/>
        <v/>
      </c>
      <c r="S107" s="1" t="str">
        <f t="shared" si="14"/>
        <v/>
      </c>
      <c r="T107" s="6">
        <f t="shared" si="15"/>
        <v>69400</v>
      </c>
      <c r="U107" s="1">
        <f t="shared" si="15"/>
        <v>38.579000000000001</v>
      </c>
      <c r="V107" s="1" t="str">
        <f t="shared" si="16"/>
        <v/>
      </c>
      <c r="W107" s="1" t="str">
        <f t="shared" si="16"/>
        <v/>
      </c>
      <c r="X107" s="6">
        <f t="shared" si="17"/>
        <v>34280</v>
      </c>
      <c r="Y107" s="1">
        <f t="shared" si="17"/>
        <v>35.550600000000003</v>
      </c>
      <c r="Z107" s="1" t="str">
        <f t="shared" si="18"/>
        <v/>
      </c>
      <c r="AA107" s="1" t="str">
        <f t="shared" si="18"/>
        <v/>
      </c>
      <c r="AB107" s="6">
        <f t="shared" si="19"/>
        <v>16784</v>
      </c>
      <c r="AC107" s="1">
        <f t="shared" si="19"/>
        <v>32.552199999999999</v>
      </c>
    </row>
    <row r="108" spans="1:29">
      <c r="A108" s="1" t="s">
        <v>5</v>
      </c>
      <c r="B108" s="24">
        <v>161216</v>
      </c>
      <c r="C108" s="24">
        <v>41.576000000000001</v>
      </c>
      <c r="D108" s="1" t="s">
        <v>5</v>
      </c>
      <c r="E108" s="24">
        <v>70368</v>
      </c>
      <c r="F108" s="24">
        <v>38.581000000000003</v>
      </c>
      <c r="G108" s="1" t="s">
        <v>5</v>
      </c>
      <c r="H108" s="24">
        <v>34456</v>
      </c>
      <c r="I108" s="24">
        <v>35.554200000000002</v>
      </c>
      <c r="J108" s="1" t="s">
        <v>5</v>
      </c>
      <c r="K108" s="24">
        <v>17080</v>
      </c>
      <c r="L108" s="24">
        <v>32.539000000000001</v>
      </c>
      <c r="N108" s="1" t="str">
        <f t="shared" si="10"/>
        <v/>
      </c>
      <c r="O108" s="1" t="str">
        <f t="shared" si="11"/>
        <v/>
      </c>
      <c r="P108" s="6">
        <f t="shared" si="12"/>
        <v>161216</v>
      </c>
      <c r="Q108" s="1">
        <f t="shared" si="13"/>
        <v>41.576000000000001</v>
      </c>
      <c r="R108" s="1" t="str">
        <f t="shared" si="14"/>
        <v/>
      </c>
      <c r="S108" s="1" t="str">
        <f t="shared" si="14"/>
        <v/>
      </c>
      <c r="T108" s="6">
        <f t="shared" si="15"/>
        <v>70368</v>
      </c>
      <c r="U108" s="1">
        <f t="shared" si="15"/>
        <v>38.581000000000003</v>
      </c>
      <c r="V108" s="1" t="str">
        <f t="shared" si="16"/>
        <v/>
      </c>
      <c r="W108" s="1" t="str">
        <f t="shared" si="16"/>
        <v/>
      </c>
      <c r="X108" s="6">
        <f t="shared" si="17"/>
        <v>34456</v>
      </c>
      <c r="Y108" s="1">
        <f t="shared" si="17"/>
        <v>35.554200000000002</v>
      </c>
      <c r="Z108" s="1" t="str">
        <f t="shared" si="18"/>
        <v/>
      </c>
      <c r="AA108" s="1" t="str">
        <f t="shared" si="18"/>
        <v/>
      </c>
      <c r="AB108" s="6">
        <f t="shared" si="19"/>
        <v>17080</v>
      </c>
      <c r="AC108" s="1">
        <f t="shared" si="19"/>
        <v>32.539000000000001</v>
      </c>
    </row>
    <row r="109" spans="1:29">
      <c r="A109" s="1" t="s">
        <v>5</v>
      </c>
      <c r="B109" s="24">
        <v>190448</v>
      </c>
      <c r="C109" s="24">
        <v>41.5595</v>
      </c>
      <c r="D109" s="1" t="s">
        <v>5</v>
      </c>
      <c r="E109" s="24">
        <v>91040</v>
      </c>
      <c r="F109" s="24">
        <v>38.549100000000003</v>
      </c>
      <c r="G109" s="1" t="s">
        <v>5</v>
      </c>
      <c r="H109" s="24">
        <v>49904</v>
      </c>
      <c r="I109" s="24">
        <v>35.5749</v>
      </c>
      <c r="J109" s="1" t="s">
        <v>5</v>
      </c>
      <c r="K109" s="24">
        <v>26432</v>
      </c>
      <c r="L109" s="24">
        <v>32.545999999999999</v>
      </c>
      <c r="N109" s="1" t="str">
        <f t="shared" si="10"/>
        <v/>
      </c>
      <c r="O109" s="1" t="str">
        <f t="shared" si="11"/>
        <v/>
      </c>
      <c r="P109" s="6">
        <f t="shared" si="12"/>
        <v>190448</v>
      </c>
      <c r="Q109" s="1">
        <f t="shared" si="13"/>
        <v>41.5595</v>
      </c>
      <c r="R109" s="1" t="str">
        <f t="shared" si="14"/>
        <v/>
      </c>
      <c r="S109" s="1" t="str">
        <f t="shared" si="14"/>
        <v/>
      </c>
      <c r="T109" s="6">
        <f t="shared" si="15"/>
        <v>91040</v>
      </c>
      <c r="U109" s="1">
        <f t="shared" si="15"/>
        <v>38.549100000000003</v>
      </c>
      <c r="V109" s="1" t="str">
        <f t="shared" si="16"/>
        <v/>
      </c>
      <c r="W109" s="1" t="str">
        <f t="shared" si="16"/>
        <v/>
      </c>
      <c r="X109" s="6">
        <f t="shared" si="17"/>
        <v>49904</v>
      </c>
      <c r="Y109" s="1">
        <f t="shared" si="17"/>
        <v>35.5749</v>
      </c>
      <c r="Z109" s="1" t="str">
        <f t="shared" si="18"/>
        <v/>
      </c>
      <c r="AA109" s="1" t="str">
        <f t="shared" si="18"/>
        <v/>
      </c>
      <c r="AB109" s="6">
        <f t="shared" si="19"/>
        <v>26432</v>
      </c>
      <c r="AC109" s="1">
        <f t="shared" si="19"/>
        <v>32.545999999999999</v>
      </c>
    </row>
    <row r="110" spans="1:29">
      <c r="A110" s="1" t="s">
        <v>5</v>
      </c>
      <c r="B110" s="24">
        <v>163344</v>
      </c>
      <c r="C110" s="24">
        <v>41.537700000000001</v>
      </c>
      <c r="D110" s="1" t="s">
        <v>5</v>
      </c>
      <c r="E110" s="24">
        <v>71232</v>
      </c>
      <c r="F110" s="24">
        <v>38.530500000000004</v>
      </c>
      <c r="G110" s="1" t="s">
        <v>5</v>
      </c>
      <c r="H110" s="24">
        <v>34880</v>
      </c>
      <c r="I110" s="24">
        <v>35.5246</v>
      </c>
      <c r="J110" s="1" t="s">
        <v>5</v>
      </c>
      <c r="K110" s="24">
        <v>17736</v>
      </c>
      <c r="L110" s="24">
        <v>32.531399999999998</v>
      </c>
      <c r="N110" s="1" t="str">
        <f t="shared" si="10"/>
        <v/>
      </c>
      <c r="O110" s="1" t="str">
        <f t="shared" si="11"/>
        <v/>
      </c>
      <c r="P110" s="6">
        <f t="shared" si="12"/>
        <v>163344</v>
      </c>
      <c r="Q110" s="1">
        <f t="shared" si="13"/>
        <v>41.537700000000001</v>
      </c>
      <c r="R110" s="1" t="str">
        <f t="shared" si="14"/>
        <v/>
      </c>
      <c r="S110" s="1" t="str">
        <f t="shared" si="14"/>
        <v/>
      </c>
      <c r="T110" s="6">
        <f t="shared" si="15"/>
        <v>71232</v>
      </c>
      <c r="U110" s="1">
        <f t="shared" si="15"/>
        <v>38.530500000000004</v>
      </c>
      <c r="V110" s="1" t="str">
        <f t="shared" si="16"/>
        <v/>
      </c>
      <c r="W110" s="1" t="str">
        <f t="shared" si="16"/>
        <v/>
      </c>
      <c r="X110" s="6">
        <f t="shared" si="17"/>
        <v>34880</v>
      </c>
      <c r="Y110" s="1">
        <f t="shared" si="17"/>
        <v>35.5246</v>
      </c>
      <c r="Z110" s="1" t="str">
        <f t="shared" si="18"/>
        <v/>
      </c>
      <c r="AA110" s="1" t="str">
        <f t="shared" si="18"/>
        <v/>
      </c>
      <c r="AB110" s="6">
        <f t="shared" si="19"/>
        <v>17736</v>
      </c>
      <c r="AC110" s="1">
        <f t="shared" si="19"/>
        <v>32.531399999999998</v>
      </c>
    </row>
    <row r="111" spans="1:29">
      <c r="A111" s="1" t="s">
        <v>5</v>
      </c>
      <c r="B111" s="24">
        <v>156040</v>
      </c>
      <c r="C111" s="24">
        <v>41.557600000000001</v>
      </c>
      <c r="D111" s="1" t="s">
        <v>5</v>
      </c>
      <c r="E111" s="24">
        <v>67664</v>
      </c>
      <c r="F111" s="24">
        <v>38.551600000000001</v>
      </c>
      <c r="G111" s="1" t="s">
        <v>5</v>
      </c>
      <c r="H111" s="24">
        <v>31736</v>
      </c>
      <c r="I111" s="24">
        <v>35.532200000000003</v>
      </c>
      <c r="J111" s="1" t="s">
        <v>5</v>
      </c>
      <c r="K111" s="24">
        <v>17128</v>
      </c>
      <c r="L111" s="24">
        <v>32.633200000000002</v>
      </c>
      <c r="N111" s="1" t="str">
        <f t="shared" si="10"/>
        <v/>
      </c>
      <c r="O111" s="1" t="str">
        <f t="shared" si="11"/>
        <v/>
      </c>
      <c r="P111" s="6">
        <f t="shared" si="12"/>
        <v>156040</v>
      </c>
      <c r="Q111" s="1">
        <f t="shared" si="13"/>
        <v>41.557600000000001</v>
      </c>
      <c r="R111" s="1" t="str">
        <f t="shared" si="14"/>
        <v/>
      </c>
      <c r="S111" s="1" t="str">
        <f t="shared" si="14"/>
        <v/>
      </c>
      <c r="T111" s="6">
        <f t="shared" si="15"/>
        <v>67664</v>
      </c>
      <c r="U111" s="1">
        <f t="shared" si="15"/>
        <v>38.551600000000001</v>
      </c>
      <c r="V111" s="1" t="str">
        <f t="shared" si="16"/>
        <v/>
      </c>
      <c r="W111" s="1" t="str">
        <f t="shared" si="16"/>
        <v/>
      </c>
      <c r="X111" s="6">
        <f t="shared" si="17"/>
        <v>31736</v>
      </c>
      <c r="Y111" s="1">
        <f t="shared" si="17"/>
        <v>35.532200000000003</v>
      </c>
      <c r="Z111" s="1" t="str">
        <f t="shared" si="18"/>
        <v/>
      </c>
      <c r="AA111" s="1" t="str">
        <f t="shared" si="18"/>
        <v/>
      </c>
      <c r="AB111" s="6">
        <f t="shared" si="19"/>
        <v>17128</v>
      </c>
      <c r="AC111" s="1">
        <f t="shared" si="19"/>
        <v>32.633200000000002</v>
      </c>
    </row>
    <row r="112" spans="1:29">
      <c r="A112" s="1" t="s">
        <v>5</v>
      </c>
      <c r="B112" s="24">
        <v>149704</v>
      </c>
      <c r="C112" s="24">
        <v>41.533999999999999</v>
      </c>
      <c r="D112" s="1" t="s">
        <v>5</v>
      </c>
      <c r="E112" s="24">
        <v>64160</v>
      </c>
      <c r="F112" s="24">
        <v>38.584400000000002</v>
      </c>
      <c r="G112" s="1" t="s">
        <v>5</v>
      </c>
      <c r="H112" s="24">
        <v>31816</v>
      </c>
      <c r="I112" s="24">
        <v>35.597700000000003</v>
      </c>
      <c r="J112" s="1" t="s">
        <v>5</v>
      </c>
      <c r="K112" s="24">
        <v>16136</v>
      </c>
      <c r="L112" s="24">
        <v>32.666200000000003</v>
      </c>
      <c r="N112" s="1" t="str">
        <f t="shared" si="10"/>
        <v/>
      </c>
      <c r="O112" s="1" t="str">
        <f t="shared" si="11"/>
        <v/>
      </c>
      <c r="P112" s="6">
        <f t="shared" si="12"/>
        <v>149704</v>
      </c>
      <c r="Q112" s="1">
        <f t="shared" si="13"/>
        <v>41.533999999999999</v>
      </c>
      <c r="R112" s="1" t="str">
        <f t="shared" si="14"/>
        <v/>
      </c>
      <c r="S112" s="1" t="str">
        <f t="shared" si="14"/>
        <v/>
      </c>
      <c r="T112" s="6">
        <f t="shared" si="15"/>
        <v>64160</v>
      </c>
      <c r="U112" s="1">
        <f t="shared" si="15"/>
        <v>38.584400000000002</v>
      </c>
      <c r="V112" s="1" t="str">
        <f t="shared" si="16"/>
        <v/>
      </c>
      <c r="W112" s="1" t="str">
        <f t="shared" si="16"/>
        <v/>
      </c>
      <c r="X112" s="6">
        <f t="shared" si="17"/>
        <v>31816</v>
      </c>
      <c r="Y112" s="1">
        <f t="shared" si="17"/>
        <v>35.597700000000003</v>
      </c>
      <c r="Z112" s="1" t="str">
        <f t="shared" si="18"/>
        <v/>
      </c>
      <c r="AA112" s="1" t="str">
        <f t="shared" si="18"/>
        <v/>
      </c>
      <c r="AB112" s="6">
        <f t="shared" si="19"/>
        <v>16136</v>
      </c>
      <c r="AC112" s="1">
        <f t="shared" si="19"/>
        <v>32.666200000000003</v>
      </c>
    </row>
    <row r="113" spans="1:29">
      <c r="A113" s="1" t="s">
        <v>5</v>
      </c>
      <c r="B113" s="24">
        <v>171872</v>
      </c>
      <c r="C113" s="24">
        <v>41.587400000000002</v>
      </c>
      <c r="D113" s="1" t="s">
        <v>5</v>
      </c>
      <c r="E113" s="24">
        <v>80672</v>
      </c>
      <c r="F113" s="24">
        <v>38.638100000000001</v>
      </c>
      <c r="G113" s="1" t="s">
        <v>5</v>
      </c>
      <c r="H113" s="24">
        <v>42920</v>
      </c>
      <c r="I113" s="24">
        <v>35.6614</v>
      </c>
      <c r="J113" s="1" t="s">
        <v>5</v>
      </c>
      <c r="K113" s="24">
        <v>23512</v>
      </c>
      <c r="L113" s="24">
        <v>32.701099999999997</v>
      </c>
      <c r="N113" s="1" t="str">
        <f t="shared" si="10"/>
        <v/>
      </c>
      <c r="O113" s="1" t="str">
        <f t="shared" si="11"/>
        <v/>
      </c>
      <c r="P113" s="6">
        <f t="shared" si="12"/>
        <v>171872</v>
      </c>
      <c r="Q113" s="1">
        <f t="shared" si="13"/>
        <v>41.587400000000002</v>
      </c>
      <c r="R113" s="1" t="str">
        <f t="shared" si="14"/>
        <v/>
      </c>
      <c r="S113" s="1" t="str">
        <f t="shared" si="14"/>
        <v/>
      </c>
      <c r="T113" s="6">
        <f t="shared" si="15"/>
        <v>80672</v>
      </c>
      <c r="U113" s="1">
        <f t="shared" si="15"/>
        <v>38.638100000000001</v>
      </c>
      <c r="V113" s="1" t="str">
        <f t="shared" si="16"/>
        <v/>
      </c>
      <c r="W113" s="1" t="str">
        <f t="shared" si="16"/>
        <v/>
      </c>
      <c r="X113" s="6">
        <f t="shared" si="17"/>
        <v>42920</v>
      </c>
      <c r="Y113" s="1">
        <f t="shared" si="17"/>
        <v>35.6614</v>
      </c>
      <c r="Z113" s="1" t="str">
        <f t="shared" si="18"/>
        <v/>
      </c>
      <c r="AA113" s="1" t="str">
        <f t="shared" si="18"/>
        <v/>
      </c>
      <c r="AB113" s="6">
        <f t="shared" si="19"/>
        <v>23512</v>
      </c>
      <c r="AC113" s="1">
        <f t="shared" si="19"/>
        <v>32.701099999999997</v>
      </c>
    </row>
    <row r="114" spans="1:29">
      <c r="A114" s="1" t="s">
        <v>5</v>
      </c>
      <c r="B114" s="24">
        <v>151456</v>
      </c>
      <c r="C114" s="24">
        <v>41.599400000000003</v>
      </c>
      <c r="D114" s="1" t="s">
        <v>5</v>
      </c>
      <c r="E114" s="24">
        <v>63984</v>
      </c>
      <c r="F114" s="24">
        <v>38.673200000000001</v>
      </c>
      <c r="G114" s="1" t="s">
        <v>5</v>
      </c>
      <c r="H114" s="24">
        <v>30952</v>
      </c>
      <c r="I114" s="24">
        <v>35.663600000000002</v>
      </c>
      <c r="J114" s="1" t="s">
        <v>5</v>
      </c>
      <c r="K114" s="24">
        <v>16272</v>
      </c>
      <c r="L114" s="24">
        <v>32.740099999999998</v>
      </c>
      <c r="N114" s="1" t="str">
        <f t="shared" si="10"/>
        <v/>
      </c>
      <c r="O114" s="1" t="str">
        <f t="shared" si="11"/>
        <v/>
      </c>
      <c r="P114" s="6">
        <f t="shared" si="12"/>
        <v>151456</v>
      </c>
      <c r="Q114" s="1">
        <f t="shared" si="13"/>
        <v>41.599400000000003</v>
      </c>
      <c r="R114" s="1" t="str">
        <f t="shared" si="14"/>
        <v/>
      </c>
      <c r="S114" s="1" t="str">
        <f t="shared" si="14"/>
        <v/>
      </c>
      <c r="T114" s="6">
        <f t="shared" si="15"/>
        <v>63984</v>
      </c>
      <c r="U114" s="1">
        <f t="shared" si="15"/>
        <v>38.673200000000001</v>
      </c>
      <c r="V114" s="1" t="str">
        <f t="shared" si="16"/>
        <v/>
      </c>
      <c r="W114" s="1" t="str">
        <f t="shared" si="16"/>
        <v/>
      </c>
      <c r="X114" s="6">
        <f t="shared" si="17"/>
        <v>30952</v>
      </c>
      <c r="Y114" s="1">
        <f t="shared" si="17"/>
        <v>35.663600000000002</v>
      </c>
      <c r="Z114" s="1" t="str">
        <f t="shared" si="18"/>
        <v/>
      </c>
      <c r="AA114" s="1" t="str">
        <f t="shared" si="18"/>
        <v/>
      </c>
      <c r="AB114" s="6">
        <f t="shared" si="19"/>
        <v>16272</v>
      </c>
      <c r="AC114" s="1">
        <f t="shared" si="19"/>
        <v>32.740099999999998</v>
      </c>
    </row>
    <row r="115" spans="1:29">
      <c r="A115" s="1" t="s">
        <v>5</v>
      </c>
      <c r="B115" s="24">
        <v>147856</v>
      </c>
      <c r="C115" s="24">
        <v>41.622900000000001</v>
      </c>
      <c r="D115" s="1" t="s">
        <v>5</v>
      </c>
      <c r="E115" s="24">
        <v>62224</v>
      </c>
      <c r="F115" s="24">
        <v>38.700400000000002</v>
      </c>
      <c r="G115" s="1" t="s">
        <v>5</v>
      </c>
      <c r="H115" s="24">
        <v>32144</v>
      </c>
      <c r="I115" s="24">
        <v>35.7789</v>
      </c>
      <c r="J115" s="1" t="s">
        <v>5</v>
      </c>
      <c r="K115" s="24">
        <v>16256</v>
      </c>
      <c r="L115" s="24">
        <v>32.841999999999999</v>
      </c>
      <c r="N115" s="1" t="str">
        <f t="shared" si="10"/>
        <v/>
      </c>
      <c r="O115" s="1" t="str">
        <f t="shared" si="11"/>
        <v/>
      </c>
      <c r="P115" s="6">
        <f t="shared" si="12"/>
        <v>147856</v>
      </c>
      <c r="Q115" s="1">
        <f t="shared" si="13"/>
        <v>41.622900000000001</v>
      </c>
      <c r="R115" s="1" t="str">
        <f t="shared" si="14"/>
        <v/>
      </c>
      <c r="S115" s="1" t="str">
        <f t="shared" si="14"/>
        <v/>
      </c>
      <c r="T115" s="6">
        <f t="shared" si="15"/>
        <v>62224</v>
      </c>
      <c r="U115" s="1">
        <f t="shared" si="15"/>
        <v>38.700400000000002</v>
      </c>
      <c r="V115" s="1" t="str">
        <f t="shared" si="16"/>
        <v/>
      </c>
      <c r="W115" s="1" t="str">
        <f t="shared" si="16"/>
        <v/>
      </c>
      <c r="X115" s="6">
        <f t="shared" si="17"/>
        <v>32144</v>
      </c>
      <c r="Y115" s="1">
        <f t="shared" si="17"/>
        <v>35.7789</v>
      </c>
      <c r="Z115" s="1" t="str">
        <f t="shared" si="18"/>
        <v/>
      </c>
      <c r="AA115" s="1" t="str">
        <f t="shared" si="18"/>
        <v/>
      </c>
      <c r="AB115" s="6">
        <f t="shared" si="19"/>
        <v>16256</v>
      </c>
      <c r="AC115" s="1">
        <f t="shared" si="19"/>
        <v>32.841999999999999</v>
      </c>
    </row>
    <row r="116" spans="1:29">
      <c r="A116" s="1" t="s">
        <v>5</v>
      </c>
      <c r="B116" s="24">
        <v>145072</v>
      </c>
      <c r="C116" s="24">
        <v>41.633000000000003</v>
      </c>
      <c r="D116" s="1" t="s">
        <v>5</v>
      </c>
      <c r="E116" s="24">
        <v>61776</v>
      </c>
      <c r="F116" s="24">
        <v>38.759700000000002</v>
      </c>
      <c r="G116" s="1" t="s">
        <v>5</v>
      </c>
      <c r="H116" s="24">
        <v>30728</v>
      </c>
      <c r="I116" s="24">
        <v>35.828800000000001</v>
      </c>
      <c r="J116" s="1" t="s">
        <v>5</v>
      </c>
      <c r="K116" s="24">
        <v>15344</v>
      </c>
      <c r="L116" s="24">
        <v>32.883899999999997</v>
      </c>
      <c r="N116" s="1" t="str">
        <f t="shared" si="10"/>
        <v/>
      </c>
      <c r="O116" s="1" t="str">
        <f t="shared" si="11"/>
        <v/>
      </c>
      <c r="P116" s="6">
        <f t="shared" si="12"/>
        <v>145072</v>
      </c>
      <c r="Q116" s="1">
        <f t="shared" si="13"/>
        <v>41.633000000000003</v>
      </c>
      <c r="R116" s="1" t="str">
        <f t="shared" si="14"/>
        <v/>
      </c>
      <c r="S116" s="1" t="str">
        <f t="shared" si="14"/>
        <v/>
      </c>
      <c r="T116" s="6">
        <f t="shared" si="15"/>
        <v>61776</v>
      </c>
      <c r="U116" s="1">
        <f t="shared" si="15"/>
        <v>38.759700000000002</v>
      </c>
      <c r="V116" s="1" t="str">
        <f t="shared" si="16"/>
        <v/>
      </c>
      <c r="W116" s="1" t="str">
        <f t="shared" si="16"/>
        <v/>
      </c>
      <c r="X116" s="6">
        <f t="shared" si="17"/>
        <v>30728</v>
      </c>
      <c r="Y116" s="1">
        <f t="shared" si="17"/>
        <v>35.828800000000001</v>
      </c>
      <c r="Z116" s="1" t="str">
        <f t="shared" si="18"/>
        <v/>
      </c>
      <c r="AA116" s="1" t="str">
        <f t="shared" si="18"/>
        <v/>
      </c>
      <c r="AB116" s="6">
        <f t="shared" si="19"/>
        <v>15344</v>
      </c>
      <c r="AC116" s="1">
        <f t="shared" si="19"/>
        <v>32.883899999999997</v>
      </c>
    </row>
    <row r="117" spans="1:29">
      <c r="A117" s="1" t="s">
        <v>5</v>
      </c>
      <c r="B117" s="24">
        <v>136568</v>
      </c>
      <c r="C117" s="24">
        <v>41.635399999999997</v>
      </c>
      <c r="D117" s="1" t="s">
        <v>5</v>
      </c>
      <c r="E117" s="24">
        <v>58544</v>
      </c>
      <c r="F117" s="24">
        <v>38.802799999999998</v>
      </c>
      <c r="G117" s="1" t="s">
        <v>5</v>
      </c>
      <c r="H117" s="24">
        <v>29328</v>
      </c>
      <c r="I117" s="24">
        <v>35.910400000000003</v>
      </c>
      <c r="J117" s="1" t="s">
        <v>5</v>
      </c>
      <c r="K117" s="24">
        <v>15192</v>
      </c>
      <c r="L117" s="24">
        <v>32.966099999999997</v>
      </c>
      <c r="N117" s="1" t="str">
        <f t="shared" si="10"/>
        <v/>
      </c>
      <c r="O117" s="1" t="str">
        <f t="shared" si="11"/>
        <v/>
      </c>
      <c r="P117" s="6">
        <f t="shared" si="12"/>
        <v>136568</v>
      </c>
      <c r="Q117" s="1">
        <f t="shared" si="13"/>
        <v>41.635399999999997</v>
      </c>
      <c r="R117" s="1" t="str">
        <f t="shared" si="14"/>
        <v/>
      </c>
      <c r="S117" s="1" t="str">
        <f t="shared" si="14"/>
        <v/>
      </c>
      <c r="T117" s="6">
        <f t="shared" si="15"/>
        <v>58544</v>
      </c>
      <c r="U117" s="1">
        <f t="shared" si="15"/>
        <v>38.802799999999998</v>
      </c>
      <c r="V117" s="1" t="str">
        <f t="shared" si="16"/>
        <v/>
      </c>
      <c r="W117" s="1" t="str">
        <f t="shared" si="16"/>
        <v/>
      </c>
      <c r="X117" s="6">
        <f t="shared" si="17"/>
        <v>29328</v>
      </c>
      <c r="Y117" s="1">
        <f t="shared" si="17"/>
        <v>35.910400000000003</v>
      </c>
      <c r="Z117" s="1" t="str">
        <f t="shared" si="18"/>
        <v/>
      </c>
      <c r="AA117" s="1" t="str">
        <f t="shared" si="18"/>
        <v/>
      </c>
      <c r="AB117" s="6">
        <f t="shared" si="19"/>
        <v>15192</v>
      </c>
      <c r="AC117" s="1">
        <f t="shared" si="19"/>
        <v>32.966099999999997</v>
      </c>
    </row>
    <row r="118" spans="1:29">
      <c r="A118" s="1" t="s">
        <v>5</v>
      </c>
      <c r="B118" s="24">
        <v>155128</v>
      </c>
      <c r="C118" s="24">
        <v>41.674500000000002</v>
      </c>
      <c r="D118" s="1" t="s">
        <v>5</v>
      </c>
      <c r="E118" s="24">
        <v>70376</v>
      </c>
      <c r="F118" s="24">
        <v>38.844000000000001</v>
      </c>
      <c r="G118" s="1" t="s">
        <v>5</v>
      </c>
      <c r="H118" s="24">
        <v>37744</v>
      </c>
      <c r="I118" s="24">
        <v>35.950400000000002</v>
      </c>
      <c r="J118" s="1" t="s">
        <v>5</v>
      </c>
      <c r="K118" s="24">
        <v>19744</v>
      </c>
      <c r="L118" s="24">
        <v>32.991</v>
      </c>
      <c r="N118" s="1" t="str">
        <f t="shared" si="10"/>
        <v/>
      </c>
      <c r="O118" s="1" t="str">
        <f t="shared" si="11"/>
        <v/>
      </c>
      <c r="P118" s="6">
        <f t="shared" si="12"/>
        <v>155128</v>
      </c>
      <c r="Q118" s="1">
        <f t="shared" si="13"/>
        <v>41.674500000000002</v>
      </c>
      <c r="R118" s="1" t="str">
        <f t="shared" si="14"/>
        <v/>
      </c>
      <c r="S118" s="1" t="str">
        <f t="shared" si="14"/>
        <v/>
      </c>
      <c r="T118" s="6">
        <f t="shared" si="15"/>
        <v>70376</v>
      </c>
      <c r="U118" s="1">
        <f t="shared" si="15"/>
        <v>38.844000000000001</v>
      </c>
      <c r="V118" s="1" t="str">
        <f t="shared" si="16"/>
        <v/>
      </c>
      <c r="W118" s="1" t="str">
        <f t="shared" si="16"/>
        <v/>
      </c>
      <c r="X118" s="6">
        <f t="shared" si="17"/>
        <v>37744</v>
      </c>
      <c r="Y118" s="1">
        <f t="shared" si="17"/>
        <v>35.950400000000002</v>
      </c>
      <c r="Z118" s="1" t="str">
        <f t="shared" si="18"/>
        <v/>
      </c>
      <c r="AA118" s="1" t="str">
        <f t="shared" si="18"/>
        <v/>
      </c>
      <c r="AB118" s="6">
        <f t="shared" si="19"/>
        <v>19744</v>
      </c>
      <c r="AC118" s="1">
        <f t="shared" si="19"/>
        <v>32.991</v>
      </c>
    </row>
    <row r="119" spans="1:29">
      <c r="A119" s="1" t="s">
        <v>5</v>
      </c>
      <c r="B119" s="24">
        <v>140008</v>
      </c>
      <c r="C119" s="24">
        <v>41.693800000000003</v>
      </c>
      <c r="D119" s="1" t="s">
        <v>5</v>
      </c>
      <c r="E119" s="24">
        <v>58576</v>
      </c>
      <c r="F119" s="24">
        <v>38.845700000000001</v>
      </c>
      <c r="G119" s="1" t="s">
        <v>5</v>
      </c>
      <c r="H119" s="24">
        <v>29912</v>
      </c>
      <c r="I119" s="24">
        <v>36.01</v>
      </c>
      <c r="J119" s="1" t="s">
        <v>5</v>
      </c>
      <c r="K119" s="24">
        <v>15544</v>
      </c>
      <c r="L119" s="24">
        <v>33.052599999999998</v>
      </c>
      <c r="N119" s="1" t="str">
        <f t="shared" si="10"/>
        <v/>
      </c>
      <c r="O119" s="1" t="str">
        <f t="shared" si="11"/>
        <v/>
      </c>
      <c r="P119" s="6">
        <f t="shared" si="12"/>
        <v>140008</v>
      </c>
      <c r="Q119" s="1">
        <f t="shared" si="13"/>
        <v>41.693800000000003</v>
      </c>
      <c r="R119" s="1" t="str">
        <f t="shared" si="14"/>
        <v/>
      </c>
      <c r="S119" s="1" t="str">
        <f t="shared" si="14"/>
        <v/>
      </c>
      <c r="T119" s="6">
        <f t="shared" si="15"/>
        <v>58576</v>
      </c>
      <c r="U119" s="1">
        <f t="shared" si="15"/>
        <v>38.845700000000001</v>
      </c>
      <c r="V119" s="1" t="str">
        <f t="shared" si="16"/>
        <v/>
      </c>
      <c r="W119" s="1" t="str">
        <f t="shared" si="16"/>
        <v/>
      </c>
      <c r="X119" s="6">
        <f t="shared" si="17"/>
        <v>29912</v>
      </c>
      <c r="Y119" s="1">
        <f t="shared" si="17"/>
        <v>36.01</v>
      </c>
      <c r="Z119" s="1" t="str">
        <f t="shared" si="18"/>
        <v/>
      </c>
      <c r="AA119" s="1" t="str">
        <f t="shared" si="18"/>
        <v/>
      </c>
      <c r="AB119" s="6">
        <f t="shared" si="19"/>
        <v>15544</v>
      </c>
      <c r="AC119" s="1">
        <f t="shared" si="19"/>
        <v>33.052599999999998</v>
      </c>
    </row>
    <row r="120" spans="1:29">
      <c r="A120" s="1" t="s">
        <v>5</v>
      </c>
      <c r="B120" s="24">
        <v>139656</v>
      </c>
      <c r="C120" s="24">
        <v>41.6813</v>
      </c>
      <c r="D120" s="1" t="s">
        <v>5</v>
      </c>
      <c r="E120" s="24">
        <v>59816</v>
      </c>
      <c r="F120" s="24">
        <v>38.854599999999998</v>
      </c>
      <c r="G120" s="1" t="s">
        <v>5</v>
      </c>
      <c r="H120" s="24">
        <v>30272</v>
      </c>
      <c r="I120" s="24">
        <v>36.014800000000001</v>
      </c>
      <c r="J120" s="1" t="s">
        <v>5</v>
      </c>
      <c r="K120" s="24">
        <v>15696</v>
      </c>
      <c r="L120" s="24">
        <v>33.075200000000002</v>
      </c>
      <c r="N120" s="1" t="str">
        <f t="shared" si="10"/>
        <v/>
      </c>
      <c r="O120" s="1" t="str">
        <f t="shared" si="11"/>
        <v/>
      </c>
      <c r="P120" s="6">
        <f t="shared" si="12"/>
        <v>139656</v>
      </c>
      <c r="Q120" s="1">
        <f t="shared" si="13"/>
        <v>41.6813</v>
      </c>
      <c r="R120" s="1" t="str">
        <f t="shared" si="14"/>
        <v/>
      </c>
      <c r="S120" s="1" t="str">
        <f t="shared" si="14"/>
        <v/>
      </c>
      <c r="T120" s="6">
        <f t="shared" si="15"/>
        <v>59816</v>
      </c>
      <c r="U120" s="1">
        <f t="shared" si="15"/>
        <v>38.854599999999998</v>
      </c>
      <c r="V120" s="1" t="str">
        <f t="shared" si="16"/>
        <v/>
      </c>
      <c r="W120" s="1" t="str">
        <f t="shared" si="16"/>
        <v/>
      </c>
      <c r="X120" s="6">
        <f t="shared" si="17"/>
        <v>30272</v>
      </c>
      <c r="Y120" s="1">
        <f t="shared" si="17"/>
        <v>36.014800000000001</v>
      </c>
      <c r="Z120" s="1" t="str">
        <f t="shared" si="18"/>
        <v/>
      </c>
      <c r="AA120" s="1" t="str">
        <f t="shared" si="18"/>
        <v/>
      </c>
      <c r="AB120" s="6">
        <f t="shared" si="19"/>
        <v>15696</v>
      </c>
      <c r="AC120" s="1">
        <f t="shared" si="19"/>
        <v>33.075200000000002</v>
      </c>
    </row>
    <row r="121" spans="1:29">
      <c r="A121" s="1" t="s">
        <v>5</v>
      </c>
      <c r="B121" s="24">
        <v>142840</v>
      </c>
      <c r="C121" s="24">
        <v>41.676099999999998</v>
      </c>
      <c r="D121" s="1" t="s">
        <v>5</v>
      </c>
      <c r="E121" s="24">
        <v>62896</v>
      </c>
      <c r="F121" s="24">
        <v>38.857199999999999</v>
      </c>
      <c r="G121" s="1" t="s">
        <v>5</v>
      </c>
      <c r="H121" s="24">
        <v>31344</v>
      </c>
      <c r="I121" s="24">
        <v>35.970700000000001</v>
      </c>
      <c r="J121" s="1" t="s">
        <v>5</v>
      </c>
      <c r="K121" s="24">
        <v>16720</v>
      </c>
      <c r="L121" s="24">
        <v>33.073900000000002</v>
      </c>
      <c r="N121" s="1" t="str">
        <f t="shared" si="10"/>
        <v/>
      </c>
      <c r="O121" s="1" t="str">
        <f t="shared" si="11"/>
        <v/>
      </c>
      <c r="P121" s="6">
        <f t="shared" si="12"/>
        <v>142840</v>
      </c>
      <c r="Q121" s="1">
        <f t="shared" si="13"/>
        <v>41.676099999999998</v>
      </c>
      <c r="R121" s="1" t="str">
        <f t="shared" si="14"/>
        <v/>
      </c>
      <c r="S121" s="1" t="str">
        <f t="shared" si="14"/>
        <v/>
      </c>
      <c r="T121" s="6">
        <f t="shared" si="15"/>
        <v>62896</v>
      </c>
      <c r="U121" s="1">
        <f t="shared" si="15"/>
        <v>38.857199999999999</v>
      </c>
      <c r="V121" s="1" t="str">
        <f t="shared" si="16"/>
        <v/>
      </c>
      <c r="W121" s="1" t="str">
        <f t="shared" si="16"/>
        <v/>
      </c>
      <c r="X121" s="6">
        <f t="shared" si="17"/>
        <v>31344</v>
      </c>
      <c r="Y121" s="1">
        <f t="shared" si="17"/>
        <v>35.970700000000001</v>
      </c>
      <c r="Z121" s="1" t="str">
        <f t="shared" si="18"/>
        <v/>
      </c>
      <c r="AA121" s="1" t="str">
        <f t="shared" si="18"/>
        <v/>
      </c>
      <c r="AB121" s="6">
        <f t="shared" si="19"/>
        <v>16720</v>
      </c>
      <c r="AC121" s="1">
        <f t="shared" si="19"/>
        <v>33.073900000000002</v>
      </c>
    </row>
    <row r="122" spans="1:29">
      <c r="A122" s="1" t="s">
        <v>5</v>
      </c>
      <c r="B122" s="24">
        <v>150888</v>
      </c>
      <c r="C122" s="24">
        <v>41.678199999999997</v>
      </c>
      <c r="D122" s="1" t="s">
        <v>5</v>
      </c>
      <c r="E122" s="24">
        <v>68184</v>
      </c>
      <c r="F122" s="24">
        <v>38.820599999999999</v>
      </c>
      <c r="G122" s="1" t="s">
        <v>5</v>
      </c>
      <c r="H122" s="24">
        <v>34424</v>
      </c>
      <c r="I122" s="24">
        <v>35.950000000000003</v>
      </c>
      <c r="J122" s="1" t="s">
        <v>5</v>
      </c>
      <c r="K122" s="24">
        <v>17320</v>
      </c>
      <c r="L122" s="24">
        <v>33.0212</v>
      </c>
      <c r="N122" s="1" t="str">
        <f t="shared" si="10"/>
        <v/>
      </c>
      <c r="O122" s="1" t="str">
        <f t="shared" si="11"/>
        <v/>
      </c>
      <c r="P122" s="6">
        <f t="shared" si="12"/>
        <v>150888</v>
      </c>
      <c r="Q122" s="1">
        <f t="shared" si="13"/>
        <v>41.678199999999997</v>
      </c>
      <c r="R122" s="1" t="str">
        <f t="shared" si="14"/>
        <v/>
      </c>
      <c r="S122" s="1" t="str">
        <f t="shared" si="14"/>
        <v/>
      </c>
      <c r="T122" s="6">
        <f t="shared" si="15"/>
        <v>68184</v>
      </c>
      <c r="U122" s="1">
        <f t="shared" si="15"/>
        <v>38.820599999999999</v>
      </c>
      <c r="V122" s="1" t="str">
        <f t="shared" si="16"/>
        <v/>
      </c>
      <c r="W122" s="1" t="str">
        <f t="shared" si="16"/>
        <v/>
      </c>
      <c r="X122" s="6">
        <f t="shared" si="17"/>
        <v>34424</v>
      </c>
      <c r="Y122" s="1">
        <f t="shared" si="17"/>
        <v>35.950000000000003</v>
      </c>
      <c r="Z122" s="1" t="str">
        <f t="shared" si="18"/>
        <v/>
      </c>
      <c r="AA122" s="1" t="str">
        <f t="shared" si="18"/>
        <v/>
      </c>
      <c r="AB122" s="6">
        <f t="shared" si="19"/>
        <v>17320</v>
      </c>
      <c r="AC122" s="1">
        <f t="shared" si="19"/>
        <v>33.0212</v>
      </c>
    </row>
    <row r="123" spans="1:29">
      <c r="A123" s="1" t="s">
        <v>5</v>
      </c>
      <c r="B123" s="24">
        <v>161688</v>
      </c>
      <c r="C123" s="24">
        <v>41.650700000000001</v>
      </c>
      <c r="D123" s="1" t="s">
        <v>5</v>
      </c>
      <c r="E123" s="24">
        <v>78040</v>
      </c>
      <c r="F123" s="24">
        <v>38.780700000000003</v>
      </c>
      <c r="G123" s="1" t="s">
        <v>5</v>
      </c>
      <c r="H123" s="24">
        <v>42384</v>
      </c>
      <c r="I123" s="24">
        <v>35.936399999999999</v>
      </c>
      <c r="J123" s="1" t="s">
        <v>5</v>
      </c>
      <c r="K123" s="24">
        <v>22528</v>
      </c>
      <c r="L123" s="24">
        <v>32.972900000000003</v>
      </c>
      <c r="N123" s="1" t="str">
        <f t="shared" si="10"/>
        <v/>
      </c>
      <c r="O123" s="1" t="str">
        <f t="shared" si="11"/>
        <v/>
      </c>
      <c r="P123" s="6">
        <f t="shared" si="12"/>
        <v>161688</v>
      </c>
      <c r="Q123" s="1">
        <f t="shared" si="13"/>
        <v>41.650700000000001</v>
      </c>
      <c r="R123" s="1" t="str">
        <f t="shared" si="14"/>
        <v/>
      </c>
      <c r="S123" s="1" t="str">
        <f t="shared" si="14"/>
        <v/>
      </c>
      <c r="T123" s="6">
        <f t="shared" si="15"/>
        <v>78040</v>
      </c>
      <c r="U123" s="1">
        <f t="shared" si="15"/>
        <v>38.780700000000003</v>
      </c>
      <c r="V123" s="1" t="str">
        <f t="shared" si="16"/>
        <v/>
      </c>
      <c r="W123" s="1" t="str">
        <f t="shared" si="16"/>
        <v/>
      </c>
      <c r="X123" s="6">
        <f t="shared" si="17"/>
        <v>42384</v>
      </c>
      <c r="Y123" s="1">
        <f t="shared" si="17"/>
        <v>35.936399999999999</v>
      </c>
      <c r="Z123" s="1" t="str">
        <f t="shared" si="18"/>
        <v/>
      </c>
      <c r="AA123" s="1" t="str">
        <f t="shared" si="18"/>
        <v/>
      </c>
      <c r="AB123" s="6">
        <f t="shared" si="19"/>
        <v>22528</v>
      </c>
      <c r="AC123" s="1">
        <f t="shared" si="19"/>
        <v>32.972900000000003</v>
      </c>
    </row>
    <row r="124" spans="1:29">
      <c r="A124" s="1" t="s">
        <v>5</v>
      </c>
      <c r="B124" s="24">
        <v>148512</v>
      </c>
      <c r="C124" s="24">
        <v>41.651400000000002</v>
      </c>
      <c r="D124" s="1" t="s">
        <v>5</v>
      </c>
      <c r="E124" s="24">
        <v>67888</v>
      </c>
      <c r="F124" s="24">
        <v>38.769500000000001</v>
      </c>
      <c r="G124" s="1" t="s">
        <v>5</v>
      </c>
      <c r="H124" s="24">
        <v>33864</v>
      </c>
      <c r="I124" s="24">
        <v>35.865000000000002</v>
      </c>
      <c r="J124" s="1" t="s">
        <v>5</v>
      </c>
      <c r="K124" s="24">
        <v>17272</v>
      </c>
      <c r="L124" s="24">
        <v>32.970599999999997</v>
      </c>
      <c r="N124" s="1" t="str">
        <f t="shared" si="10"/>
        <v/>
      </c>
      <c r="O124" s="1" t="str">
        <f t="shared" si="11"/>
        <v/>
      </c>
      <c r="P124" s="6">
        <f t="shared" si="12"/>
        <v>148512</v>
      </c>
      <c r="Q124" s="1">
        <f t="shared" si="13"/>
        <v>41.651400000000002</v>
      </c>
      <c r="R124" s="1" t="str">
        <f t="shared" si="14"/>
        <v/>
      </c>
      <c r="S124" s="1" t="str">
        <f t="shared" si="14"/>
        <v/>
      </c>
      <c r="T124" s="6">
        <f t="shared" si="15"/>
        <v>67888</v>
      </c>
      <c r="U124" s="1">
        <f t="shared" si="15"/>
        <v>38.769500000000001</v>
      </c>
      <c r="V124" s="1" t="str">
        <f t="shared" si="16"/>
        <v/>
      </c>
      <c r="W124" s="1" t="str">
        <f t="shared" si="16"/>
        <v/>
      </c>
      <c r="X124" s="6">
        <f t="shared" si="17"/>
        <v>33864</v>
      </c>
      <c r="Y124" s="1">
        <f t="shared" si="17"/>
        <v>35.865000000000002</v>
      </c>
      <c r="Z124" s="1" t="str">
        <f t="shared" si="18"/>
        <v/>
      </c>
      <c r="AA124" s="1" t="str">
        <f t="shared" si="18"/>
        <v/>
      </c>
      <c r="AB124" s="6">
        <f t="shared" si="19"/>
        <v>17272</v>
      </c>
      <c r="AC124" s="1">
        <f t="shared" si="19"/>
        <v>32.970599999999997</v>
      </c>
    </row>
    <row r="125" spans="1:29">
      <c r="A125" s="1" t="s">
        <v>5</v>
      </c>
      <c r="B125" s="24">
        <v>142752</v>
      </c>
      <c r="C125" s="24">
        <v>41.623899999999999</v>
      </c>
      <c r="D125" s="1" t="s">
        <v>5</v>
      </c>
      <c r="E125" s="24">
        <v>66080</v>
      </c>
      <c r="F125" s="24">
        <v>38.7759</v>
      </c>
      <c r="G125" s="1" t="s">
        <v>5</v>
      </c>
      <c r="H125" s="24">
        <v>33288</v>
      </c>
      <c r="I125" s="24">
        <v>35.865200000000002</v>
      </c>
      <c r="J125" s="1" t="s">
        <v>5</v>
      </c>
      <c r="K125" s="24">
        <v>16200</v>
      </c>
      <c r="L125" s="24">
        <v>32.918399999999998</v>
      </c>
      <c r="N125" s="1" t="str">
        <f t="shared" si="10"/>
        <v/>
      </c>
      <c r="O125" s="1" t="str">
        <f t="shared" si="11"/>
        <v/>
      </c>
      <c r="P125" s="6">
        <f t="shared" si="12"/>
        <v>142752</v>
      </c>
      <c r="Q125" s="1">
        <f t="shared" si="13"/>
        <v>41.623899999999999</v>
      </c>
      <c r="R125" s="1" t="str">
        <f t="shared" si="14"/>
        <v/>
      </c>
      <c r="S125" s="1" t="str">
        <f t="shared" si="14"/>
        <v/>
      </c>
      <c r="T125" s="6">
        <f t="shared" si="15"/>
        <v>66080</v>
      </c>
      <c r="U125" s="1">
        <f t="shared" si="15"/>
        <v>38.7759</v>
      </c>
      <c r="V125" s="1" t="str">
        <f t="shared" si="16"/>
        <v/>
      </c>
      <c r="W125" s="1" t="str">
        <f t="shared" si="16"/>
        <v/>
      </c>
      <c r="X125" s="6">
        <f t="shared" si="17"/>
        <v>33288</v>
      </c>
      <c r="Y125" s="1">
        <f t="shared" si="17"/>
        <v>35.865200000000002</v>
      </c>
      <c r="Z125" s="1" t="str">
        <f t="shared" si="18"/>
        <v/>
      </c>
      <c r="AA125" s="1" t="str">
        <f t="shared" si="18"/>
        <v/>
      </c>
      <c r="AB125" s="6">
        <f t="shared" si="19"/>
        <v>16200</v>
      </c>
      <c r="AC125" s="1">
        <f t="shared" si="19"/>
        <v>32.918399999999998</v>
      </c>
    </row>
    <row r="126" spans="1:29">
      <c r="A126" s="1" t="s">
        <v>5</v>
      </c>
      <c r="B126" s="24">
        <v>138192</v>
      </c>
      <c r="C126" s="24">
        <v>41.609200000000001</v>
      </c>
      <c r="D126" s="1" t="s">
        <v>5</v>
      </c>
      <c r="E126" s="24">
        <v>62248</v>
      </c>
      <c r="F126" s="24">
        <v>38.757599999999996</v>
      </c>
      <c r="G126" s="1" t="s">
        <v>5</v>
      </c>
      <c r="H126" s="24">
        <v>30160</v>
      </c>
      <c r="I126" s="24">
        <v>35.854599999999998</v>
      </c>
      <c r="J126" s="1" t="s">
        <v>5</v>
      </c>
      <c r="K126" s="24">
        <v>15048</v>
      </c>
      <c r="L126" s="24">
        <v>32.920900000000003</v>
      </c>
      <c r="N126" s="1" t="str">
        <f t="shared" si="10"/>
        <v/>
      </c>
      <c r="O126" s="1" t="str">
        <f t="shared" si="11"/>
        <v/>
      </c>
      <c r="P126" s="6">
        <f t="shared" si="12"/>
        <v>138192</v>
      </c>
      <c r="Q126" s="1">
        <f t="shared" si="13"/>
        <v>41.609200000000001</v>
      </c>
      <c r="R126" s="1" t="str">
        <f t="shared" si="14"/>
        <v/>
      </c>
      <c r="S126" s="1" t="str">
        <f t="shared" si="14"/>
        <v/>
      </c>
      <c r="T126" s="6">
        <f t="shared" si="15"/>
        <v>62248</v>
      </c>
      <c r="U126" s="1">
        <f t="shared" si="15"/>
        <v>38.757599999999996</v>
      </c>
      <c r="V126" s="1" t="str">
        <f t="shared" si="16"/>
        <v/>
      </c>
      <c r="W126" s="1" t="str">
        <f t="shared" si="16"/>
        <v/>
      </c>
      <c r="X126" s="6">
        <f t="shared" si="17"/>
        <v>30160</v>
      </c>
      <c r="Y126" s="1">
        <f t="shared" si="17"/>
        <v>35.854599999999998</v>
      </c>
      <c r="Z126" s="1" t="str">
        <f t="shared" si="18"/>
        <v/>
      </c>
      <c r="AA126" s="1" t="str">
        <f t="shared" si="18"/>
        <v/>
      </c>
      <c r="AB126" s="6">
        <f t="shared" si="19"/>
        <v>15048</v>
      </c>
      <c r="AC126" s="1">
        <f t="shared" si="19"/>
        <v>32.920900000000003</v>
      </c>
    </row>
    <row r="127" spans="1:29">
      <c r="A127" s="1" t="s">
        <v>5</v>
      </c>
      <c r="B127" s="24">
        <v>158440</v>
      </c>
      <c r="C127" s="24">
        <v>41.659599999999998</v>
      </c>
      <c r="D127" s="1" t="s">
        <v>5</v>
      </c>
      <c r="E127" s="24">
        <v>72728</v>
      </c>
      <c r="F127" s="24">
        <v>38.716099999999997</v>
      </c>
      <c r="G127" s="1" t="s">
        <v>5</v>
      </c>
      <c r="H127" s="24">
        <v>38512</v>
      </c>
      <c r="I127" s="24">
        <v>35.870600000000003</v>
      </c>
      <c r="J127" s="1" t="s">
        <v>5</v>
      </c>
      <c r="K127" s="24">
        <v>19736</v>
      </c>
      <c r="L127" s="24">
        <v>32.9161</v>
      </c>
      <c r="N127" s="1" t="str">
        <f t="shared" si="10"/>
        <v/>
      </c>
      <c r="O127" s="1" t="str">
        <f t="shared" si="11"/>
        <v/>
      </c>
      <c r="P127" s="6">
        <f t="shared" si="12"/>
        <v>158440</v>
      </c>
      <c r="Q127" s="1">
        <f t="shared" si="13"/>
        <v>41.659599999999998</v>
      </c>
      <c r="R127" s="1" t="str">
        <f t="shared" si="14"/>
        <v/>
      </c>
      <c r="S127" s="1" t="str">
        <f t="shared" si="14"/>
        <v/>
      </c>
      <c r="T127" s="6">
        <f t="shared" si="15"/>
        <v>72728</v>
      </c>
      <c r="U127" s="1">
        <f t="shared" si="15"/>
        <v>38.716099999999997</v>
      </c>
      <c r="V127" s="1" t="str">
        <f t="shared" si="16"/>
        <v/>
      </c>
      <c r="W127" s="1" t="str">
        <f t="shared" si="16"/>
        <v/>
      </c>
      <c r="X127" s="6">
        <f t="shared" si="17"/>
        <v>38512</v>
      </c>
      <c r="Y127" s="1">
        <f t="shared" si="17"/>
        <v>35.870600000000003</v>
      </c>
      <c r="Z127" s="1" t="str">
        <f t="shared" si="18"/>
        <v/>
      </c>
      <c r="AA127" s="1" t="str">
        <f t="shared" si="18"/>
        <v/>
      </c>
      <c r="AB127" s="6">
        <f t="shared" si="19"/>
        <v>19736</v>
      </c>
      <c r="AC127" s="1">
        <f t="shared" si="19"/>
        <v>32.9161</v>
      </c>
    </row>
    <row r="128" spans="1:29">
      <c r="A128" s="1" t="s">
        <v>5</v>
      </c>
      <c r="B128" s="24">
        <v>138752</v>
      </c>
      <c r="C128" s="24">
        <v>41.617800000000003</v>
      </c>
      <c r="D128" s="1" t="s">
        <v>5</v>
      </c>
      <c r="E128" s="24">
        <v>58080</v>
      </c>
      <c r="F128" s="24">
        <v>38.6556</v>
      </c>
      <c r="G128" s="1" t="s">
        <v>5</v>
      </c>
      <c r="H128" s="24">
        <v>27344</v>
      </c>
      <c r="I128" s="24">
        <v>35.796999999999997</v>
      </c>
      <c r="J128" s="1" t="s">
        <v>5</v>
      </c>
      <c r="K128" s="24">
        <v>14216</v>
      </c>
      <c r="L128" s="24">
        <v>32.8977</v>
      </c>
      <c r="N128" s="1" t="str">
        <f t="shared" si="10"/>
        <v/>
      </c>
      <c r="O128" s="1" t="str">
        <f t="shared" si="11"/>
        <v/>
      </c>
      <c r="P128" s="6">
        <f t="shared" si="12"/>
        <v>138752</v>
      </c>
      <c r="Q128" s="1">
        <f t="shared" si="13"/>
        <v>41.617800000000003</v>
      </c>
      <c r="R128" s="1" t="str">
        <f t="shared" si="14"/>
        <v/>
      </c>
      <c r="S128" s="1" t="str">
        <f t="shared" si="14"/>
        <v/>
      </c>
      <c r="T128" s="6">
        <f t="shared" si="15"/>
        <v>58080</v>
      </c>
      <c r="U128" s="1">
        <f t="shared" si="15"/>
        <v>38.6556</v>
      </c>
      <c r="V128" s="1" t="str">
        <f t="shared" si="16"/>
        <v/>
      </c>
      <c r="W128" s="1" t="str">
        <f t="shared" si="16"/>
        <v/>
      </c>
      <c r="X128" s="6">
        <f t="shared" si="17"/>
        <v>27344</v>
      </c>
      <c r="Y128" s="1">
        <f t="shared" si="17"/>
        <v>35.796999999999997</v>
      </c>
      <c r="Z128" s="1" t="str">
        <f t="shared" si="18"/>
        <v/>
      </c>
      <c r="AA128" s="1" t="str">
        <f t="shared" si="18"/>
        <v/>
      </c>
      <c r="AB128" s="6">
        <f t="shared" si="19"/>
        <v>14216</v>
      </c>
      <c r="AC128" s="1">
        <f t="shared" si="19"/>
        <v>32.8977</v>
      </c>
    </row>
    <row r="129" spans="1:29">
      <c r="A129" s="1" t="s">
        <v>5</v>
      </c>
      <c r="B129" s="24">
        <v>135960</v>
      </c>
      <c r="C129" s="24">
        <v>41.5886</v>
      </c>
      <c r="D129" s="1" t="s">
        <v>5</v>
      </c>
      <c r="E129" s="24">
        <v>58112</v>
      </c>
      <c r="F129" s="24">
        <v>38.649000000000001</v>
      </c>
      <c r="G129" s="1" t="s">
        <v>5</v>
      </c>
      <c r="H129" s="24">
        <v>28536</v>
      </c>
      <c r="I129" s="24">
        <v>35.775100000000002</v>
      </c>
      <c r="J129" s="1" t="s">
        <v>5</v>
      </c>
      <c r="K129" s="24">
        <v>14608</v>
      </c>
      <c r="L129" s="24">
        <v>32.86</v>
      </c>
      <c r="N129" s="1" t="str">
        <f t="shared" si="10"/>
        <v/>
      </c>
      <c r="O129" s="1" t="str">
        <f t="shared" si="11"/>
        <v/>
      </c>
      <c r="P129" s="6">
        <f t="shared" si="12"/>
        <v>135960</v>
      </c>
      <c r="Q129" s="1">
        <f t="shared" si="13"/>
        <v>41.5886</v>
      </c>
      <c r="R129" s="1" t="str">
        <f t="shared" si="14"/>
        <v/>
      </c>
      <c r="S129" s="1" t="str">
        <f t="shared" si="14"/>
        <v/>
      </c>
      <c r="T129" s="6">
        <f t="shared" si="15"/>
        <v>58112</v>
      </c>
      <c r="U129" s="1">
        <f t="shared" si="15"/>
        <v>38.649000000000001</v>
      </c>
      <c r="V129" s="1" t="str">
        <f t="shared" si="16"/>
        <v/>
      </c>
      <c r="W129" s="1" t="str">
        <f t="shared" si="16"/>
        <v/>
      </c>
      <c r="X129" s="6">
        <f t="shared" si="17"/>
        <v>28536</v>
      </c>
      <c r="Y129" s="1">
        <f t="shared" si="17"/>
        <v>35.775100000000002</v>
      </c>
      <c r="Z129" s="1" t="str">
        <f t="shared" si="18"/>
        <v/>
      </c>
      <c r="AA129" s="1" t="str">
        <f t="shared" si="18"/>
        <v/>
      </c>
      <c r="AB129" s="6">
        <f t="shared" si="19"/>
        <v>14608</v>
      </c>
      <c r="AC129" s="1">
        <f t="shared" si="19"/>
        <v>32.86</v>
      </c>
    </row>
    <row r="130" spans="1:29">
      <c r="A130" s="1" t="s">
        <v>5</v>
      </c>
      <c r="B130" s="24">
        <v>137624</v>
      </c>
      <c r="C130" s="24">
        <v>41.6068</v>
      </c>
      <c r="D130" s="1" t="s">
        <v>5</v>
      </c>
      <c r="E130" s="24">
        <v>58904</v>
      </c>
      <c r="F130" s="24">
        <v>38.6327</v>
      </c>
      <c r="G130" s="1" t="s">
        <v>5</v>
      </c>
      <c r="H130" s="24">
        <v>29264</v>
      </c>
      <c r="I130" s="24">
        <v>35.764699999999998</v>
      </c>
      <c r="J130" s="1" t="s">
        <v>5</v>
      </c>
      <c r="K130" s="24">
        <v>14648</v>
      </c>
      <c r="L130" s="24">
        <v>32.813699999999997</v>
      </c>
      <c r="N130" s="1" t="str">
        <f t="shared" si="10"/>
        <v/>
      </c>
      <c r="O130" s="1" t="str">
        <f t="shared" si="11"/>
        <v/>
      </c>
      <c r="P130" s="6">
        <f t="shared" si="12"/>
        <v>137624</v>
      </c>
      <c r="Q130" s="1">
        <f t="shared" si="13"/>
        <v>41.6068</v>
      </c>
      <c r="R130" s="1" t="str">
        <f t="shared" si="14"/>
        <v/>
      </c>
      <c r="S130" s="1" t="str">
        <f t="shared" si="14"/>
        <v/>
      </c>
      <c r="T130" s="6">
        <f t="shared" si="15"/>
        <v>58904</v>
      </c>
      <c r="U130" s="1">
        <f t="shared" si="15"/>
        <v>38.6327</v>
      </c>
      <c r="V130" s="1" t="str">
        <f t="shared" si="16"/>
        <v/>
      </c>
      <c r="W130" s="1" t="str">
        <f t="shared" si="16"/>
        <v/>
      </c>
      <c r="X130" s="6">
        <f t="shared" si="17"/>
        <v>29264</v>
      </c>
      <c r="Y130" s="1">
        <f t="shared" si="17"/>
        <v>35.764699999999998</v>
      </c>
      <c r="Z130" s="1" t="str">
        <f t="shared" si="18"/>
        <v/>
      </c>
      <c r="AA130" s="1" t="str">
        <f t="shared" si="18"/>
        <v/>
      </c>
      <c r="AB130" s="6">
        <f t="shared" si="19"/>
        <v>14648</v>
      </c>
      <c r="AC130" s="1">
        <f t="shared" si="19"/>
        <v>32.813699999999997</v>
      </c>
    </row>
    <row r="131" spans="1:29">
      <c r="A131" s="1" t="s">
        <v>5</v>
      </c>
      <c r="B131" s="24">
        <v>134928</v>
      </c>
      <c r="C131" s="24">
        <v>41.574399999999997</v>
      </c>
      <c r="D131" s="1" t="s">
        <v>5</v>
      </c>
      <c r="E131" s="24">
        <v>58560</v>
      </c>
      <c r="F131" s="24">
        <v>38.625500000000002</v>
      </c>
      <c r="G131" s="1" t="s">
        <v>5</v>
      </c>
      <c r="H131" s="24">
        <v>29080</v>
      </c>
      <c r="I131" s="24">
        <v>35.751399999999997</v>
      </c>
      <c r="J131" s="1" t="s">
        <v>5</v>
      </c>
      <c r="K131" s="24">
        <v>15144</v>
      </c>
      <c r="L131" s="24">
        <v>32.822600000000001</v>
      </c>
      <c r="N131" s="1" t="str">
        <f t="shared" si="10"/>
        <v/>
      </c>
      <c r="O131" s="1" t="str">
        <f t="shared" si="11"/>
        <v/>
      </c>
      <c r="P131" s="6">
        <f t="shared" si="12"/>
        <v>134928</v>
      </c>
      <c r="Q131" s="1">
        <f t="shared" si="13"/>
        <v>41.574399999999997</v>
      </c>
      <c r="R131" s="1" t="str">
        <f t="shared" si="14"/>
        <v/>
      </c>
      <c r="S131" s="1" t="str">
        <f t="shared" si="14"/>
        <v/>
      </c>
      <c r="T131" s="6">
        <f t="shared" si="15"/>
        <v>58560</v>
      </c>
      <c r="U131" s="1">
        <f t="shared" si="15"/>
        <v>38.625500000000002</v>
      </c>
      <c r="V131" s="1" t="str">
        <f t="shared" si="16"/>
        <v/>
      </c>
      <c r="W131" s="1" t="str">
        <f t="shared" si="16"/>
        <v/>
      </c>
      <c r="X131" s="6">
        <f t="shared" si="17"/>
        <v>29080</v>
      </c>
      <c r="Y131" s="1">
        <f t="shared" si="17"/>
        <v>35.751399999999997</v>
      </c>
      <c r="Z131" s="1" t="str">
        <f t="shared" si="18"/>
        <v/>
      </c>
      <c r="AA131" s="1" t="str">
        <f t="shared" si="18"/>
        <v/>
      </c>
      <c r="AB131" s="6">
        <f t="shared" si="19"/>
        <v>15144</v>
      </c>
      <c r="AC131" s="1">
        <f t="shared" si="19"/>
        <v>32.822600000000001</v>
      </c>
    </row>
    <row r="132" spans="1:29">
      <c r="A132" s="1" t="s">
        <v>5</v>
      </c>
      <c r="B132" s="24">
        <v>154416</v>
      </c>
      <c r="C132" s="24">
        <v>41.612400000000001</v>
      </c>
      <c r="D132" s="1" t="s">
        <v>5</v>
      </c>
      <c r="E132" s="24">
        <v>67752</v>
      </c>
      <c r="F132" s="24">
        <v>38.6248</v>
      </c>
      <c r="G132" s="1" t="s">
        <v>5</v>
      </c>
      <c r="H132" s="24">
        <v>33336</v>
      </c>
      <c r="I132" s="24">
        <v>35.7151</v>
      </c>
      <c r="J132" s="1" t="s">
        <v>5</v>
      </c>
      <c r="K132" s="24">
        <v>16896</v>
      </c>
      <c r="L132" s="24">
        <v>32.7866</v>
      </c>
      <c r="N132" s="1" t="str">
        <f t="shared" si="10"/>
        <v/>
      </c>
      <c r="O132" s="1" t="str">
        <f t="shared" si="11"/>
        <v/>
      </c>
      <c r="P132" s="6">
        <f t="shared" si="12"/>
        <v>154416</v>
      </c>
      <c r="Q132" s="1">
        <f t="shared" si="13"/>
        <v>41.612400000000001</v>
      </c>
      <c r="R132" s="1" t="str">
        <f t="shared" si="14"/>
        <v/>
      </c>
      <c r="S132" s="1" t="str">
        <f t="shared" si="14"/>
        <v/>
      </c>
      <c r="T132" s="6">
        <f t="shared" si="15"/>
        <v>67752</v>
      </c>
      <c r="U132" s="1">
        <f t="shared" si="15"/>
        <v>38.6248</v>
      </c>
      <c r="V132" s="1" t="str">
        <f t="shared" si="16"/>
        <v/>
      </c>
      <c r="W132" s="1" t="str">
        <f t="shared" si="16"/>
        <v/>
      </c>
      <c r="X132" s="6">
        <f t="shared" si="17"/>
        <v>33336</v>
      </c>
      <c r="Y132" s="1">
        <f t="shared" si="17"/>
        <v>35.7151</v>
      </c>
      <c r="Z132" s="1" t="str">
        <f t="shared" si="18"/>
        <v/>
      </c>
      <c r="AA132" s="1" t="str">
        <f t="shared" si="18"/>
        <v/>
      </c>
      <c r="AB132" s="6">
        <f t="shared" si="19"/>
        <v>16896</v>
      </c>
      <c r="AC132" s="1">
        <f t="shared" si="19"/>
        <v>32.7866</v>
      </c>
    </row>
    <row r="133" spans="1:29">
      <c r="A133" s="1" t="s">
        <v>5</v>
      </c>
      <c r="B133" s="24">
        <v>138736</v>
      </c>
      <c r="C133" s="24">
        <v>41.589199999999998</v>
      </c>
      <c r="D133" s="1" t="s">
        <v>5</v>
      </c>
      <c r="E133" s="24">
        <v>59456</v>
      </c>
      <c r="F133" s="24">
        <v>38.594700000000003</v>
      </c>
      <c r="G133" s="1" t="s">
        <v>5</v>
      </c>
      <c r="H133" s="24">
        <v>29696</v>
      </c>
      <c r="I133" s="24">
        <v>35.668799999999997</v>
      </c>
      <c r="J133" s="1" t="s">
        <v>5</v>
      </c>
      <c r="K133" s="24">
        <v>14352</v>
      </c>
      <c r="L133" s="24">
        <v>32.689700000000002</v>
      </c>
      <c r="N133" s="1" t="str">
        <f t="shared" si="10"/>
        <v/>
      </c>
      <c r="O133" s="1" t="str">
        <f t="shared" si="11"/>
        <v/>
      </c>
      <c r="P133" s="6">
        <f t="shared" si="12"/>
        <v>138736</v>
      </c>
      <c r="Q133" s="1">
        <f t="shared" si="13"/>
        <v>41.589199999999998</v>
      </c>
      <c r="R133" s="1" t="str">
        <f t="shared" si="14"/>
        <v/>
      </c>
      <c r="S133" s="1" t="str">
        <f t="shared" si="14"/>
        <v/>
      </c>
      <c r="T133" s="6">
        <f t="shared" si="15"/>
        <v>59456</v>
      </c>
      <c r="U133" s="1">
        <f t="shared" si="15"/>
        <v>38.594700000000003</v>
      </c>
      <c r="V133" s="1" t="str">
        <f t="shared" si="16"/>
        <v/>
      </c>
      <c r="W133" s="1" t="str">
        <f t="shared" si="16"/>
        <v/>
      </c>
      <c r="X133" s="6">
        <f t="shared" si="17"/>
        <v>29696</v>
      </c>
      <c r="Y133" s="1">
        <f t="shared" si="17"/>
        <v>35.668799999999997</v>
      </c>
      <c r="Z133" s="1" t="str">
        <f t="shared" si="18"/>
        <v/>
      </c>
      <c r="AA133" s="1" t="str">
        <f t="shared" si="18"/>
        <v/>
      </c>
      <c r="AB133" s="6">
        <f t="shared" si="19"/>
        <v>14352</v>
      </c>
      <c r="AC133" s="1">
        <f t="shared" si="19"/>
        <v>32.689700000000002</v>
      </c>
    </row>
    <row r="134" spans="1:29">
      <c r="A134" s="1" t="s">
        <v>5</v>
      </c>
      <c r="B134" s="24">
        <v>138304</v>
      </c>
      <c r="C134" s="24">
        <v>41.596800000000002</v>
      </c>
      <c r="D134" s="1" t="s">
        <v>5</v>
      </c>
      <c r="E134" s="24">
        <v>58528</v>
      </c>
      <c r="F134" s="24">
        <v>38.594799999999999</v>
      </c>
      <c r="G134" s="1" t="s">
        <v>5</v>
      </c>
      <c r="H134" s="24">
        <v>29144</v>
      </c>
      <c r="I134" s="24">
        <v>35.6723</v>
      </c>
      <c r="J134" s="1" t="s">
        <v>5</v>
      </c>
      <c r="K134" s="24">
        <v>14376</v>
      </c>
      <c r="L134" s="24">
        <v>32.669899999999998</v>
      </c>
      <c r="N134" s="1" t="str">
        <f t="shared" si="10"/>
        <v/>
      </c>
      <c r="O134" s="1" t="str">
        <f t="shared" si="11"/>
        <v/>
      </c>
      <c r="P134" s="6">
        <f t="shared" si="12"/>
        <v>138304</v>
      </c>
      <c r="Q134" s="1">
        <f t="shared" si="13"/>
        <v>41.596800000000002</v>
      </c>
      <c r="R134" s="1" t="str">
        <f t="shared" si="14"/>
        <v/>
      </c>
      <c r="S134" s="1" t="str">
        <f t="shared" si="14"/>
        <v/>
      </c>
      <c r="T134" s="6">
        <f t="shared" si="15"/>
        <v>58528</v>
      </c>
      <c r="U134" s="1">
        <f t="shared" si="15"/>
        <v>38.594799999999999</v>
      </c>
      <c r="V134" s="1" t="str">
        <f t="shared" si="16"/>
        <v/>
      </c>
      <c r="W134" s="1" t="str">
        <f t="shared" si="16"/>
        <v/>
      </c>
      <c r="X134" s="6">
        <f t="shared" si="17"/>
        <v>29144</v>
      </c>
      <c r="Y134" s="1">
        <f t="shared" si="17"/>
        <v>35.6723</v>
      </c>
      <c r="Z134" s="1" t="str">
        <f t="shared" si="18"/>
        <v/>
      </c>
      <c r="AA134" s="1" t="str">
        <f t="shared" si="18"/>
        <v/>
      </c>
      <c r="AB134" s="6">
        <f t="shared" si="19"/>
        <v>14376</v>
      </c>
      <c r="AC134" s="1">
        <f t="shared" si="19"/>
        <v>32.669899999999998</v>
      </c>
    </row>
    <row r="135" spans="1:29">
      <c r="A135" s="1" t="s">
        <v>5</v>
      </c>
      <c r="B135" s="24">
        <v>141072</v>
      </c>
      <c r="C135" s="24">
        <v>41.614100000000001</v>
      </c>
      <c r="D135" s="1" t="s">
        <v>5</v>
      </c>
      <c r="E135" s="24">
        <v>61648</v>
      </c>
      <c r="F135" s="24">
        <v>38.622</v>
      </c>
      <c r="G135" s="1" t="s">
        <v>5</v>
      </c>
      <c r="H135" s="24">
        <v>29192</v>
      </c>
      <c r="I135" s="24">
        <v>35.622799999999998</v>
      </c>
      <c r="J135" s="1" t="s">
        <v>5</v>
      </c>
      <c r="K135" s="24">
        <v>14680</v>
      </c>
      <c r="L135" s="24">
        <v>32.648299999999999</v>
      </c>
      <c r="N135" s="1" t="str">
        <f t="shared" si="10"/>
        <v/>
      </c>
      <c r="O135" s="1" t="str">
        <f t="shared" si="11"/>
        <v/>
      </c>
      <c r="P135" s="6">
        <f t="shared" si="12"/>
        <v>141072</v>
      </c>
      <c r="Q135" s="1">
        <f t="shared" si="13"/>
        <v>41.614100000000001</v>
      </c>
      <c r="R135" s="1" t="str">
        <f t="shared" si="14"/>
        <v/>
      </c>
      <c r="S135" s="1" t="str">
        <f t="shared" si="14"/>
        <v/>
      </c>
      <c r="T135" s="6">
        <f t="shared" si="15"/>
        <v>61648</v>
      </c>
      <c r="U135" s="1">
        <f t="shared" si="15"/>
        <v>38.622</v>
      </c>
      <c r="V135" s="1" t="str">
        <f t="shared" si="16"/>
        <v/>
      </c>
      <c r="W135" s="1" t="str">
        <f t="shared" si="16"/>
        <v/>
      </c>
      <c r="X135" s="6">
        <f t="shared" si="17"/>
        <v>29192</v>
      </c>
      <c r="Y135" s="1">
        <f t="shared" si="17"/>
        <v>35.622799999999998</v>
      </c>
      <c r="Z135" s="1" t="str">
        <f t="shared" si="18"/>
        <v/>
      </c>
      <c r="AA135" s="1" t="str">
        <f t="shared" si="18"/>
        <v/>
      </c>
      <c r="AB135" s="6">
        <f t="shared" si="19"/>
        <v>14680</v>
      </c>
      <c r="AC135" s="1">
        <f t="shared" si="19"/>
        <v>32.648299999999999</v>
      </c>
    </row>
    <row r="136" spans="1:29">
      <c r="A136" s="1" t="s">
        <v>5</v>
      </c>
      <c r="B136" s="24">
        <v>143336</v>
      </c>
      <c r="C136" s="24">
        <v>41.624400000000001</v>
      </c>
      <c r="D136" s="1" t="s">
        <v>5</v>
      </c>
      <c r="E136" s="24">
        <v>60696</v>
      </c>
      <c r="F136" s="24">
        <v>38.561500000000002</v>
      </c>
      <c r="G136" s="1" t="s">
        <v>5</v>
      </c>
      <c r="H136" s="24">
        <v>30320</v>
      </c>
      <c r="I136" s="24">
        <v>35.593200000000003</v>
      </c>
      <c r="J136" s="1" t="s">
        <v>5</v>
      </c>
      <c r="K136" s="24">
        <v>15024</v>
      </c>
      <c r="L136" s="24">
        <v>32.590699999999998</v>
      </c>
      <c r="N136" s="1" t="str">
        <f t="shared" si="10"/>
        <v/>
      </c>
      <c r="O136" s="1" t="str">
        <f t="shared" si="11"/>
        <v/>
      </c>
      <c r="P136" s="6">
        <f t="shared" si="12"/>
        <v>143336</v>
      </c>
      <c r="Q136" s="1">
        <f t="shared" si="13"/>
        <v>41.624400000000001</v>
      </c>
      <c r="R136" s="1" t="str">
        <f t="shared" si="14"/>
        <v/>
      </c>
      <c r="S136" s="1" t="str">
        <f t="shared" si="14"/>
        <v/>
      </c>
      <c r="T136" s="6">
        <f t="shared" si="15"/>
        <v>60696</v>
      </c>
      <c r="U136" s="1">
        <f t="shared" si="15"/>
        <v>38.561500000000002</v>
      </c>
      <c r="V136" s="1" t="str">
        <f t="shared" si="16"/>
        <v/>
      </c>
      <c r="W136" s="1" t="str">
        <f t="shared" si="16"/>
        <v/>
      </c>
      <c r="X136" s="6">
        <f t="shared" si="17"/>
        <v>30320</v>
      </c>
      <c r="Y136" s="1">
        <f t="shared" si="17"/>
        <v>35.593200000000003</v>
      </c>
      <c r="Z136" s="1" t="str">
        <f t="shared" si="18"/>
        <v/>
      </c>
      <c r="AA136" s="1" t="str">
        <f t="shared" si="18"/>
        <v/>
      </c>
      <c r="AB136" s="6">
        <f t="shared" si="19"/>
        <v>15024</v>
      </c>
      <c r="AC136" s="1">
        <f t="shared" si="19"/>
        <v>32.590699999999998</v>
      </c>
    </row>
    <row r="137" spans="1:29">
      <c r="A137" s="1" t="s">
        <v>5</v>
      </c>
      <c r="B137" s="24">
        <v>171056</v>
      </c>
      <c r="C137" s="24">
        <v>41.653300000000002</v>
      </c>
      <c r="D137" s="1" t="s">
        <v>5</v>
      </c>
      <c r="E137" s="24">
        <v>82728</v>
      </c>
      <c r="F137" s="24">
        <v>38.605899999999998</v>
      </c>
      <c r="G137" s="1" t="s">
        <v>5</v>
      </c>
      <c r="H137" s="24">
        <v>43616</v>
      </c>
      <c r="I137" s="24">
        <v>35.617699999999999</v>
      </c>
      <c r="J137" s="1" t="s">
        <v>5</v>
      </c>
      <c r="K137" s="24">
        <v>21640</v>
      </c>
      <c r="L137" s="24">
        <v>32.5717</v>
      </c>
      <c r="N137" s="1" t="str">
        <f t="shared" si="10"/>
        <v/>
      </c>
      <c r="O137" s="1" t="str">
        <f t="shared" si="11"/>
        <v/>
      </c>
      <c r="P137" s="6">
        <f t="shared" si="12"/>
        <v>171056</v>
      </c>
      <c r="Q137" s="1">
        <f t="shared" si="13"/>
        <v>41.653300000000002</v>
      </c>
      <c r="R137" s="1" t="str">
        <f t="shared" si="14"/>
        <v/>
      </c>
      <c r="S137" s="1" t="str">
        <f t="shared" si="14"/>
        <v/>
      </c>
      <c r="T137" s="6">
        <f t="shared" si="15"/>
        <v>82728</v>
      </c>
      <c r="U137" s="1">
        <f t="shared" si="15"/>
        <v>38.605899999999998</v>
      </c>
      <c r="V137" s="1" t="str">
        <f t="shared" si="16"/>
        <v/>
      </c>
      <c r="W137" s="1" t="str">
        <f t="shared" si="16"/>
        <v/>
      </c>
      <c r="X137" s="6">
        <f t="shared" si="17"/>
        <v>43616</v>
      </c>
      <c r="Y137" s="1">
        <f t="shared" si="17"/>
        <v>35.617699999999999</v>
      </c>
      <c r="Z137" s="1" t="str">
        <f t="shared" si="18"/>
        <v/>
      </c>
      <c r="AA137" s="1" t="str">
        <f t="shared" si="18"/>
        <v/>
      </c>
      <c r="AB137" s="6">
        <f t="shared" si="19"/>
        <v>21640</v>
      </c>
      <c r="AC137" s="1">
        <f t="shared" si="19"/>
        <v>32.5717</v>
      </c>
    </row>
    <row r="138" spans="1:29">
      <c r="A138" s="1" t="s">
        <v>5</v>
      </c>
      <c r="B138" s="24">
        <v>148384</v>
      </c>
      <c r="C138" s="24">
        <v>41.649099999999997</v>
      </c>
      <c r="D138" s="1" t="s">
        <v>5</v>
      </c>
      <c r="E138" s="24">
        <v>63320</v>
      </c>
      <c r="F138" s="24">
        <v>38.567500000000003</v>
      </c>
      <c r="G138" s="1" t="s">
        <v>5</v>
      </c>
      <c r="H138" s="24">
        <v>30816</v>
      </c>
      <c r="I138" s="24">
        <v>35.566299999999998</v>
      </c>
      <c r="J138" s="1" t="s">
        <v>5</v>
      </c>
      <c r="K138" s="24">
        <v>14928</v>
      </c>
      <c r="L138" s="24">
        <v>32.534799999999997</v>
      </c>
      <c r="N138" s="1" t="str">
        <f t="shared" si="10"/>
        <v/>
      </c>
      <c r="O138" s="1" t="str">
        <f t="shared" si="11"/>
        <v/>
      </c>
      <c r="P138" s="6">
        <f t="shared" si="12"/>
        <v>148384</v>
      </c>
      <c r="Q138" s="1">
        <f t="shared" si="13"/>
        <v>41.649099999999997</v>
      </c>
      <c r="R138" s="1" t="str">
        <f t="shared" si="14"/>
        <v/>
      </c>
      <c r="S138" s="1" t="str">
        <f t="shared" si="14"/>
        <v/>
      </c>
      <c r="T138" s="6">
        <f t="shared" si="15"/>
        <v>63320</v>
      </c>
      <c r="U138" s="1">
        <f t="shared" si="15"/>
        <v>38.567500000000003</v>
      </c>
      <c r="V138" s="1" t="str">
        <f t="shared" si="16"/>
        <v/>
      </c>
      <c r="W138" s="1" t="str">
        <f t="shared" si="16"/>
        <v/>
      </c>
      <c r="X138" s="6">
        <f t="shared" si="17"/>
        <v>30816</v>
      </c>
      <c r="Y138" s="1">
        <f t="shared" si="17"/>
        <v>35.566299999999998</v>
      </c>
      <c r="Z138" s="1" t="str">
        <f t="shared" si="18"/>
        <v/>
      </c>
      <c r="AA138" s="1" t="str">
        <f t="shared" si="18"/>
        <v/>
      </c>
      <c r="AB138" s="6">
        <f t="shared" si="19"/>
        <v>14928</v>
      </c>
      <c r="AC138" s="1">
        <f t="shared" si="19"/>
        <v>32.534799999999997</v>
      </c>
    </row>
    <row r="139" spans="1:29">
      <c r="A139" s="1" t="s">
        <v>5</v>
      </c>
      <c r="B139" s="24">
        <v>148592</v>
      </c>
      <c r="C139" s="24">
        <v>41.671799999999998</v>
      </c>
      <c r="D139" s="1" t="s">
        <v>5</v>
      </c>
      <c r="E139" s="24">
        <v>65896</v>
      </c>
      <c r="F139" s="24">
        <v>38.6111</v>
      </c>
      <c r="G139" s="1" t="s">
        <v>5</v>
      </c>
      <c r="H139" s="24">
        <v>31888</v>
      </c>
      <c r="I139" s="24">
        <v>35.596899999999998</v>
      </c>
      <c r="J139" s="1" t="s">
        <v>5</v>
      </c>
      <c r="K139" s="24">
        <v>15488</v>
      </c>
      <c r="L139" s="24">
        <v>32.5578</v>
      </c>
      <c r="N139" s="1" t="str">
        <f t="shared" si="10"/>
        <v/>
      </c>
      <c r="O139" s="1" t="str">
        <f t="shared" si="11"/>
        <v/>
      </c>
      <c r="P139" s="6">
        <f t="shared" si="12"/>
        <v>148592</v>
      </c>
      <c r="Q139" s="1">
        <f t="shared" si="13"/>
        <v>41.671799999999998</v>
      </c>
      <c r="R139" s="1" t="str">
        <f t="shared" si="14"/>
        <v/>
      </c>
      <c r="S139" s="1" t="str">
        <f t="shared" si="14"/>
        <v/>
      </c>
      <c r="T139" s="6">
        <f t="shared" si="15"/>
        <v>65896</v>
      </c>
      <c r="U139" s="1">
        <f t="shared" si="15"/>
        <v>38.6111</v>
      </c>
      <c r="V139" s="1" t="str">
        <f t="shared" si="16"/>
        <v/>
      </c>
      <c r="W139" s="1" t="str">
        <f t="shared" si="16"/>
        <v/>
      </c>
      <c r="X139" s="6">
        <f t="shared" si="17"/>
        <v>31888</v>
      </c>
      <c r="Y139" s="1">
        <f t="shared" si="17"/>
        <v>35.596899999999998</v>
      </c>
      <c r="Z139" s="1" t="str">
        <f t="shared" si="18"/>
        <v/>
      </c>
      <c r="AA139" s="1" t="str">
        <f t="shared" si="18"/>
        <v/>
      </c>
      <c r="AB139" s="6">
        <f t="shared" si="19"/>
        <v>15488</v>
      </c>
      <c r="AC139" s="1">
        <f t="shared" si="19"/>
        <v>32.5578</v>
      </c>
    </row>
    <row r="140" spans="1:29">
      <c r="A140" s="1" t="s">
        <v>5</v>
      </c>
      <c r="B140" s="24">
        <v>148784</v>
      </c>
      <c r="C140" s="24">
        <v>41.657699999999998</v>
      </c>
      <c r="D140" s="1" t="s">
        <v>5</v>
      </c>
      <c r="E140" s="24">
        <v>65704</v>
      </c>
      <c r="F140" s="24">
        <v>38.607599999999998</v>
      </c>
      <c r="G140" s="1" t="s">
        <v>5</v>
      </c>
      <c r="H140" s="24">
        <v>31536</v>
      </c>
      <c r="I140" s="24">
        <v>35.597099999999998</v>
      </c>
      <c r="J140" s="1" t="s">
        <v>5</v>
      </c>
      <c r="K140" s="24">
        <v>14944</v>
      </c>
      <c r="L140" s="24">
        <v>32.524999999999999</v>
      </c>
      <c r="N140" s="1" t="str">
        <f t="shared" si="10"/>
        <v/>
      </c>
      <c r="O140" s="1" t="str">
        <f t="shared" si="11"/>
        <v/>
      </c>
      <c r="P140" s="6">
        <f t="shared" si="12"/>
        <v>148784</v>
      </c>
      <c r="Q140" s="1">
        <f t="shared" si="13"/>
        <v>41.657699999999998</v>
      </c>
      <c r="R140" s="1" t="str">
        <f t="shared" si="14"/>
        <v/>
      </c>
      <c r="S140" s="1" t="str">
        <f t="shared" si="14"/>
        <v/>
      </c>
      <c r="T140" s="6">
        <f t="shared" si="15"/>
        <v>65704</v>
      </c>
      <c r="U140" s="1">
        <f t="shared" si="15"/>
        <v>38.607599999999998</v>
      </c>
      <c r="V140" s="1" t="str">
        <f t="shared" si="16"/>
        <v/>
      </c>
      <c r="W140" s="1" t="str">
        <f t="shared" si="16"/>
        <v/>
      </c>
      <c r="X140" s="6">
        <f t="shared" si="17"/>
        <v>31536</v>
      </c>
      <c r="Y140" s="1">
        <f t="shared" si="17"/>
        <v>35.597099999999998</v>
      </c>
      <c r="Z140" s="1" t="str">
        <f t="shared" si="18"/>
        <v/>
      </c>
      <c r="AA140" s="1" t="str">
        <f t="shared" si="18"/>
        <v/>
      </c>
      <c r="AB140" s="6">
        <f t="shared" si="19"/>
        <v>14944</v>
      </c>
      <c r="AC140" s="1">
        <f t="shared" si="19"/>
        <v>32.524999999999999</v>
      </c>
    </row>
    <row r="141" spans="1:29">
      <c r="A141" s="1" t="s">
        <v>5</v>
      </c>
      <c r="B141" s="24">
        <v>162368</v>
      </c>
      <c r="C141" s="24">
        <v>41.654499999999999</v>
      </c>
      <c r="D141" s="1" t="s">
        <v>5</v>
      </c>
      <c r="E141" s="24">
        <v>73736</v>
      </c>
      <c r="F141" s="24">
        <v>38.61</v>
      </c>
      <c r="G141" s="1" t="s">
        <v>5</v>
      </c>
      <c r="H141" s="24">
        <v>36960</v>
      </c>
      <c r="I141" s="24">
        <v>35.593699999999998</v>
      </c>
      <c r="J141" s="1" t="s">
        <v>5</v>
      </c>
      <c r="K141" s="24">
        <v>19224</v>
      </c>
      <c r="L141" s="24">
        <v>32.5411</v>
      </c>
      <c r="N141" s="1" t="str">
        <f t="shared" si="10"/>
        <v/>
      </c>
      <c r="O141" s="1" t="str">
        <f t="shared" si="11"/>
        <v/>
      </c>
      <c r="P141" s="6">
        <f t="shared" si="12"/>
        <v>162368</v>
      </c>
      <c r="Q141" s="1">
        <f t="shared" si="13"/>
        <v>41.654499999999999</v>
      </c>
      <c r="R141" s="1" t="str">
        <f t="shared" si="14"/>
        <v/>
      </c>
      <c r="S141" s="1" t="str">
        <f t="shared" si="14"/>
        <v/>
      </c>
      <c r="T141" s="6">
        <f t="shared" si="15"/>
        <v>73736</v>
      </c>
      <c r="U141" s="1">
        <f t="shared" si="15"/>
        <v>38.61</v>
      </c>
      <c r="V141" s="1" t="str">
        <f t="shared" si="16"/>
        <v/>
      </c>
      <c r="W141" s="1" t="str">
        <f t="shared" si="16"/>
        <v/>
      </c>
      <c r="X141" s="6">
        <f t="shared" si="17"/>
        <v>36960</v>
      </c>
      <c r="Y141" s="1">
        <f t="shared" si="17"/>
        <v>35.593699999999998</v>
      </c>
      <c r="Z141" s="1" t="str">
        <f t="shared" si="18"/>
        <v/>
      </c>
      <c r="AA141" s="1" t="str">
        <f t="shared" si="18"/>
        <v/>
      </c>
      <c r="AB141" s="6">
        <f t="shared" si="19"/>
        <v>19224</v>
      </c>
      <c r="AC141" s="1">
        <f t="shared" si="19"/>
        <v>32.5411</v>
      </c>
    </row>
    <row r="142" spans="1:29">
      <c r="A142" s="1" t="s">
        <v>5</v>
      </c>
      <c r="B142" s="24">
        <v>143552</v>
      </c>
      <c r="C142" s="24">
        <v>41.666499999999999</v>
      </c>
      <c r="D142" s="1" t="s">
        <v>5</v>
      </c>
      <c r="E142" s="24">
        <v>60088</v>
      </c>
      <c r="F142" s="24">
        <v>38.634500000000003</v>
      </c>
      <c r="G142" s="1" t="s">
        <v>5</v>
      </c>
      <c r="H142" s="24">
        <v>30584</v>
      </c>
      <c r="I142" s="24">
        <v>35.672600000000003</v>
      </c>
      <c r="J142" s="1" t="s">
        <v>5</v>
      </c>
      <c r="K142" s="24">
        <v>15048</v>
      </c>
      <c r="L142" s="24">
        <v>32.587899999999998</v>
      </c>
      <c r="N142" s="1" t="str">
        <f t="shared" si="10"/>
        <v/>
      </c>
      <c r="O142" s="1" t="str">
        <f t="shared" si="11"/>
        <v/>
      </c>
      <c r="P142" s="6">
        <f t="shared" si="12"/>
        <v>143552</v>
      </c>
      <c r="Q142" s="1">
        <f t="shared" si="13"/>
        <v>41.666499999999999</v>
      </c>
      <c r="R142" s="1" t="str">
        <f t="shared" si="14"/>
        <v/>
      </c>
      <c r="S142" s="1" t="str">
        <f t="shared" si="14"/>
        <v/>
      </c>
      <c r="T142" s="6">
        <f t="shared" si="15"/>
        <v>60088</v>
      </c>
      <c r="U142" s="1">
        <f t="shared" si="15"/>
        <v>38.634500000000003</v>
      </c>
      <c r="V142" s="1" t="str">
        <f t="shared" si="16"/>
        <v/>
      </c>
      <c r="W142" s="1" t="str">
        <f t="shared" si="16"/>
        <v/>
      </c>
      <c r="X142" s="6">
        <f t="shared" si="17"/>
        <v>30584</v>
      </c>
      <c r="Y142" s="1">
        <f t="shared" si="17"/>
        <v>35.672600000000003</v>
      </c>
      <c r="Z142" s="1" t="str">
        <f t="shared" si="18"/>
        <v/>
      </c>
      <c r="AA142" s="1" t="str">
        <f t="shared" si="18"/>
        <v/>
      </c>
      <c r="AB142" s="6">
        <f t="shared" si="19"/>
        <v>15048</v>
      </c>
      <c r="AC142" s="1">
        <f t="shared" si="19"/>
        <v>32.587899999999998</v>
      </c>
    </row>
    <row r="143" spans="1:29">
      <c r="A143" s="1" t="s">
        <v>5</v>
      </c>
      <c r="B143" s="24">
        <v>139144</v>
      </c>
      <c r="C143" s="24">
        <v>41.657800000000002</v>
      </c>
      <c r="D143" s="1" t="s">
        <v>5</v>
      </c>
      <c r="E143" s="24">
        <v>61320</v>
      </c>
      <c r="F143" s="24">
        <v>38.671300000000002</v>
      </c>
      <c r="G143" s="1" t="s">
        <v>5</v>
      </c>
      <c r="H143" s="24">
        <v>28576</v>
      </c>
      <c r="I143" s="24">
        <v>35.6419</v>
      </c>
      <c r="J143" s="1" t="s">
        <v>5</v>
      </c>
      <c r="K143" s="24">
        <v>15168</v>
      </c>
      <c r="L143" s="24">
        <v>32.615000000000002</v>
      </c>
      <c r="N143" s="1" t="str">
        <f t="shared" si="10"/>
        <v/>
      </c>
      <c r="O143" s="1" t="str">
        <f t="shared" si="11"/>
        <v/>
      </c>
      <c r="P143" s="6">
        <f t="shared" si="12"/>
        <v>139144</v>
      </c>
      <c r="Q143" s="1">
        <f t="shared" si="13"/>
        <v>41.657800000000002</v>
      </c>
      <c r="R143" s="1" t="str">
        <f t="shared" si="14"/>
        <v/>
      </c>
      <c r="S143" s="1" t="str">
        <f t="shared" si="14"/>
        <v/>
      </c>
      <c r="T143" s="6">
        <f t="shared" si="15"/>
        <v>61320</v>
      </c>
      <c r="U143" s="1">
        <f t="shared" si="15"/>
        <v>38.671300000000002</v>
      </c>
      <c r="V143" s="1" t="str">
        <f t="shared" si="16"/>
        <v/>
      </c>
      <c r="W143" s="1" t="str">
        <f t="shared" si="16"/>
        <v/>
      </c>
      <c r="X143" s="6">
        <f t="shared" si="17"/>
        <v>28576</v>
      </c>
      <c r="Y143" s="1">
        <f t="shared" si="17"/>
        <v>35.6419</v>
      </c>
      <c r="Z143" s="1" t="str">
        <f t="shared" si="18"/>
        <v/>
      </c>
      <c r="AA143" s="1" t="str">
        <f t="shared" si="18"/>
        <v/>
      </c>
      <c r="AB143" s="6">
        <f t="shared" si="19"/>
        <v>15168</v>
      </c>
      <c r="AC143" s="1">
        <f t="shared" si="19"/>
        <v>32.615000000000002</v>
      </c>
    </row>
    <row r="144" spans="1:29">
      <c r="A144" s="1" t="s">
        <v>5</v>
      </c>
      <c r="B144" s="24">
        <v>137376</v>
      </c>
      <c r="C144" s="24">
        <v>41.651899999999998</v>
      </c>
      <c r="D144" s="1" t="s">
        <v>5</v>
      </c>
      <c r="E144" s="24">
        <v>60120</v>
      </c>
      <c r="F144" s="24">
        <v>38.688000000000002</v>
      </c>
      <c r="G144" s="1" t="s">
        <v>5</v>
      </c>
      <c r="H144" s="24">
        <v>29536</v>
      </c>
      <c r="I144" s="24">
        <v>35.6798</v>
      </c>
      <c r="J144" s="1" t="s">
        <v>5</v>
      </c>
      <c r="K144" s="24">
        <v>14632</v>
      </c>
      <c r="L144" s="24">
        <v>32.630000000000003</v>
      </c>
      <c r="N144" s="1" t="str">
        <f t="shared" si="10"/>
        <v/>
      </c>
      <c r="O144" s="1" t="str">
        <f t="shared" si="11"/>
        <v/>
      </c>
      <c r="P144" s="6">
        <f t="shared" si="12"/>
        <v>137376</v>
      </c>
      <c r="Q144" s="1">
        <f t="shared" si="13"/>
        <v>41.651899999999998</v>
      </c>
      <c r="R144" s="1" t="str">
        <f t="shared" si="14"/>
        <v/>
      </c>
      <c r="S144" s="1" t="str">
        <f t="shared" si="14"/>
        <v/>
      </c>
      <c r="T144" s="6">
        <f t="shared" si="15"/>
        <v>60120</v>
      </c>
      <c r="U144" s="1">
        <f t="shared" si="15"/>
        <v>38.688000000000002</v>
      </c>
      <c r="V144" s="1" t="str">
        <f t="shared" si="16"/>
        <v/>
      </c>
      <c r="W144" s="1" t="str">
        <f t="shared" si="16"/>
        <v/>
      </c>
      <c r="X144" s="6">
        <f t="shared" si="17"/>
        <v>29536</v>
      </c>
      <c r="Y144" s="1">
        <f t="shared" si="17"/>
        <v>35.6798</v>
      </c>
      <c r="Z144" s="1" t="str">
        <f t="shared" si="18"/>
        <v/>
      </c>
      <c r="AA144" s="1" t="str">
        <f t="shared" si="18"/>
        <v/>
      </c>
      <c r="AB144" s="6">
        <f t="shared" si="19"/>
        <v>14632</v>
      </c>
      <c r="AC144" s="1">
        <f t="shared" si="19"/>
        <v>32.630000000000003</v>
      </c>
    </row>
    <row r="145" spans="1:29">
      <c r="A145" s="1" t="s">
        <v>5</v>
      </c>
      <c r="B145" s="24">
        <v>142696</v>
      </c>
      <c r="C145" s="24">
        <v>41.660699999999999</v>
      </c>
      <c r="D145" s="1" t="s">
        <v>5</v>
      </c>
      <c r="E145" s="24">
        <v>61264</v>
      </c>
      <c r="F145" s="24">
        <v>38.667000000000002</v>
      </c>
      <c r="G145" s="1" t="s">
        <v>5</v>
      </c>
      <c r="H145" s="24">
        <v>30392</v>
      </c>
      <c r="I145" s="24">
        <v>35.674999999999997</v>
      </c>
      <c r="J145" s="1" t="s">
        <v>5</v>
      </c>
      <c r="K145" s="24">
        <v>14568</v>
      </c>
      <c r="L145" s="24">
        <v>32.603200000000001</v>
      </c>
      <c r="N145" s="1" t="str">
        <f t="shared" si="10"/>
        <v/>
      </c>
      <c r="O145" s="1" t="str">
        <f t="shared" si="11"/>
        <v/>
      </c>
      <c r="P145" s="6">
        <f t="shared" si="12"/>
        <v>142696</v>
      </c>
      <c r="Q145" s="1">
        <f t="shared" si="13"/>
        <v>41.660699999999999</v>
      </c>
      <c r="R145" s="1" t="str">
        <f t="shared" si="14"/>
        <v/>
      </c>
      <c r="S145" s="1" t="str">
        <f t="shared" si="14"/>
        <v/>
      </c>
      <c r="T145" s="6">
        <f t="shared" si="15"/>
        <v>61264</v>
      </c>
      <c r="U145" s="1">
        <f t="shared" si="15"/>
        <v>38.667000000000002</v>
      </c>
      <c r="V145" s="1" t="str">
        <f t="shared" si="16"/>
        <v/>
      </c>
      <c r="W145" s="1" t="str">
        <f t="shared" si="16"/>
        <v/>
      </c>
      <c r="X145" s="6">
        <f t="shared" si="17"/>
        <v>30392</v>
      </c>
      <c r="Y145" s="1">
        <f t="shared" si="17"/>
        <v>35.674999999999997</v>
      </c>
      <c r="Z145" s="1" t="str">
        <f t="shared" si="18"/>
        <v/>
      </c>
      <c r="AA145" s="1" t="str">
        <f t="shared" si="18"/>
        <v/>
      </c>
      <c r="AB145" s="6">
        <f t="shared" si="19"/>
        <v>14568</v>
      </c>
      <c r="AC145" s="1">
        <f t="shared" si="19"/>
        <v>32.603200000000001</v>
      </c>
    </row>
    <row r="146" spans="1:29">
      <c r="A146" s="1" t="s">
        <v>5</v>
      </c>
      <c r="B146" s="24">
        <v>163512</v>
      </c>
      <c r="C146" s="24">
        <v>41.684399999999997</v>
      </c>
      <c r="D146" s="1" t="s">
        <v>5</v>
      </c>
      <c r="E146" s="24">
        <v>76560</v>
      </c>
      <c r="F146" s="24">
        <v>38.704599999999999</v>
      </c>
      <c r="G146" s="1" t="s">
        <v>5</v>
      </c>
      <c r="H146" s="24">
        <v>36784</v>
      </c>
      <c r="I146" s="24">
        <v>35.6539</v>
      </c>
      <c r="J146" s="1" t="s">
        <v>5</v>
      </c>
      <c r="K146" s="24">
        <v>20008</v>
      </c>
      <c r="L146" s="24">
        <v>32.6511</v>
      </c>
      <c r="N146" s="1" t="str">
        <f t="shared" si="10"/>
        <v/>
      </c>
      <c r="O146" s="1" t="str">
        <f t="shared" si="11"/>
        <v/>
      </c>
      <c r="P146" s="6">
        <f t="shared" si="12"/>
        <v>163512</v>
      </c>
      <c r="Q146" s="1">
        <f t="shared" si="13"/>
        <v>41.684399999999997</v>
      </c>
      <c r="R146" s="1" t="str">
        <f t="shared" si="14"/>
        <v/>
      </c>
      <c r="S146" s="1" t="str">
        <f t="shared" si="14"/>
        <v/>
      </c>
      <c r="T146" s="6">
        <f t="shared" si="15"/>
        <v>76560</v>
      </c>
      <c r="U146" s="1">
        <f t="shared" si="15"/>
        <v>38.704599999999999</v>
      </c>
      <c r="V146" s="1" t="str">
        <f t="shared" si="16"/>
        <v/>
      </c>
      <c r="W146" s="1" t="str">
        <f t="shared" si="16"/>
        <v/>
      </c>
      <c r="X146" s="6">
        <f t="shared" si="17"/>
        <v>36784</v>
      </c>
      <c r="Y146" s="1">
        <f t="shared" si="17"/>
        <v>35.6539</v>
      </c>
      <c r="Z146" s="1" t="str">
        <f t="shared" si="18"/>
        <v/>
      </c>
      <c r="AA146" s="1" t="str">
        <f t="shared" si="18"/>
        <v/>
      </c>
      <c r="AB146" s="6">
        <f t="shared" si="19"/>
        <v>20008</v>
      </c>
      <c r="AC146" s="1">
        <f t="shared" si="19"/>
        <v>32.6511</v>
      </c>
    </row>
    <row r="147" spans="1:29">
      <c r="A147" s="1" t="s">
        <v>5</v>
      </c>
      <c r="B147" s="24">
        <v>145576</v>
      </c>
      <c r="C147" s="24">
        <v>41.685299999999998</v>
      </c>
      <c r="D147" s="1" t="s">
        <v>5</v>
      </c>
      <c r="E147" s="24">
        <v>60208</v>
      </c>
      <c r="F147" s="24">
        <v>38.625599999999999</v>
      </c>
      <c r="G147" s="1" t="s">
        <v>5</v>
      </c>
      <c r="H147" s="24">
        <v>29968</v>
      </c>
      <c r="I147" s="24">
        <v>35.650500000000001</v>
      </c>
      <c r="J147" s="1" t="s">
        <v>5</v>
      </c>
      <c r="K147" s="24">
        <v>14624</v>
      </c>
      <c r="L147" s="24">
        <v>32.607599999999998</v>
      </c>
      <c r="N147" s="1" t="str">
        <f t="shared" si="10"/>
        <v/>
      </c>
      <c r="O147" s="1" t="str">
        <f t="shared" si="11"/>
        <v/>
      </c>
      <c r="P147" s="6">
        <f t="shared" si="12"/>
        <v>145576</v>
      </c>
      <c r="Q147" s="1">
        <f t="shared" si="13"/>
        <v>41.685299999999998</v>
      </c>
      <c r="R147" s="1" t="str">
        <f t="shared" si="14"/>
        <v/>
      </c>
      <c r="S147" s="1" t="str">
        <f t="shared" si="14"/>
        <v/>
      </c>
      <c r="T147" s="6">
        <f t="shared" si="15"/>
        <v>60208</v>
      </c>
      <c r="U147" s="1">
        <f t="shared" si="15"/>
        <v>38.625599999999999</v>
      </c>
      <c r="V147" s="1" t="str">
        <f t="shared" si="16"/>
        <v/>
      </c>
      <c r="W147" s="1" t="str">
        <f t="shared" si="16"/>
        <v/>
      </c>
      <c r="X147" s="6">
        <f t="shared" si="17"/>
        <v>29968</v>
      </c>
      <c r="Y147" s="1">
        <f t="shared" si="17"/>
        <v>35.650500000000001</v>
      </c>
      <c r="Z147" s="1" t="str">
        <f t="shared" si="18"/>
        <v/>
      </c>
      <c r="AA147" s="1" t="str">
        <f t="shared" si="18"/>
        <v/>
      </c>
      <c r="AB147" s="6">
        <f t="shared" si="19"/>
        <v>14624</v>
      </c>
      <c r="AC147" s="1">
        <f t="shared" si="19"/>
        <v>32.607599999999998</v>
      </c>
    </row>
    <row r="148" spans="1:29">
      <c r="A148" s="1" t="s">
        <v>5</v>
      </c>
      <c r="B148" s="24">
        <v>139488</v>
      </c>
      <c r="C148" s="24">
        <v>41.6252</v>
      </c>
      <c r="D148" s="1" t="s">
        <v>5</v>
      </c>
      <c r="E148" s="24">
        <v>60184</v>
      </c>
      <c r="F148" s="24">
        <v>38.635199999999998</v>
      </c>
      <c r="G148" s="1" t="s">
        <v>5</v>
      </c>
      <c r="H148" s="24">
        <v>27728</v>
      </c>
      <c r="I148" s="24">
        <v>35.581600000000002</v>
      </c>
      <c r="J148" s="1" t="s">
        <v>5</v>
      </c>
      <c r="K148" s="24">
        <v>14944</v>
      </c>
      <c r="L148" s="24">
        <v>32.5901</v>
      </c>
      <c r="N148" s="1" t="str">
        <f t="shared" si="10"/>
        <v/>
      </c>
      <c r="O148" s="1" t="str">
        <f t="shared" si="11"/>
        <v/>
      </c>
      <c r="P148" s="6">
        <f t="shared" si="12"/>
        <v>139488</v>
      </c>
      <c r="Q148" s="1">
        <f t="shared" si="13"/>
        <v>41.6252</v>
      </c>
      <c r="R148" s="1" t="str">
        <f t="shared" si="14"/>
        <v/>
      </c>
      <c r="S148" s="1" t="str">
        <f t="shared" si="14"/>
        <v/>
      </c>
      <c r="T148" s="6">
        <f t="shared" si="15"/>
        <v>60184</v>
      </c>
      <c r="U148" s="1">
        <f t="shared" si="15"/>
        <v>38.635199999999998</v>
      </c>
      <c r="V148" s="1" t="str">
        <f t="shared" si="16"/>
        <v/>
      </c>
      <c r="W148" s="1" t="str">
        <f t="shared" si="16"/>
        <v/>
      </c>
      <c r="X148" s="6">
        <f t="shared" si="17"/>
        <v>27728</v>
      </c>
      <c r="Y148" s="1">
        <f t="shared" si="17"/>
        <v>35.581600000000002</v>
      </c>
      <c r="Z148" s="1" t="str">
        <f t="shared" si="18"/>
        <v/>
      </c>
      <c r="AA148" s="1" t="str">
        <f t="shared" si="18"/>
        <v/>
      </c>
      <c r="AB148" s="6">
        <f t="shared" si="19"/>
        <v>14944</v>
      </c>
      <c r="AC148" s="1">
        <f t="shared" si="19"/>
        <v>32.5901</v>
      </c>
    </row>
    <row r="149" spans="1:29">
      <c r="A149" s="1" t="s">
        <v>5</v>
      </c>
      <c r="B149" s="24">
        <v>141816</v>
      </c>
      <c r="C149" s="24">
        <v>41.6663</v>
      </c>
      <c r="D149" s="1" t="s">
        <v>5</v>
      </c>
      <c r="E149" s="24">
        <v>59248</v>
      </c>
      <c r="F149" s="24">
        <v>38.665300000000002</v>
      </c>
      <c r="G149" s="1" t="s">
        <v>5</v>
      </c>
      <c r="H149" s="24">
        <v>28656</v>
      </c>
      <c r="I149" s="24">
        <v>35.609400000000001</v>
      </c>
      <c r="J149" s="1" t="s">
        <v>5</v>
      </c>
      <c r="K149" s="24">
        <v>14488</v>
      </c>
      <c r="L149" s="24">
        <v>32.563800000000001</v>
      </c>
      <c r="N149" s="1" t="str">
        <f t="shared" si="10"/>
        <v/>
      </c>
      <c r="O149" s="1" t="str">
        <f t="shared" si="11"/>
        <v/>
      </c>
      <c r="P149" s="6">
        <f t="shared" si="12"/>
        <v>141816</v>
      </c>
      <c r="Q149" s="1">
        <f t="shared" si="13"/>
        <v>41.6663</v>
      </c>
      <c r="R149" s="1" t="str">
        <f t="shared" si="14"/>
        <v/>
      </c>
      <c r="S149" s="1" t="str">
        <f t="shared" si="14"/>
        <v/>
      </c>
      <c r="T149" s="6">
        <f t="shared" si="15"/>
        <v>59248</v>
      </c>
      <c r="U149" s="1">
        <f t="shared" si="15"/>
        <v>38.665300000000002</v>
      </c>
      <c r="V149" s="1" t="str">
        <f t="shared" si="16"/>
        <v/>
      </c>
      <c r="W149" s="1" t="str">
        <f t="shared" si="16"/>
        <v/>
      </c>
      <c r="X149" s="6">
        <f t="shared" si="17"/>
        <v>28656</v>
      </c>
      <c r="Y149" s="1">
        <f t="shared" si="17"/>
        <v>35.609400000000001</v>
      </c>
      <c r="Z149" s="1" t="str">
        <f t="shared" si="18"/>
        <v/>
      </c>
      <c r="AA149" s="1" t="str">
        <f t="shared" si="18"/>
        <v/>
      </c>
      <c r="AB149" s="6">
        <f t="shared" si="19"/>
        <v>14488</v>
      </c>
      <c r="AC149" s="1">
        <f t="shared" si="19"/>
        <v>32.563800000000001</v>
      </c>
    </row>
    <row r="150" spans="1:29">
      <c r="A150" s="1" t="s">
        <v>5</v>
      </c>
      <c r="B150" s="24">
        <v>173696</v>
      </c>
      <c r="C150" s="24">
        <v>41.693300000000001</v>
      </c>
      <c r="D150" s="1" t="s">
        <v>5</v>
      </c>
      <c r="E150" s="24">
        <v>79496</v>
      </c>
      <c r="F150" s="24">
        <v>38.648099999999999</v>
      </c>
      <c r="G150" s="1" t="s">
        <v>5</v>
      </c>
      <c r="H150" s="24">
        <v>41304</v>
      </c>
      <c r="I150" s="24">
        <v>35.627299999999998</v>
      </c>
      <c r="J150" s="1" t="s">
        <v>5</v>
      </c>
      <c r="K150" s="24">
        <v>21328</v>
      </c>
      <c r="L150" s="24">
        <v>32.580800000000004</v>
      </c>
      <c r="N150" s="1" t="str">
        <f t="shared" si="10"/>
        <v/>
      </c>
      <c r="O150" s="1" t="str">
        <f t="shared" si="11"/>
        <v/>
      </c>
      <c r="P150" s="6">
        <f t="shared" si="12"/>
        <v>173696</v>
      </c>
      <c r="Q150" s="1">
        <f t="shared" si="13"/>
        <v>41.693300000000001</v>
      </c>
      <c r="R150" s="1" t="str">
        <f t="shared" si="14"/>
        <v/>
      </c>
      <c r="S150" s="1" t="str">
        <f t="shared" si="14"/>
        <v/>
      </c>
      <c r="T150" s="6">
        <f t="shared" si="15"/>
        <v>79496</v>
      </c>
      <c r="U150" s="1">
        <f t="shared" si="15"/>
        <v>38.648099999999999</v>
      </c>
      <c r="V150" s="1" t="str">
        <f t="shared" si="16"/>
        <v/>
      </c>
      <c r="W150" s="1" t="str">
        <f t="shared" si="16"/>
        <v/>
      </c>
      <c r="X150" s="6">
        <f t="shared" si="17"/>
        <v>41304</v>
      </c>
      <c r="Y150" s="1">
        <f t="shared" si="17"/>
        <v>35.627299999999998</v>
      </c>
      <c r="Z150" s="1" t="str">
        <f t="shared" si="18"/>
        <v/>
      </c>
      <c r="AA150" s="1" t="str">
        <f t="shared" si="18"/>
        <v/>
      </c>
      <c r="AB150" s="6">
        <f t="shared" si="19"/>
        <v>21328</v>
      </c>
      <c r="AC150" s="1">
        <f t="shared" si="19"/>
        <v>32.580800000000004</v>
      </c>
    </row>
    <row r="151" spans="1:29">
      <c r="A151" s="1" t="s">
        <v>5</v>
      </c>
      <c r="B151" s="24">
        <v>148680</v>
      </c>
      <c r="C151" s="24">
        <v>41.648299999999999</v>
      </c>
      <c r="D151" s="1" t="s">
        <v>5</v>
      </c>
      <c r="E151" s="24">
        <v>59688</v>
      </c>
      <c r="F151" s="24">
        <v>38.609299999999998</v>
      </c>
      <c r="G151" s="1" t="s">
        <v>5</v>
      </c>
      <c r="H151" s="24">
        <v>28800</v>
      </c>
      <c r="I151" s="24">
        <v>35.629399999999997</v>
      </c>
      <c r="J151" s="1" t="s">
        <v>5</v>
      </c>
      <c r="K151" s="24">
        <v>13976</v>
      </c>
      <c r="L151" s="24">
        <v>32.597099999999998</v>
      </c>
      <c r="N151" s="1" t="str">
        <f t="shared" si="10"/>
        <v/>
      </c>
      <c r="O151" s="1" t="str">
        <f t="shared" si="11"/>
        <v/>
      </c>
      <c r="P151" s="6">
        <f t="shared" si="12"/>
        <v>148680</v>
      </c>
      <c r="Q151" s="1">
        <f t="shared" si="13"/>
        <v>41.648299999999999</v>
      </c>
      <c r="R151" s="1" t="str">
        <f t="shared" si="14"/>
        <v/>
      </c>
      <c r="S151" s="1" t="str">
        <f t="shared" si="14"/>
        <v/>
      </c>
      <c r="T151" s="6">
        <f t="shared" si="15"/>
        <v>59688</v>
      </c>
      <c r="U151" s="1">
        <f t="shared" si="15"/>
        <v>38.609299999999998</v>
      </c>
      <c r="V151" s="1" t="str">
        <f t="shared" si="16"/>
        <v/>
      </c>
      <c r="W151" s="1" t="str">
        <f t="shared" si="16"/>
        <v/>
      </c>
      <c r="X151" s="6">
        <f t="shared" si="17"/>
        <v>28800</v>
      </c>
      <c r="Y151" s="1">
        <f t="shared" si="17"/>
        <v>35.629399999999997</v>
      </c>
      <c r="Z151" s="1" t="str">
        <f t="shared" si="18"/>
        <v/>
      </c>
      <c r="AA151" s="1" t="str">
        <f t="shared" si="18"/>
        <v/>
      </c>
      <c r="AB151" s="6">
        <f t="shared" si="19"/>
        <v>13976</v>
      </c>
      <c r="AC151" s="1">
        <f t="shared" si="19"/>
        <v>32.597099999999998</v>
      </c>
    </row>
    <row r="152" spans="1:29">
      <c r="A152" s="1" t="s">
        <v>5</v>
      </c>
      <c r="B152" s="24">
        <v>143496</v>
      </c>
      <c r="C152" s="24">
        <v>41.643999999999998</v>
      </c>
      <c r="D152" s="1" t="s">
        <v>5</v>
      </c>
      <c r="E152" s="24">
        <v>59376</v>
      </c>
      <c r="F152" s="24">
        <v>38.617899999999999</v>
      </c>
      <c r="G152" s="1" t="s">
        <v>5</v>
      </c>
      <c r="H152" s="24">
        <v>28192</v>
      </c>
      <c r="I152" s="24">
        <v>35.625599999999999</v>
      </c>
      <c r="J152" s="1" t="s">
        <v>5</v>
      </c>
      <c r="K152" s="24">
        <v>13912</v>
      </c>
      <c r="L152" s="24">
        <v>32.600900000000003</v>
      </c>
      <c r="N152" s="1" t="str">
        <f t="shared" si="10"/>
        <v/>
      </c>
      <c r="O152" s="1" t="str">
        <f t="shared" si="11"/>
        <v/>
      </c>
      <c r="P152" s="6">
        <f t="shared" si="12"/>
        <v>143496</v>
      </c>
      <c r="Q152" s="1">
        <f t="shared" si="13"/>
        <v>41.643999999999998</v>
      </c>
      <c r="R152" s="1" t="str">
        <f t="shared" si="14"/>
        <v/>
      </c>
      <c r="S152" s="1" t="str">
        <f t="shared" si="14"/>
        <v/>
      </c>
      <c r="T152" s="6">
        <f t="shared" si="15"/>
        <v>59376</v>
      </c>
      <c r="U152" s="1">
        <f t="shared" si="15"/>
        <v>38.617899999999999</v>
      </c>
      <c r="V152" s="1" t="str">
        <f t="shared" si="16"/>
        <v/>
      </c>
      <c r="W152" s="1" t="str">
        <f t="shared" si="16"/>
        <v/>
      </c>
      <c r="X152" s="6">
        <f t="shared" si="17"/>
        <v>28192</v>
      </c>
      <c r="Y152" s="1">
        <f t="shared" si="17"/>
        <v>35.625599999999999</v>
      </c>
      <c r="Z152" s="1" t="str">
        <f t="shared" si="18"/>
        <v/>
      </c>
      <c r="AA152" s="1" t="str">
        <f t="shared" si="18"/>
        <v/>
      </c>
      <c r="AB152" s="6">
        <f t="shared" si="19"/>
        <v>13912</v>
      </c>
      <c r="AC152" s="1">
        <f t="shared" si="19"/>
        <v>32.600900000000003</v>
      </c>
    </row>
    <row r="153" spans="1:29">
      <c r="A153" s="1" t="s">
        <v>5</v>
      </c>
      <c r="B153" s="24">
        <v>143144</v>
      </c>
      <c r="C153" s="24">
        <v>41.679099999999998</v>
      </c>
      <c r="D153" s="1" t="s">
        <v>5</v>
      </c>
      <c r="E153" s="24">
        <v>57632</v>
      </c>
      <c r="F153" s="24">
        <v>38.637099999999997</v>
      </c>
      <c r="G153" s="1" t="s">
        <v>5</v>
      </c>
      <c r="H153" s="24">
        <v>26776</v>
      </c>
      <c r="I153" s="24">
        <v>35.620399999999997</v>
      </c>
      <c r="J153" s="1" t="s">
        <v>5</v>
      </c>
      <c r="K153" s="24">
        <v>13440</v>
      </c>
      <c r="L153" s="24">
        <v>32.594200000000001</v>
      </c>
      <c r="N153" s="1" t="str">
        <f t="shared" si="10"/>
        <v/>
      </c>
      <c r="O153" s="1" t="str">
        <f t="shared" si="11"/>
        <v/>
      </c>
      <c r="P153" s="6">
        <f t="shared" si="12"/>
        <v>143144</v>
      </c>
      <c r="Q153" s="1">
        <f t="shared" si="13"/>
        <v>41.679099999999998</v>
      </c>
      <c r="R153" s="1" t="str">
        <f t="shared" si="14"/>
        <v/>
      </c>
      <c r="S153" s="1" t="str">
        <f t="shared" si="14"/>
        <v/>
      </c>
      <c r="T153" s="6">
        <f t="shared" si="15"/>
        <v>57632</v>
      </c>
      <c r="U153" s="1">
        <f t="shared" si="15"/>
        <v>38.637099999999997</v>
      </c>
      <c r="V153" s="1" t="str">
        <f t="shared" si="16"/>
        <v/>
      </c>
      <c r="W153" s="1" t="str">
        <f t="shared" si="16"/>
        <v/>
      </c>
      <c r="X153" s="6">
        <f t="shared" si="17"/>
        <v>26776</v>
      </c>
      <c r="Y153" s="1">
        <f t="shared" si="17"/>
        <v>35.620399999999997</v>
      </c>
      <c r="Z153" s="1" t="str">
        <f t="shared" si="18"/>
        <v/>
      </c>
      <c r="AA153" s="1" t="str">
        <f t="shared" si="18"/>
        <v/>
      </c>
      <c r="AB153" s="6">
        <f t="shared" si="19"/>
        <v>13440</v>
      </c>
      <c r="AC153" s="1">
        <f t="shared" si="19"/>
        <v>32.594200000000001</v>
      </c>
    </row>
    <row r="154" spans="1:29">
      <c r="A154" s="1" t="s">
        <v>5</v>
      </c>
      <c r="B154" s="24">
        <v>136176</v>
      </c>
      <c r="C154" s="24">
        <v>41.653500000000001</v>
      </c>
      <c r="D154" s="1" t="s">
        <v>5</v>
      </c>
      <c r="E154" s="24">
        <v>54472</v>
      </c>
      <c r="F154" s="24">
        <v>38.651699999999998</v>
      </c>
      <c r="G154" s="1" t="s">
        <v>5</v>
      </c>
      <c r="H154" s="24">
        <v>25296</v>
      </c>
      <c r="I154" s="24">
        <v>35.616799999999998</v>
      </c>
      <c r="J154" s="1" t="s">
        <v>5</v>
      </c>
      <c r="K154" s="24">
        <v>11968</v>
      </c>
      <c r="L154" s="24">
        <v>32.560400000000001</v>
      </c>
      <c r="N154" s="1" t="str">
        <f t="shared" si="10"/>
        <v/>
      </c>
      <c r="O154" s="1" t="str">
        <f t="shared" si="11"/>
        <v/>
      </c>
      <c r="P154" s="6">
        <f t="shared" si="12"/>
        <v>136176</v>
      </c>
      <c r="Q154" s="1">
        <f t="shared" si="13"/>
        <v>41.653500000000001</v>
      </c>
      <c r="R154" s="1" t="str">
        <f t="shared" si="14"/>
        <v/>
      </c>
      <c r="S154" s="1" t="str">
        <f t="shared" si="14"/>
        <v/>
      </c>
      <c r="T154" s="6">
        <f t="shared" si="15"/>
        <v>54472</v>
      </c>
      <c r="U154" s="1">
        <f t="shared" si="15"/>
        <v>38.651699999999998</v>
      </c>
      <c r="V154" s="1" t="str">
        <f t="shared" si="16"/>
        <v/>
      </c>
      <c r="W154" s="1" t="str">
        <f t="shared" si="16"/>
        <v/>
      </c>
      <c r="X154" s="6">
        <f t="shared" si="17"/>
        <v>25296</v>
      </c>
      <c r="Y154" s="1">
        <f t="shared" si="17"/>
        <v>35.616799999999998</v>
      </c>
      <c r="Z154" s="1" t="str">
        <f t="shared" si="18"/>
        <v/>
      </c>
      <c r="AA154" s="1" t="str">
        <f t="shared" si="18"/>
        <v/>
      </c>
      <c r="AB154" s="6">
        <f t="shared" si="19"/>
        <v>11968</v>
      </c>
      <c r="AC154" s="1">
        <f t="shared" si="19"/>
        <v>32.560400000000001</v>
      </c>
    </row>
    <row r="155" spans="1:29">
      <c r="A155" s="1" t="s">
        <v>5</v>
      </c>
      <c r="B155" s="24">
        <v>145904</v>
      </c>
      <c r="C155" s="24">
        <v>41.664999999999999</v>
      </c>
      <c r="D155" s="1" t="s">
        <v>5</v>
      </c>
      <c r="E155" s="24">
        <v>61432</v>
      </c>
      <c r="F155" s="24">
        <v>38.636499999999998</v>
      </c>
      <c r="G155" s="1" t="s">
        <v>5</v>
      </c>
      <c r="H155" s="24">
        <v>30800</v>
      </c>
      <c r="I155" s="24">
        <v>35.664499999999997</v>
      </c>
      <c r="J155" s="1" t="s">
        <v>5</v>
      </c>
      <c r="K155" s="24">
        <v>14664</v>
      </c>
      <c r="L155" s="24">
        <v>32.549700000000001</v>
      </c>
      <c r="N155" s="1" t="str">
        <f t="shared" si="10"/>
        <v/>
      </c>
      <c r="O155" s="1" t="str">
        <f t="shared" si="11"/>
        <v/>
      </c>
      <c r="P155" s="6">
        <f t="shared" si="12"/>
        <v>145904</v>
      </c>
      <c r="Q155" s="1">
        <f t="shared" si="13"/>
        <v>41.664999999999999</v>
      </c>
      <c r="R155" s="1" t="str">
        <f t="shared" si="14"/>
        <v/>
      </c>
      <c r="S155" s="1" t="str">
        <f t="shared" si="14"/>
        <v/>
      </c>
      <c r="T155" s="6">
        <f t="shared" si="15"/>
        <v>61432</v>
      </c>
      <c r="U155" s="1">
        <f t="shared" si="15"/>
        <v>38.636499999999998</v>
      </c>
      <c r="V155" s="1" t="str">
        <f t="shared" si="16"/>
        <v/>
      </c>
      <c r="W155" s="1" t="str">
        <f t="shared" si="16"/>
        <v/>
      </c>
      <c r="X155" s="6">
        <f t="shared" si="17"/>
        <v>30800</v>
      </c>
      <c r="Y155" s="1">
        <f t="shared" si="17"/>
        <v>35.664499999999997</v>
      </c>
      <c r="Z155" s="1" t="str">
        <f t="shared" si="18"/>
        <v/>
      </c>
      <c r="AA155" s="1" t="str">
        <f t="shared" si="18"/>
        <v/>
      </c>
      <c r="AB155" s="6">
        <f t="shared" si="19"/>
        <v>14664</v>
      </c>
      <c r="AC155" s="1">
        <f t="shared" si="19"/>
        <v>32.549700000000001</v>
      </c>
    </row>
    <row r="156" spans="1:29">
      <c r="A156" s="1" t="s">
        <v>5</v>
      </c>
      <c r="B156" s="24">
        <v>141224</v>
      </c>
      <c r="C156" s="24">
        <v>41.649700000000003</v>
      </c>
      <c r="D156" s="1" t="s">
        <v>5</v>
      </c>
      <c r="E156" s="24">
        <v>57176</v>
      </c>
      <c r="F156" s="24">
        <v>38.650799999999997</v>
      </c>
      <c r="G156" s="1" t="s">
        <v>5</v>
      </c>
      <c r="H156" s="24">
        <v>25624</v>
      </c>
      <c r="I156" s="24">
        <v>35.6464</v>
      </c>
      <c r="J156" s="1" t="s">
        <v>5</v>
      </c>
      <c r="K156" s="24">
        <v>12528</v>
      </c>
      <c r="L156" s="24">
        <v>32.589799999999997</v>
      </c>
      <c r="N156" s="1" t="str">
        <f t="shared" si="10"/>
        <v/>
      </c>
      <c r="O156" s="1" t="str">
        <f t="shared" si="11"/>
        <v/>
      </c>
      <c r="P156" s="6">
        <f t="shared" si="12"/>
        <v>141224</v>
      </c>
      <c r="Q156" s="1">
        <f t="shared" si="13"/>
        <v>41.649700000000003</v>
      </c>
      <c r="R156" s="1" t="str">
        <f t="shared" si="14"/>
        <v/>
      </c>
      <c r="S156" s="1" t="str">
        <f t="shared" si="14"/>
        <v/>
      </c>
      <c r="T156" s="6">
        <f t="shared" si="15"/>
        <v>57176</v>
      </c>
      <c r="U156" s="1">
        <f t="shared" si="15"/>
        <v>38.650799999999997</v>
      </c>
      <c r="V156" s="1" t="str">
        <f t="shared" si="16"/>
        <v/>
      </c>
      <c r="W156" s="1" t="str">
        <f t="shared" si="16"/>
        <v/>
      </c>
      <c r="X156" s="6">
        <f t="shared" si="17"/>
        <v>25624</v>
      </c>
      <c r="Y156" s="1">
        <f t="shared" si="17"/>
        <v>35.6464</v>
      </c>
      <c r="Z156" s="1" t="str">
        <f t="shared" si="18"/>
        <v/>
      </c>
      <c r="AA156" s="1" t="str">
        <f t="shared" si="18"/>
        <v/>
      </c>
      <c r="AB156" s="6">
        <f t="shared" si="19"/>
        <v>12528</v>
      </c>
      <c r="AC156" s="1">
        <f t="shared" si="19"/>
        <v>32.589799999999997</v>
      </c>
    </row>
    <row r="157" spans="1:29">
      <c r="A157" s="1" t="s">
        <v>5</v>
      </c>
      <c r="B157" s="24">
        <v>143984</v>
      </c>
      <c r="C157" s="24">
        <v>41.64</v>
      </c>
      <c r="D157" s="1" t="s">
        <v>5</v>
      </c>
      <c r="E157" s="24">
        <v>59408</v>
      </c>
      <c r="F157" s="24">
        <v>38.643099999999997</v>
      </c>
      <c r="G157" s="1" t="s">
        <v>5</v>
      </c>
      <c r="H157" s="24">
        <v>28376</v>
      </c>
      <c r="I157" s="24">
        <v>35.625399999999999</v>
      </c>
      <c r="J157" s="1" t="s">
        <v>5</v>
      </c>
      <c r="K157" s="24">
        <v>13624</v>
      </c>
      <c r="L157" s="24">
        <v>32.578299999999999</v>
      </c>
      <c r="N157" s="1" t="str">
        <f t="shared" si="10"/>
        <v/>
      </c>
      <c r="O157" s="1" t="str">
        <f t="shared" si="11"/>
        <v/>
      </c>
      <c r="P157" s="6">
        <f t="shared" si="12"/>
        <v>143984</v>
      </c>
      <c r="Q157" s="1">
        <f t="shared" si="13"/>
        <v>41.64</v>
      </c>
      <c r="R157" s="1" t="str">
        <f t="shared" si="14"/>
        <v/>
      </c>
      <c r="S157" s="1" t="str">
        <f t="shared" si="14"/>
        <v/>
      </c>
      <c r="T157" s="6">
        <f t="shared" si="15"/>
        <v>59408</v>
      </c>
      <c r="U157" s="1">
        <f t="shared" si="15"/>
        <v>38.643099999999997</v>
      </c>
      <c r="V157" s="1" t="str">
        <f t="shared" si="16"/>
        <v/>
      </c>
      <c r="W157" s="1" t="str">
        <f t="shared" si="16"/>
        <v/>
      </c>
      <c r="X157" s="6">
        <f t="shared" si="17"/>
        <v>28376</v>
      </c>
      <c r="Y157" s="1">
        <f t="shared" si="17"/>
        <v>35.625399999999999</v>
      </c>
      <c r="Z157" s="1" t="str">
        <f t="shared" si="18"/>
        <v/>
      </c>
      <c r="AA157" s="1" t="str">
        <f t="shared" si="18"/>
        <v/>
      </c>
      <c r="AB157" s="6">
        <f t="shared" si="19"/>
        <v>13624</v>
      </c>
      <c r="AC157" s="1">
        <f t="shared" si="19"/>
        <v>32.578299999999999</v>
      </c>
    </row>
    <row r="158" spans="1:29">
      <c r="A158" s="1" t="s">
        <v>5</v>
      </c>
      <c r="B158" s="24">
        <v>146744</v>
      </c>
      <c r="C158" s="24">
        <v>41.633699999999997</v>
      </c>
      <c r="D158" s="1" t="s">
        <v>5</v>
      </c>
      <c r="E158" s="24">
        <v>63184</v>
      </c>
      <c r="F158" s="24">
        <v>38.663200000000003</v>
      </c>
      <c r="G158" s="1" t="s">
        <v>5</v>
      </c>
      <c r="H158" s="24">
        <v>30968</v>
      </c>
      <c r="I158" s="24">
        <v>35.6663</v>
      </c>
      <c r="J158" s="1" t="s">
        <v>5</v>
      </c>
      <c r="K158" s="24">
        <v>15864</v>
      </c>
      <c r="L158" s="24">
        <v>32.637500000000003</v>
      </c>
      <c r="N158" s="1" t="str">
        <f t="shared" si="10"/>
        <v/>
      </c>
      <c r="O158" s="1" t="str">
        <f t="shared" si="11"/>
        <v/>
      </c>
      <c r="P158" s="6">
        <f t="shared" si="12"/>
        <v>146744</v>
      </c>
      <c r="Q158" s="1">
        <f t="shared" si="13"/>
        <v>41.633699999999997</v>
      </c>
      <c r="R158" s="1" t="str">
        <f t="shared" si="14"/>
        <v/>
      </c>
      <c r="S158" s="1" t="str">
        <f t="shared" si="14"/>
        <v/>
      </c>
      <c r="T158" s="6">
        <f t="shared" si="15"/>
        <v>63184</v>
      </c>
      <c r="U158" s="1">
        <f t="shared" si="15"/>
        <v>38.663200000000003</v>
      </c>
      <c r="V158" s="1" t="str">
        <f t="shared" si="16"/>
        <v/>
      </c>
      <c r="W158" s="1" t="str">
        <f t="shared" si="16"/>
        <v/>
      </c>
      <c r="X158" s="6">
        <f t="shared" si="17"/>
        <v>30968</v>
      </c>
      <c r="Y158" s="1">
        <f t="shared" si="17"/>
        <v>35.6663</v>
      </c>
      <c r="Z158" s="1" t="str">
        <f t="shared" si="18"/>
        <v/>
      </c>
      <c r="AA158" s="1" t="str">
        <f t="shared" si="18"/>
        <v/>
      </c>
      <c r="AB158" s="6">
        <f t="shared" si="19"/>
        <v>15864</v>
      </c>
      <c r="AC158" s="1">
        <f t="shared" si="19"/>
        <v>32.637500000000003</v>
      </c>
    </row>
    <row r="159" spans="1:29">
      <c r="A159" s="1" t="s">
        <v>5</v>
      </c>
      <c r="B159" s="24">
        <v>151328</v>
      </c>
      <c r="C159" s="24">
        <v>41.665300000000002</v>
      </c>
      <c r="D159" s="1" t="s">
        <v>5</v>
      </c>
      <c r="E159" s="24">
        <v>64784</v>
      </c>
      <c r="F159" s="24">
        <v>38.673900000000003</v>
      </c>
      <c r="G159" s="1" t="s">
        <v>5</v>
      </c>
      <c r="H159" s="24">
        <v>30888</v>
      </c>
      <c r="I159" s="24">
        <v>35.658999999999999</v>
      </c>
      <c r="J159" s="1" t="s">
        <v>5</v>
      </c>
      <c r="K159" s="24">
        <v>15088</v>
      </c>
      <c r="L159" s="24">
        <v>32.608800000000002</v>
      </c>
      <c r="N159" s="1" t="str">
        <f t="shared" si="10"/>
        <v/>
      </c>
      <c r="O159" s="1" t="str">
        <f t="shared" si="11"/>
        <v/>
      </c>
      <c r="P159" s="6">
        <f t="shared" si="12"/>
        <v>151328</v>
      </c>
      <c r="Q159" s="1">
        <f t="shared" si="13"/>
        <v>41.665300000000002</v>
      </c>
      <c r="R159" s="1" t="str">
        <f t="shared" si="14"/>
        <v/>
      </c>
      <c r="S159" s="1" t="str">
        <f t="shared" si="14"/>
        <v/>
      </c>
      <c r="T159" s="6">
        <f t="shared" si="15"/>
        <v>64784</v>
      </c>
      <c r="U159" s="1">
        <f t="shared" si="15"/>
        <v>38.673900000000003</v>
      </c>
      <c r="V159" s="1" t="str">
        <f t="shared" si="16"/>
        <v/>
      </c>
      <c r="W159" s="1" t="str">
        <f t="shared" si="16"/>
        <v/>
      </c>
      <c r="X159" s="6">
        <f t="shared" si="17"/>
        <v>30888</v>
      </c>
      <c r="Y159" s="1">
        <f t="shared" si="17"/>
        <v>35.658999999999999</v>
      </c>
      <c r="Z159" s="1" t="str">
        <f t="shared" si="18"/>
        <v/>
      </c>
      <c r="AA159" s="1" t="str">
        <f t="shared" si="18"/>
        <v/>
      </c>
      <c r="AB159" s="6">
        <f t="shared" si="19"/>
        <v>15088</v>
      </c>
      <c r="AC159" s="1">
        <f t="shared" si="19"/>
        <v>32.608800000000002</v>
      </c>
    </row>
    <row r="160" spans="1:29">
      <c r="A160" s="1" t="s">
        <v>5</v>
      </c>
      <c r="B160" s="24">
        <v>159336</v>
      </c>
      <c r="C160" s="24">
        <v>41.624899999999997</v>
      </c>
      <c r="D160" s="1" t="s">
        <v>5</v>
      </c>
      <c r="E160" s="24">
        <v>71152</v>
      </c>
      <c r="F160" s="24">
        <v>38.633000000000003</v>
      </c>
      <c r="G160" s="1" t="s">
        <v>5</v>
      </c>
      <c r="H160" s="24">
        <v>35432</v>
      </c>
      <c r="I160" s="24">
        <v>35.637700000000002</v>
      </c>
      <c r="J160" s="1" t="s">
        <v>5</v>
      </c>
      <c r="K160" s="24">
        <v>18152</v>
      </c>
      <c r="L160" s="24">
        <v>32.6235</v>
      </c>
      <c r="N160" s="1" t="str">
        <f t="shared" si="10"/>
        <v/>
      </c>
      <c r="O160" s="1" t="str">
        <f t="shared" si="11"/>
        <v/>
      </c>
      <c r="P160" s="6">
        <f t="shared" si="12"/>
        <v>159336</v>
      </c>
      <c r="Q160" s="1">
        <f t="shared" si="13"/>
        <v>41.624899999999997</v>
      </c>
      <c r="R160" s="1" t="str">
        <f t="shared" si="14"/>
        <v/>
      </c>
      <c r="S160" s="1" t="str">
        <f t="shared" si="14"/>
        <v/>
      </c>
      <c r="T160" s="6">
        <f t="shared" si="15"/>
        <v>71152</v>
      </c>
      <c r="U160" s="1">
        <f t="shared" si="15"/>
        <v>38.633000000000003</v>
      </c>
      <c r="V160" s="1" t="str">
        <f t="shared" si="16"/>
        <v/>
      </c>
      <c r="W160" s="1" t="str">
        <f t="shared" si="16"/>
        <v/>
      </c>
      <c r="X160" s="6">
        <f t="shared" si="17"/>
        <v>35432</v>
      </c>
      <c r="Y160" s="1">
        <f t="shared" si="17"/>
        <v>35.637700000000002</v>
      </c>
      <c r="Z160" s="1" t="str">
        <f t="shared" si="18"/>
        <v/>
      </c>
      <c r="AA160" s="1" t="str">
        <f t="shared" si="18"/>
        <v/>
      </c>
      <c r="AB160" s="6">
        <f t="shared" si="19"/>
        <v>18152</v>
      </c>
      <c r="AC160" s="1">
        <f t="shared" si="19"/>
        <v>32.6235</v>
      </c>
    </row>
    <row r="161" spans="1:29">
      <c r="A161" s="1" t="s">
        <v>5</v>
      </c>
      <c r="B161" s="24">
        <v>147904</v>
      </c>
      <c r="C161" s="24">
        <v>41.596899999999998</v>
      </c>
      <c r="D161" s="1" t="s">
        <v>5</v>
      </c>
      <c r="E161" s="24">
        <v>63440</v>
      </c>
      <c r="F161" s="24">
        <v>38.645499999999998</v>
      </c>
      <c r="G161" s="1" t="s">
        <v>5</v>
      </c>
      <c r="H161" s="24">
        <v>29200</v>
      </c>
      <c r="I161" s="24">
        <v>35.6233</v>
      </c>
      <c r="J161" s="1" t="s">
        <v>5</v>
      </c>
      <c r="K161" s="24">
        <v>14672</v>
      </c>
      <c r="L161" s="24">
        <v>32.654400000000003</v>
      </c>
      <c r="N161" s="1" t="str">
        <f t="shared" si="10"/>
        <v/>
      </c>
      <c r="O161" s="1" t="str">
        <f t="shared" si="11"/>
        <v/>
      </c>
      <c r="P161" s="6">
        <f t="shared" si="12"/>
        <v>147904</v>
      </c>
      <c r="Q161" s="1">
        <f t="shared" si="13"/>
        <v>41.596899999999998</v>
      </c>
      <c r="R161" s="1" t="str">
        <f t="shared" si="14"/>
        <v/>
      </c>
      <c r="S161" s="1" t="str">
        <f t="shared" si="14"/>
        <v/>
      </c>
      <c r="T161" s="6">
        <f t="shared" si="15"/>
        <v>63440</v>
      </c>
      <c r="U161" s="1">
        <f t="shared" si="15"/>
        <v>38.645499999999998</v>
      </c>
      <c r="V161" s="1" t="str">
        <f t="shared" si="16"/>
        <v/>
      </c>
      <c r="W161" s="1" t="str">
        <f t="shared" si="16"/>
        <v/>
      </c>
      <c r="X161" s="6">
        <f t="shared" si="17"/>
        <v>29200</v>
      </c>
      <c r="Y161" s="1">
        <f t="shared" si="17"/>
        <v>35.6233</v>
      </c>
      <c r="Z161" s="1" t="str">
        <f t="shared" si="18"/>
        <v/>
      </c>
      <c r="AA161" s="1" t="str">
        <f t="shared" si="18"/>
        <v/>
      </c>
      <c r="AB161" s="6">
        <f t="shared" si="19"/>
        <v>14672</v>
      </c>
      <c r="AC161" s="1">
        <f t="shared" si="19"/>
        <v>32.654400000000003</v>
      </c>
    </row>
    <row r="162" spans="1:29">
      <c r="A162" s="1" t="s">
        <v>5</v>
      </c>
      <c r="B162" s="24">
        <v>147456</v>
      </c>
      <c r="C162" s="24">
        <v>41.5747</v>
      </c>
      <c r="D162" s="1" t="s">
        <v>5</v>
      </c>
      <c r="E162" s="24">
        <v>61808</v>
      </c>
      <c r="F162" s="24">
        <v>38.594499999999996</v>
      </c>
      <c r="G162" s="1" t="s">
        <v>5</v>
      </c>
      <c r="H162" s="24">
        <v>30312</v>
      </c>
      <c r="I162" s="24">
        <v>35.6128</v>
      </c>
      <c r="J162" s="1" t="s">
        <v>5</v>
      </c>
      <c r="K162" s="24">
        <v>14184</v>
      </c>
      <c r="L162" s="24">
        <v>32.602899999999998</v>
      </c>
      <c r="N162" s="1" t="str">
        <f t="shared" si="10"/>
        <v/>
      </c>
      <c r="O162" s="1" t="str">
        <f t="shared" si="11"/>
        <v/>
      </c>
      <c r="P162" s="6">
        <f t="shared" si="12"/>
        <v>147456</v>
      </c>
      <c r="Q162" s="1">
        <f t="shared" si="13"/>
        <v>41.5747</v>
      </c>
      <c r="R162" s="1" t="str">
        <f t="shared" si="14"/>
        <v/>
      </c>
      <c r="S162" s="1" t="str">
        <f t="shared" si="14"/>
        <v/>
      </c>
      <c r="T162" s="6">
        <f t="shared" si="15"/>
        <v>61808</v>
      </c>
      <c r="U162" s="1">
        <f t="shared" si="15"/>
        <v>38.594499999999996</v>
      </c>
      <c r="V162" s="1" t="str">
        <f t="shared" si="16"/>
        <v/>
      </c>
      <c r="W162" s="1" t="str">
        <f t="shared" si="16"/>
        <v/>
      </c>
      <c r="X162" s="6">
        <f t="shared" si="17"/>
        <v>30312</v>
      </c>
      <c r="Y162" s="1">
        <f t="shared" si="17"/>
        <v>35.6128</v>
      </c>
      <c r="Z162" s="1" t="str">
        <f t="shared" si="18"/>
        <v/>
      </c>
      <c r="AA162" s="1" t="str">
        <f t="shared" si="18"/>
        <v/>
      </c>
      <c r="AB162" s="6">
        <f t="shared" si="19"/>
        <v>14184</v>
      </c>
      <c r="AC162" s="1">
        <f t="shared" si="19"/>
        <v>32.602899999999998</v>
      </c>
    </row>
    <row r="163" spans="1:29">
      <c r="A163" s="1" t="s">
        <v>5</v>
      </c>
      <c r="B163" s="24">
        <v>147128</v>
      </c>
      <c r="C163" s="24">
        <v>41.572800000000001</v>
      </c>
      <c r="D163" s="1" t="s">
        <v>5</v>
      </c>
      <c r="E163" s="24">
        <v>63056</v>
      </c>
      <c r="F163" s="24">
        <v>38.6</v>
      </c>
      <c r="G163" s="1" t="s">
        <v>5</v>
      </c>
      <c r="H163" s="24">
        <v>30200</v>
      </c>
      <c r="I163" s="24">
        <v>35.5745</v>
      </c>
      <c r="J163" s="1" t="s">
        <v>5</v>
      </c>
      <c r="K163" s="24">
        <v>14968</v>
      </c>
      <c r="L163" s="24">
        <v>32.615699999999997</v>
      </c>
      <c r="N163" s="1" t="str">
        <f t="shared" ref="N163:N226" si="20">IF(A163=$A$2, B163, "")</f>
        <v/>
      </c>
      <c r="O163" s="1" t="str">
        <f t="shared" ref="O163:O226" si="21">IF(A163=$A$2, C163, "")</f>
        <v/>
      </c>
      <c r="P163" s="6">
        <f t="shared" ref="P163:P226" si="22">IF(A163=$A$6, B163, "")</f>
        <v>147128</v>
      </c>
      <c r="Q163" s="1">
        <f t="shared" ref="Q163:Q226" si="23">IF(A163=$A$6, C163, "")</f>
        <v>41.572800000000001</v>
      </c>
      <c r="R163" s="1" t="str">
        <f t="shared" ref="R163:S226" si="24">IF($A163=$A$2, E163, "")</f>
        <v/>
      </c>
      <c r="S163" s="1" t="str">
        <f t="shared" si="24"/>
        <v/>
      </c>
      <c r="T163" s="6">
        <f t="shared" ref="T163:U226" si="25">IF($A163=$A$6, E163, "")</f>
        <v>63056</v>
      </c>
      <c r="U163" s="1">
        <f t="shared" si="25"/>
        <v>38.6</v>
      </c>
      <c r="V163" s="1" t="str">
        <f t="shared" ref="V163:W226" si="26">IF($A163=$A$2, H163, "")</f>
        <v/>
      </c>
      <c r="W163" s="1" t="str">
        <f t="shared" si="26"/>
        <v/>
      </c>
      <c r="X163" s="6">
        <f t="shared" ref="X163:Y226" si="27">IF($A163=$A$6, H163, "")</f>
        <v>30200</v>
      </c>
      <c r="Y163" s="1">
        <f t="shared" si="27"/>
        <v>35.5745</v>
      </c>
      <c r="Z163" s="1" t="str">
        <f t="shared" ref="Z163:AA226" si="28">IF($A163=$A$2, K163, "")</f>
        <v/>
      </c>
      <c r="AA163" s="1" t="str">
        <f t="shared" si="28"/>
        <v/>
      </c>
      <c r="AB163" s="6">
        <f t="shared" ref="AB163:AC226" si="29">IF($A163=$A$6, K163, "")</f>
        <v>14968</v>
      </c>
      <c r="AC163" s="1">
        <f t="shared" si="29"/>
        <v>32.615699999999997</v>
      </c>
    </row>
    <row r="164" spans="1:29">
      <c r="A164" s="1" t="s">
        <v>5</v>
      </c>
      <c r="B164" s="24">
        <v>159536</v>
      </c>
      <c r="C164" s="24">
        <v>41.561</v>
      </c>
      <c r="D164" s="1" t="s">
        <v>5</v>
      </c>
      <c r="E164" s="24">
        <v>70992</v>
      </c>
      <c r="F164" s="24">
        <v>38.581000000000003</v>
      </c>
      <c r="G164" s="1" t="s">
        <v>5</v>
      </c>
      <c r="H164" s="24">
        <v>36472</v>
      </c>
      <c r="I164" s="24">
        <v>35.5944</v>
      </c>
      <c r="J164" s="1" t="s">
        <v>5</v>
      </c>
      <c r="K164" s="24">
        <v>18400</v>
      </c>
      <c r="L164" s="24">
        <v>32.581099999999999</v>
      </c>
      <c r="N164" s="1" t="str">
        <f t="shared" si="20"/>
        <v/>
      </c>
      <c r="O164" s="1" t="str">
        <f t="shared" si="21"/>
        <v/>
      </c>
      <c r="P164" s="6">
        <f t="shared" si="22"/>
        <v>159536</v>
      </c>
      <c r="Q164" s="1">
        <f t="shared" si="23"/>
        <v>41.561</v>
      </c>
      <c r="R164" s="1" t="str">
        <f t="shared" si="24"/>
        <v/>
      </c>
      <c r="S164" s="1" t="str">
        <f t="shared" si="24"/>
        <v/>
      </c>
      <c r="T164" s="6">
        <f t="shared" si="25"/>
        <v>70992</v>
      </c>
      <c r="U164" s="1">
        <f t="shared" si="25"/>
        <v>38.581000000000003</v>
      </c>
      <c r="V164" s="1" t="str">
        <f t="shared" si="26"/>
        <v/>
      </c>
      <c r="W164" s="1" t="str">
        <f t="shared" si="26"/>
        <v/>
      </c>
      <c r="X164" s="6">
        <f t="shared" si="27"/>
        <v>36472</v>
      </c>
      <c r="Y164" s="1">
        <f t="shared" si="27"/>
        <v>35.5944</v>
      </c>
      <c r="Z164" s="1" t="str">
        <f t="shared" si="28"/>
        <v/>
      </c>
      <c r="AA164" s="1" t="str">
        <f t="shared" si="28"/>
        <v/>
      </c>
      <c r="AB164" s="6">
        <f t="shared" si="29"/>
        <v>18400</v>
      </c>
      <c r="AC164" s="1">
        <f t="shared" si="29"/>
        <v>32.581099999999999</v>
      </c>
    </row>
    <row r="165" spans="1:29">
      <c r="A165" s="1" t="s">
        <v>5</v>
      </c>
      <c r="B165" s="24">
        <v>141152</v>
      </c>
      <c r="C165" s="24">
        <v>41.530700000000003</v>
      </c>
      <c r="D165" s="1" t="s">
        <v>5</v>
      </c>
      <c r="E165" s="24">
        <v>58952</v>
      </c>
      <c r="F165" s="24">
        <v>38.551200000000001</v>
      </c>
      <c r="G165" s="1" t="s">
        <v>5</v>
      </c>
      <c r="H165" s="24">
        <v>28704</v>
      </c>
      <c r="I165" s="24">
        <v>35.568600000000004</v>
      </c>
      <c r="J165" s="1" t="s">
        <v>5</v>
      </c>
      <c r="K165" s="24">
        <v>14392</v>
      </c>
      <c r="L165" s="24">
        <v>32.591500000000003</v>
      </c>
      <c r="N165" s="1" t="str">
        <f t="shared" si="20"/>
        <v/>
      </c>
      <c r="O165" s="1" t="str">
        <f t="shared" si="21"/>
        <v/>
      </c>
      <c r="P165" s="6">
        <f t="shared" si="22"/>
        <v>141152</v>
      </c>
      <c r="Q165" s="1">
        <f t="shared" si="23"/>
        <v>41.530700000000003</v>
      </c>
      <c r="R165" s="1" t="str">
        <f t="shared" si="24"/>
        <v/>
      </c>
      <c r="S165" s="1" t="str">
        <f t="shared" si="24"/>
        <v/>
      </c>
      <c r="T165" s="6">
        <f t="shared" si="25"/>
        <v>58952</v>
      </c>
      <c r="U165" s="1">
        <f t="shared" si="25"/>
        <v>38.551200000000001</v>
      </c>
      <c r="V165" s="1" t="str">
        <f t="shared" si="26"/>
        <v/>
      </c>
      <c r="W165" s="1" t="str">
        <f t="shared" si="26"/>
        <v/>
      </c>
      <c r="X165" s="6">
        <f t="shared" si="27"/>
        <v>28704</v>
      </c>
      <c r="Y165" s="1">
        <f t="shared" si="27"/>
        <v>35.568600000000004</v>
      </c>
      <c r="Z165" s="1" t="str">
        <f t="shared" si="28"/>
        <v/>
      </c>
      <c r="AA165" s="1" t="str">
        <f t="shared" si="28"/>
        <v/>
      </c>
      <c r="AB165" s="6">
        <f t="shared" si="29"/>
        <v>14392</v>
      </c>
      <c r="AC165" s="1">
        <f t="shared" si="29"/>
        <v>32.591500000000003</v>
      </c>
    </row>
    <row r="166" spans="1:29">
      <c r="A166" s="1" t="s">
        <v>5</v>
      </c>
      <c r="B166" s="24">
        <v>138560</v>
      </c>
      <c r="C166" s="24">
        <v>41.534599999999998</v>
      </c>
      <c r="D166" s="1" t="s">
        <v>5</v>
      </c>
      <c r="E166" s="24">
        <v>58744</v>
      </c>
      <c r="F166" s="24">
        <v>38.581899999999997</v>
      </c>
      <c r="G166" s="1" t="s">
        <v>5</v>
      </c>
      <c r="H166" s="24">
        <v>27784</v>
      </c>
      <c r="I166" s="24">
        <v>35.566299999999998</v>
      </c>
      <c r="J166" s="1" t="s">
        <v>5</v>
      </c>
      <c r="K166" s="24">
        <v>13912</v>
      </c>
      <c r="L166" s="24">
        <v>32.602400000000003</v>
      </c>
      <c r="N166" s="1" t="str">
        <f t="shared" si="20"/>
        <v/>
      </c>
      <c r="O166" s="1" t="str">
        <f t="shared" si="21"/>
        <v/>
      </c>
      <c r="P166" s="6">
        <f t="shared" si="22"/>
        <v>138560</v>
      </c>
      <c r="Q166" s="1">
        <f t="shared" si="23"/>
        <v>41.534599999999998</v>
      </c>
      <c r="R166" s="1" t="str">
        <f t="shared" si="24"/>
        <v/>
      </c>
      <c r="S166" s="1" t="str">
        <f t="shared" si="24"/>
        <v/>
      </c>
      <c r="T166" s="6">
        <f t="shared" si="25"/>
        <v>58744</v>
      </c>
      <c r="U166" s="1">
        <f t="shared" si="25"/>
        <v>38.581899999999997</v>
      </c>
      <c r="V166" s="1" t="str">
        <f t="shared" si="26"/>
        <v/>
      </c>
      <c r="W166" s="1" t="str">
        <f t="shared" si="26"/>
        <v/>
      </c>
      <c r="X166" s="6">
        <f t="shared" si="27"/>
        <v>27784</v>
      </c>
      <c r="Y166" s="1">
        <f t="shared" si="27"/>
        <v>35.566299999999998</v>
      </c>
      <c r="Z166" s="1" t="str">
        <f t="shared" si="28"/>
        <v/>
      </c>
      <c r="AA166" s="1" t="str">
        <f t="shared" si="28"/>
        <v/>
      </c>
      <c r="AB166" s="6">
        <f t="shared" si="29"/>
        <v>13912</v>
      </c>
      <c r="AC166" s="1">
        <f t="shared" si="29"/>
        <v>32.602400000000003</v>
      </c>
    </row>
    <row r="167" spans="1:29">
      <c r="A167" s="1" t="s">
        <v>5</v>
      </c>
      <c r="B167" s="24">
        <v>137184</v>
      </c>
      <c r="C167" s="24">
        <v>41.576099999999997</v>
      </c>
      <c r="D167" s="1" t="s">
        <v>5</v>
      </c>
      <c r="E167" s="24">
        <v>57536</v>
      </c>
      <c r="F167" s="24">
        <v>38.5974</v>
      </c>
      <c r="G167" s="1" t="s">
        <v>5</v>
      </c>
      <c r="H167" s="24">
        <v>26960</v>
      </c>
      <c r="I167" s="24">
        <v>35.5441</v>
      </c>
      <c r="J167" s="1" t="s">
        <v>5</v>
      </c>
      <c r="K167" s="24">
        <v>12752</v>
      </c>
      <c r="L167" s="24">
        <v>32.526299999999999</v>
      </c>
      <c r="N167" s="1" t="str">
        <f t="shared" si="20"/>
        <v/>
      </c>
      <c r="O167" s="1" t="str">
        <f t="shared" si="21"/>
        <v/>
      </c>
      <c r="P167" s="6">
        <f t="shared" si="22"/>
        <v>137184</v>
      </c>
      <c r="Q167" s="1">
        <f t="shared" si="23"/>
        <v>41.576099999999997</v>
      </c>
      <c r="R167" s="1" t="str">
        <f t="shared" si="24"/>
        <v/>
      </c>
      <c r="S167" s="1" t="str">
        <f t="shared" si="24"/>
        <v/>
      </c>
      <c r="T167" s="6">
        <f t="shared" si="25"/>
        <v>57536</v>
      </c>
      <c r="U167" s="1">
        <f t="shared" si="25"/>
        <v>38.5974</v>
      </c>
      <c r="V167" s="1" t="str">
        <f t="shared" si="26"/>
        <v/>
      </c>
      <c r="W167" s="1" t="str">
        <f t="shared" si="26"/>
        <v/>
      </c>
      <c r="X167" s="6">
        <f t="shared" si="27"/>
        <v>26960</v>
      </c>
      <c r="Y167" s="1">
        <f t="shared" si="27"/>
        <v>35.5441</v>
      </c>
      <c r="Z167" s="1" t="str">
        <f t="shared" si="28"/>
        <v/>
      </c>
      <c r="AA167" s="1" t="str">
        <f t="shared" si="28"/>
        <v/>
      </c>
      <c r="AB167" s="6">
        <f t="shared" si="29"/>
        <v>12752</v>
      </c>
      <c r="AC167" s="1">
        <f t="shared" si="29"/>
        <v>32.526299999999999</v>
      </c>
    </row>
    <row r="168" spans="1:29">
      <c r="A168" s="1" t="s">
        <v>5</v>
      </c>
      <c r="B168" s="24">
        <v>133776</v>
      </c>
      <c r="C168" s="24">
        <v>41.538600000000002</v>
      </c>
      <c r="D168" s="1" t="s">
        <v>5</v>
      </c>
      <c r="E168" s="24">
        <v>54880</v>
      </c>
      <c r="F168" s="24">
        <v>38.561999999999998</v>
      </c>
      <c r="G168" s="1" t="s">
        <v>5</v>
      </c>
      <c r="H168" s="24">
        <v>26088</v>
      </c>
      <c r="I168" s="24">
        <v>35.507599999999996</v>
      </c>
      <c r="J168" s="1" t="s">
        <v>5</v>
      </c>
      <c r="K168" s="24">
        <v>13496</v>
      </c>
      <c r="L168" s="24">
        <v>32.516399999999997</v>
      </c>
      <c r="N168" s="1" t="str">
        <f t="shared" si="20"/>
        <v/>
      </c>
      <c r="O168" s="1" t="str">
        <f t="shared" si="21"/>
        <v/>
      </c>
      <c r="P168" s="6">
        <f t="shared" si="22"/>
        <v>133776</v>
      </c>
      <c r="Q168" s="1">
        <f t="shared" si="23"/>
        <v>41.538600000000002</v>
      </c>
      <c r="R168" s="1" t="str">
        <f t="shared" si="24"/>
        <v/>
      </c>
      <c r="S168" s="1" t="str">
        <f t="shared" si="24"/>
        <v/>
      </c>
      <c r="T168" s="6">
        <f t="shared" si="25"/>
        <v>54880</v>
      </c>
      <c r="U168" s="1">
        <f t="shared" si="25"/>
        <v>38.561999999999998</v>
      </c>
      <c r="V168" s="1" t="str">
        <f t="shared" si="26"/>
        <v/>
      </c>
      <c r="W168" s="1" t="str">
        <f t="shared" si="26"/>
        <v/>
      </c>
      <c r="X168" s="6">
        <f t="shared" si="27"/>
        <v>26088</v>
      </c>
      <c r="Y168" s="1">
        <f t="shared" si="27"/>
        <v>35.507599999999996</v>
      </c>
      <c r="Z168" s="1" t="str">
        <f t="shared" si="28"/>
        <v/>
      </c>
      <c r="AA168" s="1" t="str">
        <f t="shared" si="28"/>
        <v/>
      </c>
      <c r="AB168" s="6">
        <f t="shared" si="29"/>
        <v>13496</v>
      </c>
      <c r="AC168" s="1">
        <f t="shared" si="29"/>
        <v>32.516399999999997</v>
      </c>
    </row>
    <row r="169" spans="1:29">
      <c r="A169" s="1" t="s">
        <v>5</v>
      </c>
      <c r="B169" s="24">
        <v>144360</v>
      </c>
      <c r="C169" s="24">
        <v>41.562399999999997</v>
      </c>
      <c r="D169" s="1" t="s">
        <v>5</v>
      </c>
      <c r="E169" s="24">
        <v>62992</v>
      </c>
      <c r="F169" s="24">
        <v>38.5715</v>
      </c>
      <c r="G169" s="1" t="s">
        <v>5</v>
      </c>
      <c r="H169" s="24">
        <v>31368</v>
      </c>
      <c r="I169" s="24">
        <v>35.514099999999999</v>
      </c>
      <c r="J169" s="1" t="s">
        <v>5</v>
      </c>
      <c r="K169" s="24">
        <v>15864</v>
      </c>
      <c r="L169" s="24">
        <v>32.499200000000002</v>
      </c>
      <c r="N169" s="1" t="str">
        <f t="shared" si="20"/>
        <v/>
      </c>
      <c r="O169" s="1" t="str">
        <f t="shared" si="21"/>
        <v/>
      </c>
      <c r="P169" s="6">
        <f t="shared" si="22"/>
        <v>144360</v>
      </c>
      <c r="Q169" s="1">
        <f t="shared" si="23"/>
        <v>41.562399999999997</v>
      </c>
      <c r="R169" s="1" t="str">
        <f t="shared" si="24"/>
        <v/>
      </c>
      <c r="S169" s="1" t="str">
        <f t="shared" si="24"/>
        <v/>
      </c>
      <c r="T169" s="6">
        <f t="shared" si="25"/>
        <v>62992</v>
      </c>
      <c r="U169" s="1">
        <f t="shared" si="25"/>
        <v>38.5715</v>
      </c>
      <c r="V169" s="1" t="str">
        <f t="shared" si="26"/>
        <v/>
      </c>
      <c r="W169" s="1" t="str">
        <f t="shared" si="26"/>
        <v/>
      </c>
      <c r="X169" s="6">
        <f t="shared" si="27"/>
        <v>31368</v>
      </c>
      <c r="Y169" s="1">
        <f t="shared" si="27"/>
        <v>35.514099999999999</v>
      </c>
      <c r="Z169" s="1" t="str">
        <f t="shared" si="28"/>
        <v/>
      </c>
      <c r="AA169" s="1" t="str">
        <f t="shared" si="28"/>
        <v/>
      </c>
      <c r="AB169" s="6">
        <f t="shared" si="29"/>
        <v>15864</v>
      </c>
      <c r="AC169" s="1">
        <f t="shared" si="29"/>
        <v>32.499200000000002</v>
      </c>
    </row>
    <row r="170" spans="1:29">
      <c r="A170" s="1" t="s">
        <v>5</v>
      </c>
      <c r="B170" s="24">
        <v>128800</v>
      </c>
      <c r="C170" s="24">
        <v>41.534799999999997</v>
      </c>
      <c r="D170" s="1" t="s">
        <v>5</v>
      </c>
      <c r="E170" s="24">
        <v>52688</v>
      </c>
      <c r="F170" s="24">
        <v>38.5627</v>
      </c>
      <c r="G170" s="1" t="s">
        <v>5</v>
      </c>
      <c r="H170" s="24">
        <v>24776</v>
      </c>
      <c r="I170" s="24">
        <v>35.506700000000002</v>
      </c>
      <c r="J170" s="1" t="s">
        <v>5</v>
      </c>
      <c r="K170" s="24">
        <v>12072</v>
      </c>
      <c r="L170" s="24">
        <v>32.503500000000003</v>
      </c>
      <c r="N170" s="1" t="str">
        <f t="shared" si="20"/>
        <v/>
      </c>
      <c r="O170" s="1" t="str">
        <f t="shared" si="21"/>
        <v/>
      </c>
      <c r="P170" s="6">
        <f t="shared" si="22"/>
        <v>128800</v>
      </c>
      <c r="Q170" s="1">
        <f t="shared" si="23"/>
        <v>41.534799999999997</v>
      </c>
      <c r="R170" s="1" t="str">
        <f t="shared" si="24"/>
        <v/>
      </c>
      <c r="S170" s="1" t="str">
        <f t="shared" si="24"/>
        <v/>
      </c>
      <c r="T170" s="6">
        <f t="shared" si="25"/>
        <v>52688</v>
      </c>
      <c r="U170" s="1">
        <f t="shared" si="25"/>
        <v>38.5627</v>
      </c>
      <c r="V170" s="1" t="str">
        <f t="shared" si="26"/>
        <v/>
      </c>
      <c r="W170" s="1" t="str">
        <f t="shared" si="26"/>
        <v/>
      </c>
      <c r="X170" s="6">
        <f t="shared" si="27"/>
        <v>24776</v>
      </c>
      <c r="Y170" s="1">
        <f t="shared" si="27"/>
        <v>35.506700000000002</v>
      </c>
      <c r="Z170" s="1" t="str">
        <f t="shared" si="28"/>
        <v/>
      </c>
      <c r="AA170" s="1" t="str">
        <f t="shared" si="28"/>
        <v/>
      </c>
      <c r="AB170" s="6">
        <f t="shared" si="29"/>
        <v>12072</v>
      </c>
      <c r="AC170" s="1">
        <f t="shared" si="29"/>
        <v>32.503500000000003</v>
      </c>
    </row>
    <row r="171" spans="1:29">
      <c r="A171" s="1" t="s">
        <v>5</v>
      </c>
      <c r="B171" s="24">
        <v>124760</v>
      </c>
      <c r="C171" s="24">
        <v>41.537799999999997</v>
      </c>
      <c r="D171" s="1" t="s">
        <v>5</v>
      </c>
      <c r="E171" s="24">
        <v>50928</v>
      </c>
      <c r="F171" s="24">
        <v>38.552500000000002</v>
      </c>
      <c r="G171" s="1" t="s">
        <v>5</v>
      </c>
      <c r="H171" s="24">
        <v>24168</v>
      </c>
      <c r="I171" s="24">
        <v>35.495699999999999</v>
      </c>
      <c r="J171" s="1" t="s">
        <v>5</v>
      </c>
      <c r="K171" s="24">
        <v>11352</v>
      </c>
      <c r="L171" s="24">
        <v>32.458199999999998</v>
      </c>
      <c r="N171" s="1" t="str">
        <f t="shared" si="20"/>
        <v/>
      </c>
      <c r="O171" s="1" t="str">
        <f t="shared" si="21"/>
        <v/>
      </c>
      <c r="P171" s="6">
        <f t="shared" si="22"/>
        <v>124760</v>
      </c>
      <c r="Q171" s="1">
        <f t="shared" si="23"/>
        <v>41.537799999999997</v>
      </c>
      <c r="R171" s="1" t="str">
        <f t="shared" si="24"/>
        <v/>
      </c>
      <c r="S171" s="1" t="str">
        <f t="shared" si="24"/>
        <v/>
      </c>
      <c r="T171" s="6">
        <f t="shared" si="25"/>
        <v>50928</v>
      </c>
      <c r="U171" s="1">
        <f t="shared" si="25"/>
        <v>38.552500000000002</v>
      </c>
      <c r="V171" s="1" t="str">
        <f t="shared" si="26"/>
        <v/>
      </c>
      <c r="W171" s="1" t="str">
        <f t="shared" si="26"/>
        <v/>
      </c>
      <c r="X171" s="6">
        <f t="shared" si="27"/>
        <v>24168</v>
      </c>
      <c r="Y171" s="1">
        <f t="shared" si="27"/>
        <v>35.495699999999999</v>
      </c>
      <c r="Z171" s="1" t="str">
        <f t="shared" si="28"/>
        <v/>
      </c>
      <c r="AA171" s="1" t="str">
        <f t="shared" si="28"/>
        <v/>
      </c>
      <c r="AB171" s="6">
        <f t="shared" si="29"/>
        <v>11352</v>
      </c>
      <c r="AC171" s="1">
        <f t="shared" si="29"/>
        <v>32.458199999999998</v>
      </c>
    </row>
    <row r="172" spans="1:29">
      <c r="A172" s="1" t="s">
        <v>5</v>
      </c>
      <c r="B172" s="24">
        <v>121840</v>
      </c>
      <c r="C172" s="24">
        <v>41.523299999999999</v>
      </c>
      <c r="D172" s="1" t="s">
        <v>5</v>
      </c>
      <c r="E172" s="24">
        <v>50264</v>
      </c>
      <c r="F172" s="24">
        <v>38.571100000000001</v>
      </c>
      <c r="G172" s="1" t="s">
        <v>5</v>
      </c>
      <c r="H172" s="24">
        <v>24336</v>
      </c>
      <c r="I172" s="24">
        <v>35.5319</v>
      </c>
      <c r="J172" s="1" t="s">
        <v>5</v>
      </c>
      <c r="K172" s="24">
        <v>12064</v>
      </c>
      <c r="L172" s="24">
        <v>32.515799999999999</v>
      </c>
      <c r="N172" s="1" t="str">
        <f t="shared" si="20"/>
        <v/>
      </c>
      <c r="O172" s="1" t="str">
        <f t="shared" si="21"/>
        <v/>
      </c>
      <c r="P172" s="6">
        <f t="shared" si="22"/>
        <v>121840</v>
      </c>
      <c r="Q172" s="1">
        <f t="shared" si="23"/>
        <v>41.523299999999999</v>
      </c>
      <c r="R172" s="1" t="str">
        <f t="shared" si="24"/>
        <v/>
      </c>
      <c r="S172" s="1" t="str">
        <f t="shared" si="24"/>
        <v/>
      </c>
      <c r="T172" s="6">
        <f t="shared" si="25"/>
        <v>50264</v>
      </c>
      <c r="U172" s="1">
        <f t="shared" si="25"/>
        <v>38.571100000000001</v>
      </c>
      <c r="V172" s="1" t="str">
        <f t="shared" si="26"/>
        <v/>
      </c>
      <c r="W172" s="1" t="str">
        <f t="shared" si="26"/>
        <v/>
      </c>
      <c r="X172" s="6">
        <f t="shared" si="27"/>
        <v>24336</v>
      </c>
      <c r="Y172" s="1">
        <f t="shared" si="27"/>
        <v>35.5319</v>
      </c>
      <c r="Z172" s="1" t="str">
        <f t="shared" si="28"/>
        <v/>
      </c>
      <c r="AA172" s="1" t="str">
        <f t="shared" si="28"/>
        <v/>
      </c>
      <c r="AB172" s="6">
        <f t="shared" si="29"/>
        <v>12064</v>
      </c>
      <c r="AC172" s="1">
        <f t="shared" si="29"/>
        <v>32.515799999999999</v>
      </c>
    </row>
    <row r="173" spans="1:29">
      <c r="A173" s="1" t="s">
        <v>5</v>
      </c>
      <c r="B173" s="24">
        <v>143080</v>
      </c>
      <c r="C173" s="24">
        <v>41.5289</v>
      </c>
      <c r="D173" s="1" t="s">
        <v>5</v>
      </c>
      <c r="E173" s="24">
        <v>63104</v>
      </c>
      <c r="F173" s="24">
        <v>38.586500000000001</v>
      </c>
      <c r="G173" s="1" t="s">
        <v>5</v>
      </c>
      <c r="H173" s="24">
        <v>29752</v>
      </c>
      <c r="I173" s="24">
        <v>35.532800000000002</v>
      </c>
      <c r="J173" s="1" t="s">
        <v>5</v>
      </c>
      <c r="K173" s="24">
        <v>15040</v>
      </c>
      <c r="L173" s="24">
        <v>32.509500000000003</v>
      </c>
      <c r="N173" s="1" t="str">
        <f t="shared" si="20"/>
        <v/>
      </c>
      <c r="O173" s="1" t="str">
        <f t="shared" si="21"/>
        <v/>
      </c>
      <c r="P173" s="6">
        <f t="shared" si="22"/>
        <v>143080</v>
      </c>
      <c r="Q173" s="1">
        <f t="shared" si="23"/>
        <v>41.5289</v>
      </c>
      <c r="R173" s="1" t="str">
        <f t="shared" si="24"/>
        <v/>
      </c>
      <c r="S173" s="1" t="str">
        <f t="shared" si="24"/>
        <v/>
      </c>
      <c r="T173" s="6">
        <f t="shared" si="25"/>
        <v>63104</v>
      </c>
      <c r="U173" s="1">
        <f t="shared" si="25"/>
        <v>38.586500000000001</v>
      </c>
      <c r="V173" s="1" t="str">
        <f t="shared" si="26"/>
        <v/>
      </c>
      <c r="W173" s="1" t="str">
        <f t="shared" si="26"/>
        <v/>
      </c>
      <c r="X173" s="6">
        <f t="shared" si="27"/>
        <v>29752</v>
      </c>
      <c r="Y173" s="1">
        <f t="shared" si="27"/>
        <v>35.532800000000002</v>
      </c>
      <c r="Z173" s="1" t="str">
        <f t="shared" si="28"/>
        <v/>
      </c>
      <c r="AA173" s="1" t="str">
        <f t="shared" si="28"/>
        <v/>
      </c>
      <c r="AB173" s="6">
        <f t="shared" si="29"/>
        <v>15040</v>
      </c>
      <c r="AC173" s="1">
        <f t="shared" si="29"/>
        <v>32.509500000000003</v>
      </c>
    </row>
    <row r="174" spans="1:29">
      <c r="A174" s="1" t="s">
        <v>5</v>
      </c>
      <c r="B174" s="24">
        <v>122656</v>
      </c>
      <c r="C174" s="24">
        <v>41.525300000000001</v>
      </c>
      <c r="D174" s="1" t="s">
        <v>5</v>
      </c>
      <c r="E174" s="24">
        <v>49728</v>
      </c>
      <c r="F174" s="24">
        <v>38.584800000000001</v>
      </c>
      <c r="G174" s="1" t="s">
        <v>5</v>
      </c>
      <c r="H174" s="24">
        <v>23640</v>
      </c>
      <c r="I174" s="24">
        <v>35.514299999999999</v>
      </c>
      <c r="J174" s="1" t="s">
        <v>5</v>
      </c>
      <c r="K174" s="24">
        <v>12128</v>
      </c>
      <c r="L174" s="24">
        <v>32.509</v>
      </c>
      <c r="N174" s="1" t="str">
        <f t="shared" si="20"/>
        <v/>
      </c>
      <c r="O174" s="1" t="str">
        <f t="shared" si="21"/>
        <v/>
      </c>
      <c r="P174" s="6">
        <f t="shared" si="22"/>
        <v>122656</v>
      </c>
      <c r="Q174" s="1">
        <f t="shared" si="23"/>
        <v>41.525300000000001</v>
      </c>
      <c r="R174" s="1" t="str">
        <f t="shared" si="24"/>
        <v/>
      </c>
      <c r="S174" s="1" t="str">
        <f t="shared" si="24"/>
        <v/>
      </c>
      <c r="T174" s="6">
        <f t="shared" si="25"/>
        <v>49728</v>
      </c>
      <c r="U174" s="1">
        <f t="shared" si="25"/>
        <v>38.584800000000001</v>
      </c>
      <c r="V174" s="1" t="str">
        <f t="shared" si="26"/>
        <v/>
      </c>
      <c r="W174" s="1" t="str">
        <f t="shared" si="26"/>
        <v/>
      </c>
      <c r="X174" s="6">
        <f t="shared" si="27"/>
        <v>23640</v>
      </c>
      <c r="Y174" s="1">
        <f t="shared" si="27"/>
        <v>35.514299999999999</v>
      </c>
      <c r="Z174" s="1" t="str">
        <f t="shared" si="28"/>
        <v/>
      </c>
      <c r="AA174" s="1" t="str">
        <f t="shared" si="28"/>
        <v/>
      </c>
      <c r="AB174" s="6">
        <f t="shared" si="29"/>
        <v>12128</v>
      </c>
      <c r="AC174" s="1">
        <f t="shared" si="29"/>
        <v>32.509</v>
      </c>
    </row>
    <row r="175" spans="1:29">
      <c r="A175" s="1" t="s">
        <v>5</v>
      </c>
      <c r="B175" s="24">
        <v>120224</v>
      </c>
      <c r="C175" s="24">
        <v>41.519599999999997</v>
      </c>
      <c r="D175" s="1" t="s">
        <v>5</v>
      </c>
      <c r="E175" s="24">
        <v>47640</v>
      </c>
      <c r="F175" s="24">
        <v>38.5486</v>
      </c>
      <c r="G175" s="1" t="s">
        <v>5</v>
      </c>
      <c r="H175" s="24">
        <v>23296</v>
      </c>
      <c r="I175" s="24">
        <v>35.503399999999999</v>
      </c>
      <c r="J175" s="1" t="s">
        <v>5</v>
      </c>
      <c r="K175" s="24">
        <v>12408</v>
      </c>
      <c r="L175" s="24">
        <v>32.496099999999998</v>
      </c>
      <c r="N175" s="1" t="str">
        <f t="shared" si="20"/>
        <v/>
      </c>
      <c r="O175" s="1" t="str">
        <f t="shared" si="21"/>
        <v/>
      </c>
      <c r="P175" s="6">
        <f t="shared" si="22"/>
        <v>120224</v>
      </c>
      <c r="Q175" s="1">
        <f t="shared" si="23"/>
        <v>41.519599999999997</v>
      </c>
      <c r="R175" s="1" t="str">
        <f t="shared" si="24"/>
        <v/>
      </c>
      <c r="S175" s="1" t="str">
        <f t="shared" si="24"/>
        <v/>
      </c>
      <c r="T175" s="6">
        <f t="shared" si="25"/>
        <v>47640</v>
      </c>
      <c r="U175" s="1">
        <f t="shared" si="25"/>
        <v>38.5486</v>
      </c>
      <c r="V175" s="1" t="str">
        <f t="shared" si="26"/>
        <v/>
      </c>
      <c r="W175" s="1" t="str">
        <f t="shared" si="26"/>
        <v/>
      </c>
      <c r="X175" s="6">
        <f t="shared" si="27"/>
        <v>23296</v>
      </c>
      <c r="Y175" s="1">
        <f t="shared" si="27"/>
        <v>35.503399999999999</v>
      </c>
      <c r="Z175" s="1" t="str">
        <f t="shared" si="28"/>
        <v/>
      </c>
      <c r="AA175" s="1" t="str">
        <f t="shared" si="28"/>
        <v/>
      </c>
      <c r="AB175" s="6">
        <f t="shared" si="29"/>
        <v>12408</v>
      </c>
      <c r="AC175" s="1">
        <f t="shared" si="29"/>
        <v>32.496099999999998</v>
      </c>
    </row>
    <row r="176" spans="1:29">
      <c r="A176" s="1" t="s">
        <v>5</v>
      </c>
      <c r="B176" s="24">
        <v>118968</v>
      </c>
      <c r="C176" s="24">
        <v>41.5242</v>
      </c>
      <c r="D176" s="1" t="s">
        <v>5</v>
      </c>
      <c r="E176" s="24">
        <v>46680</v>
      </c>
      <c r="F176" s="24">
        <v>38.536700000000003</v>
      </c>
      <c r="G176" s="1" t="s">
        <v>5</v>
      </c>
      <c r="H176" s="24">
        <v>22600</v>
      </c>
      <c r="I176" s="24">
        <v>35.486400000000003</v>
      </c>
      <c r="J176" s="1" t="s">
        <v>5</v>
      </c>
      <c r="K176" s="24">
        <v>11640</v>
      </c>
      <c r="L176" s="24">
        <v>32.502800000000001</v>
      </c>
      <c r="N176" s="1" t="str">
        <f t="shared" si="20"/>
        <v/>
      </c>
      <c r="O176" s="1" t="str">
        <f t="shared" si="21"/>
        <v/>
      </c>
      <c r="P176" s="6">
        <f t="shared" si="22"/>
        <v>118968</v>
      </c>
      <c r="Q176" s="1">
        <f t="shared" si="23"/>
        <v>41.5242</v>
      </c>
      <c r="R176" s="1" t="str">
        <f t="shared" si="24"/>
        <v/>
      </c>
      <c r="S176" s="1" t="str">
        <f t="shared" si="24"/>
        <v/>
      </c>
      <c r="T176" s="6">
        <f t="shared" si="25"/>
        <v>46680</v>
      </c>
      <c r="U176" s="1">
        <f t="shared" si="25"/>
        <v>38.536700000000003</v>
      </c>
      <c r="V176" s="1" t="str">
        <f t="shared" si="26"/>
        <v/>
      </c>
      <c r="W176" s="1" t="str">
        <f t="shared" si="26"/>
        <v/>
      </c>
      <c r="X176" s="6">
        <f t="shared" si="27"/>
        <v>22600</v>
      </c>
      <c r="Y176" s="1">
        <f t="shared" si="27"/>
        <v>35.486400000000003</v>
      </c>
      <c r="Z176" s="1" t="str">
        <f t="shared" si="28"/>
        <v/>
      </c>
      <c r="AA176" s="1" t="str">
        <f t="shared" si="28"/>
        <v/>
      </c>
      <c r="AB176" s="6">
        <f t="shared" si="29"/>
        <v>11640</v>
      </c>
      <c r="AC176" s="1">
        <f t="shared" si="29"/>
        <v>32.502800000000001</v>
      </c>
    </row>
    <row r="177" spans="1:29">
      <c r="A177" s="1" t="s">
        <v>5</v>
      </c>
      <c r="B177" s="24">
        <v>116176</v>
      </c>
      <c r="C177" s="24">
        <v>41.497100000000003</v>
      </c>
      <c r="D177" s="1" t="s">
        <v>5</v>
      </c>
      <c r="E177" s="24">
        <v>47616</v>
      </c>
      <c r="F177" s="24">
        <v>38.557299999999998</v>
      </c>
      <c r="G177" s="1" t="s">
        <v>5</v>
      </c>
      <c r="H177" s="24">
        <v>22712</v>
      </c>
      <c r="I177" s="24">
        <v>35.473399999999998</v>
      </c>
      <c r="J177" s="1" t="s">
        <v>5</v>
      </c>
      <c r="K177" s="24">
        <v>11480</v>
      </c>
      <c r="L177" s="24">
        <v>32.453899999999997</v>
      </c>
      <c r="N177" s="1" t="str">
        <f t="shared" si="20"/>
        <v/>
      </c>
      <c r="O177" s="1" t="str">
        <f t="shared" si="21"/>
        <v/>
      </c>
      <c r="P177" s="6">
        <f t="shared" si="22"/>
        <v>116176</v>
      </c>
      <c r="Q177" s="1">
        <f t="shared" si="23"/>
        <v>41.497100000000003</v>
      </c>
      <c r="R177" s="1" t="str">
        <f t="shared" si="24"/>
        <v/>
      </c>
      <c r="S177" s="1" t="str">
        <f t="shared" si="24"/>
        <v/>
      </c>
      <c r="T177" s="6">
        <f t="shared" si="25"/>
        <v>47616</v>
      </c>
      <c r="U177" s="1">
        <f t="shared" si="25"/>
        <v>38.557299999999998</v>
      </c>
      <c r="V177" s="1" t="str">
        <f t="shared" si="26"/>
        <v/>
      </c>
      <c r="W177" s="1" t="str">
        <f t="shared" si="26"/>
        <v/>
      </c>
      <c r="X177" s="6">
        <f t="shared" si="27"/>
        <v>22712</v>
      </c>
      <c r="Y177" s="1">
        <f t="shared" si="27"/>
        <v>35.473399999999998</v>
      </c>
      <c r="Z177" s="1" t="str">
        <f t="shared" si="28"/>
        <v/>
      </c>
      <c r="AA177" s="1" t="str">
        <f t="shared" si="28"/>
        <v/>
      </c>
      <c r="AB177" s="6">
        <f t="shared" si="29"/>
        <v>11480</v>
      </c>
      <c r="AC177" s="1">
        <f t="shared" si="29"/>
        <v>32.453899999999997</v>
      </c>
    </row>
    <row r="178" spans="1:29">
      <c r="A178" s="1" t="s">
        <v>5</v>
      </c>
      <c r="B178" s="24">
        <v>138776</v>
      </c>
      <c r="C178" s="24">
        <v>41.532800000000002</v>
      </c>
      <c r="D178" s="1" t="s">
        <v>5</v>
      </c>
      <c r="E178" s="24">
        <v>63192</v>
      </c>
      <c r="F178" s="24">
        <v>38.563299999999998</v>
      </c>
      <c r="G178" s="1" t="s">
        <v>5</v>
      </c>
      <c r="H178" s="24">
        <v>33416</v>
      </c>
      <c r="I178" s="24">
        <v>35.489699999999999</v>
      </c>
      <c r="J178" s="1" t="s">
        <v>5</v>
      </c>
      <c r="K178" s="24">
        <v>17640</v>
      </c>
      <c r="L178" s="24">
        <v>32.465699999999998</v>
      </c>
      <c r="N178" s="1" t="str">
        <f t="shared" si="20"/>
        <v/>
      </c>
      <c r="O178" s="1" t="str">
        <f t="shared" si="21"/>
        <v/>
      </c>
      <c r="P178" s="6">
        <f t="shared" si="22"/>
        <v>138776</v>
      </c>
      <c r="Q178" s="1">
        <f t="shared" si="23"/>
        <v>41.532800000000002</v>
      </c>
      <c r="R178" s="1" t="str">
        <f t="shared" si="24"/>
        <v/>
      </c>
      <c r="S178" s="1" t="str">
        <f t="shared" si="24"/>
        <v/>
      </c>
      <c r="T178" s="6">
        <f t="shared" si="25"/>
        <v>63192</v>
      </c>
      <c r="U178" s="1">
        <f t="shared" si="25"/>
        <v>38.563299999999998</v>
      </c>
      <c r="V178" s="1" t="str">
        <f t="shared" si="26"/>
        <v/>
      </c>
      <c r="W178" s="1" t="str">
        <f t="shared" si="26"/>
        <v/>
      </c>
      <c r="X178" s="6">
        <f t="shared" si="27"/>
        <v>33416</v>
      </c>
      <c r="Y178" s="1">
        <f t="shared" si="27"/>
        <v>35.489699999999999</v>
      </c>
      <c r="Z178" s="1" t="str">
        <f t="shared" si="28"/>
        <v/>
      </c>
      <c r="AA178" s="1" t="str">
        <f t="shared" si="28"/>
        <v/>
      </c>
      <c r="AB178" s="6">
        <f t="shared" si="29"/>
        <v>17640</v>
      </c>
      <c r="AC178" s="1">
        <f t="shared" si="29"/>
        <v>32.465699999999998</v>
      </c>
    </row>
    <row r="179" spans="1:29">
      <c r="A179" s="1" t="s">
        <v>5</v>
      </c>
      <c r="B179" s="24">
        <v>120976</v>
      </c>
      <c r="C179" s="24">
        <v>41.544499999999999</v>
      </c>
      <c r="D179" s="1" t="s">
        <v>5</v>
      </c>
      <c r="E179" s="24">
        <v>47616</v>
      </c>
      <c r="F179" s="24">
        <v>38.540700000000001</v>
      </c>
      <c r="G179" s="1" t="s">
        <v>5</v>
      </c>
      <c r="H179" s="24">
        <v>22560</v>
      </c>
      <c r="I179" s="24">
        <v>35.456099999999999</v>
      </c>
      <c r="J179" s="1" t="s">
        <v>5</v>
      </c>
      <c r="K179" s="24">
        <v>11184</v>
      </c>
      <c r="L179" s="24">
        <v>32.448799999999999</v>
      </c>
      <c r="N179" s="1" t="str">
        <f t="shared" si="20"/>
        <v/>
      </c>
      <c r="O179" s="1" t="str">
        <f t="shared" si="21"/>
        <v/>
      </c>
      <c r="P179" s="6">
        <f t="shared" si="22"/>
        <v>120976</v>
      </c>
      <c r="Q179" s="1">
        <f t="shared" si="23"/>
        <v>41.544499999999999</v>
      </c>
      <c r="R179" s="1" t="str">
        <f t="shared" si="24"/>
        <v/>
      </c>
      <c r="S179" s="1" t="str">
        <f t="shared" si="24"/>
        <v/>
      </c>
      <c r="T179" s="6">
        <f t="shared" si="25"/>
        <v>47616</v>
      </c>
      <c r="U179" s="1">
        <f t="shared" si="25"/>
        <v>38.540700000000001</v>
      </c>
      <c r="V179" s="1" t="str">
        <f t="shared" si="26"/>
        <v/>
      </c>
      <c r="W179" s="1" t="str">
        <f t="shared" si="26"/>
        <v/>
      </c>
      <c r="X179" s="6">
        <f t="shared" si="27"/>
        <v>22560</v>
      </c>
      <c r="Y179" s="1">
        <f t="shared" si="27"/>
        <v>35.456099999999999</v>
      </c>
      <c r="Z179" s="1" t="str">
        <f t="shared" si="28"/>
        <v/>
      </c>
      <c r="AA179" s="1" t="str">
        <f t="shared" si="28"/>
        <v/>
      </c>
      <c r="AB179" s="6">
        <f t="shared" si="29"/>
        <v>11184</v>
      </c>
      <c r="AC179" s="1">
        <f t="shared" si="29"/>
        <v>32.448799999999999</v>
      </c>
    </row>
    <row r="180" spans="1:29">
      <c r="A180" s="1" t="s">
        <v>5</v>
      </c>
      <c r="B180" s="24">
        <v>116560</v>
      </c>
      <c r="C180" s="24">
        <v>41.537999999999997</v>
      </c>
      <c r="D180" s="1" t="s">
        <v>5</v>
      </c>
      <c r="E180" s="24">
        <v>45392</v>
      </c>
      <c r="F180" s="24">
        <v>38.530099999999997</v>
      </c>
      <c r="G180" s="1" t="s">
        <v>5</v>
      </c>
      <c r="H180" s="24">
        <v>22888</v>
      </c>
      <c r="I180" s="24">
        <v>35.498899999999999</v>
      </c>
      <c r="J180" s="1" t="s">
        <v>5</v>
      </c>
      <c r="K180" s="24">
        <v>11448</v>
      </c>
      <c r="L180" s="24">
        <v>32.466200000000001</v>
      </c>
      <c r="N180" s="1" t="str">
        <f t="shared" si="20"/>
        <v/>
      </c>
      <c r="O180" s="1" t="str">
        <f t="shared" si="21"/>
        <v/>
      </c>
      <c r="P180" s="6">
        <f t="shared" si="22"/>
        <v>116560</v>
      </c>
      <c r="Q180" s="1">
        <f t="shared" si="23"/>
        <v>41.537999999999997</v>
      </c>
      <c r="R180" s="1" t="str">
        <f t="shared" si="24"/>
        <v/>
      </c>
      <c r="S180" s="1" t="str">
        <f t="shared" si="24"/>
        <v/>
      </c>
      <c r="T180" s="6">
        <f t="shared" si="25"/>
        <v>45392</v>
      </c>
      <c r="U180" s="1">
        <f t="shared" si="25"/>
        <v>38.530099999999997</v>
      </c>
      <c r="V180" s="1" t="str">
        <f t="shared" si="26"/>
        <v/>
      </c>
      <c r="W180" s="1" t="str">
        <f t="shared" si="26"/>
        <v/>
      </c>
      <c r="X180" s="6">
        <f t="shared" si="27"/>
        <v>22888</v>
      </c>
      <c r="Y180" s="1">
        <f t="shared" si="27"/>
        <v>35.498899999999999</v>
      </c>
      <c r="Z180" s="1" t="str">
        <f t="shared" si="28"/>
        <v/>
      </c>
      <c r="AA180" s="1" t="str">
        <f t="shared" si="28"/>
        <v/>
      </c>
      <c r="AB180" s="6">
        <f t="shared" si="29"/>
        <v>11448</v>
      </c>
      <c r="AC180" s="1">
        <f t="shared" si="29"/>
        <v>32.466200000000001</v>
      </c>
    </row>
    <row r="181" spans="1:29">
      <c r="A181" s="1" t="s">
        <v>5</v>
      </c>
      <c r="B181" s="24">
        <v>110992</v>
      </c>
      <c r="C181" s="24">
        <v>41.511899999999997</v>
      </c>
      <c r="D181" s="1" t="s">
        <v>5</v>
      </c>
      <c r="E181" s="24">
        <v>45056</v>
      </c>
      <c r="F181" s="24">
        <v>38.587000000000003</v>
      </c>
      <c r="G181" s="1" t="s">
        <v>5</v>
      </c>
      <c r="H181" s="24">
        <v>22952</v>
      </c>
      <c r="I181" s="24">
        <v>35.572499999999998</v>
      </c>
      <c r="J181" s="1" t="s">
        <v>5</v>
      </c>
      <c r="K181" s="24">
        <v>11016</v>
      </c>
      <c r="L181" s="24">
        <v>32.516399999999997</v>
      </c>
      <c r="N181" s="1" t="str">
        <f t="shared" si="20"/>
        <v/>
      </c>
      <c r="O181" s="1" t="str">
        <f t="shared" si="21"/>
        <v/>
      </c>
      <c r="P181" s="6">
        <f t="shared" si="22"/>
        <v>110992</v>
      </c>
      <c r="Q181" s="1">
        <f t="shared" si="23"/>
        <v>41.511899999999997</v>
      </c>
      <c r="R181" s="1" t="str">
        <f t="shared" si="24"/>
        <v/>
      </c>
      <c r="S181" s="1" t="str">
        <f t="shared" si="24"/>
        <v/>
      </c>
      <c r="T181" s="6">
        <f t="shared" si="25"/>
        <v>45056</v>
      </c>
      <c r="U181" s="1">
        <f t="shared" si="25"/>
        <v>38.587000000000003</v>
      </c>
      <c r="V181" s="1" t="str">
        <f t="shared" si="26"/>
        <v/>
      </c>
      <c r="W181" s="1" t="str">
        <f t="shared" si="26"/>
        <v/>
      </c>
      <c r="X181" s="6">
        <f t="shared" si="27"/>
        <v>22952</v>
      </c>
      <c r="Y181" s="1">
        <f t="shared" si="27"/>
        <v>35.572499999999998</v>
      </c>
      <c r="Z181" s="1" t="str">
        <f t="shared" si="28"/>
        <v/>
      </c>
      <c r="AA181" s="1" t="str">
        <f t="shared" si="28"/>
        <v/>
      </c>
      <c r="AB181" s="6">
        <f t="shared" si="29"/>
        <v>11016</v>
      </c>
      <c r="AC181" s="1">
        <f t="shared" si="29"/>
        <v>32.516399999999997</v>
      </c>
    </row>
    <row r="182" spans="1:29">
      <c r="A182" s="1" t="s">
        <v>5</v>
      </c>
      <c r="B182" s="24">
        <v>115736</v>
      </c>
      <c r="C182" s="24">
        <v>41.5717</v>
      </c>
      <c r="D182" s="1" t="s">
        <v>5</v>
      </c>
      <c r="E182" s="24">
        <v>46456</v>
      </c>
      <c r="F182" s="24">
        <v>38.6111</v>
      </c>
      <c r="G182" s="1" t="s">
        <v>5</v>
      </c>
      <c r="H182" s="24">
        <v>22168</v>
      </c>
      <c r="I182" s="24">
        <v>35.558799999999998</v>
      </c>
      <c r="J182" s="1" t="s">
        <v>5</v>
      </c>
      <c r="K182" s="24">
        <v>10928</v>
      </c>
      <c r="L182" s="24">
        <v>32.516100000000002</v>
      </c>
      <c r="N182" s="1" t="str">
        <f t="shared" si="20"/>
        <v/>
      </c>
      <c r="O182" s="1" t="str">
        <f t="shared" si="21"/>
        <v/>
      </c>
      <c r="P182" s="6">
        <f t="shared" si="22"/>
        <v>115736</v>
      </c>
      <c r="Q182" s="1">
        <f t="shared" si="23"/>
        <v>41.5717</v>
      </c>
      <c r="R182" s="1" t="str">
        <f t="shared" si="24"/>
        <v/>
      </c>
      <c r="S182" s="1" t="str">
        <f t="shared" si="24"/>
        <v/>
      </c>
      <c r="T182" s="6">
        <f t="shared" si="25"/>
        <v>46456</v>
      </c>
      <c r="U182" s="1">
        <f t="shared" si="25"/>
        <v>38.6111</v>
      </c>
      <c r="V182" s="1" t="str">
        <f t="shared" si="26"/>
        <v/>
      </c>
      <c r="W182" s="1" t="str">
        <f t="shared" si="26"/>
        <v/>
      </c>
      <c r="X182" s="6">
        <f t="shared" si="27"/>
        <v>22168</v>
      </c>
      <c r="Y182" s="1">
        <f t="shared" si="27"/>
        <v>35.558799999999998</v>
      </c>
      <c r="Z182" s="1" t="str">
        <f t="shared" si="28"/>
        <v/>
      </c>
      <c r="AA182" s="1" t="str">
        <f t="shared" si="28"/>
        <v/>
      </c>
      <c r="AB182" s="6">
        <f t="shared" si="29"/>
        <v>10928</v>
      </c>
      <c r="AC182" s="1">
        <f t="shared" si="29"/>
        <v>32.516100000000002</v>
      </c>
    </row>
    <row r="183" spans="1:29">
      <c r="A183" s="1" t="s">
        <v>5</v>
      </c>
      <c r="B183" s="24">
        <v>148112</v>
      </c>
      <c r="C183" s="24">
        <v>41.580800000000004</v>
      </c>
      <c r="D183" s="1" t="s">
        <v>5</v>
      </c>
      <c r="E183" s="24">
        <v>70736</v>
      </c>
      <c r="F183" s="24">
        <v>38.648499999999999</v>
      </c>
      <c r="G183" s="1" t="s">
        <v>5</v>
      </c>
      <c r="H183" s="24">
        <v>36408</v>
      </c>
      <c r="I183" s="24">
        <v>35.579900000000002</v>
      </c>
      <c r="J183" s="1" t="s">
        <v>5</v>
      </c>
      <c r="K183" s="24">
        <v>19008</v>
      </c>
      <c r="L183" s="24">
        <v>32.5379</v>
      </c>
      <c r="N183" s="1" t="str">
        <f t="shared" si="20"/>
        <v/>
      </c>
      <c r="O183" s="1" t="str">
        <f t="shared" si="21"/>
        <v/>
      </c>
      <c r="P183" s="6">
        <f t="shared" si="22"/>
        <v>148112</v>
      </c>
      <c r="Q183" s="1">
        <f t="shared" si="23"/>
        <v>41.580800000000004</v>
      </c>
      <c r="R183" s="1" t="str">
        <f t="shared" si="24"/>
        <v/>
      </c>
      <c r="S183" s="1" t="str">
        <f t="shared" si="24"/>
        <v/>
      </c>
      <c r="T183" s="6">
        <f t="shared" si="25"/>
        <v>70736</v>
      </c>
      <c r="U183" s="1">
        <f t="shared" si="25"/>
        <v>38.648499999999999</v>
      </c>
      <c r="V183" s="1" t="str">
        <f t="shared" si="26"/>
        <v/>
      </c>
      <c r="W183" s="1" t="str">
        <f t="shared" si="26"/>
        <v/>
      </c>
      <c r="X183" s="6">
        <f t="shared" si="27"/>
        <v>36408</v>
      </c>
      <c r="Y183" s="1">
        <f t="shared" si="27"/>
        <v>35.579900000000002</v>
      </c>
      <c r="Z183" s="1" t="str">
        <f t="shared" si="28"/>
        <v/>
      </c>
      <c r="AA183" s="1" t="str">
        <f t="shared" si="28"/>
        <v/>
      </c>
      <c r="AB183" s="6">
        <f t="shared" si="29"/>
        <v>19008</v>
      </c>
      <c r="AC183" s="1">
        <f t="shared" si="29"/>
        <v>32.5379</v>
      </c>
    </row>
    <row r="184" spans="1:29">
      <c r="A184" s="1" t="s">
        <v>5</v>
      </c>
      <c r="B184" s="24">
        <v>121656</v>
      </c>
      <c r="C184" s="24">
        <v>41.593899999999998</v>
      </c>
      <c r="D184" s="1" t="s">
        <v>5</v>
      </c>
      <c r="E184" s="24">
        <v>48744</v>
      </c>
      <c r="F184" s="24">
        <v>38.589700000000001</v>
      </c>
      <c r="G184" s="1" t="s">
        <v>5</v>
      </c>
      <c r="H184" s="24">
        <v>22504</v>
      </c>
      <c r="I184" s="24">
        <v>35.560400000000001</v>
      </c>
      <c r="J184" s="1" t="s">
        <v>5</v>
      </c>
      <c r="K184" s="24">
        <v>10880</v>
      </c>
      <c r="L184" s="24">
        <v>32.528399999999998</v>
      </c>
      <c r="N184" s="1" t="str">
        <f t="shared" si="20"/>
        <v/>
      </c>
      <c r="O184" s="1" t="str">
        <f t="shared" si="21"/>
        <v/>
      </c>
      <c r="P184" s="6">
        <f t="shared" si="22"/>
        <v>121656</v>
      </c>
      <c r="Q184" s="1">
        <f t="shared" si="23"/>
        <v>41.593899999999998</v>
      </c>
      <c r="R184" s="1" t="str">
        <f t="shared" si="24"/>
        <v/>
      </c>
      <c r="S184" s="1" t="str">
        <f t="shared" si="24"/>
        <v/>
      </c>
      <c r="T184" s="6">
        <f t="shared" si="25"/>
        <v>48744</v>
      </c>
      <c r="U184" s="1">
        <f t="shared" si="25"/>
        <v>38.589700000000001</v>
      </c>
      <c r="V184" s="1" t="str">
        <f t="shared" si="26"/>
        <v/>
      </c>
      <c r="W184" s="1" t="str">
        <f t="shared" si="26"/>
        <v/>
      </c>
      <c r="X184" s="6">
        <f t="shared" si="27"/>
        <v>22504</v>
      </c>
      <c r="Y184" s="1">
        <f t="shared" si="27"/>
        <v>35.560400000000001</v>
      </c>
      <c r="Z184" s="1" t="str">
        <f t="shared" si="28"/>
        <v/>
      </c>
      <c r="AA184" s="1" t="str">
        <f t="shared" si="28"/>
        <v/>
      </c>
      <c r="AB184" s="6">
        <f t="shared" si="29"/>
        <v>10880</v>
      </c>
      <c r="AC184" s="1">
        <f t="shared" si="29"/>
        <v>32.528399999999998</v>
      </c>
    </row>
    <row r="185" spans="1:29">
      <c r="A185" s="1" t="s">
        <v>5</v>
      </c>
      <c r="B185" s="24">
        <v>119304</v>
      </c>
      <c r="C185" s="24">
        <v>41.576799999999999</v>
      </c>
      <c r="D185" s="1" t="s">
        <v>5</v>
      </c>
      <c r="E185" s="24">
        <v>49848</v>
      </c>
      <c r="F185" s="24">
        <v>38.606099999999998</v>
      </c>
      <c r="G185" s="1" t="s">
        <v>5</v>
      </c>
      <c r="H185" s="24">
        <v>23760</v>
      </c>
      <c r="I185" s="24">
        <v>35.562899999999999</v>
      </c>
      <c r="J185" s="1" t="s">
        <v>5</v>
      </c>
      <c r="K185" s="24">
        <v>11104</v>
      </c>
      <c r="L185" s="24">
        <v>32.505699999999997</v>
      </c>
      <c r="N185" s="1" t="str">
        <f t="shared" si="20"/>
        <v/>
      </c>
      <c r="O185" s="1" t="str">
        <f t="shared" si="21"/>
        <v/>
      </c>
      <c r="P185" s="6">
        <f t="shared" si="22"/>
        <v>119304</v>
      </c>
      <c r="Q185" s="1">
        <f t="shared" si="23"/>
        <v>41.576799999999999</v>
      </c>
      <c r="R185" s="1" t="str">
        <f t="shared" si="24"/>
        <v/>
      </c>
      <c r="S185" s="1" t="str">
        <f t="shared" si="24"/>
        <v/>
      </c>
      <c r="T185" s="6">
        <f t="shared" si="25"/>
        <v>49848</v>
      </c>
      <c r="U185" s="1">
        <f t="shared" si="25"/>
        <v>38.606099999999998</v>
      </c>
      <c r="V185" s="1" t="str">
        <f t="shared" si="26"/>
        <v/>
      </c>
      <c r="W185" s="1" t="str">
        <f t="shared" si="26"/>
        <v/>
      </c>
      <c r="X185" s="6">
        <f t="shared" si="27"/>
        <v>23760</v>
      </c>
      <c r="Y185" s="1">
        <f t="shared" si="27"/>
        <v>35.562899999999999</v>
      </c>
      <c r="Z185" s="1" t="str">
        <f t="shared" si="28"/>
        <v/>
      </c>
      <c r="AA185" s="1" t="str">
        <f t="shared" si="28"/>
        <v/>
      </c>
      <c r="AB185" s="6">
        <f t="shared" si="29"/>
        <v>11104</v>
      </c>
      <c r="AC185" s="1">
        <f t="shared" si="29"/>
        <v>32.505699999999997</v>
      </c>
    </row>
    <row r="186" spans="1:29">
      <c r="A186" s="1" t="s">
        <v>5</v>
      </c>
      <c r="B186" s="24">
        <v>122936</v>
      </c>
      <c r="C186" s="24">
        <v>41.589100000000002</v>
      </c>
      <c r="D186" s="1" t="s">
        <v>5</v>
      </c>
      <c r="E186" s="24">
        <v>50528</v>
      </c>
      <c r="F186" s="24">
        <v>38.622799999999998</v>
      </c>
      <c r="G186" s="1" t="s">
        <v>5</v>
      </c>
      <c r="H186" s="24">
        <v>24104</v>
      </c>
      <c r="I186" s="24">
        <v>35.575600000000001</v>
      </c>
      <c r="J186" s="1" t="s">
        <v>5</v>
      </c>
      <c r="K186" s="24">
        <v>11568</v>
      </c>
      <c r="L186" s="24">
        <v>32.492699999999999</v>
      </c>
      <c r="N186" s="1" t="str">
        <f t="shared" si="20"/>
        <v/>
      </c>
      <c r="O186" s="1" t="str">
        <f t="shared" si="21"/>
        <v/>
      </c>
      <c r="P186" s="6">
        <f t="shared" si="22"/>
        <v>122936</v>
      </c>
      <c r="Q186" s="1">
        <f t="shared" si="23"/>
        <v>41.589100000000002</v>
      </c>
      <c r="R186" s="1" t="str">
        <f t="shared" si="24"/>
        <v/>
      </c>
      <c r="S186" s="1" t="str">
        <f t="shared" si="24"/>
        <v/>
      </c>
      <c r="T186" s="6">
        <f t="shared" si="25"/>
        <v>50528</v>
      </c>
      <c r="U186" s="1">
        <f t="shared" si="25"/>
        <v>38.622799999999998</v>
      </c>
      <c r="V186" s="1" t="str">
        <f t="shared" si="26"/>
        <v/>
      </c>
      <c r="W186" s="1" t="str">
        <f t="shared" si="26"/>
        <v/>
      </c>
      <c r="X186" s="6">
        <f t="shared" si="27"/>
        <v>24104</v>
      </c>
      <c r="Y186" s="1">
        <f t="shared" si="27"/>
        <v>35.575600000000001</v>
      </c>
      <c r="Z186" s="1" t="str">
        <f t="shared" si="28"/>
        <v/>
      </c>
      <c r="AA186" s="1" t="str">
        <f t="shared" si="28"/>
        <v/>
      </c>
      <c r="AB186" s="6">
        <f t="shared" si="29"/>
        <v>11568</v>
      </c>
      <c r="AC186" s="1">
        <f t="shared" si="29"/>
        <v>32.492699999999999</v>
      </c>
    </row>
    <row r="187" spans="1:29">
      <c r="A187" s="1" t="s">
        <v>5</v>
      </c>
      <c r="B187" s="24">
        <v>156440</v>
      </c>
      <c r="C187" s="24">
        <v>41.64</v>
      </c>
      <c r="D187" s="1" t="s">
        <v>5</v>
      </c>
      <c r="E187" s="24">
        <v>73752</v>
      </c>
      <c r="F187" s="24">
        <v>38.6526</v>
      </c>
      <c r="G187" s="1" t="s">
        <v>5</v>
      </c>
      <c r="H187" s="24">
        <v>37456</v>
      </c>
      <c r="I187" s="24">
        <v>35.5745</v>
      </c>
      <c r="J187" s="1" t="s">
        <v>5</v>
      </c>
      <c r="K187" s="24">
        <v>19520</v>
      </c>
      <c r="L187" s="24">
        <v>32.545000000000002</v>
      </c>
      <c r="N187" s="1" t="str">
        <f t="shared" si="20"/>
        <v/>
      </c>
      <c r="O187" s="1" t="str">
        <f t="shared" si="21"/>
        <v/>
      </c>
      <c r="P187" s="6">
        <f t="shared" si="22"/>
        <v>156440</v>
      </c>
      <c r="Q187" s="1">
        <f t="shared" si="23"/>
        <v>41.64</v>
      </c>
      <c r="R187" s="1" t="str">
        <f t="shared" si="24"/>
        <v/>
      </c>
      <c r="S187" s="1" t="str">
        <f t="shared" si="24"/>
        <v/>
      </c>
      <c r="T187" s="6">
        <f t="shared" si="25"/>
        <v>73752</v>
      </c>
      <c r="U187" s="1">
        <f t="shared" si="25"/>
        <v>38.6526</v>
      </c>
      <c r="V187" s="1" t="str">
        <f t="shared" si="26"/>
        <v/>
      </c>
      <c r="W187" s="1" t="str">
        <f t="shared" si="26"/>
        <v/>
      </c>
      <c r="X187" s="6">
        <f t="shared" si="27"/>
        <v>37456</v>
      </c>
      <c r="Y187" s="1">
        <f t="shared" si="27"/>
        <v>35.5745</v>
      </c>
      <c r="Z187" s="1" t="str">
        <f t="shared" si="28"/>
        <v/>
      </c>
      <c r="AA187" s="1" t="str">
        <f t="shared" si="28"/>
        <v/>
      </c>
      <c r="AB187" s="6">
        <f t="shared" si="29"/>
        <v>19520</v>
      </c>
      <c r="AC187" s="1">
        <f t="shared" si="29"/>
        <v>32.545000000000002</v>
      </c>
    </row>
    <row r="188" spans="1:29">
      <c r="A188" s="1" t="s">
        <v>5</v>
      </c>
      <c r="B188" s="24">
        <v>132912</v>
      </c>
      <c r="C188" s="24">
        <v>41.6372</v>
      </c>
      <c r="D188" s="1" t="s">
        <v>5</v>
      </c>
      <c r="E188" s="24">
        <v>53752</v>
      </c>
      <c r="F188" s="24">
        <v>38.628799999999998</v>
      </c>
      <c r="G188" s="1" t="s">
        <v>5</v>
      </c>
      <c r="H188" s="24">
        <v>24296</v>
      </c>
      <c r="I188" s="24">
        <v>35.557000000000002</v>
      </c>
      <c r="J188" s="1" t="s">
        <v>5</v>
      </c>
      <c r="K188" s="24">
        <v>11400</v>
      </c>
      <c r="L188" s="24">
        <v>32.519799999999996</v>
      </c>
      <c r="N188" s="1" t="str">
        <f t="shared" si="20"/>
        <v/>
      </c>
      <c r="O188" s="1" t="str">
        <f t="shared" si="21"/>
        <v/>
      </c>
      <c r="P188" s="6">
        <f t="shared" si="22"/>
        <v>132912</v>
      </c>
      <c r="Q188" s="1">
        <f t="shared" si="23"/>
        <v>41.6372</v>
      </c>
      <c r="R188" s="1" t="str">
        <f t="shared" si="24"/>
        <v/>
      </c>
      <c r="S188" s="1" t="str">
        <f t="shared" si="24"/>
        <v/>
      </c>
      <c r="T188" s="6">
        <f t="shared" si="25"/>
        <v>53752</v>
      </c>
      <c r="U188" s="1">
        <f t="shared" si="25"/>
        <v>38.628799999999998</v>
      </c>
      <c r="V188" s="1" t="str">
        <f t="shared" si="26"/>
        <v/>
      </c>
      <c r="W188" s="1" t="str">
        <f t="shared" si="26"/>
        <v/>
      </c>
      <c r="X188" s="6">
        <f t="shared" si="27"/>
        <v>24296</v>
      </c>
      <c r="Y188" s="1">
        <f t="shared" si="27"/>
        <v>35.557000000000002</v>
      </c>
      <c r="Z188" s="1" t="str">
        <f t="shared" si="28"/>
        <v/>
      </c>
      <c r="AA188" s="1" t="str">
        <f t="shared" si="28"/>
        <v/>
      </c>
      <c r="AB188" s="6">
        <f t="shared" si="29"/>
        <v>11400</v>
      </c>
      <c r="AC188" s="1">
        <f t="shared" si="29"/>
        <v>32.519799999999996</v>
      </c>
    </row>
    <row r="189" spans="1:29">
      <c r="A189" s="1" t="s">
        <v>5</v>
      </c>
      <c r="B189" s="24">
        <v>128264</v>
      </c>
      <c r="C189" s="24">
        <v>41.633000000000003</v>
      </c>
      <c r="D189" s="1" t="s">
        <v>5</v>
      </c>
      <c r="E189" s="24">
        <v>51560</v>
      </c>
      <c r="F189" s="24">
        <v>38.612400000000001</v>
      </c>
      <c r="G189" s="1" t="s">
        <v>5</v>
      </c>
      <c r="H189" s="24">
        <v>23464</v>
      </c>
      <c r="I189" s="24">
        <v>35.577800000000003</v>
      </c>
      <c r="J189" s="1" t="s">
        <v>5</v>
      </c>
      <c r="K189" s="24">
        <v>11048</v>
      </c>
      <c r="L189" s="24">
        <v>32.518799999999999</v>
      </c>
      <c r="N189" s="1" t="str">
        <f t="shared" si="20"/>
        <v/>
      </c>
      <c r="O189" s="1" t="str">
        <f t="shared" si="21"/>
        <v/>
      </c>
      <c r="P189" s="6">
        <f t="shared" si="22"/>
        <v>128264</v>
      </c>
      <c r="Q189" s="1">
        <f t="shared" si="23"/>
        <v>41.633000000000003</v>
      </c>
      <c r="R189" s="1" t="str">
        <f t="shared" si="24"/>
        <v/>
      </c>
      <c r="S189" s="1" t="str">
        <f t="shared" si="24"/>
        <v/>
      </c>
      <c r="T189" s="6">
        <f t="shared" si="25"/>
        <v>51560</v>
      </c>
      <c r="U189" s="1">
        <f t="shared" si="25"/>
        <v>38.612400000000001</v>
      </c>
      <c r="V189" s="1" t="str">
        <f t="shared" si="26"/>
        <v/>
      </c>
      <c r="W189" s="1" t="str">
        <f t="shared" si="26"/>
        <v/>
      </c>
      <c r="X189" s="6">
        <f t="shared" si="27"/>
        <v>23464</v>
      </c>
      <c r="Y189" s="1">
        <f t="shared" si="27"/>
        <v>35.577800000000003</v>
      </c>
      <c r="Z189" s="1" t="str">
        <f t="shared" si="28"/>
        <v/>
      </c>
      <c r="AA189" s="1" t="str">
        <f t="shared" si="28"/>
        <v/>
      </c>
      <c r="AB189" s="6">
        <f t="shared" si="29"/>
        <v>11048</v>
      </c>
      <c r="AC189" s="1">
        <f t="shared" si="29"/>
        <v>32.518799999999999</v>
      </c>
    </row>
    <row r="190" spans="1:29">
      <c r="A190" s="1" t="s">
        <v>5</v>
      </c>
      <c r="B190" s="24">
        <v>125320</v>
      </c>
      <c r="C190" s="24">
        <v>41.609099999999998</v>
      </c>
      <c r="D190" s="1" t="s">
        <v>5</v>
      </c>
      <c r="E190" s="24">
        <v>49136</v>
      </c>
      <c r="F190" s="24">
        <v>38.581400000000002</v>
      </c>
      <c r="G190" s="1" t="s">
        <v>5</v>
      </c>
      <c r="H190" s="24">
        <v>22744</v>
      </c>
      <c r="I190" s="24">
        <v>35.546799999999998</v>
      </c>
      <c r="J190" s="1" t="s">
        <v>5</v>
      </c>
      <c r="K190" s="24">
        <v>11640</v>
      </c>
      <c r="L190" s="24">
        <v>32.524000000000001</v>
      </c>
      <c r="N190" s="1" t="str">
        <f t="shared" si="20"/>
        <v/>
      </c>
      <c r="O190" s="1" t="str">
        <f t="shared" si="21"/>
        <v/>
      </c>
      <c r="P190" s="6">
        <f t="shared" si="22"/>
        <v>125320</v>
      </c>
      <c r="Q190" s="1">
        <f t="shared" si="23"/>
        <v>41.609099999999998</v>
      </c>
      <c r="R190" s="1" t="str">
        <f t="shared" si="24"/>
        <v/>
      </c>
      <c r="S190" s="1" t="str">
        <f t="shared" si="24"/>
        <v/>
      </c>
      <c r="T190" s="6">
        <f t="shared" si="25"/>
        <v>49136</v>
      </c>
      <c r="U190" s="1">
        <f t="shared" si="25"/>
        <v>38.581400000000002</v>
      </c>
      <c r="V190" s="1" t="str">
        <f t="shared" si="26"/>
        <v/>
      </c>
      <c r="W190" s="1" t="str">
        <f t="shared" si="26"/>
        <v/>
      </c>
      <c r="X190" s="6">
        <f t="shared" si="27"/>
        <v>22744</v>
      </c>
      <c r="Y190" s="1">
        <f t="shared" si="27"/>
        <v>35.546799999999998</v>
      </c>
      <c r="Z190" s="1" t="str">
        <f t="shared" si="28"/>
        <v/>
      </c>
      <c r="AA190" s="1" t="str">
        <f t="shared" si="28"/>
        <v/>
      </c>
      <c r="AB190" s="6">
        <f t="shared" si="29"/>
        <v>11640</v>
      </c>
      <c r="AC190" s="1">
        <f t="shared" si="29"/>
        <v>32.524000000000001</v>
      </c>
    </row>
    <row r="191" spans="1:29">
      <c r="A191" s="1" t="s">
        <v>5</v>
      </c>
      <c r="B191" s="24">
        <v>124936</v>
      </c>
      <c r="C191" s="24">
        <v>41.601100000000002</v>
      </c>
      <c r="D191" s="1" t="s">
        <v>5</v>
      </c>
      <c r="E191" s="24">
        <v>49696</v>
      </c>
      <c r="F191" s="24">
        <v>38.580500000000001</v>
      </c>
      <c r="G191" s="1" t="s">
        <v>5</v>
      </c>
      <c r="H191" s="24">
        <v>23496</v>
      </c>
      <c r="I191" s="24">
        <v>35.573999999999998</v>
      </c>
      <c r="J191" s="1" t="s">
        <v>5</v>
      </c>
      <c r="K191" s="24">
        <v>11672</v>
      </c>
      <c r="L191" s="24">
        <v>32.526299999999999</v>
      </c>
      <c r="N191" s="1" t="str">
        <f t="shared" si="20"/>
        <v/>
      </c>
      <c r="O191" s="1" t="str">
        <f t="shared" si="21"/>
        <v/>
      </c>
      <c r="P191" s="6">
        <f t="shared" si="22"/>
        <v>124936</v>
      </c>
      <c r="Q191" s="1">
        <f t="shared" si="23"/>
        <v>41.601100000000002</v>
      </c>
      <c r="R191" s="1" t="str">
        <f t="shared" si="24"/>
        <v/>
      </c>
      <c r="S191" s="1" t="str">
        <f t="shared" si="24"/>
        <v/>
      </c>
      <c r="T191" s="6">
        <f t="shared" si="25"/>
        <v>49696</v>
      </c>
      <c r="U191" s="1">
        <f t="shared" si="25"/>
        <v>38.580500000000001</v>
      </c>
      <c r="V191" s="1" t="str">
        <f t="shared" si="26"/>
        <v/>
      </c>
      <c r="W191" s="1" t="str">
        <f t="shared" si="26"/>
        <v/>
      </c>
      <c r="X191" s="6">
        <f t="shared" si="27"/>
        <v>23496</v>
      </c>
      <c r="Y191" s="1">
        <f t="shared" si="27"/>
        <v>35.573999999999998</v>
      </c>
      <c r="Z191" s="1" t="str">
        <f t="shared" si="28"/>
        <v/>
      </c>
      <c r="AA191" s="1" t="str">
        <f t="shared" si="28"/>
        <v/>
      </c>
      <c r="AB191" s="6">
        <f t="shared" si="29"/>
        <v>11672</v>
      </c>
      <c r="AC191" s="1">
        <f t="shared" si="29"/>
        <v>32.526299999999999</v>
      </c>
    </row>
    <row r="192" spans="1:29">
      <c r="A192" s="1" t="s">
        <v>5</v>
      </c>
      <c r="B192" s="24">
        <v>160016</v>
      </c>
      <c r="C192" s="24">
        <v>41.6539</v>
      </c>
      <c r="D192" s="1" t="s">
        <v>5</v>
      </c>
      <c r="E192" s="24">
        <v>74928</v>
      </c>
      <c r="F192" s="24">
        <v>38.6205</v>
      </c>
      <c r="G192" s="1" t="s">
        <v>5</v>
      </c>
      <c r="H192" s="24">
        <v>39800</v>
      </c>
      <c r="I192" s="24">
        <v>35.602699999999999</v>
      </c>
      <c r="J192" s="1" t="s">
        <v>5</v>
      </c>
      <c r="K192" s="24">
        <v>20344</v>
      </c>
      <c r="L192" s="24">
        <v>32.5077</v>
      </c>
      <c r="N192" s="1" t="str">
        <f t="shared" si="20"/>
        <v/>
      </c>
      <c r="O192" s="1" t="str">
        <f t="shared" si="21"/>
        <v/>
      </c>
      <c r="P192" s="6">
        <f t="shared" si="22"/>
        <v>160016</v>
      </c>
      <c r="Q192" s="1">
        <f t="shared" si="23"/>
        <v>41.6539</v>
      </c>
      <c r="R192" s="1" t="str">
        <f t="shared" si="24"/>
        <v/>
      </c>
      <c r="S192" s="1" t="str">
        <f t="shared" si="24"/>
        <v/>
      </c>
      <c r="T192" s="6">
        <f t="shared" si="25"/>
        <v>74928</v>
      </c>
      <c r="U192" s="1">
        <f t="shared" si="25"/>
        <v>38.6205</v>
      </c>
      <c r="V192" s="1" t="str">
        <f t="shared" si="26"/>
        <v/>
      </c>
      <c r="W192" s="1" t="str">
        <f t="shared" si="26"/>
        <v/>
      </c>
      <c r="X192" s="6">
        <f t="shared" si="27"/>
        <v>39800</v>
      </c>
      <c r="Y192" s="1">
        <f t="shared" si="27"/>
        <v>35.602699999999999</v>
      </c>
      <c r="Z192" s="1" t="str">
        <f t="shared" si="28"/>
        <v/>
      </c>
      <c r="AA192" s="1" t="str">
        <f t="shared" si="28"/>
        <v/>
      </c>
      <c r="AB192" s="6">
        <f t="shared" si="29"/>
        <v>20344</v>
      </c>
      <c r="AC192" s="1">
        <f t="shared" si="29"/>
        <v>32.5077</v>
      </c>
    </row>
    <row r="193" spans="1:29">
      <c r="A193" s="1" t="s">
        <v>5</v>
      </c>
      <c r="B193" s="24">
        <v>133536</v>
      </c>
      <c r="C193" s="24">
        <v>41.633200000000002</v>
      </c>
      <c r="D193" s="1" t="s">
        <v>5</v>
      </c>
      <c r="E193" s="24">
        <v>53856</v>
      </c>
      <c r="F193" s="24">
        <v>38.576900000000002</v>
      </c>
      <c r="G193" s="1" t="s">
        <v>5</v>
      </c>
      <c r="H193" s="24">
        <v>24904</v>
      </c>
      <c r="I193" s="24">
        <v>35.546700000000001</v>
      </c>
      <c r="J193" s="1" t="s">
        <v>5</v>
      </c>
      <c r="K193" s="24">
        <v>12288</v>
      </c>
      <c r="L193" s="24">
        <v>32.501199999999997</v>
      </c>
      <c r="N193" s="1" t="str">
        <f t="shared" si="20"/>
        <v/>
      </c>
      <c r="O193" s="1" t="str">
        <f t="shared" si="21"/>
        <v/>
      </c>
      <c r="P193" s="6">
        <f t="shared" si="22"/>
        <v>133536</v>
      </c>
      <c r="Q193" s="1">
        <f t="shared" si="23"/>
        <v>41.633200000000002</v>
      </c>
      <c r="R193" s="1" t="str">
        <f t="shared" si="24"/>
        <v/>
      </c>
      <c r="S193" s="1" t="str">
        <f t="shared" si="24"/>
        <v/>
      </c>
      <c r="T193" s="6">
        <f t="shared" si="25"/>
        <v>53856</v>
      </c>
      <c r="U193" s="1">
        <f t="shared" si="25"/>
        <v>38.576900000000002</v>
      </c>
      <c r="V193" s="1" t="str">
        <f t="shared" si="26"/>
        <v/>
      </c>
      <c r="W193" s="1" t="str">
        <f t="shared" si="26"/>
        <v/>
      </c>
      <c r="X193" s="6">
        <f t="shared" si="27"/>
        <v>24904</v>
      </c>
      <c r="Y193" s="1">
        <f t="shared" si="27"/>
        <v>35.546700000000001</v>
      </c>
      <c r="Z193" s="1" t="str">
        <f t="shared" si="28"/>
        <v/>
      </c>
      <c r="AA193" s="1" t="str">
        <f t="shared" si="28"/>
        <v/>
      </c>
      <c r="AB193" s="6">
        <f t="shared" si="29"/>
        <v>12288</v>
      </c>
      <c r="AC193" s="1">
        <f t="shared" si="29"/>
        <v>32.501199999999997</v>
      </c>
    </row>
    <row r="194" spans="1:29">
      <c r="A194" s="1" t="s">
        <v>5</v>
      </c>
      <c r="B194" s="24">
        <v>129056</v>
      </c>
      <c r="C194" s="24">
        <v>41.629300000000001</v>
      </c>
      <c r="D194" s="1" t="s">
        <v>5</v>
      </c>
      <c r="E194" s="24">
        <v>51992</v>
      </c>
      <c r="F194" s="24">
        <v>38.578000000000003</v>
      </c>
      <c r="G194" s="1" t="s">
        <v>5</v>
      </c>
      <c r="H194" s="24">
        <v>24208</v>
      </c>
      <c r="I194" s="24">
        <v>35.5929</v>
      </c>
      <c r="J194" s="1" t="s">
        <v>5</v>
      </c>
      <c r="K194" s="24">
        <v>11488</v>
      </c>
      <c r="L194" s="24">
        <v>32.5152</v>
      </c>
      <c r="N194" s="1" t="str">
        <f t="shared" si="20"/>
        <v/>
      </c>
      <c r="O194" s="1" t="str">
        <f t="shared" si="21"/>
        <v/>
      </c>
      <c r="P194" s="6">
        <f t="shared" si="22"/>
        <v>129056</v>
      </c>
      <c r="Q194" s="1">
        <f t="shared" si="23"/>
        <v>41.629300000000001</v>
      </c>
      <c r="R194" s="1" t="str">
        <f t="shared" si="24"/>
        <v/>
      </c>
      <c r="S194" s="1" t="str">
        <f t="shared" si="24"/>
        <v/>
      </c>
      <c r="T194" s="6">
        <f t="shared" si="25"/>
        <v>51992</v>
      </c>
      <c r="U194" s="1">
        <f t="shared" si="25"/>
        <v>38.578000000000003</v>
      </c>
      <c r="V194" s="1" t="str">
        <f t="shared" si="26"/>
        <v/>
      </c>
      <c r="W194" s="1" t="str">
        <f t="shared" si="26"/>
        <v/>
      </c>
      <c r="X194" s="6">
        <f t="shared" si="27"/>
        <v>24208</v>
      </c>
      <c r="Y194" s="1">
        <f t="shared" si="27"/>
        <v>35.5929</v>
      </c>
      <c r="Z194" s="1" t="str">
        <f t="shared" si="28"/>
        <v/>
      </c>
      <c r="AA194" s="1" t="str">
        <f t="shared" si="28"/>
        <v/>
      </c>
      <c r="AB194" s="6">
        <f t="shared" si="29"/>
        <v>11488</v>
      </c>
      <c r="AC194" s="1">
        <f t="shared" si="29"/>
        <v>32.5152</v>
      </c>
    </row>
    <row r="195" spans="1:29">
      <c r="A195" s="1" t="s">
        <v>5</v>
      </c>
      <c r="B195" s="24">
        <v>126688</v>
      </c>
      <c r="C195" s="24">
        <v>41.604700000000001</v>
      </c>
      <c r="D195" s="1" t="s">
        <v>5</v>
      </c>
      <c r="E195" s="24">
        <v>50544</v>
      </c>
      <c r="F195" s="24">
        <v>38.545200000000001</v>
      </c>
      <c r="G195" s="1" t="s">
        <v>5</v>
      </c>
      <c r="H195" s="24">
        <v>22960</v>
      </c>
      <c r="I195" s="24">
        <v>35.558199999999999</v>
      </c>
      <c r="J195" s="1" t="s">
        <v>5</v>
      </c>
      <c r="K195" s="24">
        <v>10912</v>
      </c>
      <c r="L195" s="24">
        <v>32.5137</v>
      </c>
      <c r="N195" s="1" t="str">
        <f t="shared" si="20"/>
        <v/>
      </c>
      <c r="O195" s="1" t="str">
        <f t="shared" si="21"/>
        <v/>
      </c>
      <c r="P195" s="6">
        <f t="shared" si="22"/>
        <v>126688</v>
      </c>
      <c r="Q195" s="1">
        <f t="shared" si="23"/>
        <v>41.604700000000001</v>
      </c>
      <c r="R195" s="1" t="str">
        <f t="shared" si="24"/>
        <v/>
      </c>
      <c r="S195" s="1" t="str">
        <f t="shared" si="24"/>
        <v/>
      </c>
      <c r="T195" s="6">
        <f t="shared" si="25"/>
        <v>50544</v>
      </c>
      <c r="U195" s="1">
        <f t="shared" si="25"/>
        <v>38.545200000000001</v>
      </c>
      <c r="V195" s="1" t="str">
        <f t="shared" si="26"/>
        <v/>
      </c>
      <c r="W195" s="1" t="str">
        <f t="shared" si="26"/>
        <v/>
      </c>
      <c r="X195" s="6">
        <f t="shared" si="27"/>
        <v>22960</v>
      </c>
      <c r="Y195" s="1">
        <f t="shared" si="27"/>
        <v>35.558199999999999</v>
      </c>
      <c r="Z195" s="1" t="str">
        <f t="shared" si="28"/>
        <v/>
      </c>
      <c r="AA195" s="1" t="str">
        <f t="shared" si="28"/>
        <v/>
      </c>
      <c r="AB195" s="6">
        <f t="shared" si="29"/>
        <v>10912</v>
      </c>
      <c r="AC195" s="1">
        <f t="shared" si="29"/>
        <v>32.5137</v>
      </c>
    </row>
    <row r="196" spans="1:29">
      <c r="A196" s="1" t="s">
        <v>5</v>
      </c>
      <c r="B196" s="24">
        <v>120072</v>
      </c>
      <c r="C196" s="24">
        <v>41.589799999999997</v>
      </c>
      <c r="D196" s="1" t="s">
        <v>5</v>
      </c>
      <c r="E196" s="24">
        <v>48144</v>
      </c>
      <c r="F196" s="24">
        <v>38.580399999999997</v>
      </c>
      <c r="G196" s="1" t="s">
        <v>5</v>
      </c>
      <c r="H196" s="24">
        <v>22992</v>
      </c>
      <c r="I196" s="24">
        <v>35.590800000000002</v>
      </c>
      <c r="J196" s="1" t="s">
        <v>5</v>
      </c>
      <c r="K196" s="24">
        <v>11456</v>
      </c>
      <c r="L196" s="24">
        <v>32.552799999999998</v>
      </c>
      <c r="N196" s="1" t="str">
        <f t="shared" si="20"/>
        <v/>
      </c>
      <c r="O196" s="1" t="str">
        <f t="shared" si="21"/>
        <v/>
      </c>
      <c r="P196" s="6">
        <f t="shared" si="22"/>
        <v>120072</v>
      </c>
      <c r="Q196" s="1">
        <f t="shared" si="23"/>
        <v>41.589799999999997</v>
      </c>
      <c r="R196" s="1" t="str">
        <f t="shared" si="24"/>
        <v/>
      </c>
      <c r="S196" s="1" t="str">
        <f t="shared" si="24"/>
        <v/>
      </c>
      <c r="T196" s="6">
        <f t="shared" si="25"/>
        <v>48144</v>
      </c>
      <c r="U196" s="1">
        <f t="shared" si="25"/>
        <v>38.580399999999997</v>
      </c>
      <c r="V196" s="1" t="str">
        <f t="shared" si="26"/>
        <v/>
      </c>
      <c r="W196" s="1" t="str">
        <f t="shared" si="26"/>
        <v/>
      </c>
      <c r="X196" s="6">
        <f t="shared" si="27"/>
        <v>22992</v>
      </c>
      <c r="Y196" s="1">
        <f t="shared" si="27"/>
        <v>35.590800000000002</v>
      </c>
      <c r="Z196" s="1" t="str">
        <f t="shared" si="28"/>
        <v/>
      </c>
      <c r="AA196" s="1" t="str">
        <f t="shared" si="28"/>
        <v/>
      </c>
      <c r="AB196" s="6">
        <f t="shared" si="29"/>
        <v>11456</v>
      </c>
      <c r="AC196" s="1">
        <f t="shared" si="29"/>
        <v>32.552799999999998</v>
      </c>
    </row>
    <row r="197" spans="1:29">
      <c r="A197" s="1" t="s">
        <v>5</v>
      </c>
      <c r="B197" s="24">
        <v>139168</v>
      </c>
      <c r="C197" s="24">
        <v>41.616199999999999</v>
      </c>
      <c r="D197" s="1" t="s">
        <v>5</v>
      </c>
      <c r="E197" s="24">
        <v>59712</v>
      </c>
      <c r="F197" s="24">
        <v>38.5623</v>
      </c>
      <c r="G197" s="1" t="s">
        <v>5</v>
      </c>
      <c r="H197" s="24">
        <v>31240</v>
      </c>
      <c r="I197" s="24">
        <v>35.589199999999998</v>
      </c>
      <c r="J197" s="1" t="s">
        <v>5</v>
      </c>
      <c r="K197" s="24">
        <v>16008</v>
      </c>
      <c r="L197" s="24">
        <v>32.502200000000002</v>
      </c>
      <c r="N197" s="1" t="str">
        <f t="shared" si="20"/>
        <v/>
      </c>
      <c r="O197" s="1" t="str">
        <f t="shared" si="21"/>
        <v/>
      </c>
      <c r="P197" s="6">
        <f t="shared" si="22"/>
        <v>139168</v>
      </c>
      <c r="Q197" s="1">
        <f t="shared" si="23"/>
        <v>41.616199999999999</v>
      </c>
      <c r="R197" s="1" t="str">
        <f t="shared" si="24"/>
        <v/>
      </c>
      <c r="S197" s="1" t="str">
        <f t="shared" si="24"/>
        <v/>
      </c>
      <c r="T197" s="6">
        <f t="shared" si="25"/>
        <v>59712</v>
      </c>
      <c r="U197" s="1">
        <f t="shared" si="25"/>
        <v>38.5623</v>
      </c>
      <c r="V197" s="1" t="str">
        <f t="shared" si="26"/>
        <v/>
      </c>
      <c r="W197" s="1" t="str">
        <f t="shared" si="26"/>
        <v/>
      </c>
      <c r="X197" s="6">
        <f t="shared" si="27"/>
        <v>31240</v>
      </c>
      <c r="Y197" s="1">
        <f t="shared" si="27"/>
        <v>35.589199999999998</v>
      </c>
      <c r="Z197" s="1" t="str">
        <f t="shared" si="28"/>
        <v/>
      </c>
      <c r="AA197" s="1" t="str">
        <f t="shared" si="28"/>
        <v/>
      </c>
      <c r="AB197" s="6">
        <f t="shared" si="29"/>
        <v>16008</v>
      </c>
      <c r="AC197" s="1">
        <f t="shared" si="29"/>
        <v>32.502200000000002</v>
      </c>
    </row>
    <row r="198" spans="1:29">
      <c r="A198" s="1" t="s">
        <v>5</v>
      </c>
      <c r="B198" s="24">
        <v>129880</v>
      </c>
      <c r="C198" s="24">
        <v>41.610300000000002</v>
      </c>
      <c r="D198" s="1" t="s">
        <v>5</v>
      </c>
      <c r="E198" s="24">
        <v>52816</v>
      </c>
      <c r="F198" s="24">
        <v>38.573099999999997</v>
      </c>
      <c r="G198" s="1" t="s">
        <v>5</v>
      </c>
      <c r="H198" s="24">
        <v>24896</v>
      </c>
      <c r="I198" s="24">
        <v>35.563200000000002</v>
      </c>
      <c r="J198" s="1" t="s">
        <v>5</v>
      </c>
      <c r="K198" s="24">
        <v>11936</v>
      </c>
      <c r="L198" s="24">
        <v>32.468000000000004</v>
      </c>
      <c r="N198" s="1" t="str">
        <f t="shared" si="20"/>
        <v/>
      </c>
      <c r="O198" s="1" t="str">
        <f t="shared" si="21"/>
        <v/>
      </c>
      <c r="P198" s="6">
        <f t="shared" si="22"/>
        <v>129880</v>
      </c>
      <c r="Q198" s="1">
        <f t="shared" si="23"/>
        <v>41.610300000000002</v>
      </c>
      <c r="R198" s="1" t="str">
        <f t="shared" si="24"/>
        <v/>
      </c>
      <c r="S198" s="1" t="str">
        <f t="shared" si="24"/>
        <v/>
      </c>
      <c r="T198" s="6">
        <f t="shared" si="25"/>
        <v>52816</v>
      </c>
      <c r="U198" s="1">
        <f t="shared" si="25"/>
        <v>38.573099999999997</v>
      </c>
      <c r="V198" s="1" t="str">
        <f t="shared" si="26"/>
        <v/>
      </c>
      <c r="W198" s="1" t="str">
        <f t="shared" si="26"/>
        <v/>
      </c>
      <c r="X198" s="6">
        <f t="shared" si="27"/>
        <v>24896</v>
      </c>
      <c r="Y198" s="1">
        <f t="shared" si="27"/>
        <v>35.563200000000002</v>
      </c>
      <c r="Z198" s="1" t="str">
        <f t="shared" si="28"/>
        <v/>
      </c>
      <c r="AA198" s="1" t="str">
        <f t="shared" si="28"/>
        <v/>
      </c>
      <c r="AB198" s="6">
        <f t="shared" si="29"/>
        <v>11936</v>
      </c>
      <c r="AC198" s="1">
        <f t="shared" si="29"/>
        <v>32.468000000000004</v>
      </c>
    </row>
    <row r="199" spans="1:29">
      <c r="A199" s="1" t="s">
        <v>5</v>
      </c>
      <c r="B199" s="24">
        <v>128416</v>
      </c>
      <c r="C199" s="24">
        <v>41.607199999999999</v>
      </c>
      <c r="D199" s="1" t="s">
        <v>5</v>
      </c>
      <c r="E199" s="24">
        <v>52344</v>
      </c>
      <c r="F199" s="24">
        <v>38.556600000000003</v>
      </c>
      <c r="G199" s="1" t="s">
        <v>5</v>
      </c>
      <c r="H199" s="24">
        <v>23568</v>
      </c>
      <c r="I199" s="24">
        <v>35.5152</v>
      </c>
      <c r="J199" s="1" t="s">
        <v>5</v>
      </c>
      <c r="K199" s="24">
        <v>12104</v>
      </c>
      <c r="L199" s="24">
        <v>32.442700000000002</v>
      </c>
      <c r="N199" s="1" t="str">
        <f t="shared" si="20"/>
        <v/>
      </c>
      <c r="O199" s="1" t="str">
        <f t="shared" si="21"/>
        <v/>
      </c>
      <c r="P199" s="6">
        <f t="shared" si="22"/>
        <v>128416</v>
      </c>
      <c r="Q199" s="1">
        <f t="shared" si="23"/>
        <v>41.607199999999999</v>
      </c>
      <c r="R199" s="1" t="str">
        <f t="shared" si="24"/>
        <v/>
      </c>
      <c r="S199" s="1" t="str">
        <f t="shared" si="24"/>
        <v/>
      </c>
      <c r="T199" s="6">
        <f t="shared" si="25"/>
        <v>52344</v>
      </c>
      <c r="U199" s="1">
        <f t="shared" si="25"/>
        <v>38.556600000000003</v>
      </c>
      <c r="V199" s="1" t="str">
        <f t="shared" si="26"/>
        <v/>
      </c>
      <c r="W199" s="1" t="str">
        <f t="shared" si="26"/>
        <v/>
      </c>
      <c r="X199" s="6">
        <f t="shared" si="27"/>
        <v>23568</v>
      </c>
      <c r="Y199" s="1">
        <f t="shared" si="27"/>
        <v>35.5152</v>
      </c>
      <c r="Z199" s="1" t="str">
        <f t="shared" si="28"/>
        <v/>
      </c>
      <c r="AA199" s="1" t="str">
        <f t="shared" si="28"/>
        <v/>
      </c>
      <c r="AB199" s="6">
        <f t="shared" si="29"/>
        <v>12104</v>
      </c>
      <c r="AC199" s="1">
        <f t="shared" si="29"/>
        <v>32.442700000000002</v>
      </c>
    </row>
    <row r="200" spans="1:29">
      <c r="A200" s="1" t="s">
        <v>5</v>
      </c>
      <c r="B200" s="24">
        <v>131256</v>
      </c>
      <c r="C200" s="24">
        <v>41.624499999999998</v>
      </c>
      <c r="D200" s="1" t="s">
        <v>5</v>
      </c>
      <c r="E200" s="24">
        <v>52032</v>
      </c>
      <c r="F200" s="24">
        <v>38.556600000000003</v>
      </c>
      <c r="G200" s="1" t="s">
        <v>5</v>
      </c>
      <c r="H200" s="24">
        <v>25080</v>
      </c>
      <c r="I200" s="24">
        <v>35.502400000000002</v>
      </c>
      <c r="J200" s="1" t="s">
        <v>5</v>
      </c>
      <c r="K200" s="24">
        <v>12320</v>
      </c>
      <c r="L200" s="24">
        <v>32.412300000000002</v>
      </c>
      <c r="N200" s="1" t="str">
        <f t="shared" si="20"/>
        <v/>
      </c>
      <c r="O200" s="1" t="str">
        <f t="shared" si="21"/>
        <v/>
      </c>
      <c r="P200" s="6">
        <f t="shared" si="22"/>
        <v>131256</v>
      </c>
      <c r="Q200" s="1">
        <f t="shared" si="23"/>
        <v>41.624499999999998</v>
      </c>
      <c r="R200" s="1" t="str">
        <f t="shared" si="24"/>
        <v/>
      </c>
      <c r="S200" s="1" t="str">
        <f t="shared" si="24"/>
        <v/>
      </c>
      <c r="T200" s="6">
        <f t="shared" si="25"/>
        <v>52032</v>
      </c>
      <c r="U200" s="1">
        <f t="shared" si="25"/>
        <v>38.556600000000003</v>
      </c>
      <c r="V200" s="1" t="str">
        <f t="shared" si="26"/>
        <v/>
      </c>
      <c r="W200" s="1" t="str">
        <f t="shared" si="26"/>
        <v/>
      </c>
      <c r="X200" s="6">
        <f t="shared" si="27"/>
        <v>25080</v>
      </c>
      <c r="Y200" s="1">
        <f t="shared" si="27"/>
        <v>35.502400000000002</v>
      </c>
      <c r="Z200" s="1" t="str">
        <f t="shared" si="28"/>
        <v/>
      </c>
      <c r="AA200" s="1" t="str">
        <f t="shared" si="28"/>
        <v/>
      </c>
      <c r="AB200" s="6">
        <f t="shared" si="29"/>
        <v>12320</v>
      </c>
      <c r="AC200" s="1">
        <f t="shared" si="29"/>
        <v>32.412300000000002</v>
      </c>
    </row>
    <row r="201" spans="1:29">
      <c r="A201" s="1" t="s">
        <v>5</v>
      </c>
      <c r="B201" s="24">
        <v>148032</v>
      </c>
      <c r="C201" s="24">
        <v>41.639899999999997</v>
      </c>
      <c r="D201" s="1" t="s">
        <v>5</v>
      </c>
      <c r="E201" s="24">
        <v>65208</v>
      </c>
      <c r="F201" s="24">
        <v>38.593400000000003</v>
      </c>
      <c r="G201" s="1" t="s">
        <v>5</v>
      </c>
      <c r="H201" s="24">
        <v>31672</v>
      </c>
      <c r="I201" s="24">
        <v>35.518900000000002</v>
      </c>
      <c r="J201" s="1" t="s">
        <v>5</v>
      </c>
      <c r="K201" s="24">
        <v>15680</v>
      </c>
      <c r="L201" s="24">
        <v>32.387799999999999</v>
      </c>
      <c r="N201" s="1" t="str">
        <f t="shared" si="20"/>
        <v/>
      </c>
      <c r="O201" s="1" t="str">
        <f t="shared" si="21"/>
        <v/>
      </c>
      <c r="P201" s="6">
        <f t="shared" si="22"/>
        <v>148032</v>
      </c>
      <c r="Q201" s="1">
        <f t="shared" si="23"/>
        <v>41.639899999999997</v>
      </c>
      <c r="R201" s="1" t="str">
        <f t="shared" si="24"/>
        <v/>
      </c>
      <c r="S201" s="1" t="str">
        <f t="shared" si="24"/>
        <v/>
      </c>
      <c r="T201" s="6">
        <f t="shared" si="25"/>
        <v>65208</v>
      </c>
      <c r="U201" s="1">
        <f t="shared" si="25"/>
        <v>38.593400000000003</v>
      </c>
      <c r="V201" s="1" t="str">
        <f t="shared" si="26"/>
        <v/>
      </c>
      <c r="W201" s="1" t="str">
        <f t="shared" si="26"/>
        <v/>
      </c>
      <c r="X201" s="6">
        <f t="shared" si="27"/>
        <v>31672</v>
      </c>
      <c r="Y201" s="1">
        <f t="shared" si="27"/>
        <v>35.518900000000002</v>
      </c>
      <c r="Z201" s="1" t="str">
        <f t="shared" si="28"/>
        <v/>
      </c>
      <c r="AA201" s="1" t="str">
        <f t="shared" si="28"/>
        <v/>
      </c>
      <c r="AB201" s="6">
        <f t="shared" si="29"/>
        <v>15680</v>
      </c>
      <c r="AC201" s="1">
        <f t="shared" si="29"/>
        <v>32.387799999999999</v>
      </c>
    </row>
    <row r="202" spans="1:29">
      <c r="A202" s="1" t="s">
        <v>5</v>
      </c>
      <c r="B202" s="24">
        <v>129072</v>
      </c>
      <c r="C202" s="24">
        <v>41.638300000000001</v>
      </c>
      <c r="D202" s="1" t="s">
        <v>5</v>
      </c>
      <c r="E202" s="24">
        <v>52536</v>
      </c>
      <c r="F202" s="24">
        <v>38.568199999999997</v>
      </c>
      <c r="G202" s="1" t="s">
        <v>5</v>
      </c>
      <c r="H202" s="24">
        <v>25384</v>
      </c>
      <c r="I202" s="24">
        <v>35.539400000000001</v>
      </c>
      <c r="J202" s="1" t="s">
        <v>5</v>
      </c>
      <c r="K202" s="24">
        <v>12240</v>
      </c>
      <c r="L202" s="24">
        <v>32.389400000000002</v>
      </c>
      <c r="N202" s="1" t="str">
        <f t="shared" si="20"/>
        <v/>
      </c>
      <c r="O202" s="1" t="str">
        <f t="shared" si="21"/>
        <v/>
      </c>
      <c r="P202" s="6">
        <f t="shared" si="22"/>
        <v>129072</v>
      </c>
      <c r="Q202" s="1">
        <f t="shared" si="23"/>
        <v>41.638300000000001</v>
      </c>
      <c r="R202" s="1" t="str">
        <f t="shared" si="24"/>
        <v/>
      </c>
      <c r="S202" s="1" t="str">
        <f t="shared" si="24"/>
        <v/>
      </c>
      <c r="T202" s="6">
        <f t="shared" si="25"/>
        <v>52536</v>
      </c>
      <c r="U202" s="1">
        <f t="shared" si="25"/>
        <v>38.568199999999997</v>
      </c>
      <c r="V202" s="1" t="str">
        <f t="shared" si="26"/>
        <v/>
      </c>
      <c r="W202" s="1" t="str">
        <f t="shared" si="26"/>
        <v/>
      </c>
      <c r="X202" s="6">
        <f t="shared" si="27"/>
        <v>25384</v>
      </c>
      <c r="Y202" s="1">
        <f t="shared" si="27"/>
        <v>35.539400000000001</v>
      </c>
      <c r="Z202" s="1" t="str">
        <f t="shared" si="28"/>
        <v/>
      </c>
      <c r="AA202" s="1" t="str">
        <f t="shared" si="28"/>
        <v/>
      </c>
      <c r="AB202" s="6">
        <f t="shared" si="29"/>
        <v>12240</v>
      </c>
      <c r="AC202" s="1">
        <f t="shared" si="29"/>
        <v>32.389400000000002</v>
      </c>
    </row>
    <row r="203" spans="1:29">
      <c r="A203" s="1" t="s">
        <v>5</v>
      </c>
      <c r="B203" s="24">
        <v>123320</v>
      </c>
      <c r="C203" s="24">
        <v>41.622399999999999</v>
      </c>
      <c r="D203" s="1" t="s">
        <v>5</v>
      </c>
      <c r="E203" s="24">
        <v>50552</v>
      </c>
      <c r="F203" s="24">
        <v>38.592199999999998</v>
      </c>
      <c r="G203" s="1" t="s">
        <v>5</v>
      </c>
      <c r="H203" s="24">
        <v>23632</v>
      </c>
      <c r="I203" s="24">
        <v>35.534199999999998</v>
      </c>
      <c r="J203" s="1" t="s">
        <v>5</v>
      </c>
      <c r="K203" s="24">
        <v>11520</v>
      </c>
      <c r="L203" s="24">
        <v>32.395800000000001</v>
      </c>
      <c r="N203" s="1" t="str">
        <f t="shared" si="20"/>
        <v/>
      </c>
      <c r="O203" s="1" t="str">
        <f t="shared" si="21"/>
        <v/>
      </c>
      <c r="P203" s="6">
        <f t="shared" si="22"/>
        <v>123320</v>
      </c>
      <c r="Q203" s="1">
        <f t="shared" si="23"/>
        <v>41.622399999999999</v>
      </c>
      <c r="R203" s="1" t="str">
        <f t="shared" si="24"/>
        <v/>
      </c>
      <c r="S203" s="1" t="str">
        <f t="shared" si="24"/>
        <v/>
      </c>
      <c r="T203" s="6">
        <f t="shared" si="25"/>
        <v>50552</v>
      </c>
      <c r="U203" s="1">
        <f t="shared" si="25"/>
        <v>38.592199999999998</v>
      </c>
      <c r="V203" s="1" t="str">
        <f t="shared" si="26"/>
        <v/>
      </c>
      <c r="W203" s="1" t="str">
        <f t="shared" si="26"/>
        <v/>
      </c>
      <c r="X203" s="6">
        <f t="shared" si="27"/>
        <v>23632</v>
      </c>
      <c r="Y203" s="1">
        <f t="shared" si="27"/>
        <v>35.534199999999998</v>
      </c>
      <c r="Z203" s="1" t="str">
        <f t="shared" si="28"/>
        <v/>
      </c>
      <c r="AA203" s="1" t="str">
        <f t="shared" si="28"/>
        <v/>
      </c>
      <c r="AB203" s="6">
        <f t="shared" si="29"/>
        <v>11520</v>
      </c>
      <c r="AC203" s="1">
        <f t="shared" si="29"/>
        <v>32.395800000000001</v>
      </c>
    </row>
    <row r="204" spans="1:29">
      <c r="A204" s="1" t="s">
        <v>5</v>
      </c>
      <c r="B204" s="24">
        <v>122104</v>
      </c>
      <c r="C204" s="24">
        <v>41.639699999999998</v>
      </c>
      <c r="D204" s="1" t="s">
        <v>5</v>
      </c>
      <c r="E204" s="24">
        <v>49280</v>
      </c>
      <c r="F204" s="24">
        <v>38.603400000000001</v>
      </c>
      <c r="G204" s="1" t="s">
        <v>5</v>
      </c>
      <c r="H204" s="24">
        <v>23152</v>
      </c>
      <c r="I204" s="24">
        <v>35.523200000000003</v>
      </c>
      <c r="J204" s="1" t="s">
        <v>5</v>
      </c>
      <c r="K204" s="24">
        <v>11472</v>
      </c>
      <c r="L204" s="24">
        <v>32.397199999999998</v>
      </c>
      <c r="N204" s="1" t="str">
        <f t="shared" si="20"/>
        <v/>
      </c>
      <c r="O204" s="1" t="str">
        <f t="shared" si="21"/>
        <v/>
      </c>
      <c r="P204" s="6">
        <f t="shared" si="22"/>
        <v>122104</v>
      </c>
      <c r="Q204" s="1">
        <f t="shared" si="23"/>
        <v>41.639699999999998</v>
      </c>
      <c r="R204" s="1" t="str">
        <f t="shared" si="24"/>
        <v/>
      </c>
      <c r="S204" s="1" t="str">
        <f t="shared" si="24"/>
        <v/>
      </c>
      <c r="T204" s="6">
        <f t="shared" si="25"/>
        <v>49280</v>
      </c>
      <c r="U204" s="1">
        <f t="shared" si="25"/>
        <v>38.603400000000001</v>
      </c>
      <c r="V204" s="1" t="str">
        <f t="shared" si="26"/>
        <v/>
      </c>
      <c r="W204" s="1" t="str">
        <f t="shared" si="26"/>
        <v/>
      </c>
      <c r="X204" s="6">
        <f t="shared" si="27"/>
        <v>23152</v>
      </c>
      <c r="Y204" s="1">
        <f t="shared" si="27"/>
        <v>35.523200000000003</v>
      </c>
      <c r="Z204" s="1" t="str">
        <f t="shared" si="28"/>
        <v/>
      </c>
      <c r="AA204" s="1" t="str">
        <f t="shared" si="28"/>
        <v/>
      </c>
      <c r="AB204" s="6">
        <f t="shared" si="29"/>
        <v>11472</v>
      </c>
      <c r="AC204" s="1">
        <f t="shared" si="29"/>
        <v>32.397199999999998</v>
      </c>
    </row>
    <row r="205" spans="1:29">
      <c r="A205" s="1" t="s">
        <v>5</v>
      </c>
      <c r="B205" s="24">
        <v>119080</v>
      </c>
      <c r="C205" s="24">
        <v>41.6526</v>
      </c>
      <c r="D205" s="1" t="s">
        <v>5</v>
      </c>
      <c r="E205" s="24">
        <v>48288</v>
      </c>
      <c r="F205" s="24">
        <v>38.622900000000001</v>
      </c>
      <c r="G205" s="1" t="s">
        <v>5</v>
      </c>
      <c r="H205" s="24">
        <v>22648</v>
      </c>
      <c r="I205" s="24">
        <v>35.537300000000002</v>
      </c>
      <c r="J205" s="1" t="s">
        <v>5</v>
      </c>
      <c r="K205" s="24">
        <v>11184</v>
      </c>
      <c r="L205" s="24">
        <v>32.394799999999996</v>
      </c>
      <c r="N205" s="1" t="str">
        <f t="shared" si="20"/>
        <v/>
      </c>
      <c r="O205" s="1" t="str">
        <f t="shared" si="21"/>
        <v/>
      </c>
      <c r="P205" s="6">
        <f t="shared" si="22"/>
        <v>119080</v>
      </c>
      <c r="Q205" s="1">
        <f t="shared" si="23"/>
        <v>41.6526</v>
      </c>
      <c r="R205" s="1" t="str">
        <f t="shared" si="24"/>
        <v/>
      </c>
      <c r="S205" s="1" t="str">
        <f t="shared" si="24"/>
        <v/>
      </c>
      <c r="T205" s="6">
        <f t="shared" si="25"/>
        <v>48288</v>
      </c>
      <c r="U205" s="1">
        <f t="shared" si="25"/>
        <v>38.622900000000001</v>
      </c>
      <c r="V205" s="1" t="str">
        <f t="shared" si="26"/>
        <v/>
      </c>
      <c r="W205" s="1" t="str">
        <f t="shared" si="26"/>
        <v/>
      </c>
      <c r="X205" s="6">
        <f t="shared" si="27"/>
        <v>22648</v>
      </c>
      <c r="Y205" s="1">
        <f t="shared" si="27"/>
        <v>35.537300000000002</v>
      </c>
      <c r="Z205" s="1" t="str">
        <f t="shared" si="28"/>
        <v/>
      </c>
      <c r="AA205" s="1" t="str">
        <f t="shared" si="28"/>
        <v/>
      </c>
      <c r="AB205" s="6">
        <f t="shared" si="29"/>
        <v>11184</v>
      </c>
      <c r="AC205" s="1">
        <f t="shared" si="29"/>
        <v>32.394799999999996</v>
      </c>
    </row>
    <row r="206" spans="1:29">
      <c r="A206" s="1" t="s">
        <v>5</v>
      </c>
      <c r="B206" s="24">
        <v>134544</v>
      </c>
      <c r="C206" s="24">
        <v>41.656300000000002</v>
      </c>
      <c r="D206" s="1" t="s">
        <v>5</v>
      </c>
      <c r="E206" s="24">
        <v>59816</v>
      </c>
      <c r="F206" s="24">
        <v>38.634999999999998</v>
      </c>
      <c r="G206" s="1" t="s">
        <v>5</v>
      </c>
      <c r="H206" s="24">
        <v>29624</v>
      </c>
      <c r="I206" s="24">
        <v>35.531300000000002</v>
      </c>
      <c r="J206" s="1" t="s">
        <v>5</v>
      </c>
      <c r="K206" s="24">
        <v>15280</v>
      </c>
      <c r="L206" s="24">
        <v>32.395499999999998</v>
      </c>
      <c r="N206" s="1" t="str">
        <f t="shared" si="20"/>
        <v/>
      </c>
      <c r="O206" s="1" t="str">
        <f t="shared" si="21"/>
        <v/>
      </c>
      <c r="P206" s="6">
        <f t="shared" si="22"/>
        <v>134544</v>
      </c>
      <c r="Q206" s="1">
        <f t="shared" si="23"/>
        <v>41.656300000000002</v>
      </c>
      <c r="R206" s="1" t="str">
        <f t="shared" si="24"/>
        <v/>
      </c>
      <c r="S206" s="1" t="str">
        <f t="shared" si="24"/>
        <v/>
      </c>
      <c r="T206" s="6">
        <f t="shared" si="25"/>
        <v>59816</v>
      </c>
      <c r="U206" s="1">
        <f t="shared" si="25"/>
        <v>38.634999999999998</v>
      </c>
      <c r="V206" s="1" t="str">
        <f t="shared" si="26"/>
        <v/>
      </c>
      <c r="W206" s="1" t="str">
        <f t="shared" si="26"/>
        <v/>
      </c>
      <c r="X206" s="6">
        <f t="shared" si="27"/>
        <v>29624</v>
      </c>
      <c r="Y206" s="1">
        <f t="shared" si="27"/>
        <v>35.531300000000002</v>
      </c>
      <c r="Z206" s="1" t="str">
        <f t="shared" si="28"/>
        <v/>
      </c>
      <c r="AA206" s="1" t="str">
        <f t="shared" si="28"/>
        <v/>
      </c>
      <c r="AB206" s="6">
        <f t="shared" si="29"/>
        <v>15280</v>
      </c>
      <c r="AC206" s="1">
        <f t="shared" si="29"/>
        <v>32.395499999999998</v>
      </c>
    </row>
    <row r="207" spans="1:29">
      <c r="A207" s="1" t="s">
        <v>5</v>
      </c>
      <c r="B207" s="24">
        <v>121504</v>
      </c>
      <c r="C207" s="24">
        <v>41.629800000000003</v>
      </c>
      <c r="D207" s="1" t="s">
        <v>5</v>
      </c>
      <c r="E207" s="24">
        <v>49352</v>
      </c>
      <c r="F207" s="24">
        <v>38.6004</v>
      </c>
      <c r="G207" s="1" t="s">
        <v>5</v>
      </c>
      <c r="H207" s="24">
        <v>22984</v>
      </c>
      <c r="I207" s="24">
        <v>35.516500000000001</v>
      </c>
      <c r="J207" s="1" t="s">
        <v>5</v>
      </c>
      <c r="K207" s="24">
        <v>10928</v>
      </c>
      <c r="L207" s="24">
        <v>32.3917</v>
      </c>
      <c r="N207" s="1" t="str">
        <f t="shared" si="20"/>
        <v/>
      </c>
      <c r="O207" s="1" t="str">
        <f t="shared" si="21"/>
        <v/>
      </c>
      <c r="P207" s="6">
        <f t="shared" si="22"/>
        <v>121504</v>
      </c>
      <c r="Q207" s="1">
        <f t="shared" si="23"/>
        <v>41.629800000000003</v>
      </c>
      <c r="R207" s="1" t="str">
        <f t="shared" si="24"/>
        <v/>
      </c>
      <c r="S207" s="1" t="str">
        <f t="shared" si="24"/>
        <v/>
      </c>
      <c r="T207" s="6">
        <f t="shared" si="25"/>
        <v>49352</v>
      </c>
      <c r="U207" s="1">
        <f t="shared" si="25"/>
        <v>38.6004</v>
      </c>
      <c r="V207" s="1" t="str">
        <f t="shared" si="26"/>
        <v/>
      </c>
      <c r="W207" s="1" t="str">
        <f t="shared" si="26"/>
        <v/>
      </c>
      <c r="X207" s="6">
        <f t="shared" si="27"/>
        <v>22984</v>
      </c>
      <c r="Y207" s="1">
        <f t="shared" si="27"/>
        <v>35.516500000000001</v>
      </c>
      <c r="Z207" s="1" t="str">
        <f t="shared" si="28"/>
        <v/>
      </c>
      <c r="AA207" s="1" t="str">
        <f t="shared" si="28"/>
        <v/>
      </c>
      <c r="AB207" s="6">
        <f t="shared" si="29"/>
        <v>10928</v>
      </c>
      <c r="AC207" s="1">
        <f t="shared" si="29"/>
        <v>32.3917</v>
      </c>
    </row>
    <row r="208" spans="1:29">
      <c r="A208" s="1" t="s">
        <v>5</v>
      </c>
      <c r="B208" s="24">
        <v>122096</v>
      </c>
      <c r="C208" s="24">
        <v>41.645699999999998</v>
      </c>
      <c r="D208" s="1" t="s">
        <v>5</v>
      </c>
      <c r="E208" s="24">
        <v>51312</v>
      </c>
      <c r="F208" s="24">
        <v>38.628999999999998</v>
      </c>
      <c r="G208" s="1" t="s">
        <v>5</v>
      </c>
      <c r="H208" s="24">
        <v>22864</v>
      </c>
      <c r="I208" s="24">
        <v>35.482100000000003</v>
      </c>
      <c r="J208" s="1" t="s">
        <v>5</v>
      </c>
      <c r="K208" s="24">
        <v>11256</v>
      </c>
      <c r="L208" s="24">
        <v>32.407699999999998</v>
      </c>
      <c r="N208" s="1" t="str">
        <f t="shared" si="20"/>
        <v/>
      </c>
      <c r="O208" s="1" t="str">
        <f t="shared" si="21"/>
        <v/>
      </c>
      <c r="P208" s="6">
        <f t="shared" si="22"/>
        <v>122096</v>
      </c>
      <c r="Q208" s="1">
        <f t="shared" si="23"/>
        <v>41.645699999999998</v>
      </c>
      <c r="R208" s="1" t="str">
        <f t="shared" si="24"/>
        <v/>
      </c>
      <c r="S208" s="1" t="str">
        <f t="shared" si="24"/>
        <v/>
      </c>
      <c r="T208" s="6">
        <f t="shared" si="25"/>
        <v>51312</v>
      </c>
      <c r="U208" s="1">
        <f t="shared" si="25"/>
        <v>38.628999999999998</v>
      </c>
      <c r="V208" s="1" t="str">
        <f t="shared" si="26"/>
        <v/>
      </c>
      <c r="W208" s="1" t="str">
        <f t="shared" si="26"/>
        <v/>
      </c>
      <c r="X208" s="6">
        <f t="shared" si="27"/>
        <v>22864</v>
      </c>
      <c r="Y208" s="1">
        <f t="shared" si="27"/>
        <v>35.482100000000003</v>
      </c>
      <c r="Z208" s="1" t="str">
        <f t="shared" si="28"/>
        <v/>
      </c>
      <c r="AA208" s="1" t="str">
        <f t="shared" si="28"/>
        <v/>
      </c>
      <c r="AB208" s="6">
        <f t="shared" si="29"/>
        <v>11256</v>
      </c>
      <c r="AC208" s="1">
        <f t="shared" si="29"/>
        <v>32.407699999999998</v>
      </c>
    </row>
    <row r="209" spans="1:29">
      <c r="A209" s="1" t="s">
        <v>5</v>
      </c>
      <c r="B209" s="24">
        <v>123824</v>
      </c>
      <c r="C209" s="24">
        <v>41.622199999999999</v>
      </c>
      <c r="D209" s="1" t="s">
        <v>5</v>
      </c>
      <c r="E209" s="24">
        <v>50504</v>
      </c>
      <c r="F209" s="24">
        <v>38.602899999999998</v>
      </c>
      <c r="G209" s="1" t="s">
        <v>5</v>
      </c>
      <c r="H209" s="24">
        <v>24120</v>
      </c>
      <c r="I209" s="24">
        <v>35.499200000000002</v>
      </c>
      <c r="J209" s="1" t="s">
        <v>5</v>
      </c>
      <c r="K209" s="24">
        <v>11056</v>
      </c>
      <c r="L209" s="24">
        <v>32.363100000000003</v>
      </c>
      <c r="N209" s="1" t="str">
        <f t="shared" si="20"/>
        <v/>
      </c>
      <c r="O209" s="1" t="str">
        <f t="shared" si="21"/>
        <v/>
      </c>
      <c r="P209" s="6">
        <f t="shared" si="22"/>
        <v>123824</v>
      </c>
      <c r="Q209" s="1">
        <f t="shared" si="23"/>
        <v>41.622199999999999</v>
      </c>
      <c r="R209" s="1" t="str">
        <f t="shared" si="24"/>
        <v/>
      </c>
      <c r="S209" s="1" t="str">
        <f t="shared" si="24"/>
        <v/>
      </c>
      <c r="T209" s="6">
        <f t="shared" si="25"/>
        <v>50504</v>
      </c>
      <c r="U209" s="1">
        <f t="shared" si="25"/>
        <v>38.602899999999998</v>
      </c>
      <c r="V209" s="1" t="str">
        <f t="shared" si="26"/>
        <v/>
      </c>
      <c r="W209" s="1" t="str">
        <f t="shared" si="26"/>
        <v/>
      </c>
      <c r="X209" s="6">
        <f t="shared" si="27"/>
        <v>24120</v>
      </c>
      <c r="Y209" s="1">
        <f t="shared" si="27"/>
        <v>35.499200000000002</v>
      </c>
      <c r="Z209" s="1" t="str">
        <f t="shared" si="28"/>
        <v/>
      </c>
      <c r="AA209" s="1" t="str">
        <f t="shared" si="28"/>
        <v/>
      </c>
      <c r="AB209" s="6">
        <f t="shared" si="29"/>
        <v>11056</v>
      </c>
      <c r="AC209" s="1">
        <f t="shared" si="29"/>
        <v>32.363100000000003</v>
      </c>
    </row>
    <row r="210" spans="1:29">
      <c r="A210" s="1" t="s">
        <v>5</v>
      </c>
      <c r="B210" s="24">
        <v>149920</v>
      </c>
      <c r="C210" s="24">
        <v>41.632100000000001</v>
      </c>
      <c r="D210" s="1" t="s">
        <v>5</v>
      </c>
      <c r="E210" s="24">
        <v>67920</v>
      </c>
      <c r="F210" s="24">
        <v>38.600299999999997</v>
      </c>
      <c r="G210" s="1" t="s">
        <v>5</v>
      </c>
      <c r="H210" s="24">
        <v>34168</v>
      </c>
      <c r="I210" s="24">
        <v>35.495899999999999</v>
      </c>
      <c r="J210" s="1" t="s">
        <v>5</v>
      </c>
      <c r="K210" s="24">
        <v>17488</v>
      </c>
      <c r="L210" s="24">
        <v>32.374200000000002</v>
      </c>
      <c r="N210" s="1" t="str">
        <f t="shared" si="20"/>
        <v/>
      </c>
      <c r="O210" s="1" t="str">
        <f t="shared" si="21"/>
        <v/>
      </c>
      <c r="P210" s="6">
        <f t="shared" si="22"/>
        <v>149920</v>
      </c>
      <c r="Q210" s="1">
        <f t="shared" si="23"/>
        <v>41.632100000000001</v>
      </c>
      <c r="R210" s="1" t="str">
        <f t="shared" si="24"/>
        <v/>
      </c>
      <c r="S210" s="1" t="str">
        <f t="shared" si="24"/>
        <v/>
      </c>
      <c r="T210" s="6">
        <f t="shared" si="25"/>
        <v>67920</v>
      </c>
      <c r="U210" s="1">
        <f t="shared" si="25"/>
        <v>38.600299999999997</v>
      </c>
      <c r="V210" s="1" t="str">
        <f t="shared" si="26"/>
        <v/>
      </c>
      <c r="W210" s="1" t="str">
        <f t="shared" si="26"/>
        <v/>
      </c>
      <c r="X210" s="6">
        <f t="shared" si="27"/>
        <v>34168</v>
      </c>
      <c r="Y210" s="1">
        <f t="shared" si="27"/>
        <v>35.495899999999999</v>
      </c>
      <c r="Z210" s="1" t="str">
        <f t="shared" si="28"/>
        <v/>
      </c>
      <c r="AA210" s="1" t="str">
        <f t="shared" si="28"/>
        <v/>
      </c>
      <c r="AB210" s="6">
        <f t="shared" si="29"/>
        <v>17488</v>
      </c>
      <c r="AC210" s="1">
        <f t="shared" si="29"/>
        <v>32.374200000000002</v>
      </c>
    </row>
    <row r="211" spans="1:29">
      <c r="A211" s="1" t="s">
        <v>5</v>
      </c>
      <c r="B211" s="24">
        <v>129472</v>
      </c>
      <c r="C211" s="24">
        <v>41.6419</v>
      </c>
      <c r="D211" s="1" t="s">
        <v>5</v>
      </c>
      <c r="E211" s="24">
        <v>50984</v>
      </c>
      <c r="F211" s="24">
        <v>38.563600000000001</v>
      </c>
      <c r="G211" s="1" t="s">
        <v>5</v>
      </c>
      <c r="H211" s="24">
        <v>23200</v>
      </c>
      <c r="I211" s="24">
        <v>35.492800000000003</v>
      </c>
      <c r="J211" s="1" t="s">
        <v>5</v>
      </c>
      <c r="K211" s="24">
        <v>11160</v>
      </c>
      <c r="L211" s="24">
        <v>32.380499999999998</v>
      </c>
      <c r="N211" s="1" t="str">
        <f t="shared" si="20"/>
        <v/>
      </c>
      <c r="O211" s="1" t="str">
        <f t="shared" si="21"/>
        <v/>
      </c>
      <c r="P211" s="6">
        <f t="shared" si="22"/>
        <v>129472</v>
      </c>
      <c r="Q211" s="1">
        <f t="shared" si="23"/>
        <v>41.6419</v>
      </c>
      <c r="R211" s="1" t="str">
        <f t="shared" si="24"/>
        <v/>
      </c>
      <c r="S211" s="1" t="str">
        <f t="shared" si="24"/>
        <v/>
      </c>
      <c r="T211" s="6">
        <f t="shared" si="25"/>
        <v>50984</v>
      </c>
      <c r="U211" s="1">
        <f t="shared" si="25"/>
        <v>38.563600000000001</v>
      </c>
      <c r="V211" s="1" t="str">
        <f t="shared" si="26"/>
        <v/>
      </c>
      <c r="W211" s="1" t="str">
        <f t="shared" si="26"/>
        <v/>
      </c>
      <c r="X211" s="6">
        <f t="shared" si="27"/>
        <v>23200</v>
      </c>
      <c r="Y211" s="1">
        <f t="shared" si="27"/>
        <v>35.492800000000003</v>
      </c>
      <c r="Z211" s="1" t="str">
        <f t="shared" si="28"/>
        <v/>
      </c>
      <c r="AA211" s="1" t="str">
        <f t="shared" si="28"/>
        <v/>
      </c>
      <c r="AB211" s="6">
        <f t="shared" si="29"/>
        <v>11160</v>
      </c>
      <c r="AC211" s="1">
        <f t="shared" si="29"/>
        <v>32.380499999999998</v>
      </c>
    </row>
    <row r="212" spans="1:29">
      <c r="A212" s="1" t="s">
        <v>5</v>
      </c>
      <c r="B212" s="24">
        <v>125024</v>
      </c>
      <c r="C212" s="24">
        <v>41.613799999999998</v>
      </c>
      <c r="D212" s="1" t="s">
        <v>5</v>
      </c>
      <c r="E212" s="24">
        <v>50328</v>
      </c>
      <c r="F212" s="24">
        <v>38.552</v>
      </c>
      <c r="G212" s="1" t="s">
        <v>5</v>
      </c>
      <c r="H212" s="24">
        <v>23776</v>
      </c>
      <c r="I212" s="24">
        <v>35.473999999999997</v>
      </c>
      <c r="J212" s="1" t="s">
        <v>5</v>
      </c>
      <c r="K212" s="24">
        <v>10832</v>
      </c>
      <c r="L212" s="24">
        <v>32.353700000000003</v>
      </c>
      <c r="N212" s="1" t="str">
        <f t="shared" si="20"/>
        <v/>
      </c>
      <c r="O212" s="1" t="str">
        <f t="shared" si="21"/>
        <v/>
      </c>
      <c r="P212" s="6">
        <f t="shared" si="22"/>
        <v>125024</v>
      </c>
      <c r="Q212" s="1">
        <f t="shared" si="23"/>
        <v>41.613799999999998</v>
      </c>
      <c r="R212" s="1" t="str">
        <f t="shared" si="24"/>
        <v/>
      </c>
      <c r="S212" s="1" t="str">
        <f t="shared" si="24"/>
        <v/>
      </c>
      <c r="T212" s="6">
        <f t="shared" si="25"/>
        <v>50328</v>
      </c>
      <c r="U212" s="1">
        <f t="shared" si="25"/>
        <v>38.552</v>
      </c>
      <c r="V212" s="1" t="str">
        <f t="shared" si="26"/>
        <v/>
      </c>
      <c r="W212" s="1" t="str">
        <f t="shared" si="26"/>
        <v/>
      </c>
      <c r="X212" s="6">
        <f t="shared" si="27"/>
        <v>23776</v>
      </c>
      <c r="Y212" s="1">
        <f t="shared" si="27"/>
        <v>35.473999999999997</v>
      </c>
      <c r="Z212" s="1" t="str">
        <f t="shared" si="28"/>
        <v/>
      </c>
      <c r="AA212" s="1" t="str">
        <f t="shared" si="28"/>
        <v/>
      </c>
      <c r="AB212" s="6">
        <f t="shared" si="29"/>
        <v>10832</v>
      </c>
      <c r="AC212" s="1">
        <f t="shared" si="29"/>
        <v>32.353700000000003</v>
      </c>
    </row>
    <row r="213" spans="1:29">
      <c r="A213" s="1" t="s">
        <v>5</v>
      </c>
      <c r="B213" s="24">
        <v>123912</v>
      </c>
      <c r="C213" s="24">
        <v>41.617600000000003</v>
      </c>
      <c r="D213" s="1" t="s">
        <v>5</v>
      </c>
      <c r="E213" s="24">
        <v>49088</v>
      </c>
      <c r="F213" s="24">
        <v>38.5456</v>
      </c>
      <c r="G213" s="1" t="s">
        <v>5</v>
      </c>
      <c r="H213" s="24">
        <v>23072</v>
      </c>
      <c r="I213" s="24">
        <v>35.465200000000003</v>
      </c>
      <c r="J213" s="1" t="s">
        <v>5</v>
      </c>
      <c r="K213" s="24">
        <v>11624</v>
      </c>
      <c r="L213" s="24">
        <v>32.414000000000001</v>
      </c>
      <c r="N213" s="1" t="str">
        <f t="shared" si="20"/>
        <v/>
      </c>
      <c r="O213" s="1" t="str">
        <f t="shared" si="21"/>
        <v/>
      </c>
      <c r="P213" s="6">
        <f t="shared" si="22"/>
        <v>123912</v>
      </c>
      <c r="Q213" s="1">
        <f t="shared" si="23"/>
        <v>41.617600000000003</v>
      </c>
      <c r="R213" s="1" t="str">
        <f t="shared" si="24"/>
        <v/>
      </c>
      <c r="S213" s="1" t="str">
        <f t="shared" si="24"/>
        <v/>
      </c>
      <c r="T213" s="6">
        <f t="shared" si="25"/>
        <v>49088</v>
      </c>
      <c r="U213" s="1">
        <f t="shared" si="25"/>
        <v>38.5456</v>
      </c>
      <c r="V213" s="1" t="str">
        <f t="shared" si="26"/>
        <v/>
      </c>
      <c r="W213" s="1" t="str">
        <f t="shared" si="26"/>
        <v/>
      </c>
      <c r="X213" s="6">
        <f t="shared" si="27"/>
        <v>23072</v>
      </c>
      <c r="Y213" s="1">
        <f t="shared" si="27"/>
        <v>35.465200000000003</v>
      </c>
      <c r="Z213" s="1" t="str">
        <f t="shared" si="28"/>
        <v/>
      </c>
      <c r="AA213" s="1" t="str">
        <f t="shared" si="28"/>
        <v/>
      </c>
      <c r="AB213" s="6">
        <f t="shared" si="29"/>
        <v>11624</v>
      </c>
      <c r="AC213" s="1">
        <f t="shared" si="29"/>
        <v>32.414000000000001</v>
      </c>
    </row>
    <row r="214" spans="1:29">
      <c r="A214" s="1" t="s">
        <v>5</v>
      </c>
      <c r="B214" s="24">
        <v>122040</v>
      </c>
      <c r="C214" s="24">
        <v>41.635100000000001</v>
      </c>
      <c r="D214" s="1" t="s">
        <v>5</v>
      </c>
      <c r="E214" s="24">
        <v>48488</v>
      </c>
      <c r="F214" s="24">
        <v>38.573900000000002</v>
      </c>
      <c r="G214" s="1" t="s">
        <v>5</v>
      </c>
      <c r="H214" s="24">
        <v>22416</v>
      </c>
      <c r="I214" s="24">
        <v>35.491399999999999</v>
      </c>
      <c r="J214" s="1" t="s">
        <v>5</v>
      </c>
      <c r="K214" s="24">
        <v>10352</v>
      </c>
      <c r="L214" s="24">
        <v>32.410299999999999</v>
      </c>
      <c r="N214" s="1" t="str">
        <f t="shared" si="20"/>
        <v/>
      </c>
      <c r="O214" s="1" t="str">
        <f t="shared" si="21"/>
        <v/>
      </c>
      <c r="P214" s="6">
        <f t="shared" si="22"/>
        <v>122040</v>
      </c>
      <c r="Q214" s="1">
        <f t="shared" si="23"/>
        <v>41.635100000000001</v>
      </c>
      <c r="R214" s="1" t="str">
        <f t="shared" si="24"/>
        <v/>
      </c>
      <c r="S214" s="1" t="str">
        <f t="shared" si="24"/>
        <v/>
      </c>
      <c r="T214" s="6">
        <f t="shared" si="25"/>
        <v>48488</v>
      </c>
      <c r="U214" s="1">
        <f t="shared" si="25"/>
        <v>38.573900000000002</v>
      </c>
      <c r="V214" s="1" t="str">
        <f t="shared" si="26"/>
        <v/>
      </c>
      <c r="W214" s="1" t="str">
        <f t="shared" si="26"/>
        <v/>
      </c>
      <c r="X214" s="6">
        <f t="shared" si="27"/>
        <v>22416</v>
      </c>
      <c r="Y214" s="1">
        <f t="shared" si="27"/>
        <v>35.491399999999999</v>
      </c>
      <c r="Z214" s="1" t="str">
        <f t="shared" si="28"/>
        <v/>
      </c>
      <c r="AA214" s="1" t="str">
        <f t="shared" si="28"/>
        <v/>
      </c>
      <c r="AB214" s="6">
        <f t="shared" si="29"/>
        <v>10352</v>
      </c>
      <c r="AC214" s="1">
        <f t="shared" si="29"/>
        <v>32.410299999999999</v>
      </c>
    </row>
    <row r="215" spans="1:29">
      <c r="A215" s="1" t="s">
        <v>5</v>
      </c>
      <c r="B215" s="24">
        <v>131560</v>
      </c>
      <c r="C215" s="24">
        <v>41.651499999999999</v>
      </c>
      <c r="D215" s="1" t="s">
        <v>5</v>
      </c>
      <c r="E215" s="24">
        <v>53904</v>
      </c>
      <c r="F215" s="24">
        <v>38.5563</v>
      </c>
      <c r="G215" s="1" t="s">
        <v>5</v>
      </c>
      <c r="H215" s="24">
        <v>25896</v>
      </c>
      <c r="I215" s="24">
        <v>35.478700000000003</v>
      </c>
      <c r="J215" s="1" t="s">
        <v>5</v>
      </c>
      <c r="K215" s="24">
        <v>12888</v>
      </c>
      <c r="L215" s="24">
        <v>32.420499999999997</v>
      </c>
      <c r="N215" s="1" t="str">
        <f t="shared" si="20"/>
        <v/>
      </c>
      <c r="O215" s="1" t="str">
        <f t="shared" si="21"/>
        <v/>
      </c>
      <c r="P215" s="6">
        <f t="shared" si="22"/>
        <v>131560</v>
      </c>
      <c r="Q215" s="1">
        <f t="shared" si="23"/>
        <v>41.651499999999999</v>
      </c>
      <c r="R215" s="1" t="str">
        <f t="shared" si="24"/>
        <v/>
      </c>
      <c r="S215" s="1" t="str">
        <f t="shared" si="24"/>
        <v/>
      </c>
      <c r="T215" s="6">
        <f t="shared" si="25"/>
        <v>53904</v>
      </c>
      <c r="U215" s="1">
        <f t="shared" si="25"/>
        <v>38.5563</v>
      </c>
      <c r="V215" s="1" t="str">
        <f t="shared" si="26"/>
        <v/>
      </c>
      <c r="W215" s="1" t="str">
        <f t="shared" si="26"/>
        <v/>
      </c>
      <c r="X215" s="6">
        <f t="shared" si="27"/>
        <v>25896</v>
      </c>
      <c r="Y215" s="1">
        <f t="shared" si="27"/>
        <v>35.478700000000003</v>
      </c>
      <c r="Z215" s="1" t="str">
        <f t="shared" si="28"/>
        <v/>
      </c>
      <c r="AA215" s="1" t="str">
        <f t="shared" si="28"/>
        <v/>
      </c>
      <c r="AB215" s="6">
        <f t="shared" si="29"/>
        <v>12888</v>
      </c>
      <c r="AC215" s="1">
        <f t="shared" si="29"/>
        <v>32.420499999999997</v>
      </c>
    </row>
    <row r="216" spans="1:29">
      <c r="A216" s="1" t="s">
        <v>5</v>
      </c>
      <c r="B216" s="24">
        <v>124392</v>
      </c>
      <c r="C216" s="24">
        <v>41.622700000000002</v>
      </c>
      <c r="D216" s="1" t="s">
        <v>5</v>
      </c>
      <c r="E216" s="24">
        <v>46448</v>
      </c>
      <c r="F216" s="24">
        <v>38.536799999999999</v>
      </c>
      <c r="G216" s="1" t="s">
        <v>5</v>
      </c>
      <c r="H216" s="24">
        <v>21432</v>
      </c>
      <c r="I216" s="24">
        <v>35.473300000000002</v>
      </c>
      <c r="J216" s="1" t="s">
        <v>5</v>
      </c>
      <c r="K216" s="24">
        <v>9472</v>
      </c>
      <c r="L216" s="24">
        <v>32.383499999999998</v>
      </c>
      <c r="N216" s="1" t="str">
        <f t="shared" si="20"/>
        <v/>
      </c>
      <c r="O216" s="1" t="str">
        <f t="shared" si="21"/>
        <v/>
      </c>
      <c r="P216" s="6">
        <f t="shared" si="22"/>
        <v>124392</v>
      </c>
      <c r="Q216" s="1">
        <f t="shared" si="23"/>
        <v>41.622700000000002</v>
      </c>
      <c r="R216" s="1" t="str">
        <f t="shared" si="24"/>
        <v/>
      </c>
      <c r="S216" s="1" t="str">
        <f t="shared" si="24"/>
        <v/>
      </c>
      <c r="T216" s="6">
        <f t="shared" si="25"/>
        <v>46448</v>
      </c>
      <c r="U216" s="1">
        <f t="shared" si="25"/>
        <v>38.536799999999999</v>
      </c>
      <c r="V216" s="1" t="str">
        <f t="shared" si="26"/>
        <v/>
      </c>
      <c r="W216" s="1" t="str">
        <f t="shared" si="26"/>
        <v/>
      </c>
      <c r="X216" s="6">
        <f t="shared" si="27"/>
        <v>21432</v>
      </c>
      <c r="Y216" s="1">
        <f t="shared" si="27"/>
        <v>35.473300000000002</v>
      </c>
      <c r="Z216" s="1" t="str">
        <f t="shared" si="28"/>
        <v/>
      </c>
      <c r="AA216" s="1" t="str">
        <f t="shared" si="28"/>
        <v/>
      </c>
      <c r="AB216" s="6">
        <f t="shared" si="29"/>
        <v>9472</v>
      </c>
      <c r="AC216" s="1">
        <f t="shared" si="29"/>
        <v>32.383499999999998</v>
      </c>
    </row>
    <row r="217" spans="1:29">
      <c r="A217" s="1" t="s">
        <v>5</v>
      </c>
      <c r="B217" s="24">
        <v>121320</v>
      </c>
      <c r="C217" s="24">
        <v>41.6449</v>
      </c>
      <c r="D217" s="1" t="s">
        <v>5</v>
      </c>
      <c r="E217" s="24">
        <v>47728</v>
      </c>
      <c r="F217" s="24">
        <v>38.588999999999999</v>
      </c>
      <c r="G217" s="1" t="s">
        <v>5</v>
      </c>
      <c r="H217" s="24">
        <v>20664</v>
      </c>
      <c r="I217" s="24">
        <v>35.476900000000001</v>
      </c>
      <c r="J217" s="1" t="s">
        <v>5</v>
      </c>
      <c r="K217" s="24">
        <v>10488</v>
      </c>
      <c r="L217" s="24">
        <v>32.453099999999999</v>
      </c>
      <c r="N217" s="1" t="str">
        <f t="shared" si="20"/>
        <v/>
      </c>
      <c r="O217" s="1" t="str">
        <f t="shared" si="21"/>
        <v/>
      </c>
      <c r="P217" s="6">
        <f t="shared" si="22"/>
        <v>121320</v>
      </c>
      <c r="Q217" s="1">
        <f t="shared" si="23"/>
        <v>41.6449</v>
      </c>
      <c r="R217" s="1" t="str">
        <f t="shared" si="24"/>
        <v/>
      </c>
      <c r="S217" s="1" t="str">
        <f t="shared" si="24"/>
        <v/>
      </c>
      <c r="T217" s="6">
        <f t="shared" si="25"/>
        <v>47728</v>
      </c>
      <c r="U217" s="1">
        <f t="shared" si="25"/>
        <v>38.588999999999999</v>
      </c>
      <c r="V217" s="1" t="str">
        <f t="shared" si="26"/>
        <v/>
      </c>
      <c r="W217" s="1" t="str">
        <f t="shared" si="26"/>
        <v/>
      </c>
      <c r="X217" s="6">
        <f t="shared" si="27"/>
        <v>20664</v>
      </c>
      <c r="Y217" s="1">
        <f t="shared" si="27"/>
        <v>35.476900000000001</v>
      </c>
      <c r="Z217" s="1" t="str">
        <f t="shared" si="28"/>
        <v/>
      </c>
      <c r="AA217" s="1" t="str">
        <f t="shared" si="28"/>
        <v/>
      </c>
      <c r="AB217" s="6">
        <f t="shared" si="29"/>
        <v>10488</v>
      </c>
      <c r="AC217" s="1">
        <f t="shared" si="29"/>
        <v>32.453099999999999</v>
      </c>
    </row>
    <row r="218" spans="1:29">
      <c r="A218" s="1" t="s">
        <v>5</v>
      </c>
      <c r="B218" s="24">
        <v>117400</v>
      </c>
      <c r="C218" s="24">
        <v>41.628399999999999</v>
      </c>
      <c r="D218" s="1" t="s">
        <v>5</v>
      </c>
      <c r="E218" s="24">
        <v>45320</v>
      </c>
      <c r="F218" s="24">
        <v>38.582099999999997</v>
      </c>
      <c r="G218" s="1" t="s">
        <v>5</v>
      </c>
      <c r="H218" s="24">
        <v>21784</v>
      </c>
      <c r="I218" s="24">
        <v>35.508899999999997</v>
      </c>
      <c r="J218" s="1" t="s">
        <v>5</v>
      </c>
      <c r="K218" s="24">
        <v>9848</v>
      </c>
      <c r="L218" s="24">
        <v>32.447899999999997</v>
      </c>
      <c r="N218" s="1" t="str">
        <f t="shared" si="20"/>
        <v/>
      </c>
      <c r="O218" s="1" t="str">
        <f t="shared" si="21"/>
        <v/>
      </c>
      <c r="P218" s="6">
        <f t="shared" si="22"/>
        <v>117400</v>
      </c>
      <c r="Q218" s="1">
        <f t="shared" si="23"/>
        <v>41.628399999999999</v>
      </c>
      <c r="R218" s="1" t="str">
        <f t="shared" si="24"/>
        <v/>
      </c>
      <c r="S218" s="1" t="str">
        <f t="shared" si="24"/>
        <v/>
      </c>
      <c r="T218" s="6">
        <f t="shared" si="25"/>
        <v>45320</v>
      </c>
      <c r="U218" s="1">
        <f t="shared" si="25"/>
        <v>38.582099999999997</v>
      </c>
      <c r="V218" s="1" t="str">
        <f t="shared" si="26"/>
        <v/>
      </c>
      <c r="W218" s="1" t="str">
        <f t="shared" si="26"/>
        <v/>
      </c>
      <c r="X218" s="6">
        <f t="shared" si="27"/>
        <v>21784</v>
      </c>
      <c r="Y218" s="1">
        <f t="shared" si="27"/>
        <v>35.508899999999997</v>
      </c>
      <c r="Z218" s="1" t="str">
        <f t="shared" si="28"/>
        <v/>
      </c>
      <c r="AA218" s="1" t="str">
        <f t="shared" si="28"/>
        <v/>
      </c>
      <c r="AB218" s="6">
        <f t="shared" si="29"/>
        <v>9848</v>
      </c>
      <c r="AC218" s="1">
        <f t="shared" si="29"/>
        <v>32.447899999999997</v>
      </c>
    </row>
    <row r="219" spans="1:29">
      <c r="A219" s="1" t="s">
        <v>5</v>
      </c>
      <c r="B219" s="24">
        <v>118520</v>
      </c>
      <c r="C219" s="24">
        <v>41.644500000000001</v>
      </c>
      <c r="D219" s="1" t="s">
        <v>5</v>
      </c>
      <c r="E219" s="24">
        <v>46480</v>
      </c>
      <c r="F219" s="24">
        <v>38.597999999999999</v>
      </c>
      <c r="G219" s="1" t="s">
        <v>5</v>
      </c>
      <c r="H219" s="24">
        <v>22624</v>
      </c>
      <c r="I219" s="24">
        <v>35.537599999999998</v>
      </c>
      <c r="J219" s="1" t="s">
        <v>5</v>
      </c>
      <c r="K219" s="24">
        <v>10592</v>
      </c>
      <c r="L219" s="24">
        <v>32.445799999999998</v>
      </c>
      <c r="N219" s="1" t="str">
        <f t="shared" si="20"/>
        <v/>
      </c>
      <c r="O219" s="1" t="str">
        <f t="shared" si="21"/>
        <v/>
      </c>
      <c r="P219" s="6">
        <f t="shared" si="22"/>
        <v>118520</v>
      </c>
      <c r="Q219" s="1">
        <f t="shared" si="23"/>
        <v>41.644500000000001</v>
      </c>
      <c r="R219" s="1" t="str">
        <f t="shared" si="24"/>
        <v/>
      </c>
      <c r="S219" s="1" t="str">
        <f t="shared" si="24"/>
        <v/>
      </c>
      <c r="T219" s="6">
        <f t="shared" si="25"/>
        <v>46480</v>
      </c>
      <c r="U219" s="1">
        <f t="shared" si="25"/>
        <v>38.597999999999999</v>
      </c>
      <c r="V219" s="1" t="str">
        <f t="shared" si="26"/>
        <v/>
      </c>
      <c r="W219" s="1" t="str">
        <f t="shared" si="26"/>
        <v/>
      </c>
      <c r="X219" s="6">
        <f t="shared" si="27"/>
        <v>22624</v>
      </c>
      <c r="Y219" s="1">
        <f t="shared" si="27"/>
        <v>35.537599999999998</v>
      </c>
      <c r="Z219" s="1" t="str">
        <f t="shared" si="28"/>
        <v/>
      </c>
      <c r="AA219" s="1" t="str">
        <f t="shared" si="28"/>
        <v/>
      </c>
      <c r="AB219" s="6">
        <f t="shared" si="29"/>
        <v>10592</v>
      </c>
      <c r="AC219" s="1">
        <f t="shared" si="29"/>
        <v>32.445799999999998</v>
      </c>
    </row>
    <row r="220" spans="1:29">
      <c r="A220" s="1" t="s">
        <v>5</v>
      </c>
      <c r="B220" s="24">
        <v>128920</v>
      </c>
      <c r="C220" s="24">
        <v>41.662100000000002</v>
      </c>
      <c r="D220" s="1" t="s">
        <v>5</v>
      </c>
      <c r="E220" s="24">
        <v>53576</v>
      </c>
      <c r="F220" s="24">
        <v>38.640799999999999</v>
      </c>
      <c r="G220" s="1" t="s">
        <v>5</v>
      </c>
      <c r="H220" s="24">
        <v>25184</v>
      </c>
      <c r="I220" s="24">
        <v>35.568800000000003</v>
      </c>
      <c r="J220" s="1" t="s">
        <v>5</v>
      </c>
      <c r="K220" s="24">
        <v>12504</v>
      </c>
      <c r="L220" s="24">
        <v>32.450800000000001</v>
      </c>
      <c r="N220" s="1" t="str">
        <f t="shared" si="20"/>
        <v/>
      </c>
      <c r="O220" s="1" t="str">
        <f t="shared" si="21"/>
        <v/>
      </c>
      <c r="P220" s="6">
        <f t="shared" si="22"/>
        <v>128920</v>
      </c>
      <c r="Q220" s="1">
        <f t="shared" si="23"/>
        <v>41.662100000000002</v>
      </c>
      <c r="R220" s="1" t="str">
        <f t="shared" si="24"/>
        <v/>
      </c>
      <c r="S220" s="1" t="str">
        <f t="shared" si="24"/>
        <v/>
      </c>
      <c r="T220" s="6">
        <f t="shared" si="25"/>
        <v>53576</v>
      </c>
      <c r="U220" s="1">
        <f t="shared" si="25"/>
        <v>38.640799999999999</v>
      </c>
      <c r="V220" s="1" t="str">
        <f t="shared" si="26"/>
        <v/>
      </c>
      <c r="W220" s="1" t="str">
        <f t="shared" si="26"/>
        <v/>
      </c>
      <c r="X220" s="6">
        <f t="shared" si="27"/>
        <v>25184</v>
      </c>
      <c r="Y220" s="1">
        <f t="shared" si="27"/>
        <v>35.568800000000003</v>
      </c>
      <c r="Z220" s="1" t="str">
        <f t="shared" si="28"/>
        <v/>
      </c>
      <c r="AA220" s="1" t="str">
        <f t="shared" si="28"/>
        <v/>
      </c>
      <c r="AB220" s="6">
        <f t="shared" si="29"/>
        <v>12504</v>
      </c>
      <c r="AC220" s="1">
        <f t="shared" si="29"/>
        <v>32.450800000000001</v>
      </c>
    </row>
    <row r="221" spans="1:29">
      <c r="A221" s="1" t="s">
        <v>5</v>
      </c>
      <c r="B221" s="24">
        <v>110776</v>
      </c>
      <c r="C221" s="24">
        <v>41.629399999999997</v>
      </c>
      <c r="D221" s="1" t="s">
        <v>5</v>
      </c>
      <c r="E221" s="24">
        <v>41096</v>
      </c>
      <c r="F221" s="24">
        <v>38.6158</v>
      </c>
      <c r="G221" s="1" t="s">
        <v>5</v>
      </c>
      <c r="H221" s="24">
        <v>19448</v>
      </c>
      <c r="I221" s="24">
        <v>35.603900000000003</v>
      </c>
      <c r="J221" s="1" t="s">
        <v>5</v>
      </c>
      <c r="K221" s="24">
        <v>9656</v>
      </c>
      <c r="L221" s="24">
        <v>32.493600000000001</v>
      </c>
      <c r="N221" s="1" t="str">
        <f t="shared" si="20"/>
        <v/>
      </c>
      <c r="O221" s="1" t="str">
        <f t="shared" si="21"/>
        <v/>
      </c>
      <c r="P221" s="6">
        <f t="shared" si="22"/>
        <v>110776</v>
      </c>
      <c r="Q221" s="1">
        <f t="shared" si="23"/>
        <v>41.629399999999997</v>
      </c>
      <c r="R221" s="1" t="str">
        <f t="shared" si="24"/>
        <v/>
      </c>
      <c r="S221" s="1" t="str">
        <f t="shared" si="24"/>
        <v/>
      </c>
      <c r="T221" s="6">
        <f t="shared" si="25"/>
        <v>41096</v>
      </c>
      <c r="U221" s="1">
        <f t="shared" si="25"/>
        <v>38.6158</v>
      </c>
      <c r="V221" s="1" t="str">
        <f t="shared" si="26"/>
        <v/>
      </c>
      <c r="W221" s="1" t="str">
        <f t="shared" si="26"/>
        <v/>
      </c>
      <c r="X221" s="6">
        <f t="shared" si="27"/>
        <v>19448</v>
      </c>
      <c r="Y221" s="1">
        <f t="shared" si="27"/>
        <v>35.603900000000003</v>
      </c>
      <c r="Z221" s="1" t="str">
        <f t="shared" si="28"/>
        <v/>
      </c>
      <c r="AA221" s="1" t="str">
        <f t="shared" si="28"/>
        <v/>
      </c>
      <c r="AB221" s="6">
        <f t="shared" si="29"/>
        <v>9656</v>
      </c>
      <c r="AC221" s="1">
        <f t="shared" si="29"/>
        <v>32.493600000000001</v>
      </c>
    </row>
    <row r="222" spans="1:29">
      <c r="A222" s="1" t="s">
        <v>5</v>
      </c>
      <c r="B222" s="24">
        <v>105120</v>
      </c>
      <c r="C222" s="24">
        <v>41.625100000000003</v>
      </c>
      <c r="D222" s="1" t="s">
        <v>5</v>
      </c>
      <c r="E222" s="24">
        <v>41480</v>
      </c>
      <c r="F222" s="24">
        <v>38.6736</v>
      </c>
      <c r="G222" s="1" t="s">
        <v>5</v>
      </c>
      <c r="H222" s="24">
        <v>19336</v>
      </c>
      <c r="I222" s="24">
        <v>35.632399999999997</v>
      </c>
      <c r="J222" s="1" t="s">
        <v>5</v>
      </c>
      <c r="K222" s="24">
        <v>9752</v>
      </c>
      <c r="L222" s="24">
        <v>32.538899999999998</v>
      </c>
      <c r="N222" s="1" t="str">
        <f t="shared" si="20"/>
        <v/>
      </c>
      <c r="O222" s="1" t="str">
        <f t="shared" si="21"/>
        <v/>
      </c>
      <c r="P222" s="6">
        <f t="shared" si="22"/>
        <v>105120</v>
      </c>
      <c r="Q222" s="1">
        <f t="shared" si="23"/>
        <v>41.625100000000003</v>
      </c>
      <c r="R222" s="1" t="str">
        <f t="shared" si="24"/>
        <v/>
      </c>
      <c r="S222" s="1" t="str">
        <f t="shared" si="24"/>
        <v/>
      </c>
      <c r="T222" s="6">
        <f t="shared" si="25"/>
        <v>41480</v>
      </c>
      <c r="U222" s="1">
        <f t="shared" si="25"/>
        <v>38.6736</v>
      </c>
      <c r="V222" s="1" t="str">
        <f t="shared" si="26"/>
        <v/>
      </c>
      <c r="W222" s="1" t="str">
        <f t="shared" si="26"/>
        <v/>
      </c>
      <c r="X222" s="6">
        <f t="shared" si="27"/>
        <v>19336</v>
      </c>
      <c r="Y222" s="1">
        <f t="shared" si="27"/>
        <v>35.632399999999997</v>
      </c>
      <c r="Z222" s="1" t="str">
        <f t="shared" si="28"/>
        <v/>
      </c>
      <c r="AA222" s="1" t="str">
        <f t="shared" si="28"/>
        <v/>
      </c>
      <c r="AB222" s="6">
        <f t="shared" si="29"/>
        <v>9752</v>
      </c>
      <c r="AC222" s="1">
        <f t="shared" si="29"/>
        <v>32.538899999999998</v>
      </c>
    </row>
    <row r="223" spans="1:29">
      <c r="A223" s="1" t="s">
        <v>5</v>
      </c>
      <c r="B223" s="24">
        <v>104088</v>
      </c>
      <c r="C223" s="24">
        <v>41.634</v>
      </c>
      <c r="D223" s="1" t="s">
        <v>5</v>
      </c>
      <c r="E223" s="24">
        <v>39312</v>
      </c>
      <c r="F223" s="24">
        <v>38.671700000000001</v>
      </c>
      <c r="G223" s="1" t="s">
        <v>5</v>
      </c>
      <c r="H223" s="24">
        <v>18744</v>
      </c>
      <c r="I223" s="24">
        <v>35.643700000000003</v>
      </c>
      <c r="J223" s="1" t="s">
        <v>5</v>
      </c>
      <c r="K223" s="24">
        <v>9536</v>
      </c>
      <c r="L223" s="24">
        <v>32.577300000000001</v>
      </c>
      <c r="N223" s="1" t="str">
        <f t="shared" si="20"/>
        <v/>
      </c>
      <c r="O223" s="1" t="str">
        <f t="shared" si="21"/>
        <v/>
      </c>
      <c r="P223" s="6">
        <f t="shared" si="22"/>
        <v>104088</v>
      </c>
      <c r="Q223" s="1">
        <f t="shared" si="23"/>
        <v>41.634</v>
      </c>
      <c r="R223" s="1" t="str">
        <f t="shared" si="24"/>
        <v/>
      </c>
      <c r="S223" s="1" t="str">
        <f t="shared" si="24"/>
        <v/>
      </c>
      <c r="T223" s="6">
        <f t="shared" si="25"/>
        <v>39312</v>
      </c>
      <c r="U223" s="1">
        <f t="shared" si="25"/>
        <v>38.671700000000001</v>
      </c>
      <c r="V223" s="1" t="str">
        <f t="shared" si="26"/>
        <v/>
      </c>
      <c r="W223" s="1" t="str">
        <f t="shared" si="26"/>
        <v/>
      </c>
      <c r="X223" s="6">
        <f t="shared" si="27"/>
        <v>18744</v>
      </c>
      <c r="Y223" s="1">
        <f t="shared" si="27"/>
        <v>35.643700000000003</v>
      </c>
      <c r="Z223" s="1" t="str">
        <f t="shared" si="28"/>
        <v/>
      </c>
      <c r="AA223" s="1" t="str">
        <f t="shared" si="28"/>
        <v/>
      </c>
      <c r="AB223" s="6">
        <f t="shared" si="29"/>
        <v>9536</v>
      </c>
      <c r="AC223" s="1">
        <f t="shared" si="29"/>
        <v>32.577300000000001</v>
      </c>
    </row>
    <row r="224" spans="1:29">
      <c r="A224" s="1" t="s">
        <v>5</v>
      </c>
      <c r="B224" s="24">
        <v>120312</v>
      </c>
      <c r="C224" s="24">
        <v>41.647599999999997</v>
      </c>
      <c r="D224" s="1" t="s">
        <v>5</v>
      </c>
      <c r="E224" s="24">
        <v>52088</v>
      </c>
      <c r="F224" s="24">
        <v>38.699199999999998</v>
      </c>
      <c r="G224" s="1" t="s">
        <v>5</v>
      </c>
      <c r="H224" s="24">
        <v>25464</v>
      </c>
      <c r="I224" s="24">
        <v>35.653100000000002</v>
      </c>
      <c r="J224" s="1" t="s">
        <v>5</v>
      </c>
      <c r="K224" s="24">
        <v>13848</v>
      </c>
      <c r="L224" s="24">
        <v>32.607300000000002</v>
      </c>
      <c r="N224" s="1" t="str">
        <f t="shared" si="20"/>
        <v/>
      </c>
      <c r="O224" s="1" t="str">
        <f t="shared" si="21"/>
        <v/>
      </c>
      <c r="P224" s="6">
        <f t="shared" si="22"/>
        <v>120312</v>
      </c>
      <c r="Q224" s="1">
        <f t="shared" si="23"/>
        <v>41.647599999999997</v>
      </c>
      <c r="R224" s="1" t="str">
        <f t="shared" si="24"/>
        <v/>
      </c>
      <c r="S224" s="1" t="str">
        <f t="shared" si="24"/>
        <v/>
      </c>
      <c r="T224" s="6">
        <f t="shared" si="25"/>
        <v>52088</v>
      </c>
      <c r="U224" s="1">
        <f t="shared" si="25"/>
        <v>38.699199999999998</v>
      </c>
      <c r="V224" s="1" t="str">
        <f t="shared" si="26"/>
        <v/>
      </c>
      <c r="W224" s="1" t="str">
        <f t="shared" si="26"/>
        <v/>
      </c>
      <c r="X224" s="6">
        <f t="shared" si="27"/>
        <v>25464</v>
      </c>
      <c r="Y224" s="1">
        <f t="shared" si="27"/>
        <v>35.653100000000002</v>
      </c>
      <c r="Z224" s="1" t="str">
        <f t="shared" si="28"/>
        <v/>
      </c>
      <c r="AA224" s="1" t="str">
        <f t="shared" si="28"/>
        <v/>
      </c>
      <c r="AB224" s="6">
        <f t="shared" si="29"/>
        <v>13848</v>
      </c>
      <c r="AC224" s="1">
        <f t="shared" si="29"/>
        <v>32.607300000000002</v>
      </c>
    </row>
    <row r="225" spans="1:29">
      <c r="A225" s="1" t="s">
        <v>5</v>
      </c>
      <c r="B225" s="24">
        <v>99680</v>
      </c>
      <c r="C225" s="24">
        <v>41.636699999999998</v>
      </c>
      <c r="D225" s="1" t="s">
        <v>5</v>
      </c>
      <c r="E225" s="24">
        <v>37336</v>
      </c>
      <c r="F225" s="24">
        <v>38.712499999999999</v>
      </c>
      <c r="G225" s="1" t="s">
        <v>5</v>
      </c>
      <c r="H225" s="24">
        <v>17696</v>
      </c>
      <c r="I225" s="24">
        <v>35.705500000000001</v>
      </c>
      <c r="J225" s="1" t="s">
        <v>5</v>
      </c>
      <c r="K225" s="24">
        <v>8688</v>
      </c>
      <c r="L225" s="24">
        <v>32.637799999999999</v>
      </c>
      <c r="N225" s="1" t="str">
        <f t="shared" si="20"/>
        <v/>
      </c>
      <c r="O225" s="1" t="str">
        <f t="shared" si="21"/>
        <v/>
      </c>
      <c r="P225" s="6">
        <f t="shared" si="22"/>
        <v>99680</v>
      </c>
      <c r="Q225" s="1">
        <f t="shared" si="23"/>
        <v>41.636699999999998</v>
      </c>
      <c r="R225" s="1" t="str">
        <f t="shared" si="24"/>
        <v/>
      </c>
      <c r="S225" s="1" t="str">
        <f t="shared" si="24"/>
        <v/>
      </c>
      <c r="T225" s="6">
        <f t="shared" si="25"/>
        <v>37336</v>
      </c>
      <c r="U225" s="1">
        <f t="shared" si="25"/>
        <v>38.712499999999999</v>
      </c>
      <c r="V225" s="1" t="str">
        <f t="shared" si="26"/>
        <v/>
      </c>
      <c r="W225" s="1" t="str">
        <f t="shared" si="26"/>
        <v/>
      </c>
      <c r="X225" s="6">
        <f t="shared" si="27"/>
        <v>17696</v>
      </c>
      <c r="Y225" s="1">
        <f t="shared" si="27"/>
        <v>35.705500000000001</v>
      </c>
      <c r="Z225" s="1" t="str">
        <f t="shared" si="28"/>
        <v/>
      </c>
      <c r="AA225" s="1" t="str">
        <f t="shared" si="28"/>
        <v/>
      </c>
      <c r="AB225" s="6">
        <f t="shared" si="29"/>
        <v>8688</v>
      </c>
      <c r="AC225" s="1">
        <f t="shared" si="29"/>
        <v>32.637799999999999</v>
      </c>
    </row>
    <row r="226" spans="1:29">
      <c r="A226" s="1" t="s">
        <v>5</v>
      </c>
      <c r="B226" s="24">
        <v>98480</v>
      </c>
      <c r="C226" s="24">
        <v>41.648699999999998</v>
      </c>
      <c r="D226" s="1" t="s">
        <v>5</v>
      </c>
      <c r="E226" s="24">
        <v>36928</v>
      </c>
      <c r="F226" s="24">
        <v>38.725700000000003</v>
      </c>
      <c r="G226" s="1" t="s">
        <v>5</v>
      </c>
      <c r="H226" s="24">
        <v>16616</v>
      </c>
      <c r="I226" s="24">
        <v>35.7149</v>
      </c>
      <c r="J226" s="1" t="s">
        <v>5</v>
      </c>
      <c r="K226" s="24">
        <v>8248</v>
      </c>
      <c r="L226" s="24">
        <v>32.678800000000003</v>
      </c>
      <c r="N226" s="1" t="str">
        <f t="shared" si="20"/>
        <v/>
      </c>
      <c r="O226" s="1" t="str">
        <f t="shared" si="21"/>
        <v/>
      </c>
      <c r="P226" s="6">
        <f t="shared" si="22"/>
        <v>98480</v>
      </c>
      <c r="Q226" s="1">
        <f t="shared" si="23"/>
        <v>41.648699999999998</v>
      </c>
      <c r="R226" s="1" t="str">
        <f t="shared" si="24"/>
        <v/>
      </c>
      <c r="S226" s="1" t="str">
        <f t="shared" si="24"/>
        <v/>
      </c>
      <c r="T226" s="6">
        <f t="shared" si="25"/>
        <v>36928</v>
      </c>
      <c r="U226" s="1">
        <f t="shared" si="25"/>
        <v>38.725700000000003</v>
      </c>
      <c r="V226" s="1" t="str">
        <f t="shared" si="26"/>
        <v/>
      </c>
      <c r="W226" s="1" t="str">
        <f t="shared" si="26"/>
        <v/>
      </c>
      <c r="X226" s="6">
        <f t="shared" si="27"/>
        <v>16616</v>
      </c>
      <c r="Y226" s="1">
        <f t="shared" si="27"/>
        <v>35.7149</v>
      </c>
      <c r="Z226" s="1" t="str">
        <f t="shared" si="28"/>
        <v/>
      </c>
      <c r="AA226" s="1" t="str">
        <f t="shared" si="28"/>
        <v/>
      </c>
      <c r="AB226" s="6">
        <f t="shared" si="29"/>
        <v>8248</v>
      </c>
      <c r="AC226" s="1">
        <f t="shared" si="29"/>
        <v>32.678800000000003</v>
      </c>
    </row>
    <row r="227" spans="1:29">
      <c r="A227" s="1" t="s">
        <v>5</v>
      </c>
      <c r="B227" s="24">
        <v>98864</v>
      </c>
      <c r="C227" s="24">
        <v>41.666200000000003</v>
      </c>
      <c r="D227" s="1" t="s">
        <v>5</v>
      </c>
      <c r="E227" s="24">
        <v>37688</v>
      </c>
      <c r="F227" s="24">
        <v>38.775799999999997</v>
      </c>
      <c r="G227" s="1" t="s">
        <v>5</v>
      </c>
      <c r="H227" s="24">
        <v>16944</v>
      </c>
      <c r="I227" s="24">
        <v>35.767000000000003</v>
      </c>
      <c r="J227" s="1" t="s">
        <v>5</v>
      </c>
      <c r="K227" s="24">
        <v>7760</v>
      </c>
      <c r="L227" s="24">
        <v>32.702599999999997</v>
      </c>
      <c r="N227" s="1" t="str">
        <f t="shared" ref="N227:N290" si="30">IF(A227=$A$2, B227, "")</f>
        <v/>
      </c>
      <c r="O227" s="1" t="str">
        <f t="shared" ref="O227:O290" si="31">IF(A227=$A$2, C227, "")</f>
        <v/>
      </c>
      <c r="P227" s="6">
        <f t="shared" ref="P227:P290" si="32">IF(A227=$A$6, B227, "")</f>
        <v>98864</v>
      </c>
      <c r="Q227" s="1">
        <f t="shared" ref="Q227:Q290" si="33">IF(A227=$A$6, C227, "")</f>
        <v>41.666200000000003</v>
      </c>
      <c r="R227" s="1" t="str">
        <f t="shared" ref="R227:S290" si="34">IF($A227=$A$2, E227, "")</f>
        <v/>
      </c>
      <c r="S227" s="1" t="str">
        <f t="shared" si="34"/>
        <v/>
      </c>
      <c r="T227" s="6">
        <f t="shared" ref="T227:U290" si="35">IF($A227=$A$6, E227, "")</f>
        <v>37688</v>
      </c>
      <c r="U227" s="1">
        <f t="shared" si="35"/>
        <v>38.775799999999997</v>
      </c>
      <c r="V227" s="1" t="str">
        <f t="shared" ref="V227:W290" si="36">IF($A227=$A$2, H227, "")</f>
        <v/>
      </c>
      <c r="W227" s="1" t="str">
        <f t="shared" si="36"/>
        <v/>
      </c>
      <c r="X227" s="6">
        <f t="shared" ref="X227:Y290" si="37">IF($A227=$A$6, H227, "")</f>
        <v>16944</v>
      </c>
      <c r="Y227" s="1">
        <f t="shared" si="37"/>
        <v>35.767000000000003</v>
      </c>
      <c r="Z227" s="1" t="str">
        <f t="shared" ref="Z227:AA290" si="38">IF($A227=$A$2, K227, "")</f>
        <v/>
      </c>
      <c r="AA227" s="1" t="str">
        <f t="shared" si="38"/>
        <v/>
      </c>
      <c r="AB227" s="6">
        <f t="shared" ref="AB227:AC290" si="39">IF($A227=$A$6, K227, "")</f>
        <v>7760</v>
      </c>
      <c r="AC227" s="1">
        <f t="shared" si="39"/>
        <v>32.702599999999997</v>
      </c>
    </row>
    <row r="228" spans="1:29">
      <c r="A228" s="1" t="s">
        <v>5</v>
      </c>
      <c r="B228" s="24">
        <v>95632</v>
      </c>
      <c r="C228" s="24">
        <v>41.685400000000001</v>
      </c>
      <c r="D228" s="1" t="s">
        <v>5</v>
      </c>
      <c r="E228" s="24">
        <v>35312</v>
      </c>
      <c r="F228" s="24">
        <v>38.801400000000001</v>
      </c>
      <c r="G228" s="1" t="s">
        <v>5</v>
      </c>
      <c r="H228" s="24">
        <v>15968</v>
      </c>
      <c r="I228" s="24">
        <v>35.799999999999997</v>
      </c>
      <c r="J228" s="1" t="s">
        <v>5</v>
      </c>
      <c r="K228" s="24">
        <v>7584</v>
      </c>
      <c r="L228" s="24">
        <v>32.744</v>
      </c>
      <c r="N228" s="1" t="str">
        <f t="shared" si="30"/>
        <v/>
      </c>
      <c r="O228" s="1" t="str">
        <f t="shared" si="31"/>
        <v/>
      </c>
      <c r="P228" s="6">
        <f t="shared" si="32"/>
        <v>95632</v>
      </c>
      <c r="Q228" s="1">
        <f t="shared" si="33"/>
        <v>41.685400000000001</v>
      </c>
      <c r="R228" s="1" t="str">
        <f t="shared" si="34"/>
        <v/>
      </c>
      <c r="S228" s="1" t="str">
        <f t="shared" si="34"/>
        <v/>
      </c>
      <c r="T228" s="6">
        <f t="shared" si="35"/>
        <v>35312</v>
      </c>
      <c r="U228" s="1">
        <f t="shared" si="35"/>
        <v>38.801400000000001</v>
      </c>
      <c r="V228" s="1" t="str">
        <f t="shared" si="36"/>
        <v/>
      </c>
      <c r="W228" s="1" t="str">
        <f t="shared" si="36"/>
        <v/>
      </c>
      <c r="X228" s="6">
        <f t="shared" si="37"/>
        <v>15968</v>
      </c>
      <c r="Y228" s="1">
        <f t="shared" si="37"/>
        <v>35.799999999999997</v>
      </c>
      <c r="Z228" s="1" t="str">
        <f t="shared" si="38"/>
        <v/>
      </c>
      <c r="AA228" s="1" t="str">
        <f t="shared" si="38"/>
        <v/>
      </c>
      <c r="AB228" s="6">
        <f t="shared" si="39"/>
        <v>7584</v>
      </c>
      <c r="AC228" s="1">
        <f t="shared" si="39"/>
        <v>32.744</v>
      </c>
    </row>
    <row r="229" spans="1:29">
      <c r="A229" s="1" t="s">
        <v>5</v>
      </c>
      <c r="B229" s="24">
        <v>113184</v>
      </c>
      <c r="C229" s="24">
        <v>41.730899999999998</v>
      </c>
      <c r="D229" s="1" t="s">
        <v>5</v>
      </c>
      <c r="E229" s="24">
        <v>46840</v>
      </c>
      <c r="F229" s="24">
        <v>38.820099999999996</v>
      </c>
      <c r="G229" s="1" t="s">
        <v>5</v>
      </c>
      <c r="H229" s="24">
        <v>23472</v>
      </c>
      <c r="I229" s="24">
        <v>35.8157</v>
      </c>
      <c r="J229" s="1" t="s">
        <v>5</v>
      </c>
      <c r="K229" s="24">
        <v>11952</v>
      </c>
      <c r="L229" s="24">
        <v>32.762</v>
      </c>
      <c r="N229" s="1" t="str">
        <f t="shared" si="30"/>
        <v/>
      </c>
      <c r="O229" s="1" t="str">
        <f t="shared" si="31"/>
        <v/>
      </c>
      <c r="P229" s="6">
        <f t="shared" si="32"/>
        <v>113184</v>
      </c>
      <c r="Q229" s="1">
        <f t="shared" si="33"/>
        <v>41.730899999999998</v>
      </c>
      <c r="R229" s="1" t="str">
        <f t="shared" si="34"/>
        <v/>
      </c>
      <c r="S229" s="1" t="str">
        <f t="shared" si="34"/>
        <v/>
      </c>
      <c r="T229" s="6">
        <f t="shared" si="35"/>
        <v>46840</v>
      </c>
      <c r="U229" s="1">
        <f t="shared" si="35"/>
        <v>38.820099999999996</v>
      </c>
      <c r="V229" s="1" t="str">
        <f t="shared" si="36"/>
        <v/>
      </c>
      <c r="W229" s="1" t="str">
        <f t="shared" si="36"/>
        <v/>
      </c>
      <c r="X229" s="6">
        <f t="shared" si="37"/>
        <v>23472</v>
      </c>
      <c r="Y229" s="1">
        <f t="shared" si="37"/>
        <v>35.8157</v>
      </c>
      <c r="Z229" s="1" t="str">
        <f t="shared" si="38"/>
        <v/>
      </c>
      <c r="AA229" s="1" t="str">
        <f t="shared" si="38"/>
        <v/>
      </c>
      <c r="AB229" s="6">
        <f t="shared" si="39"/>
        <v>11952</v>
      </c>
      <c r="AC229" s="1">
        <f t="shared" si="39"/>
        <v>32.762</v>
      </c>
    </row>
    <row r="230" spans="1:29">
      <c r="A230" s="1" t="s">
        <v>5</v>
      </c>
      <c r="B230" s="24">
        <v>91928</v>
      </c>
      <c r="C230" s="24">
        <v>41.686999999999998</v>
      </c>
      <c r="D230" s="1" t="s">
        <v>5</v>
      </c>
      <c r="E230" s="24">
        <v>34656</v>
      </c>
      <c r="F230" s="24">
        <v>38.816000000000003</v>
      </c>
      <c r="G230" s="1" t="s">
        <v>5</v>
      </c>
      <c r="H230" s="24">
        <v>16728</v>
      </c>
      <c r="I230" s="24">
        <v>35.863199999999999</v>
      </c>
      <c r="J230" s="1" t="s">
        <v>5</v>
      </c>
      <c r="K230" s="24">
        <v>7568</v>
      </c>
      <c r="L230" s="24">
        <v>32.787700000000001</v>
      </c>
      <c r="N230" s="1" t="str">
        <f t="shared" si="30"/>
        <v/>
      </c>
      <c r="O230" s="1" t="str">
        <f t="shared" si="31"/>
        <v/>
      </c>
      <c r="P230" s="6">
        <f t="shared" si="32"/>
        <v>91928</v>
      </c>
      <c r="Q230" s="1">
        <f t="shared" si="33"/>
        <v>41.686999999999998</v>
      </c>
      <c r="R230" s="1" t="str">
        <f t="shared" si="34"/>
        <v/>
      </c>
      <c r="S230" s="1" t="str">
        <f t="shared" si="34"/>
        <v/>
      </c>
      <c r="T230" s="6">
        <f t="shared" si="35"/>
        <v>34656</v>
      </c>
      <c r="U230" s="1">
        <f t="shared" si="35"/>
        <v>38.816000000000003</v>
      </c>
      <c r="V230" s="1" t="str">
        <f t="shared" si="36"/>
        <v/>
      </c>
      <c r="W230" s="1" t="str">
        <f t="shared" si="36"/>
        <v/>
      </c>
      <c r="X230" s="6">
        <f t="shared" si="37"/>
        <v>16728</v>
      </c>
      <c r="Y230" s="1">
        <f t="shared" si="37"/>
        <v>35.863199999999999</v>
      </c>
      <c r="Z230" s="1" t="str">
        <f t="shared" si="38"/>
        <v/>
      </c>
      <c r="AA230" s="1" t="str">
        <f t="shared" si="38"/>
        <v/>
      </c>
      <c r="AB230" s="6">
        <f t="shared" si="39"/>
        <v>7568</v>
      </c>
      <c r="AC230" s="1">
        <f t="shared" si="39"/>
        <v>32.787700000000001</v>
      </c>
    </row>
    <row r="231" spans="1:29">
      <c r="A231" s="1" t="s">
        <v>5</v>
      </c>
      <c r="B231" s="24">
        <v>93136</v>
      </c>
      <c r="C231" s="24">
        <v>41.683399999999999</v>
      </c>
      <c r="D231" s="1" t="s">
        <v>5</v>
      </c>
      <c r="E231" s="24">
        <v>34520</v>
      </c>
      <c r="F231" s="24">
        <v>38.780200000000001</v>
      </c>
      <c r="G231" s="1" t="s">
        <v>5</v>
      </c>
      <c r="H231" s="24">
        <v>15024</v>
      </c>
      <c r="I231" s="24">
        <v>35.7986</v>
      </c>
      <c r="J231" s="1" t="s">
        <v>5</v>
      </c>
      <c r="K231" s="24">
        <v>7304</v>
      </c>
      <c r="L231" s="24">
        <v>32.731400000000001</v>
      </c>
      <c r="N231" s="1" t="str">
        <f t="shared" si="30"/>
        <v/>
      </c>
      <c r="O231" s="1" t="str">
        <f t="shared" si="31"/>
        <v/>
      </c>
      <c r="P231" s="6">
        <f t="shared" si="32"/>
        <v>93136</v>
      </c>
      <c r="Q231" s="1">
        <f t="shared" si="33"/>
        <v>41.683399999999999</v>
      </c>
      <c r="R231" s="1" t="str">
        <f t="shared" si="34"/>
        <v/>
      </c>
      <c r="S231" s="1" t="str">
        <f t="shared" si="34"/>
        <v/>
      </c>
      <c r="T231" s="6">
        <f t="shared" si="35"/>
        <v>34520</v>
      </c>
      <c r="U231" s="1">
        <f t="shared" si="35"/>
        <v>38.780200000000001</v>
      </c>
      <c r="V231" s="1" t="str">
        <f t="shared" si="36"/>
        <v/>
      </c>
      <c r="W231" s="1" t="str">
        <f t="shared" si="36"/>
        <v/>
      </c>
      <c r="X231" s="6">
        <f t="shared" si="37"/>
        <v>15024</v>
      </c>
      <c r="Y231" s="1">
        <f t="shared" si="37"/>
        <v>35.7986</v>
      </c>
      <c r="Z231" s="1" t="str">
        <f t="shared" si="38"/>
        <v/>
      </c>
      <c r="AA231" s="1" t="str">
        <f t="shared" si="38"/>
        <v/>
      </c>
      <c r="AB231" s="6">
        <f t="shared" si="39"/>
        <v>7304</v>
      </c>
      <c r="AC231" s="1">
        <f t="shared" si="39"/>
        <v>32.731400000000001</v>
      </c>
    </row>
    <row r="232" spans="1:29">
      <c r="A232" s="1" t="s">
        <v>5</v>
      </c>
      <c r="B232" s="24">
        <v>94936</v>
      </c>
      <c r="C232" s="24">
        <v>41.666899999999998</v>
      </c>
      <c r="D232" s="1" t="s">
        <v>5</v>
      </c>
      <c r="E232" s="24">
        <v>36896</v>
      </c>
      <c r="F232" s="24">
        <v>38.752600000000001</v>
      </c>
      <c r="G232" s="1" t="s">
        <v>5</v>
      </c>
      <c r="H232" s="24">
        <v>17168</v>
      </c>
      <c r="I232" s="24">
        <v>35.751600000000003</v>
      </c>
      <c r="J232" s="1" t="s">
        <v>5</v>
      </c>
      <c r="K232" s="24">
        <v>8128</v>
      </c>
      <c r="L232" s="24">
        <v>32.697200000000002</v>
      </c>
      <c r="N232" s="1" t="str">
        <f t="shared" si="30"/>
        <v/>
      </c>
      <c r="O232" s="1" t="str">
        <f t="shared" si="31"/>
        <v/>
      </c>
      <c r="P232" s="6">
        <f t="shared" si="32"/>
        <v>94936</v>
      </c>
      <c r="Q232" s="1">
        <f t="shared" si="33"/>
        <v>41.666899999999998</v>
      </c>
      <c r="R232" s="1" t="str">
        <f t="shared" si="34"/>
        <v/>
      </c>
      <c r="S232" s="1" t="str">
        <f t="shared" si="34"/>
        <v/>
      </c>
      <c r="T232" s="6">
        <f t="shared" si="35"/>
        <v>36896</v>
      </c>
      <c r="U232" s="1">
        <f t="shared" si="35"/>
        <v>38.752600000000001</v>
      </c>
      <c r="V232" s="1" t="str">
        <f t="shared" si="36"/>
        <v/>
      </c>
      <c r="W232" s="1" t="str">
        <f t="shared" si="36"/>
        <v/>
      </c>
      <c r="X232" s="6">
        <f t="shared" si="37"/>
        <v>17168</v>
      </c>
      <c r="Y232" s="1">
        <f t="shared" si="37"/>
        <v>35.751600000000003</v>
      </c>
      <c r="Z232" s="1" t="str">
        <f t="shared" si="38"/>
        <v/>
      </c>
      <c r="AA232" s="1" t="str">
        <f t="shared" si="38"/>
        <v/>
      </c>
      <c r="AB232" s="6">
        <f t="shared" si="39"/>
        <v>8128</v>
      </c>
      <c r="AC232" s="1">
        <f t="shared" si="39"/>
        <v>32.697200000000002</v>
      </c>
    </row>
    <row r="233" spans="1:29">
      <c r="A233" s="1" t="s">
        <v>5</v>
      </c>
      <c r="B233" s="24">
        <v>118672</v>
      </c>
      <c r="C233" s="24">
        <v>41.709899999999998</v>
      </c>
      <c r="D233" s="1" t="s">
        <v>5</v>
      </c>
      <c r="E233" s="24">
        <v>52144</v>
      </c>
      <c r="F233" s="24">
        <v>38.743499999999997</v>
      </c>
      <c r="G233" s="1" t="s">
        <v>5</v>
      </c>
      <c r="H233" s="24">
        <v>26752</v>
      </c>
      <c r="I233" s="24">
        <v>35.741999999999997</v>
      </c>
      <c r="J233" s="1" t="s">
        <v>5</v>
      </c>
      <c r="K233" s="24">
        <v>13968</v>
      </c>
      <c r="L233" s="24">
        <v>32.634</v>
      </c>
      <c r="N233" s="1" t="str">
        <f t="shared" si="30"/>
        <v/>
      </c>
      <c r="O233" s="1" t="str">
        <f t="shared" si="31"/>
        <v/>
      </c>
      <c r="P233" s="6">
        <f t="shared" si="32"/>
        <v>118672</v>
      </c>
      <c r="Q233" s="1">
        <f t="shared" si="33"/>
        <v>41.709899999999998</v>
      </c>
      <c r="R233" s="1" t="str">
        <f t="shared" si="34"/>
        <v/>
      </c>
      <c r="S233" s="1" t="str">
        <f t="shared" si="34"/>
        <v/>
      </c>
      <c r="T233" s="6">
        <f t="shared" si="35"/>
        <v>52144</v>
      </c>
      <c r="U233" s="1">
        <f t="shared" si="35"/>
        <v>38.743499999999997</v>
      </c>
      <c r="V233" s="1" t="str">
        <f t="shared" si="36"/>
        <v/>
      </c>
      <c r="W233" s="1" t="str">
        <f t="shared" si="36"/>
        <v/>
      </c>
      <c r="X233" s="6">
        <f t="shared" si="37"/>
        <v>26752</v>
      </c>
      <c r="Y233" s="1">
        <f t="shared" si="37"/>
        <v>35.741999999999997</v>
      </c>
      <c r="Z233" s="1" t="str">
        <f t="shared" si="38"/>
        <v/>
      </c>
      <c r="AA233" s="1" t="str">
        <f t="shared" si="38"/>
        <v/>
      </c>
      <c r="AB233" s="6">
        <f t="shared" si="39"/>
        <v>13968</v>
      </c>
      <c r="AC233" s="1">
        <f t="shared" si="39"/>
        <v>32.634</v>
      </c>
    </row>
    <row r="234" spans="1:29">
      <c r="A234" s="1" t="s">
        <v>5</v>
      </c>
      <c r="B234" s="24">
        <v>100144</v>
      </c>
      <c r="C234" s="24">
        <v>41.699800000000003</v>
      </c>
      <c r="D234" s="1" t="s">
        <v>5</v>
      </c>
      <c r="E234" s="24">
        <v>38824</v>
      </c>
      <c r="F234" s="24">
        <v>38.759599999999999</v>
      </c>
      <c r="G234" s="1" t="s">
        <v>5</v>
      </c>
      <c r="H234" s="24">
        <v>17024</v>
      </c>
      <c r="I234" s="24">
        <v>35.722799999999999</v>
      </c>
      <c r="J234" s="1" t="s">
        <v>5</v>
      </c>
      <c r="K234" s="24">
        <v>8128</v>
      </c>
      <c r="L234" s="24">
        <v>32.653100000000002</v>
      </c>
      <c r="N234" s="1" t="str">
        <f t="shared" si="30"/>
        <v/>
      </c>
      <c r="O234" s="1" t="str">
        <f t="shared" si="31"/>
        <v/>
      </c>
      <c r="P234" s="6">
        <f t="shared" si="32"/>
        <v>100144</v>
      </c>
      <c r="Q234" s="1">
        <f t="shared" si="33"/>
        <v>41.699800000000003</v>
      </c>
      <c r="R234" s="1" t="str">
        <f t="shared" si="34"/>
        <v/>
      </c>
      <c r="S234" s="1" t="str">
        <f t="shared" si="34"/>
        <v/>
      </c>
      <c r="T234" s="6">
        <f t="shared" si="35"/>
        <v>38824</v>
      </c>
      <c r="U234" s="1">
        <f t="shared" si="35"/>
        <v>38.759599999999999</v>
      </c>
      <c r="V234" s="1" t="str">
        <f t="shared" si="36"/>
        <v/>
      </c>
      <c r="W234" s="1" t="str">
        <f t="shared" si="36"/>
        <v/>
      </c>
      <c r="X234" s="6">
        <f t="shared" si="37"/>
        <v>17024</v>
      </c>
      <c r="Y234" s="1">
        <f t="shared" si="37"/>
        <v>35.722799999999999</v>
      </c>
      <c r="Z234" s="1" t="str">
        <f t="shared" si="38"/>
        <v/>
      </c>
      <c r="AA234" s="1" t="str">
        <f t="shared" si="38"/>
        <v/>
      </c>
      <c r="AB234" s="6">
        <f t="shared" si="39"/>
        <v>8128</v>
      </c>
      <c r="AC234" s="1">
        <f t="shared" si="39"/>
        <v>32.653100000000002</v>
      </c>
    </row>
    <row r="235" spans="1:29">
      <c r="A235" s="1" t="s">
        <v>5</v>
      </c>
      <c r="B235" s="24">
        <v>100520</v>
      </c>
      <c r="C235" s="24">
        <v>41.735199999999999</v>
      </c>
      <c r="D235" s="1" t="s">
        <v>5</v>
      </c>
      <c r="E235" s="24">
        <v>37992</v>
      </c>
      <c r="F235" s="24">
        <v>38.7485</v>
      </c>
      <c r="G235" s="1" t="s">
        <v>5</v>
      </c>
      <c r="H235" s="24">
        <v>16960</v>
      </c>
      <c r="I235" s="24">
        <v>35.731299999999997</v>
      </c>
      <c r="J235" s="1" t="s">
        <v>5</v>
      </c>
      <c r="K235" s="24">
        <v>8104</v>
      </c>
      <c r="L235" s="24">
        <v>32.661299999999997</v>
      </c>
      <c r="N235" s="1" t="str">
        <f t="shared" si="30"/>
        <v/>
      </c>
      <c r="O235" s="1" t="str">
        <f t="shared" si="31"/>
        <v/>
      </c>
      <c r="P235" s="6">
        <f t="shared" si="32"/>
        <v>100520</v>
      </c>
      <c r="Q235" s="1">
        <f t="shared" si="33"/>
        <v>41.735199999999999</v>
      </c>
      <c r="R235" s="1" t="str">
        <f t="shared" si="34"/>
        <v/>
      </c>
      <c r="S235" s="1" t="str">
        <f t="shared" si="34"/>
        <v/>
      </c>
      <c r="T235" s="6">
        <f t="shared" si="35"/>
        <v>37992</v>
      </c>
      <c r="U235" s="1">
        <f t="shared" si="35"/>
        <v>38.7485</v>
      </c>
      <c r="V235" s="1" t="str">
        <f t="shared" si="36"/>
        <v/>
      </c>
      <c r="W235" s="1" t="str">
        <f t="shared" si="36"/>
        <v/>
      </c>
      <c r="X235" s="6">
        <f t="shared" si="37"/>
        <v>16960</v>
      </c>
      <c r="Y235" s="1">
        <f t="shared" si="37"/>
        <v>35.731299999999997</v>
      </c>
      <c r="Z235" s="1" t="str">
        <f t="shared" si="38"/>
        <v/>
      </c>
      <c r="AA235" s="1" t="str">
        <f t="shared" si="38"/>
        <v/>
      </c>
      <c r="AB235" s="6">
        <f t="shared" si="39"/>
        <v>8104</v>
      </c>
      <c r="AC235" s="1">
        <f t="shared" si="39"/>
        <v>32.661299999999997</v>
      </c>
    </row>
    <row r="236" spans="1:29">
      <c r="A236" s="1" t="s">
        <v>5</v>
      </c>
      <c r="B236" s="24">
        <v>100048</v>
      </c>
      <c r="C236" s="24">
        <v>41.705300000000001</v>
      </c>
      <c r="D236" s="1" t="s">
        <v>5</v>
      </c>
      <c r="E236" s="24">
        <v>39752</v>
      </c>
      <c r="F236" s="24">
        <v>38.7547</v>
      </c>
      <c r="G236" s="1" t="s">
        <v>5</v>
      </c>
      <c r="H236" s="24">
        <v>17496</v>
      </c>
      <c r="I236" s="24">
        <v>35.691400000000002</v>
      </c>
      <c r="J236" s="1" t="s">
        <v>5</v>
      </c>
      <c r="K236" s="24">
        <v>8448</v>
      </c>
      <c r="L236" s="24">
        <v>32.632899999999999</v>
      </c>
      <c r="N236" s="1" t="str">
        <f t="shared" si="30"/>
        <v/>
      </c>
      <c r="O236" s="1" t="str">
        <f t="shared" si="31"/>
        <v/>
      </c>
      <c r="P236" s="6">
        <f t="shared" si="32"/>
        <v>100048</v>
      </c>
      <c r="Q236" s="1">
        <f t="shared" si="33"/>
        <v>41.705300000000001</v>
      </c>
      <c r="R236" s="1" t="str">
        <f t="shared" si="34"/>
        <v/>
      </c>
      <c r="S236" s="1" t="str">
        <f t="shared" si="34"/>
        <v/>
      </c>
      <c r="T236" s="6">
        <f t="shared" si="35"/>
        <v>39752</v>
      </c>
      <c r="U236" s="1">
        <f t="shared" si="35"/>
        <v>38.7547</v>
      </c>
      <c r="V236" s="1" t="str">
        <f t="shared" si="36"/>
        <v/>
      </c>
      <c r="W236" s="1" t="str">
        <f t="shared" si="36"/>
        <v/>
      </c>
      <c r="X236" s="6">
        <f t="shared" si="37"/>
        <v>17496</v>
      </c>
      <c r="Y236" s="1">
        <f t="shared" si="37"/>
        <v>35.691400000000002</v>
      </c>
      <c r="Z236" s="1" t="str">
        <f t="shared" si="38"/>
        <v/>
      </c>
      <c r="AA236" s="1" t="str">
        <f t="shared" si="38"/>
        <v/>
      </c>
      <c r="AB236" s="6">
        <f t="shared" si="39"/>
        <v>8448</v>
      </c>
      <c r="AC236" s="1">
        <f t="shared" si="39"/>
        <v>32.632899999999999</v>
      </c>
    </row>
    <row r="237" spans="1:29">
      <c r="A237" s="1" t="s">
        <v>5</v>
      </c>
      <c r="B237" s="24">
        <v>100720</v>
      </c>
      <c r="C237" s="24">
        <v>41.707700000000003</v>
      </c>
      <c r="D237" s="1" t="s">
        <v>5</v>
      </c>
      <c r="E237" s="24">
        <v>39336</v>
      </c>
      <c r="F237" s="24">
        <v>38.722099999999998</v>
      </c>
      <c r="G237" s="1" t="s">
        <v>5</v>
      </c>
      <c r="H237" s="24">
        <v>17712</v>
      </c>
      <c r="I237" s="24">
        <v>35.683</v>
      </c>
      <c r="J237" s="1" t="s">
        <v>5</v>
      </c>
      <c r="K237" s="24">
        <v>8424</v>
      </c>
      <c r="L237" s="24">
        <v>32.610999999999997</v>
      </c>
      <c r="N237" s="1" t="str">
        <f t="shared" si="30"/>
        <v/>
      </c>
      <c r="O237" s="1" t="str">
        <f t="shared" si="31"/>
        <v/>
      </c>
      <c r="P237" s="6">
        <f t="shared" si="32"/>
        <v>100720</v>
      </c>
      <c r="Q237" s="1">
        <f t="shared" si="33"/>
        <v>41.707700000000003</v>
      </c>
      <c r="R237" s="1" t="str">
        <f t="shared" si="34"/>
        <v/>
      </c>
      <c r="S237" s="1" t="str">
        <f t="shared" si="34"/>
        <v/>
      </c>
      <c r="T237" s="6">
        <f t="shared" si="35"/>
        <v>39336</v>
      </c>
      <c r="U237" s="1">
        <f t="shared" si="35"/>
        <v>38.722099999999998</v>
      </c>
      <c r="V237" s="1" t="str">
        <f t="shared" si="36"/>
        <v/>
      </c>
      <c r="W237" s="1" t="str">
        <f t="shared" si="36"/>
        <v/>
      </c>
      <c r="X237" s="6">
        <f t="shared" si="37"/>
        <v>17712</v>
      </c>
      <c r="Y237" s="1">
        <f t="shared" si="37"/>
        <v>35.683</v>
      </c>
      <c r="Z237" s="1" t="str">
        <f t="shared" si="38"/>
        <v/>
      </c>
      <c r="AA237" s="1" t="str">
        <f t="shared" si="38"/>
        <v/>
      </c>
      <c r="AB237" s="6">
        <f t="shared" si="39"/>
        <v>8424</v>
      </c>
      <c r="AC237" s="1">
        <f t="shared" si="39"/>
        <v>32.610999999999997</v>
      </c>
    </row>
    <row r="238" spans="1:29">
      <c r="A238" s="1" t="s">
        <v>5</v>
      </c>
      <c r="B238" s="24">
        <v>126744</v>
      </c>
      <c r="C238" s="24">
        <v>41.739600000000003</v>
      </c>
      <c r="D238" s="1" t="s">
        <v>5</v>
      </c>
      <c r="E238" s="24">
        <v>56824</v>
      </c>
      <c r="F238" s="24">
        <v>38.717599999999997</v>
      </c>
      <c r="G238" s="1" t="s">
        <v>5</v>
      </c>
      <c r="H238" s="24">
        <v>27472</v>
      </c>
      <c r="I238" s="24">
        <v>35.611199999999997</v>
      </c>
      <c r="J238" s="1" t="s">
        <v>5</v>
      </c>
      <c r="K238" s="24">
        <v>14272</v>
      </c>
      <c r="L238" s="24">
        <v>32.573500000000003</v>
      </c>
      <c r="N238" s="1" t="str">
        <f t="shared" si="30"/>
        <v/>
      </c>
      <c r="O238" s="1" t="str">
        <f t="shared" si="31"/>
        <v/>
      </c>
      <c r="P238" s="6">
        <f t="shared" si="32"/>
        <v>126744</v>
      </c>
      <c r="Q238" s="1">
        <f t="shared" si="33"/>
        <v>41.739600000000003</v>
      </c>
      <c r="R238" s="1" t="str">
        <f t="shared" si="34"/>
        <v/>
      </c>
      <c r="S238" s="1" t="str">
        <f t="shared" si="34"/>
        <v/>
      </c>
      <c r="T238" s="6">
        <f t="shared" si="35"/>
        <v>56824</v>
      </c>
      <c r="U238" s="1">
        <f t="shared" si="35"/>
        <v>38.717599999999997</v>
      </c>
      <c r="V238" s="1" t="str">
        <f t="shared" si="36"/>
        <v/>
      </c>
      <c r="W238" s="1" t="str">
        <f t="shared" si="36"/>
        <v/>
      </c>
      <c r="X238" s="6">
        <f t="shared" si="37"/>
        <v>27472</v>
      </c>
      <c r="Y238" s="1">
        <f t="shared" si="37"/>
        <v>35.611199999999997</v>
      </c>
      <c r="Z238" s="1" t="str">
        <f t="shared" si="38"/>
        <v/>
      </c>
      <c r="AA238" s="1" t="str">
        <f t="shared" si="38"/>
        <v/>
      </c>
      <c r="AB238" s="6">
        <f t="shared" si="39"/>
        <v>14272</v>
      </c>
      <c r="AC238" s="1">
        <f t="shared" si="39"/>
        <v>32.573500000000003</v>
      </c>
    </row>
    <row r="239" spans="1:29">
      <c r="A239" s="1" t="s">
        <v>5</v>
      </c>
      <c r="B239" s="24">
        <v>105664</v>
      </c>
      <c r="C239" s="24">
        <v>41.778799999999997</v>
      </c>
      <c r="D239" s="1" t="s">
        <v>5</v>
      </c>
      <c r="E239" s="24">
        <v>38760</v>
      </c>
      <c r="F239" s="24">
        <v>38.729199999999999</v>
      </c>
      <c r="G239" s="1" t="s">
        <v>5</v>
      </c>
      <c r="H239" s="24">
        <v>17096</v>
      </c>
      <c r="I239" s="24">
        <v>35.642099999999999</v>
      </c>
      <c r="J239" s="1" t="s">
        <v>5</v>
      </c>
      <c r="K239" s="24">
        <v>7608</v>
      </c>
      <c r="L239" s="24">
        <v>32.603400000000001</v>
      </c>
      <c r="N239" s="1" t="str">
        <f t="shared" si="30"/>
        <v/>
      </c>
      <c r="O239" s="1" t="str">
        <f t="shared" si="31"/>
        <v/>
      </c>
      <c r="P239" s="6">
        <f t="shared" si="32"/>
        <v>105664</v>
      </c>
      <c r="Q239" s="1">
        <f t="shared" si="33"/>
        <v>41.778799999999997</v>
      </c>
      <c r="R239" s="1" t="str">
        <f t="shared" si="34"/>
        <v/>
      </c>
      <c r="S239" s="1" t="str">
        <f t="shared" si="34"/>
        <v/>
      </c>
      <c r="T239" s="6">
        <f t="shared" si="35"/>
        <v>38760</v>
      </c>
      <c r="U239" s="1">
        <f t="shared" si="35"/>
        <v>38.729199999999999</v>
      </c>
      <c r="V239" s="1" t="str">
        <f t="shared" si="36"/>
        <v/>
      </c>
      <c r="W239" s="1" t="str">
        <f t="shared" si="36"/>
        <v/>
      </c>
      <c r="X239" s="6">
        <f t="shared" si="37"/>
        <v>17096</v>
      </c>
      <c r="Y239" s="1">
        <f t="shared" si="37"/>
        <v>35.642099999999999</v>
      </c>
      <c r="Z239" s="1" t="str">
        <f t="shared" si="38"/>
        <v/>
      </c>
      <c r="AA239" s="1" t="str">
        <f t="shared" si="38"/>
        <v/>
      </c>
      <c r="AB239" s="6">
        <f t="shared" si="39"/>
        <v>7608</v>
      </c>
      <c r="AC239" s="1">
        <f t="shared" si="39"/>
        <v>32.603400000000001</v>
      </c>
    </row>
    <row r="240" spans="1:29">
      <c r="A240" s="1" t="s">
        <v>5</v>
      </c>
      <c r="B240" s="24">
        <v>98416</v>
      </c>
      <c r="C240" s="24">
        <v>41.759099999999997</v>
      </c>
      <c r="D240" s="1" t="s">
        <v>5</v>
      </c>
      <c r="E240" s="24">
        <v>39008</v>
      </c>
      <c r="F240" s="24">
        <v>38.796599999999998</v>
      </c>
      <c r="G240" s="1" t="s">
        <v>5</v>
      </c>
      <c r="H240" s="24">
        <v>16664</v>
      </c>
      <c r="I240" s="24">
        <v>35.682400000000001</v>
      </c>
      <c r="J240" s="1" t="s">
        <v>5</v>
      </c>
      <c r="K240" s="24">
        <v>7528</v>
      </c>
      <c r="L240" s="24">
        <v>32.640799999999999</v>
      </c>
      <c r="N240" s="1" t="str">
        <f t="shared" si="30"/>
        <v/>
      </c>
      <c r="O240" s="1" t="str">
        <f t="shared" si="31"/>
        <v/>
      </c>
      <c r="P240" s="6">
        <f t="shared" si="32"/>
        <v>98416</v>
      </c>
      <c r="Q240" s="1">
        <f t="shared" si="33"/>
        <v>41.759099999999997</v>
      </c>
      <c r="R240" s="1" t="str">
        <f t="shared" si="34"/>
        <v/>
      </c>
      <c r="S240" s="1" t="str">
        <f t="shared" si="34"/>
        <v/>
      </c>
      <c r="T240" s="6">
        <f t="shared" si="35"/>
        <v>39008</v>
      </c>
      <c r="U240" s="1">
        <f t="shared" si="35"/>
        <v>38.796599999999998</v>
      </c>
      <c r="V240" s="1" t="str">
        <f t="shared" si="36"/>
        <v/>
      </c>
      <c r="W240" s="1" t="str">
        <f t="shared" si="36"/>
        <v/>
      </c>
      <c r="X240" s="6">
        <f t="shared" si="37"/>
        <v>16664</v>
      </c>
      <c r="Y240" s="1">
        <f t="shared" si="37"/>
        <v>35.682400000000001</v>
      </c>
      <c r="Z240" s="1" t="str">
        <f t="shared" si="38"/>
        <v/>
      </c>
      <c r="AA240" s="1" t="str">
        <f t="shared" si="38"/>
        <v/>
      </c>
      <c r="AB240" s="6">
        <f t="shared" si="39"/>
        <v>7528</v>
      </c>
      <c r="AC240" s="1">
        <f t="shared" si="39"/>
        <v>32.640799999999999</v>
      </c>
    </row>
    <row r="241" spans="1:29">
      <c r="A241" s="1" t="s">
        <v>5</v>
      </c>
      <c r="B241" s="24">
        <v>98376</v>
      </c>
      <c r="C241" s="24">
        <v>41.7926</v>
      </c>
      <c r="D241" s="1" t="s">
        <v>5</v>
      </c>
      <c r="E241" s="24">
        <v>38608</v>
      </c>
      <c r="F241" s="24">
        <v>38.811999999999998</v>
      </c>
      <c r="G241" s="1" t="s">
        <v>5</v>
      </c>
      <c r="H241" s="24">
        <v>16832</v>
      </c>
      <c r="I241" s="24">
        <v>35.676000000000002</v>
      </c>
      <c r="J241" s="1" t="s">
        <v>5</v>
      </c>
      <c r="K241" s="24">
        <v>7080</v>
      </c>
      <c r="L241" s="24">
        <v>32.638100000000001</v>
      </c>
      <c r="N241" s="1" t="str">
        <f t="shared" si="30"/>
        <v/>
      </c>
      <c r="O241" s="1" t="str">
        <f t="shared" si="31"/>
        <v/>
      </c>
      <c r="P241" s="6">
        <f t="shared" si="32"/>
        <v>98376</v>
      </c>
      <c r="Q241" s="1">
        <f t="shared" si="33"/>
        <v>41.7926</v>
      </c>
      <c r="R241" s="1" t="str">
        <f t="shared" si="34"/>
        <v/>
      </c>
      <c r="S241" s="1" t="str">
        <f t="shared" si="34"/>
        <v/>
      </c>
      <c r="T241" s="6">
        <f t="shared" si="35"/>
        <v>38608</v>
      </c>
      <c r="U241" s="1">
        <f t="shared" si="35"/>
        <v>38.811999999999998</v>
      </c>
      <c r="V241" s="1" t="str">
        <f t="shared" si="36"/>
        <v/>
      </c>
      <c r="W241" s="1" t="str">
        <f t="shared" si="36"/>
        <v/>
      </c>
      <c r="X241" s="6">
        <f t="shared" si="37"/>
        <v>16832</v>
      </c>
      <c r="Y241" s="1">
        <f t="shared" si="37"/>
        <v>35.676000000000002</v>
      </c>
      <c r="Z241" s="1" t="str">
        <f t="shared" si="38"/>
        <v/>
      </c>
      <c r="AA241" s="1" t="str">
        <f t="shared" si="38"/>
        <v/>
      </c>
      <c r="AB241" s="6">
        <f t="shared" si="39"/>
        <v>7080</v>
      </c>
      <c r="AC241" s="1">
        <f t="shared" si="39"/>
        <v>32.638100000000001</v>
      </c>
    </row>
    <row r="242" spans="1:29">
      <c r="A242" s="1" t="s">
        <v>5</v>
      </c>
      <c r="B242" s="24">
        <v>98416</v>
      </c>
      <c r="C242" s="24">
        <v>41.813699999999997</v>
      </c>
      <c r="D242" s="1" t="s">
        <v>5</v>
      </c>
      <c r="E242" s="24">
        <v>37648</v>
      </c>
      <c r="F242" s="24">
        <v>38.822800000000001</v>
      </c>
      <c r="G242" s="1" t="s">
        <v>5</v>
      </c>
      <c r="H242" s="24">
        <v>17432</v>
      </c>
      <c r="I242" s="24">
        <v>35.715899999999998</v>
      </c>
      <c r="J242" s="1" t="s">
        <v>5</v>
      </c>
      <c r="K242" s="24">
        <v>7944</v>
      </c>
      <c r="L242" s="24">
        <v>32.675600000000003</v>
      </c>
      <c r="N242" s="1" t="str">
        <f t="shared" si="30"/>
        <v/>
      </c>
      <c r="O242" s="1" t="str">
        <f t="shared" si="31"/>
        <v/>
      </c>
      <c r="P242" s="6">
        <f t="shared" si="32"/>
        <v>98416</v>
      </c>
      <c r="Q242" s="1">
        <f t="shared" si="33"/>
        <v>41.813699999999997</v>
      </c>
      <c r="R242" s="1" t="str">
        <f t="shared" si="34"/>
        <v/>
      </c>
      <c r="S242" s="1" t="str">
        <f t="shared" si="34"/>
        <v/>
      </c>
      <c r="T242" s="6">
        <f t="shared" si="35"/>
        <v>37648</v>
      </c>
      <c r="U242" s="1">
        <f t="shared" si="35"/>
        <v>38.822800000000001</v>
      </c>
      <c r="V242" s="1" t="str">
        <f t="shared" si="36"/>
        <v/>
      </c>
      <c r="W242" s="1" t="str">
        <f t="shared" si="36"/>
        <v/>
      </c>
      <c r="X242" s="6">
        <f t="shared" si="37"/>
        <v>17432</v>
      </c>
      <c r="Y242" s="1">
        <f t="shared" si="37"/>
        <v>35.715899999999998</v>
      </c>
      <c r="Z242" s="1" t="str">
        <f t="shared" si="38"/>
        <v/>
      </c>
      <c r="AA242" s="1" t="str">
        <f t="shared" si="38"/>
        <v/>
      </c>
      <c r="AB242" s="6">
        <f t="shared" si="39"/>
        <v>7944</v>
      </c>
      <c r="AC242" s="1">
        <f t="shared" si="39"/>
        <v>32.675600000000003</v>
      </c>
    </row>
    <row r="243" spans="1:29">
      <c r="A243" s="1" t="s">
        <v>5</v>
      </c>
      <c r="B243" s="24">
        <v>121064</v>
      </c>
      <c r="C243" s="24">
        <v>41.834400000000002</v>
      </c>
      <c r="D243" s="1" t="s">
        <v>5</v>
      </c>
      <c r="E243" s="24">
        <v>54264</v>
      </c>
      <c r="F243" s="24">
        <v>38.823700000000002</v>
      </c>
      <c r="G243" s="1" t="s">
        <v>5</v>
      </c>
      <c r="H243" s="24">
        <v>25832</v>
      </c>
      <c r="I243" s="24">
        <v>35.667499999999997</v>
      </c>
      <c r="J243" s="1" t="s">
        <v>5</v>
      </c>
      <c r="K243" s="24">
        <v>13360</v>
      </c>
      <c r="L243" s="24">
        <v>32.674300000000002</v>
      </c>
      <c r="N243" s="1" t="str">
        <f t="shared" si="30"/>
        <v/>
      </c>
      <c r="O243" s="1" t="str">
        <f t="shared" si="31"/>
        <v/>
      </c>
      <c r="P243" s="6">
        <f t="shared" si="32"/>
        <v>121064</v>
      </c>
      <c r="Q243" s="1">
        <f t="shared" si="33"/>
        <v>41.834400000000002</v>
      </c>
      <c r="R243" s="1" t="str">
        <f t="shared" si="34"/>
        <v/>
      </c>
      <c r="S243" s="1" t="str">
        <f t="shared" si="34"/>
        <v/>
      </c>
      <c r="T243" s="6">
        <f t="shared" si="35"/>
        <v>54264</v>
      </c>
      <c r="U243" s="1">
        <f t="shared" si="35"/>
        <v>38.823700000000002</v>
      </c>
      <c r="V243" s="1" t="str">
        <f t="shared" si="36"/>
        <v/>
      </c>
      <c r="W243" s="1" t="str">
        <f t="shared" si="36"/>
        <v/>
      </c>
      <c r="X243" s="6">
        <f t="shared" si="37"/>
        <v>25832</v>
      </c>
      <c r="Y243" s="1">
        <f t="shared" si="37"/>
        <v>35.667499999999997</v>
      </c>
      <c r="Z243" s="1" t="str">
        <f t="shared" si="38"/>
        <v/>
      </c>
      <c r="AA243" s="1" t="str">
        <f t="shared" si="38"/>
        <v/>
      </c>
      <c r="AB243" s="6">
        <f t="shared" si="39"/>
        <v>13360</v>
      </c>
      <c r="AC243" s="1">
        <f t="shared" si="39"/>
        <v>32.674300000000002</v>
      </c>
    </row>
    <row r="244" spans="1:29">
      <c r="A244" s="1" t="s">
        <v>5</v>
      </c>
      <c r="B244" s="24">
        <v>96088</v>
      </c>
      <c r="C244" s="24">
        <v>41.806800000000003</v>
      </c>
      <c r="D244" s="1" t="s">
        <v>5</v>
      </c>
      <c r="E244" s="24">
        <v>36496</v>
      </c>
      <c r="F244" s="24">
        <v>38.838799999999999</v>
      </c>
      <c r="G244" s="1" t="s">
        <v>5</v>
      </c>
      <c r="H244" s="24">
        <v>15928</v>
      </c>
      <c r="I244" s="24">
        <v>35.7027</v>
      </c>
      <c r="J244" s="1" t="s">
        <v>5</v>
      </c>
      <c r="K244" s="24">
        <v>7608</v>
      </c>
      <c r="L244" s="24">
        <v>32.7194</v>
      </c>
      <c r="N244" s="1" t="str">
        <f t="shared" si="30"/>
        <v/>
      </c>
      <c r="O244" s="1" t="str">
        <f t="shared" si="31"/>
        <v/>
      </c>
      <c r="P244" s="6">
        <f t="shared" si="32"/>
        <v>96088</v>
      </c>
      <c r="Q244" s="1">
        <f t="shared" si="33"/>
        <v>41.806800000000003</v>
      </c>
      <c r="R244" s="1" t="str">
        <f t="shared" si="34"/>
        <v/>
      </c>
      <c r="S244" s="1" t="str">
        <f t="shared" si="34"/>
        <v/>
      </c>
      <c r="T244" s="6">
        <f t="shared" si="35"/>
        <v>36496</v>
      </c>
      <c r="U244" s="1">
        <f t="shared" si="35"/>
        <v>38.838799999999999</v>
      </c>
      <c r="V244" s="1" t="str">
        <f t="shared" si="36"/>
        <v/>
      </c>
      <c r="W244" s="1" t="str">
        <f t="shared" si="36"/>
        <v/>
      </c>
      <c r="X244" s="6">
        <f t="shared" si="37"/>
        <v>15928</v>
      </c>
      <c r="Y244" s="1">
        <f t="shared" si="37"/>
        <v>35.7027</v>
      </c>
      <c r="Z244" s="1" t="str">
        <f t="shared" si="38"/>
        <v/>
      </c>
      <c r="AA244" s="1" t="str">
        <f t="shared" si="38"/>
        <v/>
      </c>
      <c r="AB244" s="6">
        <f t="shared" si="39"/>
        <v>7608</v>
      </c>
      <c r="AC244" s="1">
        <f t="shared" si="39"/>
        <v>32.7194</v>
      </c>
    </row>
    <row r="245" spans="1:29">
      <c r="A245" s="1" t="s">
        <v>5</v>
      </c>
      <c r="B245" s="24">
        <v>90408</v>
      </c>
      <c r="C245" s="24">
        <v>41.799799999999998</v>
      </c>
      <c r="D245" s="1" t="s">
        <v>5</v>
      </c>
      <c r="E245" s="24">
        <v>34600</v>
      </c>
      <c r="F245" s="24">
        <v>38.869100000000003</v>
      </c>
      <c r="G245" s="1" t="s">
        <v>5</v>
      </c>
      <c r="H245" s="24">
        <v>15480</v>
      </c>
      <c r="I245" s="24">
        <v>35.747799999999998</v>
      </c>
      <c r="J245" s="1" t="s">
        <v>5</v>
      </c>
      <c r="K245" s="24">
        <v>7416</v>
      </c>
      <c r="L245" s="24">
        <v>32.764699999999998</v>
      </c>
      <c r="N245" s="1" t="str">
        <f t="shared" si="30"/>
        <v/>
      </c>
      <c r="O245" s="1" t="str">
        <f t="shared" si="31"/>
        <v/>
      </c>
      <c r="P245" s="6">
        <f t="shared" si="32"/>
        <v>90408</v>
      </c>
      <c r="Q245" s="1">
        <f t="shared" si="33"/>
        <v>41.799799999999998</v>
      </c>
      <c r="R245" s="1" t="str">
        <f t="shared" si="34"/>
        <v/>
      </c>
      <c r="S245" s="1" t="str">
        <f t="shared" si="34"/>
        <v/>
      </c>
      <c r="T245" s="6">
        <f t="shared" si="35"/>
        <v>34600</v>
      </c>
      <c r="U245" s="1">
        <f t="shared" si="35"/>
        <v>38.869100000000003</v>
      </c>
      <c r="V245" s="1" t="str">
        <f t="shared" si="36"/>
        <v/>
      </c>
      <c r="W245" s="1" t="str">
        <f t="shared" si="36"/>
        <v/>
      </c>
      <c r="X245" s="6">
        <f t="shared" si="37"/>
        <v>15480</v>
      </c>
      <c r="Y245" s="1">
        <f t="shared" si="37"/>
        <v>35.747799999999998</v>
      </c>
      <c r="Z245" s="1" t="str">
        <f t="shared" si="38"/>
        <v/>
      </c>
      <c r="AA245" s="1" t="str">
        <f t="shared" si="38"/>
        <v/>
      </c>
      <c r="AB245" s="6">
        <f t="shared" si="39"/>
        <v>7416</v>
      </c>
      <c r="AC245" s="1">
        <f t="shared" si="39"/>
        <v>32.764699999999998</v>
      </c>
    </row>
    <row r="246" spans="1:29">
      <c r="A246" s="1" t="s">
        <v>5</v>
      </c>
      <c r="B246" s="24">
        <v>85792</v>
      </c>
      <c r="C246" s="24">
        <v>41.795900000000003</v>
      </c>
      <c r="D246" s="1" t="s">
        <v>5</v>
      </c>
      <c r="E246" s="24">
        <v>32584</v>
      </c>
      <c r="F246" s="24">
        <v>38.920400000000001</v>
      </c>
      <c r="G246" s="1" t="s">
        <v>5</v>
      </c>
      <c r="H246" s="24">
        <v>15192</v>
      </c>
      <c r="I246" s="24">
        <v>35.843800000000002</v>
      </c>
      <c r="J246" s="1" t="s">
        <v>5</v>
      </c>
      <c r="K246" s="24">
        <v>7432</v>
      </c>
      <c r="L246" s="24">
        <v>32.852899999999998</v>
      </c>
      <c r="N246" s="1" t="str">
        <f t="shared" si="30"/>
        <v/>
      </c>
      <c r="O246" s="1" t="str">
        <f t="shared" si="31"/>
        <v/>
      </c>
      <c r="P246" s="6">
        <f t="shared" si="32"/>
        <v>85792</v>
      </c>
      <c r="Q246" s="1">
        <f t="shared" si="33"/>
        <v>41.795900000000003</v>
      </c>
      <c r="R246" s="1" t="str">
        <f t="shared" si="34"/>
        <v/>
      </c>
      <c r="S246" s="1" t="str">
        <f t="shared" si="34"/>
        <v/>
      </c>
      <c r="T246" s="6">
        <f t="shared" si="35"/>
        <v>32584</v>
      </c>
      <c r="U246" s="1">
        <f t="shared" si="35"/>
        <v>38.920400000000001</v>
      </c>
      <c r="V246" s="1" t="str">
        <f t="shared" si="36"/>
        <v/>
      </c>
      <c r="W246" s="1" t="str">
        <f t="shared" si="36"/>
        <v/>
      </c>
      <c r="X246" s="6">
        <f t="shared" si="37"/>
        <v>15192</v>
      </c>
      <c r="Y246" s="1">
        <f t="shared" si="37"/>
        <v>35.843800000000002</v>
      </c>
      <c r="Z246" s="1" t="str">
        <f t="shared" si="38"/>
        <v/>
      </c>
      <c r="AA246" s="1" t="str">
        <f t="shared" si="38"/>
        <v/>
      </c>
      <c r="AB246" s="6">
        <f t="shared" si="39"/>
        <v>7432</v>
      </c>
      <c r="AC246" s="1">
        <f t="shared" si="39"/>
        <v>32.852899999999998</v>
      </c>
    </row>
    <row r="247" spans="1:29">
      <c r="A247" s="1" t="s">
        <v>5</v>
      </c>
      <c r="B247" s="24">
        <v>114784</v>
      </c>
      <c r="C247" s="24">
        <v>41.825299999999999</v>
      </c>
      <c r="D247" s="1" t="s">
        <v>5</v>
      </c>
      <c r="E247" s="24">
        <v>52520</v>
      </c>
      <c r="F247" s="24">
        <v>38.974699999999999</v>
      </c>
      <c r="G247" s="1" t="s">
        <v>5</v>
      </c>
      <c r="H247" s="24">
        <v>26200</v>
      </c>
      <c r="I247" s="24">
        <v>35.8992</v>
      </c>
      <c r="J247" s="1" t="s">
        <v>5</v>
      </c>
      <c r="K247" s="24">
        <v>13576</v>
      </c>
      <c r="L247" s="24">
        <v>32.93</v>
      </c>
      <c r="N247" s="1" t="str">
        <f t="shared" si="30"/>
        <v/>
      </c>
      <c r="O247" s="1" t="str">
        <f t="shared" si="31"/>
        <v/>
      </c>
      <c r="P247" s="6">
        <f t="shared" si="32"/>
        <v>114784</v>
      </c>
      <c r="Q247" s="1">
        <f t="shared" si="33"/>
        <v>41.825299999999999</v>
      </c>
      <c r="R247" s="1" t="str">
        <f t="shared" si="34"/>
        <v/>
      </c>
      <c r="S247" s="1" t="str">
        <f t="shared" si="34"/>
        <v/>
      </c>
      <c r="T247" s="6">
        <f t="shared" si="35"/>
        <v>52520</v>
      </c>
      <c r="U247" s="1">
        <f t="shared" si="35"/>
        <v>38.974699999999999</v>
      </c>
      <c r="V247" s="1" t="str">
        <f t="shared" si="36"/>
        <v/>
      </c>
      <c r="W247" s="1" t="str">
        <f t="shared" si="36"/>
        <v/>
      </c>
      <c r="X247" s="6">
        <f t="shared" si="37"/>
        <v>26200</v>
      </c>
      <c r="Y247" s="1">
        <f t="shared" si="37"/>
        <v>35.8992</v>
      </c>
      <c r="Z247" s="1" t="str">
        <f t="shared" si="38"/>
        <v/>
      </c>
      <c r="AA247" s="1" t="str">
        <f t="shared" si="38"/>
        <v/>
      </c>
      <c r="AB247" s="6">
        <f t="shared" si="39"/>
        <v>13576</v>
      </c>
      <c r="AC247" s="1">
        <f t="shared" si="39"/>
        <v>32.93</v>
      </c>
    </row>
    <row r="248" spans="1:29">
      <c r="A248" s="1" t="s">
        <v>5</v>
      </c>
      <c r="B248" s="24">
        <v>88848</v>
      </c>
      <c r="C248" s="24">
        <v>41.828200000000002</v>
      </c>
      <c r="D248" s="1" t="s">
        <v>5</v>
      </c>
      <c r="E248" s="24">
        <v>31960</v>
      </c>
      <c r="F248" s="24">
        <v>39.019599999999997</v>
      </c>
      <c r="G248" s="1" t="s">
        <v>5</v>
      </c>
      <c r="H248" s="24">
        <v>14560</v>
      </c>
      <c r="I248" s="24">
        <v>35.998199999999997</v>
      </c>
      <c r="J248" s="1" t="s">
        <v>5</v>
      </c>
      <c r="K248" s="24">
        <v>6760</v>
      </c>
      <c r="L248" s="24">
        <v>33.021599999999999</v>
      </c>
      <c r="N248" s="1" t="str">
        <f t="shared" si="30"/>
        <v/>
      </c>
      <c r="O248" s="1" t="str">
        <f t="shared" si="31"/>
        <v/>
      </c>
      <c r="P248" s="6">
        <f t="shared" si="32"/>
        <v>88848</v>
      </c>
      <c r="Q248" s="1">
        <f t="shared" si="33"/>
        <v>41.828200000000002</v>
      </c>
      <c r="R248" s="1" t="str">
        <f t="shared" si="34"/>
        <v/>
      </c>
      <c r="S248" s="1" t="str">
        <f t="shared" si="34"/>
        <v/>
      </c>
      <c r="T248" s="6">
        <f t="shared" si="35"/>
        <v>31960</v>
      </c>
      <c r="U248" s="1">
        <f t="shared" si="35"/>
        <v>39.019599999999997</v>
      </c>
      <c r="V248" s="1" t="str">
        <f t="shared" si="36"/>
        <v/>
      </c>
      <c r="W248" s="1" t="str">
        <f t="shared" si="36"/>
        <v/>
      </c>
      <c r="X248" s="6">
        <f t="shared" si="37"/>
        <v>14560</v>
      </c>
      <c r="Y248" s="1">
        <f t="shared" si="37"/>
        <v>35.998199999999997</v>
      </c>
      <c r="Z248" s="1" t="str">
        <f t="shared" si="38"/>
        <v/>
      </c>
      <c r="AA248" s="1" t="str">
        <f t="shared" si="38"/>
        <v/>
      </c>
      <c r="AB248" s="6">
        <f t="shared" si="39"/>
        <v>6760</v>
      </c>
      <c r="AC248" s="1">
        <f t="shared" si="39"/>
        <v>33.021599999999999</v>
      </c>
    </row>
    <row r="249" spans="1:29">
      <c r="A249" s="1" t="s">
        <v>5</v>
      </c>
      <c r="B249" s="24">
        <v>84064</v>
      </c>
      <c r="C249" s="24">
        <v>41.8459</v>
      </c>
      <c r="D249" s="1" t="s">
        <v>5</v>
      </c>
      <c r="E249" s="24">
        <v>31048</v>
      </c>
      <c r="F249" s="24">
        <v>39.052</v>
      </c>
      <c r="G249" s="1" t="s">
        <v>5</v>
      </c>
      <c r="H249" s="24">
        <v>14312</v>
      </c>
      <c r="I249" s="24">
        <v>36.045400000000001</v>
      </c>
      <c r="J249" s="1" t="s">
        <v>5</v>
      </c>
      <c r="K249" s="24">
        <v>6704</v>
      </c>
      <c r="L249" s="24">
        <v>33.063400000000001</v>
      </c>
      <c r="N249" s="1" t="str">
        <f t="shared" si="30"/>
        <v/>
      </c>
      <c r="O249" s="1" t="str">
        <f t="shared" si="31"/>
        <v/>
      </c>
      <c r="P249" s="6">
        <f t="shared" si="32"/>
        <v>84064</v>
      </c>
      <c r="Q249" s="1">
        <f t="shared" si="33"/>
        <v>41.8459</v>
      </c>
      <c r="R249" s="1" t="str">
        <f t="shared" si="34"/>
        <v/>
      </c>
      <c r="S249" s="1" t="str">
        <f t="shared" si="34"/>
        <v/>
      </c>
      <c r="T249" s="6">
        <f t="shared" si="35"/>
        <v>31048</v>
      </c>
      <c r="U249" s="1">
        <f t="shared" si="35"/>
        <v>39.052</v>
      </c>
      <c r="V249" s="1" t="str">
        <f t="shared" si="36"/>
        <v/>
      </c>
      <c r="W249" s="1" t="str">
        <f t="shared" si="36"/>
        <v/>
      </c>
      <c r="X249" s="6">
        <f t="shared" si="37"/>
        <v>14312</v>
      </c>
      <c r="Y249" s="1">
        <f t="shared" si="37"/>
        <v>36.045400000000001</v>
      </c>
      <c r="Z249" s="1" t="str">
        <f t="shared" si="38"/>
        <v/>
      </c>
      <c r="AA249" s="1" t="str">
        <f t="shared" si="38"/>
        <v/>
      </c>
      <c r="AB249" s="6">
        <f t="shared" si="39"/>
        <v>6704</v>
      </c>
      <c r="AC249" s="1">
        <f t="shared" si="39"/>
        <v>33.063400000000001</v>
      </c>
    </row>
    <row r="250" spans="1:29">
      <c r="A250" s="1" t="s">
        <v>5</v>
      </c>
      <c r="B250" s="24">
        <v>80216</v>
      </c>
      <c r="C250" s="24">
        <v>41.831200000000003</v>
      </c>
      <c r="D250" s="1" t="s">
        <v>5</v>
      </c>
      <c r="E250" s="24">
        <v>30576</v>
      </c>
      <c r="F250" s="24">
        <v>39.073399999999999</v>
      </c>
      <c r="G250" s="1" t="s">
        <v>5</v>
      </c>
      <c r="H250" s="24">
        <v>15200</v>
      </c>
      <c r="I250" s="24">
        <v>36.146500000000003</v>
      </c>
      <c r="J250" s="1" t="s">
        <v>5</v>
      </c>
      <c r="K250" s="24">
        <v>7336</v>
      </c>
      <c r="L250" s="24">
        <v>33.139099999999999</v>
      </c>
      <c r="N250" s="1" t="str">
        <f t="shared" si="30"/>
        <v/>
      </c>
      <c r="O250" s="1" t="str">
        <f t="shared" si="31"/>
        <v/>
      </c>
      <c r="P250" s="6">
        <f t="shared" si="32"/>
        <v>80216</v>
      </c>
      <c r="Q250" s="1">
        <f t="shared" si="33"/>
        <v>41.831200000000003</v>
      </c>
      <c r="R250" s="1" t="str">
        <f t="shared" si="34"/>
        <v/>
      </c>
      <c r="S250" s="1" t="str">
        <f t="shared" si="34"/>
        <v/>
      </c>
      <c r="T250" s="6">
        <f t="shared" si="35"/>
        <v>30576</v>
      </c>
      <c r="U250" s="1">
        <f t="shared" si="35"/>
        <v>39.073399999999999</v>
      </c>
      <c r="V250" s="1" t="str">
        <f t="shared" si="36"/>
        <v/>
      </c>
      <c r="W250" s="1" t="str">
        <f t="shared" si="36"/>
        <v/>
      </c>
      <c r="X250" s="6">
        <f t="shared" si="37"/>
        <v>15200</v>
      </c>
      <c r="Y250" s="1">
        <f t="shared" si="37"/>
        <v>36.146500000000003</v>
      </c>
      <c r="Z250" s="1" t="str">
        <f t="shared" si="38"/>
        <v/>
      </c>
      <c r="AA250" s="1" t="str">
        <f t="shared" si="38"/>
        <v/>
      </c>
      <c r="AB250" s="6">
        <f t="shared" si="39"/>
        <v>7336</v>
      </c>
      <c r="AC250" s="1">
        <f t="shared" si="39"/>
        <v>33.139099999999999</v>
      </c>
    </row>
    <row r="251" spans="1:29">
      <c r="A251" s="1" t="s">
        <v>5</v>
      </c>
      <c r="B251" s="24">
        <v>82216</v>
      </c>
      <c r="C251" s="24">
        <v>41.8735</v>
      </c>
      <c r="D251" s="1" t="s">
        <v>5</v>
      </c>
      <c r="E251" s="24">
        <v>31520</v>
      </c>
      <c r="F251" s="24">
        <v>39.134700000000002</v>
      </c>
      <c r="G251" s="1" t="s">
        <v>5</v>
      </c>
      <c r="H251" s="24">
        <v>14040</v>
      </c>
      <c r="I251" s="24">
        <v>36.192</v>
      </c>
      <c r="J251" s="1" t="s">
        <v>5</v>
      </c>
      <c r="K251" s="24">
        <v>7040</v>
      </c>
      <c r="L251" s="24">
        <v>33.216999999999999</v>
      </c>
      <c r="N251" s="1" t="str">
        <f t="shared" si="30"/>
        <v/>
      </c>
      <c r="O251" s="1" t="str">
        <f t="shared" si="31"/>
        <v/>
      </c>
      <c r="P251" s="6">
        <f t="shared" si="32"/>
        <v>82216</v>
      </c>
      <c r="Q251" s="1">
        <f t="shared" si="33"/>
        <v>41.8735</v>
      </c>
      <c r="R251" s="1" t="str">
        <f t="shared" si="34"/>
        <v/>
      </c>
      <c r="S251" s="1" t="str">
        <f t="shared" si="34"/>
        <v/>
      </c>
      <c r="T251" s="6">
        <f t="shared" si="35"/>
        <v>31520</v>
      </c>
      <c r="U251" s="1">
        <f t="shared" si="35"/>
        <v>39.134700000000002</v>
      </c>
      <c r="V251" s="1" t="str">
        <f t="shared" si="36"/>
        <v/>
      </c>
      <c r="W251" s="1" t="str">
        <f t="shared" si="36"/>
        <v/>
      </c>
      <c r="X251" s="6">
        <f t="shared" si="37"/>
        <v>14040</v>
      </c>
      <c r="Y251" s="1">
        <f t="shared" si="37"/>
        <v>36.192</v>
      </c>
      <c r="Z251" s="1" t="str">
        <f t="shared" si="38"/>
        <v/>
      </c>
      <c r="AA251" s="1" t="str">
        <f t="shared" si="38"/>
        <v/>
      </c>
      <c r="AB251" s="6">
        <f t="shared" si="39"/>
        <v>7040</v>
      </c>
      <c r="AC251" s="1">
        <f t="shared" si="39"/>
        <v>33.216999999999999</v>
      </c>
    </row>
    <row r="252" spans="1:29">
      <c r="A252" s="1" t="s">
        <v>5</v>
      </c>
      <c r="B252" s="24">
        <v>104904</v>
      </c>
      <c r="C252" s="24">
        <v>41.882599999999996</v>
      </c>
      <c r="D252" s="1" t="s">
        <v>5</v>
      </c>
      <c r="E252" s="24">
        <v>48400</v>
      </c>
      <c r="F252" s="24">
        <v>39.161900000000003</v>
      </c>
      <c r="G252" s="1" t="s">
        <v>5</v>
      </c>
      <c r="H252" s="24">
        <v>25352</v>
      </c>
      <c r="I252" s="24">
        <v>36.220500000000001</v>
      </c>
      <c r="J252" s="1" t="s">
        <v>5</v>
      </c>
      <c r="K252" s="24">
        <v>13776</v>
      </c>
      <c r="L252" s="24">
        <v>33.258000000000003</v>
      </c>
      <c r="N252" s="1" t="str">
        <f t="shared" si="30"/>
        <v/>
      </c>
      <c r="O252" s="1" t="str">
        <f t="shared" si="31"/>
        <v/>
      </c>
      <c r="P252" s="6">
        <f t="shared" si="32"/>
        <v>104904</v>
      </c>
      <c r="Q252" s="1">
        <f t="shared" si="33"/>
        <v>41.882599999999996</v>
      </c>
      <c r="R252" s="1" t="str">
        <f t="shared" si="34"/>
        <v/>
      </c>
      <c r="S252" s="1" t="str">
        <f t="shared" si="34"/>
        <v/>
      </c>
      <c r="T252" s="6">
        <f t="shared" si="35"/>
        <v>48400</v>
      </c>
      <c r="U252" s="1">
        <f t="shared" si="35"/>
        <v>39.161900000000003</v>
      </c>
      <c r="V252" s="1" t="str">
        <f t="shared" si="36"/>
        <v/>
      </c>
      <c r="W252" s="1" t="str">
        <f t="shared" si="36"/>
        <v/>
      </c>
      <c r="X252" s="6">
        <f t="shared" si="37"/>
        <v>25352</v>
      </c>
      <c r="Y252" s="1">
        <f t="shared" si="37"/>
        <v>36.220500000000001</v>
      </c>
      <c r="Z252" s="1" t="str">
        <f t="shared" si="38"/>
        <v/>
      </c>
      <c r="AA252" s="1" t="str">
        <f t="shared" si="38"/>
        <v/>
      </c>
      <c r="AB252" s="6">
        <f t="shared" si="39"/>
        <v>13776</v>
      </c>
      <c r="AC252" s="1">
        <f t="shared" si="39"/>
        <v>33.258000000000003</v>
      </c>
    </row>
    <row r="253" spans="1:29">
      <c r="A253" s="1" t="s">
        <v>5</v>
      </c>
      <c r="B253" s="24">
        <v>80488</v>
      </c>
      <c r="C253" s="24">
        <v>41.8626</v>
      </c>
      <c r="D253" s="1" t="s">
        <v>5</v>
      </c>
      <c r="E253" s="24">
        <v>28736</v>
      </c>
      <c r="F253" s="24">
        <v>39.122300000000003</v>
      </c>
      <c r="G253" s="1" t="s">
        <v>5</v>
      </c>
      <c r="H253" s="24">
        <v>13728</v>
      </c>
      <c r="I253" s="24">
        <v>36.237200000000001</v>
      </c>
      <c r="J253" s="1" t="s">
        <v>5</v>
      </c>
      <c r="K253" s="24">
        <v>6576</v>
      </c>
      <c r="L253" s="24">
        <v>33.286200000000001</v>
      </c>
      <c r="N253" s="1" t="str">
        <f t="shared" si="30"/>
        <v/>
      </c>
      <c r="O253" s="1" t="str">
        <f t="shared" si="31"/>
        <v/>
      </c>
      <c r="P253" s="6">
        <f t="shared" si="32"/>
        <v>80488</v>
      </c>
      <c r="Q253" s="1">
        <f t="shared" si="33"/>
        <v>41.8626</v>
      </c>
      <c r="R253" s="1" t="str">
        <f t="shared" si="34"/>
        <v/>
      </c>
      <c r="S253" s="1" t="str">
        <f t="shared" si="34"/>
        <v/>
      </c>
      <c r="T253" s="6">
        <f t="shared" si="35"/>
        <v>28736</v>
      </c>
      <c r="U253" s="1">
        <f t="shared" si="35"/>
        <v>39.122300000000003</v>
      </c>
      <c r="V253" s="1" t="str">
        <f t="shared" si="36"/>
        <v/>
      </c>
      <c r="W253" s="1" t="str">
        <f t="shared" si="36"/>
        <v/>
      </c>
      <c r="X253" s="6">
        <f t="shared" si="37"/>
        <v>13728</v>
      </c>
      <c r="Y253" s="1">
        <f t="shared" si="37"/>
        <v>36.237200000000001</v>
      </c>
      <c r="Z253" s="1" t="str">
        <f t="shared" si="38"/>
        <v/>
      </c>
      <c r="AA253" s="1" t="str">
        <f t="shared" si="38"/>
        <v/>
      </c>
      <c r="AB253" s="6">
        <f t="shared" si="39"/>
        <v>6576</v>
      </c>
      <c r="AC253" s="1">
        <f t="shared" si="39"/>
        <v>33.286200000000001</v>
      </c>
    </row>
    <row r="254" spans="1:29">
      <c r="A254" s="1" t="s">
        <v>5</v>
      </c>
      <c r="B254" s="24">
        <v>79072</v>
      </c>
      <c r="C254" s="24">
        <v>41.880099999999999</v>
      </c>
      <c r="D254" s="1" t="s">
        <v>5</v>
      </c>
      <c r="E254" s="24">
        <v>29504</v>
      </c>
      <c r="F254" s="24">
        <v>39.137</v>
      </c>
      <c r="G254" s="1" t="s">
        <v>5</v>
      </c>
      <c r="H254" s="24">
        <v>13544</v>
      </c>
      <c r="I254" s="24">
        <v>36.2498</v>
      </c>
      <c r="J254" s="1" t="s">
        <v>5</v>
      </c>
      <c r="K254" s="24">
        <v>6888</v>
      </c>
      <c r="L254" s="24">
        <v>33.3063</v>
      </c>
      <c r="N254" s="1" t="str">
        <f t="shared" si="30"/>
        <v/>
      </c>
      <c r="O254" s="1" t="str">
        <f t="shared" si="31"/>
        <v/>
      </c>
      <c r="P254" s="6">
        <f t="shared" si="32"/>
        <v>79072</v>
      </c>
      <c r="Q254" s="1">
        <f t="shared" si="33"/>
        <v>41.880099999999999</v>
      </c>
      <c r="R254" s="1" t="str">
        <f t="shared" si="34"/>
        <v/>
      </c>
      <c r="S254" s="1" t="str">
        <f t="shared" si="34"/>
        <v/>
      </c>
      <c r="T254" s="6">
        <f t="shared" si="35"/>
        <v>29504</v>
      </c>
      <c r="U254" s="1">
        <f t="shared" si="35"/>
        <v>39.137</v>
      </c>
      <c r="V254" s="1" t="str">
        <f t="shared" si="36"/>
        <v/>
      </c>
      <c r="W254" s="1" t="str">
        <f t="shared" si="36"/>
        <v/>
      </c>
      <c r="X254" s="6">
        <f t="shared" si="37"/>
        <v>13544</v>
      </c>
      <c r="Y254" s="1">
        <f t="shared" si="37"/>
        <v>36.2498</v>
      </c>
      <c r="Z254" s="1" t="str">
        <f t="shared" si="38"/>
        <v/>
      </c>
      <c r="AA254" s="1" t="str">
        <f t="shared" si="38"/>
        <v/>
      </c>
      <c r="AB254" s="6">
        <f t="shared" si="39"/>
        <v>6888</v>
      </c>
      <c r="AC254" s="1">
        <f t="shared" si="39"/>
        <v>33.3063</v>
      </c>
    </row>
    <row r="255" spans="1:29">
      <c r="A255" s="1" t="s">
        <v>5</v>
      </c>
      <c r="B255" s="24">
        <v>77472</v>
      </c>
      <c r="C255" s="24">
        <v>41.845500000000001</v>
      </c>
      <c r="D255" s="1" t="s">
        <v>5</v>
      </c>
      <c r="E255" s="24">
        <v>29504</v>
      </c>
      <c r="F255" s="24">
        <v>39.133899999999997</v>
      </c>
      <c r="G255" s="1" t="s">
        <v>5</v>
      </c>
      <c r="H255" s="24">
        <v>13680</v>
      </c>
      <c r="I255" s="24">
        <v>36.201000000000001</v>
      </c>
      <c r="J255" s="1" t="s">
        <v>5</v>
      </c>
      <c r="K255" s="24">
        <v>6616</v>
      </c>
      <c r="L255" s="24">
        <v>33.266500000000001</v>
      </c>
      <c r="N255" s="1" t="str">
        <f t="shared" si="30"/>
        <v/>
      </c>
      <c r="O255" s="1" t="str">
        <f t="shared" si="31"/>
        <v/>
      </c>
      <c r="P255" s="6">
        <f t="shared" si="32"/>
        <v>77472</v>
      </c>
      <c r="Q255" s="1">
        <f t="shared" si="33"/>
        <v>41.845500000000001</v>
      </c>
      <c r="R255" s="1" t="str">
        <f t="shared" si="34"/>
        <v/>
      </c>
      <c r="S255" s="1" t="str">
        <f t="shared" si="34"/>
        <v/>
      </c>
      <c r="T255" s="6">
        <f t="shared" si="35"/>
        <v>29504</v>
      </c>
      <c r="U255" s="1">
        <f t="shared" si="35"/>
        <v>39.133899999999997</v>
      </c>
      <c r="V255" s="1" t="str">
        <f t="shared" si="36"/>
        <v/>
      </c>
      <c r="W255" s="1" t="str">
        <f t="shared" si="36"/>
        <v/>
      </c>
      <c r="X255" s="6">
        <f t="shared" si="37"/>
        <v>13680</v>
      </c>
      <c r="Y255" s="1">
        <f t="shared" si="37"/>
        <v>36.201000000000001</v>
      </c>
      <c r="Z255" s="1" t="str">
        <f t="shared" si="38"/>
        <v/>
      </c>
      <c r="AA255" s="1" t="str">
        <f t="shared" si="38"/>
        <v/>
      </c>
      <c r="AB255" s="6">
        <f t="shared" si="39"/>
        <v>6616</v>
      </c>
      <c r="AC255" s="1">
        <f t="shared" si="39"/>
        <v>33.266500000000001</v>
      </c>
    </row>
    <row r="256" spans="1:29">
      <c r="A256" s="1" t="s">
        <v>5</v>
      </c>
      <c r="B256" s="24">
        <v>78536</v>
      </c>
      <c r="C256" s="24">
        <v>41.884900000000002</v>
      </c>
      <c r="D256" s="1" t="s">
        <v>5</v>
      </c>
      <c r="E256" s="24">
        <v>29680</v>
      </c>
      <c r="F256" s="24">
        <v>39.131999999999998</v>
      </c>
      <c r="G256" s="1" t="s">
        <v>5</v>
      </c>
      <c r="H256" s="24">
        <v>14048</v>
      </c>
      <c r="I256" s="24">
        <v>36.229399999999998</v>
      </c>
      <c r="J256" s="1" t="s">
        <v>5</v>
      </c>
      <c r="K256" s="24">
        <v>6736</v>
      </c>
      <c r="L256" s="24">
        <v>33.253700000000002</v>
      </c>
      <c r="N256" s="1" t="str">
        <f t="shared" si="30"/>
        <v/>
      </c>
      <c r="O256" s="1" t="str">
        <f t="shared" si="31"/>
        <v/>
      </c>
      <c r="P256" s="6">
        <f t="shared" si="32"/>
        <v>78536</v>
      </c>
      <c r="Q256" s="1">
        <f t="shared" si="33"/>
        <v>41.884900000000002</v>
      </c>
      <c r="R256" s="1" t="str">
        <f t="shared" si="34"/>
        <v/>
      </c>
      <c r="S256" s="1" t="str">
        <f t="shared" si="34"/>
        <v/>
      </c>
      <c r="T256" s="6">
        <f t="shared" si="35"/>
        <v>29680</v>
      </c>
      <c r="U256" s="1">
        <f t="shared" si="35"/>
        <v>39.131999999999998</v>
      </c>
      <c r="V256" s="1" t="str">
        <f t="shared" si="36"/>
        <v/>
      </c>
      <c r="W256" s="1" t="str">
        <f t="shared" si="36"/>
        <v/>
      </c>
      <c r="X256" s="6">
        <f t="shared" si="37"/>
        <v>14048</v>
      </c>
      <c r="Y256" s="1">
        <f t="shared" si="37"/>
        <v>36.229399999999998</v>
      </c>
      <c r="Z256" s="1" t="str">
        <f t="shared" si="38"/>
        <v/>
      </c>
      <c r="AA256" s="1" t="str">
        <f t="shared" si="38"/>
        <v/>
      </c>
      <c r="AB256" s="6">
        <f t="shared" si="39"/>
        <v>6736</v>
      </c>
      <c r="AC256" s="1">
        <f t="shared" si="39"/>
        <v>33.253700000000002</v>
      </c>
    </row>
    <row r="257" spans="1:29">
      <c r="A257" s="1" t="s">
        <v>5</v>
      </c>
      <c r="B257" s="24">
        <v>103232</v>
      </c>
      <c r="C257" s="24">
        <v>41.911099999999998</v>
      </c>
      <c r="D257" s="1" t="s">
        <v>5</v>
      </c>
      <c r="E257" s="24">
        <v>47352</v>
      </c>
      <c r="F257" s="24">
        <v>39.166800000000002</v>
      </c>
      <c r="G257" s="1" t="s">
        <v>5</v>
      </c>
      <c r="H257" s="24">
        <v>23968</v>
      </c>
      <c r="I257" s="24">
        <v>36.21</v>
      </c>
      <c r="J257" s="1" t="s">
        <v>5</v>
      </c>
      <c r="K257" s="24">
        <v>12800</v>
      </c>
      <c r="L257" s="24">
        <v>33.218499999999999</v>
      </c>
      <c r="N257" s="1" t="str">
        <f t="shared" si="30"/>
        <v/>
      </c>
      <c r="O257" s="1" t="str">
        <f t="shared" si="31"/>
        <v/>
      </c>
      <c r="P257" s="6">
        <f t="shared" si="32"/>
        <v>103232</v>
      </c>
      <c r="Q257" s="1">
        <f t="shared" si="33"/>
        <v>41.911099999999998</v>
      </c>
      <c r="R257" s="1" t="str">
        <f t="shared" si="34"/>
        <v/>
      </c>
      <c r="S257" s="1" t="str">
        <f t="shared" si="34"/>
        <v/>
      </c>
      <c r="T257" s="6">
        <f t="shared" si="35"/>
        <v>47352</v>
      </c>
      <c r="U257" s="1">
        <f t="shared" si="35"/>
        <v>39.166800000000002</v>
      </c>
      <c r="V257" s="1" t="str">
        <f t="shared" si="36"/>
        <v/>
      </c>
      <c r="W257" s="1" t="str">
        <f t="shared" si="36"/>
        <v/>
      </c>
      <c r="X257" s="6">
        <f t="shared" si="37"/>
        <v>23968</v>
      </c>
      <c r="Y257" s="1">
        <f t="shared" si="37"/>
        <v>36.21</v>
      </c>
      <c r="Z257" s="1" t="str">
        <f t="shared" si="38"/>
        <v/>
      </c>
      <c r="AA257" s="1" t="str">
        <f t="shared" si="38"/>
        <v/>
      </c>
      <c r="AB257" s="6">
        <f t="shared" si="39"/>
        <v>12800</v>
      </c>
      <c r="AC257" s="1">
        <f t="shared" si="39"/>
        <v>33.218499999999999</v>
      </c>
    </row>
    <row r="258" spans="1:29">
      <c r="A258" s="1" t="s">
        <v>5</v>
      </c>
      <c r="B258" s="24">
        <v>83440</v>
      </c>
      <c r="C258" s="24">
        <v>41.916800000000002</v>
      </c>
      <c r="D258" s="1" t="s">
        <v>5</v>
      </c>
      <c r="E258" s="24">
        <v>29856</v>
      </c>
      <c r="F258" s="24">
        <v>39.098500000000001</v>
      </c>
      <c r="G258" s="1" t="s">
        <v>5</v>
      </c>
      <c r="H258" s="24">
        <v>14120</v>
      </c>
      <c r="I258" s="24">
        <v>36.184699999999999</v>
      </c>
      <c r="J258" s="1" t="s">
        <v>5</v>
      </c>
      <c r="K258" s="24">
        <v>6904</v>
      </c>
      <c r="L258" s="24">
        <v>33.21</v>
      </c>
      <c r="N258" s="1" t="str">
        <f t="shared" si="30"/>
        <v/>
      </c>
      <c r="O258" s="1" t="str">
        <f t="shared" si="31"/>
        <v/>
      </c>
      <c r="P258" s="6">
        <f t="shared" si="32"/>
        <v>83440</v>
      </c>
      <c r="Q258" s="1">
        <f t="shared" si="33"/>
        <v>41.916800000000002</v>
      </c>
      <c r="R258" s="1" t="str">
        <f t="shared" si="34"/>
        <v/>
      </c>
      <c r="S258" s="1" t="str">
        <f t="shared" si="34"/>
        <v/>
      </c>
      <c r="T258" s="6">
        <f t="shared" si="35"/>
        <v>29856</v>
      </c>
      <c r="U258" s="1">
        <f t="shared" si="35"/>
        <v>39.098500000000001</v>
      </c>
      <c r="V258" s="1" t="str">
        <f t="shared" si="36"/>
        <v/>
      </c>
      <c r="W258" s="1" t="str">
        <f t="shared" si="36"/>
        <v/>
      </c>
      <c r="X258" s="6">
        <f t="shared" si="37"/>
        <v>14120</v>
      </c>
      <c r="Y258" s="1">
        <f t="shared" si="37"/>
        <v>36.184699999999999</v>
      </c>
      <c r="Z258" s="1" t="str">
        <f t="shared" si="38"/>
        <v/>
      </c>
      <c r="AA258" s="1" t="str">
        <f t="shared" si="38"/>
        <v/>
      </c>
      <c r="AB258" s="6">
        <f t="shared" si="39"/>
        <v>6904</v>
      </c>
      <c r="AC258" s="1">
        <f t="shared" si="39"/>
        <v>33.21</v>
      </c>
    </row>
    <row r="259" spans="1:29">
      <c r="A259" s="1" t="s">
        <v>5</v>
      </c>
      <c r="B259" s="24">
        <v>81112</v>
      </c>
      <c r="C259" s="24">
        <v>41.886600000000001</v>
      </c>
      <c r="D259" s="1" t="s">
        <v>5</v>
      </c>
      <c r="E259" s="24">
        <v>31776</v>
      </c>
      <c r="F259" s="24">
        <v>39.135300000000001</v>
      </c>
      <c r="G259" s="1" t="s">
        <v>5</v>
      </c>
      <c r="H259" s="24">
        <v>14184</v>
      </c>
      <c r="I259" s="24">
        <v>36.174700000000001</v>
      </c>
      <c r="J259" s="1" t="s">
        <v>5</v>
      </c>
      <c r="K259" s="24">
        <v>6544</v>
      </c>
      <c r="L259" s="24">
        <v>33.164999999999999</v>
      </c>
      <c r="N259" s="1" t="str">
        <f t="shared" si="30"/>
        <v/>
      </c>
      <c r="O259" s="1" t="str">
        <f t="shared" si="31"/>
        <v/>
      </c>
      <c r="P259" s="6">
        <f t="shared" si="32"/>
        <v>81112</v>
      </c>
      <c r="Q259" s="1">
        <f t="shared" si="33"/>
        <v>41.886600000000001</v>
      </c>
      <c r="R259" s="1" t="str">
        <f t="shared" si="34"/>
        <v/>
      </c>
      <c r="S259" s="1" t="str">
        <f t="shared" si="34"/>
        <v/>
      </c>
      <c r="T259" s="6">
        <f t="shared" si="35"/>
        <v>31776</v>
      </c>
      <c r="U259" s="1">
        <f t="shared" si="35"/>
        <v>39.135300000000001</v>
      </c>
      <c r="V259" s="1" t="str">
        <f t="shared" si="36"/>
        <v/>
      </c>
      <c r="W259" s="1" t="str">
        <f t="shared" si="36"/>
        <v/>
      </c>
      <c r="X259" s="6">
        <f t="shared" si="37"/>
        <v>14184</v>
      </c>
      <c r="Y259" s="1">
        <f t="shared" si="37"/>
        <v>36.174700000000001</v>
      </c>
      <c r="Z259" s="1" t="str">
        <f t="shared" si="38"/>
        <v/>
      </c>
      <c r="AA259" s="1" t="str">
        <f t="shared" si="38"/>
        <v/>
      </c>
      <c r="AB259" s="6">
        <f t="shared" si="39"/>
        <v>6544</v>
      </c>
      <c r="AC259" s="1">
        <f t="shared" si="39"/>
        <v>33.164999999999999</v>
      </c>
    </row>
    <row r="260" spans="1:29">
      <c r="A260" s="1" t="s">
        <v>5</v>
      </c>
      <c r="B260" s="24">
        <v>78176</v>
      </c>
      <c r="C260" s="24">
        <v>41.892699999999998</v>
      </c>
      <c r="D260" s="1" t="s">
        <v>5</v>
      </c>
      <c r="E260" s="24">
        <v>29176</v>
      </c>
      <c r="F260" s="24">
        <v>39.148299999999999</v>
      </c>
      <c r="G260" s="1" t="s">
        <v>5</v>
      </c>
      <c r="H260" s="24">
        <v>13872</v>
      </c>
      <c r="I260" s="24">
        <v>36.207999999999998</v>
      </c>
      <c r="J260" s="1" t="s">
        <v>5</v>
      </c>
      <c r="K260" s="24">
        <v>7024</v>
      </c>
      <c r="L260" s="24">
        <v>33.211199999999998</v>
      </c>
      <c r="N260" s="1" t="str">
        <f t="shared" si="30"/>
        <v/>
      </c>
      <c r="O260" s="1" t="str">
        <f t="shared" si="31"/>
        <v/>
      </c>
      <c r="P260" s="6">
        <f t="shared" si="32"/>
        <v>78176</v>
      </c>
      <c r="Q260" s="1">
        <f t="shared" si="33"/>
        <v>41.892699999999998</v>
      </c>
      <c r="R260" s="1" t="str">
        <f t="shared" si="34"/>
        <v/>
      </c>
      <c r="S260" s="1" t="str">
        <f t="shared" si="34"/>
        <v/>
      </c>
      <c r="T260" s="6">
        <f t="shared" si="35"/>
        <v>29176</v>
      </c>
      <c r="U260" s="1">
        <f t="shared" si="35"/>
        <v>39.148299999999999</v>
      </c>
      <c r="V260" s="1" t="str">
        <f t="shared" si="36"/>
        <v/>
      </c>
      <c r="W260" s="1" t="str">
        <f t="shared" si="36"/>
        <v/>
      </c>
      <c r="X260" s="6">
        <f t="shared" si="37"/>
        <v>13872</v>
      </c>
      <c r="Y260" s="1">
        <f t="shared" si="37"/>
        <v>36.207999999999998</v>
      </c>
      <c r="Z260" s="1" t="str">
        <f t="shared" si="38"/>
        <v/>
      </c>
      <c r="AA260" s="1" t="str">
        <f t="shared" si="38"/>
        <v/>
      </c>
      <c r="AB260" s="6">
        <f t="shared" si="39"/>
        <v>7024</v>
      </c>
      <c r="AC260" s="1">
        <f t="shared" si="39"/>
        <v>33.211199999999998</v>
      </c>
    </row>
    <row r="261" spans="1:29">
      <c r="A261" s="1" t="s">
        <v>5</v>
      </c>
      <c r="B261" s="24">
        <v>96960</v>
      </c>
      <c r="C261" s="24">
        <v>41.923000000000002</v>
      </c>
      <c r="D261" s="1" t="s">
        <v>5</v>
      </c>
      <c r="E261" s="24">
        <v>43344</v>
      </c>
      <c r="F261" s="24">
        <v>39.223399999999998</v>
      </c>
      <c r="G261" s="1" t="s">
        <v>5</v>
      </c>
      <c r="H261" s="24">
        <v>23016</v>
      </c>
      <c r="I261" s="24">
        <v>36.308100000000003</v>
      </c>
      <c r="J261" s="1" t="s">
        <v>5</v>
      </c>
      <c r="K261" s="24">
        <v>12120</v>
      </c>
      <c r="L261" s="24">
        <v>33.255200000000002</v>
      </c>
      <c r="N261" s="1" t="str">
        <f t="shared" si="30"/>
        <v/>
      </c>
      <c r="O261" s="1" t="str">
        <f t="shared" si="31"/>
        <v/>
      </c>
      <c r="P261" s="6">
        <f t="shared" si="32"/>
        <v>96960</v>
      </c>
      <c r="Q261" s="1">
        <f t="shared" si="33"/>
        <v>41.923000000000002</v>
      </c>
      <c r="R261" s="1" t="str">
        <f t="shared" si="34"/>
        <v/>
      </c>
      <c r="S261" s="1" t="str">
        <f t="shared" si="34"/>
        <v/>
      </c>
      <c r="T261" s="6">
        <f t="shared" si="35"/>
        <v>43344</v>
      </c>
      <c r="U261" s="1">
        <f t="shared" si="35"/>
        <v>39.223399999999998</v>
      </c>
      <c r="V261" s="1" t="str">
        <f t="shared" si="36"/>
        <v/>
      </c>
      <c r="W261" s="1" t="str">
        <f t="shared" si="36"/>
        <v/>
      </c>
      <c r="X261" s="6">
        <f t="shared" si="37"/>
        <v>23016</v>
      </c>
      <c r="Y261" s="1">
        <f t="shared" si="37"/>
        <v>36.308100000000003</v>
      </c>
      <c r="Z261" s="1" t="str">
        <f t="shared" si="38"/>
        <v/>
      </c>
      <c r="AA261" s="1" t="str">
        <f t="shared" si="38"/>
        <v/>
      </c>
      <c r="AB261" s="6">
        <f t="shared" si="39"/>
        <v>12120</v>
      </c>
      <c r="AC261" s="1">
        <f t="shared" si="39"/>
        <v>33.255200000000002</v>
      </c>
    </row>
    <row r="262" spans="1:29">
      <c r="A262" s="1" t="s">
        <v>5</v>
      </c>
      <c r="B262" s="24">
        <v>74992</v>
      </c>
      <c r="C262" s="24">
        <v>41.907299999999999</v>
      </c>
      <c r="D262" s="1" t="s">
        <v>5</v>
      </c>
      <c r="E262" s="24">
        <v>27952</v>
      </c>
      <c r="F262" s="24">
        <v>39.229300000000002</v>
      </c>
      <c r="G262" s="1" t="s">
        <v>5</v>
      </c>
      <c r="H262" s="24">
        <v>14136</v>
      </c>
      <c r="I262" s="24">
        <v>36.371200000000002</v>
      </c>
      <c r="J262" s="1" t="s">
        <v>5</v>
      </c>
      <c r="K262" s="24">
        <v>7088</v>
      </c>
      <c r="L262" s="24">
        <v>33.318300000000001</v>
      </c>
      <c r="N262" s="1" t="str">
        <f t="shared" si="30"/>
        <v/>
      </c>
      <c r="O262" s="1" t="str">
        <f t="shared" si="31"/>
        <v/>
      </c>
      <c r="P262" s="6">
        <f t="shared" si="32"/>
        <v>74992</v>
      </c>
      <c r="Q262" s="1">
        <f t="shared" si="33"/>
        <v>41.907299999999999</v>
      </c>
      <c r="R262" s="1" t="str">
        <f t="shared" si="34"/>
        <v/>
      </c>
      <c r="S262" s="1" t="str">
        <f t="shared" si="34"/>
        <v/>
      </c>
      <c r="T262" s="6">
        <f t="shared" si="35"/>
        <v>27952</v>
      </c>
      <c r="U262" s="1">
        <f t="shared" si="35"/>
        <v>39.229300000000002</v>
      </c>
      <c r="V262" s="1" t="str">
        <f t="shared" si="36"/>
        <v/>
      </c>
      <c r="W262" s="1" t="str">
        <f t="shared" si="36"/>
        <v/>
      </c>
      <c r="X262" s="6">
        <f t="shared" si="37"/>
        <v>14136</v>
      </c>
      <c r="Y262" s="1">
        <f t="shared" si="37"/>
        <v>36.371200000000002</v>
      </c>
      <c r="Z262" s="1" t="str">
        <f t="shared" si="38"/>
        <v/>
      </c>
      <c r="AA262" s="1" t="str">
        <f t="shared" si="38"/>
        <v/>
      </c>
      <c r="AB262" s="6">
        <f t="shared" si="39"/>
        <v>7088</v>
      </c>
      <c r="AC262" s="1">
        <f t="shared" si="39"/>
        <v>33.318300000000001</v>
      </c>
    </row>
    <row r="263" spans="1:29">
      <c r="A263" s="1" t="s">
        <v>5</v>
      </c>
      <c r="B263" s="24">
        <v>72096</v>
      </c>
      <c r="C263" s="24">
        <v>41.923299999999998</v>
      </c>
      <c r="D263" s="1" t="s">
        <v>5</v>
      </c>
      <c r="E263" s="24">
        <v>27576</v>
      </c>
      <c r="F263" s="24">
        <v>39.289400000000001</v>
      </c>
      <c r="G263" s="1" t="s">
        <v>5</v>
      </c>
      <c r="H263" s="24">
        <v>13336</v>
      </c>
      <c r="I263" s="24">
        <v>36.4392</v>
      </c>
      <c r="J263" s="1" t="s">
        <v>5</v>
      </c>
      <c r="K263" s="24">
        <v>6520</v>
      </c>
      <c r="L263" s="24">
        <v>33.362499999999997</v>
      </c>
      <c r="N263" s="1" t="str">
        <f t="shared" si="30"/>
        <v/>
      </c>
      <c r="O263" s="1" t="str">
        <f t="shared" si="31"/>
        <v/>
      </c>
      <c r="P263" s="6">
        <f t="shared" si="32"/>
        <v>72096</v>
      </c>
      <c r="Q263" s="1">
        <f t="shared" si="33"/>
        <v>41.923299999999998</v>
      </c>
      <c r="R263" s="1" t="str">
        <f t="shared" si="34"/>
        <v/>
      </c>
      <c r="S263" s="1" t="str">
        <f t="shared" si="34"/>
        <v/>
      </c>
      <c r="T263" s="6">
        <f t="shared" si="35"/>
        <v>27576</v>
      </c>
      <c r="U263" s="1">
        <f t="shared" si="35"/>
        <v>39.289400000000001</v>
      </c>
      <c r="V263" s="1" t="str">
        <f t="shared" si="36"/>
        <v/>
      </c>
      <c r="W263" s="1" t="str">
        <f t="shared" si="36"/>
        <v/>
      </c>
      <c r="X263" s="6">
        <f t="shared" si="37"/>
        <v>13336</v>
      </c>
      <c r="Y263" s="1">
        <f t="shared" si="37"/>
        <v>36.4392</v>
      </c>
      <c r="Z263" s="1" t="str">
        <f t="shared" si="38"/>
        <v/>
      </c>
      <c r="AA263" s="1" t="str">
        <f t="shared" si="38"/>
        <v/>
      </c>
      <c r="AB263" s="6">
        <f t="shared" si="39"/>
        <v>6520</v>
      </c>
      <c r="AC263" s="1">
        <f t="shared" si="39"/>
        <v>33.362499999999997</v>
      </c>
    </row>
    <row r="264" spans="1:29">
      <c r="A264" s="1" t="s">
        <v>5</v>
      </c>
      <c r="B264" s="24">
        <v>69928</v>
      </c>
      <c r="C264" s="24">
        <v>41.940199999999997</v>
      </c>
      <c r="D264" s="1" t="s">
        <v>5</v>
      </c>
      <c r="E264" s="24">
        <v>27192</v>
      </c>
      <c r="F264" s="24">
        <v>39.346499999999999</v>
      </c>
      <c r="G264" s="1" t="s">
        <v>5</v>
      </c>
      <c r="H264" s="24">
        <v>12928</v>
      </c>
      <c r="I264" s="24">
        <v>36.5137</v>
      </c>
      <c r="J264" s="1" t="s">
        <v>5</v>
      </c>
      <c r="K264" s="24">
        <v>6704</v>
      </c>
      <c r="L264" s="24">
        <v>33.429200000000002</v>
      </c>
      <c r="N264" s="1" t="str">
        <f t="shared" si="30"/>
        <v/>
      </c>
      <c r="O264" s="1" t="str">
        <f t="shared" si="31"/>
        <v/>
      </c>
      <c r="P264" s="6">
        <f t="shared" si="32"/>
        <v>69928</v>
      </c>
      <c r="Q264" s="1">
        <f t="shared" si="33"/>
        <v>41.940199999999997</v>
      </c>
      <c r="R264" s="1" t="str">
        <f t="shared" si="34"/>
        <v/>
      </c>
      <c r="S264" s="1" t="str">
        <f t="shared" si="34"/>
        <v/>
      </c>
      <c r="T264" s="6">
        <f t="shared" si="35"/>
        <v>27192</v>
      </c>
      <c r="U264" s="1">
        <f t="shared" si="35"/>
        <v>39.346499999999999</v>
      </c>
      <c r="V264" s="1" t="str">
        <f t="shared" si="36"/>
        <v/>
      </c>
      <c r="W264" s="1" t="str">
        <f t="shared" si="36"/>
        <v/>
      </c>
      <c r="X264" s="6">
        <f t="shared" si="37"/>
        <v>12928</v>
      </c>
      <c r="Y264" s="1">
        <f t="shared" si="37"/>
        <v>36.5137</v>
      </c>
      <c r="Z264" s="1" t="str">
        <f t="shared" si="38"/>
        <v/>
      </c>
      <c r="AA264" s="1" t="str">
        <f t="shared" si="38"/>
        <v/>
      </c>
      <c r="AB264" s="6">
        <f t="shared" si="39"/>
        <v>6704</v>
      </c>
      <c r="AC264" s="1">
        <f t="shared" si="39"/>
        <v>33.429200000000002</v>
      </c>
    </row>
    <row r="265" spans="1:29">
      <c r="A265" s="1" t="s">
        <v>5</v>
      </c>
      <c r="B265" s="24">
        <v>71272</v>
      </c>
      <c r="C265" s="24">
        <v>41.947299999999998</v>
      </c>
      <c r="D265" s="1" t="s">
        <v>5</v>
      </c>
      <c r="E265" s="24">
        <v>28456</v>
      </c>
      <c r="F265" s="24">
        <v>39.387999999999998</v>
      </c>
      <c r="G265" s="1" t="s">
        <v>5</v>
      </c>
      <c r="H265" s="24">
        <v>14008</v>
      </c>
      <c r="I265" s="24">
        <v>36.567100000000003</v>
      </c>
      <c r="J265" s="1" t="s">
        <v>5</v>
      </c>
      <c r="K265" s="24">
        <v>6880</v>
      </c>
      <c r="L265" s="24">
        <v>33.494500000000002</v>
      </c>
      <c r="N265" s="1" t="str">
        <f t="shared" si="30"/>
        <v/>
      </c>
      <c r="O265" s="1" t="str">
        <f t="shared" si="31"/>
        <v/>
      </c>
      <c r="P265" s="6">
        <f t="shared" si="32"/>
        <v>71272</v>
      </c>
      <c r="Q265" s="1">
        <f t="shared" si="33"/>
        <v>41.947299999999998</v>
      </c>
      <c r="R265" s="1" t="str">
        <f t="shared" si="34"/>
        <v/>
      </c>
      <c r="S265" s="1" t="str">
        <f t="shared" si="34"/>
        <v/>
      </c>
      <c r="T265" s="6">
        <f t="shared" si="35"/>
        <v>28456</v>
      </c>
      <c r="U265" s="1">
        <f t="shared" si="35"/>
        <v>39.387999999999998</v>
      </c>
      <c r="V265" s="1" t="str">
        <f t="shared" si="36"/>
        <v/>
      </c>
      <c r="W265" s="1" t="str">
        <f t="shared" si="36"/>
        <v/>
      </c>
      <c r="X265" s="6">
        <f t="shared" si="37"/>
        <v>14008</v>
      </c>
      <c r="Y265" s="1">
        <f t="shared" si="37"/>
        <v>36.567100000000003</v>
      </c>
      <c r="Z265" s="1" t="str">
        <f t="shared" si="38"/>
        <v/>
      </c>
      <c r="AA265" s="1" t="str">
        <f t="shared" si="38"/>
        <v/>
      </c>
      <c r="AB265" s="6">
        <f t="shared" si="39"/>
        <v>6880</v>
      </c>
      <c r="AC265" s="1">
        <f t="shared" si="39"/>
        <v>33.494500000000002</v>
      </c>
    </row>
    <row r="266" spans="1:29">
      <c r="A266" s="1" t="s">
        <v>5</v>
      </c>
      <c r="B266" s="24">
        <v>93176</v>
      </c>
      <c r="C266" s="24">
        <v>42.0032</v>
      </c>
      <c r="D266" s="1" t="s">
        <v>5</v>
      </c>
      <c r="E266" s="24">
        <v>42736</v>
      </c>
      <c r="F266" s="24">
        <v>39.442900000000002</v>
      </c>
      <c r="G266" s="1" t="s">
        <v>5</v>
      </c>
      <c r="H266" s="24">
        <v>22800</v>
      </c>
      <c r="I266" s="24">
        <v>36.606400000000001</v>
      </c>
      <c r="J266" s="1" t="s">
        <v>5</v>
      </c>
      <c r="K266" s="24">
        <v>12152</v>
      </c>
      <c r="L266" s="24">
        <v>33.517099999999999</v>
      </c>
      <c r="N266" s="1" t="str">
        <f t="shared" si="30"/>
        <v/>
      </c>
      <c r="O266" s="1" t="str">
        <f t="shared" si="31"/>
        <v/>
      </c>
      <c r="P266" s="6">
        <f t="shared" si="32"/>
        <v>93176</v>
      </c>
      <c r="Q266" s="1">
        <f t="shared" si="33"/>
        <v>42.0032</v>
      </c>
      <c r="R266" s="1" t="str">
        <f t="shared" si="34"/>
        <v/>
      </c>
      <c r="S266" s="1" t="str">
        <f t="shared" si="34"/>
        <v/>
      </c>
      <c r="T266" s="6">
        <f t="shared" si="35"/>
        <v>42736</v>
      </c>
      <c r="U266" s="1">
        <f t="shared" si="35"/>
        <v>39.442900000000002</v>
      </c>
      <c r="V266" s="1" t="str">
        <f t="shared" si="36"/>
        <v/>
      </c>
      <c r="W266" s="1" t="str">
        <f t="shared" si="36"/>
        <v/>
      </c>
      <c r="X266" s="6">
        <f t="shared" si="37"/>
        <v>22800</v>
      </c>
      <c r="Y266" s="1">
        <f t="shared" si="37"/>
        <v>36.606400000000001</v>
      </c>
      <c r="Z266" s="1" t="str">
        <f t="shared" si="38"/>
        <v/>
      </c>
      <c r="AA266" s="1" t="str">
        <f t="shared" si="38"/>
        <v/>
      </c>
      <c r="AB266" s="6">
        <f t="shared" si="39"/>
        <v>12152</v>
      </c>
      <c r="AC266" s="1">
        <f t="shared" si="39"/>
        <v>33.517099999999999</v>
      </c>
    </row>
    <row r="267" spans="1:29">
      <c r="A267" s="1" t="s">
        <v>5</v>
      </c>
      <c r="B267" s="24">
        <v>73856</v>
      </c>
      <c r="C267" s="24">
        <v>41.999000000000002</v>
      </c>
      <c r="D267" s="1" t="s">
        <v>5</v>
      </c>
      <c r="E267" s="24">
        <v>27240</v>
      </c>
      <c r="F267" s="24">
        <v>39.408700000000003</v>
      </c>
      <c r="G267" s="1" t="s">
        <v>5</v>
      </c>
      <c r="H267" s="24">
        <v>12768</v>
      </c>
      <c r="I267" s="24">
        <v>36.581699999999998</v>
      </c>
      <c r="J267" s="1" t="s">
        <v>5</v>
      </c>
      <c r="K267" s="24">
        <v>6944</v>
      </c>
      <c r="L267" s="24">
        <v>33.561500000000002</v>
      </c>
      <c r="N267" s="1" t="str">
        <f t="shared" si="30"/>
        <v/>
      </c>
      <c r="O267" s="1" t="str">
        <f t="shared" si="31"/>
        <v/>
      </c>
      <c r="P267" s="6">
        <f t="shared" si="32"/>
        <v>73856</v>
      </c>
      <c r="Q267" s="1">
        <f t="shared" si="33"/>
        <v>41.999000000000002</v>
      </c>
      <c r="R267" s="1" t="str">
        <f t="shared" si="34"/>
        <v/>
      </c>
      <c r="S267" s="1" t="str">
        <f t="shared" si="34"/>
        <v/>
      </c>
      <c r="T267" s="6">
        <f t="shared" si="35"/>
        <v>27240</v>
      </c>
      <c r="U267" s="1">
        <f t="shared" si="35"/>
        <v>39.408700000000003</v>
      </c>
      <c r="V267" s="1" t="str">
        <f t="shared" si="36"/>
        <v/>
      </c>
      <c r="W267" s="1" t="str">
        <f t="shared" si="36"/>
        <v/>
      </c>
      <c r="X267" s="6">
        <f t="shared" si="37"/>
        <v>12768</v>
      </c>
      <c r="Y267" s="1">
        <f t="shared" si="37"/>
        <v>36.581699999999998</v>
      </c>
      <c r="Z267" s="1" t="str">
        <f t="shared" si="38"/>
        <v/>
      </c>
      <c r="AA267" s="1" t="str">
        <f t="shared" si="38"/>
        <v/>
      </c>
      <c r="AB267" s="6">
        <f t="shared" si="39"/>
        <v>6944</v>
      </c>
      <c r="AC267" s="1">
        <f t="shared" si="39"/>
        <v>33.561500000000002</v>
      </c>
    </row>
    <row r="268" spans="1:29">
      <c r="A268" s="1" t="s">
        <v>5</v>
      </c>
      <c r="B268" s="24">
        <v>72816</v>
      </c>
      <c r="C268" s="24">
        <v>41.997300000000003</v>
      </c>
      <c r="D268" s="1" t="s">
        <v>5</v>
      </c>
      <c r="E268" s="24">
        <v>27528</v>
      </c>
      <c r="F268" s="24">
        <v>39.407200000000003</v>
      </c>
      <c r="G268" s="1" t="s">
        <v>5</v>
      </c>
      <c r="H268" s="24">
        <v>12600</v>
      </c>
      <c r="I268" s="24">
        <v>36.539299999999997</v>
      </c>
      <c r="J268" s="1" t="s">
        <v>5</v>
      </c>
      <c r="K268" s="24">
        <v>6344</v>
      </c>
      <c r="L268" s="24">
        <v>33.515300000000003</v>
      </c>
      <c r="N268" s="1" t="str">
        <f t="shared" si="30"/>
        <v/>
      </c>
      <c r="O268" s="1" t="str">
        <f t="shared" si="31"/>
        <v/>
      </c>
      <c r="P268" s="6">
        <f t="shared" si="32"/>
        <v>72816</v>
      </c>
      <c r="Q268" s="1">
        <f t="shared" si="33"/>
        <v>41.997300000000003</v>
      </c>
      <c r="R268" s="1" t="str">
        <f t="shared" si="34"/>
        <v/>
      </c>
      <c r="S268" s="1" t="str">
        <f t="shared" si="34"/>
        <v/>
      </c>
      <c r="T268" s="6">
        <f t="shared" si="35"/>
        <v>27528</v>
      </c>
      <c r="U268" s="1">
        <f t="shared" si="35"/>
        <v>39.407200000000003</v>
      </c>
      <c r="V268" s="1" t="str">
        <f t="shared" si="36"/>
        <v/>
      </c>
      <c r="W268" s="1" t="str">
        <f t="shared" si="36"/>
        <v/>
      </c>
      <c r="X268" s="6">
        <f t="shared" si="37"/>
        <v>12600</v>
      </c>
      <c r="Y268" s="1">
        <f t="shared" si="37"/>
        <v>36.539299999999997</v>
      </c>
      <c r="Z268" s="1" t="str">
        <f t="shared" si="38"/>
        <v/>
      </c>
      <c r="AA268" s="1" t="str">
        <f t="shared" si="38"/>
        <v/>
      </c>
      <c r="AB268" s="6">
        <f t="shared" si="39"/>
        <v>6344</v>
      </c>
      <c r="AC268" s="1">
        <f t="shared" si="39"/>
        <v>33.515300000000003</v>
      </c>
    </row>
    <row r="269" spans="1:29">
      <c r="A269" s="1" t="s">
        <v>5</v>
      </c>
      <c r="B269" s="24">
        <v>72216</v>
      </c>
      <c r="C269" s="24">
        <v>41.969099999999997</v>
      </c>
      <c r="D269" s="1" t="s">
        <v>5</v>
      </c>
      <c r="E269" s="24">
        <v>27488</v>
      </c>
      <c r="F269" s="24">
        <v>39.3752</v>
      </c>
      <c r="G269" s="1" t="s">
        <v>5</v>
      </c>
      <c r="H269" s="24">
        <v>13184</v>
      </c>
      <c r="I269" s="24">
        <v>36.539400000000001</v>
      </c>
      <c r="J269" s="1" t="s">
        <v>5</v>
      </c>
      <c r="K269" s="24">
        <v>6832</v>
      </c>
      <c r="L269" s="24">
        <v>33.517400000000002</v>
      </c>
      <c r="N269" s="1" t="str">
        <f t="shared" si="30"/>
        <v/>
      </c>
      <c r="O269" s="1" t="str">
        <f t="shared" si="31"/>
        <v/>
      </c>
      <c r="P269" s="6">
        <f t="shared" si="32"/>
        <v>72216</v>
      </c>
      <c r="Q269" s="1">
        <f t="shared" si="33"/>
        <v>41.969099999999997</v>
      </c>
      <c r="R269" s="1" t="str">
        <f t="shared" si="34"/>
        <v/>
      </c>
      <c r="S269" s="1" t="str">
        <f t="shared" si="34"/>
        <v/>
      </c>
      <c r="T269" s="6">
        <f t="shared" si="35"/>
        <v>27488</v>
      </c>
      <c r="U269" s="1">
        <f t="shared" si="35"/>
        <v>39.3752</v>
      </c>
      <c r="V269" s="1" t="str">
        <f t="shared" si="36"/>
        <v/>
      </c>
      <c r="W269" s="1" t="str">
        <f t="shared" si="36"/>
        <v/>
      </c>
      <c r="X269" s="6">
        <f t="shared" si="37"/>
        <v>13184</v>
      </c>
      <c r="Y269" s="1">
        <f t="shared" si="37"/>
        <v>36.539400000000001</v>
      </c>
      <c r="Z269" s="1" t="str">
        <f t="shared" si="38"/>
        <v/>
      </c>
      <c r="AA269" s="1" t="str">
        <f t="shared" si="38"/>
        <v/>
      </c>
      <c r="AB269" s="6">
        <f t="shared" si="39"/>
        <v>6832</v>
      </c>
      <c r="AC269" s="1">
        <f t="shared" si="39"/>
        <v>33.517400000000002</v>
      </c>
    </row>
    <row r="270" spans="1:29">
      <c r="A270" s="1" t="s">
        <v>5</v>
      </c>
      <c r="B270" s="24">
        <v>90376</v>
      </c>
      <c r="C270" s="24">
        <v>42.017299999999999</v>
      </c>
      <c r="D270" s="1" t="s">
        <v>5</v>
      </c>
      <c r="E270" s="24">
        <v>38072</v>
      </c>
      <c r="F270" s="24">
        <v>39.382899999999999</v>
      </c>
      <c r="G270" s="1" t="s">
        <v>5</v>
      </c>
      <c r="H270" s="24">
        <v>18784</v>
      </c>
      <c r="I270" s="24">
        <v>36.5276</v>
      </c>
      <c r="J270" s="1" t="s">
        <v>5</v>
      </c>
      <c r="K270" s="24">
        <v>10072</v>
      </c>
      <c r="L270" s="24">
        <v>33.527200000000001</v>
      </c>
      <c r="N270" s="1" t="str">
        <f t="shared" si="30"/>
        <v/>
      </c>
      <c r="O270" s="1" t="str">
        <f t="shared" si="31"/>
        <v/>
      </c>
      <c r="P270" s="6">
        <f t="shared" si="32"/>
        <v>90376</v>
      </c>
      <c r="Q270" s="1">
        <f t="shared" si="33"/>
        <v>42.017299999999999</v>
      </c>
      <c r="R270" s="1" t="str">
        <f t="shared" si="34"/>
        <v/>
      </c>
      <c r="S270" s="1" t="str">
        <f t="shared" si="34"/>
        <v/>
      </c>
      <c r="T270" s="6">
        <f t="shared" si="35"/>
        <v>38072</v>
      </c>
      <c r="U270" s="1">
        <f t="shared" si="35"/>
        <v>39.382899999999999</v>
      </c>
      <c r="V270" s="1" t="str">
        <f t="shared" si="36"/>
        <v/>
      </c>
      <c r="W270" s="1" t="str">
        <f t="shared" si="36"/>
        <v/>
      </c>
      <c r="X270" s="6">
        <f t="shared" si="37"/>
        <v>18784</v>
      </c>
      <c r="Y270" s="1">
        <f t="shared" si="37"/>
        <v>36.5276</v>
      </c>
      <c r="Z270" s="1" t="str">
        <f t="shared" si="38"/>
        <v/>
      </c>
      <c r="AA270" s="1" t="str">
        <f t="shared" si="38"/>
        <v/>
      </c>
      <c r="AB270" s="6">
        <f t="shared" si="39"/>
        <v>10072</v>
      </c>
      <c r="AC270" s="1">
        <f t="shared" si="39"/>
        <v>33.527200000000001</v>
      </c>
    </row>
    <row r="271" spans="1:29">
      <c r="A271" s="1" t="s">
        <v>5</v>
      </c>
      <c r="B271" s="24">
        <v>80888</v>
      </c>
      <c r="C271" s="24">
        <v>42.015500000000003</v>
      </c>
      <c r="D271" s="1" t="s">
        <v>5</v>
      </c>
      <c r="E271" s="24">
        <v>30008</v>
      </c>
      <c r="F271" s="24">
        <v>39.377000000000002</v>
      </c>
      <c r="G271" s="1" t="s">
        <v>5</v>
      </c>
      <c r="H271" s="24">
        <v>13632</v>
      </c>
      <c r="I271" s="24">
        <v>36.522199999999998</v>
      </c>
      <c r="J271" s="1" t="s">
        <v>5</v>
      </c>
      <c r="K271" s="24">
        <v>6584</v>
      </c>
      <c r="L271" s="24">
        <v>33.587000000000003</v>
      </c>
      <c r="N271" s="1" t="str">
        <f t="shared" si="30"/>
        <v/>
      </c>
      <c r="O271" s="1" t="str">
        <f t="shared" si="31"/>
        <v/>
      </c>
      <c r="P271" s="6">
        <f t="shared" si="32"/>
        <v>80888</v>
      </c>
      <c r="Q271" s="1">
        <f t="shared" si="33"/>
        <v>42.015500000000003</v>
      </c>
      <c r="R271" s="1" t="str">
        <f t="shared" si="34"/>
        <v/>
      </c>
      <c r="S271" s="1" t="str">
        <f t="shared" si="34"/>
        <v/>
      </c>
      <c r="T271" s="6">
        <f t="shared" si="35"/>
        <v>30008</v>
      </c>
      <c r="U271" s="1">
        <f t="shared" si="35"/>
        <v>39.377000000000002</v>
      </c>
      <c r="V271" s="1" t="str">
        <f t="shared" si="36"/>
        <v/>
      </c>
      <c r="W271" s="1" t="str">
        <f t="shared" si="36"/>
        <v/>
      </c>
      <c r="X271" s="6">
        <f t="shared" si="37"/>
        <v>13632</v>
      </c>
      <c r="Y271" s="1">
        <f t="shared" si="37"/>
        <v>36.522199999999998</v>
      </c>
      <c r="Z271" s="1" t="str">
        <f t="shared" si="38"/>
        <v/>
      </c>
      <c r="AA271" s="1" t="str">
        <f t="shared" si="38"/>
        <v/>
      </c>
      <c r="AB271" s="6">
        <f t="shared" si="39"/>
        <v>6584</v>
      </c>
      <c r="AC271" s="1">
        <f t="shared" si="39"/>
        <v>33.587000000000003</v>
      </c>
    </row>
    <row r="272" spans="1:29">
      <c r="A272" s="1" t="s">
        <v>5</v>
      </c>
      <c r="B272" s="24">
        <v>79520</v>
      </c>
      <c r="C272" s="24">
        <v>42.002600000000001</v>
      </c>
      <c r="D272" s="1" t="s">
        <v>5</v>
      </c>
      <c r="E272" s="24">
        <v>28512</v>
      </c>
      <c r="F272" s="24">
        <v>39.342500000000001</v>
      </c>
      <c r="G272" s="1" t="s">
        <v>5</v>
      </c>
      <c r="H272" s="24">
        <v>13624</v>
      </c>
      <c r="I272" s="24">
        <v>36.537700000000001</v>
      </c>
      <c r="J272" s="1" t="s">
        <v>5</v>
      </c>
      <c r="K272" s="24">
        <v>6216</v>
      </c>
      <c r="L272" s="24">
        <v>33.603200000000001</v>
      </c>
      <c r="N272" s="1" t="str">
        <f t="shared" si="30"/>
        <v/>
      </c>
      <c r="O272" s="1" t="str">
        <f t="shared" si="31"/>
        <v/>
      </c>
      <c r="P272" s="6">
        <f t="shared" si="32"/>
        <v>79520</v>
      </c>
      <c r="Q272" s="1">
        <f t="shared" si="33"/>
        <v>42.002600000000001</v>
      </c>
      <c r="R272" s="1" t="str">
        <f t="shared" si="34"/>
        <v/>
      </c>
      <c r="S272" s="1" t="str">
        <f t="shared" si="34"/>
        <v/>
      </c>
      <c r="T272" s="6">
        <f t="shared" si="35"/>
        <v>28512</v>
      </c>
      <c r="U272" s="1">
        <f t="shared" si="35"/>
        <v>39.342500000000001</v>
      </c>
      <c r="V272" s="1" t="str">
        <f t="shared" si="36"/>
        <v/>
      </c>
      <c r="W272" s="1" t="str">
        <f t="shared" si="36"/>
        <v/>
      </c>
      <c r="X272" s="6">
        <f t="shared" si="37"/>
        <v>13624</v>
      </c>
      <c r="Y272" s="1">
        <f t="shared" si="37"/>
        <v>36.537700000000001</v>
      </c>
      <c r="Z272" s="1" t="str">
        <f t="shared" si="38"/>
        <v/>
      </c>
      <c r="AA272" s="1" t="str">
        <f t="shared" si="38"/>
        <v/>
      </c>
      <c r="AB272" s="6">
        <f t="shared" si="39"/>
        <v>6216</v>
      </c>
      <c r="AC272" s="1">
        <f t="shared" si="39"/>
        <v>33.603200000000001</v>
      </c>
    </row>
    <row r="273" spans="1:29">
      <c r="A273" s="1" t="s">
        <v>5</v>
      </c>
      <c r="B273" s="24">
        <v>79976</v>
      </c>
      <c r="C273" s="24">
        <v>41.988</v>
      </c>
      <c r="D273" s="1" t="s">
        <v>5</v>
      </c>
      <c r="E273" s="24">
        <v>31360</v>
      </c>
      <c r="F273" s="24">
        <v>39.356900000000003</v>
      </c>
      <c r="G273" s="1" t="s">
        <v>5</v>
      </c>
      <c r="H273" s="24">
        <v>12952</v>
      </c>
      <c r="I273" s="24">
        <v>36.47</v>
      </c>
      <c r="J273" s="1" t="s">
        <v>5</v>
      </c>
      <c r="K273" s="24">
        <v>6800</v>
      </c>
      <c r="L273" s="24">
        <v>33.6008</v>
      </c>
      <c r="N273" s="1" t="str">
        <f t="shared" si="30"/>
        <v/>
      </c>
      <c r="O273" s="1" t="str">
        <f t="shared" si="31"/>
        <v/>
      </c>
      <c r="P273" s="6">
        <f t="shared" si="32"/>
        <v>79976</v>
      </c>
      <c r="Q273" s="1">
        <f t="shared" si="33"/>
        <v>41.988</v>
      </c>
      <c r="R273" s="1" t="str">
        <f t="shared" si="34"/>
        <v/>
      </c>
      <c r="S273" s="1" t="str">
        <f t="shared" si="34"/>
        <v/>
      </c>
      <c r="T273" s="6">
        <f t="shared" si="35"/>
        <v>31360</v>
      </c>
      <c r="U273" s="1">
        <f t="shared" si="35"/>
        <v>39.356900000000003</v>
      </c>
      <c r="V273" s="1" t="str">
        <f t="shared" si="36"/>
        <v/>
      </c>
      <c r="W273" s="1" t="str">
        <f t="shared" si="36"/>
        <v/>
      </c>
      <c r="X273" s="6">
        <f t="shared" si="37"/>
        <v>12952</v>
      </c>
      <c r="Y273" s="1">
        <f t="shared" si="37"/>
        <v>36.47</v>
      </c>
      <c r="Z273" s="1" t="str">
        <f t="shared" si="38"/>
        <v/>
      </c>
      <c r="AA273" s="1" t="str">
        <f t="shared" si="38"/>
        <v/>
      </c>
      <c r="AB273" s="6">
        <f t="shared" si="39"/>
        <v>6800</v>
      </c>
      <c r="AC273" s="1">
        <f t="shared" si="39"/>
        <v>33.6008</v>
      </c>
    </row>
    <row r="274" spans="1:29">
      <c r="A274" s="1" t="s">
        <v>5</v>
      </c>
      <c r="B274" s="24">
        <v>79672</v>
      </c>
      <c r="C274" s="24">
        <v>42.004100000000001</v>
      </c>
      <c r="D274" s="1" t="s">
        <v>5</v>
      </c>
      <c r="E274" s="24">
        <v>30920</v>
      </c>
      <c r="F274" s="24">
        <v>39.335299999999997</v>
      </c>
      <c r="G274" s="1" t="s">
        <v>5</v>
      </c>
      <c r="H274" s="24">
        <v>13808</v>
      </c>
      <c r="I274" s="24">
        <v>36.484400000000001</v>
      </c>
      <c r="J274" s="1" t="s">
        <v>5</v>
      </c>
      <c r="K274" s="24">
        <v>6096</v>
      </c>
      <c r="L274" s="24">
        <v>33.570099999999996</v>
      </c>
      <c r="N274" s="1" t="str">
        <f t="shared" si="30"/>
        <v/>
      </c>
      <c r="O274" s="1" t="str">
        <f t="shared" si="31"/>
        <v/>
      </c>
      <c r="P274" s="6">
        <f t="shared" si="32"/>
        <v>79672</v>
      </c>
      <c r="Q274" s="1">
        <f t="shared" si="33"/>
        <v>42.004100000000001</v>
      </c>
      <c r="R274" s="1" t="str">
        <f t="shared" si="34"/>
        <v/>
      </c>
      <c r="S274" s="1" t="str">
        <f t="shared" si="34"/>
        <v/>
      </c>
      <c r="T274" s="6">
        <f t="shared" si="35"/>
        <v>30920</v>
      </c>
      <c r="U274" s="1">
        <f t="shared" si="35"/>
        <v>39.335299999999997</v>
      </c>
      <c r="V274" s="1" t="str">
        <f t="shared" si="36"/>
        <v/>
      </c>
      <c r="W274" s="1" t="str">
        <f t="shared" si="36"/>
        <v/>
      </c>
      <c r="X274" s="6">
        <f t="shared" si="37"/>
        <v>13808</v>
      </c>
      <c r="Y274" s="1">
        <f t="shared" si="37"/>
        <v>36.484400000000001</v>
      </c>
      <c r="Z274" s="1" t="str">
        <f t="shared" si="38"/>
        <v/>
      </c>
      <c r="AA274" s="1" t="str">
        <f t="shared" si="38"/>
        <v/>
      </c>
      <c r="AB274" s="6">
        <f t="shared" si="39"/>
        <v>6096</v>
      </c>
      <c r="AC274" s="1">
        <f t="shared" si="39"/>
        <v>33.570099999999996</v>
      </c>
    </row>
    <row r="275" spans="1:29">
      <c r="A275" s="1" t="s">
        <v>5</v>
      </c>
      <c r="B275" s="24">
        <v>104720</v>
      </c>
      <c r="C275" s="24">
        <v>42.025399999999998</v>
      </c>
      <c r="D275" s="1" t="s">
        <v>5</v>
      </c>
      <c r="E275" s="24">
        <v>47824</v>
      </c>
      <c r="F275" s="24">
        <v>39.389099999999999</v>
      </c>
      <c r="G275" s="1" t="s">
        <v>5</v>
      </c>
      <c r="H275" s="24">
        <v>21008</v>
      </c>
      <c r="I275" s="24">
        <v>36.464599999999997</v>
      </c>
      <c r="J275" s="1" t="s">
        <v>5</v>
      </c>
      <c r="K275" s="24">
        <v>9816</v>
      </c>
      <c r="L275" s="24">
        <v>33.572099999999999</v>
      </c>
      <c r="N275" s="1" t="str">
        <f t="shared" si="30"/>
        <v/>
      </c>
      <c r="O275" s="1" t="str">
        <f t="shared" si="31"/>
        <v/>
      </c>
      <c r="P275" s="6">
        <f t="shared" si="32"/>
        <v>104720</v>
      </c>
      <c r="Q275" s="1">
        <f t="shared" si="33"/>
        <v>42.025399999999998</v>
      </c>
      <c r="R275" s="1" t="str">
        <f t="shared" si="34"/>
        <v/>
      </c>
      <c r="S275" s="1" t="str">
        <f t="shared" si="34"/>
        <v/>
      </c>
      <c r="T275" s="6">
        <f t="shared" si="35"/>
        <v>47824</v>
      </c>
      <c r="U275" s="1">
        <f t="shared" si="35"/>
        <v>39.389099999999999</v>
      </c>
      <c r="V275" s="1" t="str">
        <f t="shared" si="36"/>
        <v/>
      </c>
      <c r="W275" s="1" t="str">
        <f t="shared" si="36"/>
        <v/>
      </c>
      <c r="X275" s="6">
        <f t="shared" si="37"/>
        <v>21008</v>
      </c>
      <c r="Y275" s="1">
        <f t="shared" si="37"/>
        <v>36.464599999999997</v>
      </c>
      <c r="Z275" s="1" t="str">
        <f t="shared" si="38"/>
        <v/>
      </c>
      <c r="AA275" s="1" t="str">
        <f t="shared" si="38"/>
        <v/>
      </c>
      <c r="AB275" s="6">
        <f t="shared" si="39"/>
        <v>9816</v>
      </c>
      <c r="AC275" s="1">
        <f t="shared" si="39"/>
        <v>33.572099999999999</v>
      </c>
    </row>
    <row r="276" spans="1:29">
      <c r="A276" s="1" t="s">
        <v>5</v>
      </c>
      <c r="B276" s="24">
        <v>87328</v>
      </c>
      <c r="C276" s="24">
        <v>42.010300000000001</v>
      </c>
      <c r="D276" s="1" t="s">
        <v>5</v>
      </c>
      <c r="E276" s="24">
        <v>32632</v>
      </c>
      <c r="F276" s="24">
        <v>39.322000000000003</v>
      </c>
      <c r="G276" s="1" t="s">
        <v>5</v>
      </c>
      <c r="H276" s="24">
        <v>14424</v>
      </c>
      <c r="I276" s="24">
        <v>36.457799999999999</v>
      </c>
      <c r="J276" s="1" t="s">
        <v>5</v>
      </c>
      <c r="K276" s="24">
        <v>7160</v>
      </c>
      <c r="L276" s="24">
        <v>33.5854</v>
      </c>
      <c r="N276" s="1" t="str">
        <f t="shared" si="30"/>
        <v/>
      </c>
      <c r="O276" s="1" t="str">
        <f t="shared" si="31"/>
        <v/>
      </c>
      <c r="P276" s="6">
        <f t="shared" si="32"/>
        <v>87328</v>
      </c>
      <c r="Q276" s="1">
        <f t="shared" si="33"/>
        <v>42.010300000000001</v>
      </c>
      <c r="R276" s="1" t="str">
        <f t="shared" si="34"/>
        <v/>
      </c>
      <c r="S276" s="1" t="str">
        <f t="shared" si="34"/>
        <v/>
      </c>
      <c r="T276" s="6">
        <f t="shared" si="35"/>
        <v>32632</v>
      </c>
      <c r="U276" s="1">
        <f t="shared" si="35"/>
        <v>39.322000000000003</v>
      </c>
      <c r="V276" s="1" t="str">
        <f t="shared" si="36"/>
        <v/>
      </c>
      <c r="W276" s="1" t="str">
        <f t="shared" si="36"/>
        <v/>
      </c>
      <c r="X276" s="6">
        <f t="shared" si="37"/>
        <v>14424</v>
      </c>
      <c r="Y276" s="1">
        <f t="shared" si="37"/>
        <v>36.457799999999999</v>
      </c>
      <c r="Z276" s="1" t="str">
        <f t="shared" si="38"/>
        <v/>
      </c>
      <c r="AA276" s="1" t="str">
        <f t="shared" si="38"/>
        <v/>
      </c>
      <c r="AB276" s="6">
        <f t="shared" si="39"/>
        <v>7160</v>
      </c>
      <c r="AC276" s="1">
        <f t="shared" si="39"/>
        <v>33.5854</v>
      </c>
    </row>
    <row r="277" spans="1:29">
      <c r="A277" s="1" t="s">
        <v>5</v>
      </c>
      <c r="B277" s="24">
        <v>85800</v>
      </c>
      <c r="C277" s="24">
        <v>41.991399999999999</v>
      </c>
      <c r="D277" s="1" t="s">
        <v>5</v>
      </c>
      <c r="E277" s="24">
        <v>31896</v>
      </c>
      <c r="F277" s="24">
        <v>39.294499999999999</v>
      </c>
      <c r="G277" s="1" t="s">
        <v>5</v>
      </c>
      <c r="H277" s="24">
        <v>15544</v>
      </c>
      <c r="I277" s="24">
        <v>36.454700000000003</v>
      </c>
      <c r="J277" s="1" t="s">
        <v>5</v>
      </c>
      <c r="K277" s="24">
        <v>8000</v>
      </c>
      <c r="L277" s="24">
        <v>33.6297</v>
      </c>
      <c r="N277" s="1" t="str">
        <f t="shared" si="30"/>
        <v/>
      </c>
      <c r="O277" s="1" t="str">
        <f t="shared" si="31"/>
        <v/>
      </c>
      <c r="P277" s="6">
        <f t="shared" si="32"/>
        <v>85800</v>
      </c>
      <c r="Q277" s="1">
        <f t="shared" si="33"/>
        <v>41.991399999999999</v>
      </c>
      <c r="R277" s="1" t="str">
        <f t="shared" si="34"/>
        <v/>
      </c>
      <c r="S277" s="1" t="str">
        <f t="shared" si="34"/>
        <v/>
      </c>
      <c r="T277" s="6">
        <f t="shared" si="35"/>
        <v>31896</v>
      </c>
      <c r="U277" s="1">
        <f t="shared" si="35"/>
        <v>39.294499999999999</v>
      </c>
      <c r="V277" s="1" t="str">
        <f t="shared" si="36"/>
        <v/>
      </c>
      <c r="W277" s="1" t="str">
        <f t="shared" si="36"/>
        <v/>
      </c>
      <c r="X277" s="6">
        <f t="shared" si="37"/>
        <v>15544</v>
      </c>
      <c r="Y277" s="1">
        <f t="shared" si="37"/>
        <v>36.454700000000003</v>
      </c>
      <c r="Z277" s="1" t="str">
        <f t="shared" si="38"/>
        <v/>
      </c>
      <c r="AA277" s="1" t="str">
        <f t="shared" si="38"/>
        <v/>
      </c>
      <c r="AB277" s="6">
        <f t="shared" si="39"/>
        <v>8000</v>
      </c>
      <c r="AC277" s="1">
        <f t="shared" si="39"/>
        <v>33.6297</v>
      </c>
    </row>
    <row r="278" spans="1:29">
      <c r="A278" s="1" t="s">
        <v>5</v>
      </c>
      <c r="B278" s="24">
        <v>82384</v>
      </c>
      <c r="C278" s="24">
        <v>41.981099999999998</v>
      </c>
      <c r="D278" s="1" t="s">
        <v>5</v>
      </c>
      <c r="E278" s="24">
        <v>31008</v>
      </c>
      <c r="F278" s="24">
        <v>39.293799999999997</v>
      </c>
      <c r="G278" s="1" t="s">
        <v>5</v>
      </c>
      <c r="H278" s="24">
        <v>14536</v>
      </c>
      <c r="I278" s="24">
        <v>36.480600000000003</v>
      </c>
      <c r="J278" s="1" t="s">
        <v>5</v>
      </c>
      <c r="K278" s="24">
        <v>6456</v>
      </c>
      <c r="L278" s="24">
        <v>33.591299999999997</v>
      </c>
      <c r="N278" s="1" t="str">
        <f t="shared" si="30"/>
        <v/>
      </c>
      <c r="O278" s="1" t="str">
        <f t="shared" si="31"/>
        <v/>
      </c>
      <c r="P278" s="6">
        <f t="shared" si="32"/>
        <v>82384</v>
      </c>
      <c r="Q278" s="1">
        <f t="shared" si="33"/>
        <v>41.981099999999998</v>
      </c>
      <c r="R278" s="1" t="str">
        <f t="shared" si="34"/>
        <v/>
      </c>
      <c r="S278" s="1" t="str">
        <f t="shared" si="34"/>
        <v/>
      </c>
      <c r="T278" s="6">
        <f t="shared" si="35"/>
        <v>31008</v>
      </c>
      <c r="U278" s="1">
        <f t="shared" si="35"/>
        <v>39.293799999999997</v>
      </c>
      <c r="V278" s="1" t="str">
        <f t="shared" si="36"/>
        <v/>
      </c>
      <c r="W278" s="1" t="str">
        <f t="shared" si="36"/>
        <v/>
      </c>
      <c r="X278" s="6">
        <f t="shared" si="37"/>
        <v>14536</v>
      </c>
      <c r="Y278" s="1">
        <f t="shared" si="37"/>
        <v>36.480600000000003</v>
      </c>
      <c r="Z278" s="1" t="str">
        <f t="shared" si="38"/>
        <v/>
      </c>
      <c r="AA278" s="1" t="str">
        <f t="shared" si="38"/>
        <v/>
      </c>
      <c r="AB278" s="6">
        <f t="shared" si="39"/>
        <v>6456</v>
      </c>
      <c r="AC278" s="1">
        <f t="shared" si="39"/>
        <v>33.591299999999997</v>
      </c>
    </row>
    <row r="279" spans="1:29">
      <c r="A279" s="1" t="s">
        <v>5</v>
      </c>
      <c r="B279" s="24">
        <v>80232</v>
      </c>
      <c r="C279" s="24">
        <v>41.974200000000003</v>
      </c>
      <c r="D279" s="1" t="s">
        <v>5</v>
      </c>
      <c r="E279" s="24">
        <v>31256</v>
      </c>
      <c r="F279" s="24">
        <v>39.310299999999998</v>
      </c>
      <c r="G279" s="1" t="s">
        <v>5</v>
      </c>
      <c r="H279" s="24">
        <v>13912</v>
      </c>
      <c r="I279" s="24">
        <v>36.467700000000001</v>
      </c>
      <c r="J279" s="1" t="s">
        <v>5</v>
      </c>
      <c r="K279" s="24">
        <v>7032</v>
      </c>
      <c r="L279" s="24">
        <v>33.591200000000001</v>
      </c>
      <c r="N279" s="1" t="str">
        <f t="shared" si="30"/>
        <v/>
      </c>
      <c r="O279" s="1" t="str">
        <f t="shared" si="31"/>
        <v/>
      </c>
      <c r="P279" s="6">
        <f t="shared" si="32"/>
        <v>80232</v>
      </c>
      <c r="Q279" s="1">
        <f t="shared" si="33"/>
        <v>41.974200000000003</v>
      </c>
      <c r="R279" s="1" t="str">
        <f t="shared" si="34"/>
        <v/>
      </c>
      <c r="S279" s="1" t="str">
        <f t="shared" si="34"/>
        <v/>
      </c>
      <c r="T279" s="6">
        <f t="shared" si="35"/>
        <v>31256</v>
      </c>
      <c r="U279" s="1">
        <f t="shared" si="35"/>
        <v>39.310299999999998</v>
      </c>
      <c r="V279" s="1" t="str">
        <f t="shared" si="36"/>
        <v/>
      </c>
      <c r="W279" s="1" t="str">
        <f t="shared" si="36"/>
        <v/>
      </c>
      <c r="X279" s="6">
        <f t="shared" si="37"/>
        <v>13912</v>
      </c>
      <c r="Y279" s="1">
        <f t="shared" si="37"/>
        <v>36.467700000000001</v>
      </c>
      <c r="Z279" s="1" t="str">
        <f t="shared" si="38"/>
        <v/>
      </c>
      <c r="AA279" s="1" t="str">
        <f t="shared" si="38"/>
        <v/>
      </c>
      <c r="AB279" s="6">
        <f t="shared" si="39"/>
        <v>7032</v>
      </c>
      <c r="AC279" s="1">
        <f t="shared" si="39"/>
        <v>33.591200000000001</v>
      </c>
    </row>
    <row r="280" spans="1:29">
      <c r="A280" s="1" t="s">
        <v>5</v>
      </c>
      <c r="B280" s="24">
        <v>98056</v>
      </c>
      <c r="C280" s="24">
        <v>41.971600000000002</v>
      </c>
      <c r="D280" s="1" t="s">
        <v>5</v>
      </c>
      <c r="E280" s="24">
        <v>43888</v>
      </c>
      <c r="F280" s="24">
        <v>39.318399999999997</v>
      </c>
      <c r="G280" s="1" t="s">
        <v>5</v>
      </c>
      <c r="H280" s="24">
        <v>20456</v>
      </c>
      <c r="I280" s="24">
        <v>36.448799999999999</v>
      </c>
      <c r="J280" s="1" t="s">
        <v>5</v>
      </c>
      <c r="K280" s="24">
        <v>10768</v>
      </c>
      <c r="L280" s="24">
        <v>33.579099999999997</v>
      </c>
      <c r="N280" s="1" t="str">
        <f t="shared" si="30"/>
        <v/>
      </c>
      <c r="O280" s="1" t="str">
        <f t="shared" si="31"/>
        <v/>
      </c>
      <c r="P280" s="6">
        <f t="shared" si="32"/>
        <v>98056</v>
      </c>
      <c r="Q280" s="1">
        <f t="shared" si="33"/>
        <v>41.971600000000002</v>
      </c>
      <c r="R280" s="1" t="str">
        <f t="shared" si="34"/>
        <v/>
      </c>
      <c r="S280" s="1" t="str">
        <f t="shared" si="34"/>
        <v/>
      </c>
      <c r="T280" s="6">
        <f t="shared" si="35"/>
        <v>43888</v>
      </c>
      <c r="U280" s="1">
        <f t="shared" si="35"/>
        <v>39.318399999999997</v>
      </c>
      <c r="V280" s="1" t="str">
        <f t="shared" si="36"/>
        <v/>
      </c>
      <c r="W280" s="1" t="str">
        <f t="shared" si="36"/>
        <v/>
      </c>
      <c r="X280" s="6">
        <f t="shared" si="37"/>
        <v>20456</v>
      </c>
      <c r="Y280" s="1">
        <f t="shared" si="37"/>
        <v>36.448799999999999</v>
      </c>
      <c r="Z280" s="1" t="str">
        <f t="shared" si="38"/>
        <v/>
      </c>
      <c r="AA280" s="1" t="str">
        <f t="shared" si="38"/>
        <v/>
      </c>
      <c r="AB280" s="6">
        <f t="shared" si="39"/>
        <v>10768</v>
      </c>
      <c r="AC280" s="1">
        <f t="shared" si="39"/>
        <v>33.579099999999997</v>
      </c>
    </row>
    <row r="281" spans="1:29">
      <c r="A281" s="1" t="s">
        <v>5</v>
      </c>
      <c r="B281" s="24">
        <v>81064</v>
      </c>
      <c r="C281" s="24">
        <v>41.986499999999999</v>
      </c>
      <c r="D281" s="1" t="s">
        <v>5</v>
      </c>
      <c r="E281" s="24">
        <v>29936</v>
      </c>
      <c r="F281" s="24">
        <v>39.290900000000001</v>
      </c>
      <c r="G281" s="1" t="s">
        <v>5</v>
      </c>
      <c r="H281" s="24">
        <v>13560</v>
      </c>
      <c r="I281" s="24">
        <v>36.446800000000003</v>
      </c>
      <c r="J281" s="1" t="s">
        <v>5</v>
      </c>
      <c r="K281" s="24">
        <v>6792</v>
      </c>
      <c r="L281" s="24">
        <v>33.603200000000001</v>
      </c>
      <c r="N281" s="1" t="str">
        <f t="shared" si="30"/>
        <v/>
      </c>
      <c r="O281" s="1" t="str">
        <f t="shared" si="31"/>
        <v/>
      </c>
      <c r="P281" s="6">
        <f t="shared" si="32"/>
        <v>81064</v>
      </c>
      <c r="Q281" s="1">
        <f t="shared" si="33"/>
        <v>41.986499999999999</v>
      </c>
      <c r="R281" s="1" t="str">
        <f t="shared" si="34"/>
        <v/>
      </c>
      <c r="S281" s="1" t="str">
        <f t="shared" si="34"/>
        <v/>
      </c>
      <c r="T281" s="6">
        <f t="shared" si="35"/>
        <v>29936</v>
      </c>
      <c r="U281" s="1">
        <f t="shared" si="35"/>
        <v>39.290900000000001</v>
      </c>
      <c r="V281" s="1" t="str">
        <f t="shared" si="36"/>
        <v/>
      </c>
      <c r="W281" s="1" t="str">
        <f t="shared" si="36"/>
        <v/>
      </c>
      <c r="X281" s="6">
        <f t="shared" si="37"/>
        <v>13560</v>
      </c>
      <c r="Y281" s="1">
        <f t="shared" si="37"/>
        <v>36.446800000000003</v>
      </c>
      <c r="Z281" s="1" t="str">
        <f t="shared" si="38"/>
        <v/>
      </c>
      <c r="AA281" s="1" t="str">
        <f t="shared" si="38"/>
        <v/>
      </c>
      <c r="AB281" s="6">
        <f t="shared" si="39"/>
        <v>6792</v>
      </c>
      <c r="AC281" s="1">
        <f t="shared" si="39"/>
        <v>33.603200000000001</v>
      </c>
    </row>
    <row r="282" spans="1:29">
      <c r="A282" s="1" t="s">
        <v>5</v>
      </c>
      <c r="B282" s="24">
        <v>75880</v>
      </c>
      <c r="C282" s="24">
        <v>41.942999999999998</v>
      </c>
      <c r="D282" s="1" t="s">
        <v>5</v>
      </c>
      <c r="E282" s="24">
        <v>29464</v>
      </c>
      <c r="F282" s="24">
        <v>39.292999999999999</v>
      </c>
      <c r="G282" s="1" t="s">
        <v>5</v>
      </c>
      <c r="H282" s="24">
        <v>13072</v>
      </c>
      <c r="I282" s="24">
        <v>36.444899999999997</v>
      </c>
      <c r="J282" s="1" t="s">
        <v>5</v>
      </c>
      <c r="K282" s="24">
        <v>6216</v>
      </c>
      <c r="L282" s="24">
        <v>33.595500000000001</v>
      </c>
      <c r="N282" s="1" t="str">
        <f t="shared" si="30"/>
        <v/>
      </c>
      <c r="O282" s="1" t="str">
        <f t="shared" si="31"/>
        <v/>
      </c>
      <c r="P282" s="6">
        <f t="shared" si="32"/>
        <v>75880</v>
      </c>
      <c r="Q282" s="1">
        <f t="shared" si="33"/>
        <v>41.942999999999998</v>
      </c>
      <c r="R282" s="1" t="str">
        <f t="shared" si="34"/>
        <v/>
      </c>
      <c r="S282" s="1" t="str">
        <f t="shared" si="34"/>
        <v/>
      </c>
      <c r="T282" s="6">
        <f t="shared" si="35"/>
        <v>29464</v>
      </c>
      <c r="U282" s="1">
        <f t="shared" si="35"/>
        <v>39.292999999999999</v>
      </c>
      <c r="V282" s="1" t="str">
        <f t="shared" si="36"/>
        <v/>
      </c>
      <c r="W282" s="1" t="str">
        <f t="shared" si="36"/>
        <v/>
      </c>
      <c r="X282" s="6">
        <f t="shared" si="37"/>
        <v>13072</v>
      </c>
      <c r="Y282" s="1">
        <f t="shared" si="37"/>
        <v>36.444899999999997</v>
      </c>
      <c r="Z282" s="1" t="str">
        <f t="shared" si="38"/>
        <v/>
      </c>
      <c r="AA282" s="1" t="str">
        <f t="shared" si="38"/>
        <v/>
      </c>
      <c r="AB282" s="6">
        <f t="shared" si="39"/>
        <v>6216</v>
      </c>
      <c r="AC282" s="1">
        <f t="shared" si="39"/>
        <v>33.595500000000001</v>
      </c>
    </row>
    <row r="283" spans="1:29">
      <c r="A283" s="1" t="s">
        <v>5</v>
      </c>
      <c r="B283" s="24">
        <v>75984</v>
      </c>
      <c r="C283" s="24">
        <v>41.945999999999998</v>
      </c>
      <c r="D283" s="1" t="s">
        <v>5</v>
      </c>
      <c r="E283" s="24">
        <v>29640</v>
      </c>
      <c r="F283" s="24">
        <v>39.302300000000002</v>
      </c>
      <c r="G283" s="1" t="s">
        <v>5</v>
      </c>
      <c r="H283" s="24">
        <v>12920</v>
      </c>
      <c r="I283" s="24">
        <v>36.453200000000002</v>
      </c>
      <c r="J283" s="1" t="s">
        <v>5</v>
      </c>
      <c r="K283" s="24">
        <v>6168</v>
      </c>
      <c r="L283" s="24">
        <v>33.606499999999997</v>
      </c>
      <c r="N283" s="1" t="str">
        <f t="shared" si="30"/>
        <v/>
      </c>
      <c r="O283" s="1" t="str">
        <f t="shared" si="31"/>
        <v/>
      </c>
      <c r="P283" s="6">
        <f t="shared" si="32"/>
        <v>75984</v>
      </c>
      <c r="Q283" s="1">
        <f t="shared" si="33"/>
        <v>41.945999999999998</v>
      </c>
      <c r="R283" s="1" t="str">
        <f t="shared" si="34"/>
        <v/>
      </c>
      <c r="S283" s="1" t="str">
        <f t="shared" si="34"/>
        <v/>
      </c>
      <c r="T283" s="6">
        <f t="shared" si="35"/>
        <v>29640</v>
      </c>
      <c r="U283" s="1">
        <f t="shared" si="35"/>
        <v>39.302300000000002</v>
      </c>
      <c r="V283" s="1" t="str">
        <f t="shared" si="36"/>
        <v/>
      </c>
      <c r="W283" s="1" t="str">
        <f t="shared" si="36"/>
        <v/>
      </c>
      <c r="X283" s="6">
        <f t="shared" si="37"/>
        <v>12920</v>
      </c>
      <c r="Y283" s="1">
        <f t="shared" si="37"/>
        <v>36.453200000000002</v>
      </c>
      <c r="Z283" s="1" t="str">
        <f t="shared" si="38"/>
        <v/>
      </c>
      <c r="AA283" s="1" t="str">
        <f t="shared" si="38"/>
        <v/>
      </c>
      <c r="AB283" s="6">
        <f t="shared" si="39"/>
        <v>6168</v>
      </c>
      <c r="AC283" s="1">
        <f t="shared" si="39"/>
        <v>33.606499999999997</v>
      </c>
    </row>
    <row r="284" spans="1:29">
      <c r="A284" s="1" t="s">
        <v>5</v>
      </c>
      <c r="B284" s="24">
        <v>86256</v>
      </c>
      <c r="C284" s="24">
        <v>41.995800000000003</v>
      </c>
      <c r="D284" s="1" t="s">
        <v>5</v>
      </c>
      <c r="E284" s="24">
        <v>36600</v>
      </c>
      <c r="F284" s="24">
        <v>39.369799999999998</v>
      </c>
      <c r="G284" s="1" t="s">
        <v>5</v>
      </c>
      <c r="H284" s="24">
        <v>17648</v>
      </c>
      <c r="I284" s="24">
        <v>36.5154</v>
      </c>
      <c r="J284" s="1" t="s">
        <v>5</v>
      </c>
      <c r="K284" s="24">
        <v>9224</v>
      </c>
      <c r="L284" s="24">
        <v>33.641199999999998</v>
      </c>
      <c r="N284" s="1" t="str">
        <f t="shared" si="30"/>
        <v/>
      </c>
      <c r="O284" s="1" t="str">
        <f t="shared" si="31"/>
        <v/>
      </c>
      <c r="P284" s="6">
        <f t="shared" si="32"/>
        <v>86256</v>
      </c>
      <c r="Q284" s="1">
        <f t="shared" si="33"/>
        <v>41.995800000000003</v>
      </c>
      <c r="R284" s="1" t="str">
        <f t="shared" si="34"/>
        <v/>
      </c>
      <c r="S284" s="1" t="str">
        <f t="shared" si="34"/>
        <v/>
      </c>
      <c r="T284" s="6">
        <f t="shared" si="35"/>
        <v>36600</v>
      </c>
      <c r="U284" s="1">
        <f t="shared" si="35"/>
        <v>39.369799999999998</v>
      </c>
      <c r="V284" s="1" t="str">
        <f t="shared" si="36"/>
        <v/>
      </c>
      <c r="W284" s="1" t="str">
        <f t="shared" si="36"/>
        <v/>
      </c>
      <c r="X284" s="6">
        <f t="shared" si="37"/>
        <v>17648</v>
      </c>
      <c r="Y284" s="1">
        <f t="shared" si="37"/>
        <v>36.5154</v>
      </c>
      <c r="Z284" s="1" t="str">
        <f t="shared" si="38"/>
        <v/>
      </c>
      <c r="AA284" s="1" t="str">
        <f t="shared" si="38"/>
        <v/>
      </c>
      <c r="AB284" s="6">
        <f t="shared" si="39"/>
        <v>9224</v>
      </c>
      <c r="AC284" s="1">
        <f t="shared" si="39"/>
        <v>33.641199999999998</v>
      </c>
    </row>
    <row r="285" spans="1:29">
      <c r="A285" s="1" t="s">
        <v>5</v>
      </c>
      <c r="B285" s="24">
        <v>73552</v>
      </c>
      <c r="C285" s="24">
        <v>41.9527</v>
      </c>
      <c r="D285" s="1" t="s">
        <v>5</v>
      </c>
      <c r="E285" s="24">
        <v>26816</v>
      </c>
      <c r="F285" s="24">
        <v>39.332299999999996</v>
      </c>
      <c r="G285" s="1" t="s">
        <v>5</v>
      </c>
      <c r="H285" s="24">
        <v>12400</v>
      </c>
      <c r="I285" s="24">
        <v>36.513599999999997</v>
      </c>
      <c r="J285" s="1" t="s">
        <v>5</v>
      </c>
      <c r="K285" s="24">
        <v>6176</v>
      </c>
      <c r="L285" s="24">
        <v>33.683900000000001</v>
      </c>
      <c r="N285" s="1" t="str">
        <f t="shared" si="30"/>
        <v/>
      </c>
      <c r="O285" s="1" t="str">
        <f t="shared" si="31"/>
        <v/>
      </c>
      <c r="P285" s="6">
        <f t="shared" si="32"/>
        <v>73552</v>
      </c>
      <c r="Q285" s="1">
        <f t="shared" si="33"/>
        <v>41.9527</v>
      </c>
      <c r="R285" s="1" t="str">
        <f t="shared" si="34"/>
        <v/>
      </c>
      <c r="S285" s="1" t="str">
        <f t="shared" si="34"/>
        <v/>
      </c>
      <c r="T285" s="6">
        <f t="shared" si="35"/>
        <v>26816</v>
      </c>
      <c r="U285" s="1">
        <f t="shared" si="35"/>
        <v>39.332299999999996</v>
      </c>
      <c r="V285" s="1" t="str">
        <f t="shared" si="36"/>
        <v/>
      </c>
      <c r="W285" s="1" t="str">
        <f t="shared" si="36"/>
        <v/>
      </c>
      <c r="X285" s="6">
        <f t="shared" si="37"/>
        <v>12400</v>
      </c>
      <c r="Y285" s="1">
        <f t="shared" si="37"/>
        <v>36.513599999999997</v>
      </c>
      <c r="Z285" s="1" t="str">
        <f t="shared" si="38"/>
        <v/>
      </c>
      <c r="AA285" s="1" t="str">
        <f t="shared" si="38"/>
        <v/>
      </c>
      <c r="AB285" s="6">
        <f t="shared" si="39"/>
        <v>6176</v>
      </c>
      <c r="AC285" s="1">
        <f t="shared" si="39"/>
        <v>33.683900000000001</v>
      </c>
    </row>
    <row r="286" spans="1:29">
      <c r="A286" s="1" t="s">
        <v>5</v>
      </c>
      <c r="B286" s="24">
        <v>74360</v>
      </c>
      <c r="C286" s="24">
        <v>41.961799999999997</v>
      </c>
      <c r="D286" s="1" t="s">
        <v>5</v>
      </c>
      <c r="E286" s="24">
        <v>27328</v>
      </c>
      <c r="F286" s="24">
        <v>39.328099999999999</v>
      </c>
      <c r="G286" s="1" t="s">
        <v>5</v>
      </c>
      <c r="H286" s="24">
        <v>12488</v>
      </c>
      <c r="I286" s="24">
        <v>36.543700000000001</v>
      </c>
      <c r="J286" s="1" t="s">
        <v>5</v>
      </c>
      <c r="K286" s="24">
        <v>5920</v>
      </c>
      <c r="L286" s="24">
        <v>33.6755</v>
      </c>
      <c r="N286" s="1" t="str">
        <f t="shared" si="30"/>
        <v/>
      </c>
      <c r="O286" s="1" t="str">
        <f t="shared" si="31"/>
        <v/>
      </c>
      <c r="P286" s="6">
        <f t="shared" si="32"/>
        <v>74360</v>
      </c>
      <c r="Q286" s="1">
        <f t="shared" si="33"/>
        <v>41.961799999999997</v>
      </c>
      <c r="R286" s="1" t="str">
        <f t="shared" si="34"/>
        <v/>
      </c>
      <c r="S286" s="1" t="str">
        <f t="shared" si="34"/>
        <v/>
      </c>
      <c r="T286" s="6">
        <f t="shared" si="35"/>
        <v>27328</v>
      </c>
      <c r="U286" s="1">
        <f t="shared" si="35"/>
        <v>39.328099999999999</v>
      </c>
      <c r="V286" s="1" t="str">
        <f t="shared" si="36"/>
        <v/>
      </c>
      <c r="W286" s="1" t="str">
        <f t="shared" si="36"/>
        <v/>
      </c>
      <c r="X286" s="6">
        <f t="shared" si="37"/>
        <v>12488</v>
      </c>
      <c r="Y286" s="1">
        <f t="shared" si="37"/>
        <v>36.543700000000001</v>
      </c>
      <c r="Z286" s="1" t="str">
        <f t="shared" si="38"/>
        <v/>
      </c>
      <c r="AA286" s="1" t="str">
        <f t="shared" si="38"/>
        <v/>
      </c>
      <c r="AB286" s="6">
        <f t="shared" si="39"/>
        <v>5920</v>
      </c>
      <c r="AC286" s="1">
        <f t="shared" si="39"/>
        <v>33.6755</v>
      </c>
    </row>
    <row r="287" spans="1:29">
      <c r="A287" s="1" t="s">
        <v>5</v>
      </c>
      <c r="B287" s="24">
        <v>74352</v>
      </c>
      <c r="C287" s="24">
        <v>41.986800000000002</v>
      </c>
      <c r="D287" s="1" t="s">
        <v>5</v>
      </c>
      <c r="E287" s="24">
        <v>27760</v>
      </c>
      <c r="F287" s="24">
        <v>39.348500000000001</v>
      </c>
      <c r="G287" s="1" t="s">
        <v>5</v>
      </c>
      <c r="H287" s="24">
        <v>12456</v>
      </c>
      <c r="I287" s="24">
        <v>36.573</v>
      </c>
      <c r="J287" s="1" t="s">
        <v>5</v>
      </c>
      <c r="K287" s="24">
        <v>6448</v>
      </c>
      <c r="L287" s="24">
        <v>33.729399999999998</v>
      </c>
      <c r="N287" s="1" t="str">
        <f t="shared" si="30"/>
        <v/>
      </c>
      <c r="O287" s="1" t="str">
        <f t="shared" si="31"/>
        <v/>
      </c>
      <c r="P287" s="6">
        <f t="shared" si="32"/>
        <v>74352</v>
      </c>
      <c r="Q287" s="1">
        <f t="shared" si="33"/>
        <v>41.986800000000002</v>
      </c>
      <c r="R287" s="1" t="str">
        <f t="shared" si="34"/>
        <v/>
      </c>
      <c r="S287" s="1" t="str">
        <f t="shared" si="34"/>
        <v/>
      </c>
      <c r="T287" s="6">
        <f t="shared" si="35"/>
        <v>27760</v>
      </c>
      <c r="U287" s="1">
        <f t="shared" si="35"/>
        <v>39.348500000000001</v>
      </c>
      <c r="V287" s="1" t="str">
        <f t="shared" si="36"/>
        <v/>
      </c>
      <c r="W287" s="1" t="str">
        <f t="shared" si="36"/>
        <v/>
      </c>
      <c r="X287" s="6">
        <f t="shared" si="37"/>
        <v>12456</v>
      </c>
      <c r="Y287" s="1">
        <f t="shared" si="37"/>
        <v>36.573</v>
      </c>
      <c r="Z287" s="1" t="str">
        <f t="shared" si="38"/>
        <v/>
      </c>
      <c r="AA287" s="1" t="str">
        <f t="shared" si="38"/>
        <v/>
      </c>
      <c r="AB287" s="6">
        <f t="shared" si="39"/>
        <v>6448</v>
      </c>
      <c r="AC287" s="1">
        <f t="shared" si="39"/>
        <v>33.729399999999998</v>
      </c>
    </row>
    <row r="288" spans="1:29">
      <c r="A288" s="1" t="s">
        <v>5</v>
      </c>
      <c r="B288" s="24">
        <v>73496</v>
      </c>
      <c r="C288" s="24">
        <v>41.974299999999999</v>
      </c>
      <c r="D288" s="1" t="s">
        <v>5</v>
      </c>
      <c r="E288" s="24">
        <v>27384</v>
      </c>
      <c r="F288" s="24">
        <v>39.336100000000002</v>
      </c>
      <c r="G288" s="1" t="s">
        <v>5</v>
      </c>
      <c r="H288" s="24">
        <v>12240</v>
      </c>
      <c r="I288" s="24">
        <v>36.552199999999999</v>
      </c>
      <c r="J288" s="1" t="s">
        <v>5</v>
      </c>
      <c r="K288" s="24">
        <v>5936</v>
      </c>
      <c r="L288" s="24">
        <v>33.707099999999997</v>
      </c>
      <c r="N288" s="1" t="str">
        <f t="shared" si="30"/>
        <v/>
      </c>
      <c r="O288" s="1" t="str">
        <f t="shared" si="31"/>
        <v/>
      </c>
      <c r="P288" s="6">
        <f t="shared" si="32"/>
        <v>73496</v>
      </c>
      <c r="Q288" s="1">
        <f t="shared" si="33"/>
        <v>41.974299999999999</v>
      </c>
      <c r="R288" s="1" t="str">
        <f t="shared" si="34"/>
        <v/>
      </c>
      <c r="S288" s="1" t="str">
        <f t="shared" si="34"/>
        <v/>
      </c>
      <c r="T288" s="6">
        <f t="shared" si="35"/>
        <v>27384</v>
      </c>
      <c r="U288" s="1">
        <f t="shared" si="35"/>
        <v>39.336100000000002</v>
      </c>
      <c r="V288" s="1" t="str">
        <f t="shared" si="36"/>
        <v/>
      </c>
      <c r="W288" s="1" t="str">
        <f t="shared" si="36"/>
        <v/>
      </c>
      <c r="X288" s="6">
        <f t="shared" si="37"/>
        <v>12240</v>
      </c>
      <c r="Y288" s="1">
        <f t="shared" si="37"/>
        <v>36.552199999999999</v>
      </c>
      <c r="Z288" s="1" t="str">
        <f t="shared" si="38"/>
        <v/>
      </c>
      <c r="AA288" s="1" t="str">
        <f t="shared" si="38"/>
        <v/>
      </c>
      <c r="AB288" s="6">
        <f t="shared" si="39"/>
        <v>5936</v>
      </c>
      <c r="AC288" s="1">
        <f t="shared" si="39"/>
        <v>33.707099999999997</v>
      </c>
    </row>
    <row r="289" spans="1:29">
      <c r="A289" s="1" t="s">
        <v>5</v>
      </c>
      <c r="B289" s="24">
        <v>84672</v>
      </c>
      <c r="C289" s="24">
        <v>41.990400000000001</v>
      </c>
      <c r="D289" s="1" t="s">
        <v>5</v>
      </c>
      <c r="E289" s="24">
        <v>34832</v>
      </c>
      <c r="F289" s="24">
        <v>39.3553</v>
      </c>
      <c r="G289" s="1" t="s">
        <v>5</v>
      </c>
      <c r="H289" s="24">
        <v>17088</v>
      </c>
      <c r="I289" s="24">
        <v>36.546999999999997</v>
      </c>
      <c r="J289" s="1" t="s">
        <v>5</v>
      </c>
      <c r="K289" s="24">
        <v>8888</v>
      </c>
      <c r="L289" s="24">
        <v>33.689500000000002</v>
      </c>
      <c r="N289" s="1" t="str">
        <f t="shared" si="30"/>
        <v/>
      </c>
      <c r="O289" s="1" t="str">
        <f t="shared" si="31"/>
        <v/>
      </c>
      <c r="P289" s="6">
        <f t="shared" si="32"/>
        <v>84672</v>
      </c>
      <c r="Q289" s="1">
        <f t="shared" si="33"/>
        <v>41.990400000000001</v>
      </c>
      <c r="R289" s="1" t="str">
        <f t="shared" si="34"/>
        <v/>
      </c>
      <c r="S289" s="1" t="str">
        <f t="shared" si="34"/>
        <v/>
      </c>
      <c r="T289" s="6">
        <f t="shared" si="35"/>
        <v>34832</v>
      </c>
      <c r="U289" s="1">
        <f t="shared" si="35"/>
        <v>39.3553</v>
      </c>
      <c r="V289" s="1" t="str">
        <f t="shared" si="36"/>
        <v/>
      </c>
      <c r="W289" s="1" t="str">
        <f t="shared" si="36"/>
        <v/>
      </c>
      <c r="X289" s="6">
        <f t="shared" si="37"/>
        <v>17088</v>
      </c>
      <c r="Y289" s="1">
        <f t="shared" si="37"/>
        <v>36.546999999999997</v>
      </c>
      <c r="Z289" s="1" t="str">
        <f t="shared" si="38"/>
        <v/>
      </c>
      <c r="AA289" s="1" t="str">
        <f t="shared" si="38"/>
        <v/>
      </c>
      <c r="AB289" s="6">
        <f t="shared" si="39"/>
        <v>8888</v>
      </c>
      <c r="AC289" s="1">
        <f t="shared" si="39"/>
        <v>33.689500000000002</v>
      </c>
    </row>
    <row r="290" spans="1:29">
      <c r="A290" s="1" t="s">
        <v>5</v>
      </c>
      <c r="B290" s="24">
        <v>72232</v>
      </c>
      <c r="C290" s="24">
        <v>41.970199999999998</v>
      </c>
      <c r="D290" s="1" t="s">
        <v>5</v>
      </c>
      <c r="E290" s="24">
        <v>25880</v>
      </c>
      <c r="F290" s="24">
        <v>39.337600000000002</v>
      </c>
      <c r="G290" s="1" t="s">
        <v>5</v>
      </c>
      <c r="H290" s="24">
        <v>12584</v>
      </c>
      <c r="I290" s="24">
        <v>36.582599999999999</v>
      </c>
      <c r="J290" s="1" t="s">
        <v>5</v>
      </c>
      <c r="K290" s="24">
        <v>6240</v>
      </c>
      <c r="L290" s="24">
        <v>33.738599999999998</v>
      </c>
      <c r="N290" s="1" t="str">
        <f t="shared" si="30"/>
        <v/>
      </c>
      <c r="O290" s="1" t="str">
        <f t="shared" si="31"/>
        <v/>
      </c>
      <c r="P290" s="6">
        <f t="shared" si="32"/>
        <v>72232</v>
      </c>
      <c r="Q290" s="1">
        <f t="shared" si="33"/>
        <v>41.970199999999998</v>
      </c>
      <c r="R290" s="1" t="str">
        <f t="shared" si="34"/>
        <v/>
      </c>
      <c r="S290" s="1" t="str">
        <f t="shared" si="34"/>
        <v/>
      </c>
      <c r="T290" s="6">
        <f t="shared" si="35"/>
        <v>25880</v>
      </c>
      <c r="U290" s="1">
        <f t="shared" si="35"/>
        <v>39.337600000000002</v>
      </c>
      <c r="V290" s="1" t="str">
        <f t="shared" si="36"/>
        <v/>
      </c>
      <c r="W290" s="1" t="str">
        <f t="shared" si="36"/>
        <v/>
      </c>
      <c r="X290" s="6">
        <f t="shared" si="37"/>
        <v>12584</v>
      </c>
      <c r="Y290" s="1">
        <f t="shared" si="37"/>
        <v>36.582599999999999</v>
      </c>
      <c r="Z290" s="1" t="str">
        <f t="shared" si="38"/>
        <v/>
      </c>
      <c r="AA290" s="1" t="str">
        <f t="shared" si="38"/>
        <v/>
      </c>
      <c r="AB290" s="6">
        <f t="shared" si="39"/>
        <v>6240</v>
      </c>
      <c r="AC290" s="1">
        <f t="shared" si="39"/>
        <v>33.738599999999998</v>
      </c>
    </row>
    <row r="291" spans="1:29">
      <c r="A291" s="1" t="s">
        <v>5</v>
      </c>
      <c r="B291" s="24">
        <v>71392</v>
      </c>
      <c r="C291" s="24">
        <v>41.975499999999997</v>
      </c>
      <c r="D291" s="1" t="s">
        <v>5</v>
      </c>
      <c r="E291" s="24">
        <v>26080</v>
      </c>
      <c r="F291" s="24">
        <v>39.360500000000002</v>
      </c>
      <c r="G291" s="1" t="s">
        <v>5</v>
      </c>
      <c r="H291" s="24">
        <v>11648</v>
      </c>
      <c r="I291" s="24">
        <v>36.622</v>
      </c>
      <c r="J291" s="1" t="s">
        <v>5</v>
      </c>
      <c r="K291" s="24">
        <v>5808</v>
      </c>
      <c r="L291" s="24">
        <v>33.741799999999998</v>
      </c>
      <c r="N291" s="1" t="str">
        <f t="shared" ref="N291:N354" si="40">IF(A291=$A$2, B291, "")</f>
        <v/>
      </c>
      <c r="O291" s="1" t="str">
        <f t="shared" ref="O291:O354" si="41">IF(A291=$A$2, C291, "")</f>
        <v/>
      </c>
      <c r="P291" s="6">
        <f t="shared" ref="P291:P354" si="42">IF(A291=$A$6, B291, "")</f>
        <v>71392</v>
      </c>
      <c r="Q291" s="1">
        <f t="shared" ref="Q291:Q354" si="43">IF(A291=$A$6, C291, "")</f>
        <v>41.975499999999997</v>
      </c>
      <c r="R291" s="1" t="str">
        <f t="shared" ref="R291:S354" si="44">IF($A291=$A$2, E291, "")</f>
        <v/>
      </c>
      <c r="S291" s="1" t="str">
        <f t="shared" si="44"/>
        <v/>
      </c>
      <c r="T291" s="6">
        <f t="shared" ref="T291:U354" si="45">IF($A291=$A$6, E291, "")</f>
        <v>26080</v>
      </c>
      <c r="U291" s="1">
        <f t="shared" si="45"/>
        <v>39.360500000000002</v>
      </c>
      <c r="V291" s="1" t="str">
        <f t="shared" ref="V291:W354" si="46">IF($A291=$A$2, H291, "")</f>
        <v/>
      </c>
      <c r="W291" s="1" t="str">
        <f t="shared" si="46"/>
        <v/>
      </c>
      <c r="X291" s="6">
        <f t="shared" ref="X291:Y354" si="47">IF($A291=$A$6, H291, "")</f>
        <v>11648</v>
      </c>
      <c r="Y291" s="1">
        <f t="shared" si="47"/>
        <v>36.622</v>
      </c>
      <c r="Z291" s="1" t="str">
        <f t="shared" ref="Z291:AA354" si="48">IF($A291=$A$2, K291, "")</f>
        <v/>
      </c>
      <c r="AA291" s="1" t="str">
        <f t="shared" si="48"/>
        <v/>
      </c>
      <c r="AB291" s="6">
        <f t="shared" ref="AB291:AC354" si="49">IF($A291=$A$6, K291, "")</f>
        <v>5808</v>
      </c>
      <c r="AC291" s="1">
        <f t="shared" si="49"/>
        <v>33.741799999999998</v>
      </c>
    </row>
    <row r="292" spans="1:29">
      <c r="A292" s="1" t="s">
        <v>5</v>
      </c>
      <c r="B292" s="24">
        <v>71064</v>
      </c>
      <c r="C292" s="24">
        <v>42.003</v>
      </c>
      <c r="D292" s="1" t="s">
        <v>5</v>
      </c>
      <c r="E292" s="24">
        <v>25248</v>
      </c>
      <c r="F292" s="24">
        <v>39.363799999999998</v>
      </c>
      <c r="G292" s="1" t="s">
        <v>5</v>
      </c>
      <c r="H292" s="24">
        <v>11056</v>
      </c>
      <c r="I292" s="24">
        <v>36.616599999999998</v>
      </c>
      <c r="J292" s="1" t="s">
        <v>5</v>
      </c>
      <c r="K292" s="24">
        <v>5976</v>
      </c>
      <c r="L292" s="24">
        <v>33.781599999999997</v>
      </c>
      <c r="N292" s="1" t="str">
        <f t="shared" si="40"/>
        <v/>
      </c>
      <c r="O292" s="1" t="str">
        <f t="shared" si="41"/>
        <v/>
      </c>
      <c r="P292" s="6">
        <f t="shared" si="42"/>
        <v>71064</v>
      </c>
      <c r="Q292" s="1">
        <f t="shared" si="43"/>
        <v>42.003</v>
      </c>
      <c r="R292" s="1" t="str">
        <f t="shared" si="44"/>
        <v/>
      </c>
      <c r="S292" s="1" t="str">
        <f t="shared" si="44"/>
        <v/>
      </c>
      <c r="T292" s="6">
        <f t="shared" si="45"/>
        <v>25248</v>
      </c>
      <c r="U292" s="1">
        <f t="shared" si="45"/>
        <v>39.363799999999998</v>
      </c>
      <c r="V292" s="1" t="str">
        <f t="shared" si="46"/>
        <v/>
      </c>
      <c r="W292" s="1" t="str">
        <f t="shared" si="46"/>
        <v/>
      </c>
      <c r="X292" s="6">
        <f t="shared" si="47"/>
        <v>11056</v>
      </c>
      <c r="Y292" s="1">
        <f t="shared" si="47"/>
        <v>36.616599999999998</v>
      </c>
      <c r="Z292" s="1" t="str">
        <f t="shared" si="48"/>
        <v/>
      </c>
      <c r="AA292" s="1" t="str">
        <f t="shared" si="48"/>
        <v/>
      </c>
      <c r="AB292" s="6">
        <f t="shared" si="49"/>
        <v>5976</v>
      </c>
      <c r="AC292" s="1">
        <f t="shared" si="49"/>
        <v>33.781599999999997</v>
      </c>
    </row>
    <row r="293" spans="1:29">
      <c r="A293" s="1" t="s">
        <v>5</v>
      </c>
      <c r="B293" s="24">
        <v>79136</v>
      </c>
      <c r="C293" s="24">
        <v>41.969000000000001</v>
      </c>
      <c r="D293" s="1" t="s">
        <v>5</v>
      </c>
      <c r="E293" s="24">
        <v>33088</v>
      </c>
      <c r="F293" s="24">
        <v>39.377699999999997</v>
      </c>
      <c r="G293" s="1" t="s">
        <v>5</v>
      </c>
      <c r="H293" s="24">
        <v>16568</v>
      </c>
      <c r="I293" s="24">
        <v>36.641199999999998</v>
      </c>
      <c r="J293" s="1" t="s">
        <v>5</v>
      </c>
      <c r="K293" s="24">
        <v>8624</v>
      </c>
      <c r="L293" s="24">
        <v>33.776899999999998</v>
      </c>
      <c r="N293" s="1" t="str">
        <f t="shared" si="40"/>
        <v/>
      </c>
      <c r="O293" s="1" t="str">
        <f t="shared" si="41"/>
        <v/>
      </c>
      <c r="P293" s="6">
        <f t="shared" si="42"/>
        <v>79136</v>
      </c>
      <c r="Q293" s="1">
        <f t="shared" si="43"/>
        <v>41.969000000000001</v>
      </c>
      <c r="R293" s="1" t="str">
        <f t="shared" si="44"/>
        <v/>
      </c>
      <c r="S293" s="1" t="str">
        <f t="shared" si="44"/>
        <v/>
      </c>
      <c r="T293" s="6">
        <f t="shared" si="45"/>
        <v>33088</v>
      </c>
      <c r="U293" s="1">
        <f t="shared" si="45"/>
        <v>39.377699999999997</v>
      </c>
      <c r="V293" s="1" t="str">
        <f t="shared" si="46"/>
        <v/>
      </c>
      <c r="W293" s="1" t="str">
        <f t="shared" si="46"/>
        <v/>
      </c>
      <c r="X293" s="6">
        <f t="shared" si="47"/>
        <v>16568</v>
      </c>
      <c r="Y293" s="1">
        <f t="shared" si="47"/>
        <v>36.641199999999998</v>
      </c>
      <c r="Z293" s="1" t="str">
        <f t="shared" si="48"/>
        <v/>
      </c>
      <c r="AA293" s="1" t="str">
        <f t="shared" si="48"/>
        <v/>
      </c>
      <c r="AB293" s="6">
        <f t="shared" si="49"/>
        <v>8624</v>
      </c>
      <c r="AC293" s="1">
        <f t="shared" si="49"/>
        <v>33.776899999999998</v>
      </c>
    </row>
    <row r="294" spans="1:29">
      <c r="A294" s="1" t="s">
        <v>5</v>
      </c>
      <c r="B294" s="24">
        <v>70304</v>
      </c>
      <c r="C294" s="24">
        <v>41.966099999999997</v>
      </c>
      <c r="D294" s="1" t="s">
        <v>5</v>
      </c>
      <c r="E294" s="24">
        <v>24576</v>
      </c>
      <c r="F294" s="24">
        <v>39.3568</v>
      </c>
      <c r="G294" s="1" t="s">
        <v>5</v>
      </c>
      <c r="H294" s="24">
        <v>10584</v>
      </c>
      <c r="I294" s="24">
        <v>36.5901</v>
      </c>
      <c r="J294" s="1" t="s">
        <v>5</v>
      </c>
      <c r="K294" s="24">
        <v>5080</v>
      </c>
      <c r="L294" s="24">
        <v>33.756100000000004</v>
      </c>
      <c r="N294" s="1" t="str">
        <f t="shared" si="40"/>
        <v/>
      </c>
      <c r="O294" s="1" t="str">
        <f t="shared" si="41"/>
        <v/>
      </c>
      <c r="P294" s="6">
        <f t="shared" si="42"/>
        <v>70304</v>
      </c>
      <c r="Q294" s="1">
        <f t="shared" si="43"/>
        <v>41.966099999999997</v>
      </c>
      <c r="R294" s="1" t="str">
        <f t="shared" si="44"/>
        <v/>
      </c>
      <c r="S294" s="1" t="str">
        <f t="shared" si="44"/>
        <v/>
      </c>
      <c r="T294" s="6">
        <f t="shared" si="45"/>
        <v>24576</v>
      </c>
      <c r="U294" s="1">
        <f t="shared" si="45"/>
        <v>39.3568</v>
      </c>
      <c r="V294" s="1" t="str">
        <f t="shared" si="46"/>
        <v/>
      </c>
      <c r="W294" s="1" t="str">
        <f t="shared" si="46"/>
        <v/>
      </c>
      <c r="X294" s="6">
        <f t="shared" si="47"/>
        <v>10584</v>
      </c>
      <c r="Y294" s="1">
        <f t="shared" si="47"/>
        <v>36.5901</v>
      </c>
      <c r="Z294" s="1" t="str">
        <f t="shared" si="48"/>
        <v/>
      </c>
      <c r="AA294" s="1" t="str">
        <f t="shared" si="48"/>
        <v/>
      </c>
      <c r="AB294" s="6">
        <f t="shared" si="49"/>
        <v>5080</v>
      </c>
      <c r="AC294" s="1">
        <f t="shared" si="49"/>
        <v>33.756100000000004</v>
      </c>
    </row>
    <row r="295" spans="1:29">
      <c r="A295" s="1" t="s">
        <v>5</v>
      </c>
      <c r="B295" s="24">
        <v>68008</v>
      </c>
      <c r="C295" s="24">
        <v>41.980499999999999</v>
      </c>
      <c r="D295" s="1" t="s">
        <v>5</v>
      </c>
      <c r="E295" s="24">
        <v>23312</v>
      </c>
      <c r="F295" s="24">
        <v>39.332500000000003</v>
      </c>
      <c r="G295" s="1" t="s">
        <v>5</v>
      </c>
      <c r="H295" s="24">
        <v>10632</v>
      </c>
      <c r="I295" s="24">
        <v>36.593699999999998</v>
      </c>
      <c r="J295" s="1" t="s">
        <v>5</v>
      </c>
      <c r="K295" s="24">
        <v>4800</v>
      </c>
      <c r="L295" s="24">
        <v>33.729300000000002</v>
      </c>
      <c r="N295" s="1" t="str">
        <f t="shared" si="40"/>
        <v/>
      </c>
      <c r="O295" s="1" t="str">
        <f t="shared" si="41"/>
        <v/>
      </c>
      <c r="P295" s="6">
        <f t="shared" si="42"/>
        <v>68008</v>
      </c>
      <c r="Q295" s="1">
        <f t="shared" si="43"/>
        <v>41.980499999999999</v>
      </c>
      <c r="R295" s="1" t="str">
        <f t="shared" si="44"/>
        <v/>
      </c>
      <c r="S295" s="1" t="str">
        <f t="shared" si="44"/>
        <v/>
      </c>
      <c r="T295" s="6">
        <f t="shared" si="45"/>
        <v>23312</v>
      </c>
      <c r="U295" s="1">
        <f t="shared" si="45"/>
        <v>39.332500000000003</v>
      </c>
      <c r="V295" s="1" t="str">
        <f t="shared" si="46"/>
        <v/>
      </c>
      <c r="W295" s="1" t="str">
        <f t="shared" si="46"/>
        <v/>
      </c>
      <c r="X295" s="6">
        <f t="shared" si="47"/>
        <v>10632</v>
      </c>
      <c r="Y295" s="1">
        <f t="shared" si="47"/>
        <v>36.593699999999998</v>
      </c>
      <c r="Z295" s="1" t="str">
        <f t="shared" si="48"/>
        <v/>
      </c>
      <c r="AA295" s="1" t="str">
        <f t="shared" si="48"/>
        <v/>
      </c>
      <c r="AB295" s="6">
        <f t="shared" si="49"/>
        <v>4800</v>
      </c>
      <c r="AC295" s="1">
        <f t="shared" si="49"/>
        <v>33.729300000000002</v>
      </c>
    </row>
    <row r="296" spans="1:29">
      <c r="A296" s="1" t="s">
        <v>5</v>
      </c>
      <c r="B296" s="24">
        <v>65232</v>
      </c>
      <c r="C296" s="24">
        <v>41.999299999999998</v>
      </c>
      <c r="D296" s="1" t="s">
        <v>5</v>
      </c>
      <c r="E296" s="24">
        <v>22696</v>
      </c>
      <c r="F296" s="24">
        <v>39.400100000000002</v>
      </c>
      <c r="G296" s="1" t="s">
        <v>5</v>
      </c>
      <c r="H296" s="24">
        <v>10080</v>
      </c>
      <c r="I296" s="24">
        <v>36.6678</v>
      </c>
      <c r="J296" s="1" t="s">
        <v>5</v>
      </c>
      <c r="K296" s="24">
        <v>4992</v>
      </c>
      <c r="L296" s="24">
        <v>33.809199999999997</v>
      </c>
      <c r="N296" s="1" t="str">
        <f t="shared" si="40"/>
        <v/>
      </c>
      <c r="O296" s="1" t="str">
        <f t="shared" si="41"/>
        <v/>
      </c>
      <c r="P296" s="6">
        <f t="shared" si="42"/>
        <v>65232</v>
      </c>
      <c r="Q296" s="1">
        <f t="shared" si="43"/>
        <v>41.999299999999998</v>
      </c>
      <c r="R296" s="1" t="str">
        <f t="shared" si="44"/>
        <v/>
      </c>
      <c r="S296" s="1" t="str">
        <f t="shared" si="44"/>
        <v/>
      </c>
      <c r="T296" s="6">
        <f t="shared" si="45"/>
        <v>22696</v>
      </c>
      <c r="U296" s="1">
        <f t="shared" si="45"/>
        <v>39.400100000000002</v>
      </c>
      <c r="V296" s="1" t="str">
        <f t="shared" si="46"/>
        <v/>
      </c>
      <c r="W296" s="1" t="str">
        <f t="shared" si="46"/>
        <v/>
      </c>
      <c r="X296" s="6">
        <f t="shared" si="47"/>
        <v>10080</v>
      </c>
      <c r="Y296" s="1">
        <f t="shared" si="47"/>
        <v>36.6678</v>
      </c>
      <c r="Z296" s="1" t="str">
        <f t="shared" si="48"/>
        <v/>
      </c>
      <c r="AA296" s="1" t="str">
        <f t="shared" si="48"/>
        <v/>
      </c>
      <c r="AB296" s="6">
        <f t="shared" si="49"/>
        <v>4992</v>
      </c>
      <c r="AC296" s="1">
        <f t="shared" si="49"/>
        <v>33.809199999999997</v>
      </c>
    </row>
    <row r="297" spans="1:29">
      <c r="A297" s="1" t="s">
        <v>5</v>
      </c>
      <c r="B297" s="24">
        <v>63592</v>
      </c>
      <c r="C297" s="24">
        <v>41.999699999999997</v>
      </c>
      <c r="D297" s="1" t="s">
        <v>5</v>
      </c>
      <c r="E297" s="24">
        <v>22968</v>
      </c>
      <c r="F297" s="24">
        <v>39.4514</v>
      </c>
      <c r="G297" s="1" t="s">
        <v>5</v>
      </c>
      <c r="H297" s="24">
        <v>10192</v>
      </c>
      <c r="I297" s="24">
        <v>36.713799999999999</v>
      </c>
      <c r="J297" s="1" t="s">
        <v>5</v>
      </c>
      <c r="K297" s="24">
        <v>4952</v>
      </c>
      <c r="L297" s="24">
        <v>33.850900000000003</v>
      </c>
      <c r="N297" s="1" t="str">
        <f t="shared" si="40"/>
        <v/>
      </c>
      <c r="O297" s="1" t="str">
        <f t="shared" si="41"/>
        <v/>
      </c>
      <c r="P297" s="6">
        <f t="shared" si="42"/>
        <v>63592</v>
      </c>
      <c r="Q297" s="1">
        <f t="shared" si="43"/>
        <v>41.999699999999997</v>
      </c>
      <c r="R297" s="1" t="str">
        <f t="shared" si="44"/>
        <v/>
      </c>
      <c r="S297" s="1" t="str">
        <f t="shared" si="44"/>
        <v/>
      </c>
      <c r="T297" s="6">
        <f t="shared" si="45"/>
        <v>22968</v>
      </c>
      <c r="U297" s="1">
        <f t="shared" si="45"/>
        <v>39.4514</v>
      </c>
      <c r="V297" s="1" t="str">
        <f t="shared" si="46"/>
        <v/>
      </c>
      <c r="W297" s="1" t="str">
        <f t="shared" si="46"/>
        <v/>
      </c>
      <c r="X297" s="6">
        <f t="shared" si="47"/>
        <v>10192</v>
      </c>
      <c r="Y297" s="1">
        <f t="shared" si="47"/>
        <v>36.713799999999999</v>
      </c>
      <c r="Z297" s="1" t="str">
        <f t="shared" si="48"/>
        <v/>
      </c>
      <c r="AA297" s="1" t="str">
        <f t="shared" si="48"/>
        <v/>
      </c>
      <c r="AB297" s="6">
        <f t="shared" si="49"/>
        <v>4952</v>
      </c>
      <c r="AC297" s="1">
        <f t="shared" si="49"/>
        <v>33.850900000000003</v>
      </c>
    </row>
    <row r="298" spans="1:29">
      <c r="A298" s="1" t="s">
        <v>5</v>
      </c>
      <c r="B298" s="24">
        <v>81760</v>
      </c>
      <c r="C298" s="24">
        <v>42.028300000000002</v>
      </c>
      <c r="D298" s="1" t="s">
        <v>5</v>
      </c>
      <c r="E298" s="24">
        <v>34264</v>
      </c>
      <c r="F298" s="24">
        <v>39.459699999999998</v>
      </c>
      <c r="G298" s="1" t="s">
        <v>5</v>
      </c>
      <c r="H298" s="24">
        <v>16816</v>
      </c>
      <c r="I298" s="24">
        <v>36.682000000000002</v>
      </c>
      <c r="J298" s="1" t="s">
        <v>5</v>
      </c>
      <c r="K298" s="24">
        <v>8936</v>
      </c>
      <c r="L298" s="24">
        <v>33.831200000000003</v>
      </c>
      <c r="N298" s="1" t="str">
        <f t="shared" si="40"/>
        <v/>
      </c>
      <c r="O298" s="1" t="str">
        <f t="shared" si="41"/>
        <v/>
      </c>
      <c r="P298" s="6">
        <f t="shared" si="42"/>
        <v>81760</v>
      </c>
      <c r="Q298" s="1">
        <f t="shared" si="43"/>
        <v>42.028300000000002</v>
      </c>
      <c r="R298" s="1" t="str">
        <f t="shared" si="44"/>
        <v/>
      </c>
      <c r="S298" s="1" t="str">
        <f t="shared" si="44"/>
        <v/>
      </c>
      <c r="T298" s="6">
        <f t="shared" si="45"/>
        <v>34264</v>
      </c>
      <c r="U298" s="1">
        <f t="shared" si="45"/>
        <v>39.459699999999998</v>
      </c>
      <c r="V298" s="1" t="str">
        <f t="shared" si="46"/>
        <v/>
      </c>
      <c r="W298" s="1" t="str">
        <f t="shared" si="46"/>
        <v/>
      </c>
      <c r="X298" s="6">
        <f t="shared" si="47"/>
        <v>16816</v>
      </c>
      <c r="Y298" s="1">
        <f t="shared" si="47"/>
        <v>36.682000000000002</v>
      </c>
      <c r="Z298" s="1" t="str">
        <f t="shared" si="48"/>
        <v/>
      </c>
      <c r="AA298" s="1" t="str">
        <f t="shared" si="48"/>
        <v/>
      </c>
      <c r="AB298" s="6">
        <f t="shared" si="49"/>
        <v>8936</v>
      </c>
      <c r="AC298" s="1">
        <f t="shared" si="49"/>
        <v>33.831200000000003</v>
      </c>
    </row>
    <row r="299" spans="1:29">
      <c r="A299" s="1" t="s">
        <v>5</v>
      </c>
      <c r="B299" s="24">
        <v>63400</v>
      </c>
      <c r="C299" s="24">
        <v>42.005299999999998</v>
      </c>
      <c r="D299" s="1" t="s">
        <v>5</v>
      </c>
      <c r="E299" s="24">
        <v>22320</v>
      </c>
      <c r="F299" s="24">
        <v>39.478299999999997</v>
      </c>
      <c r="G299" s="1" t="s">
        <v>5</v>
      </c>
      <c r="H299" s="24">
        <v>9816</v>
      </c>
      <c r="I299" s="24">
        <v>36.743200000000002</v>
      </c>
      <c r="J299" s="1" t="s">
        <v>5</v>
      </c>
      <c r="K299" s="24">
        <v>4888</v>
      </c>
      <c r="L299" s="24">
        <v>33.897599999999997</v>
      </c>
      <c r="N299" s="1" t="str">
        <f t="shared" si="40"/>
        <v/>
      </c>
      <c r="O299" s="1" t="str">
        <f t="shared" si="41"/>
        <v/>
      </c>
      <c r="P299" s="6">
        <f t="shared" si="42"/>
        <v>63400</v>
      </c>
      <c r="Q299" s="1">
        <f t="shared" si="43"/>
        <v>42.005299999999998</v>
      </c>
      <c r="R299" s="1" t="str">
        <f t="shared" si="44"/>
        <v/>
      </c>
      <c r="S299" s="1" t="str">
        <f t="shared" si="44"/>
        <v/>
      </c>
      <c r="T299" s="6">
        <f t="shared" si="45"/>
        <v>22320</v>
      </c>
      <c r="U299" s="1">
        <f t="shared" si="45"/>
        <v>39.478299999999997</v>
      </c>
      <c r="V299" s="1" t="str">
        <f t="shared" si="46"/>
        <v/>
      </c>
      <c r="W299" s="1" t="str">
        <f t="shared" si="46"/>
        <v/>
      </c>
      <c r="X299" s="6">
        <f t="shared" si="47"/>
        <v>9816</v>
      </c>
      <c r="Y299" s="1">
        <f t="shared" si="47"/>
        <v>36.743200000000002</v>
      </c>
      <c r="Z299" s="1" t="str">
        <f t="shared" si="48"/>
        <v/>
      </c>
      <c r="AA299" s="1" t="str">
        <f t="shared" si="48"/>
        <v/>
      </c>
      <c r="AB299" s="6">
        <f t="shared" si="49"/>
        <v>4888</v>
      </c>
      <c r="AC299" s="1">
        <f t="shared" si="49"/>
        <v>33.897599999999997</v>
      </c>
    </row>
    <row r="300" spans="1:29">
      <c r="A300" s="1" t="s">
        <v>5</v>
      </c>
      <c r="B300" s="24">
        <v>60528</v>
      </c>
      <c r="C300" s="24">
        <v>41.994199999999999</v>
      </c>
      <c r="D300" s="1" t="s">
        <v>5</v>
      </c>
      <c r="E300" s="24">
        <v>20152</v>
      </c>
      <c r="F300" s="24">
        <v>39.472200000000001</v>
      </c>
      <c r="G300" s="1" t="s">
        <v>5</v>
      </c>
      <c r="H300" s="24">
        <v>9160</v>
      </c>
      <c r="I300" s="24">
        <v>36.779699999999998</v>
      </c>
      <c r="J300" s="1" t="s">
        <v>5</v>
      </c>
      <c r="K300" s="24">
        <v>4576</v>
      </c>
      <c r="L300" s="24">
        <v>33.926499999999997</v>
      </c>
      <c r="N300" s="1" t="str">
        <f t="shared" si="40"/>
        <v/>
      </c>
      <c r="O300" s="1" t="str">
        <f t="shared" si="41"/>
        <v/>
      </c>
      <c r="P300" s="6">
        <f t="shared" si="42"/>
        <v>60528</v>
      </c>
      <c r="Q300" s="1">
        <f t="shared" si="43"/>
        <v>41.994199999999999</v>
      </c>
      <c r="R300" s="1" t="str">
        <f t="shared" si="44"/>
        <v/>
      </c>
      <c r="S300" s="1" t="str">
        <f t="shared" si="44"/>
        <v/>
      </c>
      <c r="T300" s="6">
        <f t="shared" si="45"/>
        <v>20152</v>
      </c>
      <c r="U300" s="1">
        <f t="shared" si="45"/>
        <v>39.472200000000001</v>
      </c>
      <c r="V300" s="1" t="str">
        <f t="shared" si="46"/>
        <v/>
      </c>
      <c r="W300" s="1" t="str">
        <f t="shared" si="46"/>
        <v/>
      </c>
      <c r="X300" s="6">
        <f t="shared" si="47"/>
        <v>9160</v>
      </c>
      <c r="Y300" s="1">
        <f t="shared" si="47"/>
        <v>36.779699999999998</v>
      </c>
      <c r="Z300" s="1" t="str">
        <f t="shared" si="48"/>
        <v/>
      </c>
      <c r="AA300" s="1" t="str">
        <f t="shared" si="48"/>
        <v/>
      </c>
      <c r="AB300" s="6">
        <f t="shared" si="49"/>
        <v>4576</v>
      </c>
      <c r="AC300" s="1">
        <f t="shared" si="49"/>
        <v>33.926499999999997</v>
      </c>
    </row>
    <row r="301" spans="1:29">
      <c r="A301" s="1" t="s">
        <v>5</v>
      </c>
      <c r="B301" s="24">
        <v>61400</v>
      </c>
      <c r="C301" s="24">
        <v>42.011800000000001</v>
      </c>
      <c r="D301" s="1" t="s">
        <v>5</v>
      </c>
      <c r="E301" s="24">
        <v>22928</v>
      </c>
      <c r="F301" s="24">
        <v>39.504300000000001</v>
      </c>
      <c r="G301" s="1" t="s">
        <v>5</v>
      </c>
      <c r="H301" s="24">
        <v>10048</v>
      </c>
      <c r="I301" s="24">
        <v>36.808300000000003</v>
      </c>
      <c r="J301" s="1" t="s">
        <v>5</v>
      </c>
      <c r="K301" s="24">
        <v>5232</v>
      </c>
      <c r="L301" s="24">
        <v>33.983199999999997</v>
      </c>
      <c r="N301" s="1" t="str">
        <f t="shared" si="40"/>
        <v/>
      </c>
      <c r="O301" s="1" t="str">
        <f t="shared" si="41"/>
        <v/>
      </c>
      <c r="P301" s="6">
        <f t="shared" si="42"/>
        <v>61400</v>
      </c>
      <c r="Q301" s="1">
        <f t="shared" si="43"/>
        <v>42.011800000000001</v>
      </c>
      <c r="R301" s="1" t="str">
        <f t="shared" si="44"/>
        <v/>
      </c>
      <c r="S301" s="1" t="str">
        <f t="shared" si="44"/>
        <v/>
      </c>
      <c r="T301" s="6">
        <f t="shared" si="45"/>
        <v>22928</v>
      </c>
      <c r="U301" s="1">
        <f t="shared" si="45"/>
        <v>39.504300000000001</v>
      </c>
      <c r="V301" s="1" t="str">
        <f t="shared" si="46"/>
        <v/>
      </c>
      <c r="W301" s="1" t="str">
        <f t="shared" si="46"/>
        <v/>
      </c>
      <c r="X301" s="6">
        <f t="shared" si="47"/>
        <v>10048</v>
      </c>
      <c r="Y301" s="1">
        <f t="shared" si="47"/>
        <v>36.808300000000003</v>
      </c>
      <c r="Z301" s="1" t="str">
        <f t="shared" si="48"/>
        <v/>
      </c>
      <c r="AA301" s="1" t="str">
        <f t="shared" si="48"/>
        <v/>
      </c>
      <c r="AB301" s="6">
        <f t="shared" si="49"/>
        <v>5232</v>
      </c>
      <c r="AC301" s="1">
        <f t="shared" si="49"/>
        <v>33.983199999999997</v>
      </c>
    </row>
    <row r="302" spans="1:29">
      <c r="A302" s="1" t="s">
        <v>5</v>
      </c>
      <c r="B302" s="24">
        <v>61928</v>
      </c>
      <c r="C302" s="24">
        <v>42.051400000000001</v>
      </c>
      <c r="D302" s="1" t="s">
        <v>5</v>
      </c>
      <c r="E302" s="24">
        <v>20952</v>
      </c>
      <c r="F302" s="24">
        <v>39.532699999999998</v>
      </c>
      <c r="G302" s="1" t="s">
        <v>5</v>
      </c>
      <c r="H302" s="24">
        <v>9624</v>
      </c>
      <c r="I302" s="24">
        <v>36.857799999999997</v>
      </c>
      <c r="J302" s="1" t="s">
        <v>5</v>
      </c>
      <c r="K302" s="24">
        <v>4504</v>
      </c>
      <c r="L302" s="24">
        <v>34.0075</v>
      </c>
      <c r="N302" s="1" t="str">
        <f t="shared" si="40"/>
        <v/>
      </c>
      <c r="O302" s="1" t="str">
        <f t="shared" si="41"/>
        <v/>
      </c>
      <c r="P302" s="6">
        <f t="shared" si="42"/>
        <v>61928</v>
      </c>
      <c r="Q302" s="1">
        <f t="shared" si="43"/>
        <v>42.051400000000001</v>
      </c>
      <c r="R302" s="1" t="str">
        <f t="shared" si="44"/>
        <v/>
      </c>
      <c r="S302" s="1" t="str">
        <f t="shared" si="44"/>
        <v/>
      </c>
      <c r="T302" s="6">
        <f t="shared" si="45"/>
        <v>20952</v>
      </c>
      <c r="U302" s="1">
        <f t="shared" si="45"/>
        <v>39.532699999999998</v>
      </c>
      <c r="V302" s="1" t="str">
        <f t="shared" si="46"/>
        <v/>
      </c>
      <c r="W302" s="1" t="str">
        <f t="shared" si="46"/>
        <v/>
      </c>
      <c r="X302" s="6">
        <f t="shared" si="47"/>
        <v>9624</v>
      </c>
      <c r="Y302" s="1">
        <f t="shared" si="47"/>
        <v>36.857799999999997</v>
      </c>
      <c r="Z302" s="1" t="str">
        <f t="shared" si="48"/>
        <v/>
      </c>
      <c r="AA302" s="1" t="str">
        <f t="shared" si="48"/>
        <v/>
      </c>
      <c r="AB302" s="6">
        <f t="shared" si="49"/>
        <v>4504</v>
      </c>
      <c r="AC302" s="1">
        <f t="shared" si="49"/>
        <v>34.0075</v>
      </c>
    </row>
    <row r="303" spans="1:29">
      <c r="A303" s="1" t="s">
        <v>5</v>
      </c>
      <c r="B303" s="24">
        <v>74128</v>
      </c>
      <c r="C303" s="24">
        <v>42.029800000000002</v>
      </c>
      <c r="D303" s="1" t="s">
        <v>5</v>
      </c>
      <c r="E303" s="24">
        <v>29752</v>
      </c>
      <c r="F303" s="24">
        <v>39.516599999999997</v>
      </c>
      <c r="G303" s="1" t="s">
        <v>5</v>
      </c>
      <c r="H303" s="24">
        <v>14464</v>
      </c>
      <c r="I303" s="24">
        <v>36.813800000000001</v>
      </c>
      <c r="J303" s="1" t="s">
        <v>5</v>
      </c>
      <c r="K303" s="24">
        <v>8104</v>
      </c>
      <c r="L303" s="24">
        <v>34.009399999999999</v>
      </c>
      <c r="N303" s="1" t="str">
        <f t="shared" si="40"/>
        <v/>
      </c>
      <c r="O303" s="1" t="str">
        <f t="shared" si="41"/>
        <v/>
      </c>
      <c r="P303" s="6">
        <f t="shared" si="42"/>
        <v>74128</v>
      </c>
      <c r="Q303" s="1">
        <f t="shared" si="43"/>
        <v>42.029800000000002</v>
      </c>
      <c r="R303" s="1" t="str">
        <f t="shared" si="44"/>
        <v/>
      </c>
      <c r="S303" s="1" t="str">
        <f t="shared" si="44"/>
        <v/>
      </c>
      <c r="T303" s="6">
        <f t="shared" si="45"/>
        <v>29752</v>
      </c>
      <c r="U303" s="1">
        <f t="shared" si="45"/>
        <v>39.516599999999997</v>
      </c>
      <c r="V303" s="1" t="str">
        <f t="shared" si="46"/>
        <v/>
      </c>
      <c r="W303" s="1" t="str">
        <f t="shared" si="46"/>
        <v/>
      </c>
      <c r="X303" s="6">
        <f t="shared" si="47"/>
        <v>14464</v>
      </c>
      <c r="Y303" s="1">
        <f t="shared" si="47"/>
        <v>36.813800000000001</v>
      </c>
      <c r="Z303" s="1" t="str">
        <f t="shared" si="48"/>
        <v/>
      </c>
      <c r="AA303" s="1" t="str">
        <f t="shared" si="48"/>
        <v/>
      </c>
      <c r="AB303" s="6">
        <f t="shared" si="49"/>
        <v>8104</v>
      </c>
      <c r="AC303" s="1">
        <f t="shared" si="49"/>
        <v>34.009399999999999</v>
      </c>
    </row>
    <row r="304" spans="1:29">
      <c r="A304" s="1" t="s">
        <v>5</v>
      </c>
      <c r="B304" s="24">
        <v>61792</v>
      </c>
      <c r="C304" s="24">
        <v>42.023200000000003</v>
      </c>
      <c r="D304" s="1" t="s">
        <v>5</v>
      </c>
      <c r="E304" s="24">
        <v>22440</v>
      </c>
      <c r="F304" s="24">
        <v>39.555199999999999</v>
      </c>
      <c r="G304" s="1" t="s">
        <v>5</v>
      </c>
      <c r="H304" s="24">
        <v>10640</v>
      </c>
      <c r="I304" s="24">
        <v>36.893300000000004</v>
      </c>
      <c r="J304" s="1" t="s">
        <v>5</v>
      </c>
      <c r="K304" s="24">
        <v>5080</v>
      </c>
      <c r="L304" s="24">
        <v>34.057499999999997</v>
      </c>
      <c r="N304" s="1" t="str">
        <f t="shared" si="40"/>
        <v/>
      </c>
      <c r="O304" s="1" t="str">
        <f t="shared" si="41"/>
        <v/>
      </c>
      <c r="P304" s="6">
        <f t="shared" si="42"/>
        <v>61792</v>
      </c>
      <c r="Q304" s="1">
        <f t="shared" si="43"/>
        <v>42.023200000000003</v>
      </c>
      <c r="R304" s="1" t="str">
        <f t="shared" si="44"/>
        <v/>
      </c>
      <c r="S304" s="1" t="str">
        <f t="shared" si="44"/>
        <v/>
      </c>
      <c r="T304" s="6">
        <f t="shared" si="45"/>
        <v>22440</v>
      </c>
      <c r="U304" s="1">
        <f t="shared" si="45"/>
        <v>39.555199999999999</v>
      </c>
      <c r="V304" s="1" t="str">
        <f t="shared" si="46"/>
        <v/>
      </c>
      <c r="W304" s="1" t="str">
        <f t="shared" si="46"/>
        <v/>
      </c>
      <c r="X304" s="6">
        <f t="shared" si="47"/>
        <v>10640</v>
      </c>
      <c r="Y304" s="1">
        <f t="shared" si="47"/>
        <v>36.893300000000004</v>
      </c>
      <c r="Z304" s="1" t="str">
        <f t="shared" si="48"/>
        <v/>
      </c>
      <c r="AA304" s="1" t="str">
        <f t="shared" si="48"/>
        <v/>
      </c>
      <c r="AB304" s="6">
        <f t="shared" si="49"/>
        <v>5080</v>
      </c>
      <c r="AC304" s="1">
        <f t="shared" si="49"/>
        <v>34.057499999999997</v>
      </c>
    </row>
    <row r="305" spans="1:29">
      <c r="A305" s="1" t="s">
        <v>5</v>
      </c>
      <c r="B305" s="24">
        <v>61408</v>
      </c>
      <c r="C305" s="24">
        <v>42.045699999999997</v>
      </c>
      <c r="D305" s="1" t="s">
        <v>5</v>
      </c>
      <c r="E305" s="24">
        <v>21824</v>
      </c>
      <c r="F305" s="24">
        <v>39.5672</v>
      </c>
      <c r="G305" s="1" t="s">
        <v>5</v>
      </c>
      <c r="H305" s="24">
        <v>9760</v>
      </c>
      <c r="I305" s="24">
        <v>36.917499999999997</v>
      </c>
      <c r="J305" s="1" t="s">
        <v>5</v>
      </c>
      <c r="K305" s="24">
        <v>4928</v>
      </c>
      <c r="L305" s="24">
        <v>34.110300000000002</v>
      </c>
      <c r="N305" s="1" t="str">
        <f t="shared" si="40"/>
        <v/>
      </c>
      <c r="O305" s="1" t="str">
        <f t="shared" si="41"/>
        <v/>
      </c>
      <c r="P305" s="6">
        <f t="shared" si="42"/>
        <v>61408</v>
      </c>
      <c r="Q305" s="1">
        <f t="shared" si="43"/>
        <v>42.045699999999997</v>
      </c>
      <c r="R305" s="1" t="str">
        <f t="shared" si="44"/>
        <v/>
      </c>
      <c r="S305" s="1" t="str">
        <f t="shared" si="44"/>
        <v/>
      </c>
      <c r="T305" s="6">
        <f t="shared" si="45"/>
        <v>21824</v>
      </c>
      <c r="U305" s="1">
        <f t="shared" si="45"/>
        <v>39.5672</v>
      </c>
      <c r="V305" s="1" t="str">
        <f t="shared" si="46"/>
        <v/>
      </c>
      <c r="W305" s="1" t="str">
        <f t="shared" si="46"/>
        <v/>
      </c>
      <c r="X305" s="6">
        <f t="shared" si="47"/>
        <v>9760</v>
      </c>
      <c r="Y305" s="1">
        <f t="shared" si="47"/>
        <v>36.917499999999997</v>
      </c>
      <c r="Z305" s="1" t="str">
        <f t="shared" si="48"/>
        <v/>
      </c>
      <c r="AA305" s="1" t="str">
        <f t="shared" si="48"/>
        <v/>
      </c>
      <c r="AB305" s="6">
        <f t="shared" si="49"/>
        <v>4928</v>
      </c>
      <c r="AC305" s="1">
        <f t="shared" si="49"/>
        <v>34.110300000000002</v>
      </c>
    </row>
    <row r="306" spans="1:29">
      <c r="A306" s="1" t="s">
        <v>5</v>
      </c>
      <c r="B306" s="24">
        <v>59824</v>
      </c>
      <c r="C306" s="24">
        <v>42.044199999999996</v>
      </c>
      <c r="D306" s="1" t="s">
        <v>5</v>
      </c>
      <c r="E306" s="24">
        <v>21728</v>
      </c>
      <c r="F306" s="24">
        <v>39.607700000000001</v>
      </c>
      <c r="G306" s="1" t="s">
        <v>5</v>
      </c>
      <c r="H306" s="24">
        <v>9664</v>
      </c>
      <c r="I306" s="24">
        <v>36.957599999999999</v>
      </c>
      <c r="J306" s="1" t="s">
        <v>5</v>
      </c>
      <c r="K306" s="24">
        <v>4872</v>
      </c>
      <c r="L306" s="24">
        <v>34.158499999999997</v>
      </c>
      <c r="N306" s="1" t="str">
        <f t="shared" si="40"/>
        <v/>
      </c>
      <c r="O306" s="1" t="str">
        <f t="shared" si="41"/>
        <v/>
      </c>
      <c r="P306" s="6">
        <f t="shared" si="42"/>
        <v>59824</v>
      </c>
      <c r="Q306" s="1">
        <f t="shared" si="43"/>
        <v>42.044199999999996</v>
      </c>
      <c r="R306" s="1" t="str">
        <f t="shared" si="44"/>
        <v/>
      </c>
      <c r="S306" s="1" t="str">
        <f t="shared" si="44"/>
        <v/>
      </c>
      <c r="T306" s="6">
        <f t="shared" si="45"/>
        <v>21728</v>
      </c>
      <c r="U306" s="1">
        <f t="shared" si="45"/>
        <v>39.607700000000001</v>
      </c>
      <c r="V306" s="1" t="str">
        <f t="shared" si="46"/>
        <v/>
      </c>
      <c r="W306" s="1" t="str">
        <f t="shared" si="46"/>
        <v/>
      </c>
      <c r="X306" s="6">
        <f t="shared" si="47"/>
        <v>9664</v>
      </c>
      <c r="Y306" s="1">
        <f t="shared" si="47"/>
        <v>36.957599999999999</v>
      </c>
      <c r="Z306" s="1" t="str">
        <f t="shared" si="48"/>
        <v/>
      </c>
      <c r="AA306" s="1" t="str">
        <f t="shared" si="48"/>
        <v/>
      </c>
      <c r="AB306" s="6">
        <f t="shared" si="49"/>
        <v>4872</v>
      </c>
      <c r="AC306" s="1">
        <f t="shared" si="49"/>
        <v>34.158499999999997</v>
      </c>
    </row>
    <row r="307" spans="1:29">
      <c r="A307" s="1" t="s">
        <v>5</v>
      </c>
      <c r="B307" s="24">
        <v>82464</v>
      </c>
      <c r="C307" s="24">
        <v>42.079500000000003</v>
      </c>
      <c r="D307" s="1" t="s">
        <v>5</v>
      </c>
      <c r="E307" s="24">
        <v>35744</v>
      </c>
      <c r="F307" s="24">
        <v>39.6096</v>
      </c>
      <c r="G307" s="1" t="s">
        <v>5</v>
      </c>
      <c r="H307" s="24">
        <v>18792</v>
      </c>
      <c r="I307" s="24">
        <v>36.9557</v>
      </c>
      <c r="J307" s="1" t="s">
        <v>5</v>
      </c>
      <c r="K307" s="24">
        <v>10408</v>
      </c>
      <c r="L307" s="24">
        <v>34.188299999999998</v>
      </c>
      <c r="N307" s="1" t="str">
        <f t="shared" si="40"/>
        <v/>
      </c>
      <c r="O307" s="1" t="str">
        <f t="shared" si="41"/>
        <v/>
      </c>
      <c r="P307" s="6">
        <f t="shared" si="42"/>
        <v>82464</v>
      </c>
      <c r="Q307" s="1">
        <f t="shared" si="43"/>
        <v>42.079500000000003</v>
      </c>
      <c r="R307" s="1" t="str">
        <f t="shared" si="44"/>
        <v/>
      </c>
      <c r="S307" s="1" t="str">
        <f t="shared" si="44"/>
        <v/>
      </c>
      <c r="T307" s="6">
        <f t="shared" si="45"/>
        <v>35744</v>
      </c>
      <c r="U307" s="1">
        <f t="shared" si="45"/>
        <v>39.6096</v>
      </c>
      <c r="V307" s="1" t="str">
        <f t="shared" si="46"/>
        <v/>
      </c>
      <c r="W307" s="1" t="str">
        <f t="shared" si="46"/>
        <v/>
      </c>
      <c r="X307" s="6">
        <f t="shared" si="47"/>
        <v>18792</v>
      </c>
      <c r="Y307" s="1">
        <f t="shared" si="47"/>
        <v>36.9557</v>
      </c>
      <c r="Z307" s="1" t="str">
        <f t="shared" si="48"/>
        <v/>
      </c>
      <c r="AA307" s="1" t="str">
        <f t="shared" si="48"/>
        <v/>
      </c>
      <c r="AB307" s="6">
        <f t="shared" si="49"/>
        <v>10408</v>
      </c>
      <c r="AC307" s="1">
        <f t="shared" si="49"/>
        <v>34.188299999999998</v>
      </c>
    </row>
    <row r="308" spans="1:29">
      <c r="A308" s="1" t="s">
        <v>5</v>
      </c>
      <c r="B308" s="24">
        <v>65560</v>
      </c>
      <c r="C308" s="24">
        <v>42.102600000000002</v>
      </c>
      <c r="D308" s="1" t="s">
        <v>5</v>
      </c>
      <c r="E308" s="24">
        <v>21424</v>
      </c>
      <c r="F308" s="24">
        <v>39.614899999999999</v>
      </c>
      <c r="G308" s="1" t="s">
        <v>5</v>
      </c>
      <c r="H308" s="24">
        <v>10008</v>
      </c>
      <c r="I308" s="24">
        <v>37.025599999999997</v>
      </c>
      <c r="J308" s="1" t="s">
        <v>5</v>
      </c>
      <c r="K308" s="24">
        <v>4856</v>
      </c>
      <c r="L308" s="24">
        <v>34.232300000000002</v>
      </c>
      <c r="N308" s="1" t="str">
        <f t="shared" si="40"/>
        <v/>
      </c>
      <c r="O308" s="1" t="str">
        <f t="shared" si="41"/>
        <v/>
      </c>
      <c r="P308" s="6">
        <f t="shared" si="42"/>
        <v>65560</v>
      </c>
      <c r="Q308" s="1">
        <f t="shared" si="43"/>
        <v>42.102600000000002</v>
      </c>
      <c r="R308" s="1" t="str">
        <f t="shared" si="44"/>
        <v/>
      </c>
      <c r="S308" s="1" t="str">
        <f t="shared" si="44"/>
        <v/>
      </c>
      <c r="T308" s="6">
        <f t="shared" si="45"/>
        <v>21424</v>
      </c>
      <c r="U308" s="1">
        <f t="shared" si="45"/>
        <v>39.614899999999999</v>
      </c>
      <c r="V308" s="1" t="str">
        <f t="shared" si="46"/>
        <v/>
      </c>
      <c r="W308" s="1" t="str">
        <f t="shared" si="46"/>
        <v/>
      </c>
      <c r="X308" s="6">
        <f t="shared" si="47"/>
        <v>10008</v>
      </c>
      <c r="Y308" s="1">
        <f t="shared" si="47"/>
        <v>37.025599999999997</v>
      </c>
      <c r="Z308" s="1" t="str">
        <f t="shared" si="48"/>
        <v/>
      </c>
      <c r="AA308" s="1" t="str">
        <f t="shared" si="48"/>
        <v/>
      </c>
      <c r="AB308" s="6">
        <f t="shared" si="49"/>
        <v>4856</v>
      </c>
      <c r="AC308" s="1">
        <f t="shared" si="49"/>
        <v>34.232300000000002</v>
      </c>
    </row>
    <row r="309" spans="1:29">
      <c r="A309" s="1" t="s">
        <v>5</v>
      </c>
      <c r="B309" s="24">
        <v>59008</v>
      </c>
      <c r="C309" s="24">
        <v>42.054000000000002</v>
      </c>
      <c r="D309" s="1" t="s">
        <v>5</v>
      </c>
      <c r="E309" s="24">
        <v>21824</v>
      </c>
      <c r="F309" s="24">
        <v>39.637900000000002</v>
      </c>
      <c r="G309" s="1" t="s">
        <v>5</v>
      </c>
      <c r="H309" s="24">
        <v>9808</v>
      </c>
      <c r="I309" s="24">
        <v>37.0488</v>
      </c>
      <c r="J309" s="1" t="s">
        <v>5</v>
      </c>
      <c r="K309" s="24">
        <v>4552</v>
      </c>
      <c r="L309" s="24">
        <v>34.235999999999997</v>
      </c>
      <c r="N309" s="1" t="str">
        <f t="shared" si="40"/>
        <v/>
      </c>
      <c r="O309" s="1" t="str">
        <f t="shared" si="41"/>
        <v/>
      </c>
      <c r="P309" s="6">
        <f t="shared" si="42"/>
        <v>59008</v>
      </c>
      <c r="Q309" s="1">
        <f t="shared" si="43"/>
        <v>42.054000000000002</v>
      </c>
      <c r="R309" s="1" t="str">
        <f t="shared" si="44"/>
        <v/>
      </c>
      <c r="S309" s="1" t="str">
        <f t="shared" si="44"/>
        <v/>
      </c>
      <c r="T309" s="6">
        <f t="shared" si="45"/>
        <v>21824</v>
      </c>
      <c r="U309" s="1">
        <f t="shared" si="45"/>
        <v>39.637900000000002</v>
      </c>
      <c r="V309" s="1" t="str">
        <f t="shared" si="46"/>
        <v/>
      </c>
      <c r="W309" s="1" t="str">
        <f t="shared" si="46"/>
        <v/>
      </c>
      <c r="X309" s="6">
        <f t="shared" si="47"/>
        <v>9808</v>
      </c>
      <c r="Y309" s="1">
        <f t="shared" si="47"/>
        <v>37.0488</v>
      </c>
      <c r="Z309" s="1" t="str">
        <f t="shared" si="48"/>
        <v/>
      </c>
      <c r="AA309" s="1" t="str">
        <f t="shared" si="48"/>
        <v/>
      </c>
      <c r="AB309" s="6">
        <f t="shared" si="49"/>
        <v>4552</v>
      </c>
      <c r="AC309" s="1">
        <f t="shared" si="49"/>
        <v>34.235999999999997</v>
      </c>
    </row>
    <row r="310" spans="1:29">
      <c r="A310" s="1" t="s">
        <v>5</v>
      </c>
      <c r="B310" s="24">
        <v>61520</v>
      </c>
      <c r="C310" s="24">
        <v>42.0901</v>
      </c>
      <c r="D310" s="1" t="s">
        <v>5</v>
      </c>
      <c r="E310" s="24">
        <v>21456</v>
      </c>
      <c r="F310" s="24">
        <v>39.6432</v>
      </c>
      <c r="G310" s="1" t="s">
        <v>5</v>
      </c>
      <c r="H310" s="24">
        <v>9488</v>
      </c>
      <c r="I310" s="24">
        <v>37.033000000000001</v>
      </c>
      <c r="J310" s="1" t="s">
        <v>5</v>
      </c>
      <c r="K310" s="24">
        <v>4960</v>
      </c>
      <c r="L310" s="24">
        <v>34.243200000000002</v>
      </c>
      <c r="N310" s="1" t="str">
        <f t="shared" si="40"/>
        <v/>
      </c>
      <c r="O310" s="1" t="str">
        <f t="shared" si="41"/>
        <v/>
      </c>
      <c r="P310" s="6">
        <f t="shared" si="42"/>
        <v>61520</v>
      </c>
      <c r="Q310" s="1">
        <f t="shared" si="43"/>
        <v>42.0901</v>
      </c>
      <c r="R310" s="1" t="str">
        <f t="shared" si="44"/>
        <v/>
      </c>
      <c r="S310" s="1" t="str">
        <f t="shared" si="44"/>
        <v/>
      </c>
      <c r="T310" s="6">
        <f t="shared" si="45"/>
        <v>21456</v>
      </c>
      <c r="U310" s="1">
        <f t="shared" si="45"/>
        <v>39.6432</v>
      </c>
      <c r="V310" s="1" t="str">
        <f t="shared" si="46"/>
        <v/>
      </c>
      <c r="W310" s="1" t="str">
        <f t="shared" si="46"/>
        <v/>
      </c>
      <c r="X310" s="6">
        <f t="shared" si="47"/>
        <v>9488</v>
      </c>
      <c r="Y310" s="1">
        <f t="shared" si="47"/>
        <v>37.033000000000001</v>
      </c>
      <c r="Z310" s="1" t="str">
        <f t="shared" si="48"/>
        <v/>
      </c>
      <c r="AA310" s="1" t="str">
        <f t="shared" si="48"/>
        <v/>
      </c>
      <c r="AB310" s="6">
        <f t="shared" si="49"/>
        <v>4960</v>
      </c>
      <c r="AC310" s="1">
        <f t="shared" si="49"/>
        <v>34.243200000000002</v>
      </c>
    </row>
    <row r="311" spans="1:29">
      <c r="A311" s="1" t="s">
        <v>5</v>
      </c>
      <c r="B311" s="24">
        <v>58464</v>
      </c>
      <c r="C311" s="24">
        <v>42.110900000000001</v>
      </c>
      <c r="D311" s="1" t="s">
        <v>5</v>
      </c>
      <c r="E311" s="24">
        <v>21840</v>
      </c>
      <c r="F311" s="24">
        <v>39.702100000000002</v>
      </c>
      <c r="G311" s="1" t="s">
        <v>5</v>
      </c>
      <c r="H311" s="24">
        <v>9976</v>
      </c>
      <c r="I311" s="24">
        <v>37.1128</v>
      </c>
      <c r="J311" s="1" t="s">
        <v>5</v>
      </c>
      <c r="K311" s="24">
        <v>4640</v>
      </c>
      <c r="L311" s="24">
        <v>34.273899999999998</v>
      </c>
      <c r="N311" s="1" t="str">
        <f t="shared" si="40"/>
        <v/>
      </c>
      <c r="O311" s="1" t="str">
        <f t="shared" si="41"/>
        <v/>
      </c>
      <c r="P311" s="6">
        <f t="shared" si="42"/>
        <v>58464</v>
      </c>
      <c r="Q311" s="1">
        <f t="shared" si="43"/>
        <v>42.110900000000001</v>
      </c>
      <c r="R311" s="1" t="str">
        <f t="shared" si="44"/>
        <v/>
      </c>
      <c r="S311" s="1" t="str">
        <f t="shared" si="44"/>
        <v/>
      </c>
      <c r="T311" s="6">
        <f t="shared" si="45"/>
        <v>21840</v>
      </c>
      <c r="U311" s="1">
        <f t="shared" si="45"/>
        <v>39.702100000000002</v>
      </c>
      <c r="V311" s="1" t="str">
        <f t="shared" si="46"/>
        <v/>
      </c>
      <c r="W311" s="1" t="str">
        <f t="shared" si="46"/>
        <v/>
      </c>
      <c r="X311" s="6">
        <f t="shared" si="47"/>
        <v>9976</v>
      </c>
      <c r="Y311" s="1">
        <f t="shared" si="47"/>
        <v>37.1128</v>
      </c>
      <c r="Z311" s="1" t="str">
        <f t="shared" si="48"/>
        <v/>
      </c>
      <c r="AA311" s="1" t="str">
        <f t="shared" si="48"/>
        <v/>
      </c>
      <c r="AB311" s="6">
        <f t="shared" si="49"/>
        <v>4640</v>
      </c>
      <c r="AC311" s="1">
        <f t="shared" si="49"/>
        <v>34.273899999999998</v>
      </c>
    </row>
    <row r="312" spans="1:29">
      <c r="A312" s="1" t="s">
        <v>5</v>
      </c>
      <c r="B312" s="24">
        <v>79848</v>
      </c>
      <c r="C312" s="24">
        <v>42.127800000000001</v>
      </c>
      <c r="D312" s="1" t="s">
        <v>5</v>
      </c>
      <c r="E312" s="24">
        <v>36600</v>
      </c>
      <c r="F312" s="24">
        <v>39.738599999999998</v>
      </c>
      <c r="G312" s="1" t="s">
        <v>5</v>
      </c>
      <c r="H312" s="24">
        <v>19808</v>
      </c>
      <c r="I312" s="24">
        <v>37.1267</v>
      </c>
      <c r="J312" s="1" t="s">
        <v>5</v>
      </c>
      <c r="K312" s="24">
        <v>10704</v>
      </c>
      <c r="L312" s="24">
        <v>34.247399999999999</v>
      </c>
      <c r="N312" s="1" t="str">
        <f t="shared" si="40"/>
        <v/>
      </c>
      <c r="O312" s="1" t="str">
        <f t="shared" si="41"/>
        <v/>
      </c>
      <c r="P312" s="6">
        <f t="shared" si="42"/>
        <v>79848</v>
      </c>
      <c r="Q312" s="1">
        <f t="shared" si="43"/>
        <v>42.127800000000001</v>
      </c>
      <c r="R312" s="1" t="str">
        <f t="shared" si="44"/>
        <v/>
      </c>
      <c r="S312" s="1" t="str">
        <f t="shared" si="44"/>
        <v/>
      </c>
      <c r="T312" s="6">
        <f t="shared" si="45"/>
        <v>36600</v>
      </c>
      <c r="U312" s="1">
        <f t="shared" si="45"/>
        <v>39.738599999999998</v>
      </c>
      <c r="V312" s="1" t="str">
        <f t="shared" si="46"/>
        <v/>
      </c>
      <c r="W312" s="1" t="str">
        <f t="shared" si="46"/>
        <v/>
      </c>
      <c r="X312" s="6">
        <f t="shared" si="47"/>
        <v>19808</v>
      </c>
      <c r="Y312" s="1">
        <f t="shared" si="47"/>
        <v>37.1267</v>
      </c>
      <c r="Z312" s="1" t="str">
        <f t="shared" si="48"/>
        <v/>
      </c>
      <c r="AA312" s="1" t="str">
        <f t="shared" si="48"/>
        <v/>
      </c>
      <c r="AB312" s="6">
        <f t="shared" si="49"/>
        <v>10704</v>
      </c>
      <c r="AC312" s="1">
        <f t="shared" si="49"/>
        <v>34.247399999999999</v>
      </c>
    </row>
    <row r="313" spans="1:29">
      <c r="A313" s="1" t="s">
        <v>5</v>
      </c>
      <c r="B313" s="24">
        <v>57760</v>
      </c>
      <c r="C313" s="24">
        <v>42.078099999999999</v>
      </c>
      <c r="D313" s="1" t="s">
        <v>5</v>
      </c>
      <c r="E313" s="24">
        <v>20736</v>
      </c>
      <c r="F313" s="24">
        <v>39.701500000000003</v>
      </c>
      <c r="G313" s="1" t="s">
        <v>5</v>
      </c>
      <c r="H313" s="24">
        <v>10032</v>
      </c>
      <c r="I313" s="24">
        <v>37.1327</v>
      </c>
      <c r="J313" s="1" t="s">
        <v>5</v>
      </c>
      <c r="K313" s="24">
        <v>5064</v>
      </c>
      <c r="L313" s="24">
        <v>34.2851</v>
      </c>
      <c r="N313" s="1" t="str">
        <f t="shared" si="40"/>
        <v/>
      </c>
      <c r="O313" s="1" t="str">
        <f t="shared" si="41"/>
        <v/>
      </c>
      <c r="P313" s="6">
        <f t="shared" si="42"/>
        <v>57760</v>
      </c>
      <c r="Q313" s="1">
        <f t="shared" si="43"/>
        <v>42.078099999999999</v>
      </c>
      <c r="R313" s="1" t="str">
        <f t="shared" si="44"/>
        <v/>
      </c>
      <c r="S313" s="1" t="str">
        <f t="shared" si="44"/>
        <v/>
      </c>
      <c r="T313" s="6">
        <f t="shared" si="45"/>
        <v>20736</v>
      </c>
      <c r="U313" s="1">
        <f t="shared" si="45"/>
        <v>39.701500000000003</v>
      </c>
      <c r="V313" s="1" t="str">
        <f t="shared" si="46"/>
        <v/>
      </c>
      <c r="W313" s="1" t="str">
        <f t="shared" si="46"/>
        <v/>
      </c>
      <c r="X313" s="6">
        <f t="shared" si="47"/>
        <v>10032</v>
      </c>
      <c r="Y313" s="1">
        <f t="shared" si="47"/>
        <v>37.1327</v>
      </c>
      <c r="Z313" s="1" t="str">
        <f t="shared" si="48"/>
        <v/>
      </c>
      <c r="AA313" s="1" t="str">
        <f t="shared" si="48"/>
        <v/>
      </c>
      <c r="AB313" s="6">
        <f t="shared" si="49"/>
        <v>5064</v>
      </c>
      <c r="AC313" s="1">
        <f t="shared" si="49"/>
        <v>34.2851</v>
      </c>
    </row>
    <row r="314" spans="1:29">
      <c r="A314" s="1" t="s">
        <v>5</v>
      </c>
      <c r="B314" s="24">
        <v>53984</v>
      </c>
      <c r="C314" s="24">
        <v>42.096299999999999</v>
      </c>
      <c r="D314" s="1" t="s">
        <v>5</v>
      </c>
      <c r="E314" s="24">
        <v>20392</v>
      </c>
      <c r="F314" s="24">
        <v>39.756900000000002</v>
      </c>
      <c r="G314" s="1" t="s">
        <v>5</v>
      </c>
      <c r="H314" s="24">
        <v>9256</v>
      </c>
      <c r="I314" s="24">
        <v>37.165900000000001</v>
      </c>
      <c r="J314" s="1" t="s">
        <v>5</v>
      </c>
      <c r="K314" s="24">
        <v>4824</v>
      </c>
      <c r="L314" s="24">
        <v>34.319400000000002</v>
      </c>
      <c r="N314" s="1" t="str">
        <f t="shared" si="40"/>
        <v/>
      </c>
      <c r="O314" s="1" t="str">
        <f t="shared" si="41"/>
        <v/>
      </c>
      <c r="P314" s="6">
        <f t="shared" si="42"/>
        <v>53984</v>
      </c>
      <c r="Q314" s="1">
        <f t="shared" si="43"/>
        <v>42.096299999999999</v>
      </c>
      <c r="R314" s="1" t="str">
        <f t="shared" si="44"/>
        <v/>
      </c>
      <c r="S314" s="1" t="str">
        <f t="shared" si="44"/>
        <v/>
      </c>
      <c r="T314" s="6">
        <f t="shared" si="45"/>
        <v>20392</v>
      </c>
      <c r="U314" s="1">
        <f t="shared" si="45"/>
        <v>39.756900000000002</v>
      </c>
      <c r="V314" s="1" t="str">
        <f t="shared" si="46"/>
        <v/>
      </c>
      <c r="W314" s="1" t="str">
        <f t="shared" si="46"/>
        <v/>
      </c>
      <c r="X314" s="6">
        <f t="shared" si="47"/>
        <v>9256</v>
      </c>
      <c r="Y314" s="1">
        <f t="shared" si="47"/>
        <v>37.165900000000001</v>
      </c>
      <c r="Z314" s="1" t="str">
        <f t="shared" si="48"/>
        <v/>
      </c>
      <c r="AA314" s="1" t="str">
        <f t="shared" si="48"/>
        <v/>
      </c>
      <c r="AB314" s="6">
        <f t="shared" si="49"/>
        <v>4824</v>
      </c>
      <c r="AC314" s="1">
        <f t="shared" si="49"/>
        <v>34.319400000000002</v>
      </c>
    </row>
    <row r="315" spans="1:29">
      <c r="A315" s="1" t="s">
        <v>5</v>
      </c>
      <c r="B315" s="24">
        <v>53752</v>
      </c>
      <c r="C315" s="24">
        <v>42.081099999999999</v>
      </c>
      <c r="D315" s="1" t="s">
        <v>5</v>
      </c>
      <c r="E315" s="24">
        <v>19392</v>
      </c>
      <c r="F315" s="24">
        <v>39.740600000000001</v>
      </c>
      <c r="G315" s="1" t="s">
        <v>5</v>
      </c>
      <c r="H315" s="24">
        <v>9144</v>
      </c>
      <c r="I315" s="24">
        <v>37.155799999999999</v>
      </c>
      <c r="J315" s="1" t="s">
        <v>5</v>
      </c>
      <c r="K315" s="24">
        <v>4320</v>
      </c>
      <c r="L315" s="24">
        <v>34.274299999999997</v>
      </c>
      <c r="N315" s="1" t="str">
        <f t="shared" si="40"/>
        <v/>
      </c>
      <c r="O315" s="1" t="str">
        <f t="shared" si="41"/>
        <v/>
      </c>
      <c r="P315" s="6">
        <f t="shared" si="42"/>
        <v>53752</v>
      </c>
      <c r="Q315" s="1">
        <f t="shared" si="43"/>
        <v>42.081099999999999</v>
      </c>
      <c r="R315" s="1" t="str">
        <f t="shared" si="44"/>
        <v/>
      </c>
      <c r="S315" s="1" t="str">
        <f t="shared" si="44"/>
        <v/>
      </c>
      <c r="T315" s="6">
        <f t="shared" si="45"/>
        <v>19392</v>
      </c>
      <c r="U315" s="1">
        <f t="shared" si="45"/>
        <v>39.740600000000001</v>
      </c>
      <c r="V315" s="1" t="str">
        <f t="shared" si="46"/>
        <v/>
      </c>
      <c r="W315" s="1" t="str">
        <f t="shared" si="46"/>
        <v/>
      </c>
      <c r="X315" s="6">
        <f t="shared" si="47"/>
        <v>9144</v>
      </c>
      <c r="Y315" s="1">
        <f t="shared" si="47"/>
        <v>37.155799999999999</v>
      </c>
      <c r="Z315" s="1" t="str">
        <f t="shared" si="48"/>
        <v/>
      </c>
      <c r="AA315" s="1" t="str">
        <f t="shared" si="48"/>
        <v/>
      </c>
      <c r="AB315" s="6">
        <f t="shared" si="49"/>
        <v>4320</v>
      </c>
      <c r="AC315" s="1">
        <f t="shared" si="49"/>
        <v>34.274299999999997</v>
      </c>
    </row>
    <row r="316" spans="1:29">
      <c r="A316" s="1" t="s">
        <v>5</v>
      </c>
      <c r="B316" s="24">
        <v>53184</v>
      </c>
      <c r="C316" s="24">
        <v>42.061500000000002</v>
      </c>
      <c r="D316" s="1" t="s">
        <v>5</v>
      </c>
      <c r="E316" s="24">
        <v>19392</v>
      </c>
      <c r="F316" s="24">
        <v>39.730600000000003</v>
      </c>
      <c r="G316" s="1" t="s">
        <v>5</v>
      </c>
      <c r="H316" s="24">
        <v>8848</v>
      </c>
      <c r="I316" s="24">
        <v>37.110799999999998</v>
      </c>
      <c r="J316" s="1" t="s">
        <v>5</v>
      </c>
      <c r="K316" s="24">
        <v>4480</v>
      </c>
      <c r="L316" s="24">
        <v>34.276600000000002</v>
      </c>
      <c r="N316" s="1" t="str">
        <f t="shared" si="40"/>
        <v/>
      </c>
      <c r="O316" s="1" t="str">
        <f t="shared" si="41"/>
        <v/>
      </c>
      <c r="P316" s="6">
        <f t="shared" si="42"/>
        <v>53184</v>
      </c>
      <c r="Q316" s="1">
        <f t="shared" si="43"/>
        <v>42.061500000000002</v>
      </c>
      <c r="R316" s="1" t="str">
        <f t="shared" si="44"/>
        <v/>
      </c>
      <c r="S316" s="1" t="str">
        <f t="shared" si="44"/>
        <v/>
      </c>
      <c r="T316" s="6">
        <f t="shared" si="45"/>
        <v>19392</v>
      </c>
      <c r="U316" s="1">
        <f t="shared" si="45"/>
        <v>39.730600000000003</v>
      </c>
      <c r="V316" s="1" t="str">
        <f t="shared" si="46"/>
        <v/>
      </c>
      <c r="W316" s="1" t="str">
        <f t="shared" si="46"/>
        <v/>
      </c>
      <c r="X316" s="6">
        <f t="shared" si="47"/>
        <v>8848</v>
      </c>
      <c r="Y316" s="1">
        <f t="shared" si="47"/>
        <v>37.110799999999998</v>
      </c>
      <c r="Z316" s="1" t="str">
        <f t="shared" si="48"/>
        <v/>
      </c>
      <c r="AA316" s="1" t="str">
        <f t="shared" si="48"/>
        <v/>
      </c>
      <c r="AB316" s="6">
        <f t="shared" si="49"/>
        <v>4480</v>
      </c>
      <c r="AC316" s="1">
        <f t="shared" si="49"/>
        <v>34.276600000000002</v>
      </c>
    </row>
    <row r="317" spans="1:29">
      <c r="A317" s="1" t="s">
        <v>5</v>
      </c>
      <c r="B317" s="24">
        <v>73216</v>
      </c>
      <c r="C317" s="24">
        <v>42.100999999999999</v>
      </c>
      <c r="D317" s="1" t="s">
        <v>5</v>
      </c>
      <c r="E317" s="24">
        <v>31968</v>
      </c>
      <c r="F317" s="24">
        <v>39.750599999999999</v>
      </c>
      <c r="G317" s="1" t="s">
        <v>5</v>
      </c>
      <c r="H317" s="24">
        <v>17760</v>
      </c>
      <c r="I317" s="24">
        <v>37.141500000000001</v>
      </c>
      <c r="J317" s="1" t="s">
        <v>5</v>
      </c>
      <c r="K317" s="24">
        <v>9528</v>
      </c>
      <c r="L317" s="24">
        <v>34.261600000000001</v>
      </c>
      <c r="N317" s="1" t="str">
        <f t="shared" si="40"/>
        <v/>
      </c>
      <c r="O317" s="1" t="str">
        <f t="shared" si="41"/>
        <v/>
      </c>
      <c r="P317" s="6">
        <f t="shared" si="42"/>
        <v>73216</v>
      </c>
      <c r="Q317" s="1">
        <f t="shared" si="43"/>
        <v>42.100999999999999</v>
      </c>
      <c r="R317" s="1" t="str">
        <f t="shared" si="44"/>
        <v/>
      </c>
      <c r="S317" s="1" t="str">
        <f t="shared" si="44"/>
        <v/>
      </c>
      <c r="T317" s="6">
        <f t="shared" si="45"/>
        <v>31968</v>
      </c>
      <c r="U317" s="1">
        <f t="shared" si="45"/>
        <v>39.750599999999999</v>
      </c>
      <c r="V317" s="1" t="str">
        <f t="shared" si="46"/>
        <v/>
      </c>
      <c r="W317" s="1" t="str">
        <f t="shared" si="46"/>
        <v/>
      </c>
      <c r="X317" s="6">
        <f t="shared" si="47"/>
        <v>17760</v>
      </c>
      <c r="Y317" s="1">
        <f t="shared" si="47"/>
        <v>37.141500000000001</v>
      </c>
      <c r="Z317" s="1" t="str">
        <f t="shared" si="48"/>
        <v/>
      </c>
      <c r="AA317" s="1" t="str">
        <f t="shared" si="48"/>
        <v/>
      </c>
      <c r="AB317" s="6">
        <f t="shared" si="49"/>
        <v>9528</v>
      </c>
      <c r="AC317" s="1">
        <f t="shared" si="49"/>
        <v>34.261600000000001</v>
      </c>
    </row>
    <row r="318" spans="1:29">
      <c r="A318" s="1" t="s">
        <v>5</v>
      </c>
      <c r="B318" s="24">
        <v>52856</v>
      </c>
      <c r="C318" s="24">
        <v>42.112699999999997</v>
      </c>
      <c r="D318" s="1" t="s">
        <v>5</v>
      </c>
      <c r="E318" s="24">
        <v>18664</v>
      </c>
      <c r="F318" s="24">
        <v>39.777999999999999</v>
      </c>
      <c r="G318" s="1" t="s">
        <v>5</v>
      </c>
      <c r="H318" s="24">
        <v>9080</v>
      </c>
      <c r="I318" s="24">
        <v>37.197699999999998</v>
      </c>
      <c r="J318" s="1" t="s">
        <v>5</v>
      </c>
      <c r="K318" s="24">
        <v>4960</v>
      </c>
      <c r="L318" s="24">
        <v>34.375900000000001</v>
      </c>
      <c r="N318" s="1" t="str">
        <f t="shared" si="40"/>
        <v/>
      </c>
      <c r="O318" s="1" t="str">
        <f t="shared" si="41"/>
        <v/>
      </c>
      <c r="P318" s="6">
        <f t="shared" si="42"/>
        <v>52856</v>
      </c>
      <c r="Q318" s="1">
        <f t="shared" si="43"/>
        <v>42.112699999999997</v>
      </c>
      <c r="R318" s="1" t="str">
        <f t="shared" si="44"/>
        <v/>
      </c>
      <c r="S318" s="1" t="str">
        <f t="shared" si="44"/>
        <v/>
      </c>
      <c r="T318" s="6">
        <f t="shared" si="45"/>
        <v>18664</v>
      </c>
      <c r="U318" s="1">
        <f t="shared" si="45"/>
        <v>39.777999999999999</v>
      </c>
      <c r="V318" s="1" t="str">
        <f t="shared" si="46"/>
        <v/>
      </c>
      <c r="W318" s="1" t="str">
        <f t="shared" si="46"/>
        <v/>
      </c>
      <c r="X318" s="6">
        <f t="shared" si="47"/>
        <v>9080</v>
      </c>
      <c r="Y318" s="1">
        <f t="shared" si="47"/>
        <v>37.197699999999998</v>
      </c>
      <c r="Z318" s="1" t="str">
        <f t="shared" si="48"/>
        <v/>
      </c>
      <c r="AA318" s="1" t="str">
        <f t="shared" si="48"/>
        <v/>
      </c>
      <c r="AB318" s="6">
        <f t="shared" si="49"/>
        <v>4960</v>
      </c>
      <c r="AC318" s="1">
        <f t="shared" si="49"/>
        <v>34.375900000000001</v>
      </c>
    </row>
    <row r="319" spans="1:29">
      <c r="A319" s="1" t="s">
        <v>5</v>
      </c>
      <c r="B319" s="24">
        <v>52672</v>
      </c>
      <c r="C319" s="24">
        <v>42.113999999999997</v>
      </c>
      <c r="D319" s="1" t="s">
        <v>5</v>
      </c>
      <c r="E319" s="24">
        <v>19792</v>
      </c>
      <c r="F319" s="24">
        <v>39.789400000000001</v>
      </c>
      <c r="G319" s="1" t="s">
        <v>5</v>
      </c>
      <c r="H319" s="24">
        <v>9360</v>
      </c>
      <c r="I319" s="24">
        <v>37.212699999999998</v>
      </c>
      <c r="J319" s="1" t="s">
        <v>5</v>
      </c>
      <c r="K319" s="24">
        <v>4968</v>
      </c>
      <c r="L319" s="24">
        <v>34.410800000000002</v>
      </c>
      <c r="N319" s="1" t="str">
        <f t="shared" si="40"/>
        <v/>
      </c>
      <c r="O319" s="1" t="str">
        <f t="shared" si="41"/>
        <v/>
      </c>
      <c r="P319" s="6">
        <f t="shared" si="42"/>
        <v>52672</v>
      </c>
      <c r="Q319" s="1">
        <f t="shared" si="43"/>
        <v>42.113999999999997</v>
      </c>
      <c r="R319" s="1" t="str">
        <f t="shared" si="44"/>
        <v/>
      </c>
      <c r="S319" s="1" t="str">
        <f t="shared" si="44"/>
        <v/>
      </c>
      <c r="T319" s="6">
        <f t="shared" si="45"/>
        <v>19792</v>
      </c>
      <c r="U319" s="1">
        <f t="shared" si="45"/>
        <v>39.789400000000001</v>
      </c>
      <c r="V319" s="1" t="str">
        <f t="shared" si="46"/>
        <v/>
      </c>
      <c r="W319" s="1" t="str">
        <f t="shared" si="46"/>
        <v/>
      </c>
      <c r="X319" s="6">
        <f t="shared" si="47"/>
        <v>9360</v>
      </c>
      <c r="Y319" s="1">
        <f t="shared" si="47"/>
        <v>37.212699999999998</v>
      </c>
      <c r="Z319" s="1" t="str">
        <f t="shared" si="48"/>
        <v/>
      </c>
      <c r="AA319" s="1" t="str">
        <f t="shared" si="48"/>
        <v/>
      </c>
      <c r="AB319" s="6">
        <f t="shared" si="49"/>
        <v>4968</v>
      </c>
      <c r="AC319" s="1">
        <f t="shared" si="49"/>
        <v>34.410800000000002</v>
      </c>
    </row>
    <row r="320" spans="1:29">
      <c r="A320" s="1" t="s">
        <v>5</v>
      </c>
      <c r="B320" s="24">
        <v>47984</v>
      </c>
      <c r="C320" s="24">
        <v>42.093699999999998</v>
      </c>
      <c r="D320" s="1" t="s">
        <v>5</v>
      </c>
      <c r="E320" s="24">
        <v>18584</v>
      </c>
      <c r="F320" s="24">
        <v>39.820900000000002</v>
      </c>
      <c r="G320" s="1" t="s">
        <v>5</v>
      </c>
      <c r="H320" s="24">
        <v>8632</v>
      </c>
      <c r="I320" s="24">
        <v>37.239199999999997</v>
      </c>
      <c r="J320" s="1" t="s">
        <v>5</v>
      </c>
      <c r="K320" s="24">
        <v>4504</v>
      </c>
      <c r="L320" s="24">
        <v>34.418300000000002</v>
      </c>
      <c r="N320" s="1" t="str">
        <f t="shared" si="40"/>
        <v/>
      </c>
      <c r="O320" s="1" t="str">
        <f t="shared" si="41"/>
        <v/>
      </c>
      <c r="P320" s="6">
        <f t="shared" si="42"/>
        <v>47984</v>
      </c>
      <c r="Q320" s="1">
        <f t="shared" si="43"/>
        <v>42.093699999999998</v>
      </c>
      <c r="R320" s="1" t="str">
        <f t="shared" si="44"/>
        <v/>
      </c>
      <c r="S320" s="1" t="str">
        <f t="shared" si="44"/>
        <v/>
      </c>
      <c r="T320" s="6">
        <f t="shared" si="45"/>
        <v>18584</v>
      </c>
      <c r="U320" s="1">
        <f t="shared" si="45"/>
        <v>39.820900000000002</v>
      </c>
      <c r="V320" s="1" t="str">
        <f t="shared" si="46"/>
        <v/>
      </c>
      <c r="W320" s="1" t="str">
        <f t="shared" si="46"/>
        <v/>
      </c>
      <c r="X320" s="6">
        <f t="shared" si="47"/>
        <v>8632</v>
      </c>
      <c r="Y320" s="1">
        <f t="shared" si="47"/>
        <v>37.239199999999997</v>
      </c>
      <c r="Z320" s="1" t="str">
        <f t="shared" si="48"/>
        <v/>
      </c>
      <c r="AA320" s="1" t="str">
        <f t="shared" si="48"/>
        <v/>
      </c>
      <c r="AB320" s="6">
        <f t="shared" si="49"/>
        <v>4504</v>
      </c>
      <c r="AC320" s="1">
        <f t="shared" si="49"/>
        <v>34.418300000000002</v>
      </c>
    </row>
    <row r="321" spans="1:29">
      <c r="A321" s="1" t="s">
        <v>5</v>
      </c>
      <c r="B321" s="24">
        <v>72552</v>
      </c>
      <c r="C321" s="24">
        <v>42.133000000000003</v>
      </c>
      <c r="D321" s="1" t="s">
        <v>5</v>
      </c>
      <c r="E321" s="24">
        <v>32936</v>
      </c>
      <c r="F321" s="24">
        <v>39.796500000000002</v>
      </c>
      <c r="G321" s="1" t="s">
        <v>5</v>
      </c>
      <c r="H321" s="24">
        <v>18280</v>
      </c>
      <c r="I321" s="24">
        <v>37.251300000000001</v>
      </c>
      <c r="J321" s="1" t="s">
        <v>5</v>
      </c>
      <c r="K321" s="24">
        <v>10248</v>
      </c>
      <c r="L321" s="24">
        <v>34.464199999999998</v>
      </c>
      <c r="N321" s="1" t="str">
        <f t="shared" si="40"/>
        <v/>
      </c>
      <c r="O321" s="1" t="str">
        <f t="shared" si="41"/>
        <v/>
      </c>
      <c r="P321" s="6">
        <f t="shared" si="42"/>
        <v>72552</v>
      </c>
      <c r="Q321" s="1">
        <f t="shared" si="43"/>
        <v>42.133000000000003</v>
      </c>
      <c r="R321" s="1" t="str">
        <f t="shared" si="44"/>
        <v/>
      </c>
      <c r="S321" s="1" t="str">
        <f t="shared" si="44"/>
        <v/>
      </c>
      <c r="T321" s="6">
        <f t="shared" si="45"/>
        <v>32936</v>
      </c>
      <c r="U321" s="1">
        <f t="shared" si="45"/>
        <v>39.796500000000002</v>
      </c>
      <c r="V321" s="1" t="str">
        <f t="shared" si="46"/>
        <v/>
      </c>
      <c r="W321" s="1" t="str">
        <f t="shared" si="46"/>
        <v/>
      </c>
      <c r="X321" s="6">
        <f t="shared" si="47"/>
        <v>18280</v>
      </c>
      <c r="Y321" s="1">
        <f t="shared" si="47"/>
        <v>37.251300000000001</v>
      </c>
      <c r="Z321" s="1" t="str">
        <f t="shared" si="48"/>
        <v/>
      </c>
      <c r="AA321" s="1" t="str">
        <f t="shared" si="48"/>
        <v/>
      </c>
      <c r="AB321" s="6">
        <f t="shared" si="49"/>
        <v>10248</v>
      </c>
      <c r="AC321" s="1">
        <f t="shared" si="49"/>
        <v>34.464199999999998</v>
      </c>
    </row>
    <row r="322" spans="1:29">
      <c r="A322" s="1" t="s">
        <v>5</v>
      </c>
      <c r="B322" s="24">
        <v>53688</v>
      </c>
      <c r="C322" s="24">
        <v>42.1327</v>
      </c>
      <c r="D322" s="1" t="s">
        <v>5</v>
      </c>
      <c r="E322" s="24">
        <v>20904</v>
      </c>
      <c r="F322" s="24">
        <v>39.816000000000003</v>
      </c>
      <c r="G322" s="1" t="s">
        <v>5</v>
      </c>
      <c r="H322" s="24">
        <v>10240</v>
      </c>
      <c r="I322" s="24">
        <v>37.285899999999998</v>
      </c>
      <c r="J322" s="1" t="s">
        <v>5</v>
      </c>
      <c r="K322" s="24">
        <v>5104</v>
      </c>
      <c r="L322" s="24">
        <v>34.494700000000002</v>
      </c>
      <c r="N322" s="1" t="str">
        <f t="shared" si="40"/>
        <v/>
      </c>
      <c r="O322" s="1" t="str">
        <f t="shared" si="41"/>
        <v/>
      </c>
      <c r="P322" s="6">
        <f t="shared" si="42"/>
        <v>53688</v>
      </c>
      <c r="Q322" s="1">
        <f t="shared" si="43"/>
        <v>42.1327</v>
      </c>
      <c r="R322" s="1" t="str">
        <f t="shared" si="44"/>
        <v/>
      </c>
      <c r="S322" s="1" t="str">
        <f t="shared" si="44"/>
        <v/>
      </c>
      <c r="T322" s="6">
        <f t="shared" si="45"/>
        <v>20904</v>
      </c>
      <c r="U322" s="1">
        <f t="shared" si="45"/>
        <v>39.816000000000003</v>
      </c>
      <c r="V322" s="1" t="str">
        <f t="shared" si="46"/>
        <v/>
      </c>
      <c r="W322" s="1" t="str">
        <f t="shared" si="46"/>
        <v/>
      </c>
      <c r="X322" s="6">
        <f t="shared" si="47"/>
        <v>10240</v>
      </c>
      <c r="Y322" s="1">
        <f t="shared" si="47"/>
        <v>37.285899999999998</v>
      </c>
      <c r="Z322" s="1" t="str">
        <f t="shared" si="48"/>
        <v/>
      </c>
      <c r="AA322" s="1" t="str">
        <f t="shared" si="48"/>
        <v/>
      </c>
      <c r="AB322" s="6">
        <f t="shared" si="49"/>
        <v>5104</v>
      </c>
      <c r="AC322" s="1">
        <f t="shared" si="49"/>
        <v>34.494700000000002</v>
      </c>
    </row>
    <row r="323" spans="1:29">
      <c r="A323" s="1" t="s">
        <v>5</v>
      </c>
      <c r="B323" s="24">
        <v>51792</v>
      </c>
      <c r="C323" s="24">
        <v>42.120800000000003</v>
      </c>
      <c r="D323" s="1" t="s">
        <v>5</v>
      </c>
      <c r="E323" s="24">
        <v>20480</v>
      </c>
      <c r="F323" s="24">
        <v>39.838999999999999</v>
      </c>
      <c r="G323" s="1" t="s">
        <v>5</v>
      </c>
      <c r="H323" s="24">
        <v>10424</v>
      </c>
      <c r="I323" s="24">
        <v>37.340200000000003</v>
      </c>
      <c r="J323" s="1" t="s">
        <v>5</v>
      </c>
      <c r="K323" s="24">
        <v>5320</v>
      </c>
      <c r="L323" s="24">
        <v>34.538899999999998</v>
      </c>
      <c r="N323" s="1" t="str">
        <f t="shared" si="40"/>
        <v/>
      </c>
      <c r="O323" s="1" t="str">
        <f t="shared" si="41"/>
        <v/>
      </c>
      <c r="P323" s="6">
        <f t="shared" si="42"/>
        <v>51792</v>
      </c>
      <c r="Q323" s="1">
        <f t="shared" si="43"/>
        <v>42.120800000000003</v>
      </c>
      <c r="R323" s="1" t="str">
        <f t="shared" si="44"/>
        <v/>
      </c>
      <c r="S323" s="1" t="str">
        <f t="shared" si="44"/>
        <v/>
      </c>
      <c r="T323" s="6">
        <f t="shared" si="45"/>
        <v>20480</v>
      </c>
      <c r="U323" s="1">
        <f t="shared" si="45"/>
        <v>39.838999999999999</v>
      </c>
      <c r="V323" s="1" t="str">
        <f t="shared" si="46"/>
        <v/>
      </c>
      <c r="W323" s="1" t="str">
        <f t="shared" si="46"/>
        <v/>
      </c>
      <c r="X323" s="6">
        <f t="shared" si="47"/>
        <v>10424</v>
      </c>
      <c r="Y323" s="1">
        <f t="shared" si="47"/>
        <v>37.340200000000003</v>
      </c>
      <c r="Z323" s="1" t="str">
        <f t="shared" si="48"/>
        <v/>
      </c>
      <c r="AA323" s="1" t="str">
        <f t="shared" si="48"/>
        <v/>
      </c>
      <c r="AB323" s="6">
        <f t="shared" si="49"/>
        <v>5320</v>
      </c>
      <c r="AC323" s="1">
        <f t="shared" si="49"/>
        <v>34.538899999999998</v>
      </c>
    </row>
    <row r="324" spans="1:29">
      <c r="A324" s="1" t="s">
        <v>5</v>
      </c>
      <c r="B324" s="24">
        <v>51024</v>
      </c>
      <c r="C324" s="24">
        <v>42.133899999999997</v>
      </c>
      <c r="D324" s="1" t="s">
        <v>5</v>
      </c>
      <c r="E324" s="24">
        <v>20960</v>
      </c>
      <c r="F324" s="24">
        <v>39.8688</v>
      </c>
      <c r="G324" s="1" t="s">
        <v>5</v>
      </c>
      <c r="H324" s="24">
        <v>10128</v>
      </c>
      <c r="I324" s="24">
        <v>37.3446</v>
      </c>
      <c r="J324" s="1" t="s">
        <v>5</v>
      </c>
      <c r="K324" s="24">
        <v>5224</v>
      </c>
      <c r="L324" s="24">
        <v>34.554000000000002</v>
      </c>
      <c r="N324" s="1" t="str">
        <f t="shared" si="40"/>
        <v/>
      </c>
      <c r="O324" s="1" t="str">
        <f t="shared" si="41"/>
        <v/>
      </c>
      <c r="P324" s="6">
        <f t="shared" si="42"/>
        <v>51024</v>
      </c>
      <c r="Q324" s="1">
        <f t="shared" si="43"/>
        <v>42.133899999999997</v>
      </c>
      <c r="R324" s="1" t="str">
        <f t="shared" si="44"/>
        <v/>
      </c>
      <c r="S324" s="1" t="str">
        <f t="shared" si="44"/>
        <v/>
      </c>
      <c r="T324" s="6">
        <f t="shared" si="45"/>
        <v>20960</v>
      </c>
      <c r="U324" s="1">
        <f t="shared" si="45"/>
        <v>39.8688</v>
      </c>
      <c r="V324" s="1" t="str">
        <f t="shared" si="46"/>
        <v/>
      </c>
      <c r="W324" s="1" t="str">
        <f t="shared" si="46"/>
        <v/>
      </c>
      <c r="X324" s="6">
        <f t="shared" si="47"/>
        <v>10128</v>
      </c>
      <c r="Y324" s="1">
        <f t="shared" si="47"/>
        <v>37.3446</v>
      </c>
      <c r="Z324" s="1" t="str">
        <f t="shared" si="48"/>
        <v/>
      </c>
      <c r="AA324" s="1" t="str">
        <f t="shared" si="48"/>
        <v/>
      </c>
      <c r="AB324" s="6">
        <f t="shared" si="49"/>
        <v>5224</v>
      </c>
      <c r="AC324" s="1">
        <f t="shared" si="49"/>
        <v>34.554000000000002</v>
      </c>
    </row>
    <row r="325" spans="1:29">
      <c r="A325" s="1" t="s">
        <v>5</v>
      </c>
      <c r="B325" s="24">
        <v>52112</v>
      </c>
      <c r="C325" s="24">
        <v>42.1586</v>
      </c>
      <c r="D325" s="1" t="s">
        <v>5</v>
      </c>
      <c r="E325" s="24">
        <v>20896</v>
      </c>
      <c r="F325" s="24">
        <v>39.853700000000003</v>
      </c>
      <c r="G325" s="1" t="s">
        <v>5</v>
      </c>
      <c r="H325" s="24">
        <v>10456</v>
      </c>
      <c r="I325" s="24">
        <v>37.332000000000001</v>
      </c>
      <c r="J325" s="1" t="s">
        <v>5</v>
      </c>
      <c r="K325" s="24">
        <v>5208</v>
      </c>
      <c r="L325" s="24">
        <v>34.5212</v>
      </c>
      <c r="N325" s="1" t="str">
        <f t="shared" si="40"/>
        <v/>
      </c>
      <c r="O325" s="1" t="str">
        <f t="shared" si="41"/>
        <v/>
      </c>
      <c r="P325" s="6">
        <f t="shared" si="42"/>
        <v>52112</v>
      </c>
      <c r="Q325" s="1">
        <f t="shared" si="43"/>
        <v>42.1586</v>
      </c>
      <c r="R325" s="1" t="str">
        <f t="shared" si="44"/>
        <v/>
      </c>
      <c r="S325" s="1" t="str">
        <f t="shared" si="44"/>
        <v/>
      </c>
      <c r="T325" s="6">
        <f t="shared" si="45"/>
        <v>20896</v>
      </c>
      <c r="U325" s="1">
        <f t="shared" si="45"/>
        <v>39.853700000000003</v>
      </c>
      <c r="V325" s="1" t="str">
        <f t="shared" si="46"/>
        <v/>
      </c>
      <c r="W325" s="1" t="str">
        <f t="shared" si="46"/>
        <v/>
      </c>
      <c r="X325" s="6">
        <f t="shared" si="47"/>
        <v>10456</v>
      </c>
      <c r="Y325" s="1">
        <f t="shared" si="47"/>
        <v>37.332000000000001</v>
      </c>
      <c r="Z325" s="1" t="str">
        <f t="shared" si="48"/>
        <v/>
      </c>
      <c r="AA325" s="1" t="str">
        <f t="shared" si="48"/>
        <v/>
      </c>
      <c r="AB325" s="6">
        <f t="shared" si="49"/>
        <v>5208</v>
      </c>
      <c r="AC325" s="1">
        <f t="shared" si="49"/>
        <v>34.5212</v>
      </c>
    </row>
    <row r="326" spans="1:29">
      <c r="A326" s="1" t="s">
        <v>5</v>
      </c>
      <c r="B326" s="24">
        <v>74888</v>
      </c>
      <c r="C326" s="24">
        <v>42.172899999999998</v>
      </c>
      <c r="D326" s="1" t="s">
        <v>5</v>
      </c>
      <c r="E326" s="24">
        <v>35296</v>
      </c>
      <c r="F326" s="24">
        <v>39.860900000000001</v>
      </c>
      <c r="G326" s="1" t="s">
        <v>5</v>
      </c>
      <c r="H326" s="24">
        <v>19232</v>
      </c>
      <c r="I326" s="24">
        <v>37.301699999999997</v>
      </c>
      <c r="J326" s="1" t="s">
        <v>5</v>
      </c>
      <c r="K326" s="24">
        <v>10632</v>
      </c>
      <c r="L326" s="24">
        <v>34.473999999999997</v>
      </c>
      <c r="N326" s="1" t="str">
        <f t="shared" si="40"/>
        <v/>
      </c>
      <c r="O326" s="1" t="str">
        <f t="shared" si="41"/>
        <v/>
      </c>
      <c r="P326" s="6">
        <f t="shared" si="42"/>
        <v>74888</v>
      </c>
      <c r="Q326" s="1">
        <f t="shared" si="43"/>
        <v>42.172899999999998</v>
      </c>
      <c r="R326" s="1" t="str">
        <f t="shared" si="44"/>
        <v/>
      </c>
      <c r="S326" s="1" t="str">
        <f t="shared" si="44"/>
        <v/>
      </c>
      <c r="T326" s="6">
        <f t="shared" si="45"/>
        <v>35296</v>
      </c>
      <c r="U326" s="1">
        <f t="shared" si="45"/>
        <v>39.860900000000001</v>
      </c>
      <c r="V326" s="1" t="str">
        <f t="shared" si="46"/>
        <v/>
      </c>
      <c r="W326" s="1" t="str">
        <f t="shared" si="46"/>
        <v/>
      </c>
      <c r="X326" s="6">
        <f t="shared" si="47"/>
        <v>19232</v>
      </c>
      <c r="Y326" s="1">
        <f t="shared" si="47"/>
        <v>37.301699999999997</v>
      </c>
      <c r="Z326" s="1" t="str">
        <f t="shared" si="48"/>
        <v/>
      </c>
      <c r="AA326" s="1" t="str">
        <f t="shared" si="48"/>
        <v/>
      </c>
      <c r="AB326" s="6">
        <f t="shared" si="49"/>
        <v>10632</v>
      </c>
      <c r="AC326" s="1">
        <f t="shared" si="49"/>
        <v>34.473999999999997</v>
      </c>
    </row>
    <row r="327" spans="1:29">
      <c r="A327" s="1" t="s">
        <v>5</v>
      </c>
      <c r="B327" s="24">
        <v>55120</v>
      </c>
      <c r="C327" s="24">
        <v>42.155900000000003</v>
      </c>
      <c r="D327" s="1" t="s">
        <v>5</v>
      </c>
      <c r="E327" s="24">
        <v>21056</v>
      </c>
      <c r="F327" s="24">
        <v>39.867699999999999</v>
      </c>
      <c r="G327" s="1" t="s">
        <v>5</v>
      </c>
      <c r="H327" s="24">
        <v>10504</v>
      </c>
      <c r="I327" s="24">
        <v>37.325899999999997</v>
      </c>
      <c r="J327" s="1" t="s">
        <v>5</v>
      </c>
      <c r="K327" s="24">
        <v>5712</v>
      </c>
      <c r="L327" s="24">
        <v>34.514800000000001</v>
      </c>
      <c r="N327" s="1" t="str">
        <f t="shared" si="40"/>
        <v/>
      </c>
      <c r="O327" s="1" t="str">
        <f t="shared" si="41"/>
        <v/>
      </c>
      <c r="P327" s="6">
        <f t="shared" si="42"/>
        <v>55120</v>
      </c>
      <c r="Q327" s="1">
        <f t="shared" si="43"/>
        <v>42.155900000000003</v>
      </c>
      <c r="R327" s="1" t="str">
        <f t="shared" si="44"/>
        <v/>
      </c>
      <c r="S327" s="1" t="str">
        <f t="shared" si="44"/>
        <v/>
      </c>
      <c r="T327" s="6">
        <f t="shared" si="45"/>
        <v>21056</v>
      </c>
      <c r="U327" s="1">
        <f t="shared" si="45"/>
        <v>39.867699999999999</v>
      </c>
      <c r="V327" s="1" t="str">
        <f t="shared" si="46"/>
        <v/>
      </c>
      <c r="W327" s="1" t="str">
        <f t="shared" si="46"/>
        <v/>
      </c>
      <c r="X327" s="6">
        <f t="shared" si="47"/>
        <v>10504</v>
      </c>
      <c r="Y327" s="1">
        <f t="shared" si="47"/>
        <v>37.325899999999997</v>
      </c>
      <c r="Z327" s="1" t="str">
        <f t="shared" si="48"/>
        <v/>
      </c>
      <c r="AA327" s="1" t="str">
        <f t="shared" si="48"/>
        <v/>
      </c>
      <c r="AB327" s="6">
        <f t="shared" si="49"/>
        <v>5712</v>
      </c>
      <c r="AC327" s="1">
        <f t="shared" si="49"/>
        <v>34.514800000000001</v>
      </c>
    </row>
    <row r="328" spans="1:29">
      <c r="A328" s="1" t="s">
        <v>5</v>
      </c>
      <c r="B328" s="24">
        <v>53960</v>
      </c>
      <c r="C328" s="24">
        <v>42.140799999999999</v>
      </c>
      <c r="D328" s="1" t="s">
        <v>5</v>
      </c>
      <c r="E328" s="24">
        <v>21648</v>
      </c>
      <c r="F328" s="24">
        <v>39.859699999999997</v>
      </c>
      <c r="G328" s="1" t="s">
        <v>5</v>
      </c>
      <c r="H328" s="24">
        <v>10184</v>
      </c>
      <c r="I328" s="24">
        <v>37.293799999999997</v>
      </c>
      <c r="J328" s="1" t="s">
        <v>5</v>
      </c>
      <c r="K328" s="24">
        <v>5408</v>
      </c>
      <c r="L328" s="24">
        <v>34.510800000000003</v>
      </c>
      <c r="N328" s="1" t="str">
        <f t="shared" si="40"/>
        <v/>
      </c>
      <c r="O328" s="1" t="str">
        <f t="shared" si="41"/>
        <v/>
      </c>
      <c r="P328" s="6">
        <f t="shared" si="42"/>
        <v>53960</v>
      </c>
      <c r="Q328" s="1">
        <f t="shared" si="43"/>
        <v>42.140799999999999</v>
      </c>
      <c r="R328" s="1" t="str">
        <f t="shared" si="44"/>
        <v/>
      </c>
      <c r="S328" s="1" t="str">
        <f t="shared" si="44"/>
        <v/>
      </c>
      <c r="T328" s="6">
        <f t="shared" si="45"/>
        <v>21648</v>
      </c>
      <c r="U328" s="1">
        <f t="shared" si="45"/>
        <v>39.859699999999997</v>
      </c>
      <c r="V328" s="1" t="str">
        <f t="shared" si="46"/>
        <v/>
      </c>
      <c r="W328" s="1" t="str">
        <f t="shared" si="46"/>
        <v/>
      </c>
      <c r="X328" s="6">
        <f t="shared" si="47"/>
        <v>10184</v>
      </c>
      <c r="Y328" s="1">
        <f t="shared" si="47"/>
        <v>37.293799999999997</v>
      </c>
      <c r="Z328" s="1" t="str">
        <f t="shared" si="48"/>
        <v/>
      </c>
      <c r="AA328" s="1" t="str">
        <f t="shared" si="48"/>
        <v/>
      </c>
      <c r="AB328" s="6">
        <f t="shared" si="49"/>
        <v>5408</v>
      </c>
      <c r="AC328" s="1">
        <f t="shared" si="49"/>
        <v>34.510800000000003</v>
      </c>
    </row>
    <row r="329" spans="1:29">
      <c r="A329" s="1" t="s">
        <v>5</v>
      </c>
      <c r="B329" s="24">
        <v>54272</v>
      </c>
      <c r="C329" s="24">
        <v>42.140599999999999</v>
      </c>
      <c r="D329" s="1" t="s">
        <v>5</v>
      </c>
      <c r="E329" s="24">
        <v>20376</v>
      </c>
      <c r="F329" s="24">
        <v>39.822600000000001</v>
      </c>
      <c r="G329" s="1" t="s">
        <v>5</v>
      </c>
      <c r="H329" s="24">
        <v>11032</v>
      </c>
      <c r="I329" s="24">
        <v>37.3309</v>
      </c>
      <c r="J329" s="1" t="s">
        <v>5</v>
      </c>
      <c r="K329" s="24">
        <v>5288</v>
      </c>
      <c r="L329" s="24">
        <v>34.493299999999998</v>
      </c>
      <c r="N329" s="1" t="str">
        <f t="shared" si="40"/>
        <v/>
      </c>
      <c r="O329" s="1" t="str">
        <f t="shared" si="41"/>
        <v/>
      </c>
      <c r="P329" s="6">
        <f t="shared" si="42"/>
        <v>54272</v>
      </c>
      <c r="Q329" s="1">
        <f t="shared" si="43"/>
        <v>42.140599999999999</v>
      </c>
      <c r="R329" s="1" t="str">
        <f t="shared" si="44"/>
        <v/>
      </c>
      <c r="S329" s="1" t="str">
        <f t="shared" si="44"/>
        <v/>
      </c>
      <c r="T329" s="6">
        <f t="shared" si="45"/>
        <v>20376</v>
      </c>
      <c r="U329" s="1">
        <f t="shared" si="45"/>
        <v>39.822600000000001</v>
      </c>
      <c r="V329" s="1" t="str">
        <f t="shared" si="46"/>
        <v/>
      </c>
      <c r="W329" s="1" t="str">
        <f t="shared" si="46"/>
        <v/>
      </c>
      <c r="X329" s="6">
        <f t="shared" si="47"/>
        <v>11032</v>
      </c>
      <c r="Y329" s="1">
        <f t="shared" si="47"/>
        <v>37.3309</v>
      </c>
      <c r="Z329" s="1" t="str">
        <f t="shared" si="48"/>
        <v/>
      </c>
      <c r="AA329" s="1" t="str">
        <f t="shared" si="48"/>
        <v/>
      </c>
      <c r="AB329" s="6">
        <f t="shared" si="49"/>
        <v>5288</v>
      </c>
      <c r="AC329" s="1">
        <f t="shared" si="49"/>
        <v>34.493299999999998</v>
      </c>
    </row>
    <row r="330" spans="1:29">
      <c r="A330" s="1" t="s">
        <v>5</v>
      </c>
      <c r="B330" s="24">
        <v>76056</v>
      </c>
      <c r="C330" s="24">
        <v>42.147300000000001</v>
      </c>
      <c r="D330" s="1" t="s">
        <v>5</v>
      </c>
      <c r="E330" s="24">
        <v>34976</v>
      </c>
      <c r="F330" s="24">
        <v>39.844099999999997</v>
      </c>
      <c r="G330" s="1" t="s">
        <v>5</v>
      </c>
      <c r="H330" s="24">
        <v>18616</v>
      </c>
      <c r="I330" s="24">
        <v>37.281100000000002</v>
      </c>
      <c r="J330" s="1" t="s">
        <v>5</v>
      </c>
      <c r="K330" s="24">
        <v>10248</v>
      </c>
      <c r="L330" s="24">
        <v>34.453099999999999</v>
      </c>
      <c r="N330" s="1" t="str">
        <f t="shared" si="40"/>
        <v/>
      </c>
      <c r="O330" s="1" t="str">
        <f t="shared" si="41"/>
        <v/>
      </c>
      <c r="P330" s="6">
        <f t="shared" si="42"/>
        <v>76056</v>
      </c>
      <c r="Q330" s="1">
        <f t="shared" si="43"/>
        <v>42.147300000000001</v>
      </c>
      <c r="R330" s="1" t="str">
        <f t="shared" si="44"/>
        <v/>
      </c>
      <c r="S330" s="1" t="str">
        <f t="shared" si="44"/>
        <v/>
      </c>
      <c r="T330" s="6">
        <f t="shared" si="45"/>
        <v>34976</v>
      </c>
      <c r="U330" s="1">
        <f t="shared" si="45"/>
        <v>39.844099999999997</v>
      </c>
      <c r="V330" s="1" t="str">
        <f t="shared" si="46"/>
        <v/>
      </c>
      <c r="W330" s="1" t="str">
        <f t="shared" si="46"/>
        <v/>
      </c>
      <c r="X330" s="6">
        <f t="shared" si="47"/>
        <v>18616</v>
      </c>
      <c r="Y330" s="1">
        <f t="shared" si="47"/>
        <v>37.281100000000002</v>
      </c>
      <c r="Z330" s="1" t="str">
        <f t="shared" si="48"/>
        <v/>
      </c>
      <c r="AA330" s="1" t="str">
        <f t="shared" si="48"/>
        <v/>
      </c>
      <c r="AB330" s="6">
        <f t="shared" si="49"/>
        <v>10248</v>
      </c>
      <c r="AC330" s="1">
        <f t="shared" si="49"/>
        <v>34.453099999999999</v>
      </c>
    </row>
    <row r="331" spans="1:29">
      <c r="A331" s="1" t="s">
        <v>5</v>
      </c>
      <c r="B331" s="24">
        <v>58008</v>
      </c>
      <c r="C331" s="24">
        <v>42.158799999999999</v>
      </c>
      <c r="D331" s="1" t="s">
        <v>5</v>
      </c>
      <c r="E331" s="24">
        <v>21376</v>
      </c>
      <c r="F331" s="24">
        <v>39.843699999999998</v>
      </c>
      <c r="G331" s="1" t="s">
        <v>5</v>
      </c>
      <c r="H331" s="24">
        <v>10632</v>
      </c>
      <c r="I331" s="24">
        <v>37.316400000000002</v>
      </c>
      <c r="J331" s="1" t="s">
        <v>5</v>
      </c>
      <c r="K331" s="24">
        <v>4920</v>
      </c>
      <c r="L331" s="24">
        <v>34.487200000000001</v>
      </c>
      <c r="N331" s="1" t="str">
        <f t="shared" si="40"/>
        <v/>
      </c>
      <c r="O331" s="1" t="str">
        <f t="shared" si="41"/>
        <v/>
      </c>
      <c r="P331" s="6">
        <f t="shared" si="42"/>
        <v>58008</v>
      </c>
      <c r="Q331" s="1">
        <f t="shared" si="43"/>
        <v>42.158799999999999</v>
      </c>
      <c r="R331" s="1" t="str">
        <f t="shared" si="44"/>
        <v/>
      </c>
      <c r="S331" s="1" t="str">
        <f t="shared" si="44"/>
        <v/>
      </c>
      <c r="T331" s="6">
        <f t="shared" si="45"/>
        <v>21376</v>
      </c>
      <c r="U331" s="1">
        <f t="shared" si="45"/>
        <v>39.843699999999998</v>
      </c>
      <c r="V331" s="1" t="str">
        <f t="shared" si="46"/>
        <v/>
      </c>
      <c r="W331" s="1" t="str">
        <f t="shared" si="46"/>
        <v/>
      </c>
      <c r="X331" s="6">
        <f t="shared" si="47"/>
        <v>10632</v>
      </c>
      <c r="Y331" s="1">
        <f t="shared" si="47"/>
        <v>37.316400000000002</v>
      </c>
      <c r="Z331" s="1" t="str">
        <f t="shared" si="48"/>
        <v/>
      </c>
      <c r="AA331" s="1" t="str">
        <f t="shared" si="48"/>
        <v/>
      </c>
      <c r="AB331" s="6">
        <f t="shared" si="49"/>
        <v>4920</v>
      </c>
      <c r="AC331" s="1">
        <f t="shared" si="49"/>
        <v>34.487200000000001</v>
      </c>
    </row>
    <row r="332" spans="1:29">
      <c r="A332" s="1" t="s">
        <v>5</v>
      </c>
      <c r="B332" s="24">
        <v>55152</v>
      </c>
      <c r="C332" s="24">
        <v>42.1462</v>
      </c>
      <c r="D332" s="1" t="s">
        <v>5</v>
      </c>
      <c r="E332" s="24">
        <v>20944</v>
      </c>
      <c r="F332" s="24">
        <v>39.839500000000001</v>
      </c>
      <c r="G332" s="1" t="s">
        <v>5</v>
      </c>
      <c r="H332" s="24">
        <v>10016</v>
      </c>
      <c r="I332" s="24">
        <v>37.326000000000001</v>
      </c>
      <c r="J332" s="1" t="s">
        <v>5</v>
      </c>
      <c r="K332" s="24">
        <v>5320</v>
      </c>
      <c r="L332" s="24">
        <v>34.540500000000002</v>
      </c>
      <c r="N332" s="1" t="str">
        <f t="shared" si="40"/>
        <v/>
      </c>
      <c r="O332" s="1" t="str">
        <f t="shared" si="41"/>
        <v/>
      </c>
      <c r="P332" s="6">
        <f t="shared" si="42"/>
        <v>55152</v>
      </c>
      <c r="Q332" s="1">
        <f t="shared" si="43"/>
        <v>42.1462</v>
      </c>
      <c r="R332" s="1" t="str">
        <f t="shared" si="44"/>
        <v/>
      </c>
      <c r="S332" s="1" t="str">
        <f t="shared" si="44"/>
        <v/>
      </c>
      <c r="T332" s="6">
        <f t="shared" si="45"/>
        <v>20944</v>
      </c>
      <c r="U332" s="1">
        <f t="shared" si="45"/>
        <v>39.839500000000001</v>
      </c>
      <c r="V332" s="1" t="str">
        <f t="shared" si="46"/>
        <v/>
      </c>
      <c r="W332" s="1" t="str">
        <f t="shared" si="46"/>
        <v/>
      </c>
      <c r="X332" s="6">
        <f t="shared" si="47"/>
        <v>10016</v>
      </c>
      <c r="Y332" s="1">
        <f t="shared" si="47"/>
        <v>37.326000000000001</v>
      </c>
      <c r="Z332" s="1" t="str">
        <f t="shared" si="48"/>
        <v/>
      </c>
      <c r="AA332" s="1" t="str">
        <f t="shared" si="48"/>
        <v/>
      </c>
      <c r="AB332" s="6">
        <f t="shared" si="49"/>
        <v>5320</v>
      </c>
      <c r="AC332" s="1">
        <f t="shared" si="49"/>
        <v>34.540500000000002</v>
      </c>
    </row>
    <row r="333" spans="1:29">
      <c r="A333" s="1" t="s">
        <v>5</v>
      </c>
      <c r="B333" s="24">
        <v>55752</v>
      </c>
      <c r="C333" s="24">
        <v>42.1083</v>
      </c>
      <c r="D333" s="1" t="s">
        <v>5</v>
      </c>
      <c r="E333" s="24">
        <v>21552</v>
      </c>
      <c r="F333" s="24">
        <v>39.8386</v>
      </c>
      <c r="G333" s="1" t="s">
        <v>5</v>
      </c>
      <c r="H333" s="24">
        <v>10280</v>
      </c>
      <c r="I333" s="24">
        <v>37.309600000000003</v>
      </c>
      <c r="J333" s="1" t="s">
        <v>5</v>
      </c>
      <c r="K333" s="24">
        <v>4944</v>
      </c>
      <c r="L333" s="24">
        <v>34.511000000000003</v>
      </c>
      <c r="N333" s="1" t="str">
        <f t="shared" si="40"/>
        <v/>
      </c>
      <c r="O333" s="1" t="str">
        <f t="shared" si="41"/>
        <v/>
      </c>
      <c r="P333" s="6">
        <f t="shared" si="42"/>
        <v>55752</v>
      </c>
      <c r="Q333" s="1">
        <f t="shared" si="43"/>
        <v>42.1083</v>
      </c>
      <c r="R333" s="1" t="str">
        <f t="shared" si="44"/>
        <v/>
      </c>
      <c r="S333" s="1" t="str">
        <f t="shared" si="44"/>
        <v/>
      </c>
      <c r="T333" s="6">
        <f t="shared" si="45"/>
        <v>21552</v>
      </c>
      <c r="U333" s="1">
        <f t="shared" si="45"/>
        <v>39.8386</v>
      </c>
      <c r="V333" s="1" t="str">
        <f t="shared" si="46"/>
        <v/>
      </c>
      <c r="W333" s="1" t="str">
        <f t="shared" si="46"/>
        <v/>
      </c>
      <c r="X333" s="6">
        <f t="shared" si="47"/>
        <v>10280</v>
      </c>
      <c r="Y333" s="1">
        <f t="shared" si="47"/>
        <v>37.309600000000003</v>
      </c>
      <c r="Z333" s="1" t="str">
        <f t="shared" si="48"/>
        <v/>
      </c>
      <c r="AA333" s="1" t="str">
        <f t="shared" si="48"/>
        <v/>
      </c>
      <c r="AB333" s="6">
        <f t="shared" si="49"/>
        <v>4944</v>
      </c>
      <c r="AC333" s="1">
        <f t="shared" si="49"/>
        <v>34.511000000000003</v>
      </c>
    </row>
    <row r="334" spans="1:29">
      <c r="A334" s="1" t="s">
        <v>5</v>
      </c>
      <c r="B334" s="24">
        <v>54264</v>
      </c>
      <c r="C334" s="24">
        <v>42.106499999999997</v>
      </c>
      <c r="D334" s="1" t="s">
        <v>5</v>
      </c>
      <c r="E334" s="24">
        <v>21256</v>
      </c>
      <c r="F334" s="24">
        <v>39.820399999999999</v>
      </c>
      <c r="G334" s="1" t="s">
        <v>5</v>
      </c>
      <c r="H334" s="24">
        <v>10032</v>
      </c>
      <c r="I334" s="24">
        <v>37.282299999999999</v>
      </c>
      <c r="J334" s="1" t="s">
        <v>5</v>
      </c>
      <c r="K334" s="24">
        <v>5032</v>
      </c>
      <c r="L334" s="24">
        <v>34.487200000000001</v>
      </c>
      <c r="N334" s="1" t="str">
        <f t="shared" si="40"/>
        <v/>
      </c>
      <c r="O334" s="1" t="str">
        <f t="shared" si="41"/>
        <v/>
      </c>
      <c r="P334" s="6">
        <f t="shared" si="42"/>
        <v>54264</v>
      </c>
      <c r="Q334" s="1">
        <f t="shared" si="43"/>
        <v>42.106499999999997</v>
      </c>
      <c r="R334" s="1" t="str">
        <f t="shared" si="44"/>
        <v/>
      </c>
      <c r="S334" s="1" t="str">
        <f t="shared" si="44"/>
        <v/>
      </c>
      <c r="T334" s="6">
        <f t="shared" si="45"/>
        <v>21256</v>
      </c>
      <c r="U334" s="1">
        <f t="shared" si="45"/>
        <v>39.820399999999999</v>
      </c>
      <c r="V334" s="1" t="str">
        <f t="shared" si="46"/>
        <v/>
      </c>
      <c r="W334" s="1" t="str">
        <f t="shared" si="46"/>
        <v/>
      </c>
      <c r="X334" s="6">
        <f t="shared" si="47"/>
        <v>10032</v>
      </c>
      <c r="Y334" s="1">
        <f t="shared" si="47"/>
        <v>37.282299999999999</v>
      </c>
      <c r="Z334" s="1" t="str">
        <f t="shared" si="48"/>
        <v/>
      </c>
      <c r="AA334" s="1" t="str">
        <f t="shared" si="48"/>
        <v/>
      </c>
      <c r="AB334" s="6">
        <f t="shared" si="49"/>
        <v>5032</v>
      </c>
      <c r="AC334" s="1">
        <f t="shared" si="49"/>
        <v>34.487200000000001</v>
      </c>
    </row>
    <row r="335" spans="1:29">
      <c r="A335" s="1" t="s">
        <v>5</v>
      </c>
      <c r="B335" s="24">
        <v>72672</v>
      </c>
      <c r="C335" s="24">
        <v>42.1556</v>
      </c>
      <c r="D335" s="1" t="s">
        <v>5</v>
      </c>
      <c r="E335" s="24">
        <v>35776</v>
      </c>
      <c r="F335" s="24">
        <v>39.891100000000002</v>
      </c>
      <c r="G335" s="1" t="s">
        <v>5</v>
      </c>
      <c r="H335" s="24">
        <v>18536</v>
      </c>
      <c r="I335" s="24">
        <v>37.317599999999999</v>
      </c>
      <c r="J335" s="1" t="s">
        <v>5</v>
      </c>
      <c r="K335" s="24">
        <v>10256</v>
      </c>
      <c r="L335" s="24">
        <v>34.4923</v>
      </c>
      <c r="N335" s="1" t="str">
        <f t="shared" si="40"/>
        <v/>
      </c>
      <c r="O335" s="1" t="str">
        <f t="shared" si="41"/>
        <v/>
      </c>
      <c r="P335" s="6">
        <f t="shared" si="42"/>
        <v>72672</v>
      </c>
      <c r="Q335" s="1">
        <f t="shared" si="43"/>
        <v>42.1556</v>
      </c>
      <c r="R335" s="1" t="str">
        <f t="shared" si="44"/>
        <v/>
      </c>
      <c r="S335" s="1" t="str">
        <f t="shared" si="44"/>
        <v/>
      </c>
      <c r="T335" s="6">
        <f t="shared" si="45"/>
        <v>35776</v>
      </c>
      <c r="U335" s="1">
        <f t="shared" si="45"/>
        <v>39.891100000000002</v>
      </c>
      <c r="V335" s="1" t="str">
        <f t="shared" si="46"/>
        <v/>
      </c>
      <c r="W335" s="1" t="str">
        <f t="shared" si="46"/>
        <v/>
      </c>
      <c r="X335" s="6">
        <f t="shared" si="47"/>
        <v>18536</v>
      </c>
      <c r="Y335" s="1">
        <f t="shared" si="47"/>
        <v>37.317599999999999</v>
      </c>
      <c r="Z335" s="1" t="str">
        <f t="shared" si="48"/>
        <v/>
      </c>
      <c r="AA335" s="1" t="str">
        <f t="shared" si="48"/>
        <v/>
      </c>
      <c r="AB335" s="6">
        <f t="shared" si="49"/>
        <v>10256</v>
      </c>
      <c r="AC335" s="1">
        <f t="shared" si="49"/>
        <v>34.4923</v>
      </c>
    </row>
    <row r="336" spans="1:29">
      <c r="A336" s="1" t="s">
        <v>5</v>
      </c>
      <c r="B336" s="24">
        <v>56672</v>
      </c>
      <c r="C336" s="24">
        <v>42.116100000000003</v>
      </c>
      <c r="D336" s="1" t="s">
        <v>5</v>
      </c>
      <c r="E336" s="24">
        <v>20984</v>
      </c>
      <c r="F336" s="24">
        <v>39.8367</v>
      </c>
      <c r="G336" s="1" t="s">
        <v>5</v>
      </c>
      <c r="H336" s="24">
        <v>9968</v>
      </c>
      <c r="I336" s="24">
        <v>37.291699999999999</v>
      </c>
      <c r="J336" s="1" t="s">
        <v>5</v>
      </c>
      <c r="K336" s="24">
        <v>5376</v>
      </c>
      <c r="L336" s="24">
        <v>34.526899999999998</v>
      </c>
      <c r="N336" s="1" t="str">
        <f t="shared" si="40"/>
        <v/>
      </c>
      <c r="O336" s="1" t="str">
        <f t="shared" si="41"/>
        <v/>
      </c>
      <c r="P336" s="6">
        <f t="shared" si="42"/>
        <v>56672</v>
      </c>
      <c r="Q336" s="1">
        <f t="shared" si="43"/>
        <v>42.116100000000003</v>
      </c>
      <c r="R336" s="1" t="str">
        <f t="shared" si="44"/>
        <v/>
      </c>
      <c r="S336" s="1" t="str">
        <f t="shared" si="44"/>
        <v/>
      </c>
      <c r="T336" s="6">
        <f t="shared" si="45"/>
        <v>20984</v>
      </c>
      <c r="U336" s="1">
        <f t="shared" si="45"/>
        <v>39.8367</v>
      </c>
      <c r="V336" s="1" t="str">
        <f t="shared" si="46"/>
        <v/>
      </c>
      <c r="W336" s="1" t="str">
        <f t="shared" si="46"/>
        <v/>
      </c>
      <c r="X336" s="6">
        <f t="shared" si="47"/>
        <v>9968</v>
      </c>
      <c r="Y336" s="1">
        <f t="shared" si="47"/>
        <v>37.291699999999999</v>
      </c>
      <c r="Z336" s="1" t="str">
        <f t="shared" si="48"/>
        <v/>
      </c>
      <c r="AA336" s="1" t="str">
        <f t="shared" si="48"/>
        <v/>
      </c>
      <c r="AB336" s="6">
        <f t="shared" si="49"/>
        <v>5376</v>
      </c>
      <c r="AC336" s="1">
        <f t="shared" si="49"/>
        <v>34.526899999999998</v>
      </c>
    </row>
    <row r="337" spans="1:29">
      <c r="A337" s="1" t="s">
        <v>5</v>
      </c>
      <c r="B337" s="24">
        <v>56992</v>
      </c>
      <c r="C337" s="24">
        <v>42.124200000000002</v>
      </c>
      <c r="D337" s="1" t="s">
        <v>5</v>
      </c>
      <c r="E337" s="24">
        <v>23056</v>
      </c>
      <c r="F337" s="24">
        <v>39.842300000000002</v>
      </c>
      <c r="G337" s="1" t="s">
        <v>5</v>
      </c>
      <c r="H337" s="24">
        <v>10568</v>
      </c>
      <c r="I337" s="24">
        <v>37.261400000000002</v>
      </c>
      <c r="J337" s="1" t="s">
        <v>5</v>
      </c>
      <c r="K337" s="24">
        <v>5288</v>
      </c>
      <c r="L337" s="24">
        <v>34.484900000000003</v>
      </c>
      <c r="N337" s="1" t="str">
        <f t="shared" si="40"/>
        <v/>
      </c>
      <c r="O337" s="1" t="str">
        <f t="shared" si="41"/>
        <v/>
      </c>
      <c r="P337" s="6">
        <f t="shared" si="42"/>
        <v>56992</v>
      </c>
      <c r="Q337" s="1">
        <f t="shared" si="43"/>
        <v>42.124200000000002</v>
      </c>
      <c r="R337" s="1" t="str">
        <f t="shared" si="44"/>
        <v/>
      </c>
      <c r="S337" s="1" t="str">
        <f t="shared" si="44"/>
        <v/>
      </c>
      <c r="T337" s="6">
        <f t="shared" si="45"/>
        <v>23056</v>
      </c>
      <c r="U337" s="1">
        <f t="shared" si="45"/>
        <v>39.842300000000002</v>
      </c>
      <c r="V337" s="1" t="str">
        <f t="shared" si="46"/>
        <v/>
      </c>
      <c r="W337" s="1" t="str">
        <f t="shared" si="46"/>
        <v/>
      </c>
      <c r="X337" s="6">
        <f t="shared" si="47"/>
        <v>10568</v>
      </c>
      <c r="Y337" s="1">
        <f t="shared" si="47"/>
        <v>37.261400000000002</v>
      </c>
      <c r="Z337" s="1" t="str">
        <f t="shared" si="48"/>
        <v/>
      </c>
      <c r="AA337" s="1" t="str">
        <f t="shared" si="48"/>
        <v/>
      </c>
      <c r="AB337" s="6">
        <f t="shared" si="49"/>
        <v>5288</v>
      </c>
      <c r="AC337" s="1">
        <f t="shared" si="49"/>
        <v>34.484900000000003</v>
      </c>
    </row>
    <row r="338" spans="1:29">
      <c r="A338" s="1" t="s">
        <v>5</v>
      </c>
      <c r="B338" s="24">
        <v>56792</v>
      </c>
      <c r="C338" s="24">
        <v>42.115099999999998</v>
      </c>
      <c r="D338" s="1" t="s">
        <v>5</v>
      </c>
      <c r="E338" s="24">
        <v>21864</v>
      </c>
      <c r="F338" s="24">
        <v>39.818300000000001</v>
      </c>
      <c r="G338" s="1" t="s">
        <v>5</v>
      </c>
      <c r="H338" s="24">
        <v>10280</v>
      </c>
      <c r="I338" s="24">
        <v>37.247999999999998</v>
      </c>
      <c r="J338" s="1" t="s">
        <v>5</v>
      </c>
      <c r="K338" s="24">
        <v>4856</v>
      </c>
      <c r="L338" s="24">
        <v>34.445799999999998</v>
      </c>
      <c r="N338" s="1" t="str">
        <f t="shared" si="40"/>
        <v/>
      </c>
      <c r="O338" s="1" t="str">
        <f t="shared" si="41"/>
        <v/>
      </c>
      <c r="P338" s="6">
        <f t="shared" si="42"/>
        <v>56792</v>
      </c>
      <c r="Q338" s="1">
        <f t="shared" si="43"/>
        <v>42.115099999999998</v>
      </c>
      <c r="R338" s="1" t="str">
        <f t="shared" si="44"/>
        <v/>
      </c>
      <c r="S338" s="1" t="str">
        <f t="shared" si="44"/>
        <v/>
      </c>
      <c r="T338" s="6">
        <f t="shared" si="45"/>
        <v>21864</v>
      </c>
      <c r="U338" s="1">
        <f t="shared" si="45"/>
        <v>39.818300000000001</v>
      </c>
      <c r="V338" s="1" t="str">
        <f t="shared" si="46"/>
        <v/>
      </c>
      <c r="W338" s="1" t="str">
        <f t="shared" si="46"/>
        <v/>
      </c>
      <c r="X338" s="6">
        <f t="shared" si="47"/>
        <v>10280</v>
      </c>
      <c r="Y338" s="1">
        <f t="shared" si="47"/>
        <v>37.247999999999998</v>
      </c>
      <c r="Z338" s="1" t="str">
        <f t="shared" si="48"/>
        <v/>
      </c>
      <c r="AA338" s="1" t="str">
        <f t="shared" si="48"/>
        <v/>
      </c>
      <c r="AB338" s="6">
        <f t="shared" si="49"/>
        <v>4856</v>
      </c>
      <c r="AC338" s="1">
        <f t="shared" si="49"/>
        <v>34.445799999999998</v>
      </c>
    </row>
    <row r="339" spans="1:29">
      <c r="A339" s="1" t="s">
        <v>5</v>
      </c>
      <c r="B339" s="24">
        <v>58544</v>
      </c>
      <c r="C339" s="24">
        <v>42.094299999999997</v>
      </c>
      <c r="D339" s="1" t="s">
        <v>5</v>
      </c>
      <c r="E339" s="24">
        <v>23816</v>
      </c>
      <c r="F339" s="24">
        <v>39.831699999999998</v>
      </c>
      <c r="G339" s="1" t="s">
        <v>5</v>
      </c>
      <c r="H339" s="24">
        <v>11192</v>
      </c>
      <c r="I339" s="24">
        <v>37.256399999999999</v>
      </c>
      <c r="J339" s="1" t="s">
        <v>5</v>
      </c>
      <c r="K339" s="24">
        <v>5848</v>
      </c>
      <c r="L339" s="24">
        <v>34.480400000000003</v>
      </c>
      <c r="N339" s="1" t="str">
        <f t="shared" si="40"/>
        <v/>
      </c>
      <c r="O339" s="1" t="str">
        <f t="shared" si="41"/>
        <v/>
      </c>
      <c r="P339" s="6">
        <f t="shared" si="42"/>
        <v>58544</v>
      </c>
      <c r="Q339" s="1">
        <f t="shared" si="43"/>
        <v>42.094299999999997</v>
      </c>
      <c r="R339" s="1" t="str">
        <f t="shared" si="44"/>
        <v/>
      </c>
      <c r="S339" s="1" t="str">
        <f t="shared" si="44"/>
        <v/>
      </c>
      <c r="T339" s="6">
        <f t="shared" si="45"/>
        <v>23816</v>
      </c>
      <c r="U339" s="1">
        <f t="shared" si="45"/>
        <v>39.831699999999998</v>
      </c>
      <c r="V339" s="1" t="str">
        <f t="shared" si="46"/>
        <v/>
      </c>
      <c r="W339" s="1" t="str">
        <f t="shared" si="46"/>
        <v/>
      </c>
      <c r="X339" s="6">
        <f t="shared" si="47"/>
        <v>11192</v>
      </c>
      <c r="Y339" s="1">
        <f t="shared" si="47"/>
        <v>37.256399999999999</v>
      </c>
      <c r="Z339" s="1" t="str">
        <f t="shared" si="48"/>
        <v/>
      </c>
      <c r="AA339" s="1" t="str">
        <f t="shared" si="48"/>
        <v/>
      </c>
      <c r="AB339" s="6">
        <f t="shared" si="49"/>
        <v>5848</v>
      </c>
      <c r="AC339" s="1">
        <f t="shared" si="49"/>
        <v>34.480400000000003</v>
      </c>
    </row>
    <row r="340" spans="1:29">
      <c r="A340" s="1" t="s">
        <v>5</v>
      </c>
      <c r="B340" s="24">
        <v>81064</v>
      </c>
      <c r="C340" s="24">
        <v>42.146900000000002</v>
      </c>
      <c r="D340" s="1" t="s">
        <v>5</v>
      </c>
      <c r="E340" s="24">
        <v>34704</v>
      </c>
      <c r="F340" s="24">
        <v>39.779400000000003</v>
      </c>
      <c r="G340" s="1" t="s">
        <v>5</v>
      </c>
      <c r="H340" s="24">
        <v>18536</v>
      </c>
      <c r="I340" s="24">
        <v>37.2288</v>
      </c>
      <c r="J340" s="1" t="s">
        <v>5</v>
      </c>
      <c r="K340" s="24">
        <v>9984</v>
      </c>
      <c r="L340" s="24">
        <v>34.433399999999999</v>
      </c>
      <c r="N340" s="1" t="str">
        <f t="shared" si="40"/>
        <v/>
      </c>
      <c r="O340" s="1" t="str">
        <f t="shared" si="41"/>
        <v/>
      </c>
      <c r="P340" s="6">
        <f t="shared" si="42"/>
        <v>81064</v>
      </c>
      <c r="Q340" s="1">
        <f t="shared" si="43"/>
        <v>42.146900000000002</v>
      </c>
      <c r="R340" s="1" t="str">
        <f t="shared" si="44"/>
        <v/>
      </c>
      <c r="S340" s="1" t="str">
        <f t="shared" si="44"/>
        <v/>
      </c>
      <c r="T340" s="6">
        <f t="shared" si="45"/>
        <v>34704</v>
      </c>
      <c r="U340" s="1">
        <f t="shared" si="45"/>
        <v>39.779400000000003</v>
      </c>
      <c r="V340" s="1" t="str">
        <f t="shared" si="46"/>
        <v/>
      </c>
      <c r="W340" s="1" t="str">
        <f t="shared" si="46"/>
        <v/>
      </c>
      <c r="X340" s="6">
        <f t="shared" si="47"/>
        <v>18536</v>
      </c>
      <c r="Y340" s="1">
        <f t="shared" si="47"/>
        <v>37.2288</v>
      </c>
      <c r="Z340" s="1" t="str">
        <f t="shared" si="48"/>
        <v/>
      </c>
      <c r="AA340" s="1" t="str">
        <f t="shared" si="48"/>
        <v/>
      </c>
      <c r="AB340" s="6">
        <f t="shared" si="49"/>
        <v>9984</v>
      </c>
      <c r="AC340" s="1">
        <f t="shared" si="49"/>
        <v>34.433399999999999</v>
      </c>
    </row>
    <row r="341" spans="1:29">
      <c r="A341" s="1" t="s">
        <v>5</v>
      </c>
      <c r="B341" s="24">
        <v>61360</v>
      </c>
      <c r="C341" s="24">
        <v>42.085599999999999</v>
      </c>
      <c r="D341" s="1" t="s">
        <v>5</v>
      </c>
      <c r="E341" s="24">
        <v>24696</v>
      </c>
      <c r="F341" s="24">
        <v>39.768099999999997</v>
      </c>
      <c r="G341" s="1" t="s">
        <v>5</v>
      </c>
      <c r="H341" s="24">
        <v>11464</v>
      </c>
      <c r="I341" s="24">
        <v>37.204599999999999</v>
      </c>
      <c r="J341" s="1" t="s">
        <v>5</v>
      </c>
      <c r="K341" s="24">
        <v>5760</v>
      </c>
      <c r="L341" s="24">
        <v>34.393300000000004</v>
      </c>
      <c r="N341" s="1" t="str">
        <f t="shared" si="40"/>
        <v/>
      </c>
      <c r="O341" s="1" t="str">
        <f t="shared" si="41"/>
        <v/>
      </c>
      <c r="P341" s="6">
        <f t="shared" si="42"/>
        <v>61360</v>
      </c>
      <c r="Q341" s="1">
        <f t="shared" si="43"/>
        <v>42.085599999999999</v>
      </c>
      <c r="R341" s="1" t="str">
        <f t="shared" si="44"/>
        <v/>
      </c>
      <c r="S341" s="1" t="str">
        <f t="shared" si="44"/>
        <v/>
      </c>
      <c r="T341" s="6">
        <f t="shared" si="45"/>
        <v>24696</v>
      </c>
      <c r="U341" s="1">
        <f t="shared" si="45"/>
        <v>39.768099999999997</v>
      </c>
      <c r="V341" s="1" t="str">
        <f t="shared" si="46"/>
        <v/>
      </c>
      <c r="W341" s="1" t="str">
        <f t="shared" si="46"/>
        <v/>
      </c>
      <c r="X341" s="6">
        <f t="shared" si="47"/>
        <v>11464</v>
      </c>
      <c r="Y341" s="1">
        <f t="shared" si="47"/>
        <v>37.204599999999999</v>
      </c>
      <c r="Z341" s="1" t="str">
        <f t="shared" si="48"/>
        <v/>
      </c>
      <c r="AA341" s="1" t="str">
        <f t="shared" si="48"/>
        <v/>
      </c>
      <c r="AB341" s="6">
        <f t="shared" si="49"/>
        <v>5760</v>
      </c>
      <c r="AC341" s="1">
        <f t="shared" si="49"/>
        <v>34.393300000000004</v>
      </c>
    </row>
    <row r="342" spans="1:29">
      <c r="A342" s="1" t="s">
        <v>5</v>
      </c>
      <c r="B342" s="24">
        <v>62896</v>
      </c>
      <c r="C342" s="24">
        <v>42.105699999999999</v>
      </c>
      <c r="D342" s="1" t="s">
        <v>5</v>
      </c>
      <c r="E342" s="24">
        <v>24888</v>
      </c>
      <c r="F342" s="24">
        <v>39.758099999999999</v>
      </c>
      <c r="G342" s="1" t="s">
        <v>5</v>
      </c>
      <c r="H342" s="24">
        <v>11184</v>
      </c>
      <c r="I342" s="24">
        <v>37.1479</v>
      </c>
      <c r="J342" s="1" t="s">
        <v>5</v>
      </c>
      <c r="K342" s="24">
        <v>5720</v>
      </c>
      <c r="L342" s="24">
        <v>34.324599999999997</v>
      </c>
      <c r="N342" s="1" t="str">
        <f t="shared" si="40"/>
        <v/>
      </c>
      <c r="O342" s="1" t="str">
        <f t="shared" si="41"/>
        <v/>
      </c>
      <c r="P342" s="6">
        <f t="shared" si="42"/>
        <v>62896</v>
      </c>
      <c r="Q342" s="1">
        <f t="shared" si="43"/>
        <v>42.105699999999999</v>
      </c>
      <c r="R342" s="1" t="str">
        <f t="shared" si="44"/>
        <v/>
      </c>
      <c r="S342" s="1" t="str">
        <f t="shared" si="44"/>
        <v/>
      </c>
      <c r="T342" s="6">
        <f t="shared" si="45"/>
        <v>24888</v>
      </c>
      <c r="U342" s="1">
        <f t="shared" si="45"/>
        <v>39.758099999999999</v>
      </c>
      <c r="V342" s="1" t="str">
        <f t="shared" si="46"/>
        <v/>
      </c>
      <c r="W342" s="1" t="str">
        <f t="shared" si="46"/>
        <v/>
      </c>
      <c r="X342" s="6">
        <f t="shared" si="47"/>
        <v>11184</v>
      </c>
      <c r="Y342" s="1">
        <f t="shared" si="47"/>
        <v>37.1479</v>
      </c>
      <c r="Z342" s="1" t="str">
        <f t="shared" si="48"/>
        <v/>
      </c>
      <c r="AA342" s="1" t="str">
        <f t="shared" si="48"/>
        <v/>
      </c>
      <c r="AB342" s="6">
        <f t="shared" si="49"/>
        <v>5720</v>
      </c>
      <c r="AC342" s="1">
        <f t="shared" si="49"/>
        <v>34.324599999999997</v>
      </c>
    </row>
    <row r="343" spans="1:29">
      <c r="A343" s="1" t="s">
        <v>5</v>
      </c>
      <c r="B343" s="24">
        <v>61664</v>
      </c>
      <c r="C343" s="24">
        <v>42.084699999999998</v>
      </c>
      <c r="D343" s="1" t="s">
        <v>5</v>
      </c>
      <c r="E343" s="24">
        <v>24592</v>
      </c>
      <c r="F343" s="24">
        <v>39.725099999999998</v>
      </c>
      <c r="G343" s="1" t="s">
        <v>5</v>
      </c>
      <c r="H343" s="24">
        <v>12288</v>
      </c>
      <c r="I343" s="24">
        <v>37.150599999999997</v>
      </c>
      <c r="J343" s="1" t="s">
        <v>5</v>
      </c>
      <c r="K343" s="24">
        <v>6104</v>
      </c>
      <c r="L343" s="24">
        <v>34.295900000000003</v>
      </c>
      <c r="N343" s="1" t="str">
        <f t="shared" si="40"/>
        <v/>
      </c>
      <c r="O343" s="1" t="str">
        <f t="shared" si="41"/>
        <v/>
      </c>
      <c r="P343" s="6">
        <f t="shared" si="42"/>
        <v>61664</v>
      </c>
      <c r="Q343" s="1">
        <f t="shared" si="43"/>
        <v>42.084699999999998</v>
      </c>
      <c r="R343" s="1" t="str">
        <f t="shared" si="44"/>
        <v/>
      </c>
      <c r="S343" s="1" t="str">
        <f t="shared" si="44"/>
        <v/>
      </c>
      <c r="T343" s="6">
        <f t="shared" si="45"/>
        <v>24592</v>
      </c>
      <c r="U343" s="1">
        <f t="shared" si="45"/>
        <v>39.725099999999998</v>
      </c>
      <c r="V343" s="1" t="str">
        <f t="shared" si="46"/>
        <v/>
      </c>
      <c r="W343" s="1" t="str">
        <f t="shared" si="46"/>
        <v/>
      </c>
      <c r="X343" s="6">
        <f t="shared" si="47"/>
        <v>12288</v>
      </c>
      <c r="Y343" s="1">
        <f t="shared" si="47"/>
        <v>37.150599999999997</v>
      </c>
      <c r="Z343" s="1" t="str">
        <f t="shared" si="48"/>
        <v/>
      </c>
      <c r="AA343" s="1" t="str">
        <f t="shared" si="48"/>
        <v/>
      </c>
      <c r="AB343" s="6">
        <f t="shared" si="49"/>
        <v>6104</v>
      </c>
      <c r="AC343" s="1">
        <f t="shared" si="49"/>
        <v>34.295900000000003</v>
      </c>
    </row>
    <row r="344" spans="1:29">
      <c r="A344" s="1" t="s">
        <v>5</v>
      </c>
      <c r="B344" s="24">
        <v>79560</v>
      </c>
      <c r="C344" s="24">
        <v>42.113700000000001</v>
      </c>
      <c r="D344" s="1" t="s">
        <v>5</v>
      </c>
      <c r="E344" s="24">
        <v>35232</v>
      </c>
      <c r="F344" s="24">
        <v>39.732999999999997</v>
      </c>
      <c r="G344" s="1" t="s">
        <v>5</v>
      </c>
      <c r="H344" s="24">
        <v>18128</v>
      </c>
      <c r="I344" s="24">
        <v>37.141199999999998</v>
      </c>
      <c r="J344" s="1" t="s">
        <v>5</v>
      </c>
      <c r="K344" s="24">
        <v>10152</v>
      </c>
      <c r="L344" s="24">
        <v>34.3155</v>
      </c>
      <c r="N344" s="1" t="str">
        <f t="shared" si="40"/>
        <v/>
      </c>
      <c r="O344" s="1" t="str">
        <f t="shared" si="41"/>
        <v/>
      </c>
      <c r="P344" s="6">
        <f t="shared" si="42"/>
        <v>79560</v>
      </c>
      <c r="Q344" s="1">
        <f t="shared" si="43"/>
        <v>42.113700000000001</v>
      </c>
      <c r="R344" s="1" t="str">
        <f t="shared" si="44"/>
        <v/>
      </c>
      <c r="S344" s="1" t="str">
        <f t="shared" si="44"/>
        <v/>
      </c>
      <c r="T344" s="6">
        <f t="shared" si="45"/>
        <v>35232</v>
      </c>
      <c r="U344" s="1">
        <f t="shared" si="45"/>
        <v>39.732999999999997</v>
      </c>
      <c r="V344" s="1" t="str">
        <f t="shared" si="46"/>
        <v/>
      </c>
      <c r="W344" s="1" t="str">
        <f t="shared" si="46"/>
        <v/>
      </c>
      <c r="X344" s="6">
        <f t="shared" si="47"/>
        <v>18128</v>
      </c>
      <c r="Y344" s="1">
        <f t="shared" si="47"/>
        <v>37.141199999999998</v>
      </c>
      <c r="Z344" s="1" t="str">
        <f t="shared" si="48"/>
        <v/>
      </c>
      <c r="AA344" s="1" t="str">
        <f t="shared" si="48"/>
        <v/>
      </c>
      <c r="AB344" s="6">
        <f t="shared" si="49"/>
        <v>10152</v>
      </c>
      <c r="AC344" s="1">
        <f t="shared" si="49"/>
        <v>34.3155</v>
      </c>
    </row>
    <row r="345" spans="1:29">
      <c r="A345" s="1" t="s">
        <v>5</v>
      </c>
      <c r="B345" s="24">
        <v>62424</v>
      </c>
      <c r="C345" s="24">
        <v>42.068800000000003</v>
      </c>
      <c r="D345" s="1" t="s">
        <v>5</v>
      </c>
      <c r="E345" s="24">
        <v>24992</v>
      </c>
      <c r="F345" s="24">
        <v>39.704300000000003</v>
      </c>
      <c r="G345" s="1" t="s">
        <v>5</v>
      </c>
      <c r="H345" s="24">
        <v>12544</v>
      </c>
      <c r="I345" s="24">
        <v>37.150799999999997</v>
      </c>
      <c r="J345" s="1" t="s">
        <v>5</v>
      </c>
      <c r="K345" s="24">
        <v>6608</v>
      </c>
      <c r="L345" s="24">
        <v>34.329799999999999</v>
      </c>
      <c r="N345" s="1" t="str">
        <f t="shared" si="40"/>
        <v/>
      </c>
      <c r="O345" s="1" t="str">
        <f t="shared" si="41"/>
        <v/>
      </c>
      <c r="P345" s="6">
        <f t="shared" si="42"/>
        <v>62424</v>
      </c>
      <c r="Q345" s="1">
        <f t="shared" si="43"/>
        <v>42.068800000000003</v>
      </c>
      <c r="R345" s="1" t="str">
        <f t="shared" si="44"/>
        <v/>
      </c>
      <c r="S345" s="1" t="str">
        <f t="shared" si="44"/>
        <v/>
      </c>
      <c r="T345" s="6">
        <f t="shared" si="45"/>
        <v>24992</v>
      </c>
      <c r="U345" s="1">
        <f t="shared" si="45"/>
        <v>39.704300000000003</v>
      </c>
      <c r="V345" s="1" t="str">
        <f t="shared" si="46"/>
        <v/>
      </c>
      <c r="W345" s="1" t="str">
        <f t="shared" si="46"/>
        <v/>
      </c>
      <c r="X345" s="6">
        <f t="shared" si="47"/>
        <v>12544</v>
      </c>
      <c r="Y345" s="1">
        <f t="shared" si="47"/>
        <v>37.150799999999997</v>
      </c>
      <c r="Z345" s="1" t="str">
        <f t="shared" si="48"/>
        <v/>
      </c>
      <c r="AA345" s="1" t="str">
        <f t="shared" si="48"/>
        <v/>
      </c>
      <c r="AB345" s="6">
        <f t="shared" si="49"/>
        <v>6608</v>
      </c>
      <c r="AC345" s="1">
        <f t="shared" si="49"/>
        <v>34.329799999999999</v>
      </c>
    </row>
    <row r="346" spans="1:29">
      <c r="A346" s="1" t="s">
        <v>5</v>
      </c>
      <c r="B346" s="24">
        <v>61320</v>
      </c>
      <c r="C346" s="24">
        <v>42.067500000000003</v>
      </c>
      <c r="D346" s="1" t="s">
        <v>5</v>
      </c>
      <c r="E346" s="24">
        <v>24840</v>
      </c>
      <c r="F346" s="24">
        <v>39.697699999999998</v>
      </c>
      <c r="G346" s="1" t="s">
        <v>5</v>
      </c>
      <c r="H346" s="24">
        <v>12640</v>
      </c>
      <c r="I346" s="24">
        <v>37.139800000000001</v>
      </c>
      <c r="J346" s="1" t="s">
        <v>5</v>
      </c>
      <c r="K346" s="24">
        <v>5624</v>
      </c>
      <c r="L346" s="24">
        <v>34.265500000000003</v>
      </c>
      <c r="N346" s="1" t="str">
        <f t="shared" si="40"/>
        <v/>
      </c>
      <c r="O346" s="1" t="str">
        <f t="shared" si="41"/>
        <v/>
      </c>
      <c r="P346" s="6">
        <f t="shared" si="42"/>
        <v>61320</v>
      </c>
      <c r="Q346" s="1">
        <f t="shared" si="43"/>
        <v>42.067500000000003</v>
      </c>
      <c r="R346" s="1" t="str">
        <f t="shared" si="44"/>
        <v/>
      </c>
      <c r="S346" s="1" t="str">
        <f t="shared" si="44"/>
        <v/>
      </c>
      <c r="T346" s="6">
        <f t="shared" si="45"/>
        <v>24840</v>
      </c>
      <c r="U346" s="1">
        <f t="shared" si="45"/>
        <v>39.697699999999998</v>
      </c>
      <c r="V346" s="1" t="str">
        <f t="shared" si="46"/>
        <v/>
      </c>
      <c r="W346" s="1" t="str">
        <f t="shared" si="46"/>
        <v/>
      </c>
      <c r="X346" s="6">
        <f t="shared" si="47"/>
        <v>12640</v>
      </c>
      <c r="Y346" s="1">
        <f t="shared" si="47"/>
        <v>37.139800000000001</v>
      </c>
      <c r="Z346" s="1" t="str">
        <f t="shared" si="48"/>
        <v/>
      </c>
      <c r="AA346" s="1" t="str">
        <f t="shared" si="48"/>
        <v/>
      </c>
      <c r="AB346" s="6">
        <f t="shared" si="49"/>
        <v>5624</v>
      </c>
      <c r="AC346" s="1">
        <f t="shared" si="49"/>
        <v>34.265500000000003</v>
      </c>
    </row>
    <row r="347" spans="1:29">
      <c r="A347" s="1" t="s">
        <v>5</v>
      </c>
      <c r="B347" s="24">
        <v>62832</v>
      </c>
      <c r="C347" s="24">
        <v>42.088099999999997</v>
      </c>
      <c r="D347" s="1" t="s">
        <v>5</v>
      </c>
      <c r="E347" s="24">
        <v>25816</v>
      </c>
      <c r="F347" s="24">
        <v>39.709000000000003</v>
      </c>
      <c r="G347" s="1" t="s">
        <v>5</v>
      </c>
      <c r="H347" s="24">
        <v>11928</v>
      </c>
      <c r="I347" s="24">
        <v>37.110100000000003</v>
      </c>
      <c r="J347" s="1" t="s">
        <v>5</v>
      </c>
      <c r="K347" s="24">
        <v>6128</v>
      </c>
      <c r="L347" s="24">
        <v>34.253300000000003</v>
      </c>
      <c r="N347" s="1" t="str">
        <f t="shared" si="40"/>
        <v/>
      </c>
      <c r="O347" s="1" t="str">
        <f t="shared" si="41"/>
        <v/>
      </c>
      <c r="P347" s="6">
        <f t="shared" si="42"/>
        <v>62832</v>
      </c>
      <c r="Q347" s="1">
        <f t="shared" si="43"/>
        <v>42.088099999999997</v>
      </c>
      <c r="R347" s="1" t="str">
        <f t="shared" si="44"/>
        <v/>
      </c>
      <c r="S347" s="1" t="str">
        <f t="shared" si="44"/>
        <v/>
      </c>
      <c r="T347" s="6">
        <f t="shared" si="45"/>
        <v>25816</v>
      </c>
      <c r="U347" s="1">
        <f t="shared" si="45"/>
        <v>39.709000000000003</v>
      </c>
      <c r="V347" s="1" t="str">
        <f t="shared" si="46"/>
        <v/>
      </c>
      <c r="W347" s="1" t="str">
        <f t="shared" si="46"/>
        <v/>
      </c>
      <c r="X347" s="6">
        <f t="shared" si="47"/>
        <v>11928</v>
      </c>
      <c r="Y347" s="1">
        <f t="shared" si="47"/>
        <v>37.110100000000003</v>
      </c>
      <c r="Z347" s="1" t="str">
        <f t="shared" si="48"/>
        <v/>
      </c>
      <c r="AA347" s="1" t="str">
        <f t="shared" si="48"/>
        <v/>
      </c>
      <c r="AB347" s="6">
        <f t="shared" si="49"/>
        <v>6128</v>
      </c>
      <c r="AC347" s="1">
        <f t="shared" si="49"/>
        <v>34.253300000000003</v>
      </c>
    </row>
    <row r="348" spans="1:29">
      <c r="A348" s="1" t="s">
        <v>5</v>
      </c>
      <c r="B348" s="24">
        <v>61160</v>
      </c>
      <c r="C348" s="24">
        <v>42.064500000000002</v>
      </c>
      <c r="D348" s="1" t="s">
        <v>5</v>
      </c>
      <c r="E348" s="24">
        <v>25384</v>
      </c>
      <c r="F348" s="24">
        <v>39.714599999999997</v>
      </c>
      <c r="G348" s="1" t="s">
        <v>5</v>
      </c>
      <c r="H348" s="24">
        <v>12088</v>
      </c>
      <c r="I348" s="24">
        <v>37.107199999999999</v>
      </c>
      <c r="J348" s="1" t="s">
        <v>5</v>
      </c>
      <c r="K348" s="24">
        <v>6368</v>
      </c>
      <c r="L348" s="24">
        <v>34.274700000000003</v>
      </c>
      <c r="N348" s="1" t="str">
        <f t="shared" si="40"/>
        <v/>
      </c>
      <c r="O348" s="1" t="str">
        <f t="shared" si="41"/>
        <v/>
      </c>
      <c r="P348" s="6">
        <f t="shared" si="42"/>
        <v>61160</v>
      </c>
      <c r="Q348" s="1">
        <f t="shared" si="43"/>
        <v>42.064500000000002</v>
      </c>
      <c r="R348" s="1" t="str">
        <f t="shared" si="44"/>
        <v/>
      </c>
      <c r="S348" s="1" t="str">
        <f t="shared" si="44"/>
        <v/>
      </c>
      <c r="T348" s="6">
        <f t="shared" si="45"/>
        <v>25384</v>
      </c>
      <c r="U348" s="1">
        <f t="shared" si="45"/>
        <v>39.714599999999997</v>
      </c>
      <c r="V348" s="1" t="str">
        <f t="shared" si="46"/>
        <v/>
      </c>
      <c r="W348" s="1" t="str">
        <f t="shared" si="46"/>
        <v/>
      </c>
      <c r="X348" s="6">
        <f t="shared" si="47"/>
        <v>12088</v>
      </c>
      <c r="Y348" s="1">
        <f t="shared" si="47"/>
        <v>37.107199999999999</v>
      </c>
      <c r="Z348" s="1" t="str">
        <f t="shared" si="48"/>
        <v/>
      </c>
      <c r="AA348" s="1" t="str">
        <f t="shared" si="48"/>
        <v/>
      </c>
      <c r="AB348" s="6">
        <f t="shared" si="49"/>
        <v>6368</v>
      </c>
      <c r="AC348" s="1">
        <f t="shared" si="49"/>
        <v>34.274700000000003</v>
      </c>
    </row>
    <row r="349" spans="1:29">
      <c r="A349" s="1" t="s">
        <v>5</v>
      </c>
      <c r="B349" s="24">
        <v>76688</v>
      </c>
      <c r="C349" s="24">
        <v>42.104799999999997</v>
      </c>
      <c r="D349" s="1" t="s">
        <v>5</v>
      </c>
      <c r="E349" s="24">
        <v>34192</v>
      </c>
      <c r="F349" s="24">
        <v>39.7301</v>
      </c>
      <c r="G349" s="1" t="s">
        <v>5</v>
      </c>
      <c r="H349" s="24">
        <v>18064</v>
      </c>
      <c r="I349" s="24">
        <v>37.121499999999997</v>
      </c>
      <c r="J349" s="1" t="s">
        <v>5</v>
      </c>
      <c r="K349" s="24">
        <v>9040</v>
      </c>
      <c r="L349" s="24">
        <v>34.231499999999997</v>
      </c>
      <c r="N349" s="1" t="str">
        <f t="shared" si="40"/>
        <v/>
      </c>
      <c r="O349" s="1" t="str">
        <f t="shared" si="41"/>
        <v/>
      </c>
      <c r="P349" s="6">
        <f t="shared" si="42"/>
        <v>76688</v>
      </c>
      <c r="Q349" s="1">
        <f t="shared" si="43"/>
        <v>42.104799999999997</v>
      </c>
      <c r="R349" s="1" t="str">
        <f t="shared" si="44"/>
        <v/>
      </c>
      <c r="S349" s="1" t="str">
        <f t="shared" si="44"/>
        <v/>
      </c>
      <c r="T349" s="6">
        <f t="shared" si="45"/>
        <v>34192</v>
      </c>
      <c r="U349" s="1">
        <f t="shared" si="45"/>
        <v>39.7301</v>
      </c>
      <c r="V349" s="1" t="str">
        <f t="shared" si="46"/>
        <v/>
      </c>
      <c r="W349" s="1" t="str">
        <f t="shared" si="46"/>
        <v/>
      </c>
      <c r="X349" s="6">
        <f t="shared" si="47"/>
        <v>18064</v>
      </c>
      <c r="Y349" s="1">
        <f t="shared" si="47"/>
        <v>37.121499999999997</v>
      </c>
      <c r="Z349" s="1" t="str">
        <f t="shared" si="48"/>
        <v/>
      </c>
      <c r="AA349" s="1" t="str">
        <f t="shared" si="48"/>
        <v/>
      </c>
      <c r="AB349" s="6">
        <f t="shared" si="49"/>
        <v>9040</v>
      </c>
      <c r="AC349" s="1">
        <f t="shared" si="49"/>
        <v>34.231499999999997</v>
      </c>
    </row>
    <row r="350" spans="1:29">
      <c r="A350" s="1" t="s">
        <v>5</v>
      </c>
      <c r="B350" s="24">
        <v>62008</v>
      </c>
      <c r="C350" s="24">
        <v>42.061199999999999</v>
      </c>
      <c r="D350" s="1" t="s">
        <v>5</v>
      </c>
      <c r="E350" s="24">
        <v>24464</v>
      </c>
      <c r="F350" s="24">
        <v>39.693199999999997</v>
      </c>
      <c r="G350" s="1" t="s">
        <v>5</v>
      </c>
      <c r="H350" s="24">
        <v>11280</v>
      </c>
      <c r="I350" s="24">
        <v>37.065199999999997</v>
      </c>
      <c r="J350" s="1" t="s">
        <v>5</v>
      </c>
      <c r="K350" s="24">
        <v>5840</v>
      </c>
      <c r="L350" s="24">
        <v>34.236499999999999</v>
      </c>
      <c r="N350" s="1" t="str">
        <f t="shared" si="40"/>
        <v/>
      </c>
      <c r="O350" s="1" t="str">
        <f t="shared" si="41"/>
        <v/>
      </c>
      <c r="P350" s="6">
        <f t="shared" si="42"/>
        <v>62008</v>
      </c>
      <c r="Q350" s="1">
        <f t="shared" si="43"/>
        <v>42.061199999999999</v>
      </c>
      <c r="R350" s="1" t="str">
        <f t="shared" si="44"/>
        <v/>
      </c>
      <c r="S350" s="1" t="str">
        <f t="shared" si="44"/>
        <v/>
      </c>
      <c r="T350" s="6">
        <f t="shared" si="45"/>
        <v>24464</v>
      </c>
      <c r="U350" s="1">
        <f t="shared" si="45"/>
        <v>39.693199999999997</v>
      </c>
      <c r="V350" s="1" t="str">
        <f t="shared" si="46"/>
        <v/>
      </c>
      <c r="W350" s="1" t="str">
        <f t="shared" si="46"/>
        <v/>
      </c>
      <c r="X350" s="6">
        <f t="shared" si="47"/>
        <v>11280</v>
      </c>
      <c r="Y350" s="1">
        <f t="shared" si="47"/>
        <v>37.065199999999997</v>
      </c>
      <c r="Z350" s="1" t="str">
        <f t="shared" si="48"/>
        <v/>
      </c>
      <c r="AA350" s="1" t="str">
        <f t="shared" si="48"/>
        <v/>
      </c>
      <c r="AB350" s="6">
        <f t="shared" si="49"/>
        <v>5840</v>
      </c>
      <c r="AC350" s="1">
        <f t="shared" si="49"/>
        <v>34.236499999999999</v>
      </c>
    </row>
    <row r="351" spans="1:29">
      <c r="A351" s="1" t="s">
        <v>5</v>
      </c>
      <c r="B351" s="24">
        <v>62624</v>
      </c>
      <c r="C351" s="24">
        <v>42.073300000000003</v>
      </c>
      <c r="D351" s="1" t="s">
        <v>5</v>
      </c>
      <c r="E351" s="24">
        <v>25384</v>
      </c>
      <c r="F351" s="24">
        <v>39.691899999999997</v>
      </c>
      <c r="G351" s="1" t="s">
        <v>5</v>
      </c>
      <c r="H351" s="24">
        <v>12000</v>
      </c>
      <c r="I351" s="24">
        <v>37.066499999999998</v>
      </c>
      <c r="J351" s="1" t="s">
        <v>5</v>
      </c>
      <c r="K351" s="24">
        <v>5648</v>
      </c>
      <c r="L351" s="24">
        <v>34.220500000000001</v>
      </c>
      <c r="N351" s="1" t="str">
        <f t="shared" si="40"/>
        <v/>
      </c>
      <c r="O351" s="1" t="str">
        <f t="shared" si="41"/>
        <v/>
      </c>
      <c r="P351" s="6">
        <f t="shared" si="42"/>
        <v>62624</v>
      </c>
      <c r="Q351" s="1">
        <f t="shared" si="43"/>
        <v>42.073300000000003</v>
      </c>
      <c r="R351" s="1" t="str">
        <f t="shared" si="44"/>
        <v/>
      </c>
      <c r="S351" s="1" t="str">
        <f t="shared" si="44"/>
        <v/>
      </c>
      <c r="T351" s="6">
        <f t="shared" si="45"/>
        <v>25384</v>
      </c>
      <c r="U351" s="1">
        <f t="shared" si="45"/>
        <v>39.691899999999997</v>
      </c>
      <c r="V351" s="1" t="str">
        <f t="shared" si="46"/>
        <v/>
      </c>
      <c r="W351" s="1" t="str">
        <f t="shared" si="46"/>
        <v/>
      </c>
      <c r="X351" s="6">
        <f t="shared" si="47"/>
        <v>12000</v>
      </c>
      <c r="Y351" s="1">
        <f t="shared" si="47"/>
        <v>37.066499999999998</v>
      </c>
      <c r="Z351" s="1" t="str">
        <f t="shared" si="48"/>
        <v/>
      </c>
      <c r="AA351" s="1" t="str">
        <f t="shared" si="48"/>
        <v/>
      </c>
      <c r="AB351" s="6">
        <f t="shared" si="49"/>
        <v>5648</v>
      </c>
      <c r="AC351" s="1">
        <f t="shared" si="49"/>
        <v>34.220500000000001</v>
      </c>
    </row>
    <row r="352" spans="1:29">
      <c r="A352" s="1" t="s">
        <v>5</v>
      </c>
      <c r="B352" s="24">
        <v>61240</v>
      </c>
      <c r="C352" s="24">
        <v>42.063000000000002</v>
      </c>
      <c r="D352" s="1" t="s">
        <v>5</v>
      </c>
      <c r="E352" s="24">
        <v>24928</v>
      </c>
      <c r="F352" s="24">
        <v>39.6858</v>
      </c>
      <c r="G352" s="1" t="s">
        <v>5</v>
      </c>
      <c r="H352" s="24">
        <v>11704</v>
      </c>
      <c r="I352" s="24">
        <v>37.049500000000002</v>
      </c>
      <c r="J352" s="1" t="s">
        <v>5</v>
      </c>
      <c r="K352" s="24">
        <v>5328</v>
      </c>
      <c r="L352" s="24">
        <v>34.194699999999997</v>
      </c>
      <c r="N352" s="1" t="str">
        <f t="shared" si="40"/>
        <v/>
      </c>
      <c r="O352" s="1" t="str">
        <f t="shared" si="41"/>
        <v/>
      </c>
      <c r="P352" s="6">
        <f t="shared" si="42"/>
        <v>61240</v>
      </c>
      <c r="Q352" s="1">
        <f t="shared" si="43"/>
        <v>42.063000000000002</v>
      </c>
      <c r="R352" s="1" t="str">
        <f t="shared" si="44"/>
        <v/>
      </c>
      <c r="S352" s="1" t="str">
        <f t="shared" si="44"/>
        <v/>
      </c>
      <c r="T352" s="6">
        <f t="shared" si="45"/>
        <v>24928</v>
      </c>
      <c r="U352" s="1">
        <f t="shared" si="45"/>
        <v>39.6858</v>
      </c>
      <c r="V352" s="1" t="str">
        <f t="shared" si="46"/>
        <v/>
      </c>
      <c r="W352" s="1" t="str">
        <f t="shared" si="46"/>
        <v/>
      </c>
      <c r="X352" s="6">
        <f t="shared" si="47"/>
        <v>11704</v>
      </c>
      <c r="Y352" s="1">
        <f t="shared" si="47"/>
        <v>37.049500000000002</v>
      </c>
      <c r="Z352" s="1" t="str">
        <f t="shared" si="48"/>
        <v/>
      </c>
      <c r="AA352" s="1" t="str">
        <f t="shared" si="48"/>
        <v/>
      </c>
      <c r="AB352" s="6">
        <f t="shared" si="49"/>
        <v>5328</v>
      </c>
      <c r="AC352" s="1">
        <f t="shared" si="49"/>
        <v>34.194699999999997</v>
      </c>
    </row>
    <row r="353" spans="1:29">
      <c r="A353" s="1" t="s">
        <v>5</v>
      </c>
      <c r="B353" s="24">
        <v>71336</v>
      </c>
      <c r="C353" s="24">
        <v>42.074100000000001</v>
      </c>
      <c r="D353" s="1" t="s">
        <v>5</v>
      </c>
      <c r="E353" s="24">
        <v>32520</v>
      </c>
      <c r="F353" s="24">
        <v>39.710999999999999</v>
      </c>
      <c r="G353" s="1" t="s">
        <v>5</v>
      </c>
      <c r="H353" s="24">
        <v>16328</v>
      </c>
      <c r="I353" s="24">
        <v>37.082099999999997</v>
      </c>
      <c r="J353" s="1" t="s">
        <v>5</v>
      </c>
      <c r="K353" s="24">
        <v>8640</v>
      </c>
      <c r="L353" s="24">
        <v>34.2318</v>
      </c>
      <c r="N353" s="1" t="str">
        <f t="shared" si="40"/>
        <v/>
      </c>
      <c r="O353" s="1" t="str">
        <f t="shared" si="41"/>
        <v/>
      </c>
      <c r="P353" s="6">
        <f t="shared" si="42"/>
        <v>71336</v>
      </c>
      <c r="Q353" s="1">
        <f t="shared" si="43"/>
        <v>42.074100000000001</v>
      </c>
      <c r="R353" s="1" t="str">
        <f t="shared" si="44"/>
        <v/>
      </c>
      <c r="S353" s="1" t="str">
        <f t="shared" si="44"/>
        <v/>
      </c>
      <c r="T353" s="6">
        <f t="shared" si="45"/>
        <v>32520</v>
      </c>
      <c r="U353" s="1">
        <f t="shared" si="45"/>
        <v>39.710999999999999</v>
      </c>
      <c r="V353" s="1" t="str">
        <f t="shared" si="46"/>
        <v/>
      </c>
      <c r="W353" s="1" t="str">
        <f t="shared" si="46"/>
        <v/>
      </c>
      <c r="X353" s="6">
        <f t="shared" si="47"/>
        <v>16328</v>
      </c>
      <c r="Y353" s="1">
        <f t="shared" si="47"/>
        <v>37.082099999999997</v>
      </c>
      <c r="Z353" s="1" t="str">
        <f t="shared" si="48"/>
        <v/>
      </c>
      <c r="AA353" s="1" t="str">
        <f t="shared" si="48"/>
        <v/>
      </c>
      <c r="AB353" s="6">
        <f t="shared" si="49"/>
        <v>8640</v>
      </c>
      <c r="AC353" s="1">
        <f t="shared" si="49"/>
        <v>34.2318</v>
      </c>
    </row>
    <row r="354" spans="1:29">
      <c r="A354" s="1" t="s">
        <v>5</v>
      </c>
      <c r="B354" s="24">
        <v>62312</v>
      </c>
      <c r="C354" s="24">
        <v>42.105400000000003</v>
      </c>
      <c r="D354" s="1" t="s">
        <v>5</v>
      </c>
      <c r="E354" s="24">
        <v>24064</v>
      </c>
      <c r="F354" s="24">
        <v>39.727699999999999</v>
      </c>
      <c r="G354" s="1" t="s">
        <v>5</v>
      </c>
      <c r="H354" s="24">
        <v>12016</v>
      </c>
      <c r="I354" s="24">
        <v>37.165900000000001</v>
      </c>
      <c r="J354" s="1" t="s">
        <v>5</v>
      </c>
      <c r="K354" s="24">
        <v>5920</v>
      </c>
      <c r="L354" s="24">
        <v>34.279800000000002</v>
      </c>
      <c r="N354" s="1" t="str">
        <f t="shared" si="40"/>
        <v/>
      </c>
      <c r="O354" s="1" t="str">
        <f t="shared" si="41"/>
        <v/>
      </c>
      <c r="P354" s="6">
        <f t="shared" si="42"/>
        <v>62312</v>
      </c>
      <c r="Q354" s="1">
        <f t="shared" si="43"/>
        <v>42.105400000000003</v>
      </c>
      <c r="R354" s="1" t="str">
        <f t="shared" si="44"/>
        <v/>
      </c>
      <c r="S354" s="1" t="str">
        <f t="shared" si="44"/>
        <v/>
      </c>
      <c r="T354" s="6">
        <f t="shared" si="45"/>
        <v>24064</v>
      </c>
      <c r="U354" s="1">
        <f t="shared" si="45"/>
        <v>39.727699999999999</v>
      </c>
      <c r="V354" s="1" t="str">
        <f t="shared" si="46"/>
        <v/>
      </c>
      <c r="W354" s="1" t="str">
        <f t="shared" si="46"/>
        <v/>
      </c>
      <c r="X354" s="6">
        <f t="shared" si="47"/>
        <v>12016</v>
      </c>
      <c r="Y354" s="1">
        <f t="shared" si="47"/>
        <v>37.165900000000001</v>
      </c>
      <c r="Z354" s="1" t="str">
        <f t="shared" si="48"/>
        <v/>
      </c>
      <c r="AA354" s="1" t="str">
        <f t="shared" si="48"/>
        <v/>
      </c>
      <c r="AB354" s="6">
        <f t="shared" si="49"/>
        <v>5920</v>
      </c>
      <c r="AC354" s="1">
        <f t="shared" si="49"/>
        <v>34.279800000000002</v>
      </c>
    </row>
    <row r="355" spans="1:29">
      <c r="A355" s="1" t="s">
        <v>5</v>
      </c>
      <c r="B355" s="24">
        <v>61752</v>
      </c>
      <c r="C355" s="24">
        <v>42.0901</v>
      </c>
      <c r="D355" s="1" t="s">
        <v>5</v>
      </c>
      <c r="E355" s="24">
        <v>25128</v>
      </c>
      <c r="F355" s="24">
        <v>39.7166</v>
      </c>
      <c r="G355" s="1" t="s">
        <v>5</v>
      </c>
      <c r="H355" s="24">
        <v>11456</v>
      </c>
      <c r="I355" s="24">
        <v>37.122900000000001</v>
      </c>
      <c r="J355" s="1" t="s">
        <v>5</v>
      </c>
      <c r="K355" s="24">
        <v>6192</v>
      </c>
      <c r="L355" s="24">
        <v>34.277900000000002</v>
      </c>
      <c r="N355" s="1" t="str">
        <f t="shared" ref="N355:N418" si="50">IF(A355=$A$2, B355, "")</f>
        <v/>
      </c>
      <c r="O355" s="1" t="str">
        <f t="shared" ref="O355:O418" si="51">IF(A355=$A$2, C355, "")</f>
        <v/>
      </c>
      <c r="P355" s="6">
        <f t="shared" ref="P355:P418" si="52">IF(A355=$A$6, B355, "")</f>
        <v>61752</v>
      </c>
      <c r="Q355" s="1">
        <f t="shared" ref="Q355:Q418" si="53">IF(A355=$A$6, C355, "")</f>
        <v>42.0901</v>
      </c>
      <c r="R355" s="1" t="str">
        <f t="shared" ref="R355:S418" si="54">IF($A355=$A$2, E355, "")</f>
        <v/>
      </c>
      <c r="S355" s="1" t="str">
        <f t="shared" si="54"/>
        <v/>
      </c>
      <c r="T355" s="6">
        <f t="shared" ref="T355:U418" si="55">IF($A355=$A$6, E355, "")</f>
        <v>25128</v>
      </c>
      <c r="U355" s="1">
        <f t="shared" si="55"/>
        <v>39.7166</v>
      </c>
      <c r="V355" s="1" t="str">
        <f t="shared" ref="V355:W418" si="56">IF($A355=$A$2, H355, "")</f>
        <v/>
      </c>
      <c r="W355" s="1" t="str">
        <f t="shared" si="56"/>
        <v/>
      </c>
      <c r="X355" s="6">
        <f t="shared" ref="X355:Y418" si="57">IF($A355=$A$6, H355, "")</f>
        <v>11456</v>
      </c>
      <c r="Y355" s="1">
        <f t="shared" si="57"/>
        <v>37.122900000000001</v>
      </c>
      <c r="Z355" s="1" t="str">
        <f t="shared" ref="Z355:AA418" si="58">IF($A355=$A$2, K355, "")</f>
        <v/>
      </c>
      <c r="AA355" s="1" t="str">
        <f t="shared" si="58"/>
        <v/>
      </c>
      <c r="AB355" s="6">
        <f t="shared" ref="AB355:AC418" si="59">IF($A355=$A$6, K355, "")</f>
        <v>6192</v>
      </c>
      <c r="AC355" s="1">
        <f t="shared" si="59"/>
        <v>34.277900000000002</v>
      </c>
    </row>
    <row r="356" spans="1:29">
      <c r="A356" s="1" t="s">
        <v>5</v>
      </c>
      <c r="B356" s="24">
        <v>63104</v>
      </c>
      <c r="C356" s="24">
        <v>42.092199999999998</v>
      </c>
      <c r="D356" s="1" t="s">
        <v>5</v>
      </c>
      <c r="E356" s="24">
        <v>24624</v>
      </c>
      <c r="F356" s="24">
        <v>39.680599999999998</v>
      </c>
      <c r="G356" s="1" t="s">
        <v>5</v>
      </c>
      <c r="H356" s="24">
        <v>12416</v>
      </c>
      <c r="I356" s="24">
        <v>37.125399999999999</v>
      </c>
      <c r="J356" s="1" t="s">
        <v>5</v>
      </c>
      <c r="K356" s="24">
        <v>5784</v>
      </c>
      <c r="L356" s="24">
        <v>34.2318</v>
      </c>
      <c r="N356" s="1" t="str">
        <f t="shared" si="50"/>
        <v/>
      </c>
      <c r="O356" s="1" t="str">
        <f t="shared" si="51"/>
        <v/>
      </c>
      <c r="P356" s="6">
        <f t="shared" si="52"/>
        <v>63104</v>
      </c>
      <c r="Q356" s="1">
        <f t="shared" si="53"/>
        <v>42.092199999999998</v>
      </c>
      <c r="R356" s="1" t="str">
        <f t="shared" si="54"/>
        <v/>
      </c>
      <c r="S356" s="1" t="str">
        <f t="shared" si="54"/>
        <v/>
      </c>
      <c r="T356" s="6">
        <f t="shared" si="55"/>
        <v>24624</v>
      </c>
      <c r="U356" s="1">
        <f t="shared" si="55"/>
        <v>39.680599999999998</v>
      </c>
      <c r="V356" s="1" t="str">
        <f t="shared" si="56"/>
        <v/>
      </c>
      <c r="W356" s="1" t="str">
        <f t="shared" si="56"/>
        <v/>
      </c>
      <c r="X356" s="6">
        <f t="shared" si="57"/>
        <v>12416</v>
      </c>
      <c r="Y356" s="1">
        <f t="shared" si="57"/>
        <v>37.125399999999999</v>
      </c>
      <c r="Z356" s="1" t="str">
        <f t="shared" si="58"/>
        <v/>
      </c>
      <c r="AA356" s="1" t="str">
        <f t="shared" si="58"/>
        <v/>
      </c>
      <c r="AB356" s="6">
        <f t="shared" si="59"/>
        <v>5784</v>
      </c>
      <c r="AC356" s="1">
        <f t="shared" si="59"/>
        <v>34.2318</v>
      </c>
    </row>
    <row r="357" spans="1:29">
      <c r="A357" s="1" t="s">
        <v>5</v>
      </c>
      <c r="B357" s="24">
        <v>63240</v>
      </c>
      <c r="C357" s="24">
        <v>42.112000000000002</v>
      </c>
      <c r="D357" s="1" t="s">
        <v>5</v>
      </c>
      <c r="E357" s="24">
        <v>25104</v>
      </c>
      <c r="F357" s="24">
        <v>39.686999999999998</v>
      </c>
      <c r="G357" s="1" t="s">
        <v>5</v>
      </c>
      <c r="H357" s="24">
        <v>12784</v>
      </c>
      <c r="I357" s="24">
        <v>37.164999999999999</v>
      </c>
      <c r="J357" s="1" t="s">
        <v>5</v>
      </c>
      <c r="K357" s="24">
        <v>6352</v>
      </c>
      <c r="L357" s="24">
        <v>34.284100000000002</v>
      </c>
      <c r="N357" s="1" t="str">
        <f t="shared" si="50"/>
        <v/>
      </c>
      <c r="O357" s="1" t="str">
        <f t="shared" si="51"/>
        <v/>
      </c>
      <c r="P357" s="6">
        <f t="shared" si="52"/>
        <v>63240</v>
      </c>
      <c r="Q357" s="1">
        <f t="shared" si="53"/>
        <v>42.112000000000002</v>
      </c>
      <c r="R357" s="1" t="str">
        <f t="shared" si="54"/>
        <v/>
      </c>
      <c r="S357" s="1" t="str">
        <f t="shared" si="54"/>
        <v/>
      </c>
      <c r="T357" s="6">
        <f t="shared" si="55"/>
        <v>25104</v>
      </c>
      <c r="U357" s="1">
        <f t="shared" si="55"/>
        <v>39.686999999999998</v>
      </c>
      <c r="V357" s="1" t="str">
        <f t="shared" si="56"/>
        <v/>
      </c>
      <c r="W357" s="1" t="str">
        <f t="shared" si="56"/>
        <v/>
      </c>
      <c r="X357" s="6">
        <f t="shared" si="57"/>
        <v>12784</v>
      </c>
      <c r="Y357" s="1">
        <f t="shared" si="57"/>
        <v>37.164999999999999</v>
      </c>
      <c r="Z357" s="1" t="str">
        <f t="shared" si="58"/>
        <v/>
      </c>
      <c r="AA357" s="1" t="str">
        <f t="shared" si="58"/>
        <v/>
      </c>
      <c r="AB357" s="6">
        <f t="shared" si="59"/>
        <v>6352</v>
      </c>
      <c r="AC357" s="1">
        <f t="shared" si="59"/>
        <v>34.284100000000002</v>
      </c>
    </row>
    <row r="358" spans="1:29">
      <c r="A358" s="1" t="s">
        <v>5</v>
      </c>
      <c r="B358" s="24">
        <v>77576</v>
      </c>
      <c r="C358" s="24">
        <v>42.132100000000001</v>
      </c>
      <c r="D358" s="1" t="s">
        <v>5</v>
      </c>
      <c r="E358" s="24">
        <v>35712</v>
      </c>
      <c r="F358" s="24">
        <v>39.746299999999998</v>
      </c>
      <c r="G358" s="1" t="s">
        <v>5</v>
      </c>
      <c r="H358" s="24">
        <v>18400</v>
      </c>
      <c r="I358" s="24">
        <v>37.173200000000001</v>
      </c>
      <c r="J358" s="1" t="s">
        <v>5</v>
      </c>
      <c r="K358" s="24">
        <v>9688</v>
      </c>
      <c r="L358" s="24">
        <v>34.2834</v>
      </c>
      <c r="N358" s="1" t="str">
        <f t="shared" si="50"/>
        <v/>
      </c>
      <c r="O358" s="1" t="str">
        <f t="shared" si="51"/>
        <v/>
      </c>
      <c r="P358" s="6">
        <f t="shared" si="52"/>
        <v>77576</v>
      </c>
      <c r="Q358" s="1">
        <f t="shared" si="53"/>
        <v>42.132100000000001</v>
      </c>
      <c r="R358" s="1" t="str">
        <f t="shared" si="54"/>
        <v/>
      </c>
      <c r="S358" s="1" t="str">
        <f t="shared" si="54"/>
        <v/>
      </c>
      <c r="T358" s="6">
        <f t="shared" si="55"/>
        <v>35712</v>
      </c>
      <c r="U358" s="1">
        <f t="shared" si="55"/>
        <v>39.746299999999998</v>
      </c>
      <c r="V358" s="1" t="str">
        <f t="shared" si="56"/>
        <v/>
      </c>
      <c r="W358" s="1" t="str">
        <f t="shared" si="56"/>
        <v/>
      </c>
      <c r="X358" s="6">
        <f t="shared" si="57"/>
        <v>18400</v>
      </c>
      <c r="Y358" s="1">
        <f t="shared" si="57"/>
        <v>37.173200000000001</v>
      </c>
      <c r="Z358" s="1" t="str">
        <f t="shared" si="58"/>
        <v/>
      </c>
      <c r="AA358" s="1" t="str">
        <f t="shared" si="58"/>
        <v/>
      </c>
      <c r="AB358" s="6">
        <f t="shared" si="59"/>
        <v>9688</v>
      </c>
      <c r="AC358" s="1">
        <f t="shared" si="59"/>
        <v>34.2834</v>
      </c>
    </row>
    <row r="359" spans="1:29">
      <c r="A359" s="1" t="s">
        <v>5</v>
      </c>
      <c r="B359" s="24">
        <v>64872</v>
      </c>
      <c r="C359" s="24">
        <v>42.127000000000002</v>
      </c>
      <c r="D359" s="1" t="s">
        <v>5</v>
      </c>
      <c r="E359" s="24">
        <v>24992</v>
      </c>
      <c r="F359" s="24">
        <v>39.706600000000002</v>
      </c>
      <c r="G359" s="1" t="s">
        <v>5</v>
      </c>
      <c r="H359" s="24">
        <v>13072</v>
      </c>
      <c r="I359" s="24">
        <v>37.203299999999999</v>
      </c>
      <c r="J359" s="1" t="s">
        <v>5</v>
      </c>
      <c r="K359" s="24">
        <v>6600</v>
      </c>
      <c r="L359" s="24">
        <v>34.320399999999999</v>
      </c>
      <c r="N359" s="1" t="str">
        <f t="shared" si="50"/>
        <v/>
      </c>
      <c r="O359" s="1" t="str">
        <f t="shared" si="51"/>
        <v/>
      </c>
      <c r="P359" s="6">
        <f t="shared" si="52"/>
        <v>64872</v>
      </c>
      <c r="Q359" s="1">
        <f t="shared" si="53"/>
        <v>42.127000000000002</v>
      </c>
      <c r="R359" s="1" t="str">
        <f t="shared" si="54"/>
        <v/>
      </c>
      <c r="S359" s="1" t="str">
        <f t="shared" si="54"/>
        <v/>
      </c>
      <c r="T359" s="6">
        <f t="shared" si="55"/>
        <v>24992</v>
      </c>
      <c r="U359" s="1">
        <f t="shared" si="55"/>
        <v>39.706600000000002</v>
      </c>
      <c r="V359" s="1" t="str">
        <f t="shared" si="56"/>
        <v/>
      </c>
      <c r="W359" s="1" t="str">
        <f t="shared" si="56"/>
        <v/>
      </c>
      <c r="X359" s="6">
        <f t="shared" si="57"/>
        <v>13072</v>
      </c>
      <c r="Y359" s="1">
        <f t="shared" si="57"/>
        <v>37.203299999999999</v>
      </c>
      <c r="Z359" s="1" t="str">
        <f t="shared" si="58"/>
        <v/>
      </c>
      <c r="AA359" s="1" t="str">
        <f t="shared" si="58"/>
        <v/>
      </c>
      <c r="AB359" s="6">
        <f t="shared" si="59"/>
        <v>6600</v>
      </c>
      <c r="AC359" s="1">
        <f t="shared" si="59"/>
        <v>34.320399999999999</v>
      </c>
    </row>
    <row r="360" spans="1:29">
      <c r="A360" s="1" t="s">
        <v>5</v>
      </c>
      <c r="B360" s="24">
        <v>63744</v>
      </c>
      <c r="C360" s="24">
        <v>42.112200000000001</v>
      </c>
      <c r="D360" s="1" t="s">
        <v>5</v>
      </c>
      <c r="E360" s="24">
        <v>26728</v>
      </c>
      <c r="F360" s="24">
        <v>39.741</v>
      </c>
      <c r="G360" s="1" t="s">
        <v>5</v>
      </c>
      <c r="H360" s="24">
        <v>12784</v>
      </c>
      <c r="I360" s="24">
        <v>37.196100000000001</v>
      </c>
      <c r="J360" s="1" t="s">
        <v>5</v>
      </c>
      <c r="K360" s="24">
        <v>6536</v>
      </c>
      <c r="L360" s="24">
        <v>34.324599999999997</v>
      </c>
      <c r="N360" s="1" t="str">
        <f t="shared" si="50"/>
        <v/>
      </c>
      <c r="O360" s="1" t="str">
        <f t="shared" si="51"/>
        <v/>
      </c>
      <c r="P360" s="6">
        <f t="shared" si="52"/>
        <v>63744</v>
      </c>
      <c r="Q360" s="1">
        <f t="shared" si="53"/>
        <v>42.112200000000001</v>
      </c>
      <c r="R360" s="1" t="str">
        <f t="shared" si="54"/>
        <v/>
      </c>
      <c r="S360" s="1" t="str">
        <f t="shared" si="54"/>
        <v/>
      </c>
      <c r="T360" s="6">
        <f t="shared" si="55"/>
        <v>26728</v>
      </c>
      <c r="U360" s="1">
        <f t="shared" si="55"/>
        <v>39.741</v>
      </c>
      <c r="V360" s="1" t="str">
        <f t="shared" si="56"/>
        <v/>
      </c>
      <c r="W360" s="1" t="str">
        <f t="shared" si="56"/>
        <v/>
      </c>
      <c r="X360" s="6">
        <f t="shared" si="57"/>
        <v>12784</v>
      </c>
      <c r="Y360" s="1">
        <f t="shared" si="57"/>
        <v>37.196100000000001</v>
      </c>
      <c r="Z360" s="1" t="str">
        <f t="shared" si="58"/>
        <v/>
      </c>
      <c r="AA360" s="1" t="str">
        <f t="shared" si="58"/>
        <v/>
      </c>
      <c r="AB360" s="6">
        <f t="shared" si="59"/>
        <v>6536</v>
      </c>
      <c r="AC360" s="1">
        <f t="shared" si="59"/>
        <v>34.324599999999997</v>
      </c>
    </row>
    <row r="361" spans="1:29">
      <c r="A361" s="1" t="s">
        <v>5</v>
      </c>
      <c r="B361" s="24">
        <v>64928</v>
      </c>
      <c r="C361" s="24">
        <v>42.113199999999999</v>
      </c>
      <c r="D361" s="1" t="s">
        <v>5</v>
      </c>
      <c r="E361" s="24">
        <v>26600</v>
      </c>
      <c r="F361" s="24">
        <v>39.734000000000002</v>
      </c>
      <c r="G361" s="1" t="s">
        <v>5</v>
      </c>
      <c r="H361" s="24">
        <v>13200</v>
      </c>
      <c r="I361" s="24">
        <v>37.187399999999997</v>
      </c>
      <c r="J361" s="1" t="s">
        <v>5</v>
      </c>
      <c r="K361" s="24">
        <v>7016</v>
      </c>
      <c r="L361" s="24">
        <v>34.334400000000002</v>
      </c>
      <c r="N361" s="1" t="str">
        <f t="shared" si="50"/>
        <v/>
      </c>
      <c r="O361" s="1" t="str">
        <f t="shared" si="51"/>
        <v/>
      </c>
      <c r="P361" s="6">
        <f t="shared" si="52"/>
        <v>64928</v>
      </c>
      <c r="Q361" s="1">
        <f t="shared" si="53"/>
        <v>42.113199999999999</v>
      </c>
      <c r="R361" s="1" t="str">
        <f t="shared" si="54"/>
        <v/>
      </c>
      <c r="S361" s="1" t="str">
        <f t="shared" si="54"/>
        <v/>
      </c>
      <c r="T361" s="6">
        <f t="shared" si="55"/>
        <v>26600</v>
      </c>
      <c r="U361" s="1">
        <f t="shared" si="55"/>
        <v>39.734000000000002</v>
      </c>
      <c r="V361" s="1" t="str">
        <f t="shared" si="56"/>
        <v/>
      </c>
      <c r="W361" s="1" t="str">
        <f t="shared" si="56"/>
        <v/>
      </c>
      <c r="X361" s="6">
        <f t="shared" si="57"/>
        <v>13200</v>
      </c>
      <c r="Y361" s="1">
        <f t="shared" si="57"/>
        <v>37.187399999999997</v>
      </c>
      <c r="Z361" s="1" t="str">
        <f t="shared" si="58"/>
        <v/>
      </c>
      <c r="AA361" s="1" t="str">
        <f t="shared" si="58"/>
        <v/>
      </c>
      <c r="AB361" s="6">
        <f t="shared" si="59"/>
        <v>7016</v>
      </c>
      <c r="AC361" s="1">
        <f t="shared" si="59"/>
        <v>34.334400000000002</v>
      </c>
    </row>
    <row r="362" spans="1:29">
      <c r="A362" s="1" t="s">
        <v>5</v>
      </c>
      <c r="B362" s="24">
        <v>68600</v>
      </c>
      <c r="C362" s="24">
        <v>42.143599999999999</v>
      </c>
      <c r="D362" s="1" t="s">
        <v>5</v>
      </c>
      <c r="E362" s="24">
        <v>29384</v>
      </c>
      <c r="F362" s="24">
        <v>39.767499999999998</v>
      </c>
      <c r="G362" s="1" t="s">
        <v>5</v>
      </c>
      <c r="H362" s="24">
        <v>14096</v>
      </c>
      <c r="I362" s="24">
        <v>37.204700000000003</v>
      </c>
      <c r="J362" s="1" t="s">
        <v>5</v>
      </c>
      <c r="K362" s="24">
        <v>7032</v>
      </c>
      <c r="L362" s="24">
        <v>34.320399999999999</v>
      </c>
      <c r="N362" s="1" t="str">
        <f t="shared" si="50"/>
        <v/>
      </c>
      <c r="O362" s="1" t="str">
        <f t="shared" si="51"/>
        <v/>
      </c>
      <c r="P362" s="6">
        <f t="shared" si="52"/>
        <v>68600</v>
      </c>
      <c r="Q362" s="1">
        <f t="shared" si="53"/>
        <v>42.143599999999999</v>
      </c>
      <c r="R362" s="1" t="str">
        <f t="shared" si="54"/>
        <v/>
      </c>
      <c r="S362" s="1" t="str">
        <f t="shared" si="54"/>
        <v/>
      </c>
      <c r="T362" s="6">
        <f t="shared" si="55"/>
        <v>29384</v>
      </c>
      <c r="U362" s="1">
        <f t="shared" si="55"/>
        <v>39.767499999999998</v>
      </c>
      <c r="V362" s="1" t="str">
        <f t="shared" si="56"/>
        <v/>
      </c>
      <c r="W362" s="1" t="str">
        <f t="shared" si="56"/>
        <v/>
      </c>
      <c r="X362" s="6">
        <f t="shared" si="57"/>
        <v>14096</v>
      </c>
      <c r="Y362" s="1">
        <f t="shared" si="57"/>
        <v>37.204700000000003</v>
      </c>
      <c r="Z362" s="1" t="str">
        <f t="shared" si="58"/>
        <v/>
      </c>
      <c r="AA362" s="1" t="str">
        <f t="shared" si="58"/>
        <v/>
      </c>
      <c r="AB362" s="6">
        <f t="shared" si="59"/>
        <v>7032</v>
      </c>
      <c r="AC362" s="1">
        <f t="shared" si="59"/>
        <v>34.320399999999999</v>
      </c>
    </row>
    <row r="363" spans="1:29">
      <c r="A363" s="1" t="s">
        <v>5</v>
      </c>
      <c r="B363" s="24">
        <v>81424</v>
      </c>
      <c r="C363" s="24">
        <v>42.163499999999999</v>
      </c>
      <c r="D363" s="1" t="s">
        <v>5</v>
      </c>
      <c r="E363" s="24">
        <v>37240</v>
      </c>
      <c r="F363" s="24">
        <v>39.789499999999997</v>
      </c>
      <c r="G363" s="1" t="s">
        <v>5</v>
      </c>
      <c r="H363" s="24">
        <v>19112</v>
      </c>
      <c r="I363" s="24">
        <v>37.191000000000003</v>
      </c>
      <c r="J363" s="1" t="s">
        <v>5</v>
      </c>
      <c r="K363" s="24">
        <v>10808</v>
      </c>
      <c r="L363" s="24">
        <v>34.3705</v>
      </c>
      <c r="N363" s="1" t="str">
        <f t="shared" si="50"/>
        <v/>
      </c>
      <c r="O363" s="1" t="str">
        <f t="shared" si="51"/>
        <v/>
      </c>
      <c r="P363" s="6">
        <f t="shared" si="52"/>
        <v>81424</v>
      </c>
      <c r="Q363" s="1">
        <f t="shared" si="53"/>
        <v>42.163499999999999</v>
      </c>
      <c r="R363" s="1" t="str">
        <f t="shared" si="54"/>
        <v/>
      </c>
      <c r="S363" s="1" t="str">
        <f t="shared" si="54"/>
        <v/>
      </c>
      <c r="T363" s="6">
        <f t="shared" si="55"/>
        <v>37240</v>
      </c>
      <c r="U363" s="1">
        <f t="shared" si="55"/>
        <v>39.789499999999997</v>
      </c>
      <c r="V363" s="1" t="str">
        <f t="shared" si="56"/>
        <v/>
      </c>
      <c r="W363" s="1" t="str">
        <f t="shared" si="56"/>
        <v/>
      </c>
      <c r="X363" s="6">
        <f t="shared" si="57"/>
        <v>19112</v>
      </c>
      <c r="Y363" s="1">
        <f t="shared" si="57"/>
        <v>37.191000000000003</v>
      </c>
      <c r="Z363" s="1" t="str">
        <f t="shared" si="58"/>
        <v/>
      </c>
      <c r="AA363" s="1" t="str">
        <f t="shared" si="58"/>
        <v/>
      </c>
      <c r="AB363" s="6">
        <f t="shared" si="59"/>
        <v>10808</v>
      </c>
      <c r="AC363" s="1">
        <f t="shared" si="59"/>
        <v>34.3705</v>
      </c>
    </row>
    <row r="364" spans="1:29">
      <c r="A364" s="1" t="s">
        <v>5</v>
      </c>
      <c r="B364" s="24">
        <v>70920</v>
      </c>
      <c r="C364" s="24">
        <v>42.139899999999997</v>
      </c>
      <c r="D364" s="1" t="s">
        <v>5</v>
      </c>
      <c r="E364" s="24">
        <v>26912</v>
      </c>
      <c r="F364" s="24">
        <v>39.7087</v>
      </c>
      <c r="G364" s="1" t="s">
        <v>5</v>
      </c>
      <c r="H364" s="24">
        <v>14280</v>
      </c>
      <c r="I364" s="24">
        <v>37.174700000000001</v>
      </c>
      <c r="J364" s="1" t="s">
        <v>5</v>
      </c>
      <c r="K364" s="24">
        <v>7040</v>
      </c>
      <c r="L364" s="24">
        <v>34.334099999999999</v>
      </c>
      <c r="N364" s="1" t="str">
        <f t="shared" si="50"/>
        <v/>
      </c>
      <c r="O364" s="1" t="str">
        <f t="shared" si="51"/>
        <v/>
      </c>
      <c r="P364" s="6">
        <f t="shared" si="52"/>
        <v>70920</v>
      </c>
      <c r="Q364" s="1">
        <f t="shared" si="53"/>
        <v>42.139899999999997</v>
      </c>
      <c r="R364" s="1" t="str">
        <f t="shared" si="54"/>
        <v/>
      </c>
      <c r="S364" s="1" t="str">
        <f t="shared" si="54"/>
        <v/>
      </c>
      <c r="T364" s="6">
        <f t="shared" si="55"/>
        <v>26912</v>
      </c>
      <c r="U364" s="1">
        <f t="shared" si="55"/>
        <v>39.7087</v>
      </c>
      <c r="V364" s="1" t="str">
        <f t="shared" si="56"/>
        <v/>
      </c>
      <c r="W364" s="1" t="str">
        <f t="shared" si="56"/>
        <v/>
      </c>
      <c r="X364" s="6">
        <f t="shared" si="57"/>
        <v>14280</v>
      </c>
      <c r="Y364" s="1">
        <f t="shared" si="57"/>
        <v>37.174700000000001</v>
      </c>
      <c r="Z364" s="1" t="str">
        <f t="shared" si="58"/>
        <v/>
      </c>
      <c r="AA364" s="1" t="str">
        <f t="shared" si="58"/>
        <v/>
      </c>
      <c r="AB364" s="6">
        <f t="shared" si="59"/>
        <v>7040</v>
      </c>
      <c r="AC364" s="1">
        <f t="shared" si="59"/>
        <v>34.334099999999999</v>
      </c>
    </row>
    <row r="365" spans="1:29">
      <c r="A365" s="1" t="s">
        <v>5</v>
      </c>
      <c r="B365" s="24">
        <v>67968</v>
      </c>
      <c r="C365" s="24">
        <v>42.098199999999999</v>
      </c>
      <c r="D365" s="1" t="s">
        <v>5</v>
      </c>
      <c r="E365" s="24">
        <v>28384</v>
      </c>
      <c r="F365" s="24">
        <v>39.721200000000003</v>
      </c>
      <c r="G365" s="1" t="s">
        <v>5</v>
      </c>
      <c r="H365" s="24">
        <v>13792</v>
      </c>
      <c r="I365" s="24">
        <v>37.146299999999997</v>
      </c>
      <c r="J365" s="1" t="s">
        <v>5</v>
      </c>
      <c r="K365" s="24">
        <v>6752</v>
      </c>
      <c r="L365" s="24">
        <v>34.271599999999999</v>
      </c>
      <c r="N365" s="1" t="str">
        <f t="shared" si="50"/>
        <v/>
      </c>
      <c r="O365" s="1" t="str">
        <f t="shared" si="51"/>
        <v/>
      </c>
      <c r="P365" s="6">
        <f t="shared" si="52"/>
        <v>67968</v>
      </c>
      <c r="Q365" s="1">
        <f t="shared" si="53"/>
        <v>42.098199999999999</v>
      </c>
      <c r="R365" s="1" t="str">
        <f t="shared" si="54"/>
        <v/>
      </c>
      <c r="S365" s="1" t="str">
        <f t="shared" si="54"/>
        <v/>
      </c>
      <c r="T365" s="6">
        <f t="shared" si="55"/>
        <v>28384</v>
      </c>
      <c r="U365" s="1">
        <f t="shared" si="55"/>
        <v>39.721200000000003</v>
      </c>
      <c r="V365" s="1" t="str">
        <f t="shared" si="56"/>
        <v/>
      </c>
      <c r="W365" s="1" t="str">
        <f t="shared" si="56"/>
        <v/>
      </c>
      <c r="X365" s="6">
        <f t="shared" si="57"/>
        <v>13792</v>
      </c>
      <c r="Y365" s="1">
        <f t="shared" si="57"/>
        <v>37.146299999999997</v>
      </c>
      <c r="Z365" s="1" t="str">
        <f t="shared" si="58"/>
        <v/>
      </c>
      <c r="AA365" s="1" t="str">
        <f t="shared" si="58"/>
        <v/>
      </c>
      <c r="AB365" s="6">
        <f t="shared" si="59"/>
        <v>6752</v>
      </c>
      <c r="AC365" s="1">
        <f t="shared" si="59"/>
        <v>34.271599999999999</v>
      </c>
    </row>
    <row r="366" spans="1:29">
      <c r="A366" s="1" t="s">
        <v>5</v>
      </c>
      <c r="B366" s="24">
        <v>70960</v>
      </c>
      <c r="C366" s="24">
        <v>42.112900000000003</v>
      </c>
      <c r="D366" s="1" t="s">
        <v>5</v>
      </c>
      <c r="E366" s="24">
        <v>28888</v>
      </c>
      <c r="F366" s="24">
        <v>39.712600000000002</v>
      </c>
      <c r="G366" s="1" t="s">
        <v>5</v>
      </c>
      <c r="H366" s="24">
        <v>14880</v>
      </c>
      <c r="I366" s="24">
        <v>37.134700000000002</v>
      </c>
      <c r="J366" s="1" t="s">
        <v>5</v>
      </c>
      <c r="K366" s="24">
        <v>8088</v>
      </c>
      <c r="L366" s="24">
        <v>34.302900000000001</v>
      </c>
      <c r="N366" s="1" t="str">
        <f t="shared" si="50"/>
        <v/>
      </c>
      <c r="O366" s="1" t="str">
        <f t="shared" si="51"/>
        <v/>
      </c>
      <c r="P366" s="6">
        <f t="shared" si="52"/>
        <v>70960</v>
      </c>
      <c r="Q366" s="1">
        <f t="shared" si="53"/>
        <v>42.112900000000003</v>
      </c>
      <c r="R366" s="1" t="str">
        <f t="shared" si="54"/>
        <v/>
      </c>
      <c r="S366" s="1" t="str">
        <f t="shared" si="54"/>
        <v/>
      </c>
      <c r="T366" s="6">
        <f t="shared" si="55"/>
        <v>28888</v>
      </c>
      <c r="U366" s="1">
        <f t="shared" si="55"/>
        <v>39.712600000000002</v>
      </c>
      <c r="V366" s="1" t="str">
        <f t="shared" si="56"/>
        <v/>
      </c>
      <c r="W366" s="1" t="str">
        <f t="shared" si="56"/>
        <v/>
      </c>
      <c r="X366" s="6">
        <f t="shared" si="57"/>
        <v>14880</v>
      </c>
      <c r="Y366" s="1">
        <f t="shared" si="57"/>
        <v>37.134700000000002</v>
      </c>
      <c r="Z366" s="1" t="str">
        <f t="shared" si="58"/>
        <v/>
      </c>
      <c r="AA366" s="1" t="str">
        <f t="shared" si="58"/>
        <v/>
      </c>
      <c r="AB366" s="6">
        <f t="shared" si="59"/>
        <v>8088</v>
      </c>
      <c r="AC366" s="1">
        <f t="shared" si="59"/>
        <v>34.302900000000001</v>
      </c>
    </row>
    <row r="367" spans="1:29">
      <c r="A367" s="1" t="s">
        <v>5</v>
      </c>
      <c r="B367" s="24">
        <v>76192</v>
      </c>
      <c r="C367" s="24">
        <v>42.107300000000002</v>
      </c>
      <c r="D367" s="1" t="s">
        <v>5</v>
      </c>
      <c r="E367" s="24">
        <v>33432</v>
      </c>
      <c r="F367" s="24">
        <v>39.698</v>
      </c>
      <c r="G367" s="1" t="s">
        <v>5</v>
      </c>
      <c r="H367" s="24">
        <v>17584</v>
      </c>
      <c r="I367" s="24">
        <v>37.126600000000003</v>
      </c>
      <c r="J367" s="1" t="s">
        <v>5</v>
      </c>
      <c r="K367" s="24">
        <v>9544</v>
      </c>
      <c r="L367" s="24">
        <v>34.304900000000004</v>
      </c>
      <c r="N367" s="1" t="str">
        <f t="shared" si="50"/>
        <v/>
      </c>
      <c r="O367" s="1" t="str">
        <f t="shared" si="51"/>
        <v/>
      </c>
      <c r="P367" s="6">
        <f t="shared" si="52"/>
        <v>76192</v>
      </c>
      <c r="Q367" s="1">
        <f t="shared" si="53"/>
        <v>42.107300000000002</v>
      </c>
      <c r="R367" s="1" t="str">
        <f t="shared" si="54"/>
        <v/>
      </c>
      <c r="S367" s="1" t="str">
        <f t="shared" si="54"/>
        <v/>
      </c>
      <c r="T367" s="6">
        <f t="shared" si="55"/>
        <v>33432</v>
      </c>
      <c r="U367" s="1">
        <f t="shared" si="55"/>
        <v>39.698</v>
      </c>
      <c r="V367" s="1" t="str">
        <f t="shared" si="56"/>
        <v/>
      </c>
      <c r="W367" s="1" t="str">
        <f t="shared" si="56"/>
        <v/>
      </c>
      <c r="X367" s="6">
        <f t="shared" si="57"/>
        <v>17584</v>
      </c>
      <c r="Y367" s="1">
        <f t="shared" si="57"/>
        <v>37.126600000000003</v>
      </c>
      <c r="Z367" s="1" t="str">
        <f t="shared" si="58"/>
        <v/>
      </c>
      <c r="AA367" s="1" t="str">
        <f t="shared" si="58"/>
        <v/>
      </c>
      <c r="AB367" s="6">
        <f t="shared" si="59"/>
        <v>9544</v>
      </c>
      <c r="AC367" s="1">
        <f t="shared" si="59"/>
        <v>34.304900000000004</v>
      </c>
    </row>
    <row r="368" spans="1:29">
      <c r="A368" s="1" t="s">
        <v>5</v>
      </c>
      <c r="B368" s="24">
        <v>69144</v>
      </c>
      <c r="C368" s="24">
        <v>42.115600000000001</v>
      </c>
      <c r="D368" s="1" t="s">
        <v>5</v>
      </c>
      <c r="E368" s="24">
        <v>28008</v>
      </c>
      <c r="F368" s="24">
        <v>39.692999999999998</v>
      </c>
      <c r="G368" s="1" t="s">
        <v>5</v>
      </c>
      <c r="H368" s="24">
        <v>14096</v>
      </c>
      <c r="I368" s="24">
        <v>37.133299999999998</v>
      </c>
      <c r="J368" s="1" t="s">
        <v>5</v>
      </c>
      <c r="K368" s="24">
        <v>7560</v>
      </c>
      <c r="L368" s="24">
        <v>34.340699999999998</v>
      </c>
      <c r="N368" s="1" t="str">
        <f t="shared" si="50"/>
        <v/>
      </c>
      <c r="O368" s="1" t="str">
        <f t="shared" si="51"/>
        <v/>
      </c>
      <c r="P368" s="6">
        <f t="shared" si="52"/>
        <v>69144</v>
      </c>
      <c r="Q368" s="1">
        <f t="shared" si="53"/>
        <v>42.115600000000001</v>
      </c>
      <c r="R368" s="1" t="str">
        <f t="shared" si="54"/>
        <v/>
      </c>
      <c r="S368" s="1" t="str">
        <f t="shared" si="54"/>
        <v/>
      </c>
      <c r="T368" s="6">
        <f t="shared" si="55"/>
        <v>28008</v>
      </c>
      <c r="U368" s="1">
        <f t="shared" si="55"/>
        <v>39.692999999999998</v>
      </c>
      <c r="V368" s="1" t="str">
        <f t="shared" si="56"/>
        <v/>
      </c>
      <c r="W368" s="1" t="str">
        <f t="shared" si="56"/>
        <v/>
      </c>
      <c r="X368" s="6">
        <f t="shared" si="57"/>
        <v>14096</v>
      </c>
      <c r="Y368" s="1">
        <f t="shared" si="57"/>
        <v>37.133299999999998</v>
      </c>
      <c r="Z368" s="1" t="str">
        <f t="shared" si="58"/>
        <v/>
      </c>
      <c r="AA368" s="1" t="str">
        <f t="shared" si="58"/>
        <v/>
      </c>
      <c r="AB368" s="6">
        <f t="shared" si="59"/>
        <v>7560</v>
      </c>
      <c r="AC368" s="1">
        <f t="shared" si="59"/>
        <v>34.340699999999998</v>
      </c>
    </row>
    <row r="369" spans="1:29">
      <c r="A369" s="1" t="s">
        <v>5</v>
      </c>
      <c r="B369" s="24">
        <v>68616</v>
      </c>
      <c r="C369" s="24">
        <v>42.095100000000002</v>
      </c>
      <c r="D369" s="1" t="s">
        <v>5</v>
      </c>
      <c r="E369" s="24">
        <v>28680</v>
      </c>
      <c r="F369" s="24">
        <v>39.694800000000001</v>
      </c>
      <c r="G369" s="1" t="s">
        <v>5</v>
      </c>
      <c r="H369" s="24">
        <v>15152</v>
      </c>
      <c r="I369" s="24">
        <v>37.177999999999997</v>
      </c>
      <c r="J369" s="1" t="s">
        <v>5</v>
      </c>
      <c r="K369" s="24">
        <v>7336</v>
      </c>
      <c r="L369" s="24">
        <v>34.331800000000001</v>
      </c>
      <c r="N369" s="1" t="str">
        <f t="shared" si="50"/>
        <v/>
      </c>
      <c r="O369" s="1" t="str">
        <f t="shared" si="51"/>
        <v/>
      </c>
      <c r="P369" s="6">
        <f t="shared" si="52"/>
        <v>68616</v>
      </c>
      <c r="Q369" s="1">
        <f t="shared" si="53"/>
        <v>42.095100000000002</v>
      </c>
      <c r="R369" s="1" t="str">
        <f t="shared" si="54"/>
        <v/>
      </c>
      <c r="S369" s="1" t="str">
        <f t="shared" si="54"/>
        <v/>
      </c>
      <c r="T369" s="6">
        <f t="shared" si="55"/>
        <v>28680</v>
      </c>
      <c r="U369" s="1">
        <f t="shared" si="55"/>
        <v>39.694800000000001</v>
      </c>
      <c r="V369" s="1" t="str">
        <f t="shared" si="56"/>
        <v/>
      </c>
      <c r="W369" s="1" t="str">
        <f t="shared" si="56"/>
        <v/>
      </c>
      <c r="X369" s="6">
        <f t="shared" si="57"/>
        <v>15152</v>
      </c>
      <c r="Y369" s="1">
        <f t="shared" si="57"/>
        <v>37.177999999999997</v>
      </c>
      <c r="Z369" s="1" t="str">
        <f t="shared" si="58"/>
        <v/>
      </c>
      <c r="AA369" s="1" t="str">
        <f t="shared" si="58"/>
        <v/>
      </c>
      <c r="AB369" s="6">
        <f t="shared" si="59"/>
        <v>7336</v>
      </c>
      <c r="AC369" s="1">
        <f t="shared" si="59"/>
        <v>34.331800000000001</v>
      </c>
    </row>
    <row r="370" spans="1:29">
      <c r="A370" s="1" t="s">
        <v>5</v>
      </c>
      <c r="B370" s="24">
        <v>68576</v>
      </c>
      <c r="C370" s="24">
        <v>42.118600000000001</v>
      </c>
      <c r="D370" s="1" t="s">
        <v>5</v>
      </c>
      <c r="E370" s="24">
        <v>28864</v>
      </c>
      <c r="F370" s="24">
        <v>39.7119</v>
      </c>
      <c r="G370" s="1" t="s">
        <v>5</v>
      </c>
      <c r="H370" s="24">
        <v>13592</v>
      </c>
      <c r="I370" s="24">
        <v>37.142800000000001</v>
      </c>
      <c r="J370" s="1" t="s">
        <v>5</v>
      </c>
      <c r="K370" s="24">
        <v>7560</v>
      </c>
      <c r="L370" s="24">
        <v>34.3506</v>
      </c>
      <c r="N370" s="1" t="str">
        <f t="shared" si="50"/>
        <v/>
      </c>
      <c r="O370" s="1" t="str">
        <f t="shared" si="51"/>
        <v/>
      </c>
      <c r="P370" s="6">
        <f t="shared" si="52"/>
        <v>68576</v>
      </c>
      <c r="Q370" s="1">
        <f t="shared" si="53"/>
        <v>42.118600000000001</v>
      </c>
      <c r="R370" s="1" t="str">
        <f t="shared" si="54"/>
        <v/>
      </c>
      <c r="S370" s="1" t="str">
        <f t="shared" si="54"/>
        <v/>
      </c>
      <c r="T370" s="6">
        <f t="shared" si="55"/>
        <v>28864</v>
      </c>
      <c r="U370" s="1">
        <f t="shared" si="55"/>
        <v>39.7119</v>
      </c>
      <c r="V370" s="1" t="str">
        <f t="shared" si="56"/>
        <v/>
      </c>
      <c r="W370" s="1" t="str">
        <f t="shared" si="56"/>
        <v/>
      </c>
      <c r="X370" s="6">
        <f t="shared" si="57"/>
        <v>13592</v>
      </c>
      <c r="Y370" s="1">
        <f t="shared" si="57"/>
        <v>37.142800000000001</v>
      </c>
      <c r="Z370" s="1" t="str">
        <f t="shared" si="58"/>
        <v/>
      </c>
      <c r="AA370" s="1" t="str">
        <f t="shared" si="58"/>
        <v/>
      </c>
      <c r="AB370" s="6">
        <f t="shared" si="59"/>
        <v>7560</v>
      </c>
      <c r="AC370" s="1">
        <f t="shared" si="59"/>
        <v>34.3506</v>
      </c>
    </row>
    <row r="371" spans="1:29">
      <c r="A371" s="1" t="s">
        <v>5</v>
      </c>
      <c r="B371" s="24">
        <v>68632</v>
      </c>
      <c r="C371" s="24">
        <v>42.091999999999999</v>
      </c>
      <c r="D371" s="1" t="s">
        <v>5</v>
      </c>
      <c r="E371" s="24">
        <v>28728</v>
      </c>
      <c r="F371" s="24">
        <v>39.7072</v>
      </c>
      <c r="G371" s="1" t="s">
        <v>5</v>
      </c>
      <c r="H371" s="24">
        <v>14136</v>
      </c>
      <c r="I371" s="24">
        <v>37.1496</v>
      </c>
      <c r="J371" s="1" t="s">
        <v>5</v>
      </c>
      <c r="K371" s="24">
        <v>7216</v>
      </c>
      <c r="L371" s="24">
        <v>34.319499999999998</v>
      </c>
      <c r="N371" s="1" t="str">
        <f t="shared" si="50"/>
        <v/>
      </c>
      <c r="O371" s="1" t="str">
        <f t="shared" si="51"/>
        <v/>
      </c>
      <c r="P371" s="6">
        <f t="shared" si="52"/>
        <v>68632</v>
      </c>
      <c r="Q371" s="1">
        <f t="shared" si="53"/>
        <v>42.091999999999999</v>
      </c>
      <c r="R371" s="1" t="str">
        <f t="shared" si="54"/>
        <v/>
      </c>
      <c r="S371" s="1" t="str">
        <f t="shared" si="54"/>
        <v/>
      </c>
      <c r="T371" s="6">
        <f t="shared" si="55"/>
        <v>28728</v>
      </c>
      <c r="U371" s="1">
        <f t="shared" si="55"/>
        <v>39.7072</v>
      </c>
      <c r="V371" s="1" t="str">
        <f t="shared" si="56"/>
        <v/>
      </c>
      <c r="W371" s="1" t="str">
        <f t="shared" si="56"/>
        <v/>
      </c>
      <c r="X371" s="6">
        <f t="shared" si="57"/>
        <v>14136</v>
      </c>
      <c r="Y371" s="1">
        <f t="shared" si="57"/>
        <v>37.1496</v>
      </c>
      <c r="Z371" s="1" t="str">
        <f t="shared" si="58"/>
        <v/>
      </c>
      <c r="AA371" s="1" t="str">
        <f t="shared" si="58"/>
        <v/>
      </c>
      <c r="AB371" s="6">
        <f t="shared" si="59"/>
        <v>7216</v>
      </c>
      <c r="AC371" s="1">
        <f t="shared" si="59"/>
        <v>34.319499999999998</v>
      </c>
    </row>
    <row r="372" spans="1:29">
      <c r="A372" s="1" t="s">
        <v>5</v>
      </c>
      <c r="B372" s="24">
        <v>80136</v>
      </c>
      <c r="C372" s="24">
        <v>42.1252</v>
      </c>
      <c r="D372" s="1" t="s">
        <v>5</v>
      </c>
      <c r="E372" s="24">
        <v>35024</v>
      </c>
      <c r="F372" s="24">
        <v>39.696599999999997</v>
      </c>
      <c r="G372" s="1" t="s">
        <v>5</v>
      </c>
      <c r="H372" s="24">
        <v>17768</v>
      </c>
      <c r="I372" s="24">
        <v>37.146599999999999</v>
      </c>
      <c r="J372" s="1" t="s">
        <v>5</v>
      </c>
      <c r="K372" s="24">
        <v>10024</v>
      </c>
      <c r="L372" s="24">
        <v>34.364199999999997</v>
      </c>
      <c r="N372" s="1" t="str">
        <f t="shared" si="50"/>
        <v/>
      </c>
      <c r="O372" s="1" t="str">
        <f t="shared" si="51"/>
        <v/>
      </c>
      <c r="P372" s="6">
        <f t="shared" si="52"/>
        <v>80136</v>
      </c>
      <c r="Q372" s="1">
        <f t="shared" si="53"/>
        <v>42.1252</v>
      </c>
      <c r="R372" s="1" t="str">
        <f t="shared" si="54"/>
        <v/>
      </c>
      <c r="S372" s="1" t="str">
        <f t="shared" si="54"/>
        <v/>
      </c>
      <c r="T372" s="6">
        <f t="shared" si="55"/>
        <v>35024</v>
      </c>
      <c r="U372" s="1">
        <f t="shared" si="55"/>
        <v>39.696599999999997</v>
      </c>
      <c r="V372" s="1" t="str">
        <f t="shared" si="56"/>
        <v/>
      </c>
      <c r="W372" s="1" t="str">
        <f t="shared" si="56"/>
        <v/>
      </c>
      <c r="X372" s="6">
        <f t="shared" si="57"/>
        <v>17768</v>
      </c>
      <c r="Y372" s="1">
        <f t="shared" si="57"/>
        <v>37.146599999999999</v>
      </c>
      <c r="Z372" s="1" t="str">
        <f t="shared" si="58"/>
        <v/>
      </c>
      <c r="AA372" s="1" t="str">
        <f t="shared" si="58"/>
        <v/>
      </c>
      <c r="AB372" s="6">
        <f t="shared" si="59"/>
        <v>10024</v>
      </c>
      <c r="AC372" s="1">
        <f t="shared" si="59"/>
        <v>34.364199999999997</v>
      </c>
    </row>
    <row r="373" spans="1:29">
      <c r="A373" s="1" t="s">
        <v>5</v>
      </c>
      <c r="B373" s="24">
        <v>72240</v>
      </c>
      <c r="C373" s="24">
        <v>42.128799999999998</v>
      </c>
      <c r="D373" s="1" t="s">
        <v>5</v>
      </c>
      <c r="E373" s="24">
        <v>29816</v>
      </c>
      <c r="F373" s="24">
        <v>39.696199999999997</v>
      </c>
      <c r="G373" s="1" t="s">
        <v>5</v>
      </c>
      <c r="H373" s="24">
        <v>14832</v>
      </c>
      <c r="I373" s="24">
        <v>37.159500000000001</v>
      </c>
      <c r="J373" s="1" t="s">
        <v>5</v>
      </c>
      <c r="K373" s="24">
        <v>7384</v>
      </c>
      <c r="L373" s="24">
        <v>34.337000000000003</v>
      </c>
      <c r="N373" s="1" t="str">
        <f t="shared" si="50"/>
        <v/>
      </c>
      <c r="O373" s="1" t="str">
        <f t="shared" si="51"/>
        <v/>
      </c>
      <c r="P373" s="6">
        <f t="shared" si="52"/>
        <v>72240</v>
      </c>
      <c r="Q373" s="1">
        <f t="shared" si="53"/>
        <v>42.128799999999998</v>
      </c>
      <c r="R373" s="1" t="str">
        <f t="shared" si="54"/>
        <v/>
      </c>
      <c r="S373" s="1" t="str">
        <f t="shared" si="54"/>
        <v/>
      </c>
      <c r="T373" s="6">
        <f t="shared" si="55"/>
        <v>29816</v>
      </c>
      <c r="U373" s="1">
        <f t="shared" si="55"/>
        <v>39.696199999999997</v>
      </c>
      <c r="V373" s="1" t="str">
        <f t="shared" si="56"/>
        <v/>
      </c>
      <c r="W373" s="1" t="str">
        <f t="shared" si="56"/>
        <v/>
      </c>
      <c r="X373" s="6">
        <f t="shared" si="57"/>
        <v>14832</v>
      </c>
      <c r="Y373" s="1">
        <f t="shared" si="57"/>
        <v>37.159500000000001</v>
      </c>
      <c r="Z373" s="1" t="str">
        <f t="shared" si="58"/>
        <v/>
      </c>
      <c r="AA373" s="1" t="str">
        <f t="shared" si="58"/>
        <v/>
      </c>
      <c r="AB373" s="6">
        <f t="shared" si="59"/>
        <v>7384</v>
      </c>
      <c r="AC373" s="1">
        <f t="shared" si="59"/>
        <v>34.337000000000003</v>
      </c>
    </row>
    <row r="374" spans="1:29">
      <c r="A374" s="1" t="s">
        <v>5</v>
      </c>
      <c r="B374" s="24">
        <v>72360</v>
      </c>
      <c r="C374" s="24">
        <v>42.134700000000002</v>
      </c>
      <c r="D374" s="1" t="s">
        <v>5</v>
      </c>
      <c r="E374" s="24">
        <v>30504</v>
      </c>
      <c r="F374" s="24">
        <v>39.704599999999999</v>
      </c>
      <c r="G374" s="1" t="s">
        <v>5</v>
      </c>
      <c r="H374" s="24">
        <v>15408</v>
      </c>
      <c r="I374" s="24">
        <v>37.150799999999997</v>
      </c>
      <c r="J374" s="1" t="s">
        <v>5</v>
      </c>
      <c r="K374" s="24">
        <v>7448</v>
      </c>
      <c r="L374" s="24">
        <v>34.295000000000002</v>
      </c>
      <c r="N374" s="1" t="str">
        <f t="shared" si="50"/>
        <v/>
      </c>
      <c r="O374" s="1" t="str">
        <f t="shared" si="51"/>
        <v/>
      </c>
      <c r="P374" s="6">
        <f t="shared" si="52"/>
        <v>72360</v>
      </c>
      <c r="Q374" s="1">
        <f t="shared" si="53"/>
        <v>42.134700000000002</v>
      </c>
      <c r="R374" s="1" t="str">
        <f t="shared" si="54"/>
        <v/>
      </c>
      <c r="S374" s="1" t="str">
        <f t="shared" si="54"/>
        <v/>
      </c>
      <c r="T374" s="6">
        <f t="shared" si="55"/>
        <v>30504</v>
      </c>
      <c r="U374" s="1">
        <f t="shared" si="55"/>
        <v>39.704599999999999</v>
      </c>
      <c r="V374" s="1" t="str">
        <f t="shared" si="56"/>
        <v/>
      </c>
      <c r="W374" s="1" t="str">
        <f t="shared" si="56"/>
        <v/>
      </c>
      <c r="X374" s="6">
        <f t="shared" si="57"/>
        <v>15408</v>
      </c>
      <c r="Y374" s="1">
        <f t="shared" si="57"/>
        <v>37.150799999999997</v>
      </c>
      <c r="Z374" s="1" t="str">
        <f t="shared" si="58"/>
        <v/>
      </c>
      <c r="AA374" s="1" t="str">
        <f t="shared" si="58"/>
        <v/>
      </c>
      <c r="AB374" s="6">
        <f t="shared" si="59"/>
        <v>7448</v>
      </c>
      <c r="AC374" s="1">
        <f t="shared" si="59"/>
        <v>34.295000000000002</v>
      </c>
    </row>
    <row r="375" spans="1:29">
      <c r="A375" s="1" t="s">
        <v>5</v>
      </c>
      <c r="B375" s="24">
        <v>71400</v>
      </c>
      <c r="C375" s="24">
        <v>42.1113</v>
      </c>
      <c r="D375" s="1" t="s">
        <v>5</v>
      </c>
      <c r="E375" s="24">
        <v>30128</v>
      </c>
      <c r="F375" s="24">
        <v>39.7042</v>
      </c>
      <c r="G375" s="1" t="s">
        <v>5</v>
      </c>
      <c r="H375" s="24">
        <v>14800</v>
      </c>
      <c r="I375" s="24">
        <v>37.140599999999999</v>
      </c>
      <c r="J375" s="1" t="s">
        <v>5</v>
      </c>
      <c r="K375" s="24">
        <v>8152</v>
      </c>
      <c r="L375" s="24">
        <v>34.341999999999999</v>
      </c>
      <c r="N375" s="1" t="str">
        <f t="shared" si="50"/>
        <v/>
      </c>
      <c r="O375" s="1" t="str">
        <f t="shared" si="51"/>
        <v/>
      </c>
      <c r="P375" s="6">
        <f t="shared" si="52"/>
        <v>71400</v>
      </c>
      <c r="Q375" s="1">
        <f t="shared" si="53"/>
        <v>42.1113</v>
      </c>
      <c r="R375" s="1" t="str">
        <f t="shared" si="54"/>
        <v/>
      </c>
      <c r="S375" s="1" t="str">
        <f t="shared" si="54"/>
        <v/>
      </c>
      <c r="T375" s="6">
        <f t="shared" si="55"/>
        <v>30128</v>
      </c>
      <c r="U375" s="1">
        <f t="shared" si="55"/>
        <v>39.7042</v>
      </c>
      <c r="V375" s="1" t="str">
        <f t="shared" si="56"/>
        <v/>
      </c>
      <c r="W375" s="1" t="str">
        <f t="shared" si="56"/>
        <v/>
      </c>
      <c r="X375" s="6">
        <f t="shared" si="57"/>
        <v>14800</v>
      </c>
      <c r="Y375" s="1">
        <f t="shared" si="57"/>
        <v>37.140599999999999</v>
      </c>
      <c r="Z375" s="1" t="str">
        <f t="shared" si="58"/>
        <v/>
      </c>
      <c r="AA375" s="1" t="str">
        <f t="shared" si="58"/>
        <v/>
      </c>
      <c r="AB375" s="6">
        <f t="shared" si="59"/>
        <v>8152</v>
      </c>
      <c r="AC375" s="1">
        <f t="shared" si="59"/>
        <v>34.341999999999999</v>
      </c>
    </row>
    <row r="376" spans="1:29">
      <c r="A376" s="1" t="s">
        <v>5</v>
      </c>
      <c r="B376" s="24">
        <v>71296</v>
      </c>
      <c r="C376" s="24">
        <v>42.135599999999997</v>
      </c>
      <c r="D376" s="1" t="s">
        <v>5</v>
      </c>
      <c r="E376" s="24">
        <v>30144</v>
      </c>
      <c r="F376" s="24">
        <v>39.744799999999998</v>
      </c>
      <c r="G376" s="1" t="s">
        <v>5</v>
      </c>
      <c r="H376" s="24">
        <v>15112</v>
      </c>
      <c r="I376" s="24">
        <v>37.195500000000003</v>
      </c>
      <c r="J376" s="1" t="s">
        <v>5</v>
      </c>
      <c r="K376" s="24">
        <v>7128</v>
      </c>
      <c r="L376" s="24">
        <v>34.327500000000001</v>
      </c>
      <c r="N376" s="1" t="str">
        <f t="shared" si="50"/>
        <v/>
      </c>
      <c r="O376" s="1" t="str">
        <f t="shared" si="51"/>
        <v/>
      </c>
      <c r="P376" s="6">
        <f t="shared" si="52"/>
        <v>71296</v>
      </c>
      <c r="Q376" s="1">
        <f t="shared" si="53"/>
        <v>42.135599999999997</v>
      </c>
      <c r="R376" s="1" t="str">
        <f t="shared" si="54"/>
        <v/>
      </c>
      <c r="S376" s="1" t="str">
        <f t="shared" si="54"/>
        <v/>
      </c>
      <c r="T376" s="6">
        <f t="shared" si="55"/>
        <v>30144</v>
      </c>
      <c r="U376" s="1">
        <f t="shared" si="55"/>
        <v>39.744799999999998</v>
      </c>
      <c r="V376" s="1" t="str">
        <f t="shared" si="56"/>
        <v/>
      </c>
      <c r="W376" s="1" t="str">
        <f t="shared" si="56"/>
        <v/>
      </c>
      <c r="X376" s="6">
        <f t="shared" si="57"/>
        <v>15112</v>
      </c>
      <c r="Y376" s="1">
        <f t="shared" si="57"/>
        <v>37.195500000000003</v>
      </c>
      <c r="Z376" s="1" t="str">
        <f t="shared" si="58"/>
        <v/>
      </c>
      <c r="AA376" s="1" t="str">
        <f t="shared" si="58"/>
        <v/>
      </c>
      <c r="AB376" s="6">
        <f t="shared" si="59"/>
        <v>7128</v>
      </c>
      <c r="AC376" s="1">
        <f t="shared" si="59"/>
        <v>34.327500000000001</v>
      </c>
    </row>
    <row r="377" spans="1:29">
      <c r="A377" s="1" t="s">
        <v>5</v>
      </c>
      <c r="B377" s="24">
        <v>84704</v>
      </c>
      <c r="C377" s="24">
        <v>42.134099999999997</v>
      </c>
      <c r="D377" s="1" t="s">
        <v>5</v>
      </c>
      <c r="E377" s="24">
        <v>40296</v>
      </c>
      <c r="F377" s="24">
        <v>39.775700000000001</v>
      </c>
      <c r="G377" s="1" t="s">
        <v>5</v>
      </c>
      <c r="H377" s="24">
        <v>20168</v>
      </c>
      <c r="I377" s="24">
        <v>37.1723</v>
      </c>
      <c r="J377" s="1" t="s">
        <v>5</v>
      </c>
      <c r="K377" s="24">
        <v>11016</v>
      </c>
      <c r="L377" s="24">
        <v>34.314500000000002</v>
      </c>
      <c r="N377" s="1" t="str">
        <f t="shared" si="50"/>
        <v/>
      </c>
      <c r="O377" s="1" t="str">
        <f t="shared" si="51"/>
        <v/>
      </c>
      <c r="P377" s="6">
        <f t="shared" si="52"/>
        <v>84704</v>
      </c>
      <c r="Q377" s="1">
        <f t="shared" si="53"/>
        <v>42.134099999999997</v>
      </c>
      <c r="R377" s="1" t="str">
        <f t="shared" si="54"/>
        <v/>
      </c>
      <c r="S377" s="1" t="str">
        <f t="shared" si="54"/>
        <v/>
      </c>
      <c r="T377" s="6">
        <f t="shared" si="55"/>
        <v>40296</v>
      </c>
      <c r="U377" s="1">
        <f t="shared" si="55"/>
        <v>39.775700000000001</v>
      </c>
      <c r="V377" s="1" t="str">
        <f t="shared" si="56"/>
        <v/>
      </c>
      <c r="W377" s="1" t="str">
        <f t="shared" si="56"/>
        <v/>
      </c>
      <c r="X377" s="6">
        <f t="shared" si="57"/>
        <v>20168</v>
      </c>
      <c r="Y377" s="1">
        <f t="shared" si="57"/>
        <v>37.1723</v>
      </c>
      <c r="Z377" s="1" t="str">
        <f t="shared" si="58"/>
        <v/>
      </c>
      <c r="AA377" s="1" t="str">
        <f t="shared" si="58"/>
        <v/>
      </c>
      <c r="AB377" s="6">
        <f t="shared" si="59"/>
        <v>11016</v>
      </c>
      <c r="AC377" s="1">
        <f t="shared" si="59"/>
        <v>34.314500000000002</v>
      </c>
    </row>
    <row r="378" spans="1:29">
      <c r="A378" s="1" t="s">
        <v>5</v>
      </c>
      <c r="B378" s="24">
        <v>72520</v>
      </c>
      <c r="C378" s="24">
        <v>42.126399999999997</v>
      </c>
      <c r="D378" s="1" t="s">
        <v>5</v>
      </c>
      <c r="E378" s="24">
        <v>30920</v>
      </c>
      <c r="F378" s="24">
        <v>39.770400000000002</v>
      </c>
      <c r="G378" s="1" t="s">
        <v>5</v>
      </c>
      <c r="H378" s="24">
        <v>15552</v>
      </c>
      <c r="I378" s="24">
        <v>37.206099999999999</v>
      </c>
      <c r="J378" s="1" t="s">
        <v>5</v>
      </c>
      <c r="K378" s="24">
        <v>7456</v>
      </c>
      <c r="L378" s="24">
        <v>34.306399999999996</v>
      </c>
      <c r="N378" s="1" t="str">
        <f t="shared" si="50"/>
        <v/>
      </c>
      <c r="O378" s="1" t="str">
        <f t="shared" si="51"/>
        <v/>
      </c>
      <c r="P378" s="6">
        <f t="shared" si="52"/>
        <v>72520</v>
      </c>
      <c r="Q378" s="1">
        <f t="shared" si="53"/>
        <v>42.126399999999997</v>
      </c>
      <c r="R378" s="1" t="str">
        <f t="shared" si="54"/>
        <v/>
      </c>
      <c r="S378" s="1" t="str">
        <f t="shared" si="54"/>
        <v/>
      </c>
      <c r="T378" s="6">
        <f t="shared" si="55"/>
        <v>30920</v>
      </c>
      <c r="U378" s="1">
        <f t="shared" si="55"/>
        <v>39.770400000000002</v>
      </c>
      <c r="V378" s="1" t="str">
        <f t="shared" si="56"/>
        <v/>
      </c>
      <c r="W378" s="1" t="str">
        <f t="shared" si="56"/>
        <v/>
      </c>
      <c r="X378" s="6">
        <f t="shared" si="57"/>
        <v>15552</v>
      </c>
      <c r="Y378" s="1">
        <f t="shared" si="57"/>
        <v>37.206099999999999</v>
      </c>
      <c r="Z378" s="1" t="str">
        <f t="shared" si="58"/>
        <v/>
      </c>
      <c r="AA378" s="1" t="str">
        <f t="shared" si="58"/>
        <v/>
      </c>
      <c r="AB378" s="6">
        <f t="shared" si="59"/>
        <v>7456</v>
      </c>
      <c r="AC378" s="1">
        <f t="shared" si="59"/>
        <v>34.306399999999996</v>
      </c>
    </row>
    <row r="379" spans="1:29">
      <c r="A379" s="1" t="s">
        <v>5</v>
      </c>
      <c r="B379" s="24">
        <v>69840</v>
      </c>
      <c r="C379" s="24">
        <v>42.094999999999999</v>
      </c>
      <c r="D379" s="1" t="s">
        <v>5</v>
      </c>
      <c r="E379" s="24">
        <v>30304</v>
      </c>
      <c r="F379" s="24">
        <v>39.768700000000003</v>
      </c>
      <c r="G379" s="1" t="s">
        <v>5</v>
      </c>
      <c r="H379" s="24">
        <v>15512</v>
      </c>
      <c r="I379" s="24">
        <v>37.205500000000001</v>
      </c>
      <c r="J379" s="1" t="s">
        <v>5</v>
      </c>
      <c r="K379" s="24">
        <v>7776</v>
      </c>
      <c r="L379" s="24">
        <v>34.317999999999998</v>
      </c>
      <c r="N379" s="1" t="str">
        <f t="shared" si="50"/>
        <v/>
      </c>
      <c r="O379" s="1" t="str">
        <f t="shared" si="51"/>
        <v/>
      </c>
      <c r="P379" s="6">
        <f t="shared" si="52"/>
        <v>69840</v>
      </c>
      <c r="Q379" s="1">
        <f t="shared" si="53"/>
        <v>42.094999999999999</v>
      </c>
      <c r="R379" s="1" t="str">
        <f t="shared" si="54"/>
        <v/>
      </c>
      <c r="S379" s="1" t="str">
        <f t="shared" si="54"/>
        <v/>
      </c>
      <c r="T379" s="6">
        <f t="shared" si="55"/>
        <v>30304</v>
      </c>
      <c r="U379" s="1">
        <f t="shared" si="55"/>
        <v>39.768700000000003</v>
      </c>
      <c r="V379" s="1" t="str">
        <f t="shared" si="56"/>
        <v/>
      </c>
      <c r="W379" s="1" t="str">
        <f t="shared" si="56"/>
        <v/>
      </c>
      <c r="X379" s="6">
        <f t="shared" si="57"/>
        <v>15512</v>
      </c>
      <c r="Y379" s="1">
        <f t="shared" si="57"/>
        <v>37.205500000000001</v>
      </c>
      <c r="Z379" s="1" t="str">
        <f t="shared" si="58"/>
        <v/>
      </c>
      <c r="AA379" s="1" t="str">
        <f t="shared" si="58"/>
        <v/>
      </c>
      <c r="AB379" s="6">
        <f t="shared" si="59"/>
        <v>7776</v>
      </c>
      <c r="AC379" s="1">
        <f t="shared" si="59"/>
        <v>34.317999999999998</v>
      </c>
    </row>
    <row r="380" spans="1:29">
      <c r="A380" s="1" t="s">
        <v>5</v>
      </c>
      <c r="B380" s="24">
        <v>69208</v>
      </c>
      <c r="C380" s="24">
        <v>42.155700000000003</v>
      </c>
      <c r="D380" s="1" t="s">
        <v>5</v>
      </c>
      <c r="E380" s="24">
        <v>29032</v>
      </c>
      <c r="F380" s="24">
        <v>39.808599999999998</v>
      </c>
      <c r="G380" s="1" t="s">
        <v>5</v>
      </c>
      <c r="H380" s="24">
        <v>14240</v>
      </c>
      <c r="I380" s="24">
        <v>37.241599999999998</v>
      </c>
      <c r="J380" s="1" t="s">
        <v>5</v>
      </c>
      <c r="K380" s="24">
        <v>7656</v>
      </c>
      <c r="L380" s="24">
        <v>34.350999999999999</v>
      </c>
      <c r="N380" s="1" t="str">
        <f t="shared" si="50"/>
        <v/>
      </c>
      <c r="O380" s="1" t="str">
        <f t="shared" si="51"/>
        <v/>
      </c>
      <c r="P380" s="6">
        <f t="shared" si="52"/>
        <v>69208</v>
      </c>
      <c r="Q380" s="1">
        <f t="shared" si="53"/>
        <v>42.155700000000003</v>
      </c>
      <c r="R380" s="1" t="str">
        <f t="shared" si="54"/>
        <v/>
      </c>
      <c r="S380" s="1" t="str">
        <f t="shared" si="54"/>
        <v/>
      </c>
      <c r="T380" s="6">
        <f t="shared" si="55"/>
        <v>29032</v>
      </c>
      <c r="U380" s="1">
        <f t="shared" si="55"/>
        <v>39.808599999999998</v>
      </c>
      <c r="V380" s="1" t="str">
        <f t="shared" si="56"/>
        <v/>
      </c>
      <c r="W380" s="1" t="str">
        <f t="shared" si="56"/>
        <v/>
      </c>
      <c r="X380" s="6">
        <f t="shared" si="57"/>
        <v>14240</v>
      </c>
      <c r="Y380" s="1">
        <f t="shared" si="57"/>
        <v>37.241599999999998</v>
      </c>
      <c r="Z380" s="1" t="str">
        <f t="shared" si="58"/>
        <v/>
      </c>
      <c r="AA380" s="1" t="str">
        <f t="shared" si="58"/>
        <v/>
      </c>
      <c r="AB380" s="6">
        <f t="shared" si="59"/>
        <v>7656</v>
      </c>
      <c r="AC380" s="1">
        <f t="shared" si="59"/>
        <v>34.350999999999999</v>
      </c>
    </row>
    <row r="381" spans="1:29">
      <c r="A381" s="1" t="s">
        <v>5</v>
      </c>
      <c r="B381" s="24">
        <v>81704</v>
      </c>
      <c r="C381" s="24">
        <v>42.148699999999998</v>
      </c>
      <c r="D381" s="1" t="s">
        <v>5</v>
      </c>
      <c r="E381" s="24">
        <v>38224</v>
      </c>
      <c r="F381" s="24">
        <v>39.823799999999999</v>
      </c>
      <c r="G381" s="1" t="s">
        <v>5</v>
      </c>
      <c r="H381" s="24">
        <v>20024</v>
      </c>
      <c r="I381" s="24">
        <v>37.240099999999998</v>
      </c>
      <c r="J381" s="1" t="s">
        <v>5</v>
      </c>
      <c r="K381" s="24">
        <v>10528</v>
      </c>
      <c r="L381" s="24">
        <v>34.381399999999999</v>
      </c>
      <c r="N381" s="1" t="str">
        <f t="shared" si="50"/>
        <v/>
      </c>
      <c r="O381" s="1" t="str">
        <f t="shared" si="51"/>
        <v/>
      </c>
      <c r="P381" s="6">
        <f t="shared" si="52"/>
        <v>81704</v>
      </c>
      <c r="Q381" s="1">
        <f t="shared" si="53"/>
        <v>42.148699999999998</v>
      </c>
      <c r="R381" s="1" t="str">
        <f t="shared" si="54"/>
        <v/>
      </c>
      <c r="S381" s="1" t="str">
        <f t="shared" si="54"/>
        <v/>
      </c>
      <c r="T381" s="6">
        <f t="shared" si="55"/>
        <v>38224</v>
      </c>
      <c r="U381" s="1">
        <f t="shared" si="55"/>
        <v>39.823799999999999</v>
      </c>
      <c r="V381" s="1" t="str">
        <f t="shared" si="56"/>
        <v/>
      </c>
      <c r="W381" s="1" t="str">
        <f t="shared" si="56"/>
        <v/>
      </c>
      <c r="X381" s="6">
        <f t="shared" si="57"/>
        <v>20024</v>
      </c>
      <c r="Y381" s="1">
        <f t="shared" si="57"/>
        <v>37.240099999999998</v>
      </c>
      <c r="Z381" s="1" t="str">
        <f t="shared" si="58"/>
        <v/>
      </c>
      <c r="AA381" s="1" t="str">
        <f t="shared" si="58"/>
        <v/>
      </c>
      <c r="AB381" s="6">
        <f t="shared" si="59"/>
        <v>10528</v>
      </c>
      <c r="AC381" s="1">
        <f t="shared" si="59"/>
        <v>34.381399999999999</v>
      </c>
    </row>
    <row r="382" spans="1:29">
      <c r="A382" s="1" t="s">
        <v>5</v>
      </c>
      <c r="B382" s="24">
        <v>66560</v>
      </c>
      <c r="C382" s="24">
        <v>42.168900000000001</v>
      </c>
      <c r="D382" s="1" t="s">
        <v>5</v>
      </c>
      <c r="E382" s="24">
        <v>26312</v>
      </c>
      <c r="F382" s="24">
        <v>39.8125</v>
      </c>
      <c r="G382" s="1" t="s">
        <v>5</v>
      </c>
      <c r="H382" s="24">
        <v>13456</v>
      </c>
      <c r="I382" s="24">
        <v>37.284599999999998</v>
      </c>
      <c r="J382" s="1" t="s">
        <v>5</v>
      </c>
      <c r="K382" s="24">
        <v>7176</v>
      </c>
      <c r="L382" s="24">
        <v>34.441099999999999</v>
      </c>
      <c r="N382" s="1" t="str">
        <f t="shared" si="50"/>
        <v/>
      </c>
      <c r="O382" s="1" t="str">
        <f t="shared" si="51"/>
        <v/>
      </c>
      <c r="P382" s="6">
        <f t="shared" si="52"/>
        <v>66560</v>
      </c>
      <c r="Q382" s="1">
        <f t="shared" si="53"/>
        <v>42.168900000000001</v>
      </c>
      <c r="R382" s="1" t="str">
        <f t="shared" si="54"/>
        <v/>
      </c>
      <c r="S382" s="1" t="str">
        <f t="shared" si="54"/>
        <v/>
      </c>
      <c r="T382" s="6">
        <f t="shared" si="55"/>
        <v>26312</v>
      </c>
      <c r="U382" s="1">
        <f t="shared" si="55"/>
        <v>39.8125</v>
      </c>
      <c r="V382" s="1" t="str">
        <f t="shared" si="56"/>
        <v/>
      </c>
      <c r="W382" s="1" t="str">
        <f t="shared" si="56"/>
        <v/>
      </c>
      <c r="X382" s="6">
        <f t="shared" si="57"/>
        <v>13456</v>
      </c>
      <c r="Y382" s="1">
        <f t="shared" si="57"/>
        <v>37.284599999999998</v>
      </c>
      <c r="Z382" s="1" t="str">
        <f t="shared" si="58"/>
        <v/>
      </c>
      <c r="AA382" s="1" t="str">
        <f t="shared" si="58"/>
        <v/>
      </c>
      <c r="AB382" s="6">
        <f t="shared" si="59"/>
        <v>7176</v>
      </c>
      <c r="AC382" s="1">
        <f t="shared" si="59"/>
        <v>34.441099999999999</v>
      </c>
    </row>
    <row r="383" spans="1:29">
      <c r="A383" s="1" t="s">
        <v>5</v>
      </c>
      <c r="B383" s="24">
        <v>64768</v>
      </c>
      <c r="C383" s="24">
        <v>42.160499999999999</v>
      </c>
      <c r="D383" s="1" t="s">
        <v>5</v>
      </c>
      <c r="E383" s="24">
        <v>28544</v>
      </c>
      <c r="F383" s="24">
        <v>39.859699999999997</v>
      </c>
      <c r="G383" s="1" t="s">
        <v>5</v>
      </c>
      <c r="H383" s="24">
        <v>14176</v>
      </c>
      <c r="I383" s="24">
        <v>37.317</v>
      </c>
      <c r="J383" s="1" t="s">
        <v>5</v>
      </c>
      <c r="K383" s="24">
        <v>6624</v>
      </c>
      <c r="L383" s="24">
        <v>34.4604</v>
      </c>
      <c r="N383" s="1" t="str">
        <f t="shared" si="50"/>
        <v/>
      </c>
      <c r="O383" s="1" t="str">
        <f t="shared" si="51"/>
        <v/>
      </c>
      <c r="P383" s="6">
        <f t="shared" si="52"/>
        <v>64768</v>
      </c>
      <c r="Q383" s="1">
        <f t="shared" si="53"/>
        <v>42.160499999999999</v>
      </c>
      <c r="R383" s="1" t="str">
        <f t="shared" si="54"/>
        <v/>
      </c>
      <c r="S383" s="1" t="str">
        <f t="shared" si="54"/>
        <v/>
      </c>
      <c r="T383" s="6">
        <f t="shared" si="55"/>
        <v>28544</v>
      </c>
      <c r="U383" s="1">
        <f t="shared" si="55"/>
        <v>39.859699999999997</v>
      </c>
      <c r="V383" s="1" t="str">
        <f t="shared" si="56"/>
        <v/>
      </c>
      <c r="W383" s="1" t="str">
        <f t="shared" si="56"/>
        <v/>
      </c>
      <c r="X383" s="6">
        <f t="shared" si="57"/>
        <v>14176</v>
      </c>
      <c r="Y383" s="1">
        <f t="shared" si="57"/>
        <v>37.317</v>
      </c>
      <c r="Z383" s="1" t="str">
        <f t="shared" si="58"/>
        <v/>
      </c>
      <c r="AA383" s="1" t="str">
        <f t="shared" si="58"/>
        <v/>
      </c>
      <c r="AB383" s="6">
        <f t="shared" si="59"/>
        <v>6624</v>
      </c>
      <c r="AC383" s="1">
        <f t="shared" si="59"/>
        <v>34.4604</v>
      </c>
    </row>
    <row r="384" spans="1:29">
      <c r="A384" s="1" t="s">
        <v>5</v>
      </c>
      <c r="B384" s="24">
        <v>64096</v>
      </c>
      <c r="C384" s="24">
        <v>42.179699999999997</v>
      </c>
      <c r="D384" s="1" t="s">
        <v>5</v>
      </c>
      <c r="E384" s="24">
        <v>26920</v>
      </c>
      <c r="F384" s="24">
        <v>39.8613</v>
      </c>
      <c r="G384" s="1" t="s">
        <v>5</v>
      </c>
      <c r="H384" s="24">
        <v>12712</v>
      </c>
      <c r="I384" s="24">
        <v>37.337000000000003</v>
      </c>
      <c r="J384" s="1" t="s">
        <v>5</v>
      </c>
      <c r="K384" s="24">
        <v>6568</v>
      </c>
      <c r="L384" s="24">
        <v>34.509300000000003</v>
      </c>
      <c r="N384" s="1" t="str">
        <f t="shared" si="50"/>
        <v/>
      </c>
      <c r="O384" s="1" t="str">
        <f t="shared" si="51"/>
        <v/>
      </c>
      <c r="P384" s="6">
        <f t="shared" si="52"/>
        <v>64096</v>
      </c>
      <c r="Q384" s="1">
        <f t="shared" si="53"/>
        <v>42.179699999999997</v>
      </c>
      <c r="R384" s="1" t="str">
        <f t="shared" si="54"/>
        <v/>
      </c>
      <c r="S384" s="1" t="str">
        <f t="shared" si="54"/>
        <v/>
      </c>
      <c r="T384" s="6">
        <f t="shared" si="55"/>
        <v>26920</v>
      </c>
      <c r="U384" s="1">
        <f t="shared" si="55"/>
        <v>39.8613</v>
      </c>
      <c r="V384" s="1" t="str">
        <f t="shared" si="56"/>
        <v/>
      </c>
      <c r="W384" s="1" t="str">
        <f t="shared" si="56"/>
        <v/>
      </c>
      <c r="X384" s="6">
        <f t="shared" si="57"/>
        <v>12712</v>
      </c>
      <c r="Y384" s="1">
        <f t="shared" si="57"/>
        <v>37.337000000000003</v>
      </c>
      <c r="Z384" s="1" t="str">
        <f t="shared" si="58"/>
        <v/>
      </c>
      <c r="AA384" s="1" t="str">
        <f t="shared" si="58"/>
        <v/>
      </c>
      <c r="AB384" s="6">
        <f t="shared" si="59"/>
        <v>6568</v>
      </c>
      <c r="AC384" s="1">
        <f t="shared" si="59"/>
        <v>34.509300000000003</v>
      </c>
    </row>
    <row r="385" spans="1:29">
      <c r="A385" s="1" t="s">
        <v>5</v>
      </c>
      <c r="B385" s="24">
        <v>61384</v>
      </c>
      <c r="C385" s="24">
        <v>42.1873</v>
      </c>
      <c r="D385" s="1" t="s">
        <v>5</v>
      </c>
      <c r="E385" s="24">
        <v>26320</v>
      </c>
      <c r="F385" s="24">
        <v>39.868499999999997</v>
      </c>
      <c r="G385" s="1" t="s">
        <v>5</v>
      </c>
      <c r="H385" s="24">
        <v>12736</v>
      </c>
      <c r="I385" s="24">
        <v>37.344700000000003</v>
      </c>
      <c r="J385" s="1" t="s">
        <v>5</v>
      </c>
      <c r="K385" s="24">
        <v>6728</v>
      </c>
      <c r="L385" s="24">
        <v>34.53</v>
      </c>
      <c r="N385" s="1" t="str">
        <f t="shared" si="50"/>
        <v/>
      </c>
      <c r="O385" s="1" t="str">
        <f t="shared" si="51"/>
        <v/>
      </c>
      <c r="P385" s="6">
        <f t="shared" si="52"/>
        <v>61384</v>
      </c>
      <c r="Q385" s="1">
        <f t="shared" si="53"/>
        <v>42.1873</v>
      </c>
      <c r="R385" s="1" t="str">
        <f t="shared" si="54"/>
        <v/>
      </c>
      <c r="S385" s="1" t="str">
        <f t="shared" si="54"/>
        <v/>
      </c>
      <c r="T385" s="6">
        <f t="shared" si="55"/>
        <v>26320</v>
      </c>
      <c r="U385" s="1">
        <f t="shared" si="55"/>
        <v>39.868499999999997</v>
      </c>
      <c r="V385" s="1" t="str">
        <f t="shared" si="56"/>
        <v/>
      </c>
      <c r="W385" s="1" t="str">
        <f t="shared" si="56"/>
        <v/>
      </c>
      <c r="X385" s="6">
        <f t="shared" si="57"/>
        <v>12736</v>
      </c>
      <c r="Y385" s="1">
        <f t="shared" si="57"/>
        <v>37.344700000000003</v>
      </c>
      <c r="Z385" s="1" t="str">
        <f t="shared" si="58"/>
        <v/>
      </c>
      <c r="AA385" s="1" t="str">
        <f t="shared" si="58"/>
        <v/>
      </c>
      <c r="AB385" s="6">
        <f t="shared" si="59"/>
        <v>6728</v>
      </c>
      <c r="AC385" s="1">
        <f t="shared" si="59"/>
        <v>34.53</v>
      </c>
    </row>
    <row r="386" spans="1:29">
      <c r="A386" s="1" t="s">
        <v>5</v>
      </c>
      <c r="B386" s="24">
        <v>70728</v>
      </c>
      <c r="C386" s="24">
        <v>42.205399999999997</v>
      </c>
      <c r="D386" s="1" t="s">
        <v>5</v>
      </c>
      <c r="E386" s="24">
        <v>33216</v>
      </c>
      <c r="F386" s="24">
        <v>39.9054</v>
      </c>
      <c r="G386" s="1" t="s">
        <v>5</v>
      </c>
      <c r="H386" s="24">
        <v>17976</v>
      </c>
      <c r="I386" s="24">
        <v>37.374299999999998</v>
      </c>
      <c r="J386" s="1" t="s">
        <v>5</v>
      </c>
      <c r="K386" s="24">
        <v>9552</v>
      </c>
      <c r="L386" s="24">
        <v>34.521900000000002</v>
      </c>
      <c r="N386" s="1" t="str">
        <f t="shared" si="50"/>
        <v/>
      </c>
      <c r="O386" s="1" t="str">
        <f t="shared" si="51"/>
        <v/>
      </c>
      <c r="P386" s="6">
        <f t="shared" si="52"/>
        <v>70728</v>
      </c>
      <c r="Q386" s="1">
        <f t="shared" si="53"/>
        <v>42.205399999999997</v>
      </c>
      <c r="R386" s="1" t="str">
        <f t="shared" si="54"/>
        <v/>
      </c>
      <c r="S386" s="1" t="str">
        <f t="shared" si="54"/>
        <v/>
      </c>
      <c r="T386" s="6">
        <f t="shared" si="55"/>
        <v>33216</v>
      </c>
      <c r="U386" s="1">
        <f t="shared" si="55"/>
        <v>39.9054</v>
      </c>
      <c r="V386" s="1" t="str">
        <f t="shared" si="56"/>
        <v/>
      </c>
      <c r="W386" s="1" t="str">
        <f t="shared" si="56"/>
        <v/>
      </c>
      <c r="X386" s="6">
        <f t="shared" si="57"/>
        <v>17976</v>
      </c>
      <c r="Y386" s="1">
        <f t="shared" si="57"/>
        <v>37.374299999999998</v>
      </c>
      <c r="Z386" s="1" t="str">
        <f t="shared" si="58"/>
        <v/>
      </c>
      <c r="AA386" s="1" t="str">
        <f t="shared" si="58"/>
        <v/>
      </c>
      <c r="AB386" s="6">
        <f t="shared" si="59"/>
        <v>9552</v>
      </c>
      <c r="AC386" s="1">
        <f t="shared" si="59"/>
        <v>34.521900000000002</v>
      </c>
    </row>
    <row r="387" spans="1:29">
      <c r="A387" s="1" t="s">
        <v>5</v>
      </c>
      <c r="B387" s="24">
        <v>59264</v>
      </c>
      <c r="C387" s="24">
        <v>42.191600000000001</v>
      </c>
      <c r="D387" s="1" t="s">
        <v>5</v>
      </c>
      <c r="E387" s="24">
        <v>24816</v>
      </c>
      <c r="F387" s="24">
        <v>39.896799999999999</v>
      </c>
      <c r="G387" s="1" t="s">
        <v>5</v>
      </c>
      <c r="H387" s="24">
        <v>12312</v>
      </c>
      <c r="I387" s="24">
        <v>37.389299999999999</v>
      </c>
      <c r="J387" s="1" t="s">
        <v>5</v>
      </c>
      <c r="K387" s="24">
        <v>6328</v>
      </c>
      <c r="L387" s="24">
        <v>34.548699999999997</v>
      </c>
      <c r="N387" s="1" t="str">
        <f t="shared" si="50"/>
        <v/>
      </c>
      <c r="O387" s="1" t="str">
        <f t="shared" si="51"/>
        <v/>
      </c>
      <c r="P387" s="6">
        <f t="shared" si="52"/>
        <v>59264</v>
      </c>
      <c r="Q387" s="1">
        <f t="shared" si="53"/>
        <v>42.191600000000001</v>
      </c>
      <c r="R387" s="1" t="str">
        <f t="shared" si="54"/>
        <v/>
      </c>
      <c r="S387" s="1" t="str">
        <f t="shared" si="54"/>
        <v/>
      </c>
      <c r="T387" s="6">
        <f t="shared" si="55"/>
        <v>24816</v>
      </c>
      <c r="U387" s="1">
        <f t="shared" si="55"/>
        <v>39.896799999999999</v>
      </c>
      <c r="V387" s="1" t="str">
        <f t="shared" si="56"/>
        <v/>
      </c>
      <c r="W387" s="1" t="str">
        <f t="shared" si="56"/>
        <v/>
      </c>
      <c r="X387" s="6">
        <f t="shared" si="57"/>
        <v>12312</v>
      </c>
      <c r="Y387" s="1">
        <f t="shared" si="57"/>
        <v>37.389299999999999</v>
      </c>
      <c r="Z387" s="1" t="str">
        <f t="shared" si="58"/>
        <v/>
      </c>
      <c r="AA387" s="1" t="str">
        <f t="shared" si="58"/>
        <v/>
      </c>
      <c r="AB387" s="6">
        <f t="shared" si="59"/>
        <v>6328</v>
      </c>
      <c r="AC387" s="1">
        <f t="shared" si="59"/>
        <v>34.548699999999997</v>
      </c>
    </row>
    <row r="388" spans="1:29">
      <c r="A388" s="1" t="s">
        <v>5</v>
      </c>
      <c r="B388" s="24">
        <v>57664</v>
      </c>
      <c r="C388" s="24">
        <v>42.189799999999998</v>
      </c>
      <c r="D388" s="1" t="s">
        <v>5</v>
      </c>
      <c r="E388" s="24">
        <v>24256</v>
      </c>
      <c r="F388" s="24">
        <v>39.902299999999997</v>
      </c>
      <c r="G388" s="1" t="s">
        <v>5</v>
      </c>
      <c r="H388" s="24">
        <v>11696</v>
      </c>
      <c r="I388" s="24">
        <v>37.383299999999998</v>
      </c>
      <c r="J388" s="1" t="s">
        <v>5</v>
      </c>
      <c r="K388" s="24">
        <v>6040</v>
      </c>
      <c r="L388" s="24">
        <v>34.563000000000002</v>
      </c>
      <c r="N388" s="1" t="str">
        <f t="shared" si="50"/>
        <v/>
      </c>
      <c r="O388" s="1" t="str">
        <f t="shared" si="51"/>
        <v/>
      </c>
      <c r="P388" s="6">
        <f t="shared" si="52"/>
        <v>57664</v>
      </c>
      <c r="Q388" s="1">
        <f t="shared" si="53"/>
        <v>42.189799999999998</v>
      </c>
      <c r="R388" s="1" t="str">
        <f t="shared" si="54"/>
        <v/>
      </c>
      <c r="S388" s="1" t="str">
        <f t="shared" si="54"/>
        <v/>
      </c>
      <c r="T388" s="6">
        <f t="shared" si="55"/>
        <v>24256</v>
      </c>
      <c r="U388" s="1">
        <f t="shared" si="55"/>
        <v>39.902299999999997</v>
      </c>
      <c r="V388" s="1" t="str">
        <f t="shared" si="56"/>
        <v/>
      </c>
      <c r="W388" s="1" t="str">
        <f t="shared" si="56"/>
        <v/>
      </c>
      <c r="X388" s="6">
        <f t="shared" si="57"/>
        <v>11696</v>
      </c>
      <c r="Y388" s="1">
        <f t="shared" si="57"/>
        <v>37.383299999999998</v>
      </c>
      <c r="Z388" s="1" t="str">
        <f t="shared" si="58"/>
        <v/>
      </c>
      <c r="AA388" s="1" t="str">
        <f t="shared" si="58"/>
        <v/>
      </c>
      <c r="AB388" s="6">
        <f t="shared" si="59"/>
        <v>6040</v>
      </c>
      <c r="AC388" s="1">
        <f t="shared" si="59"/>
        <v>34.563000000000002</v>
      </c>
    </row>
    <row r="389" spans="1:29">
      <c r="A389" s="1" t="s">
        <v>5</v>
      </c>
      <c r="B389" s="24">
        <v>57736</v>
      </c>
      <c r="C389" s="24">
        <v>42.193199999999997</v>
      </c>
      <c r="D389" s="1" t="s">
        <v>5</v>
      </c>
      <c r="E389" s="24">
        <v>24632</v>
      </c>
      <c r="F389" s="24">
        <v>39.907699999999998</v>
      </c>
      <c r="G389" s="1" t="s">
        <v>5</v>
      </c>
      <c r="H389" s="24">
        <v>12080</v>
      </c>
      <c r="I389" s="24">
        <v>37.407400000000003</v>
      </c>
      <c r="J389" s="1" t="s">
        <v>5</v>
      </c>
      <c r="K389" s="24">
        <v>6152</v>
      </c>
      <c r="L389" s="24">
        <v>34.595100000000002</v>
      </c>
      <c r="N389" s="1" t="str">
        <f t="shared" si="50"/>
        <v/>
      </c>
      <c r="O389" s="1" t="str">
        <f t="shared" si="51"/>
        <v/>
      </c>
      <c r="P389" s="6">
        <f t="shared" si="52"/>
        <v>57736</v>
      </c>
      <c r="Q389" s="1">
        <f t="shared" si="53"/>
        <v>42.193199999999997</v>
      </c>
      <c r="R389" s="1" t="str">
        <f t="shared" si="54"/>
        <v/>
      </c>
      <c r="S389" s="1" t="str">
        <f t="shared" si="54"/>
        <v/>
      </c>
      <c r="T389" s="6">
        <f t="shared" si="55"/>
        <v>24632</v>
      </c>
      <c r="U389" s="1">
        <f t="shared" si="55"/>
        <v>39.907699999999998</v>
      </c>
      <c r="V389" s="1" t="str">
        <f t="shared" si="56"/>
        <v/>
      </c>
      <c r="W389" s="1" t="str">
        <f t="shared" si="56"/>
        <v/>
      </c>
      <c r="X389" s="6">
        <f t="shared" si="57"/>
        <v>12080</v>
      </c>
      <c r="Y389" s="1">
        <f t="shared" si="57"/>
        <v>37.407400000000003</v>
      </c>
      <c r="Z389" s="1" t="str">
        <f t="shared" si="58"/>
        <v/>
      </c>
      <c r="AA389" s="1" t="str">
        <f t="shared" si="58"/>
        <v/>
      </c>
      <c r="AB389" s="6">
        <f t="shared" si="59"/>
        <v>6152</v>
      </c>
      <c r="AC389" s="1">
        <f t="shared" si="59"/>
        <v>34.595100000000002</v>
      </c>
    </row>
    <row r="390" spans="1:29">
      <c r="A390" s="1" t="s">
        <v>5</v>
      </c>
      <c r="B390" s="24">
        <v>69528</v>
      </c>
      <c r="C390" s="24">
        <v>42.216700000000003</v>
      </c>
      <c r="D390" s="1" t="s">
        <v>5</v>
      </c>
      <c r="E390" s="24">
        <v>32416</v>
      </c>
      <c r="F390" s="24">
        <v>39.926000000000002</v>
      </c>
      <c r="G390" s="1" t="s">
        <v>5</v>
      </c>
      <c r="H390" s="24">
        <v>17520</v>
      </c>
      <c r="I390" s="24">
        <v>37.392899999999997</v>
      </c>
      <c r="J390" s="1" t="s">
        <v>5</v>
      </c>
      <c r="K390" s="24">
        <v>9824</v>
      </c>
      <c r="L390" s="24">
        <v>34.592300000000002</v>
      </c>
      <c r="N390" s="1" t="str">
        <f t="shared" si="50"/>
        <v/>
      </c>
      <c r="O390" s="1" t="str">
        <f t="shared" si="51"/>
        <v/>
      </c>
      <c r="P390" s="6">
        <f t="shared" si="52"/>
        <v>69528</v>
      </c>
      <c r="Q390" s="1">
        <f t="shared" si="53"/>
        <v>42.216700000000003</v>
      </c>
      <c r="R390" s="1" t="str">
        <f t="shared" si="54"/>
        <v/>
      </c>
      <c r="S390" s="1" t="str">
        <f t="shared" si="54"/>
        <v/>
      </c>
      <c r="T390" s="6">
        <f t="shared" si="55"/>
        <v>32416</v>
      </c>
      <c r="U390" s="1">
        <f t="shared" si="55"/>
        <v>39.926000000000002</v>
      </c>
      <c r="V390" s="1" t="str">
        <f t="shared" si="56"/>
        <v/>
      </c>
      <c r="W390" s="1" t="str">
        <f t="shared" si="56"/>
        <v/>
      </c>
      <c r="X390" s="6">
        <f t="shared" si="57"/>
        <v>17520</v>
      </c>
      <c r="Y390" s="1">
        <f t="shared" si="57"/>
        <v>37.392899999999997</v>
      </c>
      <c r="Z390" s="1" t="str">
        <f t="shared" si="58"/>
        <v/>
      </c>
      <c r="AA390" s="1" t="str">
        <f t="shared" si="58"/>
        <v/>
      </c>
      <c r="AB390" s="6">
        <f t="shared" si="59"/>
        <v>9824</v>
      </c>
      <c r="AC390" s="1">
        <f t="shared" si="59"/>
        <v>34.592300000000002</v>
      </c>
    </row>
    <row r="391" spans="1:29">
      <c r="A391" s="1" t="s">
        <v>5</v>
      </c>
      <c r="B391" s="24">
        <v>55264</v>
      </c>
      <c r="C391" s="24">
        <v>42.216900000000003</v>
      </c>
      <c r="D391" s="1" t="s">
        <v>5</v>
      </c>
      <c r="E391" s="24">
        <v>22760</v>
      </c>
      <c r="F391" s="24">
        <v>39.939</v>
      </c>
      <c r="G391" s="1" t="s">
        <v>5</v>
      </c>
      <c r="H391" s="24">
        <v>11680</v>
      </c>
      <c r="I391" s="24">
        <v>37.456699999999998</v>
      </c>
      <c r="J391" s="1" t="s">
        <v>5</v>
      </c>
      <c r="K391" s="24">
        <v>5696</v>
      </c>
      <c r="L391" s="24">
        <v>34.634</v>
      </c>
      <c r="N391" s="1" t="str">
        <f t="shared" si="50"/>
        <v/>
      </c>
      <c r="O391" s="1" t="str">
        <f t="shared" si="51"/>
        <v/>
      </c>
      <c r="P391" s="6">
        <f t="shared" si="52"/>
        <v>55264</v>
      </c>
      <c r="Q391" s="1">
        <f t="shared" si="53"/>
        <v>42.216900000000003</v>
      </c>
      <c r="R391" s="1" t="str">
        <f t="shared" si="54"/>
        <v/>
      </c>
      <c r="S391" s="1" t="str">
        <f t="shared" si="54"/>
        <v/>
      </c>
      <c r="T391" s="6">
        <f t="shared" si="55"/>
        <v>22760</v>
      </c>
      <c r="U391" s="1">
        <f t="shared" si="55"/>
        <v>39.939</v>
      </c>
      <c r="V391" s="1" t="str">
        <f t="shared" si="56"/>
        <v/>
      </c>
      <c r="W391" s="1" t="str">
        <f t="shared" si="56"/>
        <v/>
      </c>
      <c r="X391" s="6">
        <f t="shared" si="57"/>
        <v>11680</v>
      </c>
      <c r="Y391" s="1">
        <f t="shared" si="57"/>
        <v>37.456699999999998</v>
      </c>
      <c r="Z391" s="1" t="str">
        <f t="shared" si="58"/>
        <v/>
      </c>
      <c r="AA391" s="1" t="str">
        <f t="shared" si="58"/>
        <v/>
      </c>
      <c r="AB391" s="6">
        <f t="shared" si="59"/>
        <v>5696</v>
      </c>
      <c r="AC391" s="1">
        <f t="shared" si="59"/>
        <v>34.634</v>
      </c>
    </row>
    <row r="392" spans="1:29">
      <c r="A392" s="1" t="s">
        <v>5</v>
      </c>
      <c r="B392" s="24">
        <v>52696</v>
      </c>
      <c r="C392" s="24">
        <v>42.214300000000001</v>
      </c>
      <c r="D392" s="1" t="s">
        <v>5</v>
      </c>
      <c r="E392" s="24">
        <v>21608</v>
      </c>
      <c r="F392" s="24">
        <v>39.984999999999999</v>
      </c>
      <c r="G392" s="1" t="s">
        <v>5</v>
      </c>
      <c r="H392" s="24">
        <v>10448</v>
      </c>
      <c r="I392" s="24">
        <v>37.513199999999998</v>
      </c>
      <c r="J392" s="1" t="s">
        <v>5</v>
      </c>
      <c r="K392" s="24">
        <v>5312</v>
      </c>
      <c r="L392" s="24">
        <v>34.7149</v>
      </c>
      <c r="N392" s="1" t="str">
        <f t="shared" si="50"/>
        <v/>
      </c>
      <c r="O392" s="1" t="str">
        <f t="shared" si="51"/>
        <v/>
      </c>
      <c r="P392" s="6">
        <f t="shared" si="52"/>
        <v>52696</v>
      </c>
      <c r="Q392" s="1">
        <f t="shared" si="53"/>
        <v>42.214300000000001</v>
      </c>
      <c r="R392" s="1" t="str">
        <f t="shared" si="54"/>
        <v/>
      </c>
      <c r="S392" s="1" t="str">
        <f t="shared" si="54"/>
        <v/>
      </c>
      <c r="T392" s="6">
        <f t="shared" si="55"/>
        <v>21608</v>
      </c>
      <c r="U392" s="1">
        <f t="shared" si="55"/>
        <v>39.984999999999999</v>
      </c>
      <c r="V392" s="1" t="str">
        <f t="shared" si="56"/>
        <v/>
      </c>
      <c r="W392" s="1" t="str">
        <f t="shared" si="56"/>
        <v/>
      </c>
      <c r="X392" s="6">
        <f t="shared" si="57"/>
        <v>10448</v>
      </c>
      <c r="Y392" s="1">
        <f t="shared" si="57"/>
        <v>37.513199999999998</v>
      </c>
      <c r="Z392" s="1" t="str">
        <f t="shared" si="58"/>
        <v/>
      </c>
      <c r="AA392" s="1" t="str">
        <f t="shared" si="58"/>
        <v/>
      </c>
      <c r="AB392" s="6">
        <f t="shared" si="59"/>
        <v>5312</v>
      </c>
      <c r="AC392" s="1">
        <f t="shared" si="59"/>
        <v>34.7149</v>
      </c>
    </row>
    <row r="393" spans="1:29">
      <c r="A393" s="1" t="s">
        <v>5</v>
      </c>
      <c r="B393" s="24">
        <v>51128</v>
      </c>
      <c r="C393" s="24">
        <v>42.242899999999999</v>
      </c>
      <c r="D393" s="1" t="s">
        <v>5</v>
      </c>
      <c r="E393" s="24">
        <v>20560</v>
      </c>
      <c r="F393" s="24">
        <v>40.000799999999998</v>
      </c>
      <c r="G393" s="1" t="s">
        <v>5</v>
      </c>
      <c r="H393" s="24">
        <v>9936</v>
      </c>
      <c r="I393" s="24">
        <v>37.530500000000004</v>
      </c>
      <c r="J393" s="1" t="s">
        <v>5</v>
      </c>
      <c r="K393" s="24">
        <v>5232</v>
      </c>
      <c r="L393" s="24">
        <v>34.748199999999997</v>
      </c>
      <c r="N393" s="1" t="str">
        <f t="shared" si="50"/>
        <v/>
      </c>
      <c r="O393" s="1" t="str">
        <f t="shared" si="51"/>
        <v/>
      </c>
      <c r="P393" s="6">
        <f t="shared" si="52"/>
        <v>51128</v>
      </c>
      <c r="Q393" s="1">
        <f t="shared" si="53"/>
        <v>42.242899999999999</v>
      </c>
      <c r="R393" s="1" t="str">
        <f t="shared" si="54"/>
        <v/>
      </c>
      <c r="S393" s="1" t="str">
        <f t="shared" si="54"/>
        <v/>
      </c>
      <c r="T393" s="6">
        <f t="shared" si="55"/>
        <v>20560</v>
      </c>
      <c r="U393" s="1">
        <f t="shared" si="55"/>
        <v>40.000799999999998</v>
      </c>
      <c r="V393" s="1" t="str">
        <f t="shared" si="56"/>
        <v/>
      </c>
      <c r="W393" s="1" t="str">
        <f t="shared" si="56"/>
        <v/>
      </c>
      <c r="X393" s="6">
        <f t="shared" si="57"/>
        <v>9936</v>
      </c>
      <c r="Y393" s="1">
        <f t="shared" si="57"/>
        <v>37.530500000000004</v>
      </c>
      <c r="Z393" s="1" t="str">
        <f t="shared" si="58"/>
        <v/>
      </c>
      <c r="AA393" s="1" t="str">
        <f t="shared" si="58"/>
        <v/>
      </c>
      <c r="AB393" s="6">
        <f t="shared" si="59"/>
        <v>5232</v>
      </c>
      <c r="AC393" s="1">
        <f t="shared" si="59"/>
        <v>34.748199999999997</v>
      </c>
    </row>
    <row r="394" spans="1:29">
      <c r="A394" s="1" t="s">
        <v>5</v>
      </c>
      <c r="B394" s="24">
        <v>49936</v>
      </c>
      <c r="C394" s="24">
        <v>42.238999999999997</v>
      </c>
      <c r="D394" s="1" t="s">
        <v>5</v>
      </c>
      <c r="E394" s="24">
        <v>20080</v>
      </c>
      <c r="F394" s="24">
        <v>40.001199999999997</v>
      </c>
      <c r="G394" s="1" t="s">
        <v>5</v>
      </c>
      <c r="H394" s="24">
        <v>9792</v>
      </c>
      <c r="I394" s="24">
        <v>37.525700000000001</v>
      </c>
      <c r="J394" s="1" t="s">
        <v>5</v>
      </c>
      <c r="K394" s="24">
        <v>5048</v>
      </c>
      <c r="L394" s="24">
        <v>34.727600000000002</v>
      </c>
      <c r="N394" s="1" t="str">
        <f t="shared" si="50"/>
        <v/>
      </c>
      <c r="O394" s="1" t="str">
        <f t="shared" si="51"/>
        <v/>
      </c>
      <c r="P394" s="6">
        <f t="shared" si="52"/>
        <v>49936</v>
      </c>
      <c r="Q394" s="1">
        <f t="shared" si="53"/>
        <v>42.238999999999997</v>
      </c>
      <c r="R394" s="1" t="str">
        <f t="shared" si="54"/>
        <v/>
      </c>
      <c r="S394" s="1" t="str">
        <f t="shared" si="54"/>
        <v/>
      </c>
      <c r="T394" s="6">
        <f t="shared" si="55"/>
        <v>20080</v>
      </c>
      <c r="U394" s="1">
        <f t="shared" si="55"/>
        <v>40.001199999999997</v>
      </c>
      <c r="V394" s="1" t="str">
        <f t="shared" si="56"/>
        <v/>
      </c>
      <c r="W394" s="1" t="str">
        <f t="shared" si="56"/>
        <v/>
      </c>
      <c r="X394" s="6">
        <f t="shared" si="57"/>
        <v>9792</v>
      </c>
      <c r="Y394" s="1">
        <f t="shared" si="57"/>
        <v>37.525700000000001</v>
      </c>
      <c r="Z394" s="1" t="str">
        <f t="shared" si="58"/>
        <v/>
      </c>
      <c r="AA394" s="1" t="str">
        <f t="shared" si="58"/>
        <v/>
      </c>
      <c r="AB394" s="6">
        <f t="shared" si="59"/>
        <v>5048</v>
      </c>
      <c r="AC394" s="1">
        <f t="shared" si="59"/>
        <v>34.727600000000002</v>
      </c>
    </row>
    <row r="395" spans="1:29">
      <c r="A395" s="1" t="s">
        <v>5</v>
      </c>
      <c r="B395" s="24">
        <v>62360</v>
      </c>
      <c r="C395" s="24">
        <v>42.2819</v>
      </c>
      <c r="D395" s="1" t="s">
        <v>5</v>
      </c>
      <c r="E395" s="24">
        <v>28632</v>
      </c>
      <c r="F395" s="24">
        <v>40.026200000000003</v>
      </c>
      <c r="G395" s="1" t="s">
        <v>5</v>
      </c>
      <c r="H395" s="24">
        <v>15080</v>
      </c>
      <c r="I395" s="24">
        <v>37.583799999999997</v>
      </c>
      <c r="J395" s="1" t="s">
        <v>5</v>
      </c>
      <c r="K395" s="24">
        <v>8304</v>
      </c>
      <c r="L395" s="24">
        <v>34.792299999999997</v>
      </c>
      <c r="N395" s="1" t="str">
        <f t="shared" si="50"/>
        <v/>
      </c>
      <c r="O395" s="1" t="str">
        <f t="shared" si="51"/>
        <v/>
      </c>
      <c r="P395" s="6">
        <f t="shared" si="52"/>
        <v>62360</v>
      </c>
      <c r="Q395" s="1">
        <f t="shared" si="53"/>
        <v>42.2819</v>
      </c>
      <c r="R395" s="1" t="str">
        <f t="shared" si="54"/>
        <v/>
      </c>
      <c r="S395" s="1" t="str">
        <f t="shared" si="54"/>
        <v/>
      </c>
      <c r="T395" s="6">
        <f t="shared" si="55"/>
        <v>28632</v>
      </c>
      <c r="U395" s="1">
        <f t="shared" si="55"/>
        <v>40.026200000000003</v>
      </c>
      <c r="V395" s="1" t="str">
        <f t="shared" si="56"/>
        <v/>
      </c>
      <c r="W395" s="1" t="str">
        <f t="shared" si="56"/>
        <v/>
      </c>
      <c r="X395" s="6">
        <f t="shared" si="57"/>
        <v>15080</v>
      </c>
      <c r="Y395" s="1">
        <f t="shared" si="57"/>
        <v>37.583799999999997</v>
      </c>
      <c r="Z395" s="1" t="str">
        <f t="shared" si="58"/>
        <v/>
      </c>
      <c r="AA395" s="1" t="str">
        <f t="shared" si="58"/>
        <v/>
      </c>
      <c r="AB395" s="6">
        <f t="shared" si="59"/>
        <v>8304</v>
      </c>
      <c r="AC395" s="1">
        <f t="shared" si="59"/>
        <v>34.792299999999997</v>
      </c>
    </row>
    <row r="396" spans="1:29">
      <c r="A396" s="1" t="s">
        <v>5</v>
      </c>
      <c r="B396" s="24">
        <v>50112</v>
      </c>
      <c r="C396" s="24">
        <v>42.250399999999999</v>
      </c>
      <c r="D396" s="1" t="s">
        <v>5</v>
      </c>
      <c r="E396" s="24">
        <v>20600</v>
      </c>
      <c r="F396" s="24">
        <v>40.033900000000003</v>
      </c>
      <c r="G396" s="1" t="s">
        <v>5</v>
      </c>
      <c r="H396" s="24">
        <v>9408</v>
      </c>
      <c r="I396" s="24">
        <v>37.587400000000002</v>
      </c>
      <c r="J396" s="1" t="s">
        <v>5</v>
      </c>
      <c r="K396" s="24">
        <v>4752</v>
      </c>
      <c r="L396" s="24">
        <v>34.789499999999997</v>
      </c>
      <c r="N396" s="1" t="str">
        <f t="shared" si="50"/>
        <v/>
      </c>
      <c r="O396" s="1" t="str">
        <f t="shared" si="51"/>
        <v/>
      </c>
      <c r="P396" s="6">
        <f t="shared" si="52"/>
        <v>50112</v>
      </c>
      <c r="Q396" s="1">
        <f t="shared" si="53"/>
        <v>42.250399999999999</v>
      </c>
      <c r="R396" s="1" t="str">
        <f t="shared" si="54"/>
        <v/>
      </c>
      <c r="S396" s="1" t="str">
        <f t="shared" si="54"/>
        <v/>
      </c>
      <c r="T396" s="6">
        <f t="shared" si="55"/>
        <v>20600</v>
      </c>
      <c r="U396" s="1">
        <f t="shared" si="55"/>
        <v>40.033900000000003</v>
      </c>
      <c r="V396" s="1" t="str">
        <f t="shared" si="56"/>
        <v/>
      </c>
      <c r="W396" s="1" t="str">
        <f t="shared" si="56"/>
        <v/>
      </c>
      <c r="X396" s="6">
        <f t="shared" si="57"/>
        <v>9408</v>
      </c>
      <c r="Y396" s="1">
        <f t="shared" si="57"/>
        <v>37.587400000000002</v>
      </c>
      <c r="Z396" s="1" t="str">
        <f t="shared" si="58"/>
        <v/>
      </c>
      <c r="AA396" s="1" t="str">
        <f t="shared" si="58"/>
        <v/>
      </c>
      <c r="AB396" s="6">
        <f t="shared" si="59"/>
        <v>4752</v>
      </c>
      <c r="AC396" s="1">
        <f t="shared" si="59"/>
        <v>34.789499999999997</v>
      </c>
    </row>
    <row r="397" spans="1:29">
      <c r="A397" s="1" t="s">
        <v>5</v>
      </c>
      <c r="B397" s="24">
        <v>48128</v>
      </c>
      <c r="C397" s="24">
        <v>42.260800000000003</v>
      </c>
      <c r="D397" s="1" t="s">
        <v>5</v>
      </c>
      <c r="E397" s="24">
        <v>18200</v>
      </c>
      <c r="F397" s="24">
        <v>40.049300000000002</v>
      </c>
      <c r="G397" s="1" t="s">
        <v>5</v>
      </c>
      <c r="H397" s="24">
        <v>8864</v>
      </c>
      <c r="I397" s="24">
        <v>37.608699999999999</v>
      </c>
      <c r="J397" s="1" t="s">
        <v>5</v>
      </c>
      <c r="K397" s="24">
        <v>4536</v>
      </c>
      <c r="L397" s="24">
        <v>34.825600000000001</v>
      </c>
      <c r="N397" s="1" t="str">
        <f t="shared" si="50"/>
        <v/>
      </c>
      <c r="O397" s="1" t="str">
        <f t="shared" si="51"/>
        <v/>
      </c>
      <c r="P397" s="6">
        <f t="shared" si="52"/>
        <v>48128</v>
      </c>
      <c r="Q397" s="1">
        <f t="shared" si="53"/>
        <v>42.260800000000003</v>
      </c>
      <c r="R397" s="1" t="str">
        <f t="shared" si="54"/>
        <v/>
      </c>
      <c r="S397" s="1" t="str">
        <f t="shared" si="54"/>
        <v/>
      </c>
      <c r="T397" s="6">
        <f t="shared" si="55"/>
        <v>18200</v>
      </c>
      <c r="U397" s="1">
        <f t="shared" si="55"/>
        <v>40.049300000000002</v>
      </c>
      <c r="V397" s="1" t="str">
        <f t="shared" si="56"/>
        <v/>
      </c>
      <c r="W397" s="1" t="str">
        <f t="shared" si="56"/>
        <v/>
      </c>
      <c r="X397" s="6">
        <f t="shared" si="57"/>
        <v>8864</v>
      </c>
      <c r="Y397" s="1">
        <f t="shared" si="57"/>
        <v>37.608699999999999</v>
      </c>
      <c r="Z397" s="1" t="str">
        <f t="shared" si="58"/>
        <v/>
      </c>
      <c r="AA397" s="1" t="str">
        <f t="shared" si="58"/>
        <v/>
      </c>
      <c r="AB397" s="6">
        <f t="shared" si="59"/>
        <v>4536</v>
      </c>
      <c r="AC397" s="1">
        <f t="shared" si="59"/>
        <v>34.825600000000001</v>
      </c>
    </row>
    <row r="398" spans="1:29">
      <c r="A398" s="1" t="s">
        <v>5</v>
      </c>
      <c r="B398" s="24">
        <v>50480</v>
      </c>
      <c r="C398" s="24">
        <v>42.307600000000001</v>
      </c>
      <c r="D398" s="1" t="s">
        <v>5</v>
      </c>
      <c r="E398" s="24">
        <v>18864</v>
      </c>
      <c r="F398" s="24">
        <v>40.032400000000003</v>
      </c>
      <c r="G398" s="1" t="s">
        <v>5</v>
      </c>
      <c r="H398" s="24">
        <v>9024</v>
      </c>
      <c r="I398" s="24">
        <v>37.574100000000001</v>
      </c>
      <c r="J398" s="1" t="s">
        <v>5</v>
      </c>
      <c r="K398" s="24">
        <v>4648</v>
      </c>
      <c r="L398" s="24">
        <v>34.838299999999997</v>
      </c>
      <c r="N398" s="1" t="str">
        <f t="shared" si="50"/>
        <v/>
      </c>
      <c r="O398" s="1" t="str">
        <f t="shared" si="51"/>
        <v/>
      </c>
      <c r="P398" s="6">
        <f t="shared" si="52"/>
        <v>50480</v>
      </c>
      <c r="Q398" s="1">
        <f t="shared" si="53"/>
        <v>42.307600000000001</v>
      </c>
      <c r="R398" s="1" t="str">
        <f t="shared" si="54"/>
        <v/>
      </c>
      <c r="S398" s="1" t="str">
        <f t="shared" si="54"/>
        <v/>
      </c>
      <c r="T398" s="6">
        <f t="shared" si="55"/>
        <v>18864</v>
      </c>
      <c r="U398" s="1">
        <f t="shared" si="55"/>
        <v>40.032400000000003</v>
      </c>
      <c r="V398" s="1" t="str">
        <f t="shared" si="56"/>
        <v/>
      </c>
      <c r="W398" s="1" t="str">
        <f t="shared" si="56"/>
        <v/>
      </c>
      <c r="X398" s="6">
        <f t="shared" si="57"/>
        <v>9024</v>
      </c>
      <c r="Y398" s="1">
        <f t="shared" si="57"/>
        <v>37.574100000000001</v>
      </c>
      <c r="Z398" s="1" t="str">
        <f t="shared" si="58"/>
        <v/>
      </c>
      <c r="AA398" s="1" t="str">
        <f t="shared" si="58"/>
        <v/>
      </c>
      <c r="AB398" s="6">
        <f t="shared" si="59"/>
        <v>4648</v>
      </c>
      <c r="AC398" s="1">
        <f t="shared" si="59"/>
        <v>34.838299999999997</v>
      </c>
    </row>
    <row r="399" spans="1:29">
      <c r="A399" s="1" t="s">
        <v>5</v>
      </c>
      <c r="B399" s="24">
        <v>48072</v>
      </c>
      <c r="C399" s="24">
        <v>42.283299999999997</v>
      </c>
      <c r="D399" s="1" t="s">
        <v>5</v>
      </c>
      <c r="E399" s="24">
        <v>19032</v>
      </c>
      <c r="F399" s="24">
        <v>40.034100000000002</v>
      </c>
      <c r="G399" s="1" t="s">
        <v>5</v>
      </c>
      <c r="H399" s="24">
        <v>9104</v>
      </c>
      <c r="I399" s="24">
        <v>37.595100000000002</v>
      </c>
      <c r="J399" s="1" t="s">
        <v>5</v>
      </c>
      <c r="K399" s="24">
        <v>4440</v>
      </c>
      <c r="L399" s="24">
        <v>34.851199999999999</v>
      </c>
      <c r="N399" s="1" t="str">
        <f t="shared" si="50"/>
        <v/>
      </c>
      <c r="O399" s="1" t="str">
        <f t="shared" si="51"/>
        <v/>
      </c>
      <c r="P399" s="6">
        <f t="shared" si="52"/>
        <v>48072</v>
      </c>
      <c r="Q399" s="1">
        <f t="shared" si="53"/>
        <v>42.283299999999997</v>
      </c>
      <c r="R399" s="1" t="str">
        <f t="shared" si="54"/>
        <v/>
      </c>
      <c r="S399" s="1" t="str">
        <f t="shared" si="54"/>
        <v/>
      </c>
      <c r="T399" s="6">
        <f t="shared" si="55"/>
        <v>19032</v>
      </c>
      <c r="U399" s="1">
        <f t="shared" si="55"/>
        <v>40.034100000000002</v>
      </c>
      <c r="V399" s="1" t="str">
        <f t="shared" si="56"/>
        <v/>
      </c>
      <c r="W399" s="1" t="str">
        <f t="shared" si="56"/>
        <v/>
      </c>
      <c r="X399" s="6">
        <f t="shared" si="57"/>
        <v>9104</v>
      </c>
      <c r="Y399" s="1">
        <f t="shared" si="57"/>
        <v>37.595100000000002</v>
      </c>
      <c r="Z399" s="1" t="str">
        <f t="shared" si="58"/>
        <v/>
      </c>
      <c r="AA399" s="1" t="str">
        <f t="shared" si="58"/>
        <v/>
      </c>
      <c r="AB399" s="6">
        <f t="shared" si="59"/>
        <v>4440</v>
      </c>
      <c r="AC399" s="1">
        <f t="shared" si="59"/>
        <v>34.851199999999999</v>
      </c>
    </row>
    <row r="400" spans="1:29">
      <c r="A400" s="1" t="s">
        <v>5</v>
      </c>
      <c r="B400" s="24">
        <v>66112</v>
      </c>
      <c r="C400" s="24">
        <v>42.304200000000002</v>
      </c>
      <c r="D400" s="1" t="s">
        <v>5</v>
      </c>
      <c r="E400" s="24">
        <v>30584</v>
      </c>
      <c r="F400" s="24">
        <v>40.071800000000003</v>
      </c>
      <c r="G400" s="1" t="s">
        <v>5</v>
      </c>
      <c r="H400" s="24">
        <v>16648</v>
      </c>
      <c r="I400" s="24">
        <v>37.611199999999997</v>
      </c>
      <c r="J400" s="1" t="s">
        <v>5</v>
      </c>
      <c r="K400" s="24">
        <v>9120</v>
      </c>
      <c r="L400" s="24">
        <v>34.862200000000001</v>
      </c>
      <c r="N400" s="1" t="str">
        <f t="shared" si="50"/>
        <v/>
      </c>
      <c r="O400" s="1" t="str">
        <f t="shared" si="51"/>
        <v/>
      </c>
      <c r="P400" s="6">
        <f t="shared" si="52"/>
        <v>66112</v>
      </c>
      <c r="Q400" s="1">
        <f t="shared" si="53"/>
        <v>42.304200000000002</v>
      </c>
      <c r="R400" s="1" t="str">
        <f t="shared" si="54"/>
        <v/>
      </c>
      <c r="S400" s="1" t="str">
        <f t="shared" si="54"/>
        <v/>
      </c>
      <c r="T400" s="6">
        <f t="shared" si="55"/>
        <v>30584</v>
      </c>
      <c r="U400" s="1">
        <f t="shared" si="55"/>
        <v>40.071800000000003</v>
      </c>
      <c r="V400" s="1" t="str">
        <f t="shared" si="56"/>
        <v/>
      </c>
      <c r="W400" s="1" t="str">
        <f t="shared" si="56"/>
        <v/>
      </c>
      <c r="X400" s="6">
        <f t="shared" si="57"/>
        <v>16648</v>
      </c>
      <c r="Y400" s="1">
        <f t="shared" si="57"/>
        <v>37.611199999999997</v>
      </c>
      <c r="Z400" s="1" t="str">
        <f t="shared" si="58"/>
        <v/>
      </c>
      <c r="AA400" s="1" t="str">
        <f t="shared" si="58"/>
        <v/>
      </c>
      <c r="AB400" s="6">
        <f t="shared" si="59"/>
        <v>9120</v>
      </c>
      <c r="AC400" s="1">
        <f t="shared" si="59"/>
        <v>34.862200000000001</v>
      </c>
    </row>
    <row r="401" spans="1:29">
      <c r="A401" s="1" t="s">
        <v>5</v>
      </c>
      <c r="B401" s="24">
        <v>46672</v>
      </c>
      <c r="C401" s="24">
        <v>42.249000000000002</v>
      </c>
      <c r="D401" s="1" t="s">
        <v>5</v>
      </c>
      <c r="E401" s="24">
        <v>18240</v>
      </c>
      <c r="F401" s="24">
        <v>40.045099999999998</v>
      </c>
      <c r="G401" s="1" t="s">
        <v>5</v>
      </c>
      <c r="H401" s="24">
        <v>8808</v>
      </c>
      <c r="I401" s="24">
        <v>37.598799999999997</v>
      </c>
      <c r="J401" s="1" t="s">
        <v>5</v>
      </c>
      <c r="K401" s="24">
        <v>4280</v>
      </c>
      <c r="L401" s="24">
        <v>34.889000000000003</v>
      </c>
      <c r="N401" s="1" t="str">
        <f t="shared" si="50"/>
        <v/>
      </c>
      <c r="O401" s="1" t="str">
        <f t="shared" si="51"/>
        <v/>
      </c>
      <c r="P401" s="6">
        <f t="shared" si="52"/>
        <v>46672</v>
      </c>
      <c r="Q401" s="1">
        <f t="shared" si="53"/>
        <v>42.249000000000002</v>
      </c>
      <c r="R401" s="1" t="str">
        <f t="shared" si="54"/>
        <v/>
      </c>
      <c r="S401" s="1" t="str">
        <f t="shared" si="54"/>
        <v/>
      </c>
      <c r="T401" s="6">
        <f t="shared" si="55"/>
        <v>18240</v>
      </c>
      <c r="U401" s="1">
        <f t="shared" si="55"/>
        <v>40.045099999999998</v>
      </c>
      <c r="V401" s="1" t="str">
        <f t="shared" si="56"/>
        <v/>
      </c>
      <c r="W401" s="1" t="str">
        <f t="shared" si="56"/>
        <v/>
      </c>
      <c r="X401" s="6">
        <f t="shared" si="57"/>
        <v>8808</v>
      </c>
      <c r="Y401" s="1">
        <f t="shared" si="57"/>
        <v>37.598799999999997</v>
      </c>
      <c r="Z401" s="1" t="str">
        <f t="shared" si="58"/>
        <v/>
      </c>
      <c r="AA401" s="1" t="str">
        <f t="shared" si="58"/>
        <v/>
      </c>
      <c r="AB401" s="6">
        <f t="shared" si="59"/>
        <v>4280</v>
      </c>
      <c r="AC401" s="1">
        <f t="shared" si="59"/>
        <v>34.889000000000003</v>
      </c>
    </row>
    <row r="402" spans="1:29">
      <c r="A402" s="1" t="s">
        <v>5</v>
      </c>
      <c r="B402" s="24">
        <v>45960</v>
      </c>
      <c r="C402" s="24">
        <v>42.239899999999999</v>
      </c>
      <c r="D402" s="1" t="s">
        <v>5</v>
      </c>
      <c r="E402" s="24">
        <v>17928</v>
      </c>
      <c r="F402" s="24">
        <v>40.0276</v>
      </c>
      <c r="G402" s="1" t="s">
        <v>5</v>
      </c>
      <c r="H402" s="24">
        <v>8784</v>
      </c>
      <c r="I402" s="24">
        <v>37.602200000000003</v>
      </c>
      <c r="J402" s="1" t="s">
        <v>5</v>
      </c>
      <c r="K402" s="24">
        <v>4792</v>
      </c>
      <c r="L402" s="24">
        <v>34.899099999999997</v>
      </c>
      <c r="N402" s="1" t="str">
        <f t="shared" si="50"/>
        <v/>
      </c>
      <c r="O402" s="1" t="str">
        <f t="shared" si="51"/>
        <v/>
      </c>
      <c r="P402" s="6">
        <f t="shared" si="52"/>
        <v>45960</v>
      </c>
      <c r="Q402" s="1">
        <f t="shared" si="53"/>
        <v>42.239899999999999</v>
      </c>
      <c r="R402" s="1" t="str">
        <f t="shared" si="54"/>
        <v/>
      </c>
      <c r="S402" s="1" t="str">
        <f t="shared" si="54"/>
        <v/>
      </c>
      <c r="T402" s="6">
        <f t="shared" si="55"/>
        <v>17928</v>
      </c>
      <c r="U402" s="1">
        <f t="shared" si="55"/>
        <v>40.0276</v>
      </c>
      <c r="V402" s="1" t="str">
        <f t="shared" si="56"/>
        <v/>
      </c>
      <c r="W402" s="1" t="str">
        <f t="shared" si="56"/>
        <v/>
      </c>
      <c r="X402" s="6">
        <f t="shared" si="57"/>
        <v>8784</v>
      </c>
      <c r="Y402" s="1">
        <f t="shared" si="57"/>
        <v>37.602200000000003</v>
      </c>
      <c r="Z402" s="1" t="str">
        <f t="shared" si="58"/>
        <v/>
      </c>
      <c r="AA402" s="1" t="str">
        <f t="shared" si="58"/>
        <v/>
      </c>
      <c r="AB402" s="6">
        <f t="shared" si="59"/>
        <v>4792</v>
      </c>
      <c r="AC402" s="1">
        <f t="shared" si="59"/>
        <v>34.899099999999997</v>
      </c>
    </row>
    <row r="403" spans="1:29">
      <c r="A403" s="1" t="s">
        <v>5</v>
      </c>
      <c r="B403" s="24">
        <v>45768</v>
      </c>
      <c r="C403" s="24">
        <v>42.256500000000003</v>
      </c>
      <c r="D403" s="1" t="s">
        <v>5</v>
      </c>
      <c r="E403" s="24">
        <v>17784</v>
      </c>
      <c r="F403" s="24">
        <v>40.044800000000002</v>
      </c>
      <c r="G403" s="1" t="s">
        <v>5</v>
      </c>
      <c r="H403" s="24">
        <v>8360</v>
      </c>
      <c r="I403" s="24">
        <v>37.614899999999999</v>
      </c>
      <c r="J403" s="1" t="s">
        <v>5</v>
      </c>
      <c r="K403" s="24">
        <v>4288</v>
      </c>
      <c r="L403" s="24">
        <v>34.916600000000003</v>
      </c>
      <c r="N403" s="1" t="str">
        <f t="shared" si="50"/>
        <v/>
      </c>
      <c r="O403" s="1" t="str">
        <f t="shared" si="51"/>
        <v/>
      </c>
      <c r="P403" s="6">
        <f t="shared" si="52"/>
        <v>45768</v>
      </c>
      <c r="Q403" s="1">
        <f t="shared" si="53"/>
        <v>42.256500000000003</v>
      </c>
      <c r="R403" s="1" t="str">
        <f t="shared" si="54"/>
        <v/>
      </c>
      <c r="S403" s="1" t="str">
        <f t="shared" si="54"/>
        <v/>
      </c>
      <c r="T403" s="6">
        <f t="shared" si="55"/>
        <v>17784</v>
      </c>
      <c r="U403" s="1">
        <f t="shared" si="55"/>
        <v>40.044800000000002</v>
      </c>
      <c r="V403" s="1" t="str">
        <f t="shared" si="56"/>
        <v/>
      </c>
      <c r="W403" s="1" t="str">
        <f t="shared" si="56"/>
        <v/>
      </c>
      <c r="X403" s="6">
        <f t="shared" si="57"/>
        <v>8360</v>
      </c>
      <c r="Y403" s="1">
        <f t="shared" si="57"/>
        <v>37.614899999999999</v>
      </c>
      <c r="Z403" s="1" t="str">
        <f t="shared" si="58"/>
        <v/>
      </c>
      <c r="AA403" s="1" t="str">
        <f t="shared" si="58"/>
        <v/>
      </c>
      <c r="AB403" s="6">
        <f t="shared" si="59"/>
        <v>4288</v>
      </c>
      <c r="AC403" s="1">
        <f t="shared" si="59"/>
        <v>34.916600000000003</v>
      </c>
    </row>
    <row r="404" spans="1:29">
      <c r="A404" s="1" t="s">
        <v>5</v>
      </c>
      <c r="B404" s="24">
        <v>61504</v>
      </c>
      <c r="C404" s="24">
        <v>42.301299999999998</v>
      </c>
      <c r="D404" s="1" t="s">
        <v>5</v>
      </c>
      <c r="E404" s="24">
        <v>30072</v>
      </c>
      <c r="F404" s="24">
        <v>40.101900000000001</v>
      </c>
      <c r="G404" s="1" t="s">
        <v>5</v>
      </c>
      <c r="H404" s="24">
        <v>16168</v>
      </c>
      <c r="I404" s="24">
        <v>37.634900000000002</v>
      </c>
      <c r="J404" s="1" t="s">
        <v>5</v>
      </c>
      <c r="K404" s="24">
        <v>8512</v>
      </c>
      <c r="L404" s="24">
        <v>34.917200000000001</v>
      </c>
      <c r="N404" s="1" t="str">
        <f t="shared" si="50"/>
        <v/>
      </c>
      <c r="O404" s="1" t="str">
        <f t="shared" si="51"/>
        <v/>
      </c>
      <c r="P404" s="6">
        <f t="shared" si="52"/>
        <v>61504</v>
      </c>
      <c r="Q404" s="1">
        <f t="shared" si="53"/>
        <v>42.301299999999998</v>
      </c>
      <c r="R404" s="1" t="str">
        <f t="shared" si="54"/>
        <v/>
      </c>
      <c r="S404" s="1" t="str">
        <f t="shared" si="54"/>
        <v/>
      </c>
      <c r="T404" s="6">
        <f t="shared" si="55"/>
        <v>30072</v>
      </c>
      <c r="U404" s="1">
        <f t="shared" si="55"/>
        <v>40.101900000000001</v>
      </c>
      <c r="V404" s="1" t="str">
        <f t="shared" si="56"/>
        <v/>
      </c>
      <c r="W404" s="1" t="str">
        <f t="shared" si="56"/>
        <v/>
      </c>
      <c r="X404" s="6">
        <f t="shared" si="57"/>
        <v>16168</v>
      </c>
      <c r="Y404" s="1">
        <f t="shared" si="57"/>
        <v>37.634900000000002</v>
      </c>
      <c r="Z404" s="1" t="str">
        <f t="shared" si="58"/>
        <v/>
      </c>
      <c r="AA404" s="1" t="str">
        <f t="shared" si="58"/>
        <v/>
      </c>
      <c r="AB404" s="6">
        <f t="shared" si="59"/>
        <v>8512</v>
      </c>
      <c r="AC404" s="1">
        <f t="shared" si="59"/>
        <v>34.917200000000001</v>
      </c>
    </row>
    <row r="405" spans="1:29">
      <c r="A405" s="1" t="s">
        <v>5</v>
      </c>
      <c r="B405" s="24">
        <v>44656</v>
      </c>
      <c r="C405" s="24">
        <v>42.245399999999997</v>
      </c>
      <c r="D405" s="1" t="s">
        <v>5</v>
      </c>
      <c r="E405" s="24">
        <v>17800</v>
      </c>
      <c r="F405" s="24">
        <v>40.071800000000003</v>
      </c>
      <c r="G405" s="1" t="s">
        <v>5</v>
      </c>
      <c r="H405" s="24">
        <v>8704</v>
      </c>
      <c r="I405" s="24">
        <v>37.657699999999998</v>
      </c>
      <c r="J405" s="1" t="s">
        <v>5</v>
      </c>
      <c r="K405" s="24">
        <v>4416</v>
      </c>
      <c r="L405" s="24">
        <v>34.954999999999998</v>
      </c>
      <c r="N405" s="1" t="str">
        <f t="shared" si="50"/>
        <v/>
      </c>
      <c r="O405" s="1" t="str">
        <f t="shared" si="51"/>
        <v/>
      </c>
      <c r="P405" s="6">
        <f t="shared" si="52"/>
        <v>44656</v>
      </c>
      <c r="Q405" s="1">
        <f t="shared" si="53"/>
        <v>42.245399999999997</v>
      </c>
      <c r="R405" s="1" t="str">
        <f t="shared" si="54"/>
        <v/>
      </c>
      <c r="S405" s="1" t="str">
        <f t="shared" si="54"/>
        <v/>
      </c>
      <c r="T405" s="6">
        <f t="shared" si="55"/>
        <v>17800</v>
      </c>
      <c r="U405" s="1">
        <f t="shared" si="55"/>
        <v>40.071800000000003</v>
      </c>
      <c r="V405" s="1" t="str">
        <f t="shared" si="56"/>
        <v/>
      </c>
      <c r="W405" s="1" t="str">
        <f t="shared" si="56"/>
        <v/>
      </c>
      <c r="X405" s="6">
        <f t="shared" si="57"/>
        <v>8704</v>
      </c>
      <c r="Y405" s="1">
        <f t="shared" si="57"/>
        <v>37.657699999999998</v>
      </c>
      <c r="Z405" s="1" t="str">
        <f t="shared" si="58"/>
        <v/>
      </c>
      <c r="AA405" s="1" t="str">
        <f t="shared" si="58"/>
        <v/>
      </c>
      <c r="AB405" s="6">
        <f t="shared" si="59"/>
        <v>4416</v>
      </c>
      <c r="AC405" s="1">
        <f t="shared" si="59"/>
        <v>34.954999999999998</v>
      </c>
    </row>
    <row r="406" spans="1:29">
      <c r="A406" s="1" t="s">
        <v>5</v>
      </c>
      <c r="B406" s="24">
        <v>47112</v>
      </c>
      <c r="C406" s="24">
        <v>42.310699999999997</v>
      </c>
      <c r="D406" s="1" t="s">
        <v>5</v>
      </c>
      <c r="E406" s="24">
        <v>18664</v>
      </c>
      <c r="F406" s="24">
        <v>40.103999999999999</v>
      </c>
      <c r="G406" s="1" t="s">
        <v>5</v>
      </c>
      <c r="H406" s="24">
        <v>8040</v>
      </c>
      <c r="I406" s="24">
        <v>37.6477</v>
      </c>
      <c r="J406" s="1" t="s">
        <v>5</v>
      </c>
      <c r="K406" s="24">
        <v>4360</v>
      </c>
      <c r="L406" s="24">
        <v>34.958399999999997</v>
      </c>
      <c r="N406" s="1" t="str">
        <f t="shared" si="50"/>
        <v/>
      </c>
      <c r="O406" s="1" t="str">
        <f t="shared" si="51"/>
        <v/>
      </c>
      <c r="P406" s="6">
        <f t="shared" si="52"/>
        <v>47112</v>
      </c>
      <c r="Q406" s="1">
        <f t="shared" si="53"/>
        <v>42.310699999999997</v>
      </c>
      <c r="R406" s="1" t="str">
        <f t="shared" si="54"/>
        <v/>
      </c>
      <c r="S406" s="1" t="str">
        <f t="shared" si="54"/>
        <v/>
      </c>
      <c r="T406" s="6">
        <f t="shared" si="55"/>
        <v>18664</v>
      </c>
      <c r="U406" s="1">
        <f t="shared" si="55"/>
        <v>40.103999999999999</v>
      </c>
      <c r="V406" s="1" t="str">
        <f t="shared" si="56"/>
        <v/>
      </c>
      <c r="W406" s="1" t="str">
        <f t="shared" si="56"/>
        <v/>
      </c>
      <c r="X406" s="6">
        <f t="shared" si="57"/>
        <v>8040</v>
      </c>
      <c r="Y406" s="1">
        <f t="shared" si="57"/>
        <v>37.6477</v>
      </c>
      <c r="Z406" s="1" t="str">
        <f t="shared" si="58"/>
        <v/>
      </c>
      <c r="AA406" s="1" t="str">
        <f t="shared" si="58"/>
        <v/>
      </c>
      <c r="AB406" s="6">
        <f t="shared" si="59"/>
        <v>4360</v>
      </c>
      <c r="AC406" s="1">
        <f t="shared" si="59"/>
        <v>34.958399999999997</v>
      </c>
    </row>
    <row r="407" spans="1:29">
      <c r="A407" s="1" t="s">
        <v>5</v>
      </c>
      <c r="B407" s="24">
        <v>46200</v>
      </c>
      <c r="C407" s="24">
        <v>42.296599999999998</v>
      </c>
      <c r="D407" s="1" t="s">
        <v>5</v>
      </c>
      <c r="E407" s="24">
        <v>18568</v>
      </c>
      <c r="F407" s="24">
        <v>40.1</v>
      </c>
      <c r="G407" s="1" t="s">
        <v>5</v>
      </c>
      <c r="H407" s="24">
        <v>8312</v>
      </c>
      <c r="I407" s="24">
        <v>37.589100000000002</v>
      </c>
      <c r="J407" s="1" t="s">
        <v>5</v>
      </c>
      <c r="K407" s="24">
        <v>4352</v>
      </c>
      <c r="L407" s="24">
        <v>34.9238</v>
      </c>
      <c r="N407" s="1" t="str">
        <f t="shared" si="50"/>
        <v/>
      </c>
      <c r="O407" s="1" t="str">
        <f t="shared" si="51"/>
        <v/>
      </c>
      <c r="P407" s="6">
        <f t="shared" si="52"/>
        <v>46200</v>
      </c>
      <c r="Q407" s="1">
        <f t="shared" si="53"/>
        <v>42.296599999999998</v>
      </c>
      <c r="R407" s="1" t="str">
        <f t="shared" si="54"/>
        <v/>
      </c>
      <c r="S407" s="1" t="str">
        <f t="shared" si="54"/>
        <v/>
      </c>
      <c r="T407" s="6">
        <f t="shared" si="55"/>
        <v>18568</v>
      </c>
      <c r="U407" s="1">
        <f t="shared" si="55"/>
        <v>40.1</v>
      </c>
      <c r="V407" s="1" t="str">
        <f t="shared" si="56"/>
        <v/>
      </c>
      <c r="W407" s="1" t="str">
        <f t="shared" si="56"/>
        <v/>
      </c>
      <c r="X407" s="6">
        <f t="shared" si="57"/>
        <v>8312</v>
      </c>
      <c r="Y407" s="1">
        <f t="shared" si="57"/>
        <v>37.589100000000002</v>
      </c>
      <c r="Z407" s="1" t="str">
        <f t="shared" si="58"/>
        <v/>
      </c>
      <c r="AA407" s="1" t="str">
        <f t="shared" si="58"/>
        <v/>
      </c>
      <c r="AB407" s="6">
        <f t="shared" si="59"/>
        <v>4352</v>
      </c>
      <c r="AC407" s="1">
        <f t="shared" si="59"/>
        <v>34.9238</v>
      </c>
    </row>
    <row r="408" spans="1:29">
      <c r="A408" s="1" t="s">
        <v>5</v>
      </c>
      <c r="B408" s="24">
        <v>48664</v>
      </c>
      <c r="C408" s="24">
        <v>42.286499999999997</v>
      </c>
      <c r="D408" s="1" t="s">
        <v>5</v>
      </c>
      <c r="E408" s="24">
        <v>19184</v>
      </c>
      <c r="F408" s="24">
        <v>40.0792</v>
      </c>
      <c r="G408" s="1" t="s">
        <v>5</v>
      </c>
      <c r="H408" s="24">
        <v>9136</v>
      </c>
      <c r="I408" s="24">
        <v>37.579000000000001</v>
      </c>
      <c r="J408" s="1" t="s">
        <v>5</v>
      </c>
      <c r="K408" s="24">
        <v>4600</v>
      </c>
      <c r="L408" s="24">
        <v>34.895699999999998</v>
      </c>
      <c r="N408" s="1" t="str">
        <f t="shared" si="50"/>
        <v/>
      </c>
      <c r="O408" s="1" t="str">
        <f t="shared" si="51"/>
        <v/>
      </c>
      <c r="P408" s="6">
        <f t="shared" si="52"/>
        <v>48664</v>
      </c>
      <c r="Q408" s="1">
        <f t="shared" si="53"/>
        <v>42.286499999999997</v>
      </c>
      <c r="R408" s="1" t="str">
        <f t="shared" si="54"/>
        <v/>
      </c>
      <c r="S408" s="1" t="str">
        <f t="shared" si="54"/>
        <v/>
      </c>
      <c r="T408" s="6">
        <f t="shared" si="55"/>
        <v>19184</v>
      </c>
      <c r="U408" s="1">
        <f t="shared" si="55"/>
        <v>40.0792</v>
      </c>
      <c r="V408" s="1" t="str">
        <f t="shared" si="56"/>
        <v/>
      </c>
      <c r="W408" s="1" t="str">
        <f t="shared" si="56"/>
        <v/>
      </c>
      <c r="X408" s="6">
        <f t="shared" si="57"/>
        <v>9136</v>
      </c>
      <c r="Y408" s="1">
        <f t="shared" si="57"/>
        <v>37.579000000000001</v>
      </c>
      <c r="Z408" s="1" t="str">
        <f t="shared" si="58"/>
        <v/>
      </c>
      <c r="AA408" s="1" t="str">
        <f t="shared" si="58"/>
        <v/>
      </c>
      <c r="AB408" s="6">
        <f t="shared" si="59"/>
        <v>4600</v>
      </c>
      <c r="AC408" s="1">
        <f t="shared" si="59"/>
        <v>34.895699999999998</v>
      </c>
    </row>
    <row r="409" spans="1:29">
      <c r="A409" s="1" t="s">
        <v>5</v>
      </c>
      <c r="B409" s="24">
        <v>60776</v>
      </c>
      <c r="C409" s="24">
        <v>42.257800000000003</v>
      </c>
      <c r="D409" s="1" t="s">
        <v>5</v>
      </c>
      <c r="E409" s="24">
        <v>28184</v>
      </c>
      <c r="F409" s="24">
        <v>40.048099999999998</v>
      </c>
      <c r="G409" s="1" t="s">
        <v>5</v>
      </c>
      <c r="H409" s="24">
        <v>15096</v>
      </c>
      <c r="I409" s="24">
        <v>37.576900000000002</v>
      </c>
      <c r="J409" s="1" t="s">
        <v>5</v>
      </c>
      <c r="K409" s="24">
        <v>8496</v>
      </c>
      <c r="L409" s="24">
        <v>34.8977</v>
      </c>
      <c r="N409" s="1" t="str">
        <f t="shared" si="50"/>
        <v/>
      </c>
      <c r="O409" s="1" t="str">
        <f t="shared" si="51"/>
        <v/>
      </c>
      <c r="P409" s="6">
        <f t="shared" si="52"/>
        <v>60776</v>
      </c>
      <c r="Q409" s="1">
        <f t="shared" si="53"/>
        <v>42.257800000000003</v>
      </c>
      <c r="R409" s="1" t="str">
        <f t="shared" si="54"/>
        <v/>
      </c>
      <c r="S409" s="1" t="str">
        <f t="shared" si="54"/>
        <v/>
      </c>
      <c r="T409" s="6">
        <f t="shared" si="55"/>
        <v>28184</v>
      </c>
      <c r="U409" s="1">
        <f t="shared" si="55"/>
        <v>40.048099999999998</v>
      </c>
      <c r="V409" s="1" t="str">
        <f t="shared" si="56"/>
        <v/>
      </c>
      <c r="W409" s="1" t="str">
        <f t="shared" si="56"/>
        <v/>
      </c>
      <c r="X409" s="6">
        <f t="shared" si="57"/>
        <v>15096</v>
      </c>
      <c r="Y409" s="1">
        <f t="shared" si="57"/>
        <v>37.576900000000002</v>
      </c>
      <c r="Z409" s="1" t="str">
        <f t="shared" si="58"/>
        <v/>
      </c>
      <c r="AA409" s="1" t="str">
        <f t="shared" si="58"/>
        <v/>
      </c>
      <c r="AB409" s="6">
        <f t="shared" si="59"/>
        <v>8496</v>
      </c>
      <c r="AC409" s="1">
        <f t="shared" si="59"/>
        <v>34.8977</v>
      </c>
    </row>
    <row r="410" spans="1:29">
      <c r="A410" s="1" t="s">
        <v>5</v>
      </c>
      <c r="B410" s="24">
        <v>50296</v>
      </c>
      <c r="C410" s="24">
        <v>42.281100000000002</v>
      </c>
      <c r="D410" s="1" t="s">
        <v>5</v>
      </c>
      <c r="E410" s="24">
        <v>19296</v>
      </c>
      <c r="F410" s="24">
        <v>40.045000000000002</v>
      </c>
      <c r="G410" s="1" t="s">
        <v>5</v>
      </c>
      <c r="H410" s="24">
        <v>9640</v>
      </c>
      <c r="I410" s="24">
        <v>37.585500000000003</v>
      </c>
      <c r="J410" s="1" t="s">
        <v>5</v>
      </c>
      <c r="K410" s="24">
        <v>4616</v>
      </c>
      <c r="L410" s="24">
        <v>34.880099999999999</v>
      </c>
      <c r="N410" s="1" t="str">
        <f t="shared" si="50"/>
        <v/>
      </c>
      <c r="O410" s="1" t="str">
        <f t="shared" si="51"/>
        <v/>
      </c>
      <c r="P410" s="6">
        <f t="shared" si="52"/>
        <v>50296</v>
      </c>
      <c r="Q410" s="1">
        <f t="shared" si="53"/>
        <v>42.281100000000002</v>
      </c>
      <c r="R410" s="1" t="str">
        <f t="shared" si="54"/>
        <v/>
      </c>
      <c r="S410" s="1" t="str">
        <f t="shared" si="54"/>
        <v/>
      </c>
      <c r="T410" s="6">
        <f t="shared" si="55"/>
        <v>19296</v>
      </c>
      <c r="U410" s="1">
        <f t="shared" si="55"/>
        <v>40.045000000000002</v>
      </c>
      <c r="V410" s="1" t="str">
        <f t="shared" si="56"/>
        <v/>
      </c>
      <c r="W410" s="1" t="str">
        <f t="shared" si="56"/>
        <v/>
      </c>
      <c r="X410" s="6">
        <f t="shared" si="57"/>
        <v>9640</v>
      </c>
      <c r="Y410" s="1">
        <f t="shared" si="57"/>
        <v>37.585500000000003</v>
      </c>
      <c r="Z410" s="1" t="str">
        <f t="shared" si="58"/>
        <v/>
      </c>
      <c r="AA410" s="1" t="str">
        <f t="shared" si="58"/>
        <v/>
      </c>
      <c r="AB410" s="6">
        <f t="shared" si="59"/>
        <v>4616</v>
      </c>
      <c r="AC410" s="1">
        <f t="shared" si="59"/>
        <v>34.880099999999999</v>
      </c>
    </row>
    <row r="411" spans="1:29">
      <c r="A411" s="1" t="s">
        <v>5</v>
      </c>
      <c r="B411" s="24">
        <v>52064</v>
      </c>
      <c r="C411" s="24">
        <v>42.288400000000003</v>
      </c>
      <c r="D411" s="1" t="s">
        <v>5</v>
      </c>
      <c r="E411" s="24">
        <v>20936</v>
      </c>
      <c r="F411" s="24">
        <v>40.044499999999999</v>
      </c>
      <c r="G411" s="1" t="s">
        <v>5</v>
      </c>
      <c r="H411" s="24">
        <v>10112</v>
      </c>
      <c r="I411" s="24">
        <v>37.548499999999997</v>
      </c>
      <c r="J411" s="1" t="s">
        <v>5</v>
      </c>
      <c r="K411" s="24">
        <v>5304</v>
      </c>
      <c r="L411" s="24">
        <v>34.844000000000001</v>
      </c>
      <c r="N411" s="1" t="str">
        <f t="shared" si="50"/>
        <v/>
      </c>
      <c r="O411" s="1" t="str">
        <f t="shared" si="51"/>
        <v/>
      </c>
      <c r="P411" s="6">
        <f t="shared" si="52"/>
        <v>52064</v>
      </c>
      <c r="Q411" s="1">
        <f t="shared" si="53"/>
        <v>42.288400000000003</v>
      </c>
      <c r="R411" s="1" t="str">
        <f t="shared" si="54"/>
        <v/>
      </c>
      <c r="S411" s="1" t="str">
        <f t="shared" si="54"/>
        <v/>
      </c>
      <c r="T411" s="6">
        <f t="shared" si="55"/>
        <v>20936</v>
      </c>
      <c r="U411" s="1">
        <f t="shared" si="55"/>
        <v>40.044499999999999</v>
      </c>
      <c r="V411" s="1" t="str">
        <f t="shared" si="56"/>
        <v/>
      </c>
      <c r="W411" s="1" t="str">
        <f t="shared" si="56"/>
        <v/>
      </c>
      <c r="X411" s="6">
        <f t="shared" si="57"/>
        <v>10112</v>
      </c>
      <c r="Y411" s="1">
        <f t="shared" si="57"/>
        <v>37.548499999999997</v>
      </c>
      <c r="Z411" s="1" t="str">
        <f t="shared" si="58"/>
        <v/>
      </c>
      <c r="AA411" s="1" t="str">
        <f t="shared" si="58"/>
        <v/>
      </c>
      <c r="AB411" s="6">
        <f t="shared" si="59"/>
        <v>5304</v>
      </c>
      <c r="AC411" s="1">
        <f t="shared" si="59"/>
        <v>34.844000000000001</v>
      </c>
    </row>
    <row r="412" spans="1:29">
      <c r="A412" s="1" t="s">
        <v>5</v>
      </c>
      <c r="B412" s="24">
        <v>53640</v>
      </c>
      <c r="C412" s="24">
        <v>42.244900000000001</v>
      </c>
      <c r="D412" s="1" t="s">
        <v>5</v>
      </c>
      <c r="E412" s="24">
        <v>22392</v>
      </c>
      <c r="F412" s="24">
        <v>40.005400000000002</v>
      </c>
      <c r="G412" s="1" t="s">
        <v>5</v>
      </c>
      <c r="H412" s="24">
        <v>11336</v>
      </c>
      <c r="I412" s="24">
        <v>37.527500000000003</v>
      </c>
      <c r="J412" s="1" t="s">
        <v>5</v>
      </c>
      <c r="K412" s="24">
        <v>5520</v>
      </c>
      <c r="L412" s="24">
        <v>34.769199999999998</v>
      </c>
      <c r="N412" s="1" t="str">
        <f t="shared" si="50"/>
        <v/>
      </c>
      <c r="O412" s="1" t="str">
        <f t="shared" si="51"/>
        <v/>
      </c>
      <c r="P412" s="6">
        <f t="shared" si="52"/>
        <v>53640</v>
      </c>
      <c r="Q412" s="1">
        <f t="shared" si="53"/>
        <v>42.244900000000001</v>
      </c>
      <c r="R412" s="1" t="str">
        <f t="shared" si="54"/>
        <v/>
      </c>
      <c r="S412" s="1" t="str">
        <f t="shared" si="54"/>
        <v/>
      </c>
      <c r="T412" s="6">
        <f t="shared" si="55"/>
        <v>22392</v>
      </c>
      <c r="U412" s="1">
        <f t="shared" si="55"/>
        <v>40.005400000000002</v>
      </c>
      <c r="V412" s="1" t="str">
        <f t="shared" si="56"/>
        <v/>
      </c>
      <c r="W412" s="1" t="str">
        <f t="shared" si="56"/>
        <v/>
      </c>
      <c r="X412" s="6">
        <f t="shared" si="57"/>
        <v>11336</v>
      </c>
      <c r="Y412" s="1">
        <f t="shared" si="57"/>
        <v>37.527500000000003</v>
      </c>
      <c r="Z412" s="1" t="str">
        <f t="shared" si="58"/>
        <v/>
      </c>
      <c r="AA412" s="1" t="str">
        <f t="shared" si="58"/>
        <v/>
      </c>
      <c r="AB412" s="6">
        <f t="shared" si="59"/>
        <v>5520</v>
      </c>
      <c r="AC412" s="1">
        <f t="shared" si="59"/>
        <v>34.769199999999998</v>
      </c>
    </row>
    <row r="413" spans="1:29">
      <c r="A413" s="1" t="s">
        <v>5</v>
      </c>
      <c r="B413" s="24">
        <v>73264</v>
      </c>
      <c r="C413" s="24">
        <v>42.299599999999998</v>
      </c>
      <c r="D413" s="1" t="s">
        <v>5</v>
      </c>
      <c r="E413" s="24">
        <v>35696</v>
      </c>
      <c r="F413" s="24">
        <v>40.040999999999997</v>
      </c>
      <c r="G413" s="1" t="s">
        <v>5</v>
      </c>
      <c r="H413" s="24">
        <v>18928</v>
      </c>
      <c r="I413" s="24">
        <v>37.527999999999999</v>
      </c>
      <c r="J413" s="1" t="s">
        <v>5</v>
      </c>
      <c r="K413" s="24">
        <v>10592</v>
      </c>
      <c r="L413" s="24">
        <v>34.7468</v>
      </c>
      <c r="N413" s="1" t="str">
        <f t="shared" si="50"/>
        <v/>
      </c>
      <c r="O413" s="1" t="str">
        <f t="shared" si="51"/>
        <v/>
      </c>
      <c r="P413" s="6">
        <f t="shared" si="52"/>
        <v>73264</v>
      </c>
      <c r="Q413" s="1">
        <f t="shared" si="53"/>
        <v>42.299599999999998</v>
      </c>
      <c r="R413" s="1" t="str">
        <f t="shared" si="54"/>
        <v/>
      </c>
      <c r="S413" s="1" t="str">
        <f t="shared" si="54"/>
        <v/>
      </c>
      <c r="T413" s="6">
        <f t="shared" si="55"/>
        <v>35696</v>
      </c>
      <c r="U413" s="1">
        <f t="shared" si="55"/>
        <v>40.040999999999997</v>
      </c>
      <c r="V413" s="1" t="str">
        <f t="shared" si="56"/>
        <v/>
      </c>
      <c r="W413" s="1" t="str">
        <f t="shared" si="56"/>
        <v/>
      </c>
      <c r="X413" s="6">
        <f t="shared" si="57"/>
        <v>18928</v>
      </c>
      <c r="Y413" s="1">
        <f t="shared" si="57"/>
        <v>37.527999999999999</v>
      </c>
      <c r="Z413" s="1" t="str">
        <f t="shared" si="58"/>
        <v/>
      </c>
      <c r="AA413" s="1" t="str">
        <f t="shared" si="58"/>
        <v/>
      </c>
      <c r="AB413" s="6">
        <f t="shared" si="59"/>
        <v>10592</v>
      </c>
      <c r="AC413" s="1">
        <f t="shared" si="59"/>
        <v>34.7468</v>
      </c>
    </row>
    <row r="414" spans="1:29">
      <c r="A414" s="1" t="s">
        <v>5</v>
      </c>
      <c r="B414" s="24">
        <v>55664</v>
      </c>
      <c r="C414" s="24">
        <v>42.233800000000002</v>
      </c>
      <c r="D414" s="1" t="s">
        <v>5</v>
      </c>
      <c r="E414" s="24">
        <v>22480</v>
      </c>
      <c r="F414" s="24">
        <v>40.004399999999997</v>
      </c>
      <c r="G414" s="1" t="s">
        <v>5</v>
      </c>
      <c r="H414" s="24">
        <v>11232</v>
      </c>
      <c r="I414" s="24">
        <v>37.533900000000003</v>
      </c>
      <c r="J414" s="1" t="s">
        <v>5</v>
      </c>
      <c r="K414" s="24">
        <v>6024</v>
      </c>
      <c r="L414" s="24">
        <v>34.781199999999998</v>
      </c>
      <c r="N414" s="1" t="str">
        <f t="shared" si="50"/>
        <v/>
      </c>
      <c r="O414" s="1" t="str">
        <f t="shared" si="51"/>
        <v/>
      </c>
      <c r="P414" s="6">
        <f t="shared" si="52"/>
        <v>55664</v>
      </c>
      <c r="Q414" s="1">
        <f t="shared" si="53"/>
        <v>42.233800000000002</v>
      </c>
      <c r="R414" s="1" t="str">
        <f t="shared" si="54"/>
        <v/>
      </c>
      <c r="S414" s="1" t="str">
        <f t="shared" si="54"/>
        <v/>
      </c>
      <c r="T414" s="6">
        <f t="shared" si="55"/>
        <v>22480</v>
      </c>
      <c r="U414" s="1">
        <f t="shared" si="55"/>
        <v>40.004399999999997</v>
      </c>
      <c r="V414" s="1" t="str">
        <f t="shared" si="56"/>
        <v/>
      </c>
      <c r="W414" s="1" t="str">
        <f t="shared" si="56"/>
        <v/>
      </c>
      <c r="X414" s="6">
        <f t="shared" si="57"/>
        <v>11232</v>
      </c>
      <c r="Y414" s="1">
        <f t="shared" si="57"/>
        <v>37.533900000000003</v>
      </c>
      <c r="Z414" s="1" t="str">
        <f t="shared" si="58"/>
        <v/>
      </c>
      <c r="AA414" s="1" t="str">
        <f t="shared" si="58"/>
        <v/>
      </c>
      <c r="AB414" s="6">
        <f t="shared" si="59"/>
        <v>6024</v>
      </c>
      <c r="AC414" s="1">
        <f t="shared" si="59"/>
        <v>34.781199999999998</v>
      </c>
    </row>
    <row r="415" spans="1:29">
      <c r="A415" s="1" t="s">
        <v>5</v>
      </c>
      <c r="B415" s="24">
        <v>56016</v>
      </c>
      <c r="C415" s="24">
        <v>42.273699999999998</v>
      </c>
      <c r="D415" s="1" t="s">
        <v>5</v>
      </c>
      <c r="E415" s="24">
        <v>23880</v>
      </c>
      <c r="F415" s="24">
        <v>40.024500000000003</v>
      </c>
      <c r="G415" s="1" t="s">
        <v>5</v>
      </c>
      <c r="H415" s="24">
        <v>11944</v>
      </c>
      <c r="I415" s="24">
        <v>37.554299999999998</v>
      </c>
      <c r="J415" s="1" t="s">
        <v>5</v>
      </c>
      <c r="K415" s="24">
        <v>6040</v>
      </c>
      <c r="L415" s="24">
        <v>34.752000000000002</v>
      </c>
      <c r="N415" s="1" t="str">
        <f t="shared" si="50"/>
        <v/>
      </c>
      <c r="O415" s="1" t="str">
        <f t="shared" si="51"/>
        <v/>
      </c>
      <c r="P415" s="6">
        <f t="shared" si="52"/>
        <v>56016</v>
      </c>
      <c r="Q415" s="1">
        <f t="shared" si="53"/>
        <v>42.273699999999998</v>
      </c>
      <c r="R415" s="1" t="str">
        <f t="shared" si="54"/>
        <v/>
      </c>
      <c r="S415" s="1" t="str">
        <f t="shared" si="54"/>
        <v/>
      </c>
      <c r="T415" s="6">
        <f t="shared" si="55"/>
        <v>23880</v>
      </c>
      <c r="U415" s="1">
        <f t="shared" si="55"/>
        <v>40.024500000000003</v>
      </c>
      <c r="V415" s="1" t="str">
        <f t="shared" si="56"/>
        <v/>
      </c>
      <c r="W415" s="1" t="str">
        <f t="shared" si="56"/>
        <v/>
      </c>
      <c r="X415" s="6">
        <f t="shared" si="57"/>
        <v>11944</v>
      </c>
      <c r="Y415" s="1">
        <f t="shared" si="57"/>
        <v>37.554299999999998</v>
      </c>
      <c r="Z415" s="1" t="str">
        <f t="shared" si="58"/>
        <v/>
      </c>
      <c r="AA415" s="1" t="str">
        <f t="shared" si="58"/>
        <v/>
      </c>
      <c r="AB415" s="6">
        <f t="shared" si="59"/>
        <v>6040</v>
      </c>
      <c r="AC415" s="1">
        <f t="shared" si="59"/>
        <v>34.752000000000002</v>
      </c>
    </row>
    <row r="416" spans="1:29">
      <c r="A416" s="1" t="s">
        <v>5</v>
      </c>
      <c r="B416" s="24">
        <v>55808</v>
      </c>
      <c r="C416" s="24">
        <v>42.253799999999998</v>
      </c>
      <c r="D416" s="1" t="s">
        <v>5</v>
      </c>
      <c r="E416" s="24">
        <v>24176</v>
      </c>
      <c r="F416" s="24">
        <v>40.013599999999997</v>
      </c>
      <c r="G416" s="1" t="s">
        <v>5</v>
      </c>
      <c r="H416" s="24">
        <v>11520</v>
      </c>
      <c r="I416" s="24">
        <v>37.482700000000001</v>
      </c>
      <c r="J416" s="1" t="s">
        <v>5</v>
      </c>
      <c r="K416" s="24">
        <v>5776</v>
      </c>
      <c r="L416" s="24">
        <v>34.692599999999999</v>
      </c>
      <c r="N416" s="1" t="str">
        <f t="shared" si="50"/>
        <v/>
      </c>
      <c r="O416" s="1" t="str">
        <f t="shared" si="51"/>
        <v/>
      </c>
      <c r="P416" s="6">
        <f t="shared" si="52"/>
        <v>55808</v>
      </c>
      <c r="Q416" s="1">
        <f t="shared" si="53"/>
        <v>42.253799999999998</v>
      </c>
      <c r="R416" s="1" t="str">
        <f t="shared" si="54"/>
        <v/>
      </c>
      <c r="S416" s="1" t="str">
        <f t="shared" si="54"/>
        <v/>
      </c>
      <c r="T416" s="6">
        <f t="shared" si="55"/>
        <v>24176</v>
      </c>
      <c r="U416" s="1">
        <f t="shared" si="55"/>
        <v>40.013599999999997</v>
      </c>
      <c r="V416" s="1" t="str">
        <f t="shared" si="56"/>
        <v/>
      </c>
      <c r="W416" s="1" t="str">
        <f t="shared" si="56"/>
        <v/>
      </c>
      <c r="X416" s="6">
        <f t="shared" si="57"/>
        <v>11520</v>
      </c>
      <c r="Y416" s="1">
        <f t="shared" si="57"/>
        <v>37.482700000000001</v>
      </c>
      <c r="Z416" s="1" t="str">
        <f t="shared" si="58"/>
        <v/>
      </c>
      <c r="AA416" s="1" t="str">
        <f t="shared" si="58"/>
        <v/>
      </c>
      <c r="AB416" s="6">
        <f t="shared" si="59"/>
        <v>5776</v>
      </c>
      <c r="AC416" s="1">
        <f t="shared" si="59"/>
        <v>34.692599999999999</v>
      </c>
    </row>
    <row r="417" spans="1:29">
      <c r="A417" s="1" t="s">
        <v>5</v>
      </c>
      <c r="B417" s="24">
        <v>57640</v>
      </c>
      <c r="C417" s="24">
        <v>42.241100000000003</v>
      </c>
      <c r="D417" s="1" t="s">
        <v>5</v>
      </c>
      <c r="E417" s="24">
        <v>24032</v>
      </c>
      <c r="F417" s="24">
        <v>39.980200000000004</v>
      </c>
      <c r="G417" s="1" t="s">
        <v>5</v>
      </c>
      <c r="H417" s="24">
        <v>12064</v>
      </c>
      <c r="I417" s="24">
        <v>37.470100000000002</v>
      </c>
      <c r="J417" s="1" t="s">
        <v>5</v>
      </c>
      <c r="K417" s="24">
        <v>6264</v>
      </c>
      <c r="L417" s="24">
        <v>34.689799999999998</v>
      </c>
      <c r="N417" s="1" t="str">
        <f t="shared" si="50"/>
        <v/>
      </c>
      <c r="O417" s="1" t="str">
        <f t="shared" si="51"/>
        <v/>
      </c>
      <c r="P417" s="6">
        <f t="shared" si="52"/>
        <v>57640</v>
      </c>
      <c r="Q417" s="1">
        <f t="shared" si="53"/>
        <v>42.241100000000003</v>
      </c>
      <c r="R417" s="1" t="str">
        <f t="shared" si="54"/>
        <v/>
      </c>
      <c r="S417" s="1" t="str">
        <f t="shared" si="54"/>
        <v/>
      </c>
      <c r="T417" s="6">
        <f t="shared" si="55"/>
        <v>24032</v>
      </c>
      <c r="U417" s="1">
        <f t="shared" si="55"/>
        <v>39.980200000000004</v>
      </c>
      <c r="V417" s="1" t="str">
        <f t="shared" si="56"/>
        <v/>
      </c>
      <c r="W417" s="1" t="str">
        <f t="shared" si="56"/>
        <v/>
      </c>
      <c r="X417" s="6">
        <f t="shared" si="57"/>
        <v>12064</v>
      </c>
      <c r="Y417" s="1">
        <f t="shared" si="57"/>
        <v>37.470100000000002</v>
      </c>
      <c r="Z417" s="1" t="str">
        <f t="shared" si="58"/>
        <v/>
      </c>
      <c r="AA417" s="1" t="str">
        <f t="shared" si="58"/>
        <v/>
      </c>
      <c r="AB417" s="6">
        <f t="shared" si="59"/>
        <v>6264</v>
      </c>
      <c r="AC417" s="1">
        <f t="shared" si="59"/>
        <v>34.689799999999998</v>
      </c>
    </row>
    <row r="418" spans="1:29">
      <c r="A418" s="1" t="s">
        <v>5</v>
      </c>
      <c r="B418" s="24">
        <v>79528</v>
      </c>
      <c r="C418" s="24">
        <v>42.293700000000001</v>
      </c>
      <c r="D418" s="1" t="s">
        <v>5</v>
      </c>
      <c r="E418" s="24">
        <v>38896</v>
      </c>
      <c r="F418" s="24">
        <v>40.016100000000002</v>
      </c>
      <c r="G418" s="1" t="s">
        <v>5</v>
      </c>
      <c r="H418" s="24">
        <v>21144</v>
      </c>
      <c r="I418" s="24">
        <v>37.49</v>
      </c>
      <c r="J418" s="1" t="s">
        <v>5</v>
      </c>
      <c r="K418" s="24">
        <v>11112</v>
      </c>
      <c r="L418" s="24">
        <v>34.654400000000003</v>
      </c>
      <c r="N418" s="1" t="str">
        <f t="shared" si="50"/>
        <v/>
      </c>
      <c r="O418" s="1" t="str">
        <f t="shared" si="51"/>
        <v/>
      </c>
      <c r="P418" s="6">
        <f t="shared" si="52"/>
        <v>79528</v>
      </c>
      <c r="Q418" s="1">
        <f t="shared" si="53"/>
        <v>42.293700000000001</v>
      </c>
      <c r="R418" s="1" t="str">
        <f t="shared" si="54"/>
        <v/>
      </c>
      <c r="S418" s="1" t="str">
        <f t="shared" si="54"/>
        <v/>
      </c>
      <c r="T418" s="6">
        <f t="shared" si="55"/>
        <v>38896</v>
      </c>
      <c r="U418" s="1">
        <f t="shared" si="55"/>
        <v>40.016100000000002</v>
      </c>
      <c r="V418" s="1" t="str">
        <f t="shared" si="56"/>
        <v/>
      </c>
      <c r="W418" s="1" t="str">
        <f t="shared" si="56"/>
        <v/>
      </c>
      <c r="X418" s="6">
        <f t="shared" si="57"/>
        <v>21144</v>
      </c>
      <c r="Y418" s="1">
        <f t="shared" si="57"/>
        <v>37.49</v>
      </c>
      <c r="Z418" s="1" t="str">
        <f t="shared" si="58"/>
        <v/>
      </c>
      <c r="AA418" s="1" t="str">
        <f t="shared" si="58"/>
        <v/>
      </c>
      <c r="AB418" s="6">
        <f t="shared" si="59"/>
        <v>11112</v>
      </c>
      <c r="AC418" s="1">
        <f t="shared" si="59"/>
        <v>34.654400000000003</v>
      </c>
    </row>
    <row r="419" spans="1:29">
      <c r="A419" s="1" t="s">
        <v>5</v>
      </c>
      <c r="B419" s="24">
        <v>61720</v>
      </c>
      <c r="C419" s="24">
        <v>42.267299999999999</v>
      </c>
      <c r="D419" s="1" t="s">
        <v>5</v>
      </c>
      <c r="E419" s="24">
        <v>24280</v>
      </c>
      <c r="F419" s="24">
        <v>39.952300000000001</v>
      </c>
      <c r="G419" s="1" t="s">
        <v>5</v>
      </c>
      <c r="H419" s="24">
        <v>12080</v>
      </c>
      <c r="I419" s="24">
        <v>37.442999999999998</v>
      </c>
      <c r="J419" s="1" t="s">
        <v>5</v>
      </c>
      <c r="K419" s="24">
        <v>6384</v>
      </c>
      <c r="L419" s="24">
        <v>34.656500000000001</v>
      </c>
      <c r="N419" s="1" t="str">
        <f t="shared" ref="N419:N482" si="60">IF(A419=$A$2, B419, "")</f>
        <v/>
      </c>
      <c r="O419" s="1" t="str">
        <f t="shared" ref="O419:O482" si="61">IF(A419=$A$2, C419, "")</f>
        <v/>
      </c>
      <c r="P419" s="6">
        <f t="shared" ref="P419:P482" si="62">IF(A419=$A$6, B419, "")</f>
        <v>61720</v>
      </c>
      <c r="Q419" s="1">
        <f t="shared" ref="Q419:Q482" si="63">IF(A419=$A$6, C419, "")</f>
        <v>42.267299999999999</v>
      </c>
      <c r="R419" s="1" t="str">
        <f t="shared" ref="R419:S482" si="64">IF($A419=$A$2, E419, "")</f>
        <v/>
      </c>
      <c r="S419" s="1" t="str">
        <f t="shared" si="64"/>
        <v/>
      </c>
      <c r="T419" s="6">
        <f t="shared" ref="T419:U482" si="65">IF($A419=$A$6, E419, "")</f>
        <v>24280</v>
      </c>
      <c r="U419" s="1">
        <f t="shared" si="65"/>
        <v>39.952300000000001</v>
      </c>
      <c r="V419" s="1" t="str">
        <f t="shared" ref="V419:W482" si="66">IF($A419=$A$2, H419, "")</f>
        <v/>
      </c>
      <c r="W419" s="1" t="str">
        <f t="shared" si="66"/>
        <v/>
      </c>
      <c r="X419" s="6">
        <f t="shared" ref="X419:Y482" si="67">IF($A419=$A$6, H419, "")</f>
        <v>12080</v>
      </c>
      <c r="Y419" s="1">
        <f t="shared" si="67"/>
        <v>37.442999999999998</v>
      </c>
      <c r="Z419" s="1" t="str">
        <f t="shared" ref="Z419:AA482" si="68">IF($A419=$A$2, K419, "")</f>
        <v/>
      </c>
      <c r="AA419" s="1" t="str">
        <f t="shared" si="68"/>
        <v/>
      </c>
      <c r="AB419" s="6">
        <f t="shared" ref="AB419:AC482" si="69">IF($A419=$A$6, K419, "")</f>
        <v>6384</v>
      </c>
      <c r="AC419" s="1">
        <f t="shared" si="69"/>
        <v>34.656500000000001</v>
      </c>
    </row>
    <row r="420" spans="1:29">
      <c r="A420" s="1" t="s">
        <v>5</v>
      </c>
      <c r="B420" s="24">
        <v>59768</v>
      </c>
      <c r="C420" s="24">
        <v>42.250399999999999</v>
      </c>
      <c r="D420" s="1" t="s">
        <v>5</v>
      </c>
      <c r="E420" s="24">
        <v>24672</v>
      </c>
      <c r="F420" s="24">
        <v>39.9512</v>
      </c>
      <c r="G420" s="1" t="s">
        <v>5</v>
      </c>
      <c r="H420" s="24">
        <v>12280</v>
      </c>
      <c r="I420" s="24">
        <v>37.419199999999996</v>
      </c>
      <c r="J420" s="1" t="s">
        <v>5</v>
      </c>
      <c r="K420" s="24">
        <v>5864</v>
      </c>
      <c r="L420" s="24">
        <v>34.6004</v>
      </c>
      <c r="N420" s="1" t="str">
        <f t="shared" si="60"/>
        <v/>
      </c>
      <c r="O420" s="1" t="str">
        <f t="shared" si="61"/>
        <v/>
      </c>
      <c r="P420" s="6">
        <f t="shared" si="62"/>
        <v>59768</v>
      </c>
      <c r="Q420" s="1">
        <f t="shared" si="63"/>
        <v>42.250399999999999</v>
      </c>
      <c r="R420" s="1" t="str">
        <f t="shared" si="64"/>
        <v/>
      </c>
      <c r="S420" s="1" t="str">
        <f t="shared" si="64"/>
        <v/>
      </c>
      <c r="T420" s="6">
        <f t="shared" si="65"/>
        <v>24672</v>
      </c>
      <c r="U420" s="1">
        <f t="shared" si="65"/>
        <v>39.9512</v>
      </c>
      <c r="V420" s="1" t="str">
        <f t="shared" si="66"/>
        <v/>
      </c>
      <c r="W420" s="1" t="str">
        <f t="shared" si="66"/>
        <v/>
      </c>
      <c r="X420" s="6">
        <f t="shared" si="67"/>
        <v>12280</v>
      </c>
      <c r="Y420" s="1">
        <f t="shared" si="67"/>
        <v>37.419199999999996</v>
      </c>
      <c r="Z420" s="1" t="str">
        <f t="shared" si="68"/>
        <v/>
      </c>
      <c r="AA420" s="1" t="str">
        <f t="shared" si="68"/>
        <v/>
      </c>
      <c r="AB420" s="6">
        <f t="shared" si="69"/>
        <v>5864</v>
      </c>
      <c r="AC420" s="1">
        <f t="shared" si="69"/>
        <v>34.6004</v>
      </c>
    </row>
    <row r="421" spans="1:29">
      <c r="A421" s="1" t="s">
        <v>5</v>
      </c>
      <c r="B421" s="24">
        <v>60064</v>
      </c>
      <c r="C421" s="24">
        <v>42.238</v>
      </c>
      <c r="D421" s="1" t="s">
        <v>5</v>
      </c>
      <c r="E421" s="24">
        <v>24592</v>
      </c>
      <c r="F421" s="24">
        <v>39.902299999999997</v>
      </c>
      <c r="G421" s="1" t="s">
        <v>5</v>
      </c>
      <c r="H421" s="24">
        <v>11984</v>
      </c>
      <c r="I421" s="24">
        <v>37.349800000000002</v>
      </c>
      <c r="J421" s="1" t="s">
        <v>5</v>
      </c>
      <c r="K421" s="24">
        <v>6256</v>
      </c>
      <c r="L421" s="24">
        <v>34.552500000000002</v>
      </c>
      <c r="N421" s="1" t="str">
        <f t="shared" si="60"/>
        <v/>
      </c>
      <c r="O421" s="1" t="str">
        <f t="shared" si="61"/>
        <v/>
      </c>
      <c r="P421" s="6">
        <f t="shared" si="62"/>
        <v>60064</v>
      </c>
      <c r="Q421" s="1">
        <f t="shared" si="63"/>
        <v>42.238</v>
      </c>
      <c r="R421" s="1" t="str">
        <f t="shared" si="64"/>
        <v/>
      </c>
      <c r="S421" s="1" t="str">
        <f t="shared" si="64"/>
        <v/>
      </c>
      <c r="T421" s="6">
        <f t="shared" si="65"/>
        <v>24592</v>
      </c>
      <c r="U421" s="1">
        <f t="shared" si="65"/>
        <v>39.902299999999997</v>
      </c>
      <c r="V421" s="1" t="str">
        <f t="shared" si="66"/>
        <v/>
      </c>
      <c r="W421" s="1" t="str">
        <f t="shared" si="66"/>
        <v/>
      </c>
      <c r="X421" s="6">
        <f t="shared" si="67"/>
        <v>11984</v>
      </c>
      <c r="Y421" s="1">
        <f t="shared" si="67"/>
        <v>37.349800000000002</v>
      </c>
      <c r="Z421" s="1" t="str">
        <f t="shared" si="68"/>
        <v/>
      </c>
      <c r="AA421" s="1" t="str">
        <f t="shared" si="68"/>
        <v/>
      </c>
      <c r="AB421" s="6">
        <f t="shared" si="69"/>
        <v>6256</v>
      </c>
      <c r="AC421" s="1">
        <f t="shared" si="69"/>
        <v>34.552500000000002</v>
      </c>
    </row>
    <row r="422" spans="1:29">
      <c r="A422" s="1" t="s">
        <v>5</v>
      </c>
      <c r="B422" s="24">
        <v>59448</v>
      </c>
      <c r="C422" s="24">
        <v>42.2346</v>
      </c>
      <c r="D422" s="1" t="s">
        <v>5</v>
      </c>
      <c r="E422" s="24">
        <v>25472</v>
      </c>
      <c r="F422" s="24">
        <v>39.913499999999999</v>
      </c>
      <c r="G422" s="1" t="s">
        <v>5</v>
      </c>
      <c r="H422" s="24">
        <v>12776</v>
      </c>
      <c r="I422" s="24">
        <v>37.361199999999997</v>
      </c>
      <c r="J422" s="1" t="s">
        <v>5</v>
      </c>
      <c r="K422" s="24">
        <v>6320</v>
      </c>
      <c r="L422" s="24">
        <v>34.532699999999998</v>
      </c>
      <c r="N422" s="1" t="str">
        <f t="shared" si="60"/>
        <v/>
      </c>
      <c r="O422" s="1" t="str">
        <f t="shared" si="61"/>
        <v/>
      </c>
      <c r="P422" s="6">
        <f t="shared" si="62"/>
        <v>59448</v>
      </c>
      <c r="Q422" s="1">
        <f t="shared" si="63"/>
        <v>42.2346</v>
      </c>
      <c r="R422" s="1" t="str">
        <f t="shared" si="64"/>
        <v/>
      </c>
      <c r="S422" s="1" t="str">
        <f t="shared" si="64"/>
        <v/>
      </c>
      <c r="T422" s="6">
        <f t="shared" si="65"/>
        <v>25472</v>
      </c>
      <c r="U422" s="1">
        <f t="shared" si="65"/>
        <v>39.913499999999999</v>
      </c>
      <c r="V422" s="1" t="str">
        <f t="shared" si="66"/>
        <v/>
      </c>
      <c r="W422" s="1" t="str">
        <f t="shared" si="66"/>
        <v/>
      </c>
      <c r="X422" s="6">
        <f t="shared" si="67"/>
        <v>12776</v>
      </c>
      <c r="Y422" s="1">
        <f t="shared" si="67"/>
        <v>37.361199999999997</v>
      </c>
      <c r="Z422" s="1" t="str">
        <f t="shared" si="68"/>
        <v/>
      </c>
      <c r="AA422" s="1" t="str">
        <f t="shared" si="68"/>
        <v/>
      </c>
      <c r="AB422" s="6">
        <f t="shared" si="69"/>
        <v>6320</v>
      </c>
      <c r="AC422" s="1">
        <f t="shared" si="69"/>
        <v>34.532699999999998</v>
      </c>
    </row>
    <row r="423" spans="1:29">
      <c r="A423" s="1" t="s">
        <v>5</v>
      </c>
      <c r="B423" s="24">
        <v>78968</v>
      </c>
      <c r="C423" s="24">
        <v>42.269500000000001</v>
      </c>
      <c r="D423" s="1" t="s">
        <v>5</v>
      </c>
      <c r="E423" s="24">
        <v>37952</v>
      </c>
      <c r="F423" s="24">
        <v>39.934600000000003</v>
      </c>
      <c r="G423" s="1" t="s">
        <v>5</v>
      </c>
      <c r="H423" s="24">
        <v>21192</v>
      </c>
      <c r="I423" s="24">
        <v>37.375999999999998</v>
      </c>
      <c r="J423" s="1" t="s">
        <v>5</v>
      </c>
      <c r="K423" s="24">
        <v>11944</v>
      </c>
      <c r="L423" s="24">
        <v>34.585000000000001</v>
      </c>
      <c r="N423" s="1" t="str">
        <f t="shared" si="60"/>
        <v/>
      </c>
      <c r="O423" s="1" t="str">
        <f t="shared" si="61"/>
        <v/>
      </c>
      <c r="P423" s="6">
        <f t="shared" si="62"/>
        <v>78968</v>
      </c>
      <c r="Q423" s="1">
        <f t="shared" si="63"/>
        <v>42.269500000000001</v>
      </c>
      <c r="R423" s="1" t="str">
        <f t="shared" si="64"/>
        <v/>
      </c>
      <c r="S423" s="1" t="str">
        <f t="shared" si="64"/>
        <v/>
      </c>
      <c r="T423" s="6">
        <f t="shared" si="65"/>
        <v>37952</v>
      </c>
      <c r="U423" s="1">
        <f t="shared" si="65"/>
        <v>39.934600000000003</v>
      </c>
      <c r="V423" s="1" t="str">
        <f t="shared" si="66"/>
        <v/>
      </c>
      <c r="W423" s="1" t="str">
        <f t="shared" si="66"/>
        <v/>
      </c>
      <c r="X423" s="6">
        <f t="shared" si="67"/>
        <v>21192</v>
      </c>
      <c r="Y423" s="1">
        <f t="shared" si="67"/>
        <v>37.375999999999998</v>
      </c>
      <c r="Z423" s="1" t="str">
        <f t="shared" si="68"/>
        <v/>
      </c>
      <c r="AA423" s="1" t="str">
        <f t="shared" si="68"/>
        <v/>
      </c>
      <c r="AB423" s="6">
        <f t="shared" si="69"/>
        <v>11944</v>
      </c>
      <c r="AC423" s="1">
        <f t="shared" si="69"/>
        <v>34.585000000000001</v>
      </c>
    </row>
    <row r="424" spans="1:29">
      <c r="A424" s="1" t="s">
        <v>5</v>
      </c>
      <c r="B424" s="24">
        <v>59728</v>
      </c>
      <c r="C424" s="24">
        <v>42.244399999999999</v>
      </c>
      <c r="D424" s="1" t="s">
        <v>5</v>
      </c>
      <c r="E424" s="24">
        <v>24336</v>
      </c>
      <c r="F424" s="24">
        <v>39.9221</v>
      </c>
      <c r="G424" s="1" t="s">
        <v>5</v>
      </c>
      <c r="H424" s="24">
        <v>11784</v>
      </c>
      <c r="I424" s="24">
        <v>37.371699999999997</v>
      </c>
      <c r="J424" s="1" t="s">
        <v>5</v>
      </c>
      <c r="K424" s="24">
        <v>5872</v>
      </c>
      <c r="L424" s="24">
        <v>34.560899999999997</v>
      </c>
      <c r="N424" s="1" t="str">
        <f t="shared" si="60"/>
        <v/>
      </c>
      <c r="O424" s="1" t="str">
        <f t="shared" si="61"/>
        <v/>
      </c>
      <c r="P424" s="6">
        <f t="shared" si="62"/>
        <v>59728</v>
      </c>
      <c r="Q424" s="1">
        <f t="shared" si="63"/>
        <v>42.244399999999999</v>
      </c>
      <c r="R424" s="1" t="str">
        <f t="shared" si="64"/>
        <v/>
      </c>
      <c r="S424" s="1" t="str">
        <f t="shared" si="64"/>
        <v/>
      </c>
      <c r="T424" s="6">
        <f t="shared" si="65"/>
        <v>24336</v>
      </c>
      <c r="U424" s="1">
        <f t="shared" si="65"/>
        <v>39.9221</v>
      </c>
      <c r="V424" s="1" t="str">
        <f t="shared" si="66"/>
        <v/>
      </c>
      <c r="W424" s="1" t="str">
        <f t="shared" si="66"/>
        <v/>
      </c>
      <c r="X424" s="6">
        <f t="shared" si="67"/>
        <v>11784</v>
      </c>
      <c r="Y424" s="1">
        <f t="shared" si="67"/>
        <v>37.371699999999997</v>
      </c>
      <c r="Z424" s="1" t="str">
        <f t="shared" si="68"/>
        <v/>
      </c>
      <c r="AA424" s="1" t="str">
        <f t="shared" si="68"/>
        <v/>
      </c>
      <c r="AB424" s="6">
        <f t="shared" si="69"/>
        <v>5872</v>
      </c>
      <c r="AC424" s="1">
        <f t="shared" si="69"/>
        <v>34.560899999999997</v>
      </c>
    </row>
    <row r="425" spans="1:29">
      <c r="A425" s="1" t="s">
        <v>5</v>
      </c>
      <c r="B425" s="24">
        <v>59376</v>
      </c>
      <c r="C425" s="24">
        <v>42.234699999999997</v>
      </c>
      <c r="D425" s="1" t="s">
        <v>5</v>
      </c>
      <c r="E425" s="24">
        <v>24592</v>
      </c>
      <c r="F425" s="24">
        <v>39.904899999999998</v>
      </c>
      <c r="G425" s="1" t="s">
        <v>5</v>
      </c>
      <c r="H425" s="24">
        <v>11768</v>
      </c>
      <c r="I425" s="24">
        <v>37.325800000000001</v>
      </c>
      <c r="J425" s="1" t="s">
        <v>5</v>
      </c>
      <c r="K425" s="24">
        <v>6184</v>
      </c>
      <c r="L425" s="24">
        <v>34.5244</v>
      </c>
      <c r="N425" s="1" t="str">
        <f t="shared" si="60"/>
        <v/>
      </c>
      <c r="O425" s="1" t="str">
        <f t="shared" si="61"/>
        <v/>
      </c>
      <c r="P425" s="6">
        <f t="shared" si="62"/>
        <v>59376</v>
      </c>
      <c r="Q425" s="1">
        <f t="shared" si="63"/>
        <v>42.234699999999997</v>
      </c>
      <c r="R425" s="1" t="str">
        <f t="shared" si="64"/>
        <v/>
      </c>
      <c r="S425" s="1" t="str">
        <f t="shared" si="64"/>
        <v/>
      </c>
      <c r="T425" s="6">
        <f t="shared" si="65"/>
        <v>24592</v>
      </c>
      <c r="U425" s="1">
        <f t="shared" si="65"/>
        <v>39.904899999999998</v>
      </c>
      <c r="V425" s="1" t="str">
        <f t="shared" si="66"/>
        <v/>
      </c>
      <c r="W425" s="1" t="str">
        <f t="shared" si="66"/>
        <v/>
      </c>
      <c r="X425" s="6">
        <f t="shared" si="67"/>
        <v>11768</v>
      </c>
      <c r="Y425" s="1">
        <f t="shared" si="67"/>
        <v>37.325800000000001</v>
      </c>
      <c r="Z425" s="1" t="str">
        <f t="shared" si="68"/>
        <v/>
      </c>
      <c r="AA425" s="1" t="str">
        <f t="shared" si="68"/>
        <v/>
      </c>
      <c r="AB425" s="6">
        <f t="shared" si="69"/>
        <v>6184</v>
      </c>
      <c r="AC425" s="1">
        <f t="shared" si="69"/>
        <v>34.5244</v>
      </c>
    </row>
    <row r="426" spans="1:29">
      <c r="A426" s="1" t="s">
        <v>5</v>
      </c>
      <c r="B426" s="24">
        <v>61512</v>
      </c>
      <c r="C426" s="24">
        <v>42.256599999999999</v>
      </c>
      <c r="D426" s="1" t="s">
        <v>5</v>
      </c>
      <c r="E426" s="24">
        <v>25664</v>
      </c>
      <c r="F426" s="24">
        <v>39.869199999999999</v>
      </c>
      <c r="G426" s="1" t="s">
        <v>5</v>
      </c>
      <c r="H426" s="24">
        <v>13064</v>
      </c>
      <c r="I426" s="24">
        <v>37.299199999999999</v>
      </c>
      <c r="J426" s="1" t="s">
        <v>5</v>
      </c>
      <c r="K426" s="24">
        <v>6912</v>
      </c>
      <c r="L426" s="24">
        <v>34.500399999999999</v>
      </c>
      <c r="N426" s="1" t="str">
        <f t="shared" si="60"/>
        <v/>
      </c>
      <c r="O426" s="1" t="str">
        <f t="shared" si="61"/>
        <v/>
      </c>
      <c r="P426" s="6">
        <f t="shared" si="62"/>
        <v>61512</v>
      </c>
      <c r="Q426" s="1">
        <f t="shared" si="63"/>
        <v>42.256599999999999</v>
      </c>
      <c r="R426" s="1" t="str">
        <f t="shared" si="64"/>
        <v/>
      </c>
      <c r="S426" s="1" t="str">
        <f t="shared" si="64"/>
        <v/>
      </c>
      <c r="T426" s="6">
        <f t="shared" si="65"/>
        <v>25664</v>
      </c>
      <c r="U426" s="1">
        <f t="shared" si="65"/>
        <v>39.869199999999999</v>
      </c>
      <c r="V426" s="1" t="str">
        <f t="shared" si="66"/>
        <v/>
      </c>
      <c r="W426" s="1" t="str">
        <f t="shared" si="66"/>
        <v/>
      </c>
      <c r="X426" s="6">
        <f t="shared" si="67"/>
        <v>13064</v>
      </c>
      <c r="Y426" s="1">
        <f t="shared" si="67"/>
        <v>37.299199999999999</v>
      </c>
      <c r="Z426" s="1" t="str">
        <f t="shared" si="68"/>
        <v/>
      </c>
      <c r="AA426" s="1" t="str">
        <f t="shared" si="68"/>
        <v/>
      </c>
      <c r="AB426" s="6">
        <f t="shared" si="69"/>
        <v>6912</v>
      </c>
      <c r="AC426" s="1">
        <f t="shared" si="69"/>
        <v>34.500399999999999</v>
      </c>
    </row>
    <row r="427" spans="1:29">
      <c r="A427" s="1" t="s">
        <v>5</v>
      </c>
      <c r="B427" s="24">
        <v>83760</v>
      </c>
      <c r="C427" s="24">
        <v>42.272199999999998</v>
      </c>
      <c r="D427" s="1" t="s">
        <v>5</v>
      </c>
      <c r="E427" s="24">
        <v>38880</v>
      </c>
      <c r="F427" s="24">
        <v>39.882800000000003</v>
      </c>
      <c r="G427" s="1" t="s">
        <v>5</v>
      </c>
      <c r="H427" s="24">
        <v>20000</v>
      </c>
      <c r="I427" s="24">
        <v>37.244500000000002</v>
      </c>
      <c r="J427" s="1" t="s">
        <v>5</v>
      </c>
      <c r="K427" s="24">
        <v>11208</v>
      </c>
      <c r="L427" s="24">
        <v>34.473799999999997</v>
      </c>
      <c r="N427" s="1" t="str">
        <f t="shared" si="60"/>
        <v/>
      </c>
      <c r="O427" s="1" t="str">
        <f t="shared" si="61"/>
        <v/>
      </c>
      <c r="P427" s="6">
        <f t="shared" si="62"/>
        <v>83760</v>
      </c>
      <c r="Q427" s="1">
        <f t="shared" si="63"/>
        <v>42.272199999999998</v>
      </c>
      <c r="R427" s="1" t="str">
        <f t="shared" si="64"/>
        <v/>
      </c>
      <c r="S427" s="1" t="str">
        <f t="shared" si="64"/>
        <v/>
      </c>
      <c r="T427" s="6">
        <f t="shared" si="65"/>
        <v>38880</v>
      </c>
      <c r="U427" s="1">
        <f t="shared" si="65"/>
        <v>39.882800000000003</v>
      </c>
      <c r="V427" s="1" t="str">
        <f t="shared" si="66"/>
        <v/>
      </c>
      <c r="W427" s="1" t="str">
        <f t="shared" si="66"/>
        <v/>
      </c>
      <c r="X427" s="6">
        <f t="shared" si="67"/>
        <v>20000</v>
      </c>
      <c r="Y427" s="1">
        <f t="shared" si="67"/>
        <v>37.244500000000002</v>
      </c>
      <c r="Z427" s="1" t="str">
        <f t="shared" si="68"/>
        <v/>
      </c>
      <c r="AA427" s="1" t="str">
        <f t="shared" si="68"/>
        <v/>
      </c>
      <c r="AB427" s="6">
        <f t="shared" si="69"/>
        <v>11208</v>
      </c>
      <c r="AC427" s="1">
        <f t="shared" si="69"/>
        <v>34.473799999999997</v>
      </c>
    </row>
    <row r="428" spans="1:29">
      <c r="A428" s="1" t="s">
        <v>5</v>
      </c>
      <c r="B428" s="24">
        <v>67616</v>
      </c>
      <c r="C428" s="24">
        <v>42.221899999999998</v>
      </c>
      <c r="D428" s="1" t="s">
        <v>5</v>
      </c>
      <c r="E428" s="24">
        <v>26296</v>
      </c>
      <c r="F428" s="24">
        <v>39.799799999999998</v>
      </c>
      <c r="G428" s="1" t="s">
        <v>5</v>
      </c>
      <c r="H428" s="24">
        <v>14040</v>
      </c>
      <c r="I428" s="24">
        <v>37.215800000000002</v>
      </c>
      <c r="J428" s="1" t="s">
        <v>5</v>
      </c>
      <c r="K428" s="24">
        <v>7360</v>
      </c>
      <c r="L428" s="24">
        <v>34.434399999999997</v>
      </c>
      <c r="N428" s="1" t="str">
        <f t="shared" si="60"/>
        <v/>
      </c>
      <c r="O428" s="1" t="str">
        <f t="shared" si="61"/>
        <v/>
      </c>
      <c r="P428" s="6">
        <f t="shared" si="62"/>
        <v>67616</v>
      </c>
      <c r="Q428" s="1">
        <f t="shared" si="63"/>
        <v>42.221899999999998</v>
      </c>
      <c r="R428" s="1" t="str">
        <f t="shared" si="64"/>
        <v/>
      </c>
      <c r="S428" s="1" t="str">
        <f t="shared" si="64"/>
        <v/>
      </c>
      <c r="T428" s="6">
        <f t="shared" si="65"/>
        <v>26296</v>
      </c>
      <c r="U428" s="1">
        <f t="shared" si="65"/>
        <v>39.799799999999998</v>
      </c>
      <c r="V428" s="1" t="str">
        <f t="shared" si="66"/>
        <v/>
      </c>
      <c r="W428" s="1" t="str">
        <f t="shared" si="66"/>
        <v/>
      </c>
      <c r="X428" s="6">
        <f t="shared" si="67"/>
        <v>14040</v>
      </c>
      <c r="Y428" s="1">
        <f t="shared" si="67"/>
        <v>37.215800000000002</v>
      </c>
      <c r="Z428" s="1" t="str">
        <f t="shared" si="68"/>
        <v/>
      </c>
      <c r="AA428" s="1" t="str">
        <f t="shared" si="68"/>
        <v/>
      </c>
      <c r="AB428" s="6">
        <f t="shared" si="69"/>
        <v>7360</v>
      </c>
      <c r="AC428" s="1">
        <f t="shared" si="69"/>
        <v>34.434399999999997</v>
      </c>
    </row>
    <row r="429" spans="1:29">
      <c r="A429" s="1" t="s">
        <v>5</v>
      </c>
      <c r="B429" s="24">
        <v>64896</v>
      </c>
      <c r="C429" s="24">
        <v>42.179000000000002</v>
      </c>
      <c r="D429" s="1" t="s">
        <v>5</v>
      </c>
      <c r="E429" s="24">
        <v>26576</v>
      </c>
      <c r="F429" s="24">
        <v>39.778100000000002</v>
      </c>
      <c r="G429" s="1" t="s">
        <v>5</v>
      </c>
      <c r="H429" s="24">
        <v>13128</v>
      </c>
      <c r="I429" s="24">
        <v>37.1783</v>
      </c>
      <c r="J429" s="1" t="s">
        <v>5</v>
      </c>
      <c r="K429" s="24">
        <v>7136</v>
      </c>
      <c r="L429" s="24">
        <v>34.4024</v>
      </c>
      <c r="N429" s="1" t="str">
        <f t="shared" si="60"/>
        <v/>
      </c>
      <c r="O429" s="1" t="str">
        <f t="shared" si="61"/>
        <v/>
      </c>
      <c r="P429" s="6">
        <f t="shared" si="62"/>
        <v>64896</v>
      </c>
      <c r="Q429" s="1">
        <f t="shared" si="63"/>
        <v>42.179000000000002</v>
      </c>
      <c r="R429" s="1" t="str">
        <f t="shared" si="64"/>
        <v/>
      </c>
      <c r="S429" s="1" t="str">
        <f t="shared" si="64"/>
        <v/>
      </c>
      <c r="T429" s="6">
        <f t="shared" si="65"/>
        <v>26576</v>
      </c>
      <c r="U429" s="1">
        <f t="shared" si="65"/>
        <v>39.778100000000002</v>
      </c>
      <c r="V429" s="1" t="str">
        <f t="shared" si="66"/>
        <v/>
      </c>
      <c r="W429" s="1" t="str">
        <f t="shared" si="66"/>
        <v/>
      </c>
      <c r="X429" s="6">
        <f t="shared" si="67"/>
        <v>13128</v>
      </c>
      <c r="Y429" s="1">
        <f t="shared" si="67"/>
        <v>37.1783</v>
      </c>
      <c r="Z429" s="1" t="str">
        <f t="shared" si="68"/>
        <v/>
      </c>
      <c r="AA429" s="1" t="str">
        <f t="shared" si="68"/>
        <v/>
      </c>
      <c r="AB429" s="6">
        <f t="shared" si="69"/>
        <v>7136</v>
      </c>
      <c r="AC429" s="1">
        <f t="shared" si="69"/>
        <v>34.4024</v>
      </c>
    </row>
    <row r="430" spans="1:29">
      <c r="A430" s="1" t="s">
        <v>5</v>
      </c>
      <c r="B430" s="24">
        <v>67696</v>
      </c>
      <c r="C430" s="24">
        <v>42.240900000000003</v>
      </c>
      <c r="D430" s="1" t="s">
        <v>5</v>
      </c>
      <c r="E430" s="24">
        <v>28192</v>
      </c>
      <c r="F430" s="24">
        <v>39.787199999999999</v>
      </c>
      <c r="G430" s="1" t="s">
        <v>5</v>
      </c>
      <c r="H430" s="24">
        <v>13848</v>
      </c>
      <c r="I430" s="24">
        <v>37.169699999999999</v>
      </c>
      <c r="J430" s="1" t="s">
        <v>5</v>
      </c>
      <c r="K430" s="24">
        <v>7216</v>
      </c>
      <c r="L430" s="24">
        <v>34.383800000000001</v>
      </c>
      <c r="N430" s="1" t="str">
        <f t="shared" si="60"/>
        <v/>
      </c>
      <c r="O430" s="1" t="str">
        <f t="shared" si="61"/>
        <v/>
      </c>
      <c r="P430" s="6">
        <f t="shared" si="62"/>
        <v>67696</v>
      </c>
      <c r="Q430" s="1">
        <f t="shared" si="63"/>
        <v>42.240900000000003</v>
      </c>
      <c r="R430" s="1" t="str">
        <f t="shared" si="64"/>
        <v/>
      </c>
      <c r="S430" s="1" t="str">
        <f t="shared" si="64"/>
        <v/>
      </c>
      <c r="T430" s="6">
        <f t="shared" si="65"/>
        <v>28192</v>
      </c>
      <c r="U430" s="1">
        <f t="shared" si="65"/>
        <v>39.787199999999999</v>
      </c>
      <c r="V430" s="1" t="str">
        <f t="shared" si="66"/>
        <v/>
      </c>
      <c r="W430" s="1" t="str">
        <f t="shared" si="66"/>
        <v/>
      </c>
      <c r="X430" s="6">
        <f t="shared" si="67"/>
        <v>13848</v>
      </c>
      <c r="Y430" s="1">
        <f t="shared" si="67"/>
        <v>37.169699999999999</v>
      </c>
      <c r="Z430" s="1" t="str">
        <f t="shared" si="68"/>
        <v/>
      </c>
      <c r="AA430" s="1" t="str">
        <f t="shared" si="68"/>
        <v/>
      </c>
      <c r="AB430" s="6">
        <f t="shared" si="69"/>
        <v>7216</v>
      </c>
      <c r="AC430" s="1">
        <f t="shared" si="69"/>
        <v>34.383800000000001</v>
      </c>
    </row>
    <row r="431" spans="1:29">
      <c r="A431" s="1" t="s">
        <v>5</v>
      </c>
      <c r="B431" s="24">
        <v>67440</v>
      </c>
      <c r="C431" s="24">
        <v>42.213900000000002</v>
      </c>
      <c r="D431" s="1" t="s">
        <v>5</v>
      </c>
      <c r="E431" s="24">
        <v>28104</v>
      </c>
      <c r="F431" s="24">
        <v>39.755400000000002</v>
      </c>
      <c r="G431" s="1" t="s">
        <v>5</v>
      </c>
      <c r="H431" s="24">
        <v>14152</v>
      </c>
      <c r="I431" s="24">
        <v>37.134900000000002</v>
      </c>
      <c r="J431" s="1" t="s">
        <v>5</v>
      </c>
      <c r="K431" s="24">
        <v>7392</v>
      </c>
      <c r="L431" s="24">
        <v>34.342500000000001</v>
      </c>
      <c r="N431" s="1" t="str">
        <f t="shared" si="60"/>
        <v/>
      </c>
      <c r="O431" s="1" t="str">
        <f t="shared" si="61"/>
        <v/>
      </c>
      <c r="P431" s="6">
        <f t="shared" si="62"/>
        <v>67440</v>
      </c>
      <c r="Q431" s="1">
        <f t="shared" si="63"/>
        <v>42.213900000000002</v>
      </c>
      <c r="R431" s="1" t="str">
        <f t="shared" si="64"/>
        <v/>
      </c>
      <c r="S431" s="1" t="str">
        <f t="shared" si="64"/>
        <v/>
      </c>
      <c r="T431" s="6">
        <f t="shared" si="65"/>
        <v>28104</v>
      </c>
      <c r="U431" s="1">
        <f t="shared" si="65"/>
        <v>39.755400000000002</v>
      </c>
      <c r="V431" s="1" t="str">
        <f t="shared" si="66"/>
        <v/>
      </c>
      <c r="W431" s="1" t="str">
        <f t="shared" si="66"/>
        <v/>
      </c>
      <c r="X431" s="6">
        <f t="shared" si="67"/>
        <v>14152</v>
      </c>
      <c r="Y431" s="1">
        <f t="shared" si="67"/>
        <v>37.134900000000002</v>
      </c>
      <c r="Z431" s="1" t="str">
        <f t="shared" si="68"/>
        <v/>
      </c>
      <c r="AA431" s="1" t="str">
        <f t="shared" si="68"/>
        <v/>
      </c>
      <c r="AB431" s="6">
        <f t="shared" si="69"/>
        <v>7392</v>
      </c>
      <c r="AC431" s="1">
        <f t="shared" si="69"/>
        <v>34.342500000000001</v>
      </c>
    </row>
    <row r="432" spans="1:29">
      <c r="A432" s="1" t="s">
        <v>5</v>
      </c>
      <c r="B432" s="24">
        <v>88464</v>
      </c>
      <c r="C432" s="24">
        <v>42.213099999999997</v>
      </c>
      <c r="D432" s="1" t="s">
        <v>5</v>
      </c>
      <c r="E432" s="24">
        <v>39800</v>
      </c>
      <c r="F432" s="24">
        <v>39.704900000000002</v>
      </c>
      <c r="G432" s="1" t="s">
        <v>5</v>
      </c>
      <c r="H432" s="24">
        <v>21368</v>
      </c>
      <c r="I432" s="24">
        <v>37.052500000000002</v>
      </c>
      <c r="J432" s="1" t="s">
        <v>5</v>
      </c>
      <c r="K432" s="24">
        <v>11592</v>
      </c>
      <c r="L432" s="24">
        <v>34.247300000000003</v>
      </c>
      <c r="N432" s="1" t="str">
        <f t="shared" si="60"/>
        <v/>
      </c>
      <c r="O432" s="1" t="str">
        <f t="shared" si="61"/>
        <v/>
      </c>
      <c r="P432" s="6">
        <f t="shared" si="62"/>
        <v>88464</v>
      </c>
      <c r="Q432" s="1">
        <f t="shared" si="63"/>
        <v>42.213099999999997</v>
      </c>
      <c r="R432" s="1" t="str">
        <f t="shared" si="64"/>
        <v/>
      </c>
      <c r="S432" s="1" t="str">
        <f t="shared" si="64"/>
        <v/>
      </c>
      <c r="T432" s="6">
        <f t="shared" si="65"/>
        <v>39800</v>
      </c>
      <c r="U432" s="1">
        <f t="shared" si="65"/>
        <v>39.704900000000002</v>
      </c>
      <c r="V432" s="1" t="str">
        <f t="shared" si="66"/>
        <v/>
      </c>
      <c r="W432" s="1" t="str">
        <f t="shared" si="66"/>
        <v/>
      </c>
      <c r="X432" s="6">
        <f t="shared" si="67"/>
        <v>21368</v>
      </c>
      <c r="Y432" s="1">
        <f t="shared" si="67"/>
        <v>37.052500000000002</v>
      </c>
      <c r="Z432" s="1" t="str">
        <f t="shared" si="68"/>
        <v/>
      </c>
      <c r="AA432" s="1" t="str">
        <f t="shared" si="68"/>
        <v/>
      </c>
      <c r="AB432" s="6">
        <f t="shared" si="69"/>
        <v>11592</v>
      </c>
      <c r="AC432" s="1">
        <f t="shared" si="69"/>
        <v>34.247300000000003</v>
      </c>
    </row>
    <row r="433" spans="1:29">
      <c r="A433" s="1" t="s">
        <v>5</v>
      </c>
      <c r="B433" s="24">
        <v>74416</v>
      </c>
      <c r="C433" s="24">
        <v>42.204300000000003</v>
      </c>
      <c r="D433" s="1" t="s">
        <v>5</v>
      </c>
      <c r="E433" s="24">
        <v>30928</v>
      </c>
      <c r="F433" s="24">
        <v>39.685099999999998</v>
      </c>
      <c r="G433" s="1" t="s">
        <v>5</v>
      </c>
      <c r="H433" s="24">
        <v>15456</v>
      </c>
      <c r="I433" s="24">
        <v>37.0334</v>
      </c>
      <c r="J433" s="1" t="s">
        <v>5</v>
      </c>
      <c r="K433" s="24">
        <v>8256</v>
      </c>
      <c r="L433" s="24">
        <v>34.217300000000002</v>
      </c>
      <c r="N433" s="1" t="str">
        <f t="shared" si="60"/>
        <v/>
      </c>
      <c r="O433" s="1" t="str">
        <f t="shared" si="61"/>
        <v/>
      </c>
      <c r="P433" s="6">
        <f t="shared" si="62"/>
        <v>74416</v>
      </c>
      <c r="Q433" s="1">
        <f t="shared" si="63"/>
        <v>42.204300000000003</v>
      </c>
      <c r="R433" s="1" t="str">
        <f t="shared" si="64"/>
        <v/>
      </c>
      <c r="S433" s="1" t="str">
        <f t="shared" si="64"/>
        <v/>
      </c>
      <c r="T433" s="6">
        <f t="shared" si="65"/>
        <v>30928</v>
      </c>
      <c r="U433" s="1">
        <f t="shared" si="65"/>
        <v>39.685099999999998</v>
      </c>
      <c r="V433" s="1" t="str">
        <f t="shared" si="66"/>
        <v/>
      </c>
      <c r="W433" s="1" t="str">
        <f t="shared" si="66"/>
        <v/>
      </c>
      <c r="X433" s="6">
        <f t="shared" si="67"/>
        <v>15456</v>
      </c>
      <c r="Y433" s="1">
        <f t="shared" si="67"/>
        <v>37.0334</v>
      </c>
      <c r="Z433" s="1" t="str">
        <f t="shared" si="68"/>
        <v/>
      </c>
      <c r="AA433" s="1" t="str">
        <f t="shared" si="68"/>
        <v/>
      </c>
      <c r="AB433" s="6">
        <f t="shared" si="69"/>
        <v>8256</v>
      </c>
      <c r="AC433" s="1">
        <f t="shared" si="69"/>
        <v>34.217300000000002</v>
      </c>
    </row>
    <row r="434" spans="1:29">
      <c r="A434" s="1" t="s">
        <v>5</v>
      </c>
      <c r="B434" s="24">
        <v>75192</v>
      </c>
      <c r="C434" s="24">
        <v>42.1843</v>
      </c>
      <c r="D434" s="1" t="s">
        <v>5</v>
      </c>
      <c r="E434" s="24">
        <v>30680</v>
      </c>
      <c r="F434" s="24">
        <v>39.639099999999999</v>
      </c>
      <c r="G434" s="1" t="s">
        <v>5</v>
      </c>
      <c r="H434" s="24">
        <v>15240</v>
      </c>
      <c r="I434" s="24">
        <v>36.980200000000004</v>
      </c>
      <c r="J434" s="1" t="s">
        <v>5</v>
      </c>
      <c r="K434" s="24">
        <v>7936</v>
      </c>
      <c r="L434" s="24">
        <v>34.1599</v>
      </c>
      <c r="N434" s="1" t="str">
        <f t="shared" si="60"/>
        <v/>
      </c>
      <c r="O434" s="1" t="str">
        <f t="shared" si="61"/>
        <v/>
      </c>
      <c r="P434" s="6">
        <f t="shared" si="62"/>
        <v>75192</v>
      </c>
      <c r="Q434" s="1">
        <f t="shared" si="63"/>
        <v>42.1843</v>
      </c>
      <c r="R434" s="1" t="str">
        <f t="shared" si="64"/>
        <v/>
      </c>
      <c r="S434" s="1" t="str">
        <f t="shared" si="64"/>
        <v/>
      </c>
      <c r="T434" s="6">
        <f t="shared" si="65"/>
        <v>30680</v>
      </c>
      <c r="U434" s="1">
        <f t="shared" si="65"/>
        <v>39.639099999999999</v>
      </c>
      <c r="V434" s="1" t="str">
        <f t="shared" si="66"/>
        <v/>
      </c>
      <c r="W434" s="1" t="str">
        <f t="shared" si="66"/>
        <v/>
      </c>
      <c r="X434" s="6">
        <f t="shared" si="67"/>
        <v>15240</v>
      </c>
      <c r="Y434" s="1">
        <f t="shared" si="67"/>
        <v>36.980200000000004</v>
      </c>
      <c r="Z434" s="1" t="str">
        <f t="shared" si="68"/>
        <v/>
      </c>
      <c r="AA434" s="1" t="str">
        <f t="shared" si="68"/>
        <v/>
      </c>
      <c r="AB434" s="6">
        <f t="shared" si="69"/>
        <v>7936</v>
      </c>
      <c r="AC434" s="1">
        <f t="shared" si="69"/>
        <v>34.1599</v>
      </c>
    </row>
    <row r="435" spans="1:29">
      <c r="A435" s="1" t="s">
        <v>5</v>
      </c>
      <c r="B435" s="24">
        <v>74496</v>
      </c>
      <c r="C435" s="24">
        <v>42.168799999999997</v>
      </c>
      <c r="D435" s="1" t="s">
        <v>5</v>
      </c>
      <c r="E435" s="24">
        <v>30728</v>
      </c>
      <c r="F435" s="24">
        <v>39.604999999999997</v>
      </c>
      <c r="G435" s="1" t="s">
        <v>5</v>
      </c>
      <c r="H435" s="24">
        <v>16320</v>
      </c>
      <c r="I435" s="24">
        <v>36.986699999999999</v>
      </c>
      <c r="J435" s="1" t="s">
        <v>5</v>
      </c>
      <c r="K435" s="24">
        <v>8888</v>
      </c>
      <c r="L435" s="24">
        <v>34.145400000000002</v>
      </c>
      <c r="N435" s="1" t="str">
        <f t="shared" si="60"/>
        <v/>
      </c>
      <c r="O435" s="1" t="str">
        <f t="shared" si="61"/>
        <v/>
      </c>
      <c r="P435" s="6">
        <f t="shared" si="62"/>
        <v>74496</v>
      </c>
      <c r="Q435" s="1">
        <f t="shared" si="63"/>
        <v>42.168799999999997</v>
      </c>
      <c r="R435" s="1" t="str">
        <f t="shared" si="64"/>
        <v/>
      </c>
      <c r="S435" s="1" t="str">
        <f t="shared" si="64"/>
        <v/>
      </c>
      <c r="T435" s="6">
        <f t="shared" si="65"/>
        <v>30728</v>
      </c>
      <c r="U435" s="1">
        <f t="shared" si="65"/>
        <v>39.604999999999997</v>
      </c>
      <c r="V435" s="1" t="str">
        <f t="shared" si="66"/>
        <v/>
      </c>
      <c r="W435" s="1" t="str">
        <f t="shared" si="66"/>
        <v/>
      </c>
      <c r="X435" s="6">
        <f t="shared" si="67"/>
        <v>16320</v>
      </c>
      <c r="Y435" s="1">
        <f t="shared" si="67"/>
        <v>36.986699999999999</v>
      </c>
      <c r="Z435" s="1" t="str">
        <f t="shared" si="68"/>
        <v/>
      </c>
      <c r="AA435" s="1" t="str">
        <f t="shared" si="68"/>
        <v/>
      </c>
      <c r="AB435" s="6">
        <f t="shared" si="69"/>
        <v>8888</v>
      </c>
      <c r="AC435" s="1">
        <f t="shared" si="69"/>
        <v>34.145400000000002</v>
      </c>
    </row>
    <row r="436" spans="1:29">
      <c r="A436" s="1" t="s">
        <v>5</v>
      </c>
      <c r="B436" s="24">
        <v>75096</v>
      </c>
      <c r="C436" s="24">
        <v>42.154299999999999</v>
      </c>
      <c r="D436" s="1" t="s">
        <v>5</v>
      </c>
      <c r="E436" s="24">
        <v>32616</v>
      </c>
      <c r="F436" s="24">
        <v>39.604199999999999</v>
      </c>
      <c r="G436" s="1" t="s">
        <v>5</v>
      </c>
      <c r="H436" s="24">
        <v>15952</v>
      </c>
      <c r="I436" s="24">
        <v>36.9238</v>
      </c>
      <c r="J436" s="1" t="s">
        <v>5</v>
      </c>
      <c r="K436" s="24">
        <v>8792</v>
      </c>
      <c r="L436" s="24">
        <v>34.115400000000001</v>
      </c>
      <c r="N436" s="1" t="str">
        <f t="shared" si="60"/>
        <v/>
      </c>
      <c r="O436" s="1" t="str">
        <f t="shared" si="61"/>
        <v/>
      </c>
      <c r="P436" s="6">
        <f t="shared" si="62"/>
        <v>75096</v>
      </c>
      <c r="Q436" s="1">
        <f t="shared" si="63"/>
        <v>42.154299999999999</v>
      </c>
      <c r="R436" s="1" t="str">
        <f t="shared" si="64"/>
        <v/>
      </c>
      <c r="S436" s="1" t="str">
        <f t="shared" si="64"/>
        <v/>
      </c>
      <c r="T436" s="6">
        <f t="shared" si="65"/>
        <v>32616</v>
      </c>
      <c r="U436" s="1">
        <f t="shared" si="65"/>
        <v>39.604199999999999</v>
      </c>
      <c r="V436" s="1" t="str">
        <f t="shared" si="66"/>
        <v/>
      </c>
      <c r="W436" s="1" t="str">
        <f t="shared" si="66"/>
        <v/>
      </c>
      <c r="X436" s="6">
        <f t="shared" si="67"/>
        <v>15952</v>
      </c>
      <c r="Y436" s="1">
        <f t="shared" si="67"/>
        <v>36.9238</v>
      </c>
      <c r="Z436" s="1" t="str">
        <f t="shared" si="68"/>
        <v/>
      </c>
      <c r="AA436" s="1" t="str">
        <f t="shared" si="68"/>
        <v/>
      </c>
      <c r="AB436" s="6">
        <f t="shared" si="69"/>
        <v>8792</v>
      </c>
      <c r="AC436" s="1">
        <f t="shared" si="69"/>
        <v>34.115400000000001</v>
      </c>
    </row>
    <row r="437" spans="1:29">
      <c r="A437" s="1" t="s">
        <v>5</v>
      </c>
      <c r="B437" s="24">
        <v>83424</v>
      </c>
      <c r="C437" s="24">
        <v>42.136699999999998</v>
      </c>
      <c r="D437" s="1" t="s">
        <v>5</v>
      </c>
      <c r="E437" s="24">
        <v>37984</v>
      </c>
      <c r="F437" s="24">
        <v>39.590800000000002</v>
      </c>
      <c r="G437" s="1" t="s">
        <v>5</v>
      </c>
      <c r="H437" s="24">
        <v>21248</v>
      </c>
      <c r="I437" s="24">
        <v>36.973300000000002</v>
      </c>
      <c r="J437" s="1" t="s">
        <v>5</v>
      </c>
      <c r="K437" s="24">
        <v>10816</v>
      </c>
      <c r="L437" s="24">
        <v>34.049199999999999</v>
      </c>
      <c r="N437" s="1" t="str">
        <f t="shared" si="60"/>
        <v/>
      </c>
      <c r="O437" s="1" t="str">
        <f t="shared" si="61"/>
        <v/>
      </c>
      <c r="P437" s="6">
        <f t="shared" si="62"/>
        <v>83424</v>
      </c>
      <c r="Q437" s="1">
        <f t="shared" si="63"/>
        <v>42.136699999999998</v>
      </c>
      <c r="R437" s="1" t="str">
        <f t="shared" si="64"/>
        <v/>
      </c>
      <c r="S437" s="1" t="str">
        <f t="shared" si="64"/>
        <v/>
      </c>
      <c r="T437" s="6">
        <f t="shared" si="65"/>
        <v>37984</v>
      </c>
      <c r="U437" s="1">
        <f t="shared" si="65"/>
        <v>39.590800000000002</v>
      </c>
      <c r="V437" s="1" t="str">
        <f t="shared" si="66"/>
        <v/>
      </c>
      <c r="W437" s="1" t="str">
        <f t="shared" si="66"/>
        <v/>
      </c>
      <c r="X437" s="6">
        <f t="shared" si="67"/>
        <v>21248</v>
      </c>
      <c r="Y437" s="1">
        <f t="shared" si="67"/>
        <v>36.973300000000002</v>
      </c>
      <c r="Z437" s="1" t="str">
        <f t="shared" si="68"/>
        <v/>
      </c>
      <c r="AA437" s="1" t="str">
        <f t="shared" si="68"/>
        <v/>
      </c>
      <c r="AB437" s="6">
        <f t="shared" si="69"/>
        <v>10816</v>
      </c>
      <c r="AC437" s="1">
        <f t="shared" si="69"/>
        <v>34.049199999999999</v>
      </c>
    </row>
    <row r="438" spans="1:29">
      <c r="A438" s="1" t="s">
        <v>5</v>
      </c>
      <c r="B438" s="24">
        <v>77248</v>
      </c>
      <c r="C438" s="24">
        <v>42.137099999999997</v>
      </c>
      <c r="D438" s="1" t="s">
        <v>5</v>
      </c>
      <c r="E438" s="24">
        <v>32560</v>
      </c>
      <c r="F438" s="24">
        <v>39.580100000000002</v>
      </c>
      <c r="G438" s="1" t="s">
        <v>5</v>
      </c>
      <c r="H438" s="24">
        <v>16768</v>
      </c>
      <c r="I438" s="24">
        <v>36.949100000000001</v>
      </c>
      <c r="J438" s="1" t="s">
        <v>5</v>
      </c>
      <c r="K438" s="24">
        <v>8544</v>
      </c>
      <c r="L438" s="24">
        <v>34.0289</v>
      </c>
      <c r="N438" s="1" t="str">
        <f t="shared" si="60"/>
        <v/>
      </c>
      <c r="O438" s="1" t="str">
        <f t="shared" si="61"/>
        <v/>
      </c>
      <c r="P438" s="6">
        <f t="shared" si="62"/>
        <v>77248</v>
      </c>
      <c r="Q438" s="1">
        <f t="shared" si="63"/>
        <v>42.137099999999997</v>
      </c>
      <c r="R438" s="1" t="str">
        <f t="shared" si="64"/>
        <v/>
      </c>
      <c r="S438" s="1" t="str">
        <f t="shared" si="64"/>
        <v/>
      </c>
      <c r="T438" s="6">
        <f t="shared" si="65"/>
        <v>32560</v>
      </c>
      <c r="U438" s="1">
        <f t="shared" si="65"/>
        <v>39.580100000000002</v>
      </c>
      <c r="V438" s="1" t="str">
        <f t="shared" si="66"/>
        <v/>
      </c>
      <c r="W438" s="1" t="str">
        <f t="shared" si="66"/>
        <v/>
      </c>
      <c r="X438" s="6">
        <f t="shared" si="67"/>
        <v>16768</v>
      </c>
      <c r="Y438" s="1">
        <f t="shared" si="67"/>
        <v>36.949100000000001</v>
      </c>
      <c r="Z438" s="1" t="str">
        <f t="shared" si="68"/>
        <v/>
      </c>
      <c r="AA438" s="1" t="str">
        <f t="shared" si="68"/>
        <v/>
      </c>
      <c r="AB438" s="6">
        <f t="shared" si="69"/>
        <v>8544</v>
      </c>
      <c r="AC438" s="1">
        <f t="shared" si="69"/>
        <v>34.0289</v>
      </c>
    </row>
    <row r="439" spans="1:29">
      <c r="A439" s="1" t="s">
        <v>5</v>
      </c>
      <c r="B439" s="24">
        <v>77056</v>
      </c>
      <c r="C439" s="24">
        <v>42.112200000000001</v>
      </c>
      <c r="D439" s="1" t="s">
        <v>5</v>
      </c>
      <c r="E439" s="24">
        <v>32144</v>
      </c>
      <c r="F439" s="24">
        <v>39.5199</v>
      </c>
      <c r="G439" s="1" t="s">
        <v>5</v>
      </c>
      <c r="H439" s="24">
        <v>16024</v>
      </c>
      <c r="I439" s="24">
        <v>36.86</v>
      </c>
      <c r="J439" s="1" t="s">
        <v>5</v>
      </c>
      <c r="K439" s="24">
        <v>8624</v>
      </c>
      <c r="L439" s="24">
        <v>33.990299999999998</v>
      </c>
      <c r="N439" s="1" t="str">
        <f t="shared" si="60"/>
        <v/>
      </c>
      <c r="O439" s="1" t="str">
        <f t="shared" si="61"/>
        <v/>
      </c>
      <c r="P439" s="6">
        <f t="shared" si="62"/>
        <v>77056</v>
      </c>
      <c r="Q439" s="1">
        <f t="shared" si="63"/>
        <v>42.112200000000001</v>
      </c>
      <c r="R439" s="1" t="str">
        <f t="shared" si="64"/>
        <v/>
      </c>
      <c r="S439" s="1" t="str">
        <f t="shared" si="64"/>
        <v/>
      </c>
      <c r="T439" s="6">
        <f t="shared" si="65"/>
        <v>32144</v>
      </c>
      <c r="U439" s="1">
        <f t="shared" si="65"/>
        <v>39.5199</v>
      </c>
      <c r="V439" s="1" t="str">
        <f t="shared" si="66"/>
        <v/>
      </c>
      <c r="W439" s="1" t="str">
        <f t="shared" si="66"/>
        <v/>
      </c>
      <c r="X439" s="6">
        <f t="shared" si="67"/>
        <v>16024</v>
      </c>
      <c r="Y439" s="1">
        <f t="shared" si="67"/>
        <v>36.86</v>
      </c>
      <c r="Z439" s="1" t="str">
        <f t="shared" si="68"/>
        <v/>
      </c>
      <c r="AA439" s="1" t="str">
        <f t="shared" si="68"/>
        <v/>
      </c>
      <c r="AB439" s="6">
        <f t="shared" si="69"/>
        <v>8624</v>
      </c>
      <c r="AC439" s="1">
        <f t="shared" si="69"/>
        <v>33.990299999999998</v>
      </c>
    </row>
    <row r="440" spans="1:29">
      <c r="A440" s="1" t="s">
        <v>5</v>
      </c>
      <c r="B440" s="24">
        <v>77744</v>
      </c>
      <c r="C440" s="24">
        <v>42.124600000000001</v>
      </c>
      <c r="D440" s="1" t="s">
        <v>5</v>
      </c>
      <c r="E440" s="24">
        <v>33672</v>
      </c>
      <c r="F440" s="24">
        <v>39.546399999999998</v>
      </c>
      <c r="G440" s="1" t="s">
        <v>5</v>
      </c>
      <c r="H440" s="24">
        <v>16952</v>
      </c>
      <c r="I440" s="24">
        <v>36.874499999999998</v>
      </c>
      <c r="J440" s="1" t="s">
        <v>5</v>
      </c>
      <c r="K440" s="24">
        <v>9160</v>
      </c>
      <c r="L440" s="24">
        <v>33.9861</v>
      </c>
      <c r="N440" s="1" t="str">
        <f t="shared" si="60"/>
        <v/>
      </c>
      <c r="O440" s="1" t="str">
        <f t="shared" si="61"/>
        <v/>
      </c>
      <c r="P440" s="6">
        <f t="shared" si="62"/>
        <v>77744</v>
      </c>
      <c r="Q440" s="1">
        <f t="shared" si="63"/>
        <v>42.124600000000001</v>
      </c>
      <c r="R440" s="1" t="str">
        <f t="shared" si="64"/>
        <v/>
      </c>
      <c r="S440" s="1" t="str">
        <f t="shared" si="64"/>
        <v/>
      </c>
      <c r="T440" s="6">
        <f t="shared" si="65"/>
        <v>33672</v>
      </c>
      <c r="U440" s="1">
        <f t="shared" si="65"/>
        <v>39.546399999999998</v>
      </c>
      <c r="V440" s="1" t="str">
        <f t="shared" si="66"/>
        <v/>
      </c>
      <c r="W440" s="1" t="str">
        <f t="shared" si="66"/>
        <v/>
      </c>
      <c r="X440" s="6">
        <f t="shared" si="67"/>
        <v>16952</v>
      </c>
      <c r="Y440" s="1">
        <f t="shared" si="67"/>
        <v>36.874499999999998</v>
      </c>
      <c r="Z440" s="1" t="str">
        <f t="shared" si="68"/>
        <v/>
      </c>
      <c r="AA440" s="1" t="str">
        <f t="shared" si="68"/>
        <v/>
      </c>
      <c r="AB440" s="6">
        <f t="shared" si="69"/>
        <v>9160</v>
      </c>
      <c r="AC440" s="1">
        <f t="shared" si="69"/>
        <v>33.9861</v>
      </c>
    </row>
    <row r="441" spans="1:29">
      <c r="A441" s="1" t="s">
        <v>5</v>
      </c>
      <c r="B441" s="24">
        <v>92928</v>
      </c>
      <c r="C441" s="24">
        <v>42.179299999999998</v>
      </c>
      <c r="D441" s="1" t="s">
        <v>5</v>
      </c>
      <c r="E441" s="24">
        <v>42680</v>
      </c>
      <c r="F441" s="24">
        <v>39.586199999999998</v>
      </c>
      <c r="G441" s="1" t="s">
        <v>5</v>
      </c>
      <c r="H441" s="24">
        <v>22648</v>
      </c>
      <c r="I441" s="24">
        <v>36.904499999999999</v>
      </c>
      <c r="J441" s="1" t="s">
        <v>5</v>
      </c>
      <c r="K441" s="24">
        <v>12264</v>
      </c>
      <c r="L441" s="24">
        <v>34.005099999999999</v>
      </c>
      <c r="N441" s="1" t="str">
        <f t="shared" si="60"/>
        <v/>
      </c>
      <c r="O441" s="1" t="str">
        <f t="shared" si="61"/>
        <v/>
      </c>
      <c r="P441" s="6">
        <f t="shared" si="62"/>
        <v>92928</v>
      </c>
      <c r="Q441" s="1">
        <f t="shared" si="63"/>
        <v>42.179299999999998</v>
      </c>
      <c r="R441" s="1" t="str">
        <f t="shared" si="64"/>
        <v/>
      </c>
      <c r="S441" s="1" t="str">
        <f t="shared" si="64"/>
        <v/>
      </c>
      <c r="T441" s="6">
        <f t="shared" si="65"/>
        <v>42680</v>
      </c>
      <c r="U441" s="1">
        <f t="shared" si="65"/>
        <v>39.586199999999998</v>
      </c>
      <c r="V441" s="1" t="str">
        <f t="shared" si="66"/>
        <v/>
      </c>
      <c r="W441" s="1" t="str">
        <f t="shared" si="66"/>
        <v/>
      </c>
      <c r="X441" s="6">
        <f t="shared" si="67"/>
        <v>22648</v>
      </c>
      <c r="Y441" s="1">
        <f t="shared" si="67"/>
        <v>36.904499999999999</v>
      </c>
      <c r="Z441" s="1" t="str">
        <f t="shared" si="68"/>
        <v/>
      </c>
      <c r="AA441" s="1" t="str">
        <f t="shared" si="68"/>
        <v/>
      </c>
      <c r="AB441" s="6">
        <f t="shared" si="69"/>
        <v>12264</v>
      </c>
      <c r="AC441" s="1">
        <f t="shared" si="69"/>
        <v>34.005099999999999</v>
      </c>
    </row>
    <row r="442" spans="1:29">
      <c r="A442" s="1" t="s">
        <v>5</v>
      </c>
      <c r="B442" s="24">
        <v>83392</v>
      </c>
      <c r="C442" s="24">
        <v>42.197400000000002</v>
      </c>
      <c r="D442" s="1" t="s">
        <v>5</v>
      </c>
      <c r="E442" s="24">
        <v>35528</v>
      </c>
      <c r="F442" s="24">
        <v>39.598100000000002</v>
      </c>
      <c r="G442" s="1" t="s">
        <v>5</v>
      </c>
      <c r="H442" s="24">
        <v>18240</v>
      </c>
      <c r="I442" s="24">
        <v>36.896599999999999</v>
      </c>
      <c r="J442" s="1" t="s">
        <v>5</v>
      </c>
      <c r="K442" s="24">
        <v>9776</v>
      </c>
      <c r="L442" s="24">
        <v>33.998899999999999</v>
      </c>
      <c r="N442" s="1" t="str">
        <f t="shared" si="60"/>
        <v/>
      </c>
      <c r="O442" s="1" t="str">
        <f t="shared" si="61"/>
        <v/>
      </c>
      <c r="P442" s="6">
        <f t="shared" si="62"/>
        <v>83392</v>
      </c>
      <c r="Q442" s="1">
        <f t="shared" si="63"/>
        <v>42.197400000000002</v>
      </c>
      <c r="R442" s="1" t="str">
        <f t="shared" si="64"/>
        <v/>
      </c>
      <c r="S442" s="1" t="str">
        <f t="shared" si="64"/>
        <v/>
      </c>
      <c r="T442" s="6">
        <f t="shared" si="65"/>
        <v>35528</v>
      </c>
      <c r="U442" s="1">
        <f t="shared" si="65"/>
        <v>39.598100000000002</v>
      </c>
      <c r="V442" s="1" t="str">
        <f t="shared" si="66"/>
        <v/>
      </c>
      <c r="W442" s="1" t="str">
        <f t="shared" si="66"/>
        <v/>
      </c>
      <c r="X442" s="6">
        <f t="shared" si="67"/>
        <v>18240</v>
      </c>
      <c r="Y442" s="1">
        <f t="shared" si="67"/>
        <v>36.896599999999999</v>
      </c>
      <c r="Z442" s="1" t="str">
        <f t="shared" si="68"/>
        <v/>
      </c>
      <c r="AA442" s="1" t="str">
        <f t="shared" si="68"/>
        <v/>
      </c>
      <c r="AB442" s="6">
        <f t="shared" si="69"/>
        <v>9776</v>
      </c>
      <c r="AC442" s="1">
        <f t="shared" si="69"/>
        <v>33.998899999999999</v>
      </c>
    </row>
    <row r="443" spans="1:29">
      <c r="A443" s="1" t="s">
        <v>5</v>
      </c>
      <c r="B443" s="24">
        <v>82560</v>
      </c>
      <c r="C443" s="24">
        <v>42.165900000000001</v>
      </c>
      <c r="D443" s="1" t="s">
        <v>5</v>
      </c>
      <c r="E443" s="24">
        <v>37320</v>
      </c>
      <c r="F443" s="24">
        <v>39.618499999999997</v>
      </c>
      <c r="G443" s="1" t="s">
        <v>5</v>
      </c>
      <c r="H443" s="24">
        <v>19056</v>
      </c>
      <c r="I443" s="24">
        <v>36.915500000000002</v>
      </c>
      <c r="J443" s="1" t="s">
        <v>5</v>
      </c>
      <c r="K443" s="24">
        <v>10584</v>
      </c>
      <c r="L443" s="24">
        <v>34.022599999999997</v>
      </c>
      <c r="N443" s="1" t="str">
        <f t="shared" si="60"/>
        <v/>
      </c>
      <c r="O443" s="1" t="str">
        <f t="shared" si="61"/>
        <v/>
      </c>
      <c r="P443" s="6">
        <f t="shared" si="62"/>
        <v>82560</v>
      </c>
      <c r="Q443" s="1">
        <f t="shared" si="63"/>
        <v>42.165900000000001</v>
      </c>
      <c r="R443" s="1" t="str">
        <f t="shared" si="64"/>
        <v/>
      </c>
      <c r="S443" s="1" t="str">
        <f t="shared" si="64"/>
        <v/>
      </c>
      <c r="T443" s="6">
        <f t="shared" si="65"/>
        <v>37320</v>
      </c>
      <c r="U443" s="1">
        <f t="shared" si="65"/>
        <v>39.618499999999997</v>
      </c>
      <c r="V443" s="1" t="str">
        <f t="shared" si="66"/>
        <v/>
      </c>
      <c r="W443" s="1" t="str">
        <f t="shared" si="66"/>
        <v/>
      </c>
      <c r="X443" s="6">
        <f t="shared" si="67"/>
        <v>19056</v>
      </c>
      <c r="Y443" s="1">
        <f t="shared" si="67"/>
        <v>36.915500000000002</v>
      </c>
      <c r="Z443" s="1" t="str">
        <f t="shared" si="68"/>
        <v/>
      </c>
      <c r="AA443" s="1" t="str">
        <f t="shared" si="68"/>
        <v/>
      </c>
      <c r="AB443" s="6">
        <f t="shared" si="69"/>
        <v>10584</v>
      </c>
      <c r="AC443" s="1">
        <f t="shared" si="69"/>
        <v>34.022599999999997</v>
      </c>
    </row>
    <row r="444" spans="1:29">
      <c r="A444" s="1" t="s">
        <v>5</v>
      </c>
      <c r="B444" s="24">
        <v>87592</v>
      </c>
      <c r="C444" s="24">
        <v>42.191299999999998</v>
      </c>
      <c r="D444" s="1" t="s">
        <v>5</v>
      </c>
      <c r="E444" s="24">
        <v>38760</v>
      </c>
      <c r="F444" s="24">
        <v>39.583100000000002</v>
      </c>
      <c r="G444" s="1" t="s">
        <v>5</v>
      </c>
      <c r="H444" s="24">
        <v>19384</v>
      </c>
      <c r="I444" s="24">
        <v>36.856900000000003</v>
      </c>
      <c r="J444" s="1" t="s">
        <v>5</v>
      </c>
      <c r="K444" s="24">
        <v>10224</v>
      </c>
      <c r="L444" s="24">
        <v>34.006999999999998</v>
      </c>
      <c r="N444" s="1" t="str">
        <f t="shared" si="60"/>
        <v/>
      </c>
      <c r="O444" s="1" t="str">
        <f t="shared" si="61"/>
        <v/>
      </c>
      <c r="P444" s="6">
        <f t="shared" si="62"/>
        <v>87592</v>
      </c>
      <c r="Q444" s="1">
        <f t="shared" si="63"/>
        <v>42.191299999999998</v>
      </c>
      <c r="R444" s="1" t="str">
        <f t="shared" si="64"/>
        <v/>
      </c>
      <c r="S444" s="1" t="str">
        <f t="shared" si="64"/>
        <v/>
      </c>
      <c r="T444" s="6">
        <f t="shared" si="65"/>
        <v>38760</v>
      </c>
      <c r="U444" s="1">
        <f t="shared" si="65"/>
        <v>39.583100000000002</v>
      </c>
      <c r="V444" s="1" t="str">
        <f t="shared" si="66"/>
        <v/>
      </c>
      <c r="W444" s="1" t="str">
        <f t="shared" si="66"/>
        <v/>
      </c>
      <c r="X444" s="6">
        <f t="shared" si="67"/>
        <v>19384</v>
      </c>
      <c r="Y444" s="1">
        <f t="shared" si="67"/>
        <v>36.856900000000003</v>
      </c>
      <c r="Z444" s="1" t="str">
        <f t="shared" si="68"/>
        <v/>
      </c>
      <c r="AA444" s="1" t="str">
        <f t="shared" si="68"/>
        <v/>
      </c>
      <c r="AB444" s="6">
        <f t="shared" si="69"/>
        <v>10224</v>
      </c>
      <c r="AC444" s="1">
        <f t="shared" si="69"/>
        <v>34.006999999999998</v>
      </c>
    </row>
    <row r="445" spans="1:29">
      <c r="A445" s="1" t="s">
        <v>5</v>
      </c>
      <c r="B445" s="24">
        <v>89536</v>
      </c>
      <c r="C445" s="24">
        <v>42.204099999999997</v>
      </c>
      <c r="D445" s="1" t="s">
        <v>5</v>
      </c>
      <c r="E445" s="24">
        <v>40248</v>
      </c>
      <c r="F445" s="24">
        <v>39.603999999999999</v>
      </c>
      <c r="G445" s="1" t="s">
        <v>5</v>
      </c>
      <c r="H445" s="24">
        <v>20720</v>
      </c>
      <c r="I445" s="24">
        <v>36.873100000000001</v>
      </c>
      <c r="J445" s="1" t="s">
        <v>5</v>
      </c>
      <c r="K445" s="24">
        <v>10168</v>
      </c>
      <c r="L445" s="24">
        <v>33.9542</v>
      </c>
      <c r="N445" s="1" t="str">
        <f t="shared" si="60"/>
        <v/>
      </c>
      <c r="O445" s="1" t="str">
        <f t="shared" si="61"/>
        <v/>
      </c>
      <c r="P445" s="6">
        <f t="shared" si="62"/>
        <v>89536</v>
      </c>
      <c r="Q445" s="1">
        <f t="shared" si="63"/>
        <v>42.204099999999997</v>
      </c>
      <c r="R445" s="1" t="str">
        <f t="shared" si="64"/>
        <v/>
      </c>
      <c r="S445" s="1" t="str">
        <f t="shared" si="64"/>
        <v/>
      </c>
      <c r="T445" s="6">
        <f t="shared" si="65"/>
        <v>40248</v>
      </c>
      <c r="U445" s="1">
        <f t="shared" si="65"/>
        <v>39.603999999999999</v>
      </c>
      <c r="V445" s="1" t="str">
        <f t="shared" si="66"/>
        <v/>
      </c>
      <c r="W445" s="1" t="str">
        <f t="shared" si="66"/>
        <v/>
      </c>
      <c r="X445" s="6">
        <f t="shared" si="67"/>
        <v>20720</v>
      </c>
      <c r="Y445" s="1">
        <f t="shared" si="67"/>
        <v>36.873100000000001</v>
      </c>
      <c r="Z445" s="1" t="str">
        <f t="shared" si="68"/>
        <v/>
      </c>
      <c r="AA445" s="1" t="str">
        <f t="shared" si="68"/>
        <v/>
      </c>
      <c r="AB445" s="6">
        <f t="shared" si="69"/>
        <v>10168</v>
      </c>
      <c r="AC445" s="1">
        <f t="shared" si="69"/>
        <v>33.9542</v>
      </c>
    </row>
    <row r="446" spans="1:29">
      <c r="A446" s="1" t="s">
        <v>5</v>
      </c>
      <c r="B446" s="24">
        <v>100336</v>
      </c>
      <c r="C446" s="24">
        <v>42.231200000000001</v>
      </c>
      <c r="D446" s="1" t="s">
        <v>5</v>
      </c>
      <c r="E446" s="24">
        <v>48392</v>
      </c>
      <c r="F446" s="24">
        <v>39.636200000000002</v>
      </c>
      <c r="G446" s="1" t="s">
        <v>5</v>
      </c>
      <c r="H446" s="24">
        <v>26080</v>
      </c>
      <c r="I446" s="24">
        <v>36.927</v>
      </c>
      <c r="J446" s="1" t="s">
        <v>5</v>
      </c>
      <c r="K446" s="24">
        <v>14312</v>
      </c>
      <c r="L446" s="24">
        <v>33.998800000000003</v>
      </c>
      <c r="N446" s="1" t="str">
        <f t="shared" si="60"/>
        <v/>
      </c>
      <c r="O446" s="1" t="str">
        <f t="shared" si="61"/>
        <v/>
      </c>
      <c r="P446" s="6">
        <f t="shared" si="62"/>
        <v>100336</v>
      </c>
      <c r="Q446" s="1">
        <f t="shared" si="63"/>
        <v>42.231200000000001</v>
      </c>
      <c r="R446" s="1" t="str">
        <f t="shared" si="64"/>
        <v/>
      </c>
      <c r="S446" s="1" t="str">
        <f t="shared" si="64"/>
        <v/>
      </c>
      <c r="T446" s="6">
        <f t="shared" si="65"/>
        <v>48392</v>
      </c>
      <c r="U446" s="1">
        <f t="shared" si="65"/>
        <v>39.636200000000002</v>
      </c>
      <c r="V446" s="1" t="str">
        <f t="shared" si="66"/>
        <v/>
      </c>
      <c r="W446" s="1" t="str">
        <f t="shared" si="66"/>
        <v/>
      </c>
      <c r="X446" s="6">
        <f t="shared" si="67"/>
        <v>26080</v>
      </c>
      <c r="Y446" s="1">
        <f t="shared" si="67"/>
        <v>36.927</v>
      </c>
      <c r="Z446" s="1" t="str">
        <f t="shared" si="68"/>
        <v/>
      </c>
      <c r="AA446" s="1" t="str">
        <f t="shared" si="68"/>
        <v/>
      </c>
      <c r="AB446" s="6">
        <f t="shared" si="69"/>
        <v>14312</v>
      </c>
      <c r="AC446" s="1">
        <f t="shared" si="69"/>
        <v>33.998800000000003</v>
      </c>
    </row>
    <row r="447" spans="1:29">
      <c r="A447" s="1" t="s">
        <v>5</v>
      </c>
      <c r="B447" s="24">
        <v>88584</v>
      </c>
      <c r="C447" s="24">
        <v>42.240299999999998</v>
      </c>
      <c r="D447" s="1" t="s">
        <v>5</v>
      </c>
      <c r="E447" s="24">
        <v>39080</v>
      </c>
      <c r="F447" s="24">
        <v>39.649799999999999</v>
      </c>
      <c r="G447" s="1" t="s">
        <v>5</v>
      </c>
      <c r="H447" s="24">
        <v>20408</v>
      </c>
      <c r="I447" s="24">
        <v>36.956200000000003</v>
      </c>
      <c r="J447" s="1" t="s">
        <v>5</v>
      </c>
      <c r="K447" s="24">
        <v>10576</v>
      </c>
      <c r="L447" s="24">
        <v>34.029200000000003</v>
      </c>
      <c r="N447" s="1" t="str">
        <f t="shared" si="60"/>
        <v/>
      </c>
      <c r="O447" s="1" t="str">
        <f t="shared" si="61"/>
        <v/>
      </c>
      <c r="P447" s="6">
        <f t="shared" si="62"/>
        <v>88584</v>
      </c>
      <c r="Q447" s="1">
        <f t="shared" si="63"/>
        <v>42.240299999999998</v>
      </c>
      <c r="R447" s="1" t="str">
        <f t="shared" si="64"/>
        <v/>
      </c>
      <c r="S447" s="1" t="str">
        <f t="shared" si="64"/>
        <v/>
      </c>
      <c r="T447" s="6">
        <f t="shared" si="65"/>
        <v>39080</v>
      </c>
      <c r="U447" s="1">
        <f t="shared" si="65"/>
        <v>39.649799999999999</v>
      </c>
      <c r="V447" s="1" t="str">
        <f t="shared" si="66"/>
        <v/>
      </c>
      <c r="W447" s="1" t="str">
        <f t="shared" si="66"/>
        <v/>
      </c>
      <c r="X447" s="6">
        <f t="shared" si="67"/>
        <v>20408</v>
      </c>
      <c r="Y447" s="1">
        <f t="shared" si="67"/>
        <v>36.956200000000003</v>
      </c>
      <c r="Z447" s="1" t="str">
        <f t="shared" si="68"/>
        <v/>
      </c>
      <c r="AA447" s="1" t="str">
        <f t="shared" si="68"/>
        <v/>
      </c>
      <c r="AB447" s="6">
        <f t="shared" si="69"/>
        <v>10576</v>
      </c>
      <c r="AC447" s="1">
        <f t="shared" si="69"/>
        <v>34.029200000000003</v>
      </c>
    </row>
    <row r="448" spans="1:29">
      <c r="A448" s="1" t="s">
        <v>5</v>
      </c>
      <c r="B448" s="24">
        <v>88152</v>
      </c>
      <c r="C448" s="24">
        <v>42.267600000000002</v>
      </c>
      <c r="D448" s="1" t="s">
        <v>5</v>
      </c>
      <c r="E448" s="24">
        <v>39432</v>
      </c>
      <c r="F448" s="24">
        <v>39.657400000000003</v>
      </c>
      <c r="G448" s="1" t="s">
        <v>5</v>
      </c>
      <c r="H448" s="24">
        <v>20808</v>
      </c>
      <c r="I448" s="24">
        <v>36.9754</v>
      </c>
      <c r="J448" s="1" t="s">
        <v>5</v>
      </c>
      <c r="K448" s="24">
        <v>10672</v>
      </c>
      <c r="L448" s="24">
        <v>34.015500000000003</v>
      </c>
      <c r="N448" s="1" t="str">
        <f t="shared" si="60"/>
        <v/>
      </c>
      <c r="O448" s="1" t="str">
        <f t="shared" si="61"/>
        <v/>
      </c>
      <c r="P448" s="6">
        <f t="shared" si="62"/>
        <v>88152</v>
      </c>
      <c r="Q448" s="1">
        <f t="shared" si="63"/>
        <v>42.267600000000002</v>
      </c>
      <c r="R448" s="1" t="str">
        <f t="shared" si="64"/>
        <v/>
      </c>
      <c r="S448" s="1" t="str">
        <f t="shared" si="64"/>
        <v/>
      </c>
      <c r="T448" s="6">
        <f t="shared" si="65"/>
        <v>39432</v>
      </c>
      <c r="U448" s="1">
        <f t="shared" si="65"/>
        <v>39.657400000000003</v>
      </c>
      <c r="V448" s="1" t="str">
        <f t="shared" si="66"/>
        <v/>
      </c>
      <c r="W448" s="1" t="str">
        <f t="shared" si="66"/>
        <v/>
      </c>
      <c r="X448" s="6">
        <f t="shared" si="67"/>
        <v>20808</v>
      </c>
      <c r="Y448" s="1">
        <f t="shared" si="67"/>
        <v>36.9754</v>
      </c>
      <c r="Z448" s="1" t="str">
        <f t="shared" si="68"/>
        <v/>
      </c>
      <c r="AA448" s="1" t="str">
        <f t="shared" si="68"/>
        <v/>
      </c>
      <c r="AB448" s="6">
        <f t="shared" si="69"/>
        <v>10672</v>
      </c>
      <c r="AC448" s="1">
        <f t="shared" si="69"/>
        <v>34.015500000000003</v>
      </c>
    </row>
    <row r="449" spans="1:29">
      <c r="A449" s="1" t="s">
        <v>5</v>
      </c>
      <c r="B449" s="24">
        <v>90336</v>
      </c>
      <c r="C449" s="24">
        <v>42.291600000000003</v>
      </c>
      <c r="D449" s="1" t="s">
        <v>5</v>
      </c>
      <c r="E449" s="24">
        <v>40488</v>
      </c>
      <c r="F449" s="24">
        <v>39.648000000000003</v>
      </c>
      <c r="G449" s="1" t="s">
        <v>5</v>
      </c>
      <c r="H449" s="24">
        <v>19896</v>
      </c>
      <c r="I449" s="24">
        <v>36.9086</v>
      </c>
      <c r="J449" s="1" t="s">
        <v>5</v>
      </c>
      <c r="K449" s="24">
        <v>10792</v>
      </c>
      <c r="L449" s="24">
        <v>33.997</v>
      </c>
      <c r="N449" s="1" t="str">
        <f t="shared" si="60"/>
        <v/>
      </c>
      <c r="O449" s="1" t="str">
        <f t="shared" si="61"/>
        <v/>
      </c>
      <c r="P449" s="6">
        <f t="shared" si="62"/>
        <v>90336</v>
      </c>
      <c r="Q449" s="1">
        <f t="shared" si="63"/>
        <v>42.291600000000003</v>
      </c>
      <c r="R449" s="1" t="str">
        <f t="shared" si="64"/>
        <v/>
      </c>
      <c r="S449" s="1" t="str">
        <f t="shared" si="64"/>
        <v/>
      </c>
      <c r="T449" s="6">
        <f t="shared" si="65"/>
        <v>40488</v>
      </c>
      <c r="U449" s="1">
        <f t="shared" si="65"/>
        <v>39.648000000000003</v>
      </c>
      <c r="V449" s="1" t="str">
        <f t="shared" si="66"/>
        <v/>
      </c>
      <c r="W449" s="1" t="str">
        <f t="shared" si="66"/>
        <v/>
      </c>
      <c r="X449" s="6">
        <f t="shared" si="67"/>
        <v>19896</v>
      </c>
      <c r="Y449" s="1">
        <f t="shared" si="67"/>
        <v>36.9086</v>
      </c>
      <c r="Z449" s="1" t="str">
        <f t="shared" si="68"/>
        <v/>
      </c>
      <c r="AA449" s="1" t="str">
        <f t="shared" si="68"/>
        <v/>
      </c>
      <c r="AB449" s="6">
        <f t="shared" si="69"/>
        <v>10792</v>
      </c>
      <c r="AC449" s="1">
        <f t="shared" si="69"/>
        <v>33.997</v>
      </c>
    </row>
    <row r="450" spans="1:29">
      <c r="A450" s="1" t="s">
        <v>5</v>
      </c>
      <c r="B450" s="24">
        <v>101984</v>
      </c>
      <c r="C450" s="24">
        <v>42.300800000000002</v>
      </c>
      <c r="D450" s="1" t="s">
        <v>5</v>
      </c>
      <c r="E450" s="24">
        <v>47408</v>
      </c>
      <c r="F450" s="24">
        <v>39.639400000000002</v>
      </c>
      <c r="G450" s="1" t="s">
        <v>5</v>
      </c>
      <c r="H450" s="24">
        <v>25056</v>
      </c>
      <c r="I450" s="24">
        <v>36.890500000000003</v>
      </c>
      <c r="J450" s="1" t="s">
        <v>5</v>
      </c>
      <c r="K450" s="24">
        <v>13648</v>
      </c>
      <c r="L450" s="24">
        <v>33.947099999999999</v>
      </c>
      <c r="N450" s="1" t="str">
        <f t="shared" si="60"/>
        <v/>
      </c>
      <c r="O450" s="1" t="str">
        <f t="shared" si="61"/>
        <v/>
      </c>
      <c r="P450" s="6">
        <f t="shared" si="62"/>
        <v>101984</v>
      </c>
      <c r="Q450" s="1">
        <f t="shared" si="63"/>
        <v>42.300800000000002</v>
      </c>
      <c r="R450" s="1" t="str">
        <f t="shared" si="64"/>
        <v/>
      </c>
      <c r="S450" s="1" t="str">
        <f t="shared" si="64"/>
        <v/>
      </c>
      <c r="T450" s="6">
        <f t="shared" si="65"/>
        <v>47408</v>
      </c>
      <c r="U450" s="1">
        <f t="shared" si="65"/>
        <v>39.639400000000002</v>
      </c>
      <c r="V450" s="1" t="str">
        <f t="shared" si="66"/>
        <v/>
      </c>
      <c r="W450" s="1" t="str">
        <f t="shared" si="66"/>
        <v/>
      </c>
      <c r="X450" s="6">
        <f t="shared" si="67"/>
        <v>25056</v>
      </c>
      <c r="Y450" s="1">
        <f t="shared" si="67"/>
        <v>36.890500000000003</v>
      </c>
      <c r="Z450" s="1" t="str">
        <f t="shared" si="68"/>
        <v/>
      </c>
      <c r="AA450" s="1" t="str">
        <f t="shared" si="68"/>
        <v/>
      </c>
      <c r="AB450" s="6">
        <f t="shared" si="69"/>
        <v>13648</v>
      </c>
      <c r="AC450" s="1">
        <f t="shared" si="69"/>
        <v>33.947099999999999</v>
      </c>
    </row>
    <row r="451" spans="1:29">
      <c r="A451" s="1" t="s">
        <v>5</v>
      </c>
      <c r="B451" s="24">
        <v>92936</v>
      </c>
      <c r="C451" s="24">
        <v>42.3063</v>
      </c>
      <c r="D451" s="1" t="s">
        <v>5</v>
      </c>
      <c r="E451" s="24">
        <v>41584</v>
      </c>
      <c r="F451" s="24">
        <v>39.640799999999999</v>
      </c>
      <c r="G451" s="1" t="s">
        <v>5</v>
      </c>
      <c r="H451" s="24">
        <v>20960</v>
      </c>
      <c r="I451" s="24">
        <v>36.893900000000002</v>
      </c>
      <c r="J451" s="1" t="s">
        <v>5</v>
      </c>
      <c r="K451" s="24">
        <v>10848</v>
      </c>
      <c r="L451" s="24">
        <v>33.936999999999998</v>
      </c>
      <c r="N451" s="1" t="str">
        <f t="shared" si="60"/>
        <v/>
      </c>
      <c r="O451" s="1" t="str">
        <f t="shared" si="61"/>
        <v/>
      </c>
      <c r="P451" s="6">
        <f t="shared" si="62"/>
        <v>92936</v>
      </c>
      <c r="Q451" s="1">
        <f t="shared" si="63"/>
        <v>42.3063</v>
      </c>
      <c r="R451" s="1" t="str">
        <f t="shared" si="64"/>
        <v/>
      </c>
      <c r="S451" s="1" t="str">
        <f t="shared" si="64"/>
        <v/>
      </c>
      <c r="T451" s="6">
        <f t="shared" si="65"/>
        <v>41584</v>
      </c>
      <c r="U451" s="1">
        <f t="shared" si="65"/>
        <v>39.640799999999999</v>
      </c>
      <c r="V451" s="1" t="str">
        <f t="shared" si="66"/>
        <v/>
      </c>
      <c r="W451" s="1" t="str">
        <f t="shared" si="66"/>
        <v/>
      </c>
      <c r="X451" s="6">
        <f t="shared" si="67"/>
        <v>20960</v>
      </c>
      <c r="Y451" s="1">
        <f t="shared" si="67"/>
        <v>36.893900000000002</v>
      </c>
      <c r="Z451" s="1" t="str">
        <f t="shared" si="68"/>
        <v/>
      </c>
      <c r="AA451" s="1" t="str">
        <f t="shared" si="68"/>
        <v/>
      </c>
      <c r="AB451" s="6">
        <f t="shared" si="69"/>
        <v>10848</v>
      </c>
      <c r="AC451" s="1">
        <f t="shared" si="69"/>
        <v>33.936999999999998</v>
      </c>
    </row>
    <row r="452" spans="1:29">
      <c r="A452" s="1" t="s">
        <v>5</v>
      </c>
      <c r="B452" s="24">
        <v>91520</v>
      </c>
      <c r="C452" s="24">
        <v>42.301000000000002</v>
      </c>
      <c r="D452" s="1" t="s">
        <v>5</v>
      </c>
      <c r="E452" s="24">
        <v>40024</v>
      </c>
      <c r="F452" s="24">
        <v>39.6265</v>
      </c>
      <c r="G452" s="1" t="s">
        <v>5</v>
      </c>
      <c r="H452" s="24">
        <v>20272</v>
      </c>
      <c r="I452" s="24">
        <v>36.870100000000001</v>
      </c>
      <c r="J452" s="1" t="s">
        <v>5</v>
      </c>
      <c r="K452" s="24">
        <v>11192</v>
      </c>
      <c r="L452" s="24">
        <v>33.926600000000001</v>
      </c>
      <c r="N452" s="1" t="str">
        <f t="shared" si="60"/>
        <v/>
      </c>
      <c r="O452" s="1" t="str">
        <f t="shared" si="61"/>
        <v/>
      </c>
      <c r="P452" s="6">
        <f t="shared" si="62"/>
        <v>91520</v>
      </c>
      <c r="Q452" s="1">
        <f t="shared" si="63"/>
        <v>42.301000000000002</v>
      </c>
      <c r="R452" s="1" t="str">
        <f t="shared" si="64"/>
        <v/>
      </c>
      <c r="S452" s="1" t="str">
        <f t="shared" si="64"/>
        <v/>
      </c>
      <c r="T452" s="6">
        <f t="shared" si="65"/>
        <v>40024</v>
      </c>
      <c r="U452" s="1">
        <f t="shared" si="65"/>
        <v>39.6265</v>
      </c>
      <c r="V452" s="1" t="str">
        <f t="shared" si="66"/>
        <v/>
      </c>
      <c r="W452" s="1" t="str">
        <f t="shared" si="66"/>
        <v/>
      </c>
      <c r="X452" s="6">
        <f t="shared" si="67"/>
        <v>20272</v>
      </c>
      <c r="Y452" s="1">
        <f t="shared" si="67"/>
        <v>36.870100000000001</v>
      </c>
      <c r="Z452" s="1" t="str">
        <f t="shared" si="68"/>
        <v/>
      </c>
      <c r="AA452" s="1" t="str">
        <f t="shared" si="68"/>
        <v/>
      </c>
      <c r="AB452" s="6">
        <f t="shared" si="69"/>
        <v>11192</v>
      </c>
      <c r="AC452" s="1">
        <f t="shared" si="69"/>
        <v>33.926600000000001</v>
      </c>
    </row>
    <row r="453" spans="1:29">
      <c r="A453" s="1" t="s">
        <v>5</v>
      </c>
      <c r="B453" s="24">
        <v>91600</v>
      </c>
      <c r="C453" s="24">
        <v>42.290199999999999</v>
      </c>
      <c r="D453" s="1" t="s">
        <v>5</v>
      </c>
      <c r="E453" s="24">
        <v>40768</v>
      </c>
      <c r="F453" s="24">
        <v>39.610399999999998</v>
      </c>
      <c r="G453" s="1" t="s">
        <v>5</v>
      </c>
      <c r="H453" s="24">
        <v>20056</v>
      </c>
      <c r="I453" s="24">
        <v>36.832500000000003</v>
      </c>
      <c r="J453" s="1" t="s">
        <v>5</v>
      </c>
      <c r="K453" s="24">
        <v>10600</v>
      </c>
      <c r="L453" s="24">
        <v>33.911799999999999</v>
      </c>
      <c r="N453" s="1" t="str">
        <f t="shared" si="60"/>
        <v/>
      </c>
      <c r="O453" s="1" t="str">
        <f t="shared" si="61"/>
        <v/>
      </c>
      <c r="P453" s="6">
        <f t="shared" si="62"/>
        <v>91600</v>
      </c>
      <c r="Q453" s="1">
        <f t="shared" si="63"/>
        <v>42.290199999999999</v>
      </c>
      <c r="R453" s="1" t="str">
        <f t="shared" si="64"/>
        <v/>
      </c>
      <c r="S453" s="1" t="str">
        <f t="shared" si="64"/>
        <v/>
      </c>
      <c r="T453" s="6">
        <f t="shared" si="65"/>
        <v>40768</v>
      </c>
      <c r="U453" s="1">
        <f t="shared" si="65"/>
        <v>39.610399999999998</v>
      </c>
      <c r="V453" s="1" t="str">
        <f t="shared" si="66"/>
        <v/>
      </c>
      <c r="W453" s="1" t="str">
        <f t="shared" si="66"/>
        <v/>
      </c>
      <c r="X453" s="6">
        <f t="shared" si="67"/>
        <v>20056</v>
      </c>
      <c r="Y453" s="1">
        <f t="shared" si="67"/>
        <v>36.832500000000003</v>
      </c>
      <c r="Z453" s="1" t="str">
        <f t="shared" si="68"/>
        <v/>
      </c>
      <c r="AA453" s="1" t="str">
        <f t="shared" si="68"/>
        <v/>
      </c>
      <c r="AB453" s="6">
        <f t="shared" si="69"/>
        <v>10600</v>
      </c>
      <c r="AC453" s="1">
        <f t="shared" si="69"/>
        <v>33.911799999999999</v>
      </c>
    </row>
    <row r="454" spans="1:29">
      <c r="A454" s="1" t="s">
        <v>5</v>
      </c>
      <c r="B454" s="24">
        <v>88232</v>
      </c>
      <c r="C454" s="24">
        <v>42.286900000000003</v>
      </c>
      <c r="D454" s="1" t="s">
        <v>5</v>
      </c>
      <c r="E454" s="24">
        <v>40944</v>
      </c>
      <c r="F454" s="24">
        <v>39.669699999999999</v>
      </c>
      <c r="G454" s="1" t="s">
        <v>5</v>
      </c>
      <c r="H454" s="24">
        <v>19824</v>
      </c>
      <c r="I454" s="24">
        <v>36.869199999999999</v>
      </c>
      <c r="J454" s="1" t="s">
        <v>5</v>
      </c>
      <c r="K454" s="24">
        <v>9832</v>
      </c>
      <c r="L454" s="24">
        <v>33.902700000000003</v>
      </c>
      <c r="N454" s="1" t="str">
        <f t="shared" si="60"/>
        <v/>
      </c>
      <c r="O454" s="1" t="str">
        <f t="shared" si="61"/>
        <v/>
      </c>
      <c r="P454" s="6">
        <f t="shared" si="62"/>
        <v>88232</v>
      </c>
      <c r="Q454" s="1">
        <f t="shared" si="63"/>
        <v>42.286900000000003</v>
      </c>
      <c r="R454" s="1" t="str">
        <f t="shared" si="64"/>
        <v/>
      </c>
      <c r="S454" s="1" t="str">
        <f t="shared" si="64"/>
        <v/>
      </c>
      <c r="T454" s="6">
        <f t="shared" si="65"/>
        <v>40944</v>
      </c>
      <c r="U454" s="1">
        <f t="shared" si="65"/>
        <v>39.669699999999999</v>
      </c>
      <c r="V454" s="1" t="str">
        <f t="shared" si="66"/>
        <v/>
      </c>
      <c r="W454" s="1" t="str">
        <f t="shared" si="66"/>
        <v/>
      </c>
      <c r="X454" s="6">
        <f t="shared" si="67"/>
        <v>19824</v>
      </c>
      <c r="Y454" s="1">
        <f t="shared" si="67"/>
        <v>36.869199999999999</v>
      </c>
      <c r="Z454" s="1" t="str">
        <f t="shared" si="68"/>
        <v/>
      </c>
      <c r="AA454" s="1" t="str">
        <f t="shared" si="68"/>
        <v/>
      </c>
      <c r="AB454" s="6">
        <f t="shared" si="69"/>
        <v>9832</v>
      </c>
      <c r="AC454" s="1">
        <f t="shared" si="69"/>
        <v>33.902700000000003</v>
      </c>
    </row>
    <row r="455" spans="1:29">
      <c r="A455" s="1" t="s">
        <v>5</v>
      </c>
      <c r="B455" s="24">
        <v>100280</v>
      </c>
      <c r="C455" s="24">
        <v>42.288600000000002</v>
      </c>
      <c r="D455" s="1" t="s">
        <v>5</v>
      </c>
      <c r="E455" s="24">
        <v>46752</v>
      </c>
      <c r="F455" s="24">
        <v>39.645299999999999</v>
      </c>
      <c r="G455" s="1" t="s">
        <v>5</v>
      </c>
      <c r="H455" s="24">
        <v>24184</v>
      </c>
      <c r="I455" s="24">
        <v>36.845799999999997</v>
      </c>
      <c r="J455" s="1" t="s">
        <v>5</v>
      </c>
      <c r="K455" s="24">
        <v>12792</v>
      </c>
      <c r="L455" s="24">
        <v>33.863300000000002</v>
      </c>
      <c r="N455" s="1" t="str">
        <f t="shared" si="60"/>
        <v/>
      </c>
      <c r="O455" s="1" t="str">
        <f t="shared" si="61"/>
        <v/>
      </c>
      <c r="P455" s="6">
        <f t="shared" si="62"/>
        <v>100280</v>
      </c>
      <c r="Q455" s="1">
        <f t="shared" si="63"/>
        <v>42.288600000000002</v>
      </c>
      <c r="R455" s="1" t="str">
        <f t="shared" si="64"/>
        <v/>
      </c>
      <c r="S455" s="1" t="str">
        <f t="shared" si="64"/>
        <v/>
      </c>
      <c r="T455" s="6">
        <f t="shared" si="65"/>
        <v>46752</v>
      </c>
      <c r="U455" s="1">
        <f t="shared" si="65"/>
        <v>39.645299999999999</v>
      </c>
      <c r="V455" s="1" t="str">
        <f t="shared" si="66"/>
        <v/>
      </c>
      <c r="W455" s="1" t="str">
        <f t="shared" si="66"/>
        <v/>
      </c>
      <c r="X455" s="6">
        <f t="shared" si="67"/>
        <v>24184</v>
      </c>
      <c r="Y455" s="1">
        <f t="shared" si="67"/>
        <v>36.845799999999997</v>
      </c>
      <c r="Z455" s="1" t="str">
        <f t="shared" si="68"/>
        <v/>
      </c>
      <c r="AA455" s="1" t="str">
        <f t="shared" si="68"/>
        <v/>
      </c>
      <c r="AB455" s="6">
        <f t="shared" si="69"/>
        <v>12792</v>
      </c>
      <c r="AC455" s="1">
        <f t="shared" si="69"/>
        <v>33.863300000000002</v>
      </c>
    </row>
    <row r="456" spans="1:29">
      <c r="A456" s="1" t="s">
        <v>5</v>
      </c>
      <c r="B456" s="24">
        <v>90816</v>
      </c>
      <c r="C456" s="24">
        <v>42.279200000000003</v>
      </c>
      <c r="D456" s="1" t="s">
        <v>5</v>
      </c>
      <c r="E456" s="24">
        <v>39888</v>
      </c>
      <c r="F456" s="24">
        <v>39.613700000000001</v>
      </c>
      <c r="G456" s="1" t="s">
        <v>5</v>
      </c>
      <c r="H456" s="24">
        <v>19840</v>
      </c>
      <c r="I456" s="24">
        <v>36.783200000000001</v>
      </c>
      <c r="J456" s="1" t="s">
        <v>5</v>
      </c>
      <c r="K456" s="24">
        <v>10368</v>
      </c>
      <c r="L456" s="24">
        <v>33.822499999999998</v>
      </c>
      <c r="N456" s="1" t="str">
        <f t="shared" si="60"/>
        <v/>
      </c>
      <c r="O456" s="1" t="str">
        <f t="shared" si="61"/>
        <v/>
      </c>
      <c r="P456" s="6">
        <f t="shared" si="62"/>
        <v>90816</v>
      </c>
      <c r="Q456" s="1">
        <f t="shared" si="63"/>
        <v>42.279200000000003</v>
      </c>
      <c r="R456" s="1" t="str">
        <f t="shared" si="64"/>
        <v/>
      </c>
      <c r="S456" s="1" t="str">
        <f t="shared" si="64"/>
        <v/>
      </c>
      <c r="T456" s="6">
        <f t="shared" si="65"/>
        <v>39888</v>
      </c>
      <c r="U456" s="1">
        <f t="shared" si="65"/>
        <v>39.613700000000001</v>
      </c>
      <c r="V456" s="1" t="str">
        <f t="shared" si="66"/>
        <v/>
      </c>
      <c r="W456" s="1" t="str">
        <f t="shared" si="66"/>
        <v/>
      </c>
      <c r="X456" s="6">
        <f t="shared" si="67"/>
        <v>19840</v>
      </c>
      <c r="Y456" s="1">
        <f t="shared" si="67"/>
        <v>36.783200000000001</v>
      </c>
      <c r="Z456" s="1" t="str">
        <f t="shared" si="68"/>
        <v/>
      </c>
      <c r="AA456" s="1" t="str">
        <f t="shared" si="68"/>
        <v/>
      </c>
      <c r="AB456" s="6">
        <f t="shared" si="69"/>
        <v>10368</v>
      </c>
      <c r="AC456" s="1">
        <f t="shared" si="69"/>
        <v>33.822499999999998</v>
      </c>
    </row>
    <row r="457" spans="1:29">
      <c r="A457" s="1" t="s">
        <v>5</v>
      </c>
      <c r="B457" s="24">
        <v>99560</v>
      </c>
      <c r="C457" s="24">
        <v>42.307899999999997</v>
      </c>
      <c r="D457" s="1" t="s">
        <v>5</v>
      </c>
      <c r="E457" s="24">
        <v>43880</v>
      </c>
      <c r="F457" s="24">
        <v>39.579000000000001</v>
      </c>
      <c r="G457" s="1" t="s">
        <v>5</v>
      </c>
      <c r="H457" s="24">
        <v>22304</v>
      </c>
      <c r="I457" s="24">
        <v>36.7485</v>
      </c>
      <c r="J457" s="1" t="s">
        <v>5</v>
      </c>
      <c r="K457" s="24">
        <v>10856</v>
      </c>
      <c r="L457" s="24">
        <v>33.754600000000003</v>
      </c>
      <c r="N457" s="1" t="str">
        <f t="shared" si="60"/>
        <v/>
      </c>
      <c r="O457" s="1" t="str">
        <f t="shared" si="61"/>
        <v/>
      </c>
      <c r="P457" s="6">
        <f t="shared" si="62"/>
        <v>99560</v>
      </c>
      <c r="Q457" s="1">
        <f t="shared" si="63"/>
        <v>42.307899999999997</v>
      </c>
      <c r="R457" s="1" t="str">
        <f t="shared" si="64"/>
        <v/>
      </c>
      <c r="S457" s="1" t="str">
        <f t="shared" si="64"/>
        <v/>
      </c>
      <c r="T457" s="6">
        <f t="shared" si="65"/>
        <v>43880</v>
      </c>
      <c r="U457" s="1">
        <f t="shared" si="65"/>
        <v>39.579000000000001</v>
      </c>
      <c r="V457" s="1" t="str">
        <f t="shared" si="66"/>
        <v/>
      </c>
      <c r="W457" s="1" t="str">
        <f t="shared" si="66"/>
        <v/>
      </c>
      <c r="X457" s="6">
        <f t="shared" si="67"/>
        <v>22304</v>
      </c>
      <c r="Y457" s="1">
        <f t="shared" si="67"/>
        <v>36.7485</v>
      </c>
      <c r="Z457" s="1" t="str">
        <f t="shared" si="68"/>
        <v/>
      </c>
      <c r="AA457" s="1" t="str">
        <f t="shared" si="68"/>
        <v/>
      </c>
      <c r="AB457" s="6">
        <f t="shared" si="69"/>
        <v>10856</v>
      </c>
      <c r="AC457" s="1">
        <f t="shared" si="69"/>
        <v>33.754600000000003</v>
      </c>
    </row>
    <row r="458" spans="1:29">
      <c r="A458" s="1" t="s">
        <v>5</v>
      </c>
      <c r="B458" s="24">
        <v>92104</v>
      </c>
      <c r="C458" s="24">
        <v>42.261099999999999</v>
      </c>
      <c r="D458" s="1" t="s">
        <v>5</v>
      </c>
      <c r="E458" s="24">
        <v>41152</v>
      </c>
      <c r="F458" s="24">
        <v>39.593200000000003</v>
      </c>
      <c r="G458" s="1" t="s">
        <v>5</v>
      </c>
      <c r="H458" s="24">
        <v>20824</v>
      </c>
      <c r="I458" s="24">
        <v>36.7378</v>
      </c>
      <c r="J458" s="1" t="s">
        <v>5</v>
      </c>
      <c r="K458" s="24">
        <v>10576</v>
      </c>
      <c r="L458" s="24">
        <v>33.741500000000002</v>
      </c>
      <c r="N458" s="1" t="str">
        <f t="shared" si="60"/>
        <v/>
      </c>
      <c r="O458" s="1" t="str">
        <f t="shared" si="61"/>
        <v/>
      </c>
      <c r="P458" s="6">
        <f t="shared" si="62"/>
        <v>92104</v>
      </c>
      <c r="Q458" s="1">
        <f t="shared" si="63"/>
        <v>42.261099999999999</v>
      </c>
      <c r="R458" s="1" t="str">
        <f t="shared" si="64"/>
        <v/>
      </c>
      <c r="S458" s="1" t="str">
        <f t="shared" si="64"/>
        <v/>
      </c>
      <c r="T458" s="6">
        <f t="shared" si="65"/>
        <v>41152</v>
      </c>
      <c r="U458" s="1">
        <f t="shared" si="65"/>
        <v>39.593200000000003</v>
      </c>
      <c r="V458" s="1" t="str">
        <f t="shared" si="66"/>
        <v/>
      </c>
      <c r="W458" s="1" t="str">
        <f t="shared" si="66"/>
        <v/>
      </c>
      <c r="X458" s="6">
        <f t="shared" si="67"/>
        <v>20824</v>
      </c>
      <c r="Y458" s="1">
        <f t="shared" si="67"/>
        <v>36.7378</v>
      </c>
      <c r="Z458" s="1" t="str">
        <f t="shared" si="68"/>
        <v/>
      </c>
      <c r="AA458" s="1" t="str">
        <f t="shared" si="68"/>
        <v/>
      </c>
      <c r="AB458" s="6">
        <f t="shared" si="69"/>
        <v>10576</v>
      </c>
      <c r="AC458" s="1">
        <f t="shared" si="69"/>
        <v>33.741500000000002</v>
      </c>
    </row>
    <row r="459" spans="1:29">
      <c r="A459" s="1" t="s">
        <v>5</v>
      </c>
      <c r="B459" s="24">
        <v>91632</v>
      </c>
      <c r="C459" s="24">
        <v>42.263800000000003</v>
      </c>
      <c r="D459" s="1" t="s">
        <v>5</v>
      </c>
      <c r="E459" s="24">
        <v>41248</v>
      </c>
      <c r="F459" s="24">
        <v>39.575000000000003</v>
      </c>
      <c r="G459" s="1" t="s">
        <v>5</v>
      </c>
      <c r="H459" s="24">
        <v>20992</v>
      </c>
      <c r="I459" s="24">
        <v>36.737200000000001</v>
      </c>
      <c r="J459" s="1" t="s">
        <v>5</v>
      </c>
      <c r="K459" s="24">
        <v>10600</v>
      </c>
      <c r="L459" s="24">
        <v>33.746000000000002</v>
      </c>
      <c r="N459" s="1" t="str">
        <f t="shared" si="60"/>
        <v/>
      </c>
      <c r="O459" s="1" t="str">
        <f t="shared" si="61"/>
        <v/>
      </c>
      <c r="P459" s="6">
        <f t="shared" si="62"/>
        <v>91632</v>
      </c>
      <c r="Q459" s="1">
        <f t="shared" si="63"/>
        <v>42.263800000000003</v>
      </c>
      <c r="R459" s="1" t="str">
        <f t="shared" si="64"/>
        <v/>
      </c>
      <c r="S459" s="1" t="str">
        <f t="shared" si="64"/>
        <v/>
      </c>
      <c r="T459" s="6">
        <f t="shared" si="65"/>
        <v>41248</v>
      </c>
      <c r="U459" s="1">
        <f t="shared" si="65"/>
        <v>39.575000000000003</v>
      </c>
      <c r="V459" s="1" t="str">
        <f t="shared" si="66"/>
        <v/>
      </c>
      <c r="W459" s="1" t="str">
        <f t="shared" si="66"/>
        <v/>
      </c>
      <c r="X459" s="6">
        <f t="shared" si="67"/>
        <v>20992</v>
      </c>
      <c r="Y459" s="1">
        <f t="shared" si="67"/>
        <v>36.737200000000001</v>
      </c>
      <c r="Z459" s="1" t="str">
        <f t="shared" si="68"/>
        <v/>
      </c>
      <c r="AA459" s="1" t="str">
        <f t="shared" si="68"/>
        <v/>
      </c>
      <c r="AB459" s="6">
        <f t="shared" si="69"/>
        <v>10600</v>
      </c>
      <c r="AC459" s="1">
        <f t="shared" si="69"/>
        <v>33.746000000000002</v>
      </c>
    </row>
    <row r="460" spans="1:29">
      <c r="A460" s="1" t="s">
        <v>5</v>
      </c>
      <c r="B460" s="24">
        <v>109872</v>
      </c>
      <c r="C460" s="24">
        <v>42.283799999999999</v>
      </c>
      <c r="D460" s="1" t="s">
        <v>5</v>
      </c>
      <c r="E460" s="24">
        <v>52264</v>
      </c>
      <c r="F460" s="24">
        <v>39.559100000000001</v>
      </c>
      <c r="G460" s="1" t="s">
        <v>5</v>
      </c>
      <c r="H460" s="24">
        <v>26976</v>
      </c>
      <c r="I460" s="24">
        <v>36.689599999999999</v>
      </c>
      <c r="J460" s="1" t="s">
        <v>5</v>
      </c>
      <c r="K460" s="24">
        <v>14376</v>
      </c>
      <c r="L460" s="24">
        <v>33.682499999999997</v>
      </c>
      <c r="N460" s="1" t="str">
        <f t="shared" si="60"/>
        <v/>
      </c>
      <c r="O460" s="1" t="str">
        <f t="shared" si="61"/>
        <v/>
      </c>
      <c r="P460" s="6">
        <f t="shared" si="62"/>
        <v>109872</v>
      </c>
      <c r="Q460" s="1">
        <f t="shared" si="63"/>
        <v>42.283799999999999</v>
      </c>
      <c r="R460" s="1" t="str">
        <f t="shared" si="64"/>
        <v/>
      </c>
      <c r="S460" s="1" t="str">
        <f t="shared" si="64"/>
        <v/>
      </c>
      <c r="T460" s="6">
        <f t="shared" si="65"/>
        <v>52264</v>
      </c>
      <c r="U460" s="1">
        <f t="shared" si="65"/>
        <v>39.559100000000001</v>
      </c>
      <c r="V460" s="1" t="str">
        <f t="shared" si="66"/>
        <v/>
      </c>
      <c r="W460" s="1" t="str">
        <f t="shared" si="66"/>
        <v/>
      </c>
      <c r="X460" s="6">
        <f t="shared" si="67"/>
        <v>26976</v>
      </c>
      <c r="Y460" s="1">
        <f t="shared" si="67"/>
        <v>36.689599999999999</v>
      </c>
      <c r="Z460" s="1" t="str">
        <f t="shared" si="68"/>
        <v/>
      </c>
      <c r="AA460" s="1" t="str">
        <f t="shared" si="68"/>
        <v/>
      </c>
      <c r="AB460" s="6">
        <f t="shared" si="69"/>
        <v>14376</v>
      </c>
      <c r="AC460" s="1">
        <f t="shared" si="69"/>
        <v>33.682499999999997</v>
      </c>
    </row>
    <row r="461" spans="1:29">
      <c r="A461" s="1" t="s">
        <v>5</v>
      </c>
      <c r="B461" s="24">
        <v>93640</v>
      </c>
      <c r="C461" s="24">
        <v>42.24</v>
      </c>
      <c r="D461" s="1" t="s">
        <v>5</v>
      </c>
      <c r="E461" s="24">
        <v>41616</v>
      </c>
      <c r="F461" s="24">
        <v>39.536700000000003</v>
      </c>
      <c r="G461" s="1" t="s">
        <v>5</v>
      </c>
      <c r="H461" s="24">
        <v>21560</v>
      </c>
      <c r="I461" s="24">
        <v>36.674100000000003</v>
      </c>
      <c r="J461" s="1" t="s">
        <v>5</v>
      </c>
      <c r="K461" s="24">
        <v>11608</v>
      </c>
      <c r="L461" s="24">
        <v>33.698</v>
      </c>
      <c r="N461" s="1" t="str">
        <f t="shared" si="60"/>
        <v/>
      </c>
      <c r="O461" s="1" t="str">
        <f t="shared" si="61"/>
        <v/>
      </c>
      <c r="P461" s="6">
        <f t="shared" si="62"/>
        <v>93640</v>
      </c>
      <c r="Q461" s="1">
        <f t="shared" si="63"/>
        <v>42.24</v>
      </c>
      <c r="R461" s="1" t="str">
        <f t="shared" si="64"/>
        <v/>
      </c>
      <c r="S461" s="1" t="str">
        <f t="shared" si="64"/>
        <v/>
      </c>
      <c r="T461" s="6">
        <f t="shared" si="65"/>
        <v>41616</v>
      </c>
      <c r="U461" s="1">
        <f t="shared" si="65"/>
        <v>39.536700000000003</v>
      </c>
      <c r="V461" s="1" t="str">
        <f t="shared" si="66"/>
        <v/>
      </c>
      <c r="W461" s="1" t="str">
        <f t="shared" si="66"/>
        <v/>
      </c>
      <c r="X461" s="6">
        <f t="shared" si="67"/>
        <v>21560</v>
      </c>
      <c r="Y461" s="1">
        <f t="shared" si="67"/>
        <v>36.674100000000003</v>
      </c>
      <c r="Z461" s="1" t="str">
        <f t="shared" si="68"/>
        <v/>
      </c>
      <c r="AA461" s="1" t="str">
        <f t="shared" si="68"/>
        <v/>
      </c>
      <c r="AB461" s="6">
        <f t="shared" si="69"/>
        <v>11608</v>
      </c>
      <c r="AC461" s="1">
        <f t="shared" si="69"/>
        <v>33.698</v>
      </c>
    </row>
    <row r="462" spans="1:29">
      <c r="A462" s="1" t="s">
        <v>5</v>
      </c>
      <c r="B462" s="24">
        <v>92368</v>
      </c>
      <c r="C462" s="24">
        <v>42.2258</v>
      </c>
      <c r="D462" s="1" t="s">
        <v>5</v>
      </c>
      <c r="E462" s="24">
        <v>42408</v>
      </c>
      <c r="F462" s="24">
        <v>39.537799999999997</v>
      </c>
      <c r="G462" s="1" t="s">
        <v>5</v>
      </c>
      <c r="H462" s="24">
        <v>20816</v>
      </c>
      <c r="I462" s="24">
        <v>36.644500000000001</v>
      </c>
      <c r="J462" s="1" t="s">
        <v>5</v>
      </c>
      <c r="K462" s="24">
        <v>10656</v>
      </c>
      <c r="L462" s="24">
        <v>33.653100000000002</v>
      </c>
      <c r="N462" s="1" t="str">
        <f t="shared" si="60"/>
        <v/>
      </c>
      <c r="O462" s="1" t="str">
        <f t="shared" si="61"/>
        <v/>
      </c>
      <c r="P462" s="6">
        <f t="shared" si="62"/>
        <v>92368</v>
      </c>
      <c r="Q462" s="1">
        <f t="shared" si="63"/>
        <v>42.2258</v>
      </c>
      <c r="R462" s="1" t="str">
        <f t="shared" si="64"/>
        <v/>
      </c>
      <c r="S462" s="1" t="str">
        <f t="shared" si="64"/>
        <v/>
      </c>
      <c r="T462" s="6">
        <f t="shared" si="65"/>
        <v>42408</v>
      </c>
      <c r="U462" s="1">
        <f t="shared" si="65"/>
        <v>39.537799999999997</v>
      </c>
      <c r="V462" s="1" t="str">
        <f t="shared" si="66"/>
        <v/>
      </c>
      <c r="W462" s="1" t="str">
        <f t="shared" si="66"/>
        <v/>
      </c>
      <c r="X462" s="6">
        <f t="shared" si="67"/>
        <v>20816</v>
      </c>
      <c r="Y462" s="1">
        <f t="shared" si="67"/>
        <v>36.644500000000001</v>
      </c>
      <c r="Z462" s="1" t="str">
        <f t="shared" si="68"/>
        <v/>
      </c>
      <c r="AA462" s="1" t="str">
        <f t="shared" si="68"/>
        <v/>
      </c>
      <c r="AB462" s="6">
        <f t="shared" si="69"/>
        <v>10656</v>
      </c>
      <c r="AC462" s="1">
        <f t="shared" si="69"/>
        <v>33.653100000000002</v>
      </c>
    </row>
    <row r="463" spans="1:29">
      <c r="A463" s="1" t="s">
        <v>5</v>
      </c>
      <c r="B463" s="24">
        <v>93568</v>
      </c>
      <c r="C463" s="24">
        <v>42.223700000000001</v>
      </c>
      <c r="D463" s="1" t="s">
        <v>5</v>
      </c>
      <c r="E463" s="24">
        <v>41352</v>
      </c>
      <c r="F463" s="24">
        <v>39.508800000000001</v>
      </c>
      <c r="G463" s="1" t="s">
        <v>5</v>
      </c>
      <c r="H463" s="24">
        <v>22576</v>
      </c>
      <c r="I463" s="24">
        <v>36.676400000000001</v>
      </c>
      <c r="J463" s="1" t="s">
        <v>5</v>
      </c>
      <c r="K463" s="24">
        <v>11200</v>
      </c>
      <c r="L463" s="24">
        <v>33.645000000000003</v>
      </c>
      <c r="N463" s="1" t="str">
        <f t="shared" si="60"/>
        <v/>
      </c>
      <c r="O463" s="1" t="str">
        <f t="shared" si="61"/>
        <v/>
      </c>
      <c r="P463" s="6">
        <f t="shared" si="62"/>
        <v>93568</v>
      </c>
      <c r="Q463" s="1">
        <f t="shared" si="63"/>
        <v>42.223700000000001</v>
      </c>
      <c r="R463" s="1" t="str">
        <f t="shared" si="64"/>
        <v/>
      </c>
      <c r="S463" s="1" t="str">
        <f t="shared" si="64"/>
        <v/>
      </c>
      <c r="T463" s="6">
        <f t="shared" si="65"/>
        <v>41352</v>
      </c>
      <c r="U463" s="1">
        <f t="shared" si="65"/>
        <v>39.508800000000001</v>
      </c>
      <c r="V463" s="1" t="str">
        <f t="shared" si="66"/>
        <v/>
      </c>
      <c r="W463" s="1" t="str">
        <f t="shared" si="66"/>
        <v/>
      </c>
      <c r="X463" s="6">
        <f t="shared" si="67"/>
        <v>22576</v>
      </c>
      <c r="Y463" s="1">
        <f t="shared" si="67"/>
        <v>36.676400000000001</v>
      </c>
      <c r="Z463" s="1" t="str">
        <f t="shared" si="68"/>
        <v/>
      </c>
      <c r="AA463" s="1" t="str">
        <f t="shared" si="68"/>
        <v/>
      </c>
      <c r="AB463" s="6">
        <f t="shared" si="69"/>
        <v>11200</v>
      </c>
      <c r="AC463" s="1">
        <f t="shared" si="69"/>
        <v>33.645000000000003</v>
      </c>
    </row>
    <row r="464" spans="1:29">
      <c r="A464" s="1" t="s">
        <v>5</v>
      </c>
      <c r="B464" s="24">
        <v>107536</v>
      </c>
      <c r="C464" s="24">
        <v>42.213999999999999</v>
      </c>
      <c r="D464" s="1" t="s">
        <v>5</v>
      </c>
      <c r="E464" s="24">
        <v>52112</v>
      </c>
      <c r="F464" s="24">
        <v>39.517699999999998</v>
      </c>
      <c r="G464" s="1" t="s">
        <v>5</v>
      </c>
      <c r="H464" s="24">
        <v>26912</v>
      </c>
      <c r="I464" s="24">
        <v>36.6434</v>
      </c>
      <c r="J464" s="1" t="s">
        <v>5</v>
      </c>
      <c r="K464" s="24">
        <v>14792</v>
      </c>
      <c r="L464" s="24">
        <v>33.619399999999999</v>
      </c>
      <c r="N464" s="1" t="str">
        <f t="shared" si="60"/>
        <v/>
      </c>
      <c r="O464" s="1" t="str">
        <f t="shared" si="61"/>
        <v/>
      </c>
      <c r="P464" s="6">
        <f t="shared" si="62"/>
        <v>107536</v>
      </c>
      <c r="Q464" s="1">
        <f t="shared" si="63"/>
        <v>42.213999999999999</v>
      </c>
      <c r="R464" s="1" t="str">
        <f t="shared" si="64"/>
        <v/>
      </c>
      <c r="S464" s="1" t="str">
        <f t="shared" si="64"/>
        <v/>
      </c>
      <c r="T464" s="6">
        <f t="shared" si="65"/>
        <v>52112</v>
      </c>
      <c r="U464" s="1">
        <f t="shared" si="65"/>
        <v>39.517699999999998</v>
      </c>
      <c r="V464" s="1" t="str">
        <f t="shared" si="66"/>
        <v/>
      </c>
      <c r="W464" s="1" t="str">
        <f t="shared" si="66"/>
        <v/>
      </c>
      <c r="X464" s="6">
        <f t="shared" si="67"/>
        <v>26912</v>
      </c>
      <c r="Y464" s="1">
        <f t="shared" si="67"/>
        <v>36.6434</v>
      </c>
      <c r="Z464" s="1" t="str">
        <f t="shared" si="68"/>
        <v/>
      </c>
      <c r="AA464" s="1" t="str">
        <f t="shared" si="68"/>
        <v/>
      </c>
      <c r="AB464" s="6">
        <f t="shared" si="69"/>
        <v>14792</v>
      </c>
      <c r="AC464" s="1">
        <f t="shared" si="69"/>
        <v>33.619399999999999</v>
      </c>
    </row>
    <row r="465" spans="1:29">
      <c r="A465" s="1" t="s">
        <v>5</v>
      </c>
      <c r="B465" s="24">
        <v>98464</v>
      </c>
      <c r="C465" s="24">
        <v>42.2239</v>
      </c>
      <c r="D465" s="1" t="s">
        <v>5</v>
      </c>
      <c r="E465" s="24">
        <v>42792</v>
      </c>
      <c r="F465" s="24">
        <v>39.464599999999997</v>
      </c>
      <c r="G465" s="1" t="s">
        <v>5</v>
      </c>
      <c r="H465" s="24">
        <v>22072</v>
      </c>
      <c r="I465" s="24">
        <v>36.617800000000003</v>
      </c>
      <c r="J465" s="1" t="s">
        <v>5</v>
      </c>
      <c r="K465" s="24">
        <v>10624</v>
      </c>
      <c r="L465" s="24">
        <v>33.546300000000002</v>
      </c>
      <c r="N465" s="1" t="str">
        <f t="shared" si="60"/>
        <v/>
      </c>
      <c r="O465" s="1" t="str">
        <f t="shared" si="61"/>
        <v/>
      </c>
      <c r="P465" s="6">
        <f t="shared" si="62"/>
        <v>98464</v>
      </c>
      <c r="Q465" s="1">
        <f t="shared" si="63"/>
        <v>42.2239</v>
      </c>
      <c r="R465" s="1" t="str">
        <f t="shared" si="64"/>
        <v/>
      </c>
      <c r="S465" s="1" t="str">
        <f t="shared" si="64"/>
        <v/>
      </c>
      <c r="T465" s="6">
        <f t="shared" si="65"/>
        <v>42792</v>
      </c>
      <c r="U465" s="1">
        <f t="shared" si="65"/>
        <v>39.464599999999997</v>
      </c>
      <c r="V465" s="1" t="str">
        <f t="shared" si="66"/>
        <v/>
      </c>
      <c r="W465" s="1" t="str">
        <f t="shared" si="66"/>
        <v/>
      </c>
      <c r="X465" s="6">
        <f t="shared" si="67"/>
        <v>22072</v>
      </c>
      <c r="Y465" s="1">
        <f t="shared" si="67"/>
        <v>36.617800000000003</v>
      </c>
      <c r="Z465" s="1" t="str">
        <f t="shared" si="68"/>
        <v/>
      </c>
      <c r="AA465" s="1" t="str">
        <f t="shared" si="68"/>
        <v/>
      </c>
      <c r="AB465" s="6">
        <f t="shared" si="69"/>
        <v>10624</v>
      </c>
      <c r="AC465" s="1">
        <f t="shared" si="69"/>
        <v>33.546300000000002</v>
      </c>
    </row>
    <row r="466" spans="1:29">
      <c r="A466" s="1" t="s">
        <v>5</v>
      </c>
      <c r="B466" s="24">
        <v>95920</v>
      </c>
      <c r="C466" s="24">
        <v>42.195599999999999</v>
      </c>
      <c r="D466" s="1" t="s">
        <v>5</v>
      </c>
      <c r="E466" s="24">
        <v>41448</v>
      </c>
      <c r="F466" s="24">
        <v>39.4069</v>
      </c>
      <c r="G466" s="1" t="s">
        <v>5</v>
      </c>
      <c r="H466" s="24">
        <v>20896</v>
      </c>
      <c r="I466" s="24">
        <v>36.566699999999997</v>
      </c>
      <c r="J466" s="1" t="s">
        <v>5</v>
      </c>
      <c r="K466" s="24">
        <v>10920</v>
      </c>
      <c r="L466" s="24">
        <v>33.536299999999997</v>
      </c>
      <c r="N466" s="1" t="str">
        <f t="shared" si="60"/>
        <v/>
      </c>
      <c r="O466" s="1" t="str">
        <f t="shared" si="61"/>
        <v/>
      </c>
      <c r="P466" s="6">
        <f t="shared" si="62"/>
        <v>95920</v>
      </c>
      <c r="Q466" s="1">
        <f t="shared" si="63"/>
        <v>42.195599999999999</v>
      </c>
      <c r="R466" s="1" t="str">
        <f t="shared" si="64"/>
        <v/>
      </c>
      <c r="S466" s="1" t="str">
        <f t="shared" si="64"/>
        <v/>
      </c>
      <c r="T466" s="6">
        <f t="shared" si="65"/>
        <v>41448</v>
      </c>
      <c r="U466" s="1">
        <f t="shared" si="65"/>
        <v>39.4069</v>
      </c>
      <c r="V466" s="1" t="str">
        <f t="shared" si="66"/>
        <v/>
      </c>
      <c r="W466" s="1" t="str">
        <f t="shared" si="66"/>
        <v/>
      </c>
      <c r="X466" s="6">
        <f t="shared" si="67"/>
        <v>20896</v>
      </c>
      <c r="Y466" s="1">
        <f t="shared" si="67"/>
        <v>36.566699999999997</v>
      </c>
      <c r="Z466" s="1" t="str">
        <f t="shared" si="68"/>
        <v/>
      </c>
      <c r="AA466" s="1" t="str">
        <f t="shared" si="68"/>
        <v/>
      </c>
      <c r="AB466" s="6">
        <f t="shared" si="69"/>
        <v>10920</v>
      </c>
      <c r="AC466" s="1">
        <f t="shared" si="69"/>
        <v>33.536299999999997</v>
      </c>
    </row>
    <row r="467" spans="1:29">
      <c r="A467" s="1" t="s">
        <v>5</v>
      </c>
      <c r="B467" s="24">
        <v>94776</v>
      </c>
      <c r="C467" s="24">
        <v>42.2012</v>
      </c>
      <c r="D467" s="1" t="s">
        <v>5</v>
      </c>
      <c r="E467" s="24">
        <v>42288</v>
      </c>
      <c r="F467" s="24">
        <v>39.443199999999997</v>
      </c>
      <c r="G467" s="1" t="s">
        <v>5</v>
      </c>
      <c r="H467" s="24">
        <v>20384</v>
      </c>
      <c r="I467" s="24">
        <v>36.546900000000001</v>
      </c>
      <c r="J467" s="1" t="s">
        <v>5</v>
      </c>
      <c r="K467" s="24">
        <v>10952</v>
      </c>
      <c r="L467" s="24">
        <v>33.564900000000002</v>
      </c>
      <c r="N467" s="1" t="str">
        <f t="shared" si="60"/>
        <v/>
      </c>
      <c r="O467" s="1" t="str">
        <f t="shared" si="61"/>
        <v/>
      </c>
      <c r="P467" s="6">
        <f t="shared" si="62"/>
        <v>94776</v>
      </c>
      <c r="Q467" s="1">
        <f t="shared" si="63"/>
        <v>42.2012</v>
      </c>
      <c r="R467" s="1" t="str">
        <f t="shared" si="64"/>
        <v/>
      </c>
      <c r="S467" s="1" t="str">
        <f t="shared" si="64"/>
        <v/>
      </c>
      <c r="T467" s="6">
        <f t="shared" si="65"/>
        <v>42288</v>
      </c>
      <c r="U467" s="1">
        <f t="shared" si="65"/>
        <v>39.443199999999997</v>
      </c>
      <c r="V467" s="1" t="str">
        <f t="shared" si="66"/>
        <v/>
      </c>
      <c r="W467" s="1" t="str">
        <f t="shared" si="66"/>
        <v/>
      </c>
      <c r="X467" s="6">
        <f t="shared" si="67"/>
        <v>20384</v>
      </c>
      <c r="Y467" s="1">
        <f t="shared" si="67"/>
        <v>36.546900000000001</v>
      </c>
      <c r="Z467" s="1" t="str">
        <f t="shared" si="68"/>
        <v/>
      </c>
      <c r="AA467" s="1" t="str">
        <f t="shared" si="68"/>
        <v/>
      </c>
      <c r="AB467" s="6">
        <f t="shared" si="69"/>
        <v>10952</v>
      </c>
      <c r="AC467" s="1">
        <f t="shared" si="69"/>
        <v>33.564900000000002</v>
      </c>
    </row>
    <row r="468" spans="1:29">
      <c r="A468" s="1" t="s">
        <v>5</v>
      </c>
      <c r="B468" s="24">
        <v>93480</v>
      </c>
      <c r="C468" s="24">
        <v>42.190600000000003</v>
      </c>
      <c r="D468" s="1" t="s">
        <v>5</v>
      </c>
      <c r="E468" s="24">
        <v>41392</v>
      </c>
      <c r="F468" s="24">
        <v>39.438800000000001</v>
      </c>
      <c r="G468" s="1" t="s">
        <v>5</v>
      </c>
      <c r="H468" s="24">
        <v>21136</v>
      </c>
      <c r="I468" s="24">
        <v>36.592700000000001</v>
      </c>
      <c r="J468" s="1" t="s">
        <v>5</v>
      </c>
      <c r="K468" s="24">
        <v>10328</v>
      </c>
      <c r="L468" s="24">
        <v>33.5503</v>
      </c>
      <c r="N468" s="1" t="str">
        <f t="shared" si="60"/>
        <v/>
      </c>
      <c r="O468" s="1" t="str">
        <f t="shared" si="61"/>
        <v/>
      </c>
      <c r="P468" s="6">
        <f t="shared" si="62"/>
        <v>93480</v>
      </c>
      <c r="Q468" s="1">
        <f t="shared" si="63"/>
        <v>42.190600000000003</v>
      </c>
      <c r="R468" s="1" t="str">
        <f t="shared" si="64"/>
        <v/>
      </c>
      <c r="S468" s="1" t="str">
        <f t="shared" si="64"/>
        <v/>
      </c>
      <c r="T468" s="6">
        <f t="shared" si="65"/>
        <v>41392</v>
      </c>
      <c r="U468" s="1">
        <f t="shared" si="65"/>
        <v>39.438800000000001</v>
      </c>
      <c r="V468" s="1" t="str">
        <f t="shared" si="66"/>
        <v/>
      </c>
      <c r="W468" s="1" t="str">
        <f t="shared" si="66"/>
        <v/>
      </c>
      <c r="X468" s="6">
        <f t="shared" si="67"/>
        <v>21136</v>
      </c>
      <c r="Y468" s="1">
        <f t="shared" si="67"/>
        <v>36.592700000000001</v>
      </c>
      <c r="Z468" s="1" t="str">
        <f t="shared" si="68"/>
        <v/>
      </c>
      <c r="AA468" s="1" t="str">
        <f t="shared" si="68"/>
        <v/>
      </c>
      <c r="AB468" s="6">
        <f t="shared" si="69"/>
        <v>10328</v>
      </c>
      <c r="AC468" s="1">
        <f t="shared" si="69"/>
        <v>33.5503</v>
      </c>
    </row>
    <row r="469" spans="1:29">
      <c r="A469" s="1" t="s">
        <v>5</v>
      </c>
      <c r="B469" s="24">
        <v>108432</v>
      </c>
      <c r="C469" s="24">
        <v>42.234299999999998</v>
      </c>
      <c r="D469" s="1" t="s">
        <v>5</v>
      </c>
      <c r="E469" s="24">
        <v>50104</v>
      </c>
      <c r="F469" s="24">
        <v>39.448</v>
      </c>
      <c r="G469" s="1" t="s">
        <v>5</v>
      </c>
      <c r="H469" s="24">
        <v>26096</v>
      </c>
      <c r="I469" s="24">
        <v>36.5794</v>
      </c>
      <c r="J469" s="1" t="s">
        <v>5</v>
      </c>
      <c r="K469" s="24">
        <v>14080</v>
      </c>
      <c r="L469" s="24">
        <v>33.5443</v>
      </c>
      <c r="N469" s="1" t="str">
        <f t="shared" si="60"/>
        <v/>
      </c>
      <c r="O469" s="1" t="str">
        <f t="shared" si="61"/>
        <v/>
      </c>
      <c r="P469" s="6">
        <f t="shared" si="62"/>
        <v>108432</v>
      </c>
      <c r="Q469" s="1">
        <f t="shared" si="63"/>
        <v>42.234299999999998</v>
      </c>
      <c r="R469" s="1" t="str">
        <f t="shared" si="64"/>
        <v/>
      </c>
      <c r="S469" s="1" t="str">
        <f t="shared" si="64"/>
        <v/>
      </c>
      <c r="T469" s="6">
        <f t="shared" si="65"/>
        <v>50104</v>
      </c>
      <c r="U469" s="1">
        <f t="shared" si="65"/>
        <v>39.448</v>
      </c>
      <c r="V469" s="1" t="str">
        <f t="shared" si="66"/>
        <v/>
      </c>
      <c r="W469" s="1" t="str">
        <f t="shared" si="66"/>
        <v/>
      </c>
      <c r="X469" s="6">
        <f t="shared" si="67"/>
        <v>26096</v>
      </c>
      <c r="Y469" s="1">
        <f t="shared" si="67"/>
        <v>36.5794</v>
      </c>
      <c r="Z469" s="1" t="str">
        <f t="shared" si="68"/>
        <v/>
      </c>
      <c r="AA469" s="1" t="str">
        <f t="shared" si="68"/>
        <v/>
      </c>
      <c r="AB469" s="6">
        <f t="shared" si="69"/>
        <v>14080</v>
      </c>
      <c r="AC469" s="1">
        <f t="shared" si="69"/>
        <v>33.5443</v>
      </c>
    </row>
    <row r="470" spans="1:29">
      <c r="A470" s="1" t="s">
        <v>5</v>
      </c>
      <c r="B470" s="24">
        <v>94560</v>
      </c>
      <c r="C470" s="24">
        <v>42.224499999999999</v>
      </c>
      <c r="D470" s="1" t="s">
        <v>5</v>
      </c>
      <c r="E470" s="24">
        <v>41112</v>
      </c>
      <c r="F470" s="24">
        <v>39.420200000000001</v>
      </c>
      <c r="G470" s="1" t="s">
        <v>5</v>
      </c>
      <c r="H470" s="24">
        <v>21304</v>
      </c>
      <c r="I470" s="24">
        <v>36.5732</v>
      </c>
      <c r="J470" s="1" t="s">
        <v>5</v>
      </c>
      <c r="K470" s="24">
        <v>10824</v>
      </c>
      <c r="L470" s="24">
        <v>33.531599999999997</v>
      </c>
      <c r="N470" s="1" t="str">
        <f t="shared" si="60"/>
        <v/>
      </c>
      <c r="O470" s="1" t="str">
        <f t="shared" si="61"/>
        <v/>
      </c>
      <c r="P470" s="6">
        <f t="shared" si="62"/>
        <v>94560</v>
      </c>
      <c r="Q470" s="1">
        <f t="shared" si="63"/>
        <v>42.224499999999999</v>
      </c>
      <c r="R470" s="1" t="str">
        <f t="shared" si="64"/>
        <v/>
      </c>
      <c r="S470" s="1" t="str">
        <f t="shared" si="64"/>
        <v/>
      </c>
      <c r="T470" s="6">
        <f t="shared" si="65"/>
        <v>41112</v>
      </c>
      <c r="U470" s="1">
        <f t="shared" si="65"/>
        <v>39.420200000000001</v>
      </c>
      <c r="V470" s="1" t="str">
        <f t="shared" si="66"/>
        <v/>
      </c>
      <c r="W470" s="1" t="str">
        <f t="shared" si="66"/>
        <v/>
      </c>
      <c r="X470" s="6">
        <f t="shared" si="67"/>
        <v>21304</v>
      </c>
      <c r="Y470" s="1">
        <f t="shared" si="67"/>
        <v>36.5732</v>
      </c>
      <c r="Z470" s="1" t="str">
        <f t="shared" si="68"/>
        <v/>
      </c>
      <c r="AA470" s="1" t="str">
        <f t="shared" si="68"/>
        <v/>
      </c>
      <c r="AB470" s="6">
        <f t="shared" si="69"/>
        <v>10824</v>
      </c>
      <c r="AC470" s="1">
        <f t="shared" si="69"/>
        <v>33.531599999999997</v>
      </c>
    </row>
    <row r="471" spans="1:29">
      <c r="A471" s="1" t="s">
        <v>5</v>
      </c>
      <c r="B471" s="24">
        <v>98240</v>
      </c>
      <c r="C471" s="24">
        <v>42.260199999999998</v>
      </c>
      <c r="D471" s="1" t="s">
        <v>5</v>
      </c>
      <c r="E471" s="24">
        <v>42584</v>
      </c>
      <c r="F471" s="24">
        <v>39.418300000000002</v>
      </c>
      <c r="G471" s="1" t="s">
        <v>5</v>
      </c>
      <c r="H471" s="24">
        <v>21352</v>
      </c>
      <c r="I471" s="24">
        <v>36.5383</v>
      </c>
      <c r="J471" s="1" t="s">
        <v>5</v>
      </c>
      <c r="K471" s="24">
        <v>11464</v>
      </c>
      <c r="L471" s="24">
        <v>33.5152</v>
      </c>
      <c r="N471" s="1" t="str">
        <f t="shared" si="60"/>
        <v/>
      </c>
      <c r="O471" s="1" t="str">
        <f t="shared" si="61"/>
        <v/>
      </c>
      <c r="P471" s="6">
        <f t="shared" si="62"/>
        <v>98240</v>
      </c>
      <c r="Q471" s="1">
        <f t="shared" si="63"/>
        <v>42.260199999999998</v>
      </c>
      <c r="R471" s="1" t="str">
        <f t="shared" si="64"/>
        <v/>
      </c>
      <c r="S471" s="1" t="str">
        <f t="shared" si="64"/>
        <v/>
      </c>
      <c r="T471" s="6">
        <f t="shared" si="65"/>
        <v>42584</v>
      </c>
      <c r="U471" s="1">
        <f t="shared" si="65"/>
        <v>39.418300000000002</v>
      </c>
      <c r="V471" s="1" t="str">
        <f t="shared" si="66"/>
        <v/>
      </c>
      <c r="W471" s="1" t="str">
        <f t="shared" si="66"/>
        <v/>
      </c>
      <c r="X471" s="6">
        <f t="shared" si="67"/>
        <v>21352</v>
      </c>
      <c r="Y471" s="1">
        <f t="shared" si="67"/>
        <v>36.5383</v>
      </c>
      <c r="Z471" s="1" t="str">
        <f t="shared" si="68"/>
        <v/>
      </c>
      <c r="AA471" s="1" t="str">
        <f t="shared" si="68"/>
        <v/>
      </c>
      <c r="AB471" s="6">
        <f t="shared" si="69"/>
        <v>11464</v>
      </c>
      <c r="AC471" s="1">
        <f t="shared" si="69"/>
        <v>33.5152</v>
      </c>
    </row>
    <row r="472" spans="1:29">
      <c r="A472" s="1" t="s">
        <v>5</v>
      </c>
      <c r="B472" s="24">
        <v>93416</v>
      </c>
      <c r="C472" s="24">
        <v>42.244700000000002</v>
      </c>
      <c r="D472" s="1" t="s">
        <v>5</v>
      </c>
      <c r="E472" s="24">
        <v>42608</v>
      </c>
      <c r="F472" s="24">
        <v>39.4756</v>
      </c>
      <c r="G472" s="1" t="s">
        <v>5</v>
      </c>
      <c r="H472" s="24">
        <v>21488</v>
      </c>
      <c r="I472" s="24">
        <v>36.601799999999997</v>
      </c>
      <c r="J472" s="1" t="s">
        <v>5</v>
      </c>
      <c r="K472" s="24">
        <v>11008</v>
      </c>
      <c r="L472" s="24">
        <v>33.5627</v>
      </c>
      <c r="N472" s="1" t="str">
        <f t="shared" si="60"/>
        <v/>
      </c>
      <c r="O472" s="1" t="str">
        <f t="shared" si="61"/>
        <v/>
      </c>
      <c r="P472" s="6">
        <f t="shared" si="62"/>
        <v>93416</v>
      </c>
      <c r="Q472" s="1">
        <f t="shared" si="63"/>
        <v>42.244700000000002</v>
      </c>
      <c r="R472" s="1" t="str">
        <f t="shared" si="64"/>
        <v/>
      </c>
      <c r="S472" s="1" t="str">
        <f t="shared" si="64"/>
        <v/>
      </c>
      <c r="T472" s="6">
        <f t="shared" si="65"/>
        <v>42608</v>
      </c>
      <c r="U472" s="1">
        <f t="shared" si="65"/>
        <v>39.4756</v>
      </c>
      <c r="V472" s="1" t="str">
        <f t="shared" si="66"/>
        <v/>
      </c>
      <c r="W472" s="1" t="str">
        <f t="shared" si="66"/>
        <v/>
      </c>
      <c r="X472" s="6">
        <f t="shared" si="67"/>
        <v>21488</v>
      </c>
      <c r="Y472" s="1">
        <f t="shared" si="67"/>
        <v>36.601799999999997</v>
      </c>
      <c r="Z472" s="1" t="str">
        <f t="shared" si="68"/>
        <v/>
      </c>
      <c r="AA472" s="1" t="str">
        <f t="shared" si="68"/>
        <v/>
      </c>
      <c r="AB472" s="6">
        <f t="shared" si="69"/>
        <v>11008</v>
      </c>
      <c r="AC472" s="1">
        <f t="shared" si="69"/>
        <v>33.5627</v>
      </c>
    </row>
    <row r="473" spans="1:29">
      <c r="A473" s="1" t="s">
        <v>5</v>
      </c>
      <c r="B473" s="24">
        <v>101840</v>
      </c>
      <c r="C473" s="24">
        <v>42.277999999999999</v>
      </c>
      <c r="D473" s="1" t="s">
        <v>5</v>
      </c>
      <c r="E473" s="24">
        <v>46920</v>
      </c>
      <c r="F473" s="24">
        <v>39.500700000000002</v>
      </c>
      <c r="G473" s="1" t="s">
        <v>5</v>
      </c>
      <c r="H473" s="24">
        <v>25736</v>
      </c>
      <c r="I473" s="24">
        <v>36.655000000000001</v>
      </c>
      <c r="J473" s="1" t="s">
        <v>5</v>
      </c>
      <c r="K473" s="24">
        <v>14704</v>
      </c>
      <c r="L473" s="24">
        <v>33.633899999999997</v>
      </c>
      <c r="N473" s="1" t="str">
        <f t="shared" si="60"/>
        <v/>
      </c>
      <c r="O473" s="1" t="str">
        <f t="shared" si="61"/>
        <v/>
      </c>
      <c r="P473" s="6">
        <f t="shared" si="62"/>
        <v>101840</v>
      </c>
      <c r="Q473" s="1">
        <f t="shared" si="63"/>
        <v>42.277999999999999</v>
      </c>
      <c r="R473" s="1" t="str">
        <f t="shared" si="64"/>
        <v/>
      </c>
      <c r="S473" s="1" t="str">
        <f t="shared" si="64"/>
        <v/>
      </c>
      <c r="T473" s="6">
        <f t="shared" si="65"/>
        <v>46920</v>
      </c>
      <c r="U473" s="1">
        <f t="shared" si="65"/>
        <v>39.500700000000002</v>
      </c>
      <c r="V473" s="1" t="str">
        <f t="shared" si="66"/>
        <v/>
      </c>
      <c r="W473" s="1" t="str">
        <f t="shared" si="66"/>
        <v/>
      </c>
      <c r="X473" s="6">
        <f t="shared" si="67"/>
        <v>25736</v>
      </c>
      <c r="Y473" s="1">
        <f t="shared" si="67"/>
        <v>36.655000000000001</v>
      </c>
      <c r="Z473" s="1" t="str">
        <f t="shared" si="68"/>
        <v/>
      </c>
      <c r="AA473" s="1" t="str">
        <f t="shared" si="68"/>
        <v/>
      </c>
      <c r="AB473" s="6">
        <f t="shared" si="69"/>
        <v>14704</v>
      </c>
      <c r="AC473" s="1">
        <f t="shared" si="69"/>
        <v>33.633899999999997</v>
      </c>
    </row>
    <row r="474" spans="1:29">
      <c r="A474" s="1" t="s">
        <v>5</v>
      </c>
      <c r="B474" s="24">
        <v>90592</v>
      </c>
      <c r="C474" s="24">
        <v>42.308100000000003</v>
      </c>
      <c r="D474" s="1" t="s">
        <v>5</v>
      </c>
      <c r="E474" s="24">
        <v>39960</v>
      </c>
      <c r="F474" s="24">
        <v>39.554299999999998</v>
      </c>
      <c r="G474" s="1" t="s">
        <v>5</v>
      </c>
      <c r="H474" s="24">
        <v>20856</v>
      </c>
      <c r="I474" s="24">
        <v>36.712200000000003</v>
      </c>
      <c r="J474" s="1" t="s">
        <v>5</v>
      </c>
      <c r="K474" s="24">
        <v>10520</v>
      </c>
      <c r="L474" s="24">
        <v>33.692999999999998</v>
      </c>
      <c r="N474" s="1" t="str">
        <f t="shared" si="60"/>
        <v/>
      </c>
      <c r="O474" s="1" t="str">
        <f t="shared" si="61"/>
        <v/>
      </c>
      <c r="P474" s="6">
        <f t="shared" si="62"/>
        <v>90592</v>
      </c>
      <c r="Q474" s="1">
        <f t="shared" si="63"/>
        <v>42.308100000000003</v>
      </c>
      <c r="R474" s="1" t="str">
        <f t="shared" si="64"/>
        <v/>
      </c>
      <c r="S474" s="1" t="str">
        <f t="shared" si="64"/>
        <v/>
      </c>
      <c r="T474" s="6">
        <f t="shared" si="65"/>
        <v>39960</v>
      </c>
      <c r="U474" s="1">
        <f t="shared" si="65"/>
        <v>39.554299999999998</v>
      </c>
      <c r="V474" s="1" t="str">
        <f t="shared" si="66"/>
        <v/>
      </c>
      <c r="W474" s="1" t="str">
        <f t="shared" si="66"/>
        <v/>
      </c>
      <c r="X474" s="6">
        <f t="shared" si="67"/>
        <v>20856</v>
      </c>
      <c r="Y474" s="1">
        <f t="shared" si="67"/>
        <v>36.712200000000003</v>
      </c>
      <c r="Z474" s="1" t="str">
        <f t="shared" si="68"/>
        <v/>
      </c>
      <c r="AA474" s="1" t="str">
        <f t="shared" si="68"/>
        <v/>
      </c>
      <c r="AB474" s="6">
        <f t="shared" si="69"/>
        <v>10520</v>
      </c>
      <c r="AC474" s="1">
        <f t="shared" si="69"/>
        <v>33.692999999999998</v>
      </c>
    </row>
    <row r="475" spans="1:29">
      <c r="A475" s="1" t="s">
        <v>5</v>
      </c>
      <c r="B475" s="24">
        <v>87856</v>
      </c>
      <c r="C475" s="24">
        <v>42.355400000000003</v>
      </c>
      <c r="D475" s="1" t="s">
        <v>5</v>
      </c>
      <c r="E475" s="24">
        <v>38712</v>
      </c>
      <c r="F475" s="24">
        <v>39.578000000000003</v>
      </c>
      <c r="G475" s="1" t="s">
        <v>5</v>
      </c>
      <c r="H475" s="24">
        <v>19632</v>
      </c>
      <c r="I475" s="24">
        <v>36.746200000000002</v>
      </c>
      <c r="J475" s="1" t="s">
        <v>5</v>
      </c>
      <c r="K475" s="24">
        <v>10048</v>
      </c>
      <c r="L475" s="24">
        <v>33.734400000000001</v>
      </c>
      <c r="N475" s="1" t="str">
        <f t="shared" si="60"/>
        <v/>
      </c>
      <c r="O475" s="1" t="str">
        <f t="shared" si="61"/>
        <v/>
      </c>
      <c r="P475" s="6">
        <f t="shared" si="62"/>
        <v>87856</v>
      </c>
      <c r="Q475" s="1">
        <f t="shared" si="63"/>
        <v>42.355400000000003</v>
      </c>
      <c r="R475" s="1" t="str">
        <f t="shared" si="64"/>
        <v/>
      </c>
      <c r="S475" s="1" t="str">
        <f t="shared" si="64"/>
        <v/>
      </c>
      <c r="T475" s="6">
        <f t="shared" si="65"/>
        <v>38712</v>
      </c>
      <c r="U475" s="1">
        <f t="shared" si="65"/>
        <v>39.578000000000003</v>
      </c>
      <c r="V475" s="1" t="str">
        <f t="shared" si="66"/>
        <v/>
      </c>
      <c r="W475" s="1" t="str">
        <f t="shared" si="66"/>
        <v/>
      </c>
      <c r="X475" s="6">
        <f t="shared" si="67"/>
        <v>19632</v>
      </c>
      <c r="Y475" s="1">
        <f t="shared" si="67"/>
        <v>36.746200000000002</v>
      </c>
      <c r="Z475" s="1" t="str">
        <f t="shared" si="68"/>
        <v/>
      </c>
      <c r="AA475" s="1" t="str">
        <f t="shared" si="68"/>
        <v/>
      </c>
      <c r="AB475" s="6">
        <f t="shared" si="69"/>
        <v>10048</v>
      </c>
      <c r="AC475" s="1">
        <f t="shared" si="69"/>
        <v>33.734400000000001</v>
      </c>
    </row>
    <row r="476" spans="1:29">
      <c r="A476" s="1" t="s">
        <v>5</v>
      </c>
      <c r="B476" s="24">
        <v>85664</v>
      </c>
      <c r="C476" s="24">
        <v>42.433</v>
      </c>
      <c r="D476" s="1" t="s">
        <v>5</v>
      </c>
      <c r="E476" s="24">
        <v>39040</v>
      </c>
      <c r="F476" s="24">
        <v>39.677300000000002</v>
      </c>
      <c r="G476" s="1" t="s">
        <v>5</v>
      </c>
      <c r="H476" s="24">
        <v>19504</v>
      </c>
      <c r="I476" s="24">
        <v>36.817999999999998</v>
      </c>
      <c r="J476" s="1" t="s">
        <v>5</v>
      </c>
      <c r="K476" s="24">
        <v>10488</v>
      </c>
      <c r="L476" s="24">
        <v>33.805399999999999</v>
      </c>
      <c r="N476" s="1" t="str">
        <f t="shared" si="60"/>
        <v/>
      </c>
      <c r="O476" s="1" t="str">
        <f t="shared" si="61"/>
        <v/>
      </c>
      <c r="P476" s="6">
        <f t="shared" si="62"/>
        <v>85664</v>
      </c>
      <c r="Q476" s="1">
        <f t="shared" si="63"/>
        <v>42.433</v>
      </c>
      <c r="R476" s="1" t="str">
        <f t="shared" si="64"/>
        <v/>
      </c>
      <c r="S476" s="1" t="str">
        <f t="shared" si="64"/>
        <v/>
      </c>
      <c r="T476" s="6">
        <f t="shared" si="65"/>
        <v>39040</v>
      </c>
      <c r="U476" s="1">
        <f t="shared" si="65"/>
        <v>39.677300000000002</v>
      </c>
      <c r="V476" s="1" t="str">
        <f t="shared" si="66"/>
        <v/>
      </c>
      <c r="W476" s="1" t="str">
        <f t="shared" si="66"/>
        <v/>
      </c>
      <c r="X476" s="6">
        <f t="shared" si="67"/>
        <v>19504</v>
      </c>
      <c r="Y476" s="1">
        <f t="shared" si="67"/>
        <v>36.817999999999998</v>
      </c>
      <c r="Z476" s="1" t="str">
        <f t="shared" si="68"/>
        <v/>
      </c>
      <c r="AA476" s="1" t="str">
        <f t="shared" si="68"/>
        <v/>
      </c>
      <c r="AB476" s="6">
        <f t="shared" si="69"/>
        <v>10488</v>
      </c>
      <c r="AC476" s="1">
        <f t="shared" si="69"/>
        <v>33.805399999999999</v>
      </c>
    </row>
    <row r="477" spans="1:29">
      <c r="A477" s="1" t="s">
        <v>5</v>
      </c>
      <c r="B477" s="24">
        <v>83112</v>
      </c>
      <c r="C477" s="24">
        <v>42.453200000000002</v>
      </c>
      <c r="D477" s="1" t="s">
        <v>5</v>
      </c>
      <c r="E477" s="24">
        <v>37256</v>
      </c>
      <c r="F477" s="24">
        <v>39.728900000000003</v>
      </c>
      <c r="G477" s="1" t="s">
        <v>5</v>
      </c>
      <c r="H477" s="24">
        <v>19104</v>
      </c>
      <c r="I477" s="24">
        <v>36.860500000000002</v>
      </c>
      <c r="J477" s="1" t="s">
        <v>5</v>
      </c>
      <c r="K477" s="24">
        <v>10504</v>
      </c>
      <c r="L477" s="24">
        <v>33.900799999999997</v>
      </c>
      <c r="N477" s="1" t="str">
        <f t="shared" si="60"/>
        <v/>
      </c>
      <c r="O477" s="1" t="str">
        <f t="shared" si="61"/>
        <v/>
      </c>
      <c r="P477" s="6">
        <f t="shared" si="62"/>
        <v>83112</v>
      </c>
      <c r="Q477" s="1">
        <f t="shared" si="63"/>
        <v>42.453200000000002</v>
      </c>
      <c r="R477" s="1" t="str">
        <f t="shared" si="64"/>
        <v/>
      </c>
      <c r="S477" s="1" t="str">
        <f t="shared" si="64"/>
        <v/>
      </c>
      <c r="T477" s="6">
        <f t="shared" si="65"/>
        <v>37256</v>
      </c>
      <c r="U477" s="1">
        <f t="shared" si="65"/>
        <v>39.728900000000003</v>
      </c>
      <c r="V477" s="1" t="str">
        <f t="shared" si="66"/>
        <v/>
      </c>
      <c r="W477" s="1" t="str">
        <f t="shared" si="66"/>
        <v/>
      </c>
      <c r="X477" s="6">
        <f t="shared" si="67"/>
        <v>19104</v>
      </c>
      <c r="Y477" s="1">
        <f t="shared" si="67"/>
        <v>36.860500000000002</v>
      </c>
      <c r="Z477" s="1" t="str">
        <f t="shared" si="68"/>
        <v/>
      </c>
      <c r="AA477" s="1" t="str">
        <f t="shared" si="68"/>
        <v/>
      </c>
      <c r="AB477" s="6">
        <f t="shared" si="69"/>
        <v>10504</v>
      </c>
      <c r="AC477" s="1">
        <f t="shared" si="69"/>
        <v>33.900799999999997</v>
      </c>
    </row>
    <row r="478" spans="1:29">
      <c r="A478" s="1" t="s">
        <v>5</v>
      </c>
      <c r="B478" s="24">
        <v>94520</v>
      </c>
      <c r="C478" s="24">
        <v>42.521500000000003</v>
      </c>
      <c r="D478" s="1" t="s">
        <v>5</v>
      </c>
      <c r="E478" s="24">
        <v>45496</v>
      </c>
      <c r="F478" s="24">
        <v>39.8245</v>
      </c>
      <c r="G478" s="1" t="s">
        <v>5</v>
      </c>
      <c r="H478" s="24">
        <v>24496</v>
      </c>
      <c r="I478" s="24">
        <v>36.969299999999997</v>
      </c>
      <c r="J478" s="1" t="s">
        <v>5</v>
      </c>
      <c r="K478" s="24">
        <v>13288</v>
      </c>
      <c r="L478" s="24">
        <v>33.925800000000002</v>
      </c>
      <c r="N478" s="1" t="str">
        <f t="shared" si="60"/>
        <v/>
      </c>
      <c r="O478" s="1" t="str">
        <f t="shared" si="61"/>
        <v/>
      </c>
      <c r="P478" s="6">
        <f t="shared" si="62"/>
        <v>94520</v>
      </c>
      <c r="Q478" s="1">
        <f t="shared" si="63"/>
        <v>42.521500000000003</v>
      </c>
      <c r="R478" s="1" t="str">
        <f t="shared" si="64"/>
        <v/>
      </c>
      <c r="S478" s="1" t="str">
        <f t="shared" si="64"/>
        <v/>
      </c>
      <c r="T478" s="6">
        <f t="shared" si="65"/>
        <v>45496</v>
      </c>
      <c r="U478" s="1">
        <f t="shared" si="65"/>
        <v>39.8245</v>
      </c>
      <c r="V478" s="1" t="str">
        <f t="shared" si="66"/>
        <v/>
      </c>
      <c r="W478" s="1" t="str">
        <f t="shared" si="66"/>
        <v/>
      </c>
      <c r="X478" s="6">
        <f t="shared" si="67"/>
        <v>24496</v>
      </c>
      <c r="Y478" s="1">
        <f t="shared" si="67"/>
        <v>36.969299999999997</v>
      </c>
      <c r="Z478" s="1" t="str">
        <f t="shared" si="68"/>
        <v/>
      </c>
      <c r="AA478" s="1" t="str">
        <f t="shared" si="68"/>
        <v/>
      </c>
      <c r="AB478" s="6">
        <f t="shared" si="69"/>
        <v>13288</v>
      </c>
      <c r="AC478" s="1">
        <f t="shared" si="69"/>
        <v>33.925800000000002</v>
      </c>
    </row>
    <row r="479" spans="1:29">
      <c r="A479" s="1" t="s">
        <v>5</v>
      </c>
      <c r="B479" s="24">
        <v>83624</v>
      </c>
      <c r="C479" s="24">
        <v>42.533200000000001</v>
      </c>
      <c r="D479" s="1" t="s">
        <v>5</v>
      </c>
      <c r="E479" s="24">
        <v>37696</v>
      </c>
      <c r="F479" s="24">
        <v>39.833199999999998</v>
      </c>
      <c r="G479" s="1" t="s">
        <v>5</v>
      </c>
      <c r="H479" s="24">
        <v>18616</v>
      </c>
      <c r="I479" s="24">
        <v>36.984000000000002</v>
      </c>
      <c r="J479" s="1" t="s">
        <v>5</v>
      </c>
      <c r="K479" s="24">
        <v>9800</v>
      </c>
      <c r="L479" s="24">
        <v>33.9681</v>
      </c>
      <c r="N479" s="1" t="str">
        <f t="shared" si="60"/>
        <v/>
      </c>
      <c r="O479" s="1" t="str">
        <f t="shared" si="61"/>
        <v/>
      </c>
      <c r="P479" s="6">
        <f t="shared" si="62"/>
        <v>83624</v>
      </c>
      <c r="Q479" s="1">
        <f t="shared" si="63"/>
        <v>42.533200000000001</v>
      </c>
      <c r="R479" s="1" t="str">
        <f t="shared" si="64"/>
        <v/>
      </c>
      <c r="S479" s="1" t="str">
        <f t="shared" si="64"/>
        <v/>
      </c>
      <c r="T479" s="6">
        <f t="shared" si="65"/>
        <v>37696</v>
      </c>
      <c r="U479" s="1">
        <f t="shared" si="65"/>
        <v>39.833199999999998</v>
      </c>
      <c r="V479" s="1" t="str">
        <f t="shared" si="66"/>
        <v/>
      </c>
      <c r="W479" s="1" t="str">
        <f t="shared" si="66"/>
        <v/>
      </c>
      <c r="X479" s="6">
        <f t="shared" si="67"/>
        <v>18616</v>
      </c>
      <c r="Y479" s="1">
        <f t="shared" si="67"/>
        <v>36.984000000000002</v>
      </c>
      <c r="Z479" s="1" t="str">
        <f t="shared" si="68"/>
        <v/>
      </c>
      <c r="AA479" s="1" t="str">
        <f t="shared" si="68"/>
        <v/>
      </c>
      <c r="AB479" s="6">
        <f t="shared" si="69"/>
        <v>9800</v>
      </c>
      <c r="AC479" s="1">
        <f t="shared" si="69"/>
        <v>33.9681</v>
      </c>
    </row>
    <row r="480" spans="1:29">
      <c r="A480" s="1" t="s">
        <v>5</v>
      </c>
      <c r="B480" s="24">
        <v>82736</v>
      </c>
      <c r="C480" s="24">
        <v>42.566699999999997</v>
      </c>
      <c r="D480" s="1" t="s">
        <v>5</v>
      </c>
      <c r="E480" s="24">
        <v>38472</v>
      </c>
      <c r="F480" s="24">
        <v>39.891300000000001</v>
      </c>
      <c r="G480" s="1" t="s">
        <v>5</v>
      </c>
      <c r="H480" s="24">
        <v>18992</v>
      </c>
      <c r="I480" s="24">
        <v>37.006</v>
      </c>
      <c r="J480" s="1" t="s">
        <v>5</v>
      </c>
      <c r="K480" s="24">
        <v>9856</v>
      </c>
      <c r="L480" s="24">
        <v>33.999699999999997</v>
      </c>
      <c r="N480" s="1" t="str">
        <f t="shared" si="60"/>
        <v/>
      </c>
      <c r="O480" s="1" t="str">
        <f t="shared" si="61"/>
        <v/>
      </c>
      <c r="P480" s="6">
        <f t="shared" si="62"/>
        <v>82736</v>
      </c>
      <c r="Q480" s="1">
        <f t="shared" si="63"/>
        <v>42.566699999999997</v>
      </c>
      <c r="R480" s="1" t="str">
        <f t="shared" si="64"/>
        <v/>
      </c>
      <c r="S480" s="1" t="str">
        <f t="shared" si="64"/>
        <v/>
      </c>
      <c r="T480" s="6">
        <f t="shared" si="65"/>
        <v>38472</v>
      </c>
      <c r="U480" s="1">
        <f t="shared" si="65"/>
        <v>39.891300000000001</v>
      </c>
      <c r="V480" s="1" t="str">
        <f t="shared" si="66"/>
        <v/>
      </c>
      <c r="W480" s="1" t="str">
        <f t="shared" si="66"/>
        <v/>
      </c>
      <c r="X480" s="6">
        <f t="shared" si="67"/>
        <v>18992</v>
      </c>
      <c r="Y480" s="1">
        <f t="shared" si="67"/>
        <v>37.006</v>
      </c>
      <c r="Z480" s="1" t="str">
        <f t="shared" si="68"/>
        <v/>
      </c>
      <c r="AA480" s="1" t="str">
        <f t="shared" si="68"/>
        <v/>
      </c>
      <c r="AB480" s="6">
        <f t="shared" si="69"/>
        <v>9856</v>
      </c>
      <c r="AC480" s="1">
        <f t="shared" si="69"/>
        <v>33.999699999999997</v>
      </c>
    </row>
    <row r="481" spans="1:29">
      <c r="A481" s="1" t="s">
        <v>5</v>
      </c>
      <c r="B481" s="24">
        <v>81600</v>
      </c>
      <c r="C481" s="24">
        <v>42.607799999999997</v>
      </c>
      <c r="D481" s="1" t="s">
        <v>5</v>
      </c>
      <c r="E481" s="24">
        <v>36568</v>
      </c>
      <c r="F481" s="24">
        <v>39.938400000000001</v>
      </c>
      <c r="G481" s="1" t="s">
        <v>5</v>
      </c>
      <c r="H481" s="24">
        <v>18920</v>
      </c>
      <c r="I481" s="24">
        <v>37.0702</v>
      </c>
      <c r="J481" s="1" t="s">
        <v>5</v>
      </c>
      <c r="K481" s="24">
        <v>10088</v>
      </c>
      <c r="L481" s="24">
        <v>34.078699999999998</v>
      </c>
      <c r="N481" s="1" t="str">
        <f t="shared" si="60"/>
        <v/>
      </c>
      <c r="O481" s="1" t="str">
        <f t="shared" si="61"/>
        <v/>
      </c>
      <c r="P481" s="6">
        <f t="shared" si="62"/>
        <v>81600</v>
      </c>
      <c r="Q481" s="1">
        <f t="shared" si="63"/>
        <v>42.607799999999997</v>
      </c>
      <c r="R481" s="1" t="str">
        <f t="shared" si="64"/>
        <v/>
      </c>
      <c r="S481" s="1" t="str">
        <f t="shared" si="64"/>
        <v/>
      </c>
      <c r="T481" s="6">
        <f t="shared" si="65"/>
        <v>36568</v>
      </c>
      <c r="U481" s="1">
        <f t="shared" si="65"/>
        <v>39.938400000000001</v>
      </c>
      <c r="V481" s="1" t="str">
        <f t="shared" si="66"/>
        <v/>
      </c>
      <c r="W481" s="1" t="str">
        <f t="shared" si="66"/>
        <v/>
      </c>
      <c r="X481" s="6">
        <f t="shared" si="67"/>
        <v>18920</v>
      </c>
      <c r="Y481" s="1">
        <f t="shared" si="67"/>
        <v>37.0702</v>
      </c>
      <c r="Z481" s="1" t="str">
        <f t="shared" si="68"/>
        <v/>
      </c>
      <c r="AA481" s="1" t="str">
        <f t="shared" si="68"/>
        <v/>
      </c>
      <c r="AB481" s="6">
        <f t="shared" si="69"/>
        <v>10088</v>
      </c>
      <c r="AC481" s="1">
        <f t="shared" si="69"/>
        <v>34.078699999999998</v>
      </c>
    </row>
    <row r="482" spans="1:29">
      <c r="A482" s="1" t="s">
        <v>5</v>
      </c>
      <c r="B482" s="24">
        <v>79272</v>
      </c>
      <c r="C482" s="24">
        <v>42.684899999999999</v>
      </c>
      <c r="D482" s="1" t="s">
        <v>5</v>
      </c>
      <c r="E482" s="24">
        <v>35576</v>
      </c>
      <c r="F482" s="24">
        <v>40.036999999999999</v>
      </c>
      <c r="G482" s="1" t="s">
        <v>5</v>
      </c>
      <c r="H482" s="24">
        <v>18248</v>
      </c>
      <c r="I482" s="24">
        <v>37.173999999999999</v>
      </c>
      <c r="J482" s="1" t="s">
        <v>5</v>
      </c>
      <c r="K482" s="24">
        <v>9624</v>
      </c>
      <c r="L482" s="24">
        <v>34.180500000000002</v>
      </c>
      <c r="N482" s="1" t="str">
        <f t="shared" si="60"/>
        <v/>
      </c>
      <c r="O482" s="1" t="str">
        <f t="shared" si="61"/>
        <v/>
      </c>
      <c r="P482" s="6">
        <f t="shared" si="62"/>
        <v>79272</v>
      </c>
      <c r="Q482" s="1">
        <f t="shared" si="63"/>
        <v>42.684899999999999</v>
      </c>
      <c r="R482" s="1" t="str">
        <f t="shared" si="64"/>
        <v/>
      </c>
      <c r="S482" s="1" t="str">
        <f t="shared" si="64"/>
        <v/>
      </c>
      <c r="T482" s="6">
        <f t="shared" si="65"/>
        <v>35576</v>
      </c>
      <c r="U482" s="1">
        <f t="shared" si="65"/>
        <v>40.036999999999999</v>
      </c>
      <c r="V482" s="1" t="str">
        <f t="shared" si="66"/>
        <v/>
      </c>
      <c r="W482" s="1" t="str">
        <f t="shared" si="66"/>
        <v/>
      </c>
      <c r="X482" s="6">
        <f t="shared" si="67"/>
        <v>18248</v>
      </c>
      <c r="Y482" s="1">
        <f t="shared" si="67"/>
        <v>37.173999999999999</v>
      </c>
      <c r="Z482" s="1" t="str">
        <f t="shared" si="68"/>
        <v/>
      </c>
      <c r="AA482" s="1" t="str">
        <f t="shared" si="68"/>
        <v/>
      </c>
      <c r="AB482" s="6">
        <f t="shared" si="69"/>
        <v>9624</v>
      </c>
      <c r="AC482" s="1">
        <f t="shared" si="69"/>
        <v>34.180500000000002</v>
      </c>
    </row>
    <row r="483" spans="1:29">
      <c r="A483" s="1" t="s">
        <v>5</v>
      </c>
      <c r="B483" s="24">
        <v>90488</v>
      </c>
      <c r="C483" s="24">
        <v>42.777299999999997</v>
      </c>
      <c r="D483" s="1" t="s">
        <v>5</v>
      </c>
      <c r="E483" s="24">
        <v>42784</v>
      </c>
      <c r="F483" s="24">
        <v>40.112400000000001</v>
      </c>
      <c r="G483" s="1" t="s">
        <v>5</v>
      </c>
      <c r="H483" s="24">
        <v>23232</v>
      </c>
      <c r="I483" s="24">
        <v>37.276899999999998</v>
      </c>
      <c r="J483" s="1" t="s">
        <v>5</v>
      </c>
      <c r="K483" s="24">
        <v>12752</v>
      </c>
      <c r="L483" s="24">
        <v>34.277900000000002</v>
      </c>
      <c r="N483" s="1" t="str">
        <f t="shared" ref="N483:N546" si="70">IF(A483=$A$2, B483, "")</f>
        <v/>
      </c>
      <c r="O483" s="1" t="str">
        <f t="shared" ref="O483:O546" si="71">IF(A483=$A$2, C483, "")</f>
        <v/>
      </c>
      <c r="P483" s="6">
        <f t="shared" ref="P483:P546" si="72">IF(A483=$A$6, B483, "")</f>
        <v>90488</v>
      </c>
      <c r="Q483" s="1">
        <f t="shared" ref="Q483:Q546" si="73">IF(A483=$A$6, C483, "")</f>
        <v>42.777299999999997</v>
      </c>
      <c r="R483" s="1" t="str">
        <f t="shared" ref="R483:S534" si="74">IF($A483=$A$2, E483, "")</f>
        <v/>
      </c>
      <c r="S483" s="1" t="str">
        <f t="shared" si="74"/>
        <v/>
      </c>
      <c r="T483" s="6">
        <f t="shared" ref="T483:U534" si="75">IF($A483=$A$6, E483, "")</f>
        <v>42784</v>
      </c>
      <c r="U483" s="1">
        <f t="shared" si="75"/>
        <v>40.112400000000001</v>
      </c>
      <c r="V483" s="1" t="str">
        <f t="shared" ref="V483:W534" si="76">IF($A483=$A$2, H483, "")</f>
        <v/>
      </c>
      <c r="W483" s="1" t="str">
        <f t="shared" si="76"/>
        <v/>
      </c>
      <c r="X483" s="6">
        <f t="shared" ref="X483:Y534" si="77">IF($A483=$A$6, H483, "")</f>
        <v>23232</v>
      </c>
      <c r="Y483" s="1">
        <f t="shared" si="77"/>
        <v>37.276899999999998</v>
      </c>
      <c r="Z483" s="1" t="str">
        <f t="shared" ref="Z483:AA534" si="78">IF($A483=$A$2, K483, "")</f>
        <v/>
      </c>
      <c r="AA483" s="1" t="str">
        <f t="shared" si="78"/>
        <v/>
      </c>
      <c r="AB483" s="6">
        <f t="shared" ref="AB483:AC534" si="79">IF($A483=$A$6, K483, "")</f>
        <v>12752</v>
      </c>
      <c r="AC483" s="1">
        <f t="shared" si="79"/>
        <v>34.277900000000002</v>
      </c>
    </row>
    <row r="484" spans="1:29">
      <c r="A484" s="1" t="s">
        <v>5</v>
      </c>
      <c r="B484" s="24">
        <v>74024</v>
      </c>
      <c r="C484" s="24">
        <v>42.780299999999997</v>
      </c>
      <c r="D484" s="1" t="s">
        <v>5</v>
      </c>
      <c r="E484" s="24">
        <v>34744</v>
      </c>
      <c r="F484" s="24">
        <v>40.191800000000001</v>
      </c>
      <c r="G484" s="1" t="s">
        <v>5</v>
      </c>
      <c r="H484" s="24">
        <v>18264</v>
      </c>
      <c r="I484" s="24">
        <v>37.3705</v>
      </c>
      <c r="J484" s="1" t="s">
        <v>5</v>
      </c>
      <c r="K484" s="24">
        <v>10064</v>
      </c>
      <c r="L484" s="24">
        <v>34.401699999999998</v>
      </c>
      <c r="N484" s="1" t="str">
        <f t="shared" si="70"/>
        <v/>
      </c>
      <c r="O484" s="1" t="str">
        <f t="shared" si="71"/>
        <v/>
      </c>
      <c r="P484" s="6">
        <f t="shared" si="72"/>
        <v>74024</v>
      </c>
      <c r="Q484" s="1">
        <f t="shared" si="73"/>
        <v>42.780299999999997</v>
      </c>
      <c r="R484" s="1" t="str">
        <f t="shared" si="74"/>
        <v/>
      </c>
      <c r="S484" s="1" t="str">
        <f t="shared" si="74"/>
        <v/>
      </c>
      <c r="T484" s="6">
        <f t="shared" si="75"/>
        <v>34744</v>
      </c>
      <c r="U484" s="1">
        <f t="shared" si="75"/>
        <v>40.191800000000001</v>
      </c>
      <c r="V484" s="1" t="str">
        <f t="shared" si="76"/>
        <v/>
      </c>
      <c r="W484" s="1" t="str">
        <f t="shared" si="76"/>
        <v/>
      </c>
      <c r="X484" s="6">
        <f t="shared" si="77"/>
        <v>18264</v>
      </c>
      <c r="Y484" s="1">
        <f t="shared" si="77"/>
        <v>37.3705</v>
      </c>
      <c r="Z484" s="1" t="str">
        <f t="shared" si="78"/>
        <v/>
      </c>
      <c r="AA484" s="1" t="str">
        <f t="shared" si="78"/>
        <v/>
      </c>
      <c r="AB484" s="6">
        <f t="shared" si="79"/>
        <v>10064</v>
      </c>
      <c r="AC484" s="1">
        <f t="shared" si="79"/>
        <v>34.401699999999998</v>
      </c>
    </row>
    <row r="485" spans="1:29">
      <c r="A485" s="1" t="s">
        <v>5</v>
      </c>
      <c r="B485" s="24">
        <v>77720</v>
      </c>
      <c r="C485" s="24">
        <v>42.828099999999999</v>
      </c>
      <c r="D485" s="1" t="s">
        <v>5</v>
      </c>
      <c r="E485" s="24">
        <v>36096</v>
      </c>
      <c r="F485" s="24">
        <v>40.191800000000001</v>
      </c>
      <c r="G485" s="1" t="s">
        <v>5</v>
      </c>
      <c r="H485" s="24">
        <v>18816</v>
      </c>
      <c r="I485" s="24">
        <v>37.388300000000001</v>
      </c>
      <c r="J485" s="1" t="s">
        <v>5</v>
      </c>
      <c r="K485" s="24">
        <v>9848</v>
      </c>
      <c r="L485" s="24">
        <v>34.407899999999998</v>
      </c>
      <c r="N485" s="1" t="str">
        <f t="shared" si="70"/>
        <v/>
      </c>
      <c r="O485" s="1" t="str">
        <f t="shared" si="71"/>
        <v/>
      </c>
      <c r="P485" s="6">
        <f t="shared" si="72"/>
        <v>77720</v>
      </c>
      <c r="Q485" s="1">
        <f t="shared" si="73"/>
        <v>42.828099999999999</v>
      </c>
      <c r="R485" s="1" t="str">
        <f t="shared" si="74"/>
        <v/>
      </c>
      <c r="S485" s="1" t="str">
        <f t="shared" si="74"/>
        <v/>
      </c>
      <c r="T485" s="6">
        <f t="shared" si="75"/>
        <v>36096</v>
      </c>
      <c r="U485" s="1">
        <f t="shared" si="75"/>
        <v>40.191800000000001</v>
      </c>
      <c r="V485" s="1" t="str">
        <f t="shared" si="76"/>
        <v/>
      </c>
      <c r="W485" s="1" t="str">
        <f t="shared" si="76"/>
        <v/>
      </c>
      <c r="X485" s="6">
        <f t="shared" si="77"/>
        <v>18816</v>
      </c>
      <c r="Y485" s="1">
        <f t="shared" si="77"/>
        <v>37.388300000000001</v>
      </c>
      <c r="Z485" s="1" t="str">
        <f t="shared" si="78"/>
        <v/>
      </c>
      <c r="AA485" s="1" t="str">
        <f t="shared" si="78"/>
        <v/>
      </c>
      <c r="AB485" s="6">
        <f t="shared" si="79"/>
        <v>9848</v>
      </c>
      <c r="AC485" s="1">
        <f t="shared" si="79"/>
        <v>34.407899999999998</v>
      </c>
    </row>
    <row r="486" spans="1:29">
      <c r="A486" s="1" t="s">
        <v>5</v>
      </c>
      <c r="B486" s="24">
        <v>78448</v>
      </c>
      <c r="C486" s="24">
        <v>42.827800000000003</v>
      </c>
      <c r="D486" s="1" t="s">
        <v>5</v>
      </c>
      <c r="E486" s="24">
        <v>36360</v>
      </c>
      <c r="F486" s="24">
        <v>40.216000000000001</v>
      </c>
      <c r="G486" s="1" t="s">
        <v>5</v>
      </c>
      <c r="H486" s="24">
        <v>18952</v>
      </c>
      <c r="I486" s="24">
        <v>37.403100000000002</v>
      </c>
      <c r="J486" s="1" t="s">
        <v>5</v>
      </c>
      <c r="K486" s="24">
        <v>9984</v>
      </c>
      <c r="L486" s="24">
        <v>34.421199999999999</v>
      </c>
      <c r="N486" s="1" t="str">
        <f t="shared" si="70"/>
        <v/>
      </c>
      <c r="O486" s="1" t="str">
        <f t="shared" si="71"/>
        <v/>
      </c>
      <c r="P486" s="6">
        <f t="shared" si="72"/>
        <v>78448</v>
      </c>
      <c r="Q486" s="1">
        <f t="shared" si="73"/>
        <v>42.827800000000003</v>
      </c>
      <c r="R486" s="1" t="str">
        <f t="shared" si="74"/>
        <v/>
      </c>
      <c r="S486" s="1" t="str">
        <f t="shared" si="74"/>
        <v/>
      </c>
      <c r="T486" s="6">
        <f t="shared" si="75"/>
        <v>36360</v>
      </c>
      <c r="U486" s="1">
        <f t="shared" si="75"/>
        <v>40.216000000000001</v>
      </c>
      <c r="V486" s="1" t="str">
        <f t="shared" si="76"/>
        <v/>
      </c>
      <c r="W486" s="1" t="str">
        <f t="shared" si="76"/>
        <v/>
      </c>
      <c r="X486" s="6">
        <f t="shared" si="77"/>
        <v>18952</v>
      </c>
      <c r="Y486" s="1">
        <f t="shared" si="77"/>
        <v>37.403100000000002</v>
      </c>
      <c r="Z486" s="1" t="str">
        <f t="shared" si="78"/>
        <v/>
      </c>
      <c r="AA486" s="1" t="str">
        <f t="shared" si="78"/>
        <v/>
      </c>
      <c r="AB486" s="6">
        <f t="shared" si="79"/>
        <v>9984</v>
      </c>
      <c r="AC486" s="1">
        <f t="shared" si="79"/>
        <v>34.421199999999999</v>
      </c>
    </row>
    <row r="487" spans="1:29">
      <c r="A487" s="1" t="s">
        <v>5</v>
      </c>
      <c r="B487" s="24">
        <v>92976</v>
      </c>
      <c r="C487" s="24">
        <v>42.888199999999998</v>
      </c>
      <c r="D487" s="1" t="s">
        <v>5</v>
      </c>
      <c r="E487" s="24">
        <v>45216</v>
      </c>
      <c r="F487" s="24">
        <v>40.22</v>
      </c>
      <c r="G487" s="1" t="s">
        <v>5</v>
      </c>
      <c r="H487" s="24">
        <v>24400</v>
      </c>
      <c r="I487" s="24">
        <v>37.388199999999998</v>
      </c>
      <c r="J487" s="1" t="s">
        <v>5</v>
      </c>
      <c r="K487" s="24">
        <v>13936</v>
      </c>
      <c r="L487" s="24">
        <v>34.450899999999997</v>
      </c>
      <c r="N487" s="1" t="str">
        <f t="shared" si="70"/>
        <v/>
      </c>
      <c r="O487" s="1" t="str">
        <f t="shared" si="71"/>
        <v/>
      </c>
      <c r="P487" s="6">
        <f t="shared" si="72"/>
        <v>92976</v>
      </c>
      <c r="Q487" s="1">
        <f t="shared" si="73"/>
        <v>42.888199999999998</v>
      </c>
      <c r="R487" s="1" t="str">
        <f t="shared" si="74"/>
        <v/>
      </c>
      <c r="S487" s="1" t="str">
        <f t="shared" si="74"/>
        <v/>
      </c>
      <c r="T487" s="6">
        <f t="shared" si="75"/>
        <v>45216</v>
      </c>
      <c r="U487" s="1">
        <f t="shared" si="75"/>
        <v>40.22</v>
      </c>
      <c r="V487" s="1" t="str">
        <f t="shared" si="76"/>
        <v/>
      </c>
      <c r="W487" s="1" t="str">
        <f t="shared" si="76"/>
        <v/>
      </c>
      <c r="X487" s="6">
        <f t="shared" si="77"/>
        <v>24400</v>
      </c>
      <c r="Y487" s="1">
        <f t="shared" si="77"/>
        <v>37.388199999999998</v>
      </c>
      <c r="Z487" s="1" t="str">
        <f t="shared" si="78"/>
        <v/>
      </c>
      <c r="AA487" s="1" t="str">
        <f t="shared" si="78"/>
        <v/>
      </c>
      <c r="AB487" s="6">
        <f t="shared" si="79"/>
        <v>13936</v>
      </c>
      <c r="AC487" s="1">
        <f t="shared" si="79"/>
        <v>34.450899999999997</v>
      </c>
    </row>
    <row r="488" spans="1:29">
      <c r="A488" s="1" t="s">
        <v>5</v>
      </c>
      <c r="B488" s="24">
        <v>80008</v>
      </c>
      <c r="C488" s="24">
        <v>42.884999999999998</v>
      </c>
      <c r="D488" s="1" t="s">
        <v>5</v>
      </c>
      <c r="E488" s="24">
        <v>37824</v>
      </c>
      <c r="F488" s="24">
        <v>40.262</v>
      </c>
      <c r="G488" s="1" t="s">
        <v>5</v>
      </c>
      <c r="H488" s="24">
        <v>18920</v>
      </c>
      <c r="I488" s="24">
        <v>37.403300000000002</v>
      </c>
      <c r="J488" s="1" t="s">
        <v>5</v>
      </c>
      <c r="K488" s="24">
        <v>9760</v>
      </c>
      <c r="L488" s="24">
        <v>34.423099999999998</v>
      </c>
      <c r="N488" s="1" t="str">
        <f t="shared" si="70"/>
        <v/>
      </c>
      <c r="O488" s="1" t="str">
        <f t="shared" si="71"/>
        <v/>
      </c>
      <c r="P488" s="6">
        <f t="shared" si="72"/>
        <v>80008</v>
      </c>
      <c r="Q488" s="1">
        <f t="shared" si="73"/>
        <v>42.884999999999998</v>
      </c>
      <c r="R488" s="1" t="str">
        <f t="shared" si="74"/>
        <v/>
      </c>
      <c r="S488" s="1" t="str">
        <f t="shared" si="74"/>
        <v/>
      </c>
      <c r="T488" s="6">
        <f t="shared" si="75"/>
        <v>37824</v>
      </c>
      <c r="U488" s="1">
        <f t="shared" si="75"/>
        <v>40.262</v>
      </c>
      <c r="V488" s="1" t="str">
        <f t="shared" si="76"/>
        <v/>
      </c>
      <c r="W488" s="1" t="str">
        <f t="shared" si="76"/>
        <v/>
      </c>
      <c r="X488" s="6">
        <f t="shared" si="77"/>
        <v>18920</v>
      </c>
      <c r="Y488" s="1">
        <f t="shared" si="77"/>
        <v>37.403300000000002</v>
      </c>
      <c r="Z488" s="1" t="str">
        <f t="shared" si="78"/>
        <v/>
      </c>
      <c r="AA488" s="1" t="str">
        <f t="shared" si="78"/>
        <v/>
      </c>
      <c r="AB488" s="6">
        <f t="shared" si="79"/>
        <v>9760</v>
      </c>
      <c r="AC488" s="1">
        <f t="shared" si="79"/>
        <v>34.423099999999998</v>
      </c>
    </row>
    <row r="489" spans="1:29">
      <c r="A489" s="1" t="s">
        <v>5</v>
      </c>
      <c r="B489" s="24">
        <v>80464</v>
      </c>
      <c r="C489" s="24">
        <v>42.907499999999999</v>
      </c>
      <c r="D489" s="1" t="s">
        <v>5</v>
      </c>
      <c r="E489" s="24">
        <v>37256</v>
      </c>
      <c r="F489" s="24">
        <v>40.249000000000002</v>
      </c>
      <c r="G489" s="1" t="s">
        <v>5</v>
      </c>
      <c r="H489" s="24">
        <v>18848</v>
      </c>
      <c r="I489" s="24">
        <v>37.3797</v>
      </c>
      <c r="J489" s="1" t="s">
        <v>5</v>
      </c>
      <c r="K489" s="24">
        <v>10072</v>
      </c>
      <c r="L489" s="24">
        <v>34.385599999999997</v>
      </c>
      <c r="N489" s="1" t="str">
        <f t="shared" si="70"/>
        <v/>
      </c>
      <c r="O489" s="1" t="str">
        <f t="shared" si="71"/>
        <v/>
      </c>
      <c r="P489" s="6">
        <f t="shared" si="72"/>
        <v>80464</v>
      </c>
      <c r="Q489" s="1">
        <f t="shared" si="73"/>
        <v>42.907499999999999</v>
      </c>
      <c r="R489" s="1" t="str">
        <f t="shared" si="74"/>
        <v/>
      </c>
      <c r="S489" s="1" t="str">
        <f t="shared" si="74"/>
        <v/>
      </c>
      <c r="T489" s="6">
        <f t="shared" si="75"/>
        <v>37256</v>
      </c>
      <c r="U489" s="1">
        <f t="shared" si="75"/>
        <v>40.249000000000002</v>
      </c>
      <c r="V489" s="1" t="str">
        <f t="shared" si="76"/>
        <v/>
      </c>
      <c r="W489" s="1" t="str">
        <f t="shared" si="76"/>
        <v/>
      </c>
      <c r="X489" s="6">
        <f t="shared" si="77"/>
        <v>18848</v>
      </c>
      <c r="Y489" s="1">
        <f t="shared" si="77"/>
        <v>37.3797</v>
      </c>
      <c r="Z489" s="1" t="str">
        <f t="shared" si="78"/>
        <v/>
      </c>
      <c r="AA489" s="1" t="str">
        <f t="shared" si="78"/>
        <v/>
      </c>
      <c r="AB489" s="6">
        <f t="shared" si="79"/>
        <v>10072</v>
      </c>
      <c r="AC489" s="1">
        <f t="shared" si="79"/>
        <v>34.385599999999997</v>
      </c>
    </row>
    <row r="490" spans="1:29">
      <c r="A490" s="1" t="s">
        <v>5</v>
      </c>
      <c r="B490" s="24">
        <v>81872</v>
      </c>
      <c r="C490" s="24">
        <v>42.852699999999999</v>
      </c>
      <c r="D490" s="1" t="s">
        <v>5</v>
      </c>
      <c r="E490" s="24">
        <v>38632</v>
      </c>
      <c r="F490" s="24">
        <v>40.199399999999997</v>
      </c>
      <c r="G490" s="1" t="s">
        <v>5</v>
      </c>
      <c r="H490" s="24">
        <v>20560</v>
      </c>
      <c r="I490" s="24">
        <v>37.305999999999997</v>
      </c>
      <c r="J490" s="1" t="s">
        <v>5</v>
      </c>
      <c r="K490" s="24">
        <v>11624</v>
      </c>
      <c r="L490" s="24">
        <v>34.354700000000001</v>
      </c>
      <c r="N490" s="1" t="str">
        <f t="shared" si="70"/>
        <v/>
      </c>
      <c r="O490" s="1" t="str">
        <f t="shared" si="71"/>
        <v/>
      </c>
      <c r="P490" s="6">
        <f t="shared" si="72"/>
        <v>81872</v>
      </c>
      <c r="Q490" s="1">
        <f t="shared" si="73"/>
        <v>42.852699999999999</v>
      </c>
      <c r="R490" s="1" t="str">
        <f t="shared" si="74"/>
        <v/>
      </c>
      <c r="S490" s="1" t="str">
        <f t="shared" si="74"/>
        <v/>
      </c>
      <c r="T490" s="6">
        <f t="shared" si="75"/>
        <v>38632</v>
      </c>
      <c r="U490" s="1">
        <f t="shared" si="75"/>
        <v>40.199399999999997</v>
      </c>
      <c r="V490" s="1" t="str">
        <f t="shared" si="76"/>
        <v/>
      </c>
      <c r="W490" s="1" t="str">
        <f t="shared" si="76"/>
        <v/>
      </c>
      <c r="X490" s="6">
        <f t="shared" si="77"/>
        <v>20560</v>
      </c>
      <c r="Y490" s="1">
        <f t="shared" si="77"/>
        <v>37.305999999999997</v>
      </c>
      <c r="Z490" s="1" t="str">
        <f t="shared" si="78"/>
        <v/>
      </c>
      <c r="AA490" s="1" t="str">
        <f t="shared" si="78"/>
        <v/>
      </c>
      <c r="AB490" s="6">
        <f t="shared" si="79"/>
        <v>11624</v>
      </c>
      <c r="AC490" s="1">
        <f t="shared" si="79"/>
        <v>34.354700000000001</v>
      </c>
    </row>
    <row r="491" spans="1:29">
      <c r="A491" s="1" t="s">
        <v>5</v>
      </c>
      <c r="B491" s="24">
        <v>83968</v>
      </c>
      <c r="C491" s="24">
        <v>42.842799999999997</v>
      </c>
      <c r="D491" s="1" t="s">
        <v>5</v>
      </c>
      <c r="E491" s="24">
        <v>39848</v>
      </c>
      <c r="F491" s="24">
        <v>40.145800000000001</v>
      </c>
      <c r="G491" s="1" t="s">
        <v>5</v>
      </c>
      <c r="H491" s="24">
        <v>21080</v>
      </c>
      <c r="I491" s="24">
        <v>37.240900000000003</v>
      </c>
      <c r="J491" s="1" t="s">
        <v>5</v>
      </c>
      <c r="K491" s="24">
        <v>10832</v>
      </c>
      <c r="L491" s="24">
        <v>34.236400000000003</v>
      </c>
      <c r="N491" s="1" t="str">
        <f t="shared" si="70"/>
        <v/>
      </c>
      <c r="O491" s="1" t="str">
        <f t="shared" si="71"/>
        <v/>
      </c>
      <c r="P491" s="6">
        <f t="shared" si="72"/>
        <v>83968</v>
      </c>
      <c r="Q491" s="1">
        <f t="shared" si="73"/>
        <v>42.842799999999997</v>
      </c>
      <c r="R491" s="1" t="str">
        <f t="shared" si="74"/>
        <v/>
      </c>
      <c r="S491" s="1" t="str">
        <f t="shared" si="74"/>
        <v/>
      </c>
      <c r="T491" s="6">
        <f t="shared" si="75"/>
        <v>39848</v>
      </c>
      <c r="U491" s="1">
        <f t="shared" si="75"/>
        <v>40.145800000000001</v>
      </c>
      <c r="V491" s="1" t="str">
        <f t="shared" si="76"/>
        <v/>
      </c>
      <c r="W491" s="1" t="str">
        <f t="shared" si="76"/>
        <v/>
      </c>
      <c r="X491" s="6">
        <f t="shared" si="77"/>
        <v>21080</v>
      </c>
      <c r="Y491" s="1">
        <f t="shared" si="77"/>
        <v>37.240900000000003</v>
      </c>
      <c r="Z491" s="1" t="str">
        <f t="shared" si="78"/>
        <v/>
      </c>
      <c r="AA491" s="1" t="str">
        <f t="shared" si="78"/>
        <v/>
      </c>
      <c r="AB491" s="6">
        <f t="shared" si="79"/>
        <v>10832</v>
      </c>
      <c r="AC491" s="1">
        <f t="shared" si="79"/>
        <v>34.236400000000003</v>
      </c>
    </row>
    <row r="492" spans="1:29">
      <c r="A492" s="1" t="s">
        <v>5</v>
      </c>
      <c r="B492" s="24">
        <v>97672</v>
      </c>
      <c r="C492" s="24">
        <v>42.839100000000002</v>
      </c>
      <c r="D492" s="1" t="s">
        <v>5</v>
      </c>
      <c r="E492" s="24">
        <v>48872</v>
      </c>
      <c r="F492" s="24">
        <v>40.127899999999997</v>
      </c>
      <c r="G492" s="1" t="s">
        <v>5</v>
      </c>
      <c r="H492" s="24">
        <v>26688</v>
      </c>
      <c r="I492" s="24">
        <v>37.225900000000003</v>
      </c>
      <c r="J492" s="1" t="s">
        <v>5</v>
      </c>
      <c r="K492" s="24">
        <v>15520</v>
      </c>
      <c r="L492" s="24">
        <v>34.217500000000001</v>
      </c>
      <c r="N492" s="1" t="str">
        <f t="shared" si="70"/>
        <v/>
      </c>
      <c r="O492" s="1" t="str">
        <f t="shared" si="71"/>
        <v/>
      </c>
      <c r="P492" s="6">
        <f t="shared" si="72"/>
        <v>97672</v>
      </c>
      <c r="Q492" s="1">
        <f t="shared" si="73"/>
        <v>42.839100000000002</v>
      </c>
      <c r="R492" s="1" t="str">
        <f t="shared" si="74"/>
        <v/>
      </c>
      <c r="S492" s="1" t="str">
        <f t="shared" si="74"/>
        <v/>
      </c>
      <c r="T492" s="6">
        <f t="shared" si="75"/>
        <v>48872</v>
      </c>
      <c r="U492" s="1">
        <f t="shared" si="75"/>
        <v>40.127899999999997</v>
      </c>
      <c r="V492" s="1" t="str">
        <f t="shared" si="76"/>
        <v/>
      </c>
      <c r="W492" s="1" t="str">
        <f t="shared" si="76"/>
        <v/>
      </c>
      <c r="X492" s="6">
        <f t="shared" si="77"/>
        <v>26688</v>
      </c>
      <c r="Y492" s="1">
        <f t="shared" si="77"/>
        <v>37.225900000000003</v>
      </c>
      <c r="Z492" s="1" t="str">
        <f t="shared" si="78"/>
        <v/>
      </c>
      <c r="AA492" s="1" t="str">
        <f t="shared" si="78"/>
        <v/>
      </c>
      <c r="AB492" s="6">
        <f t="shared" si="79"/>
        <v>15520</v>
      </c>
      <c r="AC492" s="1">
        <f t="shared" si="79"/>
        <v>34.217500000000001</v>
      </c>
    </row>
    <row r="493" spans="1:29">
      <c r="A493" s="1" t="s">
        <v>5</v>
      </c>
      <c r="B493" s="24">
        <v>88072</v>
      </c>
      <c r="C493" s="24">
        <v>42.835099999999997</v>
      </c>
      <c r="D493" s="1" t="s">
        <v>5</v>
      </c>
      <c r="E493" s="24">
        <v>41192</v>
      </c>
      <c r="F493" s="24">
        <v>40.075400000000002</v>
      </c>
      <c r="G493" s="1" t="s">
        <v>5</v>
      </c>
      <c r="H493" s="24">
        <v>21400</v>
      </c>
      <c r="I493" s="24">
        <v>37.1511</v>
      </c>
      <c r="J493" s="1" t="s">
        <v>5</v>
      </c>
      <c r="K493" s="24">
        <v>10736</v>
      </c>
      <c r="L493" s="24">
        <v>34.101900000000001</v>
      </c>
      <c r="N493" s="1" t="str">
        <f t="shared" si="70"/>
        <v/>
      </c>
      <c r="O493" s="1" t="str">
        <f t="shared" si="71"/>
        <v/>
      </c>
      <c r="P493" s="6">
        <f t="shared" si="72"/>
        <v>88072</v>
      </c>
      <c r="Q493" s="1">
        <f t="shared" si="73"/>
        <v>42.835099999999997</v>
      </c>
      <c r="R493" s="1" t="str">
        <f t="shared" si="74"/>
        <v/>
      </c>
      <c r="S493" s="1" t="str">
        <f t="shared" si="74"/>
        <v/>
      </c>
      <c r="T493" s="6">
        <f t="shared" si="75"/>
        <v>41192</v>
      </c>
      <c r="U493" s="1">
        <f t="shared" si="75"/>
        <v>40.075400000000002</v>
      </c>
      <c r="V493" s="1" t="str">
        <f t="shared" si="76"/>
        <v/>
      </c>
      <c r="W493" s="1" t="str">
        <f t="shared" si="76"/>
        <v/>
      </c>
      <c r="X493" s="6">
        <f t="shared" si="77"/>
        <v>21400</v>
      </c>
      <c r="Y493" s="1">
        <f t="shared" si="77"/>
        <v>37.1511</v>
      </c>
      <c r="Z493" s="1" t="str">
        <f t="shared" si="78"/>
        <v/>
      </c>
      <c r="AA493" s="1" t="str">
        <f t="shared" si="78"/>
        <v/>
      </c>
      <c r="AB493" s="6">
        <f t="shared" si="79"/>
        <v>10736</v>
      </c>
      <c r="AC493" s="1">
        <f t="shared" si="79"/>
        <v>34.101900000000001</v>
      </c>
    </row>
    <row r="494" spans="1:29">
      <c r="A494" s="1" t="s">
        <v>5</v>
      </c>
      <c r="B494" s="24">
        <v>83952</v>
      </c>
      <c r="C494" s="24">
        <v>42.799199999999999</v>
      </c>
      <c r="D494" s="1" t="s">
        <v>5</v>
      </c>
      <c r="E494" s="24">
        <v>39920</v>
      </c>
      <c r="F494" s="24">
        <v>40.0794</v>
      </c>
      <c r="G494" s="1" t="s">
        <v>5</v>
      </c>
      <c r="H494" s="24">
        <v>20624</v>
      </c>
      <c r="I494" s="24">
        <v>37.135399999999997</v>
      </c>
      <c r="J494" s="1" t="s">
        <v>5</v>
      </c>
      <c r="K494" s="24">
        <v>10688</v>
      </c>
      <c r="L494" s="24">
        <v>34.072400000000002</v>
      </c>
      <c r="N494" s="1" t="str">
        <f t="shared" si="70"/>
        <v/>
      </c>
      <c r="O494" s="1" t="str">
        <f t="shared" si="71"/>
        <v/>
      </c>
      <c r="P494" s="6">
        <f t="shared" si="72"/>
        <v>83952</v>
      </c>
      <c r="Q494" s="1">
        <f t="shared" si="73"/>
        <v>42.799199999999999</v>
      </c>
      <c r="R494" s="1" t="str">
        <f t="shared" si="74"/>
        <v/>
      </c>
      <c r="S494" s="1" t="str">
        <f t="shared" si="74"/>
        <v/>
      </c>
      <c r="T494" s="6">
        <f t="shared" si="75"/>
        <v>39920</v>
      </c>
      <c r="U494" s="1">
        <f t="shared" si="75"/>
        <v>40.0794</v>
      </c>
      <c r="V494" s="1" t="str">
        <f t="shared" si="76"/>
        <v/>
      </c>
      <c r="W494" s="1" t="str">
        <f t="shared" si="76"/>
        <v/>
      </c>
      <c r="X494" s="6">
        <f t="shared" si="77"/>
        <v>20624</v>
      </c>
      <c r="Y494" s="1">
        <f t="shared" si="77"/>
        <v>37.135399999999997</v>
      </c>
      <c r="Z494" s="1" t="str">
        <f t="shared" si="78"/>
        <v/>
      </c>
      <c r="AA494" s="1" t="str">
        <f t="shared" si="78"/>
        <v/>
      </c>
      <c r="AB494" s="6">
        <f t="shared" si="79"/>
        <v>10688</v>
      </c>
      <c r="AC494" s="1">
        <f t="shared" si="79"/>
        <v>34.072400000000002</v>
      </c>
    </row>
    <row r="495" spans="1:29">
      <c r="A495" s="1" t="s">
        <v>5</v>
      </c>
      <c r="B495" s="24">
        <v>85896</v>
      </c>
      <c r="C495" s="24">
        <v>42.764800000000001</v>
      </c>
      <c r="D495" s="1" t="s">
        <v>5</v>
      </c>
      <c r="E495" s="24">
        <v>40664</v>
      </c>
      <c r="F495" s="24">
        <v>40.033799999999999</v>
      </c>
      <c r="G495" s="1" t="s">
        <v>5</v>
      </c>
      <c r="H495" s="24">
        <v>20384</v>
      </c>
      <c r="I495" s="24">
        <v>37.039299999999997</v>
      </c>
      <c r="J495" s="1" t="s">
        <v>5</v>
      </c>
      <c r="K495" s="24">
        <v>10816</v>
      </c>
      <c r="L495" s="24">
        <v>34.011299999999999</v>
      </c>
      <c r="N495" s="1" t="str">
        <f t="shared" si="70"/>
        <v/>
      </c>
      <c r="O495" s="1" t="str">
        <f t="shared" si="71"/>
        <v/>
      </c>
      <c r="P495" s="6">
        <f t="shared" si="72"/>
        <v>85896</v>
      </c>
      <c r="Q495" s="1">
        <f t="shared" si="73"/>
        <v>42.764800000000001</v>
      </c>
      <c r="R495" s="1" t="str">
        <f t="shared" si="74"/>
        <v/>
      </c>
      <c r="S495" s="1" t="str">
        <f t="shared" si="74"/>
        <v/>
      </c>
      <c r="T495" s="6">
        <f t="shared" si="75"/>
        <v>40664</v>
      </c>
      <c r="U495" s="1">
        <f t="shared" si="75"/>
        <v>40.033799999999999</v>
      </c>
      <c r="V495" s="1" t="str">
        <f t="shared" si="76"/>
        <v/>
      </c>
      <c r="W495" s="1" t="str">
        <f t="shared" si="76"/>
        <v/>
      </c>
      <c r="X495" s="6">
        <f t="shared" si="77"/>
        <v>20384</v>
      </c>
      <c r="Y495" s="1">
        <f t="shared" si="77"/>
        <v>37.039299999999997</v>
      </c>
      <c r="Z495" s="1" t="str">
        <f t="shared" si="78"/>
        <v/>
      </c>
      <c r="AA495" s="1" t="str">
        <f t="shared" si="78"/>
        <v/>
      </c>
      <c r="AB495" s="6">
        <f t="shared" si="79"/>
        <v>10816</v>
      </c>
      <c r="AC495" s="1">
        <f t="shared" si="79"/>
        <v>34.011299999999999</v>
      </c>
    </row>
    <row r="496" spans="1:29">
      <c r="A496" s="1" t="s">
        <v>5</v>
      </c>
      <c r="B496" s="24">
        <v>88336</v>
      </c>
      <c r="C496" s="24">
        <v>42.749899999999997</v>
      </c>
      <c r="D496" s="1" t="s">
        <v>5</v>
      </c>
      <c r="E496" s="24">
        <v>40472</v>
      </c>
      <c r="F496" s="24">
        <v>39.947600000000001</v>
      </c>
      <c r="G496" s="1" t="s">
        <v>5</v>
      </c>
      <c r="H496" s="24">
        <v>21320</v>
      </c>
      <c r="I496" s="24">
        <v>36.972299999999997</v>
      </c>
      <c r="J496" s="1" t="s">
        <v>5</v>
      </c>
      <c r="K496" s="24">
        <v>11728</v>
      </c>
      <c r="L496" s="24">
        <v>33.963000000000001</v>
      </c>
      <c r="N496" s="1" t="str">
        <f t="shared" si="70"/>
        <v/>
      </c>
      <c r="O496" s="1" t="str">
        <f t="shared" si="71"/>
        <v/>
      </c>
      <c r="P496" s="6">
        <f t="shared" si="72"/>
        <v>88336</v>
      </c>
      <c r="Q496" s="1">
        <f t="shared" si="73"/>
        <v>42.749899999999997</v>
      </c>
      <c r="R496" s="1" t="str">
        <f t="shared" si="74"/>
        <v/>
      </c>
      <c r="S496" s="1" t="str">
        <f t="shared" si="74"/>
        <v/>
      </c>
      <c r="T496" s="6">
        <f t="shared" si="75"/>
        <v>40472</v>
      </c>
      <c r="U496" s="1">
        <f t="shared" si="75"/>
        <v>39.947600000000001</v>
      </c>
      <c r="V496" s="1" t="str">
        <f t="shared" si="76"/>
        <v/>
      </c>
      <c r="W496" s="1" t="str">
        <f t="shared" si="76"/>
        <v/>
      </c>
      <c r="X496" s="6">
        <f t="shared" si="77"/>
        <v>21320</v>
      </c>
      <c r="Y496" s="1">
        <f t="shared" si="77"/>
        <v>36.972299999999997</v>
      </c>
      <c r="Z496" s="1" t="str">
        <f t="shared" si="78"/>
        <v/>
      </c>
      <c r="AA496" s="1" t="str">
        <f t="shared" si="78"/>
        <v/>
      </c>
      <c r="AB496" s="6">
        <f t="shared" si="79"/>
        <v>11728</v>
      </c>
      <c r="AC496" s="1">
        <f t="shared" si="79"/>
        <v>33.963000000000001</v>
      </c>
    </row>
    <row r="497" spans="1:29">
      <c r="A497" s="1" t="s">
        <v>5</v>
      </c>
      <c r="B497" s="24">
        <v>105352</v>
      </c>
      <c r="C497" s="24">
        <v>42.755200000000002</v>
      </c>
      <c r="D497" s="1" t="s">
        <v>5</v>
      </c>
      <c r="E497" s="24">
        <v>54280</v>
      </c>
      <c r="F497" s="24">
        <v>39.976999999999997</v>
      </c>
      <c r="G497" s="1" t="s">
        <v>5</v>
      </c>
      <c r="H497" s="24">
        <v>29944</v>
      </c>
      <c r="I497" s="24">
        <v>36.975000000000001</v>
      </c>
      <c r="J497" s="1" t="s">
        <v>5</v>
      </c>
      <c r="K497" s="24">
        <v>16680</v>
      </c>
      <c r="L497" s="24">
        <v>33.903100000000002</v>
      </c>
      <c r="N497" s="1" t="str">
        <f t="shared" si="70"/>
        <v/>
      </c>
      <c r="O497" s="1" t="str">
        <f t="shared" si="71"/>
        <v/>
      </c>
      <c r="P497" s="6">
        <f t="shared" si="72"/>
        <v>105352</v>
      </c>
      <c r="Q497" s="1">
        <f t="shared" si="73"/>
        <v>42.755200000000002</v>
      </c>
      <c r="R497" s="1" t="str">
        <f t="shared" si="74"/>
        <v/>
      </c>
      <c r="S497" s="1" t="str">
        <f t="shared" si="74"/>
        <v/>
      </c>
      <c r="T497" s="6">
        <f t="shared" si="75"/>
        <v>54280</v>
      </c>
      <c r="U497" s="1">
        <f t="shared" si="75"/>
        <v>39.976999999999997</v>
      </c>
      <c r="V497" s="1" t="str">
        <f t="shared" si="76"/>
        <v/>
      </c>
      <c r="W497" s="1" t="str">
        <f t="shared" si="76"/>
        <v/>
      </c>
      <c r="X497" s="6">
        <f t="shared" si="77"/>
        <v>29944</v>
      </c>
      <c r="Y497" s="1">
        <f t="shared" si="77"/>
        <v>36.975000000000001</v>
      </c>
      <c r="Z497" s="1" t="str">
        <f t="shared" si="78"/>
        <v/>
      </c>
      <c r="AA497" s="1" t="str">
        <f t="shared" si="78"/>
        <v/>
      </c>
      <c r="AB497" s="6">
        <f t="shared" si="79"/>
        <v>16680</v>
      </c>
      <c r="AC497" s="1">
        <f t="shared" si="79"/>
        <v>33.903100000000002</v>
      </c>
    </row>
    <row r="498" spans="1:29">
      <c r="A498" s="1" t="s">
        <v>5</v>
      </c>
      <c r="B498" s="24">
        <v>89496</v>
      </c>
      <c r="C498" s="24">
        <v>42.697699999999998</v>
      </c>
      <c r="D498" s="1" t="s">
        <v>5</v>
      </c>
      <c r="E498" s="24">
        <v>41032</v>
      </c>
      <c r="F498" s="24">
        <v>39.870699999999999</v>
      </c>
      <c r="G498" s="1" t="s">
        <v>5</v>
      </c>
      <c r="H498" s="24">
        <v>21448</v>
      </c>
      <c r="I498" s="24">
        <v>36.901899999999998</v>
      </c>
      <c r="J498" s="1" t="s">
        <v>5</v>
      </c>
      <c r="K498" s="24">
        <v>12208</v>
      </c>
      <c r="L498" s="24">
        <v>33.882599999999996</v>
      </c>
      <c r="N498" s="1" t="str">
        <f t="shared" si="70"/>
        <v/>
      </c>
      <c r="O498" s="1" t="str">
        <f t="shared" si="71"/>
        <v/>
      </c>
      <c r="P498" s="6">
        <f t="shared" si="72"/>
        <v>89496</v>
      </c>
      <c r="Q498" s="1">
        <f t="shared" si="73"/>
        <v>42.697699999999998</v>
      </c>
      <c r="R498" s="1" t="str">
        <f t="shared" si="74"/>
        <v/>
      </c>
      <c r="S498" s="1" t="str">
        <f t="shared" si="74"/>
        <v/>
      </c>
      <c r="T498" s="6">
        <f t="shared" si="75"/>
        <v>41032</v>
      </c>
      <c r="U498" s="1">
        <f t="shared" si="75"/>
        <v>39.870699999999999</v>
      </c>
      <c r="V498" s="1" t="str">
        <f t="shared" si="76"/>
        <v/>
      </c>
      <c r="W498" s="1" t="str">
        <f t="shared" si="76"/>
        <v/>
      </c>
      <c r="X498" s="6">
        <f t="shared" si="77"/>
        <v>21448</v>
      </c>
      <c r="Y498" s="1">
        <f t="shared" si="77"/>
        <v>36.901899999999998</v>
      </c>
      <c r="Z498" s="1" t="str">
        <f t="shared" si="78"/>
        <v/>
      </c>
      <c r="AA498" s="1" t="str">
        <f t="shared" si="78"/>
        <v/>
      </c>
      <c r="AB498" s="6">
        <f t="shared" si="79"/>
        <v>12208</v>
      </c>
      <c r="AC498" s="1">
        <f t="shared" si="79"/>
        <v>33.882599999999996</v>
      </c>
    </row>
    <row r="499" spans="1:29">
      <c r="A499" s="1" t="s">
        <v>5</v>
      </c>
      <c r="B499" s="24">
        <v>92176</v>
      </c>
      <c r="C499" s="24">
        <v>42.707500000000003</v>
      </c>
      <c r="D499" s="1" t="s">
        <v>5</v>
      </c>
      <c r="E499" s="24">
        <v>42632</v>
      </c>
      <c r="F499" s="24">
        <v>39.848799999999997</v>
      </c>
      <c r="G499" s="1" t="s">
        <v>5</v>
      </c>
      <c r="H499" s="24">
        <v>21576</v>
      </c>
      <c r="I499" s="24">
        <v>36.809800000000003</v>
      </c>
      <c r="J499" s="1" t="s">
        <v>5</v>
      </c>
      <c r="K499" s="24">
        <v>12040</v>
      </c>
      <c r="L499" s="24">
        <v>33.838999999999999</v>
      </c>
      <c r="N499" s="1" t="str">
        <f t="shared" si="70"/>
        <v/>
      </c>
      <c r="O499" s="1" t="str">
        <f t="shared" si="71"/>
        <v/>
      </c>
      <c r="P499" s="6">
        <f t="shared" si="72"/>
        <v>92176</v>
      </c>
      <c r="Q499" s="1">
        <f t="shared" si="73"/>
        <v>42.707500000000003</v>
      </c>
      <c r="R499" s="1" t="str">
        <f t="shared" si="74"/>
        <v/>
      </c>
      <c r="S499" s="1" t="str">
        <f t="shared" si="74"/>
        <v/>
      </c>
      <c r="T499" s="6">
        <f t="shared" si="75"/>
        <v>42632</v>
      </c>
      <c r="U499" s="1">
        <f t="shared" si="75"/>
        <v>39.848799999999997</v>
      </c>
      <c r="V499" s="1" t="str">
        <f t="shared" si="76"/>
        <v/>
      </c>
      <c r="W499" s="1" t="str">
        <f t="shared" si="76"/>
        <v/>
      </c>
      <c r="X499" s="6">
        <f t="shared" si="77"/>
        <v>21576</v>
      </c>
      <c r="Y499" s="1">
        <f t="shared" si="77"/>
        <v>36.809800000000003</v>
      </c>
      <c r="Z499" s="1" t="str">
        <f t="shared" si="78"/>
        <v/>
      </c>
      <c r="AA499" s="1" t="str">
        <f t="shared" si="78"/>
        <v/>
      </c>
      <c r="AB499" s="6">
        <f t="shared" si="79"/>
        <v>12040</v>
      </c>
      <c r="AC499" s="1">
        <f t="shared" si="79"/>
        <v>33.838999999999999</v>
      </c>
    </row>
    <row r="500" spans="1:29">
      <c r="A500" s="1" t="s">
        <v>5</v>
      </c>
      <c r="B500" s="24">
        <v>96184</v>
      </c>
      <c r="C500" s="24">
        <v>42.694099999999999</v>
      </c>
      <c r="D500" s="1" t="s">
        <v>5</v>
      </c>
      <c r="E500" s="24">
        <v>44920</v>
      </c>
      <c r="F500" s="24">
        <v>39.805300000000003</v>
      </c>
      <c r="G500" s="1" t="s">
        <v>5</v>
      </c>
      <c r="H500" s="24">
        <v>23952</v>
      </c>
      <c r="I500" s="24">
        <v>36.810899999999997</v>
      </c>
      <c r="J500" s="1" t="s">
        <v>5</v>
      </c>
      <c r="K500" s="24">
        <v>12432</v>
      </c>
      <c r="L500" s="24">
        <v>33.766500000000001</v>
      </c>
      <c r="N500" s="1" t="str">
        <f t="shared" si="70"/>
        <v/>
      </c>
      <c r="O500" s="1" t="str">
        <f t="shared" si="71"/>
        <v/>
      </c>
      <c r="P500" s="6">
        <f t="shared" si="72"/>
        <v>96184</v>
      </c>
      <c r="Q500" s="1">
        <f t="shared" si="73"/>
        <v>42.694099999999999</v>
      </c>
      <c r="R500" s="1" t="str">
        <f t="shared" si="74"/>
        <v/>
      </c>
      <c r="S500" s="1" t="str">
        <f t="shared" si="74"/>
        <v/>
      </c>
      <c r="T500" s="6">
        <f t="shared" si="75"/>
        <v>44920</v>
      </c>
      <c r="U500" s="1">
        <f t="shared" si="75"/>
        <v>39.805300000000003</v>
      </c>
      <c r="V500" s="1" t="str">
        <f t="shared" si="76"/>
        <v/>
      </c>
      <c r="W500" s="1" t="str">
        <f t="shared" si="76"/>
        <v/>
      </c>
      <c r="X500" s="6">
        <f t="shared" si="77"/>
        <v>23952</v>
      </c>
      <c r="Y500" s="1">
        <f t="shared" si="77"/>
        <v>36.810899999999997</v>
      </c>
      <c r="Z500" s="1" t="str">
        <f t="shared" si="78"/>
        <v/>
      </c>
      <c r="AA500" s="1" t="str">
        <f t="shared" si="78"/>
        <v/>
      </c>
      <c r="AB500" s="6">
        <f t="shared" si="79"/>
        <v>12432</v>
      </c>
      <c r="AC500" s="1">
        <f t="shared" si="79"/>
        <v>33.766500000000001</v>
      </c>
    </row>
    <row r="501" spans="1:29">
      <c r="A501" s="1" t="s">
        <v>5</v>
      </c>
      <c r="B501" s="24">
        <v>117304</v>
      </c>
      <c r="C501" s="24">
        <v>42.7104</v>
      </c>
      <c r="D501" s="1" t="s">
        <v>5</v>
      </c>
      <c r="E501" s="24">
        <v>60400</v>
      </c>
      <c r="F501" s="24">
        <v>39.825000000000003</v>
      </c>
      <c r="G501" s="1" t="s">
        <v>5</v>
      </c>
      <c r="H501" s="24">
        <v>32288</v>
      </c>
      <c r="I501" s="24">
        <v>36.758699999999997</v>
      </c>
      <c r="J501" s="1" t="s">
        <v>5</v>
      </c>
      <c r="K501" s="24">
        <v>18056</v>
      </c>
      <c r="L501" s="24">
        <v>33.697200000000002</v>
      </c>
      <c r="N501" s="1" t="str">
        <f t="shared" si="70"/>
        <v/>
      </c>
      <c r="O501" s="1" t="str">
        <f t="shared" si="71"/>
        <v/>
      </c>
      <c r="P501" s="6">
        <f t="shared" si="72"/>
        <v>117304</v>
      </c>
      <c r="Q501" s="1">
        <f t="shared" si="73"/>
        <v>42.7104</v>
      </c>
      <c r="R501" s="1" t="str">
        <f t="shared" si="74"/>
        <v/>
      </c>
      <c r="S501" s="1" t="str">
        <f t="shared" si="74"/>
        <v/>
      </c>
      <c r="T501" s="6">
        <f t="shared" si="75"/>
        <v>60400</v>
      </c>
      <c r="U501" s="1">
        <f t="shared" si="75"/>
        <v>39.825000000000003</v>
      </c>
      <c r="V501" s="1" t="str">
        <f t="shared" si="76"/>
        <v/>
      </c>
      <c r="W501" s="1" t="str">
        <f t="shared" si="76"/>
        <v/>
      </c>
      <c r="X501" s="6">
        <f t="shared" si="77"/>
        <v>32288</v>
      </c>
      <c r="Y501" s="1">
        <f t="shared" si="77"/>
        <v>36.758699999999997</v>
      </c>
      <c r="Z501" s="1" t="str">
        <f t="shared" si="78"/>
        <v/>
      </c>
      <c r="AA501" s="1" t="str">
        <f t="shared" si="78"/>
        <v/>
      </c>
      <c r="AB501" s="6">
        <f t="shared" si="79"/>
        <v>18056</v>
      </c>
      <c r="AC501" s="1">
        <f t="shared" si="79"/>
        <v>33.697200000000002</v>
      </c>
    </row>
    <row r="502" spans="1:29">
      <c r="A502" s="1" t="s">
        <v>5</v>
      </c>
      <c r="B502" s="24">
        <v>97936</v>
      </c>
      <c r="C502" s="24">
        <v>42.662999999999997</v>
      </c>
      <c r="D502" s="1" t="s">
        <v>5</v>
      </c>
      <c r="E502" s="24">
        <v>44072</v>
      </c>
      <c r="F502" s="24">
        <v>39.746600000000001</v>
      </c>
      <c r="G502" s="1" t="s">
        <v>5</v>
      </c>
      <c r="H502" s="24">
        <v>22800</v>
      </c>
      <c r="I502" s="24">
        <v>36.708300000000001</v>
      </c>
      <c r="J502" s="1" t="s">
        <v>5</v>
      </c>
      <c r="K502" s="24">
        <v>12320</v>
      </c>
      <c r="L502" s="24">
        <v>33.692900000000002</v>
      </c>
      <c r="N502" s="1" t="str">
        <f t="shared" si="70"/>
        <v/>
      </c>
      <c r="O502" s="1" t="str">
        <f t="shared" si="71"/>
        <v/>
      </c>
      <c r="P502" s="6">
        <f t="shared" si="72"/>
        <v>97936</v>
      </c>
      <c r="Q502" s="1">
        <f t="shared" si="73"/>
        <v>42.662999999999997</v>
      </c>
      <c r="R502" s="1" t="str">
        <f t="shared" si="74"/>
        <v/>
      </c>
      <c r="S502" s="1" t="str">
        <f t="shared" si="74"/>
        <v/>
      </c>
      <c r="T502" s="6">
        <f t="shared" si="75"/>
        <v>44072</v>
      </c>
      <c r="U502" s="1">
        <f t="shared" si="75"/>
        <v>39.746600000000001</v>
      </c>
      <c r="V502" s="1" t="str">
        <f t="shared" si="76"/>
        <v/>
      </c>
      <c r="W502" s="1" t="str">
        <f t="shared" si="76"/>
        <v/>
      </c>
      <c r="X502" s="6">
        <f t="shared" si="77"/>
        <v>22800</v>
      </c>
      <c r="Y502" s="1">
        <f t="shared" si="77"/>
        <v>36.708300000000001</v>
      </c>
      <c r="Z502" s="1" t="str">
        <f t="shared" si="78"/>
        <v/>
      </c>
      <c r="AA502" s="1" t="str">
        <f t="shared" si="78"/>
        <v/>
      </c>
      <c r="AB502" s="6">
        <f t="shared" si="79"/>
        <v>12320</v>
      </c>
      <c r="AC502" s="1">
        <f t="shared" si="79"/>
        <v>33.692900000000002</v>
      </c>
    </row>
    <row r="503" spans="1:29">
      <c r="A503" s="1" t="s">
        <v>5</v>
      </c>
      <c r="B503" s="24">
        <v>100384</v>
      </c>
      <c r="C503" s="24">
        <v>42.645400000000002</v>
      </c>
      <c r="D503" s="1" t="s">
        <v>5</v>
      </c>
      <c r="E503" s="24">
        <v>46592</v>
      </c>
      <c r="F503" s="24">
        <v>39.746400000000001</v>
      </c>
      <c r="G503" s="1" t="s">
        <v>5</v>
      </c>
      <c r="H503" s="24">
        <v>24144</v>
      </c>
      <c r="I503" s="24">
        <v>36.704799999999999</v>
      </c>
      <c r="J503" s="1" t="s">
        <v>5</v>
      </c>
      <c r="K503" s="24">
        <v>11720</v>
      </c>
      <c r="L503" s="24">
        <v>33.657800000000002</v>
      </c>
      <c r="N503" s="1" t="str">
        <f t="shared" si="70"/>
        <v/>
      </c>
      <c r="O503" s="1" t="str">
        <f t="shared" si="71"/>
        <v/>
      </c>
      <c r="P503" s="6">
        <f t="shared" si="72"/>
        <v>100384</v>
      </c>
      <c r="Q503" s="1">
        <f t="shared" si="73"/>
        <v>42.645400000000002</v>
      </c>
      <c r="R503" s="1" t="str">
        <f t="shared" si="74"/>
        <v/>
      </c>
      <c r="S503" s="1" t="str">
        <f t="shared" si="74"/>
        <v/>
      </c>
      <c r="T503" s="6">
        <f t="shared" si="75"/>
        <v>46592</v>
      </c>
      <c r="U503" s="1">
        <f t="shared" si="75"/>
        <v>39.746400000000001</v>
      </c>
      <c r="V503" s="1" t="str">
        <f t="shared" si="76"/>
        <v/>
      </c>
      <c r="W503" s="1" t="str">
        <f t="shared" si="76"/>
        <v/>
      </c>
      <c r="X503" s="6">
        <f t="shared" si="77"/>
        <v>24144</v>
      </c>
      <c r="Y503" s="1">
        <f t="shared" si="77"/>
        <v>36.704799999999999</v>
      </c>
      <c r="Z503" s="1" t="str">
        <f t="shared" si="78"/>
        <v/>
      </c>
      <c r="AA503" s="1" t="str">
        <f t="shared" si="78"/>
        <v/>
      </c>
      <c r="AB503" s="6">
        <f t="shared" si="79"/>
        <v>11720</v>
      </c>
      <c r="AC503" s="1">
        <f t="shared" si="79"/>
        <v>33.657800000000002</v>
      </c>
    </row>
    <row r="504" spans="1:29">
      <c r="A504" s="1" t="s">
        <v>5</v>
      </c>
      <c r="B504" s="24">
        <v>100744</v>
      </c>
      <c r="C504" s="24">
        <v>42.623699999999999</v>
      </c>
      <c r="D504" s="1" t="s">
        <v>5</v>
      </c>
      <c r="E504" s="24">
        <v>47136</v>
      </c>
      <c r="F504" s="24">
        <v>39.720599999999997</v>
      </c>
      <c r="G504" s="1" t="s">
        <v>5</v>
      </c>
      <c r="H504" s="24">
        <v>24320</v>
      </c>
      <c r="I504" s="24">
        <v>36.7027</v>
      </c>
      <c r="J504" s="1" t="s">
        <v>5</v>
      </c>
      <c r="K504" s="24">
        <v>12600</v>
      </c>
      <c r="L504" s="24">
        <v>33.614199999999997</v>
      </c>
      <c r="N504" s="1" t="str">
        <f t="shared" si="70"/>
        <v/>
      </c>
      <c r="O504" s="1" t="str">
        <f t="shared" si="71"/>
        <v/>
      </c>
      <c r="P504" s="6">
        <f t="shared" si="72"/>
        <v>100744</v>
      </c>
      <c r="Q504" s="1">
        <f t="shared" si="73"/>
        <v>42.623699999999999</v>
      </c>
      <c r="R504" s="1" t="str">
        <f t="shared" si="74"/>
        <v/>
      </c>
      <c r="S504" s="1" t="str">
        <f t="shared" si="74"/>
        <v/>
      </c>
      <c r="T504" s="6">
        <f t="shared" si="75"/>
        <v>47136</v>
      </c>
      <c r="U504" s="1">
        <f t="shared" si="75"/>
        <v>39.720599999999997</v>
      </c>
      <c r="V504" s="1" t="str">
        <f t="shared" si="76"/>
        <v/>
      </c>
      <c r="W504" s="1" t="str">
        <f t="shared" si="76"/>
        <v/>
      </c>
      <c r="X504" s="6">
        <f t="shared" si="77"/>
        <v>24320</v>
      </c>
      <c r="Y504" s="1">
        <f t="shared" si="77"/>
        <v>36.7027</v>
      </c>
      <c r="Z504" s="1" t="str">
        <f t="shared" si="78"/>
        <v/>
      </c>
      <c r="AA504" s="1" t="str">
        <f t="shared" si="78"/>
        <v/>
      </c>
      <c r="AB504" s="6">
        <f t="shared" si="79"/>
        <v>12600</v>
      </c>
      <c r="AC504" s="1">
        <f t="shared" si="79"/>
        <v>33.614199999999997</v>
      </c>
    </row>
    <row r="505" spans="1:29">
      <c r="A505" s="1" t="s">
        <v>5</v>
      </c>
      <c r="B505" s="24">
        <v>100520</v>
      </c>
      <c r="C505" s="24">
        <v>42.612699999999997</v>
      </c>
      <c r="D505" s="1" t="s">
        <v>5</v>
      </c>
      <c r="E505" s="24">
        <v>48040</v>
      </c>
      <c r="F505" s="24">
        <v>39.731999999999999</v>
      </c>
      <c r="G505" s="1" t="s">
        <v>5</v>
      </c>
      <c r="H505" s="24">
        <v>24800</v>
      </c>
      <c r="I505" s="24">
        <v>36.677100000000003</v>
      </c>
      <c r="J505" s="1" t="s">
        <v>5</v>
      </c>
      <c r="K505" s="24">
        <v>13016</v>
      </c>
      <c r="L505" s="24">
        <v>33.589500000000001</v>
      </c>
      <c r="N505" s="1" t="str">
        <f t="shared" si="70"/>
        <v/>
      </c>
      <c r="O505" s="1" t="str">
        <f t="shared" si="71"/>
        <v/>
      </c>
      <c r="P505" s="6">
        <f t="shared" si="72"/>
        <v>100520</v>
      </c>
      <c r="Q505" s="1">
        <f t="shared" si="73"/>
        <v>42.612699999999997</v>
      </c>
      <c r="R505" s="1" t="str">
        <f t="shared" si="74"/>
        <v/>
      </c>
      <c r="S505" s="1" t="str">
        <f t="shared" si="74"/>
        <v/>
      </c>
      <c r="T505" s="6">
        <f t="shared" si="75"/>
        <v>48040</v>
      </c>
      <c r="U505" s="1">
        <f t="shared" si="75"/>
        <v>39.731999999999999</v>
      </c>
      <c r="V505" s="1" t="str">
        <f t="shared" si="76"/>
        <v/>
      </c>
      <c r="W505" s="1" t="str">
        <f t="shared" si="76"/>
        <v/>
      </c>
      <c r="X505" s="6">
        <f t="shared" si="77"/>
        <v>24800</v>
      </c>
      <c r="Y505" s="1">
        <f t="shared" si="77"/>
        <v>36.677100000000003</v>
      </c>
      <c r="Z505" s="1" t="str">
        <f t="shared" si="78"/>
        <v/>
      </c>
      <c r="AA505" s="1" t="str">
        <f t="shared" si="78"/>
        <v/>
      </c>
      <c r="AB505" s="6">
        <f t="shared" si="79"/>
        <v>13016</v>
      </c>
      <c r="AC505" s="1">
        <f t="shared" si="79"/>
        <v>33.589500000000001</v>
      </c>
    </row>
    <row r="506" spans="1:29">
      <c r="A506" s="1" t="s">
        <v>5</v>
      </c>
      <c r="B506" s="24">
        <v>115584</v>
      </c>
      <c r="C506" s="24">
        <v>42.683300000000003</v>
      </c>
      <c r="D506" s="1" t="s">
        <v>5</v>
      </c>
      <c r="E506" s="24">
        <v>56784</v>
      </c>
      <c r="F506" s="24">
        <v>39.750100000000003</v>
      </c>
      <c r="G506" s="1" t="s">
        <v>5</v>
      </c>
      <c r="H506" s="24">
        <v>30072</v>
      </c>
      <c r="I506" s="24">
        <v>36.706499999999998</v>
      </c>
      <c r="J506" s="1" t="s">
        <v>5</v>
      </c>
      <c r="K506" s="24">
        <v>16488</v>
      </c>
      <c r="L506" s="24">
        <v>33.633800000000001</v>
      </c>
      <c r="N506" s="1" t="str">
        <f t="shared" si="70"/>
        <v/>
      </c>
      <c r="O506" s="1" t="str">
        <f t="shared" si="71"/>
        <v/>
      </c>
      <c r="P506" s="6">
        <f t="shared" si="72"/>
        <v>115584</v>
      </c>
      <c r="Q506" s="1">
        <f t="shared" si="73"/>
        <v>42.683300000000003</v>
      </c>
      <c r="R506" s="1" t="str">
        <f t="shared" si="74"/>
        <v/>
      </c>
      <c r="S506" s="1" t="str">
        <f t="shared" si="74"/>
        <v/>
      </c>
      <c r="T506" s="6">
        <f t="shared" si="75"/>
        <v>56784</v>
      </c>
      <c r="U506" s="1">
        <f t="shared" si="75"/>
        <v>39.750100000000003</v>
      </c>
      <c r="V506" s="1" t="str">
        <f t="shared" si="76"/>
        <v/>
      </c>
      <c r="W506" s="1" t="str">
        <f t="shared" si="76"/>
        <v/>
      </c>
      <c r="X506" s="6">
        <f t="shared" si="77"/>
        <v>30072</v>
      </c>
      <c r="Y506" s="1">
        <f t="shared" si="77"/>
        <v>36.706499999999998</v>
      </c>
      <c r="Z506" s="1" t="str">
        <f t="shared" si="78"/>
        <v/>
      </c>
      <c r="AA506" s="1" t="str">
        <f t="shared" si="78"/>
        <v/>
      </c>
      <c r="AB506" s="6">
        <f t="shared" si="79"/>
        <v>16488</v>
      </c>
      <c r="AC506" s="1">
        <f t="shared" si="79"/>
        <v>33.633800000000001</v>
      </c>
    </row>
    <row r="507" spans="1:29">
      <c r="A507" s="1" t="s">
        <v>5</v>
      </c>
      <c r="B507" s="24">
        <v>98632</v>
      </c>
      <c r="C507" s="24">
        <v>42.604199999999999</v>
      </c>
      <c r="D507" s="1" t="s">
        <v>5</v>
      </c>
      <c r="E507" s="24">
        <v>45992</v>
      </c>
      <c r="F507" s="24">
        <v>39.732900000000001</v>
      </c>
      <c r="G507" s="1" t="s">
        <v>5</v>
      </c>
      <c r="H507" s="24">
        <v>23800</v>
      </c>
      <c r="I507" s="24">
        <v>36.755499999999998</v>
      </c>
      <c r="J507" s="1" t="s">
        <v>5</v>
      </c>
      <c r="K507" s="24">
        <v>12576</v>
      </c>
      <c r="L507" s="24">
        <v>33.669400000000003</v>
      </c>
      <c r="N507" s="1" t="str">
        <f t="shared" si="70"/>
        <v/>
      </c>
      <c r="O507" s="1" t="str">
        <f t="shared" si="71"/>
        <v/>
      </c>
      <c r="P507" s="6">
        <f t="shared" si="72"/>
        <v>98632</v>
      </c>
      <c r="Q507" s="1">
        <f t="shared" si="73"/>
        <v>42.604199999999999</v>
      </c>
      <c r="R507" s="1" t="str">
        <f t="shared" si="74"/>
        <v/>
      </c>
      <c r="S507" s="1" t="str">
        <f t="shared" si="74"/>
        <v/>
      </c>
      <c r="T507" s="6">
        <f t="shared" si="75"/>
        <v>45992</v>
      </c>
      <c r="U507" s="1">
        <f t="shared" si="75"/>
        <v>39.732900000000001</v>
      </c>
      <c r="V507" s="1" t="str">
        <f t="shared" si="76"/>
        <v/>
      </c>
      <c r="W507" s="1" t="str">
        <f t="shared" si="76"/>
        <v/>
      </c>
      <c r="X507" s="6">
        <f t="shared" si="77"/>
        <v>23800</v>
      </c>
      <c r="Y507" s="1">
        <f t="shared" si="77"/>
        <v>36.755499999999998</v>
      </c>
      <c r="Z507" s="1" t="str">
        <f t="shared" si="78"/>
        <v/>
      </c>
      <c r="AA507" s="1" t="str">
        <f t="shared" si="78"/>
        <v/>
      </c>
      <c r="AB507" s="6">
        <f t="shared" si="79"/>
        <v>12576</v>
      </c>
      <c r="AC507" s="1">
        <f t="shared" si="79"/>
        <v>33.669400000000003</v>
      </c>
    </row>
    <row r="508" spans="1:29">
      <c r="A508" s="1" t="s">
        <v>5</v>
      </c>
      <c r="B508" s="24">
        <v>97608</v>
      </c>
      <c r="C508" s="24">
        <v>42.593499999999999</v>
      </c>
      <c r="D508" s="1" t="s">
        <v>5</v>
      </c>
      <c r="E508" s="24">
        <v>45536</v>
      </c>
      <c r="F508" s="24">
        <v>39.745399999999997</v>
      </c>
      <c r="G508" s="1" t="s">
        <v>5</v>
      </c>
      <c r="H508" s="24">
        <v>22616</v>
      </c>
      <c r="I508" s="24">
        <v>36.731900000000003</v>
      </c>
      <c r="J508" s="1" t="s">
        <v>5</v>
      </c>
      <c r="K508" s="24">
        <v>12192</v>
      </c>
      <c r="L508" s="24">
        <v>33.662700000000001</v>
      </c>
      <c r="N508" s="1" t="str">
        <f t="shared" si="70"/>
        <v/>
      </c>
      <c r="O508" s="1" t="str">
        <f t="shared" si="71"/>
        <v/>
      </c>
      <c r="P508" s="6">
        <f t="shared" si="72"/>
        <v>97608</v>
      </c>
      <c r="Q508" s="1">
        <f t="shared" si="73"/>
        <v>42.593499999999999</v>
      </c>
      <c r="R508" s="1" t="str">
        <f t="shared" si="74"/>
        <v/>
      </c>
      <c r="S508" s="1" t="str">
        <f t="shared" si="74"/>
        <v/>
      </c>
      <c r="T508" s="6">
        <f t="shared" si="75"/>
        <v>45536</v>
      </c>
      <c r="U508" s="1">
        <f t="shared" si="75"/>
        <v>39.745399999999997</v>
      </c>
      <c r="V508" s="1" t="str">
        <f t="shared" si="76"/>
        <v/>
      </c>
      <c r="W508" s="1" t="str">
        <f t="shared" si="76"/>
        <v/>
      </c>
      <c r="X508" s="6">
        <f t="shared" si="77"/>
        <v>22616</v>
      </c>
      <c r="Y508" s="1">
        <f t="shared" si="77"/>
        <v>36.731900000000003</v>
      </c>
      <c r="Z508" s="1" t="str">
        <f t="shared" si="78"/>
        <v/>
      </c>
      <c r="AA508" s="1" t="str">
        <f t="shared" si="78"/>
        <v/>
      </c>
      <c r="AB508" s="6">
        <f t="shared" si="79"/>
        <v>12192</v>
      </c>
      <c r="AC508" s="1">
        <f t="shared" si="79"/>
        <v>33.662700000000001</v>
      </c>
    </row>
    <row r="509" spans="1:29">
      <c r="A509" s="1" t="s">
        <v>5</v>
      </c>
      <c r="B509" s="24">
        <v>101512</v>
      </c>
      <c r="C509" s="24">
        <v>42.586500000000001</v>
      </c>
      <c r="D509" s="1" t="s">
        <v>5</v>
      </c>
      <c r="E509" s="24">
        <v>48280</v>
      </c>
      <c r="F509" s="24">
        <v>39.729599999999998</v>
      </c>
      <c r="G509" s="1" t="s">
        <v>5</v>
      </c>
      <c r="H509" s="24">
        <v>24024</v>
      </c>
      <c r="I509" s="24">
        <v>36.689599999999999</v>
      </c>
      <c r="J509" s="1" t="s">
        <v>5</v>
      </c>
      <c r="K509" s="24">
        <v>12352</v>
      </c>
      <c r="L509" s="24">
        <v>33.587200000000003</v>
      </c>
      <c r="N509" s="1" t="str">
        <f t="shared" si="70"/>
        <v/>
      </c>
      <c r="O509" s="1" t="str">
        <f t="shared" si="71"/>
        <v/>
      </c>
      <c r="P509" s="6">
        <f t="shared" si="72"/>
        <v>101512</v>
      </c>
      <c r="Q509" s="1">
        <f t="shared" si="73"/>
        <v>42.586500000000001</v>
      </c>
      <c r="R509" s="1" t="str">
        <f t="shared" si="74"/>
        <v/>
      </c>
      <c r="S509" s="1" t="str">
        <f t="shared" si="74"/>
        <v/>
      </c>
      <c r="T509" s="6">
        <f t="shared" si="75"/>
        <v>48280</v>
      </c>
      <c r="U509" s="1">
        <f t="shared" si="75"/>
        <v>39.729599999999998</v>
      </c>
      <c r="V509" s="1" t="str">
        <f t="shared" si="76"/>
        <v/>
      </c>
      <c r="W509" s="1" t="str">
        <f t="shared" si="76"/>
        <v/>
      </c>
      <c r="X509" s="6">
        <f t="shared" si="77"/>
        <v>24024</v>
      </c>
      <c r="Y509" s="1">
        <f t="shared" si="77"/>
        <v>36.689599999999999</v>
      </c>
      <c r="Z509" s="1" t="str">
        <f t="shared" si="78"/>
        <v/>
      </c>
      <c r="AA509" s="1" t="str">
        <f t="shared" si="78"/>
        <v/>
      </c>
      <c r="AB509" s="6">
        <f t="shared" si="79"/>
        <v>12352</v>
      </c>
      <c r="AC509" s="1">
        <f t="shared" si="79"/>
        <v>33.587200000000003</v>
      </c>
    </row>
    <row r="510" spans="1:29">
      <c r="A510" s="1" t="s">
        <v>5</v>
      </c>
      <c r="B510" s="24">
        <v>124256</v>
      </c>
      <c r="C510" s="24">
        <v>42.603200000000001</v>
      </c>
      <c r="D510" s="1" t="s">
        <v>5</v>
      </c>
      <c r="E510" s="24">
        <v>62800</v>
      </c>
      <c r="F510" s="24">
        <v>39.718000000000004</v>
      </c>
      <c r="G510" s="1" t="s">
        <v>5</v>
      </c>
      <c r="H510" s="24">
        <v>34072</v>
      </c>
      <c r="I510" s="24">
        <v>36.714199999999998</v>
      </c>
      <c r="J510" s="1" t="s">
        <v>5</v>
      </c>
      <c r="K510" s="24">
        <v>18816</v>
      </c>
      <c r="L510" s="24">
        <v>33.628900000000002</v>
      </c>
      <c r="N510" s="1" t="str">
        <f t="shared" si="70"/>
        <v/>
      </c>
      <c r="O510" s="1" t="str">
        <f t="shared" si="71"/>
        <v/>
      </c>
      <c r="P510" s="6">
        <f t="shared" si="72"/>
        <v>124256</v>
      </c>
      <c r="Q510" s="1">
        <f t="shared" si="73"/>
        <v>42.603200000000001</v>
      </c>
      <c r="R510" s="1" t="str">
        <f t="shared" si="74"/>
        <v/>
      </c>
      <c r="S510" s="1" t="str">
        <f t="shared" si="74"/>
        <v/>
      </c>
      <c r="T510" s="6">
        <f t="shared" si="75"/>
        <v>62800</v>
      </c>
      <c r="U510" s="1">
        <f t="shared" si="75"/>
        <v>39.718000000000004</v>
      </c>
      <c r="V510" s="1" t="str">
        <f t="shared" si="76"/>
        <v/>
      </c>
      <c r="W510" s="1" t="str">
        <f t="shared" si="76"/>
        <v/>
      </c>
      <c r="X510" s="6">
        <f t="shared" si="77"/>
        <v>34072</v>
      </c>
      <c r="Y510" s="1">
        <f t="shared" si="77"/>
        <v>36.714199999999998</v>
      </c>
      <c r="Z510" s="1" t="str">
        <f t="shared" si="78"/>
        <v/>
      </c>
      <c r="AA510" s="1" t="str">
        <f t="shared" si="78"/>
        <v/>
      </c>
      <c r="AB510" s="6">
        <f t="shared" si="79"/>
        <v>18816</v>
      </c>
      <c r="AC510" s="1">
        <f t="shared" si="79"/>
        <v>33.628900000000002</v>
      </c>
    </row>
    <row r="511" spans="1:29">
      <c r="A511" s="1" t="s">
        <v>5</v>
      </c>
      <c r="B511" s="24">
        <v>106176</v>
      </c>
      <c r="C511" s="24">
        <v>42.597200000000001</v>
      </c>
      <c r="D511" s="1" t="s">
        <v>5</v>
      </c>
      <c r="E511" s="24">
        <v>49912</v>
      </c>
      <c r="F511" s="24">
        <v>39.719799999999999</v>
      </c>
      <c r="G511" s="1" t="s">
        <v>5</v>
      </c>
      <c r="H511" s="24">
        <v>24480</v>
      </c>
      <c r="I511" s="24">
        <v>36.657299999999999</v>
      </c>
      <c r="J511" s="1" t="s">
        <v>5</v>
      </c>
      <c r="K511" s="24">
        <v>13256</v>
      </c>
      <c r="L511" s="24">
        <v>33.625700000000002</v>
      </c>
      <c r="N511" s="1" t="str">
        <f t="shared" si="70"/>
        <v/>
      </c>
      <c r="O511" s="1" t="str">
        <f t="shared" si="71"/>
        <v/>
      </c>
      <c r="P511" s="6">
        <f t="shared" si="72"/>
        <v>106176</v>
      </c>
      <c r="Q511" s="1">
        <f t="shared" si="73"/>
        <v>42.597200000000001</v>
      </c>
      <c r="R511" s="1" t="str">
        <f t="shared" si="74"/>
        <v/>
      </c>
      <c r="S511" s="1" t="str">
        <f t="shared" si="74"/>
        <v/>
      </c>
      <c r="T511" s="6">
        <f t="shared" si="75"/>
        <v>49912</v>
      </c>
      <c r="U511" s="1">
        <f t="shared" si="75"/>
        <v>39.719799999999999</v>
      </c>
      <c r="V511" s="1" t="str">
        <f t="shared" si="76"/>
        <v/>
      </c>
      <c r="W511" s="1" t="str">
        <f t="shared" si="76"/>
        <v/>
      </c>
      <c r="X511" s="6">
        <f t="shared" si="77"/>
        <v>24480</v>
      </c>
      <c r="Y511" s="1">
        <f t="shared" si="77"/>
        <v>36.657299999999999</v>
      </c>
      <c r="Z511" s="1" t="str">
        <f t="shared" si="78"/>
        <v/>
      </c>
      <c r="AA511" s="1" t="str">
        <f t="shared" si="78"/>
        <v/>
      </c>
      <c r="AB511" s="6">
        <f t="shared" si="79"/>
        <v>13256</v>
      </c>
      <c r="AC511" s="1">
        <f t="shared" si="79"/>
        <v>33.625700000000002</v>
      </c>
    </row>
    <row r="512" spans="1:29">
      <c r="A512" s="1" t="s">
        <v>5</v>
      </c>
      <c r="B512" s="24">
        <v>104224</v>
      </c>
      <c r="C512" s="24">
        <v>42.5792</v>
      </c>
      <c r="D512" s="1" t="s">
        <v>5</v>
      </c>
      <c r="E512" s="24">
        <v>45992</v>
      </c>
      <c r="F512" s="24">
        <v>39.652200000000001</v>
      </c>
      <c r="G512" s="1" t="s">
        <v>5</v>
      </c>
      <c r="H512" s="24">
        <v>24968</v>
      </c>
      <c r="I512" s="24">
        <v>36.709200000000003</v>
      </c>
      <c r="J512" s="1" t="s">
        <v>5</v>
      </c>
      <c r="K512" s="24">
        <v>12912</v>
      </c>
      <c r="L512" s="24">
        <v>33.641100000000002</v>
      </c>
      <c r="N512" s="1" t="str">
        <f t="shared" si="70"/>
        <v/>
      </c>
      <c r="O512" s="1" t="str">
        <f t="shared" si="71"/>
        <v/>
      </c>
      <c r="P512" s="6">
        <f t="shared" si="72"/>
        <v>104224</v>
      </c>
      <c r="Q512" s="1">
        <f t="shared" si="73"/>
        <v>42.5792</v>
      </c>
      <c r="R512" s="1" t="str">
        <f t="shared" si="74"/>
        <v/>
      </c>
      <c r="S512" s="1" t="str">
        <f t="shared" si="74"/>
        <v/>
      </c>
      <c r="T512" s="6">
        <f t="shared" si="75"/>
        <v>45992</v>
      </c>
      <c r="U512" s="1">
        <f t="shared" si="75"/>
        <v>39.652200000000001</v>
      </c>
      <c r="V512" s="1" t="str">
        <f t="shared" si="76"/>
        <v/>
      </c>
      <c r="W512" s="1" t="str">
        <f t="shared" si="76"/>
        <v/>
      </c>
      <c r="X512" s="6">
        <f t="shared" si="77"/>
        <v>24968</v>
      </c>
      <c r="Y512" s="1">
        <f t="shared" si="77"/>
        <v>36.709200000000003</v>
      </c>
      <c r="Z512" s="1" t="str">
        <f t="shared" si="78"/>
        <v/>
      </c>
      <c r="AA512" s="1" t="str">
        <f t="shared" si="78"/>
        <v/>
      </c>
      <c r="AB512" s="6">
        <f t="shared" si="79"/>
        <v>12912</v>
      </c>
      <c r="AC512" s="1">
        <f t="shared" si="79"/>
        <v>33.641100000000002</v>
      </c>
    </row>
    <row r="513" spans="1:29">
      <c r="A513" s="1" t="s">
        <v>5</v>
      </c>
      <c r="B513" s="24">
        <v>105280</v>
      </c>
      <c r="C513" s="24">
        <v>42.598199999999999</v>
      </c>
      <c r="D513" s="1" t="s">
        <v>5</v>
      </c>
      <c r="E513" s="24">
        <v>47656</v>
      </c>
      <c r="F513" s="24">
        <v>39.661799999999999</v>
      </c>
      <c r="G513" s="1" t="s">
        <v>5</v>
      </c>
      <c r="H513" s="24">
        <v>23856</v>
      </c>
      <c r="I513" s="24">
        <v>36.689399999999999</v>
      </c>
      <c r="J513" s="1" t="s">
        <v>5</v>
      </c>
      <c r="K513" s="24">
        <v>12896</v>
      </c>
      <c r="L513" s="24">
        <v>33.660600000000002</v>
      </c>
      <c r="N513" s="1" t="str">
        <f t="shared" si="70"/>
        <v/>
      </c>
      <c r="O513" s="1" t="str">
        <f t="shared" si="71"/>
        <v/>
      </c>
      <c r="P513" s="6">
        <f t="shared" si="72"/>
        <v>105280</v>
      </c>
      <c r="Q513" s="1">
        <f t="shared" si="73"/>
        <v>42.598199999999999</v>
      </c>
      <c r="R513" s="1" t="str">
        <f t="shared" si="74"/>
        <v/>
      </c>
      <c r="S513" s="1" t="str">
        <f t="shared" si="74"/>
        <v/>
      </c>
      <c r="T513" s="6">
        <f t="shared" si="75"/>
        <v>47656</v>
      </c>
      <c r="U513" s="1">
        <f t="shared" si="75"/>
        <v>39.661799999999999</v>
      </c>
      <c r="V513" s="1" t="str">
        <f t="shared" si="76"/>
        <v/>
      </c>
      <c r="W513" s="1" t="str">
        <f t="shared" si="76"/>
        <v/>
      </c>
      <c r="X513" s="6">
        <f t="shared" si="77"/>
        <v>23856</v>
      </c>
      <c r="Y513" s="1">
        <f t="shared" si="77"/>
        <v>36.689399999999999</v>
      </c>
      <c r="Z513" s="1" t="str">
        <f t="shared" si="78"/>
        <v/>
      </c>
      <c r="AA513" s="1" t="str">
        <f t="shared" si="78"/>
        <v/>
      </c>
      <c r="AB513" s="6">
        <f t="shared" si="79"/>
        <v>12896</v>
      </c>
      <c r="AC513" s="1">
        <f t="shared" si="79"/>
        <v>33.660600000000002</v>
      </c>
    </row>
    <row r="514" spans="1:29">
      <c r="A514" s="1" t="s">
        <v>5</v>
      </c>
      <c r="B514" s="24">
        <v>105424</v>
      </c>
      <c r="C514" s="24">
        <v>42.570900000000002</v>
      </c>
      <c r="D514" s="1" t="s">
        <v>5</v>
      </c>
      <c r="E514" s="24">
        <v>49344</v>
      </c>
      <c r="F514" s="24">
        <v>39.663499999999999</v>
      </c>
      <c r="G514" s="1" t="s">
        <v>5</v>
      </c>
      <c r="H514" s="24">
        <v>24568</v>
      </c>
      <c r="I514" s="24">
        <v>36.663200000000003</v>
      </c>
      <c r="J514" s="1" t="s">
        <v>5</v>
      </c>
      <c r="K514" s="24">
        <v>12400</v>
      </c>
      <c r="L514" s="24">
        <v>33.604500000000002</v>
      </c>
      <c r="N514" s="1" t="str">
        <f t="shared" si="70"/>
        <v/>
      </c>
      <c r="O514" s="1" t="str">
        <f t="shared" si="71"/>
        <v/>
      </c>
      <c r="P514" s="6">
        <f t="shared" si="72"/>
        <v>105424</v>
      </c>
      <c r="Q514" s="1">
        <f t="shared" si="73"/>
        <v>42.570900000000002</v>
      </c>
      <c r="R514" s="1" t="str">
        <f t="shared" si="74"/>
        <v/>
      </c>
      <c r="S514" s="1" t="str">
        <f t="shared" si="74"/>
        <v/>
      </c>
      <c r="T514" s="6">
        <f t="shared" si="75"/>
        <v>49344</v>
      </c>
      <c r="U514" s="1">
        <f t="shared" si="75"/>
        <v>39.663499999999999</v>
      </c>
      <c r="V514" s="1" t="str">
        <f t="shared" si="76"/>
        <v/>
      </c>
      <c r="W514" s="1" t="str">
        <f t="shared" si="76"/>
        <v/>
      </c>
      <c r="X514" s="6">
        <f t="shared" si="77"/>
        <v>24568</v>
      </c>
      <c r="Y514" s="1">
        <f t="shared" si="77"/>
        <v>36.663200000000003</v>
      </c>
      <c r="Z514" s="1" t="str">
        <f t="shared" si="78"/>
        <v/>
      </c>
      <c r="AA514" s="1" t="str">
        <f t="shared" si="78"/>
        <v/>
      </c>
      <c r="AB514" s="6">
        <f t="shared" si="79"/>
        <v>12400</v>
      </c>
      <c r="AC514" s="1">
        <f t="shared" si="79"/>
        <v>33.604500000000002</v>
      </c>
    </row>
    <row r="515" spans="1:29">
      <c r="A515" s="1" t="s">
        <v>5</v>
      </c>
      <c r="B515" s="24">
        <v>126000</v>
      </c>
      <c r="C515" s="24">
        <v>42.5822</v>
      </c>
      <c r="D515" s="1" t="s">
        <v>5</v>
      </c>
      <c r="E515" s="24">
        <v>63112</v>
      </c>
      <c r="F515" s="24">
        <v>39.6661</v>
      </c>
      <c r="G515" s="1" t="s">
        <v>5</v>
      </c>
      <c r="H515" s="24">
        <v>34712</v>
      </c>
      <c r="I515" s="24">
        <v>36.673699999999997</v>
      </c>
      <c r="J515" s="1" t="s">
        <v>5</v>
      </c>
      <c r="K515" s="24">
        <v>18600</v>
      </c>
      <c r="L515" s="24">
        <v>33.569000000000003</v>
      </c>
      <c r="N515" s="1" t="str">
        <f t="shared" si="70"/>
        <v/>
      </c>
      <c r="O515" s="1" t="str">
        <f t="shared" si="71"/>
        <v/>
      </c>
      <c r="P515" s="6">
        <f t="shared" si="72"/>
        <v>126000</v>
      </c>
      <c r="Q515" s="1">
        <f t="shared" si="73"/>
        <v>42.5822</v>
      </c>
      <c r="R515" s="1" t="str">
        <f t="shared" si="74"/>
        <v/>
      </c>
      <c r="S515" s="1" t="str">
        <f t="shared" si="74"/>
        <v/>
      </c>
      <c r="T515" s="6">
        <f t="shared" si="75"/>
        <v>63112</v>
      </c>
      <c r="U515" s="1">
        <f t="shared" si="75"/>
        <v>39.6661</v>
      </c>
      <c r="V515" s="1" t="str">
        <f t="shared" si="76"/>
        <v/>
      </c>
      <c r="W515" s="1" t="str">
        <f t="shared" si="76"/>
        <v/>
      </c>
      <c r="X515" s="6">
        <f t="shared" si="77"/>
        <v>34712</v>
      </c>
      <c r="Y515" s="1">
        <f t="shared" si="77"/>
        <v>36.673699999999997</v>
      </c>
      <c r="Z515" s="1" t="str">
        <f t="shared" si="78"/>
        <v/>
      </c>
      <c r="AA515" s="1" t="str">
        <f t="shared" si="78"/>
        <v/>
      </c>
      <c r="AB515" s="6">
        <f t="shared" si="79"/>
        <v>18600</v>
      </c>
      <c r="AC515" s="1">
        <f t="shared" si="79"/>
        <v>33.569000000000003</v>
      </c>
    </row>
    <row r="516" spans="1:29">
      <c r="A516" s="1" t="s">
        <v>5</v>
      </c>
      <c r="B516" s="24">
        <v>110816</v>
      </c>
      <c r="C516" s="24">
        <v>42.5916</v>
      </c>
      <c r="D516" s="1" t="s">
        <v>5</v>
      </c>
      <c r="E516" s="24">
        <v>50640</v>
      </c>
      <c r="F516" s="24">
        <v>39.661000000000001</v>
      </c>
      <c r="G516" s="1" t="s">
        <v>5</v>
      </c>
      <c r="H516" s="24">
        <v>24576</v>
      </c>
      <c r="I516" s="24">
        <v>36.643700000000003</v>
      </c>
      <c r="J516" s="1" t="s">
        <v>5</v>
      </c>
      <c r="K516" s="24">
        <v>12648</v>
      </c>
      <c r="L516" s="24">
        <v>33.522799999999997</v>
      </c>
      <c r="N516" s="1" t="str">
        <f t="shared" si="70"/>
        <v/>
      </c>
      <c r="O516" s="1" t="str">
        <f t="shared" si="71"/>
        <v/>
      </c>
      <c r="P516" s="6">
        <f t="shared" si="72"/>
        <v>110816</v>
      </c>
      <c r="Q516" s="1">
        <f t="shared" si="73"/>
        <v>42.5916</v>
      </c>
      <c r="R516" s="1" t="str">
        <f t="shared" si="74"/>
        <v/>
      </c>
      <c r="S516" s="1" t="str">
        <f t="shared" si="74"/>
        <v/>
      </c>
      <c r="T516" s="6">
        <f t="shared" si="75"/>
        <v>50640</v>
      </c>
      <c r="U516" s="1">
        <f t="shared" si="75"/>
        <v>39.661000000000001</v>
      </c>
      <c r="V516" s="1" t="str">
        <f t="shared" si="76"/>
        <v/>
      </c>
      <c r="W516" s="1" t="str">
        <f t="shared" si="76"/>
        <v/>
      </c>
      <c r="X516" s="6">
        <f t="shared" si="77"/>
        <v>24576</v>
      </c>
      <c r="Y516" s="1">
        <f t="shared" si="77"/>
        <v>36.643700000000003</v>
      </c>
      <c r="Z516" s="1" t="str">
        <f t="shared" si="78"/>
        <v/>
      </c>
      <c r="AA516" s="1" t="str">
        <f t="shared" si="78"/>
        <v/>
      </c>
      <c r="AB516" s="6">
        <f t="shared" si="79"/>
        <v>12648</v>
      </c>
      <c r="AC516" s="1">
        <f t="shared" si="79"/>
        <v>33.522799999999997</v>
      </c>
    </row>
    <row r="517" spans="1:29">
      <c r="A517" s="1" t="s">
        <v>5</v>
      </c>
      <c r="B517" s="24">
        <v>111584</v>
      </c>
      <c r="C517" s="24">
        <v>42.601799999999997</v>
      </c>
      <c r="D517" s="1" t="s">
        <v>5</v>
      </c>
      <c r="E517" s="24">
        <v>49328</v>
      </c>
      <c r="F517" s="24">
        <v>39.627600000000001</v>
      </c>
      <c r="G517" s="1" t="s">
        <v>5</v>
      </c>
      <c r="H517" s="24">
        <v>24616</v>
      </c>
      <c r="I517" s="24">
        <v>36.613500000000002</v>
      </c>
      <c r="J517" s="1" t="s">
        <v>5</v>
      </c>
      <c r="K517" s="24">
        <v>12616</v>
      </c>
      <c r="L517" s="24">
        <v>33.498199999999997</v>
      </c>
      <c r="N517" s="1" t="str">
        <f t="shared" si="70"/>
        <v/>
      </c>
      <c r="O517" s="1" t="str">
        <f t="shared" si="71"/>
        <v/>
      </c>
      <c r="P517" s="6">
        <f t="shared" si="72"/>
        <v>111584</v>
      </c>
      <c r="Q517" s="1">
        <f t="shared" si="73"/>
        <v>42.601799999999997</v>
      </c>
      <c r="R517" s="1" t="str">
        <f t="shared" si="74"/>
        <v/>
      </c>
      <c r="S517" s="1" t="str">
        <f t="shared" si="74"/>
        <v/>
      </c>
      <c r="T517" s="6">
        <f t="shared" si="75"/>
        <v>49328</v>
      </c>
      <c r="U517" s="1">
        <f t="shared" si="75"/>
        <v>39.627600000000001</v>
      </c>
      <c r="V517" s="1" t="str">
        <f t="shared" si="76"/>
        <v/>
      </c>
      <c r="W517" s="1" t="str">
        <f t="shared" si="76"/>
        <v/>
      </c>
      <c r="X517" s="6">
        <f t="shared" si="77"/>
        <v>24616</v>
      </c>
      <c r="Y517" s="1">
        <f t="shared" si="77"/>
        <v>36.613500000000002</v>
      </c>
      <c r="Z517" s="1" t="str">
        <f t="shared" si="78"/>
        <v/>
      </c>
      <c r="AA517" s="1" t="str">
        <f t="shared" si="78"/>
        <v/>
      </c>
      <c r="AB517" s="6">
        <f t="shared" si="79"/>
        <v>12616</v>
      </c>
      <c r="AC517" s="1">
        <f t="shared" si="79"/>
        <v>33.498199999999997</v>
      </c>
    </row>
    <row r="518" spans="1:29">
      <c r="A518" s="1" t="s">
        <v>5</v>
      </c>
      <c r="B518" s="24">
        <v>109248</v>
      </c>
      <c r="C518" s="24">
        <v>42.581899999999997</v>
      </c>
      <c r="D518" s="1" t="s">
        <v>5</v>
      </c>
      <c r="E518" s="24">
        <v>50136</v>
      </c>
      <c r="F518" s="24">
        <v>39.644500000000001</v>
      </c>
      <c r="G518" s="1" t="s">
        <v>5</v>
      </c>
      <c r="H518" s="24">
        <v>25296</v>
      </c>
      <c r="I518" s="24">
        <v>36.612000000000002</v>
      </c>
      <c r="J518" s="1" t="s">
        <v>5</v>
      </c>
      <c r="K518" s="24">
        <v>12736</v>
      </c>
      <c r="L518" s="24">
        <v>33.4985</v>
      </c>
      <c r="N518" s="1" t="str">
        <f t="shared" si="70"/>
        <v/>
      </c>
      <c r="O518" s="1" t="str">
        <f t="shared" si="71"/>
        <v/>
      </c>
      <c r="P518" s="6">
        <f t="shared" si="72"/>
        <v>109248</v>
      </c>
      <c r="Q518" s="1">
        <f t="shared" si="73"/>
        <v>42.581899999999997</v>
      </c>
      <c r="R518" s="1" t="str">
        <f t="shared" si="74"/>
        <v/>
      </c>
      <c r="S518" s="1" t="str">
        <f t="shared" si="74"/>
        <v/>
      </c>
      <c r="T518" s="6">
        <f t="shared" si="75"/>
        <v>50136</v>
      </c>
      <c r="U518" s="1">
        <f t="shared" si="75"/>
        <v>39.644500000000001</v>
      </c>
      <c r="V518" s="1" t="str">
        <f t="shared" si="76"/>
        <v/>
      </c>
      <c r="W518" s="1" t="str">
        <f t="shared" si="76"/>
        <v/>
      </c>
      <c r="X518" s="6">
        <f t="shared" si="77"/>
        <v>25296</v>
      </c>
      <c r="Y518" s="1">
        <f t="shared" si="77"/>
        <v>36.612000000000002</v>
      </c>
      <c r="Z518" s="1" t="str">
        <f t="shared" si="78"/>
        <v/>
      </c>
      <c r="AA518" s="1" t="str">
        <f t="shared" si="78"/>
        <v/>
      </c>
      <c r="AB518" s="6">
        <f t="shared" si="79"/>
        <v>12736</v>
      </c>
      <c r="AC518" s="1">
        <f t="shared" si="79"/>
        <v>33.4985</v>
      </c>
    </row>
    <row r="519" spans="1:29">
      <c r="A519" s="1" t="s">
        <v>5</v>
      </c>
      <c r="B519" s="24">
        <v>106824</v>
      </c>
      <c r="C519" s="24">
        <v>42.550199999999997</v>
      </c>
      <c r="D519" s="1" t="s">
        <v>5</v>
      </c>
      <c r="E519" s="24">
        <v>48336</v>
      </c>
      <c r="F519" s="24">
        <v>39.6113</v>
      </c>
      <c r="G519" s="1" t="s">
        <v>5</v>
      </c>
      <c r="H519" s="24">
        <v>25160</v>
      </c>
      <c r="I519" s="24">
        <v>36.640700000000002</v>
      </c>
      <c r="J519" s="1" t="s">
        <v>5</v>
      </c>
      <c r="K519" s="24">
        <v>12392</v>
      </c>
      <c r="L519" s="24">
        <v>33.457599999999999</v>
      </c>
      <c r="N519" s="1" t="str">
        <f t="shared" si="70"/>
        <v/>
      </c>
      <c r="O519" s="1" t="str">
        <f t="shared" si="71"/>
        <v/>
      </c>
      <c r="P519" s="6">
        <f t="shared" si="72"/>
        <v>106824</v>
      </c>
      <c r="Q519" s="1">
        <f t="shared" si="73"/>
        <v>42.550199999999997</v>
      </c>
      <c r="R519" s="1" t="str">
        <f t="shared" si="74"/>
        <v/>
      </c>
      <c r="S519" s="1" t="str">
        <f t="shared" si="74"/>
        <v/>
      </c>
      <c r="T519" s="6">
        <f t="shared" si="75"/>
        <v>48336</v>
      </c>
      <c r="U519" s="1">
        <f t="shared" si="75"/>
        <v>39.6113</v>
      </c>
      <c r="V519" s="1" t="str">
        <f t="shared" si="76"/>
        <v/>
      </c>
      <c r="W519" s="1" t="str">
        <f t="shared" si="76"/>
        <v/>
      </c>
      <c r="X519" s="6">
        <f t="shared" si="77"/>
        <v>25160</v>
      </c>
      <c r="Y519" s="1">
        <f t="shared" si="77"/>
        <v>36.640700000000002</v>
      </c>
      <c r="Z519" s="1" t="str">
        <f t="shared" si="78"/>
        <v/>
      </c>
      <c r="AA519" s="1" t="str">
        <f t="shared" si="78"/>
        <v/>
      </c>
      <c r="AB519" s="6">
        <f t="shared" si="79"/>
        <v>12392</v>
      </c>
      <c r="AC519" s="1">
        <f t="shared" si="79"/>
        <v>33.457599999999999</v>
      </c>
    </row>
    <row r="520" spans="1:29">
      <c r="A520" s="1" t="s">
        <v>5</v>
      </c>
      <c r="B520" s="24">
        <v>128376</v>
      </c>
      <c r="C520" s="24">
        <v>42.575099999999999</v>
      </c>
      <c r="D520" s="1" t="s">
        <v>5</v>
      </c>
      <c r="E520" s="24">
        <v>63392</v>
      </c>
      <c r="F520" s="24">
        <v>39.6066</v>
      </c>
      <c r="G520" s="1" t="s">
        <v>5</v>
      </c>
      <c r="H520" s="24">
        <v>33472</v>
      </c>
      <c r="I520" s="24">
        <v>36.561399999999999</v>
      </c>
      <c r="J520" s="1" t="s">
        <v>5</v>
      </c>
      <c r="K520" s="24">
        <v>18704</v>
      </c>
      <c r="L520" s="24">
        <v>33.421900000000001</v>
      </c>
      <c r="N520" s="1" t="str">
        <f t="shared" si="70"/>
        <v/>
      </c>
      <c r="O520" s="1" t="str">
        <f t="shared" si="71"/>
        <v/>
      </c>
      <c r="P520" s="6">
        <f t="shared" si="72"/>
        <v>128376</v>
      </c>
      <c r="Q520" s="1">
        <f t="shared" si="73"/>
        <v>42.575099999999999</v>
      </c>
      <c r="R520" s="1" t="str">
        <f t="shared" si="74"/>
        <v/>
      </c>
      <c r="S520" s="1" t="str">
        <f t="shared" si="74"/>
        <v/>
      </c>
      <c r="T520" s="6">
        <f t="shared" si="75"/>
        <v>63392</v>
      </c>
      <c r="U520" s="1">
        <f t="shared" si="75"/>
        <v>39.6066</v>
      </c>
      <c r="V520" s="1" t="str">
        <f t="shared" si="76"/>
        <v/>
      </c>
      <c r="W520" s="1" t="str">
        <f t="shared" si="76"/>
        <v/>
      </c>
      <c r="X520" s="6">
        <f t="shared" si="77"/>
        <v>33472</v>
      </c>
      <c r="Y520" s="1">
        <f t="shared" si="77"/>
        <v>36.561399999999999</v>
      </c>
      <c r="Z520" s="1" t="str">
        <f t="shared" si="78"/>
        <v/>
      </c>
      <c r="AA520" s="1" t="str">
        <f t="shared" si="78"/>
        <v/>
      </c>
      <c r="AB520" s="6">
        <f t="shared" si="79"/>
        <v>18704</v>
      </c>
      <c r="AC520" s="1">
        <f t="shared" si="79"/>
        <v>33.421900000000001</v>
      </c>
    </row>
    <row r="521" spans="1:29">
      <c r="A521" s="1" t="s">
        <v>5</v>
      </c>
      <c r="B521" s="24">
        <v>111048</v>
      </c>
      <c r="C521" s="24">
        <v>42.550600000000003</v>
      </c>
      <c r="D521" s="1" t="s">
        <v>5</v>
      </c>
      <c r="E521" s="24">
        <v>50472</v>
      </c>
      <c r="F521" s="24">
        <v>39.595399999999998</v>
      </c>
      <c r="G521" s="1" t="s">
        <v>5</v>
      </c>
      <c r="H521" s="24">
        <v>25328</v>
      </c>
      <c r="I521" s="24">
        <v>36.531300000000002</v>
      </c>
      <c r="J521" s="1" t="s">
        <v>5</v>
      </c>
      <c r="K521" s="24">
        <v>13488</v>
      </c>
      <c r="L521" s="24">
        <v>33.424399999999999</v>
      </c>
      <c r="N521" s="1" t="str">
        <f t="shared" si="70"/>
        <v/>
      </c>
      <c r="O521" s="1" t="str">
        <f t="shared" si="71"/>
        <v/>
      </c>
      <c r="P521" s="6">
        <f t="shared" si="72"/>
        <v>111048</v>
      </c>
      <c r="Q521" s="1">
        <f t="shared" si="73"/>
        <v>42.550600000000003</v>
      </c>
      <c r="R521" s="1" t="str">
        <f t="shared" si="74"/>
        <v/>
      </c>
      <c r="S521" s="1" t="str">
        <f t="shared" si="74"/>
        <v/>
      </c>
      <c r="T521" s="6">
        <f t="shared" si="75"/>
        <v>50472</v>
      </c>
      <c r="U521" s="1">
        <f t="shared" si="75"/>
        <v>39.595399999999998</v>
      </c>
      <c r="V521" s="1" t="str">
        <f t="shared" si="76"/>
        <v/>
      </c>
      <c r="W521" s="1" t="str">
        <f t="shared" si="76"/>
        <v/>
      </c>
      <c r="X521" s="6">
        <f t="shared" si="77"/>
        <v>25328</v>
      </c>
      <c r="Y521" s="1">
        <f t="shared" si="77"/>
        <v>36.531300000000002</v>
      </c>
      <c r="Z521" s="1" t="str">
        <f t="shared" si="78"/>
        <v/>
      </c>
      <c r="AA521" s="1" t="str">
        <f t="shared" si="78"/>
        <v/>
      </c>
      <c r="AB521" s="6">
        <f t="shared" si="79"/>
        <v>13488</v>
      </c>
      <c r="AC521" s="1">
        <f t="shared" si="79"/>
        <v>33.424399999999999</v>
      </c>
    </row>
    <row r="522" spans="1:29">
      <c r="A522" s="1" t="s">
        <v>5</v>
      </c>
      <c r="B522" s="24">
        <v>109120</v>
      </c>
      <c r="C522" s="24">
        <v>42.503500000000003</v>
      </c>
      <c r="D522" s="1" t="s">
        <v>5</v>
      </c>
      <c r="E522" s="24">
        <v>49376</v>
      </c>
      <c r="F522" s="24">
        <v>39.534300000000002</v>
      </c>
      <c r="G522" s="1" t="s">
        <v>5</v>
      </c>
      <c r="H522" s="24">
        <v>25176</v>
      </c>
      <c r="I522" s="24">
        <v>36.461199999999998</v>
      </c>
      <c r="J522" s="1" t="s">
        <v>5</v>
      </c>
      <c r="K522" s="24">
        <v>12552</v>
      </c>
      <c r="L522" s="24">
        <v>33.330399999999997</v>
      </c>
      <c r="N522" s="1" t="str">
        <f t="shared" si="70"/>
        <v/>
      </c>
      <c r="O522" s="1" t="str">
        <f t="shared" si="71"/>
        <v/>
      </c>
      <c r="P522" s="6">
        <f t="shared" si="72"/>
        <v>109120</v>
      </c>
      <c r="Q522" s="1">
        <f t="shared" si="73"/>
        <v>42.503500000000003</v>
      </c>
      <c r="R522" s="1" t="str">
        <f t="shared" si="74"/>
        <v/>
      </c>
      <c r="S522" s="1" t="str">
        <f t="shared" si="74"/>
        <v/>
      </c>
      <c r="T522" s="6">
        <f t="shared" si="75"/>
        <v>49376</v>
      </c>
      <c r="U522" s="1">
        <f t="shared" si="75"/>
        <v>39.534300000000002</v>
      </c>
      <c r="V522" s="1" t="str">
        <f t="shared" si="76"/>
        <v/>
      </c>
      <c r="W522" s="1" t="str">
        <f t="shared" si="76"/>
        <v/>
      </c>
      <c r="X522" s="6">
        <f t="shared" si="77"/>
        <v>25176</v>
      </c>
      <c r="Y522" s="1">
        <f t="shared" si="77"/>
        <v>36.461199999999998</v>
      </c>
      <c r="Z522" s="1" t="str">
        <f t="shared" si="78"/>
        <v/>
      </c>
      <c r="AA522" s="1" t="str">
        <f t="shared" si="78"/>
        <v/>
      </c>
      <c r="AB522" s="6">
        <f t="shared" si="79"/>
        <v>12552</v>
      </c>
      <c r="AC522" s="1">
        <f t="shared" si="79"/>
        <v>33.330399999999997</v>
      </c>
    </row>
    <row r="523" spans="1:29">
      <c r="A523" s="1" t="s">
        <v>5</v>
      </c>
      <c r="B523" s="24">
        <v>109096</v>
      </c>
      <c r="C523" s="24">
        <v>42.4953</v>
      </c>
      <c r="D523" s="1" t="s">
        <v>5</v>
      </c>
      <c r="E523" s="24">
        <v>49208</v>
      </c>
      <c r="F523" s="24">
        <v>39.526400000000002</v>
      </c>
      <c r="G523" s="1" t="s">
        <v>5</v>
      </c>
      <c r="H523" s="24">
        <v>25088</v>
      </c>
      <c r="I523" s="24">
        <v>36.465699999999998</v>
      </c>
      <c r="J523" s="1" t="s">
        <v>5</v>
      </c>
      <c r="K523" s="24">
        <v>12752</v>
      </c>
      <c r="L523" s="24">
        <v>33.306600000000003</v>
      </c>
      <c r="N523" s="1" t="str">
        <f t="shared" si="70"/>
        <v/>
      </c>
      <c r="O523" s="1" t="str">
        <f t="shared" si="71"/>
        <v/>
      </c>
      <c r="P523" s="6">
        <f t="shared" si="72"/>
        <v>109096</v>
      </c>
      <c r="Q523" s="1">
        <f t="shared" si="73"/>
        <v>42.4953</v>
      </c>
      <c r="R523" s="1" t="str">
        <f t="shared" si="74"/>
        <v/>
      </c>
      <c r="S523" s="1" t="str">
        <f t="shared" si="74"/>
        <v/>
      </c>
      <c r="T523" s="6">
        <f t="shared" si="75"/>
        <v>49208</v>
      </c>
      <c r="U523" s="1">
        <f t="shared" si="75"/>
        <v>39.526400000000002</v>
      </c>
      <c r="V523" s="1" t="str">
        <f t="shared" si="76"/>
        <v/>
      </c>
      <c r="W523" s="1" t="str">
        <f t="shared" si="76"/>
        <v/>
      </c>
      <c r="X523" s="6">
        <f t="shared" si="77"/>
        <v>25088</v>
      </c>
      <c r="Y523" s="1">
        <f t="shared" si="77"/>
        <v>36.465699999999998</v>
      </c>
      <c r="Z523" s="1" t="str">
        <f t="shared" si="78"/>
        <v/>
      </c>
      <c r="AA523" s="1" t="str">
        <f t="shared" si="78"/>
        <v/>
      </c>
      <c r="AB523" s="6">
        <f t="shared" si="79"/>
        <v>12752</v>
      </c>
      <c r="AC523" s="1">
        <f t="shared" si="79"/>
        <v>33.306600000000003</v>
      </c>
    </row>
    <row r="524" spans="1:29">
      <c r="A524" s="1" t="s">
        <v>5</v>
      </c>
      <c r="B524" s="24">
        <v>126560</v>
      </c>
      <c r="C524" s="24">
        <v>42.532600000000002</v>
      </c>
      <c r="D524" s="1" t="s">
        <v>5</v>
      </c>
      <c r="E524" s="24">
        <v>63728</v>
      </c>
      <c r="F524" s="24">
        <v>39.612000000000002</v>
      </c>
      <c r="G524" s="1" t="s">
        <v>5</v>
      </c>
      <c r="H524" s="24">
        <v>33664</v>
      </c>
      <c r="I524" s="24">
        <v>36.539499999999997</v>
      </c>
      <c r="J524" s="1" t="s">
        <v>5</v>
      </c>
      <c r="K524" s="24">
        <v>18544</v>
      </c>
      <c r="L524" s="24">
        <v>33.403599999999997</v>
      </c>
      <c r="N524" s="1" t="str">
        <f t="shared" si="70"/>
        <v/>
      </c>
      <c r="O524" s="1" t="str">
        <f t="shared" si="71"/>
        <v/>
      </c>
      <c r="P524" s="6">
        <f t="shared" si="72"/>
        <v>126560</v>
      </c>
      <c r="Q524" s="1">
        <f t="shared" si="73"/>
        <v>42.532600000000002</v>
      </c>
      <c r="R524" s="1" t="str">
        <f t="shared" si="74"/>
        <v/>
      </c>
      <c r="S524" s="1" t="str">
        <f t="shared" si="74"/>
        <v/>
      </c>
      <c r="T524" s="6">
        <f t="shared" si="75"/>
        <v>63728</v>
      </c>
      <c r="U524" s="1">
        <f t="shared" si="75"/>
        <v>39.612000000000002</v>
      </c>
      <c r="V524" s="1" t="str">
        <f t="shared" si="76"/>
        <v/>
      </c>
      <c r="W524" s="1" t="str">
        <f t="shared" si="76"/>
        <v/>
      </c>
      <c r="X524" s="6">
        <f t="shared" si="77"/>
        <v>33664</v>
      </c>
      <c r="Y524" s="1">
        <f t="shared" si="77"/>
        <v>36.539499999999997</v>
      </c>
      <c r="Z524" s="1" t="str">
        <f t="shared" si="78"/>
        <v/>
      </c>
      <c r="AA524" s="1" t="str">
        <f t="shared" si="78"/>
        <v/>
      </c>
      <c r="AB524" s="6">
        <f t="shared" si="79"/>
        <v>18544</v>
      </c>
      <c r="AC524" s="1">
        <f t="shared" si="79"/>
        <v>33.403599999999997</v>
      </c>
    </row>
    <row r="525" spans="1:29">
      <c r="A525" s="1" t="s">
        <v>5</v>
      </c>
      <c r="B525" s="24">
        <v>108280</v>
      </c>
      <c r="C525" s="24">
        <v>42.5306</v>
      </c>
      <c r="D525" s="1" t="s">
        <v>5</v>
      </c>
      <c r="E525" s="24">
        <v>48848</v>
      </c>
      <c r="F525" s="24">
        <v>39.6188</v>
      </c>
      <c r="G525" s="1" t="s">
        <v>5</v>
      </c>
      <c r="H525" s="24">
        <v>24592</v>
      </c>
      <c r="I525" s="24">
        <v>36.6145</v>
      </c>
      <c r="J525" s="1" t="s">
        <v>5</v>
      </c>
      <c r="K525" s="24">
        <v>12472</v>
      </c>
      <c r="L525" s="24">
        <v>33.508699999999997</v>
      </c>
      <c r="N525" s="1" t="str">
        <f t="shared" si="70"/>
        <v/>
      </c>
      <c r="O525" s="1" t="str">
        <f t="shared" si="71"/>
        <v/>
      </c>
      <c r="P525" s="6">
        <f t="shared" si="72"/>
        <v>108280</v>
      </c>
      <c r="Q525" s="1">
        <f t="shared" si="73"/>
        <v>42.5306</v>
      </c>
      <c r="R525" s="1" t="str">
        <f t="shared" si="74"/>
        <v/>
      </c>
      <c r="S525" s="1" t="str">
        <f t="shared" si="74"/>
        <v/>
      </c>
      <c r="T525" s="6">
        <f t="shared" si="75"/>
        <v>48848</v>
      </c>
      <c r="U525" s="1">
        <f t="shared" si="75"/>
        <v>39.6188</v>
      </c>
      <c r="V525" s="1" t="str">
        <f t="shared" si="76"/>
        <v/>
      </c>
      <c r="W525" s="1" t="str">
        <f t="shared" si="76"/>
        <v/>
      </c>
      <c r="X525" s="6">
        <f t="shared" si="77"/>
        <v>24592</v>
      </c>
      <c r="Y525" s="1">
        <f t="shared" si="77"/>
        <v>36.6145</v>
      </c>
      <c r="Z525" s="1" t="str">
        <f t="shared" si="78"/>
        <v/>
      </c>
      <c r="AA525" s="1" t="str">
        <f t="shared" si="78"/>
        <v/>
      </c>
      <c r="AB525" s="6">
        <f t="shared" si="79"/>
        <v>12472</v>
      </c>
      <c r="AC525" s="1">
        <f t="shared" si="79"/>
        <v>33.508699999999997</v>
      </c>
    </row>
    <row r="526" spans="1:29">
      <c r="A526" s="1" t="s">
        <v>5</v>
      </c>
      <c r="B526" s="24">
        <v>105736</v>
      </c>
      <c r="C526" s="24">
        <v>42.5032</v>
      </c>
      <c r="D526" s="1" t="s">
        <v>5</v>
      </c>
      <c r="E526" s="24">
        <v>46864</v>
      </c>
      <c r="F526" s="24">
        <v>39.586399999999998</v>
      </c>
      <c r="G526" s="1" t="s">
        <v>5</v>
      </c>
      <c r="H526" s="24">
        <v>23488</v>
      </c>
      <c r="I526" s="24">
        <v>36.596699999999998</v>
      </c>
      <c r="J526" s="1" t="s">
        <v>5</v>
      </c>
      <c r="K526" s="24">
        <v>11928</v>
      </c>
      <c r="L526" s="24">
        <v>33.482500000000002</v>
      </c>
      <c r="N526" s="1" t="str">
        <f t="shared" si="70"/>
        <v/>
      </c>
      <c r="O526" s="1" t="str">
        <f t="shared" si="71"/>
        <v/>
      </c>
      <c r="P526" s="6">
        <f t="shared" si="72"/>
        <v>105736</v>
      </c>
      <c r="Q526" s="1">
        <f t="shared" si="73"/>
        <v>42.5032</v>
      </c>
      <c r="R526" s="1" t="str">
        <f t="shared" si="74"/>
        <v/>
      </c>
      <c r="S526" s="1" t="str">
        <f t="shared" si="74"/>
        <v/>
      </c>
      <c r="T526" s="6">
        <f t="shared" si="75"/>
        <v>46864</v>
      </c>
      <c r="U526" s="1">
        <f t="shared" si="75"/>
        <v>39.586399999999998</v>
      </c>
      <c r="V526" s="1" t="str">
        <f t="shared" si="76"/>
        <v/>
      </c>
      <c r="W526" s="1" t="str">
        <f t="shared" si="76"/>
        <v/>
      </c>
      <c r="X526" s="6">
        <f t="shared" si="77"/>
        <v>23488</v>
      </c>
      <c r="Y526" s="1">
        <f t="shared" si="77"/>
        <v>36.596699999999998</v>
      </c>
      <c r="Z526" s="1" t="str">
        <f t="shared" si="78"/>
        <v/>
      </c>
      <c r="AA526" s="1" t="str">
        <f t="shared" si="78"/>
        <v/>
      </c>
      <c r="AB526" s="6">
        <f t="shared" si="79"/>
        <v>11928</v>
      </c>
      <c r="AC526" s="1">
        <f t="shared" si="79"/>
        <v>33.482500000000002</v>
      </c>
    </row>
    <row r="527" spans="1:29">
      <c r="A527" s="1" t="s">
        <v>5</v>
      </c>
      <c r="B527" s="24">
        <v>110216</v>
      </c>
      <c r="C527" s="24">
        <v>42.496299999999998</v>
      </c>
      <c r="D527" s="1" t="s">
        <v>5</v>
      </c>
      <c r="E527" s="24">
        <v>50824</v>
      </c>
      <c r="F527" s="24">
        <v>39.575600000000001</v>
      </c>
      <c r="G527" s="1" t="s">
        <v>5</v>
      </c>
      <c r="H527" s="24">
        <v>25312</v>
      </c>
      <c r="I527" s="24">
        <v>36.5319</v>
      </c>
      <c r="J527" s="1" t="s">
        <v>5</v>
      </c>
      <c r="K527" s="24">
        <v>12736</v>
      </c>
      <c r="L527" s="24">
        <v>33.384900000000002</v>
      </c>
      <c r="N527" s="1" t="str">
        <f t="shared" si="70"/>
        <v/>
      </c>
      <c r="O527" s="1" t="str">
        <f t="shared" si="71"/>
        <v/>
      </c>
      <c r="P527" s="6">
        <f t="shared" si="72"/>
        <v>110216</v>
      </c>
      <c r="Q527" s="1">
        <f t="shared" si="73"/>
        <v>42.496299999999998</v>
      </c>
      <c r="R527" s="1" t="str">
        <f t="shared" si="74"/>
        <v/>
      </c>
      <c r="S527" s="1" t="str">
        <f t="shared" si="74"/>
        <v/>
      </c>
      <c r="T527" s="6">
        <f t="shared" si="75"/>
        <v>50824</v>
      </c>
      <c r="U527" s="1">
        <f t="shared" si="75"/>
        <v>39.575600000000001</v>
      </c>
      <c r="V527" s="1" t="str">
        <f t="shared" si="76"/>
        <v/>
      </c>
      <c r="W527" s="1" t="str">
        <f t="shared" si="76"/>
        <v/>
      </c>
      <c r="X527" s="6">
        <f t="shared" si="77"/>
        <v>25312</v>
      </c>
      <c r="Y527" s="1">
        <f t="shared" si="77"/>
        <v>36.5319</v>
      </c>
      <c r="Z527" s="1" t="str">
        <f t="shared" si="78"/>
        <v/>
      </c>
      <c r="AA527" s="1" t="str">
        <f t="shared" si="78"/>
        <v/>
      </c>
      <c r="AB527" s="6">
        <f t="shared" si="79"/>
        <v>12736</v>
      </c>
      <c r="AC527" s="1">
        <f t="shared" si="79"/>
        <v>33.384900000000002</v>
      </c>
    </row>
    <row r="528" spans="1:29">
      <c r="A528" s="1" t="s">
        <v>5</v>
      </c>
      <c r="B528" s="24">
        <v>113296</v>
      </c>
      <c r="C528" s="24">
        <v>42.466700000000003</v>
      </c>
      <c r="D528" s="1" t="s">
        <v>5</v>
      </c>
      <c r="E528" s="24">
        <v>52320</v>
      </c>
      <c r="F528" s="24">
        <v>39.548699999999997</v>
      </c>
      <c r="G528" s="1" t="s">
        <v>5</v>
      </c>
      <c r="H528" s="24">
        <v>26128</v>
      </c>
      <c r="I528" s="24">
        <v>36.486699999999999</v>
      </c>
      <c r="J528" s="1" t="s">
        <v>5</v>
      </c>
      <c r="K528" s="24">
        <v>13696</v>
      </c>
      <c r="L528" s="24">
        <v>33.372500000000002</v>
      </c>
      <c r="N528" s="1" t="str">
        <f t="shared" si="70"/>
        <v/>
      </c>
      <c r="O528" s="1" t="str">
        <f t="shared" si="71"/>
        <v/>
      </c>
      <c r="P528" s="6">
        <f t="shared" si="72"/>
        <v>113296</v>
      </c>
      <c r="Q528" s="1">
        <f t="shared" si="73"/>
        <v>42.466700000000003</v>
      </c>
      <c r="R528" s="1" t="str">
        <f t="shared" si="74"/>
        <v/>
      </c>
      <c r="S528" s="1" t="str">
        <f t="shared" si="74"/>
        <v/>
      </c>
      <c r="T528" s="6">
        <f t="shared" si="75"/>
        <v>52320</v>
      </c>
      <c r="U528" s="1">
        <f t="shared" si="75"/>
        <v>39.548699999999997</v>
      </c>
      <c r="V528" s="1" t="str">
        <f t="shared" si="76"/>
        <v/>
      </c>
      <c r="W528" s="1" t="str">
        <f t="shared" si="76"/>
        <v/>
      </c>
      <c r="X528" s="6">
        <f t="shared" si="77"/>
        <v>26128</v>
      </c>
      <c r="Y528" s="1">
        <f t="shared" si="77"/>
        <v>36.486699999999999</v>
      </c>
      <c r="Z528" s="1" t="str">
        <f t="shared" si="78"/>
        <v/>
      </c>
      <c r="AA528" s="1" t="str">
        <f t="shared" si="78"/>
        <v/>
      </c>
      <c r="AB528" s="6">
        <f t="shared" si="79"/>
        <v>13696</v>
      </c>
      <c r="AC528" s="1">
        <f t="shared" si="79"/>
        <v>33.372500000000002</v>
      </c>
    </row>
    <row r="529" spans="1:29">
      <c r="A529" s="1" t="s">
        <v>5</v>
      </c>
      <c r="B529" s="24">
        <v>131152</v>
      </c>
      <c r="C529" s="24">
        <v>42.48</v>
      </c>
      <c r="D529" s="1" t="s">
        <v>5</v>
      </c>
      <c r="E529" s="24">
        <v>65080</v>
      </c>
      <c r="F529" s="24">
        <v>39.557299999999998</v>
      </c>
      <c r="G529" s="1" t="s">
        <v>5</v>
      </c>
      <c r="H529" s="24">
        <v>33720</v>
      </c>
      <c r="I529" s="24">
        <v>36.492899999999999</v>
      </c>
      <c r="J529" s="1" t="s">
        <v>5</v>
      </c>
      <c r="K529" s="24">
        <v>17872</v>
      </c>
      <c r="L529" s="24">
        <v>33.357199999999999</v>
      </c>
      <c r="N529" s="1" t="str">
        <f t="shared" si="70"/>
        <v/>
      </c>
      <c r="O529" s="1" t="str">
        <f t="shared" si="71"/>
        <v/>
      </c>
      <c r="P529" s="6">
        <f t="shared" si="72"/>
        <v>131152</v>
      </c>
      <c r="Q529" s="1">
        <f t="shared" si="73"/>
        <v>42.48</v>
      </c>
      <c r="R529" s="1" t="str">
        <f t="shared" si="74"/>
        <v/>
      </c>
      <c r="S529" s="1" t="str">
        <f t="shared" si="74"/>
        <v/>
      </c>
      <c r="T529" s="6">
        <f t="shared" si="75"/>
        <v>65080</v>
      </c>
      <c r="U529" s="1">
        <f t="shared" si="75"/>
        <v>39.557299999999998</v>
      </c>
      <c r="V529" s="1" t="str">
        <f t="shared" si="76"/>
        <v/>
      </c>
      <c r="W529" s="1" t="str">
        <f t="shared" si="76"/>
        <v/>
      </c>
      <c r="X529" s="6">
        <f t="shared" si="77"/>
        <v>33720</v>
      </c>
      <c r="Y529" s="1">
        <f t="shared" si="77"/>
        <v>36.492899999999999</v>
      </c>
      <c r="Z529" s="1" t="str">
        <f t="shared" si="78"/>
        <v/>
      </c>
      <c r="AA529" s="1" t="str">
        <f t="shared" si="78"/>
        <v/>
      </c>
      <c r="AB529" s="6">
        <f t="shared" si="79"/>
        <v>17872</v>
      </c>
      <c r="AC529" s="1">
        <f t="shared" si="79"/>
        <v>33.357199999999999</v>
      </c>
    </row>
    <row r="530" spans="1:29">
      <c r="A530" s="1" t="s">
        <v>5</v>
      </c>
      <c r="B530" s="24">
        <v>110432</v>
      </c>
      <c r="C530" s="24">
        <v>42.4375</v>
      </c>
      <c r="D530" s="1" t="s">
        <v>5</v>
      </c>
      <c r="E530" s="24">
        <v>49080</v>
      </c>
      <c r="F530" s="24">
        <v>39.546799999999998</v>
      </c>
      <c r="G530" s="1" t="s">
        <v>5</v>
      </c>
      <c r="H530" s="24">
        <v>24704</v>
      </c>
      <c r="I530" s="24">
        <v>36.528100000000002</v>
      </c>
      <c r="J530" s="1" t="s">
        <v>5</v>
      </c>
      <c r="K530" s="24">
        <v>12272</v>
      </c>
      <c r="L530" s="24">
        <v>33.398299999999999</v>
      </c>
      <c r="N530" s="1" t="str">
        <f t="shared" si="70"/>
        <v/>
      </c>
      <c r="O530" s="1" t="str">
        <f t="shared" si="71"/>
        <v/>
      </c>
      <c r="P530" s="6">
        <f t="shared" si="72"/>
        <v>110432</v>
      </c>
      <c r="Q530" s="1">
        <f t="shared" si="73"/>
        <v>42.4375</v>
      </c>
      <c r="R530" s="1" t="str">
        <f t="shared" si="74"/>
        <v/>
      </c>
      <c r="S530" s="1" t="str">
        <f t="shared" si="74"/>
        <v/>
      </c>
      <c r="T530" s="6">
        <f t="shared" si="75"/>
        <v>49080</v>
      </c>
      <c r="U530" s="1">
        <f t="shared" si="75"/>
        <v>39.546799999999998</v>
      </c>
      <c r="V530" s="1" t="str">
        <f t="shared" si="76"/>
        <v/>
      </c>
      <c r="W530" s="1" t="str">
        <f t="shared" si="76"/>
        <v/>
      </c>
      <c r="X530" s="6">
        <f t="shared" si="77"/>
        <v>24704</v>
      </c>
      <c r="Y530" s="1">
        <f t="shared" si="77"/>
        <v>36.528100000000002</v>
      </c>
      <c r="Z530" s="1" t="str">
        <f t="shared" si="78"/>
        <v/>
      </c>
      <c r="AA530" s="1" t="str">
        <f t="shared" si="78"/>
        <v/>
      </c>
      <c r="AB530" s="6">
        <f t="shared" si="79"/>
        <v>12272</v>
      </c>
      <c r="AC530" s="1">
        <f t="shared" si="79"/>
        <v>33.398299999999999</v>
      </c>
    </row>
    <row r="531" spans="1:29">
      <c r="A531" s="1" t="s">
        <v>5</v>
      </c>
      <c r="B531" s="24">
        <v>109768</v>
      </c>
      <c r="C531" s="24">
        <v>42.436500000000002</v>
      </c>
      <c r="D531" s="1" t="s">
        <v>5</v>
      </c>
      <c r="E531" s="24">
        <v>49360</v>
      </c>
      <c r="F531" s="24">
        <v>39.5321</v>
      </c>
      <c r="G531" s="1" t="s">
        <v>5</v>
      </c>
      <c r="H531" s="24">
        <v>24240</v>
      </c>
      <c r="I531" s="24">
        <v>36.508699999999997</v>
      </c>
      <c r="J531" s="1" t="s">
        <v>5</v>
      </c>
      <c r="K531" s="24">
        <v>11936</v>
      </c>
      <c r="L531" s="24">
        <v>33.384799999999998</v>
      </c>
      <c r="N531" s="1" t="str">
        <f t="shared" si="70"/>
        <v/>
      </c>
      <c r="O531" s="1" t="str">
        <f t="shared" si="71"/>
        <v/>
      </c>
      <c r="P531" s="6">
        <f t="shared" si="72"/>
        <v>109768</v>
      </c>
      <c r="Q531" s="1">
        <f t="shared" si="73"/>
        <v>42.436500000000002</v>
      </c>
      <c r="R531" s="1" t="str">
        <f t="shared" si="74"/>
        <v/>
      </c>
      <c r="S531" s="1" t="str">
        <f t="shared" si="74"/>
        <v/>
      </c>
      <c r="T531" s="6">
        <f t="shared" si="75"/>
        <v>49360</v>
      </c>
      <c r="U531" s="1">
        <f t="shared" si="75"/>
        <v>39.5321</v>
      </c>
      <c r="V531" s="1" t="str">
        <f t="shared" si="76"/>
        <v/>
      </c>
      <c r="W531" s="1" t="str">
        <f t="shared" si="76"/>
        <v/>
      </c>
      <c r="X531" s="6">
        <f t="shared" si="77"/>
        <v>24240</v>
      </c>
      <c r="Y531" s="1">
        <f t="shared" si="77"/>
        <v>36.508699999999997</v>
      </c>
      <c r="Z531" s="1" t="str">
        <f t="shared" si="78"/>
        <v/>
      </c>
      <c r="AA531" s="1" t="str">
        <f t="shared" si="78"/>
        <v/>
      </c>
      <c r="AB531" s="6">
        <f t="shared" si="79"/>
        <v>11936</v>
      </c>
      <c r="AC531" s="1">
        <f t="shared" si="79"/>
        <v>33.384799999999998</v>
      </c>
    </row>
    <row r="532" spans="1:29">
      <c r="A532" s="1" t="s">
        <v>5</v>
      </c>
      <c r="B532" s="24">
        <v>111152</v>
      </c>
      <c r="C532" s="24">
        <v>42.461399999999998</v>
      </c>
      <c r="D532" s="1" t="s">
        <v>5</v>
      </c>
      <c r="E532" s="24">
        <v>51112</v>
      </c>
      <c r="F532" s="24">
        <v>39.558999999999997</v>
      </c>
      <c r="G532" s="1" t="s">
        <v>5</v>
      </c>
      <c r="H532" s="24">
        <v>24704</v>
      </c>
      <c r="I532" s="24">
        <v>36.517000000000003</v>
      </c>
      <c r="J532" s="1" t="s">
        <v>5</v>
      </c>
      <c r="K532" s="24">
        <v>12352</v>
      </c>
      <c r="L532" s="24">
        <v>33.377600000000001</v>
      </c>
      <c r="N532" s="1" t="str">
        <f t="shared" si="70"/>
        <v/>
      </c>
      <c r="O532" s="1" t="str">
        <f t="shared" si="71"/>
        <v/>
      </c>
      <c r="P532" s="6">
        <f t="shared" si="72"/>
        <v>111152</v>
      </c>
      <c r="Q532" s="1">
        <f t="shared" si="73"/>
        <v>42.461399999999998</v>
      </c>
      <c r="R532" s="1" t="str">
        <f t="shared" si="74"/>
        <v/>
      </c>
      <c r="S532" s="1" t="str">
        <f t="shared" si="74"/>
        <v/>
      </c>
      <c r="T532" s="6">
        <f t="shared" si="75"/>
        <v>51112</v>
      </c>
      <c r="U532" s="1">
        <f t="shared" si="75"/>
        <v>39.558999999999997</v>
      </c>
      <c r="V532" s="1" t="str">
        <f t="shared" si="76"/>
        <v/>
      </c>
      <c r="W532" s="1" t="str">
        <f t="shared" si="76"/>
        <v/>
      </c>
      <c r="X532" s="6">
        <f t="shared" si="77"/>
        <v>24704</v>
      </c>
      <c r="Y532" s="1">
        <f t="shared" si="77"/>
        <v>36.517000000000003</v>
      </c>
      <c r="Z532" s="1" t="str">
        <f t="shared" si="78"/>
        <v/>
      </c>
      <c r="AA532" s="1" t="str">
        <f t="shared" si="78"/>
        <v/>
      </c>
      <c r="AB532" s="6">
        <f t="shared" si="79"/>
        <v>12352</v>
      </c>
      <c r="AC532" s="1">
        <f t="shared" si="79"/>
        <v>33.377600000000001</v>
      </c>
    </row>
    <row r="533" spans="1:29">
      <c r="A533" s="1" t="s">
        <v>5</v>
      </c>
      <c r="B533" s="24">
        <v>130688</v>
      </c>
      <c r="C533" s="24">
        <v>42.432899999999997</v>
      </c>
      <c r="D533" s="1" t="s">
        <v>5</v>
      </c>
      <c r="E533" s="24">
        <v>64560</v>
      </c>
      <c r="F533" s="24">
        <v>39.5717</v>
      </c>
      <c r="G533" s="1" t="s">
        <v>5</v>
      </c>
      <c r="H533" s="24">
        <v>35152</v>
      </c>
      <c r="I533" s="24">
        <v>36.544499999999999</v>
      </c>
      <c r="J533" s="1" t="s">
        <v>5</v>
      </c>
      <c r="K533" s="24">
        <v>18760</v>
      </c>
      <c r="L533" s="24">
        <v>33.417000000000002</v>
      </c>
      <c r="N533" s="1" t="str">
        <f t="shared" si="70"/>
        <v/>
      </c>
      <c r="O533" s="1" t="str">
        <f t="shared" si="71"/>
        <v/>
      </c>
      <c r="P533" s="6">
        <f t="shared" si="72"/>
        <v>130688</v>
      </c>
      <c r="Q533" s="1">
        <f t="shared" si="73"/>
        <v>42.432899999999997</v>
      </c>
      <c r="R533" s="1" t="str">
        <f t="shared" si="74"/>
        <v/>
      </c>
      <c r="S533" s="1" t="str">
        <f t="shared" si="74"/>
        <v/>
      </c>
      <c r="T533" s="6">
        <f t="shared" si="75"/>
        <v>64560</v>
      </c>
      <c r="U533" s="1">
        <f t="shared" si="75"/>
        <v>39.5717</v>
      </c>
      <c r="V533" s="1" t="str">
        <f t="shared" si="76"/>
        <v/>
      </c>
      <c r="W533" s="1" t="str">
        <f t="shared" si="76"/>
        <v/>
      </c>
      <c r="X533" s="6">
        <f t="shared" si="77"/>
        <v>35152</v>
      </c>
      <c r="Y533" s="1">
        <f t="shared" si="77"/>
        <v>36.544499999999999</v>
      </c>
      <c r="Z533" s="1" t="str">
        <f t="shared" si="78"/>
        <v/>
      </c>
      <c r="AA533" s="1" t="str">
        <f t="shared" si="78"/>
        <v/>
      </c>
      <c r="AB533" s="6">
        <f t="shared" si="79"/>
        <v>18760</v>
      </c>
      <c r="AC533" s="1">
        <f t="shared" si="79"/>
        <v>33.417000000000002</v>
      </c>
    </row>
    <row r="534" spans="1:29">
      <c r="A534" s="1" t="s">
        <v>5</v>
      </c>
      <c r="B534" s="24">
        <v>110992</v>
      </c>
      <c r="C534" s="24">
        <v>42.397500000000001</v>
      </c>
      <c r="D534" s="1" t="s">
        <v>5</v>
      </c>
      <c r="E534" s="24">
        <v>49088</v>
      </c>
      <c r="F534" s="24">
        <v>39.501600000000003</v>
      </c>
      <c r="G534" s="1" t="s">
        <v>5</v>
      </c>
      <c r="H534" s="24">
        <v>24536</v>
      </c>
      <c r="I534" s="24">
        <v>36.5122</v>
      </c>
      <c r="J534" s="1" t="s">
        <v>5</v>
      </c>
      <c r="K534" s="24">
        <v>12416</v>
      </c>
      <c r="L534" s="24">
        <v>33.4255</v>
      </c>
      <c r="N534" s="1" t="str">
        <f t="shared" si="70"/>
        <v/>
      </c>
      <c r="O534" s="1" t="str">
        <f t="shared" si="71"/>
        <v/>
      </c>
      <c r="P534" s="6">
        <f t="shared" si="72"/>
        <v>110992</v>
      </c>
      <c r="Q534" s="1">
        <f t="shared" si="73"/>
        <v>42.397500000000001</v>
      </c>
      <c r="R534" s="1" t="str">
        <f t="shared" si="74"/>
        <v/>
      </c>
      <c r="S534" s="1" t="str">
        <f t="shared" si="74"/>
        <v/>
      </c>
      <c r="T534" s="6">
        <f t="shared" si="75"/>
        <v>49088</v>
      </c>
      <c r="U534" s="1">
        <f t="shared" si="75"/>
        <v>39.501600000000003</v>
      </c>
      <c r="V534" s="1" t="str">
        <f t="shared" si="76"/>
        <v/>
      </c>
      <c r="W534" s="1" t="str">
        <f t="shared" si="76"/>
        <v/>
      </c>
      <c r="X534" s="6">
        <f t="shared" si="77"/>
        <v>24536</v>
      </c>
      <c r="Y534" s="1">
        <f t="shared" si="77"/>
        <v>36.5122</v>
      </c>
      <c r="Z534" s="1" t="str">
        <f t="shared" si="78"/>
        <v/>
      </c>
      <c r="AA534" s="1" t="str">
        <f t="shared" si="78"/>
        <v/>
      </c>
      <c r="AB534" s="6">
        <f t="shared" si="79"/>
        <v>12416</v>
      </c>
      <c r="AC534" s="1">
        <f t="shared" si="79"/>
        <v>33.4255</v>
      </c>
    </row>
    <row r="535" spans="1:29">
      <c r="A535" s="1" t="s">
        <v>5</v>
      </c>
      <c r="B535" s="24">
        <v>111384</v>
      </c>
      <c r="C535" s="24">
        <v>42.417000000000002</v>
      </c>
      <c r="D535" s="1" t="s">
        <v>5</v>
      </c>
      <c r="E535" s="24">
        <v>51448</v>
      </c>
      <c r="F535" s="24">
        <v>39.541400000000003</v>
      </c>
      <c r="G535" s="1" t="s">
        <v>5</v>
      </c>
      <c r="H535" s="24">
        <v>25440</v>
      </c>
      <c r="I535" s="24">
        <v>36.514200000000002</v>
      </c>
      <c r="J535" s="1" t="s">
        <v>5</v>
      </c>
      <c r="K535" s="24">
        <v>12560</v>
      </c>
      <c r="L535" s="24">
        <v>33.404200000000003</v>
      </c>
      <c r="N535" s="1" t="str">
        <f t="shared" si="70"/>
        <v/>
      </c>
      <c r="O535" s="1" t="str">
        <f t="shared" si="71"/>
        <v/>
      </c>
      <c r="P535" s="6">
        <f t="shared" si="72"/>
        <v>111384</v>
      </c>
      <c r="Q535" s="1">
        <f t="shared" si="73"/>
        <v>42.417000000000002</v>
      </c>
      <c r="R535" s="1" t="str">
        <f t="shared" ref="R535:S598" si="80">IF($A535=$A$2, E535, "")</f>
        <v/>
      </c>
      <c r="S535" s="1" t="str">
        <f t="shared" si="80"/>
        <v/>
      </c>
      <c r="T535" s="6">
        <f t="shared" ref="T535:U598" si="81">IF($A535=$A$6, E535, "")</f>
        <v>51448</v>
      </c>
      <c r="U535" s="1">
        <f t="shared" si="81"/>
        <v>39.541400000000003</v>
      </c>
      <c r="V535" s="1" t="str">
        <f t="shared" ref="V535:W598" si="82">IF($A535=$A$2, H535, "")</f>
        <v/>
      </c>
      <c r="W535" s="1" t="str">
        <f t="shared" si="82"/>
        <v/>
      </c>
      <c r="X535" s="6">
        <f t="shared" ref="X535:Y598" si="83">IF($A535=$A$6, H535, "")</f>
        <v>25440</v>
      </c>
      <c r="Y535" s="1">
        <f t="shared" si="83"/>
        <v>36.514200000000002</v>
      </c>
      <c r="Z535" s="1" t="str">
        <f t="shared" ref="Z535:AA598" si="84">IF($A535=$A$2, K535, "")</f>
        <v/>
      </c>
      <c r="AA535" s="1" t="str">
        <f t="shared" si="84"/>
        <v/>
      </c>
      <c r="AB535" s="6">
        <f t="shared" ref="AB535:AC598" si="85">IF($A535=$A$6, K535, "")</f>
        <v>12560</v>
      </c>
      <c r="AC535" s="1">
        <f t="shared" si="85"/>
        <v>33.404200000000003</v>
      </c>
    </row>
    <row r="536" spans="1:29">
      <c r="A536" s="1" t="s">
        <v>5</v>
      </c>
      <c r="B536" s="24">
        <v>109136</v>
      </c>
      <c r="C536" s="24">
        <v>42.421300000000002</v>
      </c>
      <c r="D536" s="1" t="s">
        <v>5</v>
      </c>
      <c r="E536" s="24">
        <v>49208</v>
      </c>
      <c r="F536" s="24">
        <v>39.535600000000002</v>
      </c>
      <c r="G536" s="1" t="s">
        <v>5</v>
      </c>
      <c r="H536" s="24">
        <v>23992</v>
      </c>
      <c r="I536" s="24">
        <v>36.485300000000002</v>
      </c>
      <c r="J536" s="1" t="s">
        <v>5</v>
      </c>
      <c r="K536" s="24">
        <v>11968</v>
      </c>
      <c r="L536" s="24">
        <v>33.387799999999999</v>
      </c>
      <c r="N536" s="1" t="str">
        <f t="shared" si="70"/>
        <v/>
      </c>
      <c r="O536" s="1" t="str">
        <f t="shared" si="71"/>
        <v/>
      </c>
      <c r="P536" s="6">
        <f t="shared" si="72"/>
        <v>109136</v>
      </c>
      <c r="Q536" s="1">
        <f t="shared" si="73"/>
        <v>42.421300000000002</v>
      </c>
      <c r="R536" s="1" t="str">
        <f t="shared" si="80"/>
        <v/>
      </c>
      <c r="S536" s="1" t="str">
        <f t="shared" si="80"/>
        <v/>
      </c>
      <c r="T536" s="6">
        <f t="shared" si="81"/>
        <v>49208</v>
      </c>
      <c r="U536" s="1">
        <f t="shared" si="81"/>
        <v>39.535600000000002</v>
      </c>
      <c r="V536" s="1" t="str">
        <f t="shared" si="82"/>
        <v/>
      </c>
      <c r="W536" s="1" t="str">
        <f t="shared" si="82"/>
        <v/>
      </c>
      <c r="X536" s="6">
        <f t="shared" si="83"/>
        <v>23992</v>
      </c>
      <c r="Y536" s="1">
        <f t="shared" si="83"/>
        <v>36.485300000000002</v>
      </c>
      <c r="Z536" s="1" t="str">
        <f t="shared" si="84"/>
        <v/>
      </c>
      <c r="AA536" s="1" t="str">
        <f t="shared" si="84"/>
        <v/>
      </c>
      <c r="AB536" s="6">
        <f t="shared" si="85"/>
        <v>11968</v>
      </c>
      <c r="AC536" s="1">
        <f t="shared" si="85"/>
        <v>33.387799999999999</v>
      </c>
    </row>
    <row r="537" spans="1:29">
      <c r="A537" s="1" t="s">
        <v>5</v>
      </c>
      <c r="B537" s="24">
        <v>108336</v>
      </c>
      <c r="C537" s="24">
        <v>42.414999999999999</v>
      </c>
      <c r="D537" s="1" t="s">
        <v>5</v>
      </c>
      <c r="E537" s="24">
        <v>46768</v>
      </c>
      <c r="F537" s="24">
        <v>39.500900000000001</v>
      </c>
      <c r="G537" s="1" t="s">
        <v>5</v>
      </c>
      <c r="H537" s="24">
        <v>23424</v>
      </c>
      <c r="I537" s="24">
        <v>36.493099999999998</v>
      </c>
      <c r="J537" s="1" t="s">
        <v>5</v>
      </c>
      <c r="K537" s="24">
        <v>11328</v>
      </c>
      <c r="L537" s="24">
        <v>33.351700000000001</v>
      </c>
      <c r="N537" s="1" t="str">
        <f t="shared" si="70"/>
        <v/>
      </c>
      <c r="O537" s="1" t="str">
        <f t="shared" si="71"/>
        <v/>
      </c>
      <c r="P537" s="6">
        <f t="shared" si="72"/>
        <v>108336</v>
      </c>
      <c r="Q537" s="1">
        <f t="shared" si="73"/>
        <v>42.414999999999999</v>
      </c>
      <c r="R537" s="1" t="str">
        <f t="shared" si="80"/>
        <v/>
      </c>
      <c r="S537" s="1" t="str">
        <f t="shared" si="80"/>
        <v/>
      </c>
      <c r="T537" s="6">
        <f t="shared" si="81"/>
        <v>46768</v>
      </c>
      <c r="U537" s="1">
        <f t="shared" si="81"/>
        <v>39.500900000000001</v>
      </c>
      <c r="V537" s="1" t="str">
        <f t="shared" si="82"/>
        <v/>
      </c>
      <c r="W537" s="1" t="str">
        <f t="shared" si="82"/>
        <v/>
      </c>
      <c r="X537" s="6">
        <f t="shared" si="83"/>
        <v>23424</v>
      </c>
      <c r="Y537" s="1">
        <f t="shared" si="83"/>
        <v>36.493099999999998</v>
      </c>
      <c r="Z537" s="1" t="str">
        <f t="shared" si="84"/>
        <v/>
      </c>
      <c r="AA537" s="1" t="str">
        <f t="shared" si="84"/>
        <v/>
      </c>
      <c r="AB537" s="6">
        <f t="shared" si="85"/>
        <v>11328</v>
      </c>
      <c r="AC537" s="1">
        <f t="shared" si="85"/>
        <v>33.351700000000001</v>
      </c>
    </row>
    <row r="538" spans="1:29">
      <c r="A538" s="1" t="s">
        <v>5</v>
      </c>
      <c r="B538" s="24">
        <v>128920</v>
      </c>
      <c r="C538" s="24">
        <v>42.452800000000003</v>
      </c>
      <c r="D538" s="1" t="s">
        <v>5</v>
      </c>
      <c r="E538" s="24">
        <v>64024</v>
      </c>
      <c r="F538" s="24">
        <v>39.572400000000002</v>
      </c>
      <c r="G538" s="1" t="s">
        <v>5</v>
      </c>
      <c r="H538" s="24">
        <v>33152</v>
      </c>
      <c r="I538" s="24">
        <v>36.505600000000001</v>
      </c>
      <c r="J538" s="1" t="s">
        <v>5</v>
      </c>
      <c r="K538" s="24">
        <v>18424</v>
      </c>
      <c r="L538" s="24">
        <v>33.424300000000002</v>
      </c>
      <c r="N538" s="1" t="str">
        <f t="shared" si="70"/>
        <v/>
      </c>
      <c r="O538" s="1" t="str">
        <f t="shared" si="71"/>
        <v/>
      </c>
      <c r="P538" s="6">
        <f t="shared" si="72"/>
        <v>128920</v>
      </c>
      <c r="Q538" s="1">
        <f t="shared" si="73"/>
        <v>42.452800000000003</v>
      </c>
      <c r="R538" s="1" t="str">
        <f t="shared" si="80"/>
        <v/>
      </c>
      <c r="S538" s="1" t="str">
        <f t="shared" si="80"/>
        <v/>
      </c>
      <c r="T538" s="6">
        <f t="shared" si="81"/>
        <v>64024</v>
      </c>
      <c r="U538" s="1">
        <f t="shared" si="81"/>
        <v>39.572400000000002</v>
      </c>
      <c r="V538" s="1" t="str">
        <f t="shared" si="82"/>
        <v/>
      </c>
      <c r="W538" s="1" t="str">
        <f t="shared" si="82"/>
        <v/>
      </c>
      <c r="X538" s="6">
        <f t="shared" si="83"/>
        <v>33152</v>
      </c>
      <c r="Y538" s="1">
        <f t="shared" si="83"/>
        <v>36.505600000000001</v>
      </c>
      <c r="Z538" s="1" t="str">
        <f t="shared" si="84"/>
        <v/>
      </c>
      <c r="AA538" s="1" t="str">
        <f t="shared" si="84"/>
        <v/>
      </c>
      <c r="AB538" s="6">
        <f t="shared" si="85"/>
        <v>18424</v>
      </c>
      <c r="AC538" s="1">
        <f t="shared" si="85"/>
        <v>33.424300000000002</v>
      </c>
    </row>
    <row r="539" spans="1:29">
      <c r="A539" s="1" t="s">
        <v>5</v>
      </c>
      <c r="B539" s="24">
        <v>109304</v>
      </c>
      <c r="C539" s="24">
        <v>42.431399999999996</v>
      </c>
      <c r="D539" s="1" t="s">
        <v>5</v>
      </c>
      <c r="E539" s="24">
        <v>47976</v>
      </c>
      <c r="F539" s="24">
        <v>39.5244</v>
      </c>
      <c r="G539" s="1" t="s">
        <v>5</v>
      </c>
      <c r="H539" s="24">
        <v>23776</v>
      </c>
      <c r="I539" s="24">
        <v>36.511000000000003</v>
      </c>
      <c r="J539" s="1" t="s">
        <v>5</v>
      </c>
      <c r="K539" s="24">
        <v>11448</v>
      </c>
      <c r="L539" s="24">
        <v>33.396500000000003</v>
      </c>
      <c r="N539" s="1" t="str">
        <f t="shared" si="70"/>
        <v/>
      </c>
      <c r="O539" s="1" t="str">
        <f t="shared" si="71"/>
        <v/>
      </c>
      <c r="P539" s="6">
        <f t="shared" si="72"/>
        <v>109304</v>
      </c>
      <c r="Q539" s="1">
        <f t="shared" si="73"/>
        <v>42.431399999999996</v>
      </c>
      <c r="R539" s="1" t="str">
        <f t="shared" si="80"/>
        <v/>
      </c>
      <c r="S539" s="1" t="str">
        <f t="shared" si="80"/>
        <v/>
      </c>
      <c r="T539" s="6">
        <f t="shared" si="81"/>
        <v>47976</v>
      </c>
      <c r="U539" s="1">
        <f t="shared" si="81"/>
        <v>39.5244</v>
      </c>
      <c r="V539" s="1" t="str">
        <f t="shared" si="82"/>
        <v/>
      </c>
      <c r="W539" s="1" t="str">
        <f t="shared" si="82"/>
        <v/>
      </c>
      <c r="X539" s="6">
        <f t="shared" si="83"/>
        <v>23776</v>
      </c>
      <c r="Y539" s="1">
        <f t="shared" si="83"/>
        <v>36.511000000000003</v>
      </c>
      <c r="Z539" s="1" t="str">
        <f t="shared" si="84"/>
        <v/>
      </c>
      <c r="AA539" s="1" t="str">
        <f t="shared" si="84"/>
        <v/>
      </c>
      <c r="AB539" s="6">
        <f t="shared" si="85"/>
        <v>11448</v>
      </c>
      <c r="AC539" s="1">
        <f t="shared" si="85"/>
        <v>33.396500000000003</v>
      </c>
    </row>
    <row r="540" spans="1:29">
      <c r="A540" s="1" t="s">
        <v>5</v>
      </c>
      <c r="B540" s="24">
        <v>107528</v>
      </c>
      <c r="C540" s="24">
        <v>42.401699999999998</v>
      </c>
      <c r="D540" s="1" t="s">
        <v>5</v>
      </c>
      <c r="E540" s="24">
        <v>48408</v>
      </c>
      <c r="F540" s="24">
        <v>39.538600000000002</v>
      </c>
      <c r="G540" s="1" t="s">
        <v>5</v>
      </c>
      <c r="H540" s="24">
        <v>23856</v>
      </c>
      <c r="I540" s="24">
        <v>36.520499999999998</v>
      </c>
      <c r="J540" s="1" t="s">
        <v>5</v>
      </c>
      <c r="K540" s="24">
        <v>11552</v>
      </c>
      <c r="L540" s="24">
        <v>33.380299999999998</v>
      </c>
      <c r="N540" s="1" t="str">
        <f t="shared" si="70"/>
        <v/>
      </c>
      <c r="O540" s="1" t="str">
        <f t="shared" si="71"/>
        <v/>
      </c>
      <c r="P540" s="6">
        <f t="shared" si="72"/>
        <v>107528</v>
      </c>
      <c r="Q540" s="1">
        <f t="shared" si="73"/>
        <v>42.401699999999998</v>
      </c>
      <c r="R540" s="1" t="str">
        <f t="shared" si="80"/>
        <v/>
      </c>
      <c r="S540" s="1" t="str">
        <f t="shared" si="80"/>
        <v/>
      </c>
      <c r="T540" s="6">
        <f t="shared" si="81"/>
        <v>48408</v>
      </c>
      <c r="U540" s="1">
        <f t="shared" si="81"/>
        <v>39.538600000000002</v>
      </c>
      <c r="V540" s="1" t="str">
        <f t="shared" si="82"/>
        <v/>
      </c>
      <c r="W540" s="1" t="str">
        <f t="shared" si="82"/>
        <v/>
      </c>
      <c r="X540" s="6">
        <f t="shared" si="83"/>
        <v>23856</v>
      </c>
      <c r="Y540" s="1">
        <f t="shared" si="83"/>
        <v>36.520499999999998</v>
      </c>
      <c r="Z540" s="1" t="str">
        <f t="shared" si="84"/>
        <v/>
      </c>
      <c r="AA540" s="1" t="str">
        <f t="shared" si="84"/>
        <v/>
      </c>
      <c r="AB540" s="6">
        <f t="shared" si="85"/>
        <v>11552</v>
      </c>
      <c r="AC540" s="1">
        <f t="shared" si="85"/>
        <v>33.380299999999998</v>
      </c>
    </row>
    <row r="541" spans="1:29">
      <c r="A541" s="1" t="s">
        <v>5</v>
      </c>
      <c r="B541" s="24">
        <v>106360</v>
      </c>
      <c r="C541" s="24">
        <v>42.387</v>
      </c>
      <c r="D541" s="1" t="s">
        <v>5</v>
      </c>
      <c r="E541" s="24">
        <v>46832</v>
      </c>
      <c r="F541" s="24">
        <v>39.511800000000001</v>
      </c>
      <c r="G541" s="1" t="s">
        <v>5</v>
      </c>
      <c r="H541" s="24">
        <v>22432</v>
      </c>
      <c r="I541" s="24">
        <v>36.462800000000001</v>
      </c>
      <c r="J541" s="1" t="s">
        <v>5</v>
      </c>
      <c r="K541" s="24">
        <v>12032</v>
      </c>
      <c r="L541" s="24">
        <v>33.379199999999997</v>
      </c>
      <c r="N541" s="1" t="str">
        <f t="shared" si="70"/>
        <v/>
      </c>
      <c r="O541" s="1" t="str">
        <f t="shared" si="71"/>
        <v/>
      </c>
      <c r="P541" s="6">
        <f t="shared" si="72"/>
        <v>106360</v>
      </c>
      <c r="Q541" s="1">
        <f t="shared" si="73"/>
        <v>42.387</v>
      </c>
      <c r="R541" s="1" t="str">
        <f t="shared" si="80"/>
        <v/>
      </c>
      <c r="S541" s="1" t="str">
        <f t="shared" si="80"/>
        <v/>
      </c>
      <c r="T541" s="6">
        <f t="shared" si="81"/>
        <v>46832</v>
      </c>
      <c r="U541" s="1">
        <f t="shared" si="81"/>
        <v>39.511800000000001</v>
      </c>
      <c r="V541" s="1" t="str">
        <f t="shared" si="82"/>
        <v/>
      </c>
      <c r="W541" s="1" t="str">
        <f t="shared" si="82"/>
        <v/>
      </c>
      <c r="X541" s="6">
        <f t="shared" si="83"/>
        <v>22432</v>
      </c>
      <c r="Y541" s="1">
        <f t="shared" si="83"/>
        <v>36.462800000000001</v>
      </c>
      <c r="Z541" s="1" t="str">
        <f t="shared" si="84"/>
        <v/>
      </c>
      <c r="AA541" s="1" t="str">
        <f t="shared" si="84"/>
        <v/>
      </c>
      <c r="AB541" s="6">
        <f t="shared" si="85"/>
        <v>12032</v>
      </c>
      <c r="AC541" s="1">
        <f t="shared" si="85"/>
        <v>33.379199999999997</v>
      </c>
    </row>
    <row r="542" spans="1:29">
      <c r="A542" s="1" t="s">
        <v>5</v>
      </c>
      <c r="B542" s="24">
        <v>105608</v>
      </c>
      <c r="C542" s="24">
        <v>42.384</v>
      </c>
      <c r="D542" s="1" t="s">
        <v>5</v>
      </c>
      <c r="E542" s="24">
        <v>46784</v>
      </c>
      <c r="F542" s="24">
        <v>39.507800000000003</v>
      </c>
      <c r="G542" s="1" t="s">
        <v>5</v>
      </c>
      <c r="H542" s="24">
        <v>23144</v>
      </c>
      <c r="I542" s="24">
        <v>36.485199999999999</v>
      </c>
      <c r="J542" s="1" t="s">
        <v>5</v>
      </c>
      <c r="K542" s="24">
        <v>11256</v>
      </c>
      <c r="L542" s="24">
        <v>33.367400000000004</v>
      </c>
      <c r="N542" s="1" t="str">
        <f t="shared" si="70"/>
        <v/>
      </c>
      <c r="O542" s="1" t="str">
        <f t="shared" si="71"/>
        <v/>
      </c>
      <c r="P542" s="6">
        <f t="shared" si="72"/>
        <v>105608</v>
      </c>
      <c r="Q542" s="1">
        <f t="shared" si="73"/>
        <v>42.384</v>
      </c>
      <c r="R542" s="1" t="str">
        <f t="shared" si="80"/>
        <v/>
      </c>
      <c r="S542" s="1" t="str">
        <f t="shared" si="80"/>
        <v/>
      </c>
      <c r="T542" s="6">
        <f t="shared" si="81"/>
        <v>46784</v>
      </c>
      <c r="U542" s="1">
        <f t="shared" si="81"/>
        <v>39.507800000000003</v>
      </c>
      <c r="V542" s="1" t="str">
        <f t="shared" si="82"/>
        <v/>
      </c>
      <c r="W542" s="1" t="str">
        <f t="shared" si="82"/>
        <v/>
      </c>
      <c r="X542" s="6">
        <f t="shared" si="83"/>
        <v>23144</v>
      </c>
      <c r="Y542" s="1">
        <f t="shared" si="83"/>
        <v>36.485199999999999</v>
      </c>
      <c r="Z542" s="1" t="str">
        <f t="shared" si="84"/>
        <v/>
      </c>
      <c r="AA542" s="1" t="str">
        <f t="shared" si="84"/>
        <v/>
      </c>
      <c r="AB542" s="6">
        <f t="shared" si="85"/>
        <v>11256</v>
      </c>
      <c r="AC542" s="1">
        <f t="shared" si="85"/>
        <v>33.367400000000004</v>
      </c>
    </row>
    <row r="543" spans="1:29">
      <c r="A543" s="1" t="s">
        <v>5</v>
      </c>
      <c r="B543" s="24">
        <v>121312</v>
      </c>
      <c r="C543" s="24">
        <v>42.357799999999997</v>
      </c>
      <c r="D543" s="1" t="s">
        <v>5</v>
      </c>
      <c r="E543" s="24">
        <v>57664</v>
      </c>
      <c r="F543" s="24">
        <v>39.498100000000001</v>
      </c>
      <c r="G543" s="1" t="s">
        <v>5</v>
      </c>
      <c r="H543" s="24">
        <v>29744</v>
      </c>
      <c r="I543" s="24">
        <v>36.480400000000003</v>
      </c>
      <c r="J543" s="1" t="s">
        <v>5</v>
      </c>
      <c r="K543" s="24">
        <v>15800</v>
      </c>
      <c r="L543" s="24">
        <v>33.3797</v>
      </c>
      <c r="N543" s="1" t="str">
        <f t="shared" si="70"/>
        <v/>
      </c>
      <c r="O543" s="1" t="str">
        <f t="shared" si="71"/>
        <v/>
      </c>
      <c r="P543" s="6">
        <f t="shared" si="72"/>
        <v>121312</v>
      </c>
      <c r="Q543" s="1">
        <f t="shared" si="73"/>
        <v>42.357799999999997</v>
      </c>
      <c r="R543" s="1" t="str">
        <f t="shared" si="80"/>
        <v/>
      </c>
      <c r="S543" s="1" t="str">
        <f t="shared" si="80"/>
        <v/>
      </c>
      <c r="T543" s="6">
        <f t="shared" si="81"/>
        <v>57664</v>
      </c>
      <c r="U543" s="1">
        <f t="shared" si="81"/>
        <v>39.498100000000001</v>
      </c>
      <c r="V543" s="1" t="str">
        <f t="shared" si="82"/>
        <v/>
      </c>
      <c r="W543" s="1" t="str">
        <f t="shared" si="82"/>
        <v/>
      </c>
      <c r="X543" s="6">
        <f t="shared" si="83"/>
        <v>29744</v>
      </c>
      <c r="Y543" s="1">
        <f t="shared" si="83"/>
        <v>36.480400000000003</v>
      </c>
      <c r="Z543" s="1" t="str">
        <f t="shared" si="84"/>
        <v/>
      </c>
      <c r="AA543" s="1" t="str">
        <f t="shared" si="84"/>
        <v/>
      </c>
      <c r="AB543" s="6">
        <f t="shared" si="85"/>
        <v>15800</v>
      </c>
      <c r="AC543" s="1">
        <f t="shared" si="85"/>
        <v>33.3797</v>
      </c>
    </row>
    <row r="544" spans="1:29">
      <c r="A544" s="1" t="s">
        <v>5</v>
      </c>
      <c r="B544" s="24">
        <v>107480</v>
      </c>
      <c r="C544" s="24">
        <v>42.376800000000003</v>
      </c>
      <c r="D544" s="1" t="s">
        <v>5</v>
      </c>
      <c r="E544" s="24">
        <v>45944</v>
      </c>
      <c r="F544" s="24">
        <v>39.472000000000001</v>
      </c>
      <c r="G544" s="1" t="s">
        <v>5</v>
      </c>
      <c r="H544" s="24">
        <v>22896</v>
      </c>
      <c r="I544" s="24">
        <v>36.462699999999998</v>
      </c>
      <c r="J544" s="1" t="s">
        <v>5</v>
      </c>
      <c r="K544" s="24">
        <v>11392</v>
      </c>
      <c r="L544" s="24">
        <v>33.348700000000001</v>
      </c>
      <c r="N544" s="1" t="str">
        <f t="shared" si="70"/>
        <v/>
      </c>
      <c r="O544" s="1" t="str">
        <f t="shared" si="71"/>
        <v/>
      </c>
      <c r="P544" s="6">
        <f t="shared" si="72"/>
        <v>107480</v>
      </c>
      <c r="Q544" s="1">
        <f t="shared" si="73"/>
        <v>42.376800000000003</v>
      </c>
      <c r="R544" s="1" t="str">
        <f t="shared" si="80"/>
        <v/>
      </c>
      <c r="S544" s="1" t="str">
        <f t="shared" si="80"/>
        <v/>
      </c>
      <c r="T544" s="6">
        <f t="shared" si="81"/>
        <v>45944</v>
      </c>
      <c r="U544" s="1">
        <f t="shared" si="81"/>
        <v>39.472000000000001</v>
      </c>
      <c r="V544" s="1" t="str">
        <f t="shared" si="82"/>
        <v/>
      </c>
      <c r="W544" s="1" t="str">
        <f t="shared" si="82"/>
        <v/>
      </c>
      <c r="X544" s="6">
        <f t="shared" si="83"/>
        <v>22896</v>
      </c>
      <c r="Y544" s="1">
        <f t="shared" si="83"/>
        <v>36.462699999999998</v>
      </c>
      <c r="Z544" s="1" t="str">
        <f t="shared" si="84"/>
        <v/>
      </c>
      <c r="AA544" s="1" t="str">
        <f t="shared" si="84"/>
        <v/>
      </c>
      <c r="AB544" s="6">
        <f t="shared" si="85"/>
        <v>11392</v>
      </c>
      <c r="AC544" s="1">
        <f t="shared" si="85"/>
        <v>33.348700000000001</v>
      </c>
    </row>
    <row r="545" spans="1:29">
      <c r="A545" s="1" t="s">
        <v>5</v>
      </c>
      <c r="B545" s="24">
        <v>106768</v>
      </c>
      <c r="C545" s="24">
        <v>42.365299999999998</v>
      </c>
      <c r="D545" s="1" t="s">
        <v>5</v>
      </c>
      <c r="E545" s="24">
        <v>47120</v>
      </c>
      <c r="F545" s="24">
        <v>39.476199999999999</v>
      </c>
      <c r="G545" s="1" t="s">
        <v>5</v>
      </c>
      <c r="H545" s="24">
        <v>23136</v>
      </c>
      <c r="I545" s="24">
        <v>36.43</v>
      </c>
      <c r="J545" s="1" t="s">
        <v>5</v>
      </c>
      <c r="K545" s="24">
        <v>11992</v>
      </c>
      <c r="L545" s="24">
        <v>33.324100000000001</v>
      </c>
      <c r="N545" s="1" t="str">
        <f t="shared" si="70"/>
        <v/>
      </c>
      <c r="O545" s="1" t="str">
        <f t="shared" si="71"/>
        <v/>
      </c>
      <c r="P545" s="6">
        <f t="shared" si="72"/>
        <v>106768</v>
      </c>
      <c r="Q545" s="1">
        <f t="shared" si="73"/>
        <v>42.365299999999998</v>
      </c>
      <c r="R545" s="1" t="str">
        <f t="shared" si="80"/>
        <v/>
      </c>
      <c r="S545" s="1" t="str">
        <f t="shared" si="80"/>
        <v/>
      </c>
      <c r="T545" s="6">
        <f t="shared" si="81"/>
        <v>47120</v>
      </c>
      <c r="U545" s="1">
        <f t="shared" si="81"/>
        <v>39.476199999999999</v>
      </c>
      <c r="V545" s="1" t="str">
        <f t="shared" si="82"/>
        <v/>
      </c>
      <c r="W545" s="1" t="str">
        <f t="shared" si="82"/>
        <v/>
      </c>
      <c r="X545" s="6">
        <f t="shared" si="83"/>
        <v>23136</v>
      </c>
      <c r="Y545" s="1">
        <f t="shared" si="83"/>
        <v>36.43</v>
      </c>
      <c r="Z545" s="1" t="str">
        <f t="shared" si="84"/>
        <v/>
      </c>
      <c r="AA545" s="1" t="str">
        <f t="shared" si="84"/>
        <v/>
      </c>
      <c r="AB545" s="6">
        <f t="shared" si="85"/>
        <v>11992</v>
      </c>
      <c r="AC545" s="1">
        <f t="shared" si="85"/>
        <v>33.324100000000001</v>
      </c>
    </row>
    <row r="546" spans="1:29">
      <c r="A546" s="1" t="s">
        <v>5</v>
      </c>
      <c r="B546" s="24">
        <v>108512</v>
      </c>
      <c r="C546" s="24">
        <v>42.358499999999999</v>
      </c>
      <c r="D546" s="1" t="s">
        <v>5</v>
      </c>
      <c r="E546" s="24">
        <v>48296</v>
      </c>
      <c r="F546" s="24">
        <v>39.468800000000002</v>
      </c>
      <c r="G546" s="1" t="s">
        <v>5</v>
      </c>
      <c r="H546" s="24">
        <v>24176</v>
      </c>
      <c r="I546" s="24">
        <v>36.426000000000002</v>
      </c>
      <c r="J546" s="1" t="s">
        <v>5</v>
      </c>
      <c r="K546" s="24">
        <v>12176</v>
      </c>
      <c r="L546" s="24">
        <v>33.290799999999997</v>
      </c>
      <c r="N546" s="1" t="str">
        <f t="shared" si="70"/>
        <v/>
      </c>
      <c r="O546" s="1" t="str">
        <f t="shared" si="71"/>
        <v/>
      </c>
      <c r="P546" s="6">
        <f t="shared" si="72"/>
        <v>108512</v>
      </c>
      <c r="Q546" s="1">
        <f t="shared" si="73"/>
        <v>42.358499999999999</v>
      </c>
      <c r="R546" s="1" t="str">
        <f t="shared" si="80"/>
        <v/>
      </c>
      <c r="S546" s="1" t="str">
        <f t="shared" si="80"/>
        <v/>
      </c>
      <c r="T546" s="6">
        <f t="shared" si="81"/>
        <v>48296</v>
      </c>
      <c r="U546" s="1">
        <f t="shared" si="81"/>
        <v>39.468800000000002</v>
      </c>
      <c r="V546" s="1" t="str">
        <f t="shared" si="82"/>
        <v/>
      </c>
      <c r="W546" s="1" t="str">
        <f t="shared" si="82"/>
        <v/>
      </c>
      <c r="X546" s="6">
        <f t="shared" si="83"/>
        <v>24176</v>
      </c>
      <c r="Y546" s="1">
        <f t="shared" si="83"/>
        <v>36.426000000000002</v>
      </c>
      <c r="Z546" s="1" t="str">
        <f t="shared" si="84"/>
        <v/>
      </c>
      <c r="AA546" s="1" t="str">
        <f t="shared" si="84"/>
        <v/>
      </c>
      <c r="AB546" s="6">
        <f t="shared" si="85"/>
        <v>12176</v>
      </c>
      <c r="AC546" s="1">
        <f t="shared" si="85"/>
        <v>33.290799999999997</v>
      </c>
    </row>
    <row r="547" spans="1:29">
      <c r="A547" s="1" t="s">
        <v>5</v>
      </c>
      <c r="B547" s="24">
        <v>125128</v>
      </c>
      <c r="C547" s="24">
        <v>42.381399999999999</v>
      </c>
      <c r="D547" s="1" t="s">
        <v>5</v>
      </c>
      <c r="E547" s="24">
        <v>59712</v>
      </c>
      <c r="F547" s="24">
        <v>39.463099999999997</v>
      </c>
      <c r="G547" s="1" t="s">
        <v>5</v>
      </c>
      <c r="H547" s="24">
        <v>30576</v>
      </c>
      <c r="I547" s="24">
        <v>36.383499999999998</v>
      </c>
      <c r="J547" s="1" t="s">
        <v>5</v>
      </c>
      <c r="K547" s="24">
        <v>16416</v>
      </c>
      <c r="L547" s="24">
        <v>33.2395</v>
      </c>
      <c r="N547" s="1" t="str">
        <f t="shared" ref="N547:N610" si="86">IF(A547=$A$2, B547, "")</f>
        <v/>
      </c>
      <c r="O547" s="1" t="str">
        <f t="shared" ref="O547:O610" si="87">IF(A547=$A$2, C547, "")</f>
        <v/>
      </c>
      <c r="P547" s="6">
        <f t="shared" ref="P547:P610" si="88">IF(A547=$A$6, B547, "")</f>
        <v>125128</v>
      </c>
      <c r="Q547" s="1">
        <f t="shared" ref="Q547:Q610" si="89">IF(A547=$A$6, C547, "")</f>
        <v>42.381399999999999</v>
      </c>
      <c r="R547" s="1" t="str">
        <f t="shared" si="80"/>
        <v/>
      </c>
      <c r="S547" s="1" t="str">
        <f t="shared" si="80"/>
        <v/>
      </c>
      <c r="T547" s="6">
        <f t="shared" si="81"/>
        <v>59712</v>
      </c>
      <c r="U547" s="1">
        <f t="shared" si="81"/>
        <v>39.463099999999997</v>
      </c>
      <c r="V547" s="1" t="str">
        <f t="shared" si="82"/>
        <v/>
      </c>
      <c r="W547" s="1" t="str">
        <f t="shared" si="82"/>
        <v/>
      </c>
      <c r="X547" s="6">
        <f t="shared" si="83"/>
        <v>30576</v>
      </c>
      <c r="Y547" s="1">
        <f t="shared" si="83"/>
        <v>36.383499999999998</v>
      </c>
      <c r="Z547" s="1" t="str">
        <f t="shared" si="84"/>
        <v/>
      </c>
      <c r="AA547" s="1" t="str">
        <f t="shared" si="84"/>
        <v/>
      </c>
      <c r="AB547" s="6">
        <f t="shared" si="85"/>
        <v>16416</v>
      </c>
      <c r="AC547" s="1">
        <f t="shared" si="85"/>
        <v>33.2395</v>
      </c>
    </row>
    <row r="548" spans="1:29">
      <c r="A548" s="1" t="s">
        <v>5</v>
      </c>
      <c r="B548" s="24">
        <v>109256</v>
      </c>
      <c r="C548" s="24">
        <v>42.310299999999998</v>
      </c>
      <c r="D548" s="1" t="s">
        <v>5</v>
      </c>
      <c r="E548" s="24">
        <v>49640</v>
      </c>
      <c r="F548" s="24">
        <v>39.4208</v>
      </c>
      <c r="G548" s="1" t="s">
        <v>5</v>
      </c>
      <c r="H548" s="24">
        <v>25488</v>
      </c>
      <c r="I548" s="24">
        <v>36.364800000000002</v>
      </c>
      <c r="J548" s="1" t="s">
        <v>5</v>
      </c>
      <c r="K548" s="24">
        <v>12976</v>
      </c>
      <c r="L548" s="24">
        <v>33.201799999999999</v>
      </c>
      <c r="N548" s="1" t="str">
        <f t="shared" si="86"/>
        <v/>
      </c>
      <c r="O548" s="1" t="str">
        <f t="shared" si="87"/>
        <v/>
      </c>
      <c r="P548" s="6">
        <f t="shared" si="88"/>
        <v>109256</v>
      </c>
      <c r="Q548" s="1">
        <f t="shared" si="89"/>
        <v>42.310299999999998</v>
      </c>
      <c r="R548" s="1" t="str">
        <f t="shared" si="80"/>
        <v/>
      </c>
      <c r="S548" s="1" t="str">
        <f t="shared" si="80"/>
        <v/>
      </c>
      <c r="T548" s="6">
        <f t="shared" si="81"/>
        <v>49640</v>
      </c>
      <c r="U548" s="1">
        <f t="shared" si="81"/>
        <v>39.4208</v>
      </c>
      <c r="V548" s="1" t="str">
        <f t="shared" si="82"/>
        <v/>
      </c>
      <c r="W548" s="1" t="str">
        <f t="shared" si="82"/>
        <v/>
      </c>
      <c r="X548" s="6">
        <f t="shared" si="83"/>
        <v>25488</v>
      </c>
      <c r="Y548" s="1">
        <f t="shared" si="83"/>
        <v>36.364800000000002</v>
      </c>
      <c r="Z548" s="1" t="str">
        <f t="shared" si="84"/>
        <v/>
      </c>
      <c r="AA548" s="1" t="str">
        <f t="shared" si="84"/>
        <v/>
      </c>
      <c r="AB548" s="6">
        <f t="shared" si="85"/>
        <v>12976</v>
      </c>
      <c r="AC548" s="1">
        <f t="shared" si="85"/>
        <v>33.201799999999999</v>
      </c>
    </row>
    <row r="549" spans="1:29">
      <c r="A549" s="1" t="s">
        <v>5</v>
      </c>
      <c r="B549" s="24">
        <v>110792</v>
      </c>
      <c r="C549" s="24">
        <v>42.339100000000002</v>
      </c>
      <c r="D549" s="1" t="s">
        <v>5</v>
      </c>
      <c r="E549" s="24">
        <v>49408</v>
      </c>
      <c r="F549" s="24">
        <v>39.416899999999998</v>
      </c>
      <c r="G549" s="1" t="s">
        <v>5</v>
      </c>
      <c r="H549" s="24">
        <v>24816</v>
      </c>
      <c r="I549" s="24">
        <v>36.337600000000002</v>
      </c>
      <c r="J549" s="1" t="s">
        <v>5</v>
      </c>
      <c r="K549" s="24">
        <v>12824</v>
      </c>
      <c r="L549" s="24">
        <v>33.201500000000003</v>
      </c>
      <c r="N549" s="1" t="str">
        <f t="shared" si="86"/>
        <v/>
      </c>
      <c r="O549" s="1" t="str">
        <f t="shared" si="87"/>
        <v/>
      </c>
      <c r="P549" s="6">
        <f t="shared" si="88"/>
        <v>110792</v>
      </c>
      <c r="Q549" s="1">
        <f t="shared" si="89"/>
        <v>42.339100000000002</v>
      </c>
      <c r="R549" s="1" t="str">
        <f t="shared" si="80"/>
        <v/>
      </c>
      <c r="S549" s="1" t="str">
        <f t="shared" si="80"/>
        <v/>
      </c>
      <c r="T549" s="6">
        <f t="shared" si="81"/>
        <v>49408</v>
      </c>
      <c r="U549" s="1">
        <f t="shared" si="81"/>
        <v>39.416899999999998</v>
      </c>
      <c r="V549" s="1" t="str">
        <f t="shared" si="82"/>
        <v/>
      </c>
      <c r="W549" s="1" t="str">
        <f t="shared" si="82"/>
        <v/>
      </c>
      <c r="X549" s="6">
        <f t="shared" si="83"/>
        <v>24816</v>
      </c>
      <c r="Y549" s="1">
        <f t="shared" si="83"/>
        <v>36.337600000000002</v>
      </c>
      <c r="Z549" s="1" t="str">
        <f t="shared" si="84"/>
        <v/>
      </c>
      <c r="AA549" s="1" t="str">
        <f t="shared" si="84"/>
        <v/>
      </c>
      <c r="AB549" s="6">
        <f t="shared" si="85"/>
        <v>12824</v>
      </c>
      <c r="AC549" s="1">
        <f t="shared" si="85"/>
        <v>33.201500000000003</v>
      </c>
    </row>
    <row r="550" spans="1:29">
      <c r="A550" s="1" t="s">
        <v>5</v>
      </c>
      <c r="B550" s="24">
        <v>108632</v>
      </c>
      <c r="C550" s="24">
        <v>42.332900000000002</v>
      </c>
      <c r="D550" s="1" t="s">
        <v>5</v>
      </c>
      <c r="E550" s="24">
        <v>47880</v>
      </c>
      <c r="F550" s="24">
        <v>39.403799999999997</v>
      </c>
      <c r="G550" s="1" t="s">
        <v>5</v>
      </c>
      <c r="H550" s="24">
        <v>24560</v>
      </c>
      <c r="I550" s="24">
        <v>36.3367</v>
      </c>
      <c r="J550" s="1" t="s">
        <v>5</v>
      </c>
      <c r="K550" s="24">
        <v>11744</v>
      </c>
      <c r="L550" s="24">
        <v>33.121899999999997</v>
      </c>
      <c r="N550" s="1" t="str">
        <f t="shared" si="86"/>
        <v/>
      </c>
      <c r="O550" s="1" t="str">
        <f t="shared" si="87"/>
        <v/>
      </c>
      <c r="P550" s="6">
        <f t="shared" si="88"/>
        <v>108632</v>
      </c>
      <c r="Q550" s="1">
        <f t="shared" si="89"/>
        <v>42.332900000000002</v>
      </c>
      <c r="R550" s="1" t="str">
        <f t="shared" si="80"/>
        <v/>
      </c>
      <c r="S550" s="1" t="str">
        <f t="shared" si="80"/>
        <v/>
      </c>
      <c r="T550" s="6">
        <f t="shared" si="81"/>
        <v>47880</v>
      </c>
      <c r="U550" s="1">
        <f t="shared" si="81"/>
        <v>39.403799999999997</v>
      </c>
      <c r="V550" s="1" t="str">
        <f t="shared" si="82"/>
        <v/>
      </c>
      <c r="W550" s="1" t="str">
        <f t="shared" si="82"/>
        <v/>
      </c>
      <c r="X550" s="6">
        <f t="shared" si="83"/>
        <v>24560</v>
      </c>
      <c r="Y550" s="1">
        <f t="shared" si="83"/>
        <v>36.3367</v>
      </c>
      <c r="Z550" s="1" t="str">
        <f t="shared" si="84"/>
        <v/>
      </c>
      <c r="AA550" s="1" t="str">
        <f t="shared" si="84"/>
        <v/>
      </c>
      <c r="AB550" s="6">
        <f t="shared" si="85"/>
        <v>11744</v>
      </c>
      <c r="AC550" s="1">
        <f t="shared" si="85"/>
        <v>33.121899999999997</v>
      </c>
    </row>
    <row r="551" spans="1:29">
      <c r="A551" s="1" t="s">
        <v>5</v>
      </c>
      <c r="B551" s="24">
        <v>110384</v>
      </c>
      <c r="C551" s="24">
        <v>42.313400000000001</v>
      </c>
      <c r="D551" s="1" t="s">
        <v>5</v>
      </c>
      <c r="E551" s="24">
        <v>49104</v>
      </c>
      <c r="F551" s="24">
        <v>39.3536</v>
      </c>
      <c r="G551" s="1" t="s">
        <v>5</v>
      </c>
      <c r="H551" s="24">
        <v>24840</v>
      </c>
      <c r="I551" s="24">
        <v>36.285400000000003</v>
      </c>
      <c r="J551" s="1" t="s">
        <v>5</v>
      </c>
      <c r="K551" s="24">
        <v>13472</v>
      </c>
      <c r="L551" s="24">
        <v>33.0989</v>
      </c>
      <c r="N551" s="1" t="str">
        <f t="shared" si="86"/>
        <v/>
      </c>
      <c r="O551" s="1" t="str">
        <f t="shared" si="87"/>
        <v/>
      </c>
      <c r="P551" s="6">
        <f t="shared" si="88"/>
        <v>110384</v>
      </c>
      <c r="Q551" s="1">
        <f t="shared" si="89"/>
        <v>42.313400000000001</v>
      </c>
      <c r="R551" s="1" t="str">
        <f t="shared" si="80"/>
        <v/>
      </c>
      <c r="S551" s="1" t="str">
        <f t="shared" si="80"/>
        <v/>
      </c>
      <c r="T551" s="6">
        <f t="shared" si="81"/>
        <v>49104</v>
      </c>
      <c r="U551" s="1">
        <f t="shared" si="81"/>
        <v>39.3536</v>
      </c>
      <c r="V551" s="1" t="str">
        <f t="shared" si="82"/>
        <v/>
      </c>
      <c r="W551" s="1" t="str">
        <f t="shared" si="82"/>
        <v/>
      </c>
      <c r="X551" s="6">
        <f t="shared" si="83"/>
        <v>24840</v>
      </c>
      <c r="Y551" s="1">
        <f t="shared" si="83"/>
        <v>36.285400000000003</v>
      </c>
      <c r="Z551" s="1" t="str">
        <f t="shared" si="84"/>
        <v/>
      </c>
      <c r="AA551" s="1" t="str">
        <f t="shared" si="84"/>
        <v/>
      </c>
      <c r="AB551" s="6">
        <f t="shared" si="85"/>
        <v>13472</v>
      </c>
      <c r="AC551" s="1">
        <f t="shared" si="85"/>
        <v>33.0989</v>
      </c>
    </row>
    <row r="552" spans="1:29">
      <c r="A552" s="1" t="s">
        <v>5</v>
      </c>
      <c r="B552" s="24">
        <v>127528</v>
      </c>
      <c r="C552" s="24">
        <v>42.327800000000003</v>
      </c>
      <c r="D552" s="1" t="s">
        <v>5</v>
      </c>
      <c r="E552" s="24">
        <v>61624</v>
      </c>
      <c r="F552" s="24">
        <v>39.357799999999997</v>
      </c>
      <c r="G552" s="1" t="s">
        <v>5</v>
      </c>
      <c r="H552" s="24">
        <v>32680</v>
      </c>
      <c r="I552" s="24">
        <v>36.243000000000002</v>
      </c>
      <c r="J552" s="1" t="s">
        <v>5</v>
      </c>
      <c r="K552" s="24">
        <v>17368</v>
      </c>
      <c r="L552" s="24">
        <v>33.012099999999997</v>
      </c>
      <c r="N552" s="1" t="str">
        <f t="shared" si="86"/>
        <v/>
      </c>
      <c r="O552" s="1" t="str">
        <f t="shared" si="87"/>
        <v/>
      </c>
      <c r="P552" s="6">
        <f t="shared" si="88"/>
        <v>127528</v>
      </c>
      <c r="Q552" s="1">
        <f t="shared" si="89"/>
        <v>42.327800000000003</v>
      </c>
      <c r="R552" s="1" t="str">
        <f t="shared" si="80"/>
        <v/>
      </c>
      <c r="S552" s="1" t="str">
        <f t="shared" si="80"/>
        <v/>
      </c>
      <c r="T552" s="6">
        <f t="shared" si="81"/>
        <v>61624</v>
      </c>
      <c r="U552" s="1">
        <f t="shared" si="81"/>
        <v>39.357799999999997</v>
      </c>
      <c r="V552" s="1" t="str">
        <f t="shared" si="82"/>
        <v/>
      </c>
      <c r="W552" s="1" t="str">
        <f t="shared" si="82"/>
        <v/>
      </c>
      <c r="X552" s="6">
        <f t="shared" si="83"/>
        <v>32680</v>
      </c>
      <c r="Y552" s="1">
        <f t="shared" si="83"/>
        <v>36.243000000000002</v>
      </c>
      <c r="Z552" s="1" t="str">
        <f t="shared" si="84"/>
        <v/>
      </c>
      <c r="AA552" s="1" t="str">
        <f t="shared" si="84"/>
        <v/>
      </c>
      <c r="AB552" s="6">
        <f t="shared" si="85"/>
        <v>17368</v>
      </c>
      <c r="AC552" s="1">
        <f t="shared" si="85"/>
        <v>33.012099999999997</v>
      </c>
    </row>
    <row r="553" spans="1:29">
      <c r="A553" s="1" t="s">
        <v>5</v>
      </c>
      <c r="B553" s="24">
        <v>113688</v>
      </c>
      <c r="C553" s="24">
        <v>42.284500000000001</v>
      </c>
      <c r="D553" s="1" t="s">
        <v>5</v>
      </c>
      <c r="E553" s="24">
        <v>49616</v>
      </c>
      <c r="F553" s="24">
        <v>39.285699999999999</v>
      </c>
      <c r="G553" s="1" t="s">
        <v>5</v>
      </c>
      <c r="H553" s="24">
        <v>25832</v>
      </c>
      <c r="I553" s="24">
        <v>36.1828</v>
      </c>
      <c r="J553" s="1" t="s">
        <v>5</v>
      </c>
      <c r="K553" s="24">
        <v>12800</v>
      </c>
      <c r="L553" s="24">
        <v>32.926099999999998</v>
      </c>
      <c r="N553" s="1" t="str">
        <f t="shared" si="86"/>
        <v/>
      </c>
      <c r="O553" s="1" t="str">
        <f t="shared" si="87"/>
        <v/>
      </c>
      <c r="P553" s="6">
        <f t="shared" si="88"/>
        <v>113688</v>
      </c>
      <c r="Q553" s="1">
        <f t="shared" si="89"/>
        <v>42.284500000000001</v>
      </c>
      <c r="R553" s="1" t="str">
        <f t="shared" si="80"/>
        <v/>
      </c>
      <c r="S553" s="1" t="str">
        <f t="shared" si="80"/>
        <v/>
      </c>
      <c r="T553" s="6">
        <f t="shared" si="81"/>
        <v>49616</v>
      </c>
      <c r="U553" s="1">
        <f t="shared" si="81"/>
        <v>39.285699999999999</v>
      </c>
      <c r="V553" s="1" t="str">
        <f t="shared" si="82"/>
        <v/>
      </c>
      <c r="W553" s="1" t="str">
        <f t="shared" si="82"/>
        <v/>
      </c>
      <c r="X553" s="6">
        <f t="shared" si="83"/>
        <v>25832</v>
      </c>
      <c r="Y553" s="1">
        <f t="shared" si="83"/>
        <v>36.1828</v>
      </c>
      <c r="Z553" s="1" t="str">
        <f t="shared" si="84"/>
        <v/>
      </c>
      <c r="AA553" s="1" t="str">
        <f t="shared" si="84"/>
        <v/>
      </c>
      <c r="AB553" s="6">
        <f t="shared" si="85"/>
        <v>12800</v>
      </c>
      <c r="AC553" s="1">
        <f t="shared" si="85"/>
        <v>32.926099999999998</v>
      </c>
    </row>
    <row r="554" spans="1:29">
      <c r="A554" s="1" t="s">
        <v>5</v>
      </c>
      <c r="B554" s="24">
        <v>114616</v>
      </c>
      <c r="C554" s="24">
        <v>42.262</v>
      </c>
      <c r="D554" s="1" t="s">
        <v>5</v>
      </c>
      <c r="E554" s="24">
        <v>50672</v>
      </c>
      <c r="F554" s="24">
        <v>39.257100000000001</v>
      </c>
      <c r="G554" s="1" t="s">
        <v>5</v>
      </c>
      <c r="H554" s="24">
        <v>24880</v>
      </c>
      <c r="I554" s="24">
        <v>36.126100000000001</v>
      </c>
      <c r="J554" s="1" t="s">
        <v>5</v>
      </c>
      <c r="K554" s="24">
        <v>12744</v>
      </c>
      <c r="L554" s="24">
        <v>32.863399999999999</v>
      </c>
      <c r="N554" s="1" t="str">
        <f t="shared" si="86"/>
        <v/>
      </c>
      <c r="O554" s="1" t="str">
        <f t="shared" si="87"/>
        <v/>
      </c>
      <c r="P554" s="6">
        <f t="shared" si="88"/>
        <v>114616</v>
      </c>
      <c r="Q554" s="1">
        <f t="shared" si="89"/>
        <v>42.262</v>
      </c>
      <c r="R554" s="1" t="str">
        <f t="shared" si="80"/>
        <v/>
      </c>
      <c r="S554" s="1" t="str">
        <f t="shared" si="80"/>
        <v/>
      </c>
      <c r="T554" s="6">
        <f t="shared" si="81"/>
        <v>50672</v>
      </c>
      <c r="U554" s="1">
        <f t="shared" si="81"/>
        <v>39.257100000000001</v>
      </c>
      <c r="V554" s="1" t="str">
        <f t="shared" si="82"/>
        <v/>
      </c>
      <c r="W554" s="1" t="str">
        <f t="shared" si="82"/>
        <v/>
      </c>
      <c r="X554" s="6">
        <f t="shared" si="83"/>
        <v>24880</v>
      </c>
      <c r="Y554" s="1">
        <f t="shared" si="83"/>
        <v>36.126100000000001</v>
      </c>
      <c r="Z554" s="1" t="str">
        <f t="shared" si="84"/>
        <v/>
      </c>
      <c r="AA554" s="1" t="str">
        <f t="shared" si="84"/>
        <v/>
      </c>
      <c r="AB554" s="6">
        <f t="shared" si="85"/>
        <v>12744</v>
      </c>
      <c r="AC554" s="1">
        <f t="shared" si="85"/>
        <v>32.863399999999999</v>
      </c>
    </row>
    <row r="555" spans="1:29">
      <c r="A555" s="1" t="s">
        <v>5</v>
      </c>
      <c r="B555" s="24">
        <v>118216</v>
      </c>
      <c r="C555" s="24">
        <v>42.218200000000003</v>
      </c>
      <c r="D555" s="1" t="s">
        <v>5</v>
      </c>
      <c r="E555" s="24">
        <v>50664</v>
      </c>
      <c r="F555" s="24">
        <v>39.152999999999999</v>
      </c>
      <c r="G555" s="1" t="s">
        <v>5</v>
      </c>
      <c r="H555" s="24">
        <v>26344</v>
      </c>
      <c r="I555" s="24">
        <v>36.050400000000003</v>
      </c>
      <c r="J555" s="1" t="s">
        <v>5</v>
      </c>
      <c r="K555" s="24">
        <v>13048</v>
      </c>
      <c r="L555" s="24">
        <v>32.745899999999999</v>
      </c>
      <c r="N555" s="1" t="str">
        <f t="shared" si="86"/>
        <v/>
      </c>
      <c r="O555" s="1" t="str">
        <f t="shared" si="87"/>
        <v/>
      </c>
      <c r="P555" s="6">
        <f t="shared" si="88"/>
        <v>118216</v>
      </c>
      <c r="Q555" s="1">
        <f t="shared" si="89"/>
        <v>42.218200000000003</v>
      </c>
      <c r="R555" s="1" t="str">
        <f t="shared" si="80"/>
        <v/>
      </c>
      <c r="S555" s="1" t="str">
        <f t="shared" si="80"/>
        <v/>
      </c>
      <c r="T555" s="6">
        <f t="shared" si="81"/>
        <v>50664</v>
      </c>
      <c r="U555" s="1">
        <f t="shared" si="81"/>
        <v>39.152999999999999</v>
      </c>
      <c r="V555" s="1" t="str">
        <f t="shared" si="82"/>
        <v/>
      </c>
      <c r="W555" s="1" t="str">
        <f t="shared" si="82"/>
        <v/>
      </c>
      <c r="X555" s="6">
        <f t="shared" si="83"/>
        <v>26344</v>
      </c>
      <c r="Y555" s="1">
        <f t="shared" si="83"/>
        <v>36.050400000000003</v>
      </c>
      <c r="Z555" s="1" t="str">
        <f t="shared" si="84"/>
        <v/>
      </c>
      <c r="AA555" s="1" t="str">
        <f t="shared" si="84"/>
        <v/>
      </c>
      <c r="AB555" s="6">
        <f t="shared" si="85"/>
        <v>13048</v>
      </c>
      <c r="AC555" s="1">
        <f t="shared" si="85"/>
        <v>32.745899999999999</v>
      </c>
    </row>
    <row r="556" spans="1:29">
      <c r="A556" s="1" t="s">
        <v>5</v>
      </c>
      <c r="B556" s="24">
        <v>124008</v>
      </c>
      <c r="C556" s="24">
        <v>42.198500000000003</v>
      </c>
      <c r="D556" s="1" t="s">
        <v>5</v>
      </c>
      <c r="E556" s="24">
        <v>55648</v>
      </c>
      <c r="F556" s="24">
        <v>39.144100000000002</v>
      </c>
      <c r="G556" s="1" t="s">
        <v>5</v>
      </c>
      <c r="H556" s="24">
        <v>26144</v>
      </c>
      <c r="I556" s="24">
        <v>35.939500000000002</v>
      </c>
      <c r="J556" s="1" t="s">
        <v>5</v>
      </c>
      <c r="K556" s="24">
        <v>13728</v>
      </c>
      <c r="L556" s="24">
        <v>32.667999999999999</v>
      </c>
      <c r="N556" s="1" t="str">
        <f t="shared" si="86"/>
        <v/>
      </c>
      <c r="O556" s="1" t="str">
        <f t="shared" si="87"/>
        <v/>
      </c>
      <c r="P556" s="6">
        <f t="shared" si="88"/>
        <v>124008</v>
      </c>
      <c r="Q556" s="1">
        <f t="shared" si="89"/>
        <v>42.198500000000003</v>
      </c>
      <c r="R556" s="1" t="str">
        <f t="shared" si="80"/>
        <v/>
      </c>
      <c r="S556" s="1" t="str">
        <f t="shared" si="80"/>
        <v/>
      </c>
      <c r="T556" s="6">
        <f t="shared" si="81"/>
        <v>55648</v>
      </c>
      <c r="U556" s="1">
        <f t="shared" si="81"/>
        <v>39.144100000000002</v>
      </c>
      <c r="V556" s="1" t="str">
        <f t="shared" si="82"/>
        <v/>
      </c>
      <c r="W556" s="1" t="str">
        <f t="shared" si="82"/>
        <v/>
      </c>
      <c r="X556" s="6">
        <f t="shared" si="83"/>
        <v>26144</v>
      </c>
      <c r="Y556" s="1">
        <f t="shared" si="83"/>
        <v>35.939500000000002</v>
      </c>
      <c r="Z556" s="1" t="str">
        <f t="shared" si="84"/>
        <v/>
      </c>
      <c r="AA556" s="1" t="str">
        <f t="shared" si="84"/>
        <v/>
      </c>
      <c r="AB556" s="6">
        <f t="shared" si="85"/>
        <v>13728</v>
      </c>
      <c r="AC556" s="1">
        <f t="shared" si="85"/>
        <v>32.667999999999999</v>
      </c>
    </row>
    <row r="557" spans="1:29">
      <c r="A557" s="1" t="s">
        <v>5</v>
      </c>
      <c r="B557" s="24">
        <v>143504</v>
      </c>
      <c r="C557" s="24">
        <v>42.206400000000002</v>
      </c>
      <c r="D557" s="1" t="s">
        <v>5</v>
      </c>
      <c r="E557" s="24">
        <v>67880</v>
      </c>
      <c r="F557" s="24">
        <v>39.145600000000002</v>
      </c>
      <c r="G557" s="1" t="s">
        <v>5</v>
      </c>
      <c r="H557" s="24">
        <v>35328</v>
      </c>
      <c r="I557" s="24">
        <v>35.953800000000001</v>
      </c>
      <c r="J557" s="1" t="s">
        <v>5</v>
      </c>
      <c r="K557" s="24">
        <v>18224</v>
      </c>
      <c r="L557" s="24">
        <v>32.633499999999998</v>
      </c>
      <c r="N557" s="1" t="str">
        <f t="shared" si="86"/>
        <v/>
      </c>
      <c r="O557" s="1" t="str">
        <f t="shared" si="87"/>
        <v/>
      </c>
      <c r="P557" s="6">
        <f t="shared" si="88"/>
        <v>143504</v>
      </c>
      <c r="Q557" s="1">
        <f t="shared" si="89"/>
        <v>42.206400000000002</v>
      </c>
      <c r="R557" s="1" t="str">
        <f t="shared" si="80"/>
        <v/>
      </c>
      <c r="S557" s="1" t="str">
        <f t="shared" si="80"/>
        <v/>
      </c>
      <c r="T557" s="6">
        <f t="shared" si="81"/>
        <v>67880</v>
      </c>
      <c r="U557" s="1">
        <f t="shared" si="81"/>
        <v>39.145600000000002</v>
      </c>
      <c r="V557" s="1" t="str">
        <f t="shared" si="82"/>
        <v/>
      </c>
      <c r="W557" s="1" t="str">
        <f t="shared" si="82"/>
        <v/>
      </c>
      <c r="X557" s="6">
        <f t="shared" si="83"/>
        <v>35328</v>
      </c>
      <c r="Y557" s="1">
        <f t="shared" si="83"/>
        <v>35.953800000000001</v>
      </c>
      <c r="Z557" s="1" t="str">
        <f t="shared" si="84"/>
        <v/>
      </c>
      <c r="AA557" s="1" t="str">
        <f t="shared" si="84"/>
        <v/>
      </c>
      <c r="AB557" s="6">
        <f t="shared" si="85"/>
        <v>18224</v>
      </c>
      <c r="AC557" s="1">
        <f t="shared" si="85"/>
        <v>32.633499999999998</v>
      </c>
    </row>
    <row r="558" spans="1:29">
      <c r="A558" s="1" t="s">
        <v>5</v>
      </c>
      <c r="B558" s="24">
        <v>125792</v>
      </c>
      <c r="C558" s="24">
        <v>42.125799999999998</v>
      </c>
      <c r="D558" s="1" t="s">
        <v>5</v>
      </c>
      <c r="E558" s="24">
        <v>55056</v>
      </c>
      <c r="F558" s="24">
        <v>39.075800000000001</v>
      </c>
      <c r="G558" s="1" t="s">
        <v>5</v>
      </c>
      <c r="H558" s="24">
        <v>28048</v>
      </c>
      <c r="I558" s="24">
        <v>35.878500000000003</v>
      </c>
      <c r="J558" s="1" t="s">
        <v>5</v>
      </c>
      <c r="K558" s="24">
        <v>14688</v>
      </c>
      <c r="L558" s="24">
        <v>32.625799999999998</v>
      </c>
      <c r="N558" s="1" t="str">
        <f t="shared" si="86"/>
        <v/>
      </c>
      <c r="O558" s="1" t="str">
        <f t="shared" si="87"/>
        <v/>
      </c>
      <c r="P558" s="6">
        <f t="shared" si="88"/>
        <v>125792</v>
      </c>
      <c r="Q558" s="1">
        <f t="shared" si="89"/>
        <v>42.125799999999998</v>
      </c>
      <c r="R558" s="1" t="str">
        <f t="shared" si="80"/>
        <v/>
      </c>
      <c r="S558" s="1" t="str">
        <f t="shared" si="80"/>
        <v/>
      </c>
      <c r="T558" s="6">
        <f t="shared" si="81"/>
        <v>55056</v>
      </c>
      <c r="U558" s="1">
        <f t="shared" si="81"/>
        <v>39.075800000000001</v>
      </c>
      <c r="V558" s="1" t="str">
        <f t="shared" si="82"/>
        <v/>
      </c>
      <c r="W558" s="1" t="str">
        <f t="shared" si="82"/>
        <v/>
      </c>
      <c r="X558" s="6">
        <f t="shared" si="83"/>
        <v>28048</v>
      </c>
      <c r="Y558" s="1">
        <f t="shared" si="83"/>
        <v>35.878500000000003</v>
      </c>
      <c r="Z558" s="1" t="str">
        <f t="shared" si="84"/>
        <v/>
      </c>
      <c r="AA558" s="1" t="str">
        <f t="shared" si="84"/>
        <v/>
      </c>
      <c r="AB558" s="6">
        <f t="shared" si="85"/>
        <v>14688</v>
      </c>
      <c r="AC558" s="1">
        <f t="shared" si="85"/>
        <v>32.625799999999998</v>
      </c>
    </row>
    <row r="559" spans="1:29">
      <c r="A559" s="1" t="s">
        <v>5</v>
      </c>
      <c r="B559" s="24">
        <v>130200</v>
      </c>
      <c r="C559" s="24">
        <v>42.119399999999999</v>
      </c>
      <c r="D559" s="1" t="s">
        <v>5</v>
      </c>
      <c r="E559" s="24">
        <v>56120</v>
      </c>
      <c r="F559" s="24">
        <v>38.9925</v>
      </c>
      <c r="G559" s="1" t="s">
        <v>5</v>
      </c>
      <c r="H559" s="24">
        <v>29240</v>
      </c>
      <c r="I559" s="24">
        <v>35.813600000000001</v>
      </c>
      <c r="J559" s="1" t="s">
        <v>5</v>
      </c>
      <c r="K559" s="24">
        <v>14640</v>
      </c>
      <c r="L559" s="24">
        <v>32.517499999999998</v>
      </c>
      <c r="N559" s="1" t="str">
        <f t="shared" si="86"/>
        <v/>
      </c>
      <c r="O559" s="1" t="str">
        <f t="shared" si="87"/>
        <v/>
      </c>
      <c r="P559" s="6">
        <f t="shared" si="88"/>
        <v>130200</v>
      </c>
      <c r="Q559" s="1">
        <f t="shared" si="89"/>
        <v>42.119399999999999</v>
      </c>
      <c r="R559" s="1" t="str">
        <f t="shared" si="80"/>
        <v/>
      </c>
      <c r="S559" s="1" t="str">
        <f t="shared" si="80"/>
        <v/>
      </c>
      <c r="T559" s="6">
        <f t="shared" si="81"/>
        <v>56120</v>
      </c>
      <c r="U559" s="1">
        <f t="shared" si="81"/>
        <v>38.9925</v>
      </c>
      <c r="V559" s="1" t="str">
        <f t="shared" si="82"/>
        <v/>
      </c>
      <c r="W559" s="1" t="str">
        <f t="shared" si="82"/>
        <v/>
      </c>
      <c r="X559" s="6">
        <f t="shared" si="83"/>
        <v>29240</v>
      </c>
      <c r="Y559" s="1">
        <f t="shared" si="83"/>
        <v>35.813600000000001</v>
      </c>
      <c r="Z559" s="1" t="str">
        <f t="shared" si="84"/>
        <v/>
      </c>
      <c r="AA559" s="1" t="str">
        <f t="shared" si="84"/>
        <v/>
      </c>
      <c r="AB559" s="6">
        <f t="shared" si="85"/>
        <v>14640</v>
      </c>
      <c r="AC559" s="1">
        <f t="shared" si="85"/>
        <v>32.517499999999998</v>
      </c>
    </row>
    <row r="560" spans="1:29">
      <c r="A560" s="1" t="s">
        <v>5</v>
      </c>
      <c r="B560" s="24">
        <v>132016</v>
      </c>
      <c r="C560" s="24">
        <v>42.070500000000003</v>
      </c>
      <c r="D560" s="1" t="s">
        <v>5</v>
      </c>
      <c r="E560" s="24">
        <v>58616</v>
      </c>
      <c r="F560" s="24">
        <v>38.954799999999999</v>
      </c>
      <c r="G560" s="1" t="s">
        <v>5</v>
      </c>
      <c r="H560" s="24">
        <v>29968</v>
      </c>
      <c r="I560" s="24">
        <v>35.7425</v>
      </c>
      <c r="J560" s="1" t="s">
        <v>5</v>
      </c>
      <c r="K560" s="24">
        <v>15784</v>
      </c>
      <c r="L560" s="24">
        <v>32.457000000000001</v>
      </c>
      <c r="N560" s="1" t="str">
        <f t="shared" si="86"/>
        <v/>
      </c>
      <c r="O560" s="1" t="str">
        <f t="shared" si="87"/>
        <v/>
      </c>
      <c r="P560" s="6">
        <f t="shared" si="88"/>
        <v>132016</v>
      </c>
      <c r="Q560" s="1">
        <f t="shared" si="89"/>
        <v>42.070500000000003</v>
      </c>
      <c r="R560" s="1" t="str">
        <f t="shared" si="80"/>
        <v/>
      </c>
      <c r="S560" s="1" t="str">
        <f t="shared" si="80"/>
        <v/>
      </c>
      <c r="T560" s="6">
        <f t="shared" si="81"/>
        <v>58616</v>
      </c>
      <c r="U560" s="1">
        <f t="shared" si="81"/>
        <v>38.954799999999999</v>
      </c>
      <c r="V560" s="1" t="str">
        <f t="shared" si="82"/>
        <v/>
      </c>
      <c r="W560" s="1" t="str">
        <f t="shared" si="82"/>
        <v/>
      </c>
      <c r="X560" s="6">
        <f t="shared" si="83"/>
        <v>29968</v>
      </c>
      <c r="Y560" s="1">
        <f t="shared" si="83"/>
        <v>35.7425</v>
      </c>
      <c r="Z560" s="1" t="str">
        <f t="shared" si="84"/>
        <v/>
      </c>
      <c r="AA560" s="1" t="str">
        <f t="shared" si="84"/>
        <v/>
      </c>
      <c r="AB560" s="6">
        <f t="shared" si="85"/>
        <v>15784</v>
      </c>
      <c r="AC560" s="1">
        <f t="shared" si="85"/>
        <v>32.457000000000001</v>
      </c>
    </row>
    <row r="561" spans="1:29">
      <c r="A561" s="1" t="s">
        <v>5</v>
      </c>
      <c r="B561" s="24">
        <v>162424</v>
      </c>
      <c r="C561" s="24">
        <v>42.061799999999998</v>
      </c>
      <c r="D561" s="1" t="s">
        <v>5</v>
      </c>
      <c r="E561" s="24">
        <v>81848</v>
      </c>
      <c r="F561" s="24">
        <v>38.980899999999998</v>
      </c>
      <c r="G561" s="1" t="s">
        <v>5</v>
      </c>
      <c r="H561" s="24">
        <v>43544</v>
      </c>
      <c r="I561" s="24">
        <v>35.7136</v>
      </c>
      <c r="J561" s="1" t="s">
        <v>5</v>
      </c>
      <c r="K561" s="24">
        <v>24256</v>
      </c>
      <c r="L561" s="24">
        <v>32.444099999999999</v>
      </c>
      <c r="N561" s="1" t="str">
        <f t="shared" si="86"/>
        <v/>
      </c>
      <c r="O561" s="1" t="str">
        <f t="shared" si="87"/>
        <v/>
      </c>
      <c r="P561" s="6">
        <f t="shared" si="88"/>
        <v>162424</v>
      </c>
      <c r="Q561" s="1">
        <f t="shared" si="89"/>
        <v>42.061799999999998</v>
      </c>
      <c r="R561" s="1" t="str">
        <f t="shared" si="80"/>
        <v/>
      </c>
      <c r="S561" s="1" t="str">
        <f t="shared" si="80"/>
        <v/>
      </c>
      <c r="T561" s="6">
        <f t="shared" si="81"/>
        <v>81848</v>
      </c>
      <c r="U561" s="1">
        <f t="shared" si="81"/>
        <v>38.980899999999998</v>
      </c>
      <c r="V561" s="1" t="str">
        <f t="shared" si="82"/>
        <v/>
      </c>
      <c r="W561" s="1" t="str">
        <f t="shared" si="82"/>
        <v/>
      </c>
      <c r="X561" s="6">
        <f t="shared" si="83"/>
        <v>43544</v>
      </c>
      <c r="Y561" s="1">
        <f t="shared" si="83"/>
        <v>35.7136</v>
      </c>
      <c r="Z561" s="1" t="str">
        <f t="shared" si="84"/>
        <v/>
      </c>
      <c r="AA561" s="1" t="str">
        <f t="shared" si="84"/>
        <v/>
      </c>
      <c r="AB561" s="6">
        <f t="shared" si="85"/>
        <v>24256</v>
      </c>
      <c r="AC561" s="1">
        <f t="shared" si="85"/>
        <v>32.444099999999999</v>
      </c>
    </row>
    <row r="562" spans="1:29">
      <c r="A562" s="1" t="s">
        <v>5</v>
      </c>
      <c r="B562" s="24">
        <v>132744</v>
      </c>
      <c r="C562" s="24">
        <v>42.008299999999998</v>
      </c>
      <c r="D562" s="1" t="s">
        <v>5</v>
      </c>
      <c r="E562" s="24">
        <v>56248</v>
      </c>
      <c r="F562" s="24">
        <v>38.878</v>
      </c>
      <c r="G562" s="1" t="s">
        <v>5</v>
      </c>
      <c r="H562" s="24">
        <v>29536</v>
      </c>
      <c r="I562" s="24">
        <v>35.686900000000001</v>
      </c>
      <c r="J562" s="1" t="s">
        <v>5</v>
      </c>
      <c r="K562" s="24">
        <v>15064</v>
      </c>
      <c r="L562" s="24">
        <v>32.405799999999999</v>
      </c>
      <c r="N562" s="1" t="str">
        <f t="shared" si="86"/>
        <v/>
      </c>
      <c r="O562" s="1" t="str">
        <f t="shared" si="87"/>
        <v/>
      </c>
      <c r="P562" s="6">
        <f t="shared" si="88"/>
        <v>132744</v>
      </c>
      <c r="Q562" s="1">
        <f t="shared" si="89"/>
        <v>42.008299999999998</v>
      </c>
      <c r="R562" s="1" t="str">
        <f t="shared" si="80"/>
        <v/>
      </c>
      <c r="S562" s="1" t="str">
        <f t="shared" si="80"/>
        <v/>
      </c>
      <c r="T562" s="6">
        <f t="shared" si="81"/>
        <v>56248</v>
      </c>
      <c r="U562" s="1">
        <f t="shared" si="81"/>
        <v>38.878</v>
      </c>
      <c r="V562" s="1" t="str">
        <f t="shared" si="82"/>
        <v/>
      </c>
      <c r="W562" s="1" t="str">
        <f t="shared" si="82"/>
        <v/>
      </c>
      <c r="X562" s="6">
        <f t="shared" si="83"/>
        <v>29536</v>
      </c>
      <c r="Y562" s="1">
        <f t="shared" si="83"/>
        <v>35.686900000000001</v>
      </c>
      <c r="Z562" s="1" t="str">
        <f t="shared" si="84"/>
        <v/>
      </c>
      <c r="AA562" s="1" t="str">
        <f t="shared" si="84"/>
        <v/>
      </c>
      <c r="AB562" s="6">
        <f t="shared" si="85"/>
        <v>15064</v>
      </c>
      <c r="AC562" s="1">
        <f t="shared" si="85"/>
        <v>32.405799999999999</v>
      </c>
    </row>
    <row r="563" spans="1:29">
      <c r="A563" s="1" t="s">
        <v>5</v>
      </c>
      <c r="B563" s="24">
        <v>132376</v>
      </c>
      <c r="C563" s="24">
        <v>41.971699999999998</v>
      </c>
      <c r="D563" s="1" t="s">
        <v>5</v>
      </c>
      <c r="E563" s="24">
        <v>58056</v>
      </c>
      <c r="F563" s="24">
        <v>38.828800000000001</v>
      </c>
      <c r="G563" s="1" t="s">
        <v>5</v>
      </c>
      <c r="H563" s="24">
        <v>29064</v>
      </c>
      <c r="I563" s="24">
        <v>35.638199999999998</v>
      </c>
      <c r="J563" s="1" t="s">
        <v>5</v>
      </c>
      <c r="K563" s="24">
        <v>14576</v>
      </c>
      <c r="L563" s="24">
        <v>32.328800000000001</v>
      </c>
      <c r="N563" s="1" t="str">
        <f t="shared" si="86"/>
        <v/>
      </c>
      <c r="O563" s="1" t="str">
        <f t="shared" si="87"/>
        <v/>
      </c>
      <c r="P563" s="6">
        <f t="shared" si="88"/>
        <v>132376</v>
      </c>
      <c r="Q563" s="1">
        <f t="shared" si="89"/>
        <v>41.971699999999998</v>
      </c>
      <c r="R563" s="1" t="str">
        <f t="shared" si="80"/>
        <v/>
      </c>
      <c r="S563" s="1" t="str">
        <f t="shared" si="80"/>
        <v/>
      </c>
      <c r="T563" s="6">
        <f t="shared" si="81"/>
        <v>58056</v>
      </c>
      <c r="U563" s="1">
        <f t="shared" si="81"/>
        <v>38.828800000000001</v>
      </c>
      <c r="V563" s="1" t="str">
        <f t="shared" si="82"/>
        <v/>
      </c>
      <c r="W563" s="1" t="str">
        <f t="shared" si="82"/>
        <v/>
      </c>
      <c r="X563" s="6">
        <f t="shared" si="83"/>
        <v>29064</v>
      </c>
      <c r="Y563" s="1">
        <f t="shared" si="83"/>
        <v>35.638199999999998</v>
      </c>
      <c r="Z563" s="1" t="str">
        <f t="shared" si="84"/>
        <v/>
      </c>
      <c r="AA563" s="1" t="str">
        <f t="shared" si="84"/>
        <v/>
      </c>
      <c r="AB563" s="6">
        <f t="shared" si="85"/>
        <v>14576</v>
      </c>
      <c r="AC563" s="1">
        <f t="shared" si="85"/>
        <v>32.328800000000001</v>
      </c>
    </row>
    <row r="564" spans="1:29">
      <c r="A564" s="1" t="s">
        <v>5</v>
      </c>
      <c r="B564" s="24">
        <v>137336</v>
      </c>
      <c r="C564" s="24">
        <v>41.937800000000003</v>
      </c>
      <c r="D564" s="1" t="s">
        <v>5</v>
      </c>
      <c r="E564" s="24">
        <v>62136</v>
      </c>
      <c r="F564" s="24">
        <v>38.8095</v>
      </c>
      <c r="G564" s="1" t="s">
        <v>5</v>
      </c>
      <c r="H564" s="24">
        <v>31064</v>
      </c>
      <c r="I564" s="24">
        <v>35.5931</v>
      </c>
      <c r="J564" s="1" t="s">
        <v>5</v>
      </c>
      <c r="K564" s="24">
        <v>15024</v>
      </c>
      <c r="L564" s="24">
        <v>32.2727</v>
      </c>
      <c r="N564" s="1" t="str">
        <f t="shared" si="86"/>
        <v/>
      </c>
      <c r="O564" s="1" t="str">
        <f t="shared" si="87"/>
        <v/>
      </c>
      <c r="P564" s="6">
        <f t="shared" si="88"/>
        <v>137336</v>
      </c>
      <c r="Q564" s="1">
        <f t="shared" si="89"/>
        <v>41.937800000000003</v>
      </c>
      <c r="R564" s="1" t="str">
        <f t="shared" si="80"/>
        <v/>
      </c>
      <c r="S564" s="1" t="str">
        <f t="shared" si="80"/>
        <v/>
      </c>
      <c r="T564" s="6">
        <f t="shared" si="81"/>
        <v>62136</v>
      </c>
      <c r="U564" s="1">
        <f t="shared" si="81"/>
        <v>38.8095</v>
      </c>
      <c r="V564" s="1" t="str">
        <f t="shared" si="82"/>
        <v/>
      </c>
      <c r="W564" s="1" t="str">
        <f t="shared" si="82"/>
        <v/>
      </c>
      <c r="X564" s="6">
        <f t="shared" si="83"/>
        <v>31064</v>
      </c>
      <c r="Y564" s="1">
        <f t="shared" si="83"/>
        <v>35.5931</v>
      </c>
      <c r="Z564" s="1" t="str">
        <f t="shared" si="84"/>
        <v/>
      </c>
      <c r="AA564" s="1" t="str">
        <f t="shared" si="84"/>
        <v/>
      </c>
      <c r="AB564" s="6">
        <f t="shared" si="85"/>
        <v>15024</v>
      </c>
      <c r="AC564" s="1">
        <f t="shared" si="85"/>
        <v>32.2727</v>
      </c>
    </row>
    <row r="565" spans="1:29">
      <c r="A565" s="1" t="s">
        <v>5</v>
      </c>
      <c r="B565" s="24">
        <v>142664</v>
      </c>
      <c r="C565" s="24">
        <v>41.957900000000002</v>
      </c>
      <c r="D565" s="1" t="s">
        <v>5</v>
      </c>
      <c r="E565" s="24">
        <v>61280</v>
      </c>
      <c r="F565" s="24">
        <v>38.7622</v>
      </c>
      <c r="G565" s="1" t="s">
        <v>5</v>
      </c>
      <c r="H565" s="24">
        <v>29608</v>
      </c>
      <c r="I565" s="24">
        <v>35.518799999999999</v>
      </c>
      <c r="J565" s="1" t="s">
        <v>5</v>
      </c>
      <c r="K565" s="24">
        <v>15368</v>
      </c>
      <c r="L565" s="24">
        <v>32.241700000000002</v>
      </c>
      <c r="N565" s="1" t="str">
        <f t="shared" si="86"/>
        <v/>
      </c>
      <c r="O565" s="1" t="str">
        <f t="shared" si="87"/>
        <v/>
      </c>
      <c r="P565" s="6">
        <f t="shared" si="88"/>
        <v>142664</v>
      </c>
      <c r="Q565" s="1">
        <f t="shared" si="89"/>
        <v>41.957900000000002</v>
      </c>
      <c r="R565" s="1" t="str">
        <f t="shared" si="80"/>
        <v/>
      </c>
      <c r="S565" s="1" t="str">
        <f t="shared" si="80"/>
        <v/>
      </c>
      <c r="T565" s="6">
        <f t="shared" si="81"/>
        <v>61280</v>
      </c>
      <c r="U565" s="1">
        <f t="shared" si="81"/>
        <v>38.7622</v>
      </c>
      <c r="V565" s="1" t="str">
        <f t="shared" si="82"/>
        <v/>
      </c>
      <c r="W565" s="1" t="str">
        <f t="shared" si="82"/>
        <v/>
      </c>
      <c r="X565" s="6">
        <f t="shared" si="83"/>
        <v>29608</v>
      </c>
      <c r="Y565" s="1">
        <f t="shared" si="83"/>
        <v>35.518799999999999</v>
      </c>
      <c r="Z565" s="1" t="str">
        <f t="shared" si="84"/>
        <v/>
      </c>
      <c r="AA565" s="1" t="str">
        <f t="shared" si="84"/>
        <v/>
      </c>
      <c r="AB565" s="6">
        <f t="shared" si="85"/>
        <v>15368</v>
      </c>
      <c r="AC565" s="1">
        <f t="shared" si="85"/>
        <v>32.241700000000002</v>
      </c>
    </row>
    <row r="566" spans="1:29">
      <c r="A566" s="1" t="s">
        <v>5</v>
      </c>
      <c r="B566" s="24">
        <v>159520</v>
      </c>
      <c r="C566" s="24">
        <v>41.9283</v>
      </c>
      <c r="D566" s="1" t="s">
        <v>5</v>
      </c>
      <c r="E566" s="24">
        <v>76984</v>
      </c>
      <c r="F566" s="24">
        <v>38.802199999999999</v>
      </c>
      <c r="G566" s="1" t="s">
        <v>5</v>
      </c>
      <c r="H566" s="24">
        <v>41576</v>
      </c>
      <c r="I566" s="24">
        <v>35.550199999999997</v>
      </c>
      <c r="J566" s="1" t="s">
        <v>5</v>
      </c>
      <c r="K566" s="24">
        <v>22624</v>
      </c>
      <c r="L566" s="24">
        <v>32.277900000000002</v>
      </c>
      <c r="N566" s="1" t="str">
        <f t="shared" si="86"/>
        <v/>
      </c>
      <c r="O566" s="1" t="str">
        <f t="shared" si="87"/>
        <v/>
      </c>
      <c r="P566" s="6">
        <f t="shared" si="88"/>
        <v>159520</v>
      </c>
      <c r="Q566" s="1">
        <f t="shared" si="89"/>
        <v>41.9283</v>
      </c>
      <c r="R566" s="1" t="str">
        <f t="shared" si="80"/>
        <v/>
      </c>
      <c r="S566" s="1" t="str">
        <f t="shared" si="80"/>
        <v/>
      </c>
      <c r="T566" s="6">
        <f t="shared" si="81"/>
        <v>76984</v>
      </c>
      <c r="U566" s="1">
        <f t="shared" si="81"/>
        <v>38.802199999999999</v>
      </c>
      <c r="V566" s="1" t="str">
        <f t="shared" si="82"/>
        <v/>
      </c>
      <c r="W566" s="1" t="str">
        <f t="shared" si="82"/>
        <v/>
      </c>
      <c r="X566" s="6">
        <f t="shared" si="83"/>
        <v>41576</v>
      </c>
      <c r="Y566" s="1">
        <f t="shared" si="83"/>
        <v>35.550199999999997</v>
      </c>
      <c r="Z566" s="1" t="str">
        <f t="shared" si="84"/>
        <v/>
      </c>
      <c r="AA566" s="1" t="str">
        <f t="shared" si="84"/>
        <v/>
      </c>
      <c r="AB566" s="6">
        <f t="shared" si="85"/>
        <v>22624</v>
      </c>
      <c r="AC566" s="1">
        <f t="shared" si="85"/>
        <v>32.277900000000002</v>
      </c>
    </row>
    <row r="567" spans="1:29">
      <c r="A567" s="1" t="s">
        <v>5</v>
      </c>
      <c r="B567" s="24">
        <v>134000</v>
      </c>
      <c r="C567" s="24">
        <v>41.902200000000001</v>
      </c>
      <c r="D567" s="1" t="s">
        <v>5</v>
      </c>
      <c r="E567" s="24">
        <v>55880</v>
      </c>
      <c r="F567" s="24">
        <v>38.777000000000001</v>
      </c>
      <c r="G567" s="1" t="s">
        <v>5</v>
      </c>
      <c r="H567" s="24">
        <v>29336</v>
      </c>
      <c r="I567" s="24">
        <v>35.6327</v>
      </c>
      <c r="J567" s="1" t="s">
        <v>5</v>
      </c>
      <c r="K567" s="24">
        <v>13944</v>
      </c>
      <c r="L567" s="24">
        <v>32.317599999999999</v>
      </c>
      <c r="N567" s="1" t="str">
        <f t="shared" si="86"/>
        <v/>
      </c>
      <c r="O567" s="1" t="str">
        <f t="shared" si="87"/>
        <v/>
      </c>
      <c r="P567" s="6">
        <f t="shared" si="88"/>
        <v>134000</v>
      </c>
      <c r="Q567" s="1">
        <f t="shared" si="89"/>
        <v>41.902200000000001</v>
      </c>
      <c r="R567" s="1" t="str">
        <f t="shared" si="80"/>
        <v/>
      </c>
      <c r="S567" s="1" t="str">
        <f t="shared" si="80"/>
        <v/>
      </c>
      <c r="T567" s="6">
        <f t="shared" si="81"/>
        <v>55880</v>
      </c>
      <c r="U567" s="1">
        <f t="shared" si="81"/>
        <v>38.777000000000001</v>
      </c>
      <c r="V567" s="1" t="str">
        <f t="shared" si="82"/>
        <v/>
      </c>
      <c r="W567" s="1" t="str">
        <f t="shared" si="82"/>
        <v/>
      </c>
      <c r="X567" s="6">
        <f t="shared" si="83"/>
        <v>29336</v>
      </c>
      <c r="Y567" s="1">
        <f t="shared" si="83"/>
        <v>35.6327</v>
      </c>
      <c r="Z567" s="1" t="str">
        <f t="shared" si="84"/>
        <v/>
      </c>
      <c r="AA567" s="1" t="str">
        <f t="shared" si="84"/>
        <v/>
      </c>
      <c r="AB567" s="6">
        <f t="shared" si="85"/>
        <v>13944</v>
      </c>
      <c r="AC567" s="1">
        <f t="shared" si="85"/>
        <v>32.317599999999999</v>
      </c>
    </row>
    <row r="568" spans="1:29">
      <c r="A568" s="1" t="s">
        <v>5</v>
      </c>
      <c r="B568" s="24">
        <v>132560</v>
      </c>
      <c r="C568" s="24">
        <v>41.889800000000001</v>
      </c>
      <c r="D568" s="1" t="s">
        <v>5</v>
      </c>
      <c r="E568" s="24">
        <v>55992</v>
      </c>
      <c r="F568" s="24">
        <v>38.751199999999997</v>
      </c>
      <c r="G568" s="1" t="s">
        <v>5</v>
      </c>
      <c r="H568" s="24">
        <v>27224</v>
      </c>
      <c r="I568" s="24">
        <v>35.562199999999997</v>
      </c>
      <c r="J568" s="1" t="s">
        <v>5</v>
      </c>
      <c r="K568" s="24">
        <v>14000</v>
      </c>
      <c r="L568" s="24">
        <v>32.272199999999998</v>
      </c>
      <c r="N568" s="1" t="str">
        <f t="shared" si="86"/>
        <v/>
      </c>
      <c r="O568" s="1" t="str">
        <f t="shared" si="87"/>
        <v/>
      </c>
      <c r="P568" s="6">
        <f t="shared" si="88"/>
        <v>132560</v>
      </c>
      <c r="Q568" s="1">
        <f t="shared" si="89"/>
        <v>41.889800000000001</v>
      </c>
      <c r="R568" s="1" t="str">
        <f t="shared" si="80"/>
        <v/>
      </c>
      <c r="S568" s="1" t="str">
        <f t="shared" si="80"/>
        <v/>
      </c>
      <c r="T568" s="6">
        <f t="shared" si="81"/>
        <v>55992</v>
      </c>
      <c r="U568" s="1">
        <f t="shared" si="81"/>
        <v>38.751199999999997</v>
      </c>
      <c r="V568" s="1" t="str">
        <f t="shared" si="82"/>
        <v/>
      </c>
      <c r="W568" s="1" t="str">
        <f t="shared" si="82"/>
        <v/>
      </c>
      <c r="X568" s="6">
        <f t="shared" si="83"/>
        <v>27224</v>
      </c>
      <c r="Y568" s="1">
        <f t="shared" si="83"/>
        <v>35.562199999999997</v>
      </c>
      <c r="Z568" s="1" t="str">
        <f t="shared" si="84"/>
        <v/>
      </c>
      <c r="AA568" s="1" t="str">
        <f t="shared" si="84"/>
        <v/>
      </c>
      <c r="AB568" s="6">
        <f t="shared" si="85"/>
        <v>14000</v>
      </c>
      <c r="AC568" s="1">
        <f t="shared" si="85"/>
        <v>32.272199999999998</v>
      </c>
    </row>
    <row r="569" spans="1:29">
      <c r="A569" s="1" t="s">
        <v>5</v>
      </c>
      <c r="B569" s="24">
        <v>136200</v>
      </c>
      <c r="C569" s="24">
        <v>41.862299999999998</v>
      </c>
      <c r="D569" s="1" t="s">
        <v>5</v>
      </c>
      <c r="E569" s="24">
        <v>60072</v>
      </c>
      <c r="F569" s="24">
        <v>38.706099999999999</v>
      </c>
      <c r="G569" s="1" t="s">
        <v>5</v>
      </c>
      <c r="H569" s="24">
        <v>29824</v>
      </c>
      <c r="I569" s="24">
        <v>35.470100000000002</v>
      </c>
      <c r="J569" s="1" t="s">
        <v>5</v>
      </c>
      <c r="K569" s="24">
        <v>14888</v>
      </c>
      <c r="L569" s="24">
        <v>32.185699999999997</v>
      </c>
      <c r="N569" s="1" t="str">
        <f t="shared" si="86"/>
        <v/>
      </c>
      <c r="O569" s="1" t="str">
        <f t="shared" si="87"/>
        <v/>
      </c>
      <c r="P569" s="6">
        <f t="shared" si="88"/>
        <v>136200</v>
      </c>
      <c r="Q569" s="1">
        <f t="shared" si="89"/>
        <v>41.862299999999998</v>
      </c>
      <c r="R569" s="1" t="str">
        <f t="shared" si="80"/>
        <v/>
      </c>
      <c r="S569" s="1" t="str">
        <f t="shared" si="80"/>
        <v/>
      </c>
      <c r="T569" s="6">
        <f t="shared" si="81"/>
        <v>60072</v>
      </c>
      <c r="U569" s="1">
        <f t="shared" si="81"/>
        <v>38.706099999999999</v>
      </c>
      <c r="V569" s="1" t="str">
        <f t="shared" si="82"/>
        <v/>
      </c>
      <c r="W569" s="1" t="str">
        <f t="shared" si="82"/>
        <v/>
      </c>
      <c r="X569" s="6">
        <f t="shared" si="83"/>
        <v>29824</v>
      </c>
      <c r="Y569" s="1">
        <f t="shared" si="83"/>
        <v>35.470100000000002</v>
      </c>
      <c r="Z569" s="1" t="str">
        <f t="shared" si="84"/>
        <v/>
      </c>
      <c r="AA569" s="1" t="str">
        <f t="shared" si="84"/>
        <v/>
      </c>
      <c r="AB569" s="6">
        <f t="shared" si="85"/>
        <v>14888</v>
      </c>
      <c r="AC569" s="1">
        <f t="shared" si="85"/>
        <v>32.185699999999997</v>
      </c>
    </row>
    <row r="570" spans="1:29">
      <c r="A570" s="1" t="s">
        <v>5</v>
      </c>
      <c r="B570" s="24">
        <v>161592</v>
      </c>
      <c r="C570" s="24">
        <v>41.8825</v>
      </c>
      <c r="D570" s="1" t="s">
        <v>5</v>
      </c>
      <c r="E570" s="24">
        <v>76296</v>
      </c>
      <c r="F570" s="24">
        <v>38.693300000000001</v>
      </c>
      <c r="G570" s="1" t="s">
        <v>5</v>
      </c>
      <c r="H570" s="24">
        <v>41432</v>
      </c>
      <c r="I570" s="24">
        <v>35.463500000000003</v>
      </c>
      <c r="J570" s="1" t="s">
        <v>5</v>
      </c>
      <c r="K570" s="24">
        <v>21264</v>
      </c>
      <c r="L570" s="24">
        <v>32.142699999999998</v>
      </c>
      <c r="N570" s="1" t="str">
        <f t="shared" si="86"/>
        <v/>
      </c>
      <c r="O570" s="1" t="str">
        <f t="shared" si="87"/>
        <v/>
      </c>
      <c r="P570" s="6">
        <f t="shared" si="88"/>
        <v>161592</v>
      </c>
      <c r="Q570" s="1">
        <f t="shared" si="89"/>
        <v>41.8825</v>
      </c>
      <c r="R570" s="1" t="str">
        <f t="shared" si="80"/>
        <v/>
      </c>
      <c r="S570" s="1" t="str">
        <f t="shared" si="80"/>
        <v/>
      </c>
      <c r="T570" s="6">
        <f t="shared" si="81"/>
        <v>76296</v>
      </c>
      <c r="U570" s="1">
        <f t="shared" si="81"/>
        <v>38.693300000000001</v>
      </c>
      <c r="V570" s="1" t="str">
        <f t="shared" si="82"/>
        <v/>
      </c>
      <c r="W570" s="1" t="str">
        <f t="shared" si="82"/>
        <v/>
      </c>
      <c r="X570" s="6">
        <f t="shared" si="83"/>
        <v>41432</v>
      </c>
      <c r="Y570" s="1">
        <f t="shared" si="83"/>
        <v>35.463500000000003</v>
      </c>
      <c r="Z570" s="1" t="str">
        <f t="shared" si="84"/>
        <v/>
      </c>
      <c r="AA570" s="1" t="str">
        <f t="shared" si="84"/>
        <v/>
      </c>
      <c r="AB570" s="6">
        <f t="shared" si="85"/>
        <v>21264</v>
      </c>
      <c r="AC570" s="1">
        <f t="shared" si="85"/>
        <v>32.142699999999998</v>
      </c>
    </row>
    <row r="571" spans="1:29">
      <c r="A571" s="1" t="s">
        <v>5</v>
      </c>
      <c r="B571" s="24">
        <v>141400</v>
      </c>
      <c r="C571" s="24">
        <v>41.857799999999997</v>
      </c>
      <c r="D571" s="1" t="s">
        <v>5</v>
      </c>
      <c r="E571" s="24">
        <v>60200</v>
      </c>
      <c r="F571" s="24">
        <v>38.666699999999999</v>
      </c>
      <c r="G571" s="1" t="s">
        <v>5</v>
      </c>
      <c r="H571" s="24">
        <v>30640</v>
      </c>
      <c r="I571" s="24">
        <v>35.459200000000003</v>
      </c>
      <c r="J571" s="1" t="s">
        <v>5</v>
      </c>
      <c r="K571" s="24">
        <v>15072</v>
      </c>
      <c r="L571" s="24">
        <v>32.141199999999998</v>
      </c>
      <c r="N571" s="1" t="str">
        <f t="shared" si="86"/>
        <v/>
      </c>
      <c r="O571" s="1" t="str">
        <f t="shared" si="87"/>
        <v/>
      </c>
      <c r="P571" s="6">
        <f t="shared" si="88"/>
        <v>141400</v>
      </c>
      <c r="Q571" s="1">
        <f t="shared" si="89"/>
        <v>41.857799999999997</v>
      </c>
      <c r="R571" s="1" t="str">
        <f t="shared" si="80"/>
        <v/>
      </c>
      <c r="S571" s="1" t="str">
        <f t="shared" si="80"/>
        <v/>
      </c>
      <c r="T571" s="6">
        <f t="shared" si="81"/>
        <v>60200</v>
      </c>
      <c r="U571" s="1">
        <f t="shared" si="81"/>
        <v>38.666699999999999</v>
      </c>
      <c r="V571" s="1" t="str">
        <f t="shared" si="82"/>
        <v/>
      </c>
      <c r="W571" s="1" t="str">
        <f t="shared" si="82"/>
        <v/>
      </c>
      <c r="X571" s="6">
        <f t="shared" si="83"/>
        <v>30640</v>
      </c>
      <c r="Y571" s="1">
        <f t="shared" si="83"/>
        <v>35.459200000000003</v>
      </c>
      <c r="Z571" s="1" t="str">
        <f t="shared" si="84"/>
        <v/>
      </c>
      <c r="AA571" s="1" t="str">
        <f t="shared" si="84"/>
        <v/>
      </c>
      <c r="AB571" s="6">
        <f t="shared" si="85"/>
        <v>15072</v>
      </c>
      <c r="AC571" s="1">
        <f t="shared" si="85"/>
        <v>32.141199999999998</v>
      </c>
    </row>
    <row r="572" spans="1:29">
      <c r="A572" s="1" t="s">
        <v>5</v>
      </c>
      <c r="B572" s="24">
        <v>134168</v>
      </c>
      <c r="C572" s="24">
        <v>41.794499999999999</v>
      </c>
      <c r="D572" s="1" t="s">
        <v>5</v>
      </c>
      <c r="E572" s="24">
        <v>56952</v>
      </c>
      <c r="F572" s="24">
        <v>38.662700000000001</v>
      </c>
      <c r="G572" s="1" t="s">
        <v>5</v>
      </c>
      <c r="H572" s="24">
        <v>27792</v>
      </c>
      <c r="I572" s="24">
        <v>35.453099999999999</v>
      </c>
      <c r="J572" s="1" t="s">
        <v>5</v>
      </c>
      <c r="K572" s="24">
        <v>13088</v>
      </c>
      <c r="L572" s="24">
        <v>32.114199999999997</v>
      </c>
      <c r="N572" s="1" t="str">
        <f t="shared" si="86"/>
        <v/>
      </c>
      <c r="O572" s="1" t="str">
        <f t="shared" si="87"/>
        <v/>
      </c>
      <c r="P572" s="6">
        <f t="shared" si="88"/>
        <v>134168</v>
      </c>
      <c r="Q572" s="1">
        <f t="shared" si="89"/>
        <v>41.794499999999999</v>
      </c>
      <c r="R572" s="1" t="str">
        <f t="shared" si="80"/>
        <v/>
      </c>
      <c r="S572" s="1" t="str">
        <f t="shared" si="80"/>
        <v/>
      </c>
      <c r="T572" s="6">
        <f t="shared" si="81"/>
        <v>56952</v>
      </c>
      <c r="U572" s="1">
        <f t="shared" si="81"/>
        <v>38.662700000000001</v>
      </c>
      <c r="V572" s="1" t="str">
        <f t="shared" si="82"/>
        <v/>
      </c>
      <c r="W572" s="1" t="str">
        <f t="shared" si="82"/>
        <v/>
      </c>
      <c r="X572" s="6">
        <f t="shared" si="83"/>
        <v>27792</v>
      </c>
      <c r="Y572" s="1">
        <f t="shared" si="83"/>
        <v>35.453099999999999</v>
      </c>
      <c r="Z572" s="1" t="str">
        <f t="shared" si="84"/>
        <v/>
      </c>
      <c r="AA572" s="1" t="str">
        <f t="shared" si="84"/>
        <v/>
      </c>
      <c r="AB572" s="6">
        <f t="shared" si="85"/>
        <v>13088</v>
      </c>
      <c r="AC572" s="1">
        <f t="shared" si="85"/>
        <v>32.114199999999997</v>
      </c>
    </row>
    <row r="573" spans="1:29">
      <c r="A573" s="1" t="s">
        <v>5</v>
      </c>
      <c r="B573" s="24">
        <v>130440</v>
      </c>
      <c r="C573" s="24">
        <v>41.793100000000003</v>
      </c>
      <c r="D573" s="1" t="s">
        <v>5</v>
      </c>
      <c r="E573" s="24">
        <v>55952</v>
      </c>
      <c r="F573" s="24">
        <v>38.682200000000002</v>
      </c>
      <c r="G573" s="1" t="s">
        <v>5</v>
      </c>
      <c r="H573" s="24">
        <v>27872</v>
      </c>
      <c r="I573" s="24">
        <v>35.482500000000002</v>
      </c>
      <c r="J573" s="1" t="s">
        <v>5</v>
      </c>
      <c r="K573" s="24">
        <v>13984</v>
      </c>
      <c r="L573" s="24">
        <v>32.173999999999999</v>
      </c>
      <c r="N573" s="1" t="str">
        <f t="shared" si="86"/>
        <v/>
      </c>
      <c r="O573" s="1" t="str">
        <f t="shared" si="87"/>
        <v/>
      </c>
      <c r="P573" s="6">
        <f t="shared" si="88"/>
        <v>130440</v>
      </c>
      <c r="Q573" s="1">
        <f t="shared" si="89"/>
        <v>41.793100000000003</v>
      </c>
      <c r="R573" s="1" t="str">
        <f t="shared" si="80"/>
        <v/>
      </c>
      <c r="S573" s="1" t="str">
        <f t="shared" si="80"/>
        <v/>
      </c>
      <c r="T573" s="6">
        <f t="shared" si="81"/>
        <v>55952</v>
      </c>
      <c r="U573" s="1">
        <f t="shared" si="81"/>
        <v>38.682200000000002</v>
      </c>
      <c r="V573" s="1" t="str">
        <f t="shared" si="82"/>
        <v/>
      </c>
      <c r="W573" s="1" t="str">
        <f t="shared" si="82"/>
        <v/>
      </c>
      <c r="X573" s="6">
        <f t="shared" si="83"/>
        <v>27872</v>
      </c>
      <c r="Y573" s="1">
        <f t="shared" si="83"/>
        <v>35.482500000000002</v>
      </c>
      <c r="Z573" s="1" t="str">
        <f t="shared" si="84"/>
        <v/>
      </c>
      <c r="AA573" s="1" t="str">
        <f t="shared" si="84"/>
        <v/>
      </c>
      <c r="AB573" s="6">
        <f t="shared" si="85"/>
        <v>13984</v>
      </c>
      <c r="AC573" s="1">
        <f t="shared" si="85"/>
        <v>32.173999999999999</v>
      </c>
    </row>
    <row r="574" spans="1:29">
      <c r="A574" s="1" t="s">
        <v>5</v>
      </c>
      <c r="B574" s="24">
        <v>130328</v>
      </c>
      <c r="C574" s="24">
        <v>41.789700000000003</v>
      </c>
      <c r="D574" s="1" t="s">
        <v>5</v>
      </c>
      <c r="E574" s="24">
        <v>56696</v>
      </c>
      <c r="F574" s="24">
        <v>38.671900000000001</v>
      </c>
      <c r="G574" s="1" t="s">
        <v>5</v>
      </c>
      <c r="H574" s="24">
        <v>26736</v>
      </c>
      <c r="I574" s="24">
        <v>35.422699999999999</v>
      </c>
      <c r="J574" s="1" t="s">
        <v>5</v>
      </c>
      <c r="K574" s="24">
        <v>13568</v>
      </c>
      <c r="L574" s="24">
        <v>32.162399999999998</v>
      </c>
      <c r="N574" s="1" t="str">
        <f t="shared" si="86"/>
        <v/>
      </c>
      <c r="O574" s="1" t="str">
        <f t="shared" si="87"/>
        <v/>
      </c>
      <c r="P574" s="6">
        <f t="shared" si="88"/>
        <v>130328</v>
      </c>
      <c r="Q574" s="1">
        <f t="shared" si="89"/>
        <v>41.789700000000003</v>
      </c>
      <c r="R574" s="1" t="str">
        <f t="shared" si="80"/>
        <v/>
      </c>
      <c r="S574" s="1" t="str">
        <f t="shared" si="80"/>
        <v/>
      </c>
      <c r="T574" s="6">
        <f t="shared" si="81"/>
        <v>56696</v>
      </c>
      <c r="U574" s="1">
        <f t="shared" si="81"/>
        <v>38.671900000000001</v>
      </c>
      <c r="V574" s="1" t="str">
        <f t="shared" si="82"/>
        <v/>
      </c>
      <c r="W574" s="1" t="str">
        <f t="shared" si="82"/>
        <v/>
      </c>
      <c r="X574" s="6">
        <f t="shared" si="83"/>
        <v>26736</v>
      </c>
      <c r="Y574" s="1">
        <f t="shared" si="83"/>
        <v>35.422699999999999</v>
      </c>
      <c r="Z574" s="1" t="str">
        <f t="shared" si="84"/>
        <v/>
      </c>
      <c r="AA574" s="1" t="str">
        <f t="shared" si="84"/>
        <v/>
      </c>
      <c r="AB574" s="6">
        <f t="shared" si="85"/>
        <v>13568</v>
      </c>
      <c r="AC574" s="1">
        <f t="shared" si="85"/>
        <v>32.162399999999998</v>
      </c>
    </row>
    <row r="575" spans="1:29">
      <c r="A575" s="1" t="s">
        <v>5</v>
      </c>
      <c r="B575" s="24">
        <v>151784</v>
      </c>
      <c r="C575" s="24">
        <v>41.831400000000002</v>
      </c>
      <c r="D575" s="1" t="s">
        <v>5</v>
      </c>
      <c r="E575" s="24">
        <v>70872</v>
      </c>
      <c r="F575" s="24">
        <v>38.677</v>
      </c>
      <c r="G575" s="1" t="s">
        <v>5</v>
      </c>
      <c r="H575" s="24">
        <v>35544</v>
      </c>
      <c r="I575" s="24">
        <v>35.408299999999997</v>
      </c>
      <c r="J575" s="1" t="s">
        <v>5</v>
      </c>
      <c r="K575" s="24">
        <v>17680</v>
      </c>
      <c r="L575" s="24">
        <v>32.081299999999999</v>
      </c>
      <c r="N575" s="1" t="str">
        <f t="shared" si="86"/>
        <v/>
      </c>
      <c r="O575" s="1" t="str">
        <f t="shared" si="87"/>
        <v/>
      </c>
      <c r="P575" s="6">
        <f t="shared" si="88"/>
        <v>151784</v>
      </c>
      <c r="Q575" s="1">
        <f t="shared" si="89"/>
        <v>41.831400000000002</v>
      </c>
      <c r="R575" s="1" t="str">
        <f t="shared" si="80"/>
        <v/>
      </c>
      <c r="S575" s="1" t="str">
        <f t="shared" si="80"/>
        <v/>
      </c>
      <c r="T575" s="6">
        <f t="shared" si="81"/>
        <v>70872</v>
      </c>
      <c r="U575" s="1">
        <f t="shared" si="81"/>
        <v>38.677</v>
      </c>
      <c r="V575" s="1" t="str">
        <f t="shared" si="82"/>
        <v/>
      </c>
      <c r="W575" s="1" t="str">
        <f t="shared" si="82"/>
        <v/>
      </c>
      <c r="X575" s="6">
        <f t="shared" si="83"/>
        <v>35544</v>
      </c>
      <c r="Y575" s="1">
        <f t="shared" si="83"/>
        <v>35.408299999999997</v>
      </c>
      <c r="Z575" s="1" t="str">
        <f t="shared" si="84"/>
        <v/>
      </c>
      <c r="AA575" s="1" t="str">
        <f t="shared" si="84"/>
        <v/>
      </c>
      <c r="AB575" s="6">
        <f t="shared" si="85"/>
        <v>17680</v>
      </c>
      <c r="AC575" s="1">
        <f t="shared" si="85"/>
        <v>32.081299999999999</v>
      </c>
    </row>
    <row r="576" spans="1:29">
      <c r="A576" s="1" t="s">
        <v>5</v>
      </c>
      <c r="B576" s="24">
        <v>142504</v>
      </c>
      <c r="C576" s="24">
        <v>41.791600000000003</v>
      </c>
      <c r="D576" s="1" t="s">
        <v>5</v>
      </c>
      <c r="E576" s="24">
        <v>61344</v>
      </c>
      <c r="F576" s="24">
        <v>38.630299999999998</v>
      </c>
      <c r="G576" s="1" t="s">
        <v>5</v>
      </c>
      <c r="H576" s="24">
        <v>31064</v>
      </c>
      <c r="I576" s="24">
        <v>35.378</v>
      </c>
      <c r="J576" s="1" t="s">
        <v>5</v>
      </c>
      <c r="K576" s="24">
        <v>14208</v>
      </c>
      <c r="L576" s="24">
        <v>31.997399999999999</v>
      </c>
      <c r="N576" s="1" t="str">
        <f t="shared" si="86"/>
        <v/>
      </c>
      <c r="O576" s="1" t="str">
        <f t="shared" si="87"/>
        <v/>
      </c>
      <c r="P576" s="6">
        <f t="shared" si="88"/>
        <v>142504</v>
      </c>
      <c r="Q576" s="1">
        <f t="shared" si="89"/>
        <v>41.791600000000003</v>
      </c>
      <c r="R576" s="1" t="str">
        <f t="shared" si="80"/>
        <v/>
      </c>
      <c r="S576" s="1" t="str">
        <f t="shared" si="80"/>
        <v/>
      </c>
      <c r="T576" s="6">
        <f t="shared" si="81"/>
        <v>61344</v>
      </c>
      <c r="U576" s="1">
        <f t="shared" si="81"/>
        <v>38.630299999999998</v>
      </c>
      <c r="V576" s="1" t="str">
        <f t="shared" si="82"/>
        <v/>
      </c>
      <c r="W576" s="1" t="str">
        <f t="shared" si="82"/>
        <v/>
      </c>
      <c r="X576" s="6">
        <f t="shared" si="83"/>
        <v>31064</v>
      </c>
      <c r="Y576" s="1">
        <f t="shared" si="83"/>
        <v>35.378</v>
      </c>
      <c r="Z576" s="1" t="str">
        <f t="shared" si="84"/>
        <v/>
      </c>
      <c r="AA576" s="1" t="str">
        <f t="shared" si="84"/>
        <v/>
      </c>
      <c r="AB576" s="6">
        <f t="shared" si="85"/>
        <v>14208</v>
      </c>
      <c r="AC576" s="1">
        <f t="shared" si="85"/>
        <v>31.997399999999999</v>
      </c>
    </row>
    <row r="577" spans="1:29">
      <c r="A577" s="1" t="s">
        <v>5</v>
      </c>
      <c r="B577" s="24">
        <v>138064</v>
      </c>
      <c r="C577" s="24">
        <v>41.8123</v>
      </c>
      <c r="D577" s="1" t="s">
        <v>5</v>
      </c>
      <c r="E577" s="24">
        <v>58480</v>
      </c>
      <c r="F577" s="24">
        <v>38.627899999999997</v>
      </c>
      <c r="G577" s="1" t="s">
        <v>5</v>
      </c>
      <c r="H577" s="24">
        <v>27504</v>
      </c>
      <c r="I577" s="24">
        <v>35.3611</v>
      </c>
      <c r="J577" s="1" t="s">
        <v>5</v>
      </c>
      <c r="K577" s="24">
        <v>13200</v>
      </c>
      <c r="L577" s="24">
        <v>31.9893</v>
      </c>
      <c r="N577" s="1" t="str">
        <f t="shared" si="86"/>
        <v/>
      </c>
      <c r="O577" s="1" t="str">
        <f t="shared" si="87"/>
        <v/>
      </c>
      <c r="P577" s="6">
        <f t="shared" si="88"/>
        <v>138064</v>
      </c>
      <c r="Q577" s="1">
        <f t="shared" si="89"/>
        <v>41.8123</v>
      </c>
      <c r="R577" s="1" t="str">
        <f t="shared" si="80"/>
        <v/>
      </c>
      <c r="S577" s="1" t="str">
        <f t="shared" si="80"/>
        <v/>
      </c>
      <c r="T577" s="6">
        <f t="shared" si="81"/>
        <v>58480</v>
      </c>
      <c r="U577" s="1">
        <f t="shared" si="81"/>
        <v>38.627899999999997</v>
      </c>
      <c r="V577" s="1" t="str">
        <f t="shared" si="82"/>
        <v/>
      </c>
      <c r="W577" s="1" t="str">
        <f t="shared" si="82"/>
        <v/>
      </c>
      <c r="X577" s="6">
        <f t="shared" si="83"/>
        <v>27504</v>
      </c>
      <c r="Y577" s="1">
        <f t="shared" si="83"/>
        <v>35.3611</v>
      </c>
      <c r="Z577" s="1" t="str">
        <f t="shared" si="84"/>
        <v/>
      </c>
      <c r="AA577" s="1" t="str">
        <f t="shared" si="84"/>
        <v/>
      </c>
      <c r="AB577" s="6">
        <f t="shared" si="85"/>
        <v>13200</v>
      </c>
      <c r="AC577" s="1">
        <f t="shared" si="85"/>
        <v>31.9893</v>
      </c>
    </row>
    <row r="578" spans="1:29">
      <c r="A578" s="1" t="s">
        <v>5</v>
      </c>
      <c r="B578" s="24">
        <v>126552</v>
      </c>
      <c r="C578" s="24">
        <v>41.803699999999999</v>
      </c>
      <c r="D578" s="1" t="s">
        <v>5</v>
      </c>
      <c r="E578" s="24">
        <v>53232</v>
      </c>
      <c r="F578" s="24">
        <v>38.680100000000003</v>
      </c>
      <c r="G578" s="1" t="s">
        <v>5</v>
      </c>
      <c r="H578" s="24">
        <v>24960</v>
      </c>
      <c r="I578" s="24">
        <v>35.412500000000001</v>
      </c>
      <c r="J578" s="1" t="s">
        <v>5</v>
      </c>
      <c r="K578" s="24">
        <v>12896</v>
      </c>
      <c r="L578" s="24">
        <v>32.0822</v>
      </c>
      <c r="N578" s="1" t="str">
        <f t="shared" si="86"/>
        <v/>
      </c>
      <c r="O578" s="1" t="str">
        <f t="shared" si="87"/>
        <v/>
      </c>
      <c r="P578" s="6">
        <f t="shared" si="88"/>
        <v>126552</v>
      </c>
      <c r="Q578" s="1">
        <f t="shared" si="89"/>
        <v>41.803699999999999</v>
      </c>
      <c r="R578" s="1" t="str">
        <f t="shared" si="80"/>
        <v/>
      </c>
      <c r="S578" s="1" t="str">
        <f t="shared" si="80"/>
        <v/>
      </c>
      <c r="T578" s="6">
        <f t="shared" si="81"/>
        <v>53232</v>
      </c>
      <c r="U578" s="1">
        <f t="shared" si="81"/>
        <v>38.680100000000003</v>
      </c>
      <c r="V578" s="1" t="str">
        <f t="shared" si="82"/>
        <v/>
      </c>
      <c r="W578" s="1" t="str">
        <f t="shared" si="82"/>
        <v/>
      </c>
      <c r="X578" s="6">
        <f t="shared" si="83"/>
        <v>24960</v>
      </c>
      <c r="Y578" s="1">
        <f t="shared" si="83"/>
        <v>35.412500000000001</v>
      </c>
      <c r="Z578" s="1" t="str">
        <f t="shared" si="84"/>
        <v/>
      </c>
      <c r="AA578" s="1" t="str">
        <f t="shared" si="84"/>
        <v/>
      </c>
      <c r="AB578" s="6">
        <f t="shared" si="85"/>
        <v>12896</v>
      </c>
      <c r="AC578" s="1">
        <f t="shared" si="85"/>
        <v>32.0822</v>
      </c>
    </row>
    <row r="579" spans="1:29">
      <c r="A579" s="1" t="s">
        <v>5</v>
      </c>
      <c r="B579" s="24">
        <v>123936</v>
      </c>
      <c r="C579" s="24">
        <v>41.807099999999998</v>
      </c>
      <c r="D579" s="1" t="s">
        <v>5</v>
      </c>
      <c r="E579" s="24">
        <v>52904</v>
      </c>
      <c r="F579" s="24">
        <v>38.740600000000001</v>
      </c>
      <c r="G579" s="1" t="s">
        <v>5</v>
      </c>
      <c r="H579" s="24">
        <v>25808</v>
      </c>
      <c r="I579" s="24">
        <v>35.469099999999997</v>
      </c>
      <c r="J579" s="1" t="s">
        <v>5</v>
      </c>
      <c r="K579" s="24">
        <v>12912</v>
      </c>
      <c r="L579" s="24">
        <v>32.1614</v>
      </c>
      <c r="N579" s="1" t="str">
        <f t="shared" si="86"/>
        <v/>
      </c>
      <c r="O579" s="1" t="str">
        <f t="shared" si="87"/>
        <v/>
      </c>
      <c r="P579" s="6">
        <f t="shared" si="88"/>
        <v>123936</v>
      </c>
      <c r="Q579" s="1">
        <f t="shared" si="89"/>
        <v>41.807099999999998</v>
      </c>
      <c r="R579" s="1" t="str">
        <f t="shared" si="80"/>
        <v/>
      </c>
      <c r="S579" s="1" t="str">
        <f t="shared" si="80"/>
        <v/>
      </c>
      <c r="T579" s="6">
        <f t="shared" si="81"/>
        <v>52904</v>
      </c>
      <c r="U579" s="1">
        <f t="shared" si="81"/>
        <v>38.740600000000001</v>
      </c>
      <c r="V579" s="1" t="str">
        <f t="shared" si="82"/>
        <v/>
      </c>
      <c r="W579" s="1" t="str">
        <f t="shared" si="82"/>
        <v/>
      </c>
      <c r="X579" s="6">
        <f t="shared" si="83"/>
        <v>25808</v>
      </c>
      <c r="Y579" s="1">
        <f t="shared" si="83"/>
        <v>35.469099999999997</v>
      </c>
      <c r="Z579" s="1" t="str">
        <f t="shared" si="84"/>
        <v/>
      </c>
      <c r="AA579" s="1" t="str">
        <f t="shared" si="84"/>
        <v/>
      </c>
      <c r="AB579" s="6">
        <f t="shared" si="85"/>
        <v>12912</v>
      </c>
      <c r="AC579" s="1">
        <f t="shared" si="85"/>
        <v>32.1614</v>
      </c>
    </row>
    <row r="580" spans="1:29">
      <c r="A580" s="1" t="s">
        <v>5</v>
      </c>
      <c r="B580" s="24">
        <v>144304</v>
      </c>
      <c r="C580" s="24">
        <v>41.826700000000002</v>
      </c>
      <c r="D580" s="1" t="s">
        <v>5</v>
      </c>
      <c r="E580" s="24">
        <v>67264</v>
      </c>
      <c r="F580" s="24">
        <v>38.744399999999999</v>
      </c>
      <c r="G580" s="1" t="s">
        <v>5</v>
      </c>
      <c r="H580" s="24">
        <v>35288</v>
      </c>
      <c r="I580" s="24">
        <v>35.485100000000003</v>
      </c>
      <c r="J580" s="1" t="s">
        <v>5</v>
      </c>
      <c r="K580" s="24">
        <v>17992</v>
      </c>
      <c r="L580" s="24">
        <v>32.137500000000003</v>
      </c>
      <c r="N580" s="1" t="str">
        <f t="shared" si="86"/>
        <v/>
      </c>
      <c r="O580" s="1" t="str">
        <f t="shared" si="87"/>
        <v/>
      </c>
      <c r="P580" s="6">
        <f t="shared" si="88"/>
        <v>144304</v>
      </c>
      <c r="Q580" s="1">
        <f t="shared" si="89"/>
        <v>41.826700000000002</v>
      </c>
      <c r="R580" s="1" t="str">
        <f t="shared" si="80"/>
        <v/>
      </c>
      <c r="S580" s="1" t="str">
        <f t="shared" si="80"/>
        <v/>
      </c>
      <c r="T580" s="6">
        <f t="shared" si="81"/>
        <v>67264</v>
      </c>
      <c r="U580" s="1">
        <f t="shared" si="81"/>
        <v>38.744399999999999</v>
      </c>
      <c r="V580" s="1" t="str">
        <f t="shared" si="82"/>
        <v/>
      </c>
      <c r="W580" s="1" t="str">
        <f t="shared" si="82"/>
        <v/>
      </c>
      <c r="X580" s="6">
        <f t="shared" si="83"/>
        <v>35288</v>
      </c>
      <c r="Y580" s="1">
        <f t="shared" si="83"/>
        <v>35.485100000000003</v>
      </c>
      <c r="Z580" s="1" t="str">
        <f t="shared" si="84"/>
        <v/>
      </c>
      <c r="AA580" s="1" t="str">
        <f t="shared" si="84"/>
        <v/>
      </c>
      <c r="AB580" s="6">
        <f t="shared" si="85"/>
        <v>17992</v>
      </c>
      <c r="AC580" s="1">
        <f t="shared" si="85"/>
        <v>32.137500000000003</v>
      </c>
    </row>
    <row r="581" spans="1:29">
      <c r="A581" s="1" t="s">
        <v>5</v>
      </c>
      <c r="B581" s="24">
        <v>126528</v>
      </c>
      <c r="C581" s="24">
        <v>41.825600000000001</v>
      </c>
      <c r="D581" s="1" t="s">
        <v>5</v>
      </c>
      <c r="E581" s="24">
        <v>51192</v>
      </c>
      <c r="F581" s="24">
        <v>38.684899999999999</v>
      </c>
      <c r="G581" s="1" t="s">
        <v>5</v>
      </c>
      <c r="H581" s="24">
        <v>25264</v>
      </c>
      <c r="I581" s="24">
        <v>35.454700000000003</v>
      </c>
      <c r="J581" s="1" t="s">
        <v>5</v>
      </c>
      <c r="K581" s="24">
        <v>12120</v>
      </c>
      <c r="L581" s="24">
        <v>32.104599999999998</v>
      </c>
      <c r="N581" s="1" t="str">
        <f t="shared" si="86"/>
        <v/>
      </c>
      <c r="O581" s="1" t="str">
        <f t="shared" si="87"/>
        <v/>
      </c>
      <c r="P581" s="6">
        <f t="shared" si="88"/>
        <v>126528</v>
      </c>
      <c r="Q581" s="1">
        <f t="shared" si="89"/>
        <v>41.825600000000001</v>
      </c>
      <c r="R581" s="1" t="str">
        <f t="shared" si="80"/>
        <v/>
      </c>
      <c r="S581" s="1" t="str">
        <f t="shared" si="80"/>
        <v/>
      </c>
      <c r="T581" s="6">
        <f t="shared" si="81"/>
        <v>51192</v>
      </c>
      <c r="U581" s="1">
        <f t="shared" si="81"/>
        <v>38.684899999999999</v>
      </c>
      <c r="V581" s="1" t="str">
        <f t="shared" si="82"/>
        <v/>
      </c>
      <c r="W581" s="1" t="str">
        <f t="shared" si="82"/>
        <v/>
      </c>
      <c r="X581" s="6">
        <f t="shared" si="83"/>
        <v>25264</v>
      </c>
      <c r="Y581" s="1">
        <f t="shared" si="83"/>
        <v>35.454700000000003</v>
      </c>
      <c r="Z581" s="1" t="str">
        <f t="shared" si="84"/>
        <v/>
      </c>
      <c r="AA581" s="1" t="str">
        <f t="shared" si="84"/>
        <v/>
      </c>
      <c r="AB581" s="6">
        <f t="shared" si="85"/>
        <v>12120</v>
      </c>
      <c r="AC581" s="1">
        <f t="shared" si="85"/>
        <v>32.104599999999998</v>
      </c>
    </row>
    <row r="582" spans="1:29">
      <c r="A582" s="1" t="s">
        <v>5</v>
      </c>
      <c r="B582" s="24">
        <v>124120</v>
      </c>
      <c r="C582" s="24">
        <v>41.816699999999997</v>
      </c>
      <c r="D582" s="1" t="s">
        <v>5</v>
      </c>
      <c r="E582" s="24">
        <v>53504</v>
      </c>
      <c r="F582" s="24">
        <v>38.7134</v>
      </c>
      <c r="G582" s="1" t="s">
        <v>5</v>
      </c>
      <c r="H582" s="24">
        <v>24984</v>
      </c>
      <c r="I582" s="24">
        <v>35.441400000000002</v>
      </c>
      <c r="J582" s="1" t="s">
        <v>5</v>
      </c>
      <c r="K582" s="24">
        <v>12232</v>
      </c>
      <c r="L582" s="24">
        <v>32.093400000000003</v>
      </c>
      <c r="N582" s="1" t="str">
        <f t="shared" si="86"/>
        <v/>
      </c>
      <c r="O582" s="1" t="str">
        <f t="shared" si="87"/>
        <v/>
      </c>
      <c r="P582" s="6">
        <f t="shared" si="88"/>
        <v>124120</v>
      </c>
      <c r="Q582" s="1">
        <f t="shared" si="89"/>
        <v>41.816699999999997</v>
      </c>
      <c r="R582" s="1" t="str">
        <f t="shared" si="80"/>
        <v/>
      </c>
      <c r="S582" s="1" t="str">
        <f t="shared" si="80"/>
        <v/>
      </c>
      <c r="T582" s="6">
        <f t="shared" si="81"/>
        <v>53504</v>
      </c>
      <c r="U582" s="1">
        <f t="shared" si="81"/>
        <v>38.7134</v>
      </c>
      <c r="V582" s="1" t="str">
        <f t="shared" si="82"/>
        <v/>
      </c>
      <c r="W582" s="1" t="str">
        <f t="shared" si="82"/>
        <v/>
      </c>
      <c r="X582" s="6">
        <f t="shared" si="83"/>
        <v>24984</v>
      </c>
      <c r="Y582" s="1">
        <f t="shared" si="83"/>
        <v>35.441400000000002</v>
      </c>
      <c r="Z582" s="1" t="str">
        <f t="shared" si="84"/>
        <v/>
      </c>
      <c r="AA582" s="1" t="str">
        <f t="shared" si="84"/>
        <v/>
      </c>
      <c r="AB582" s="6">
        <f t="shared" si="85"/>
        <v>12232</v>
      </c>
      <c r="AC582" s="1">
        <f t="shared" si="85"/>
        <v>32.093400000000003</v>
      </c>
    </row>
    <row r="583" spans="1:29">
      <c r="A583" s="1" t="s">
        <v>5</v>
      </c>
      <c r="B583" s="24">
        <v>122352</v>
      </c>
      <c r="C583" s="24">
        <v>41.822099999999999</v>
      </c>
      <c r="D583" s="1" t="s">
        <v>5</v>
      </c>
      <c r="E583" s="24">
        <v>52016</v>
      </c>
      <c r="F583" s="24">
        <v>38.725499999999997</v>
      </c>
      <c r="G583" s="1" t="s">
        <v>5</v>
      </c>
      <c r="H583" s="24">
        <v>25696</v>
      </c>
      <c r="I583" s="24">
        <v>35.484200000000001</v>
      </c>
      <c r="J583" s="1" t="s">
        <v>5</v>
      </c>
      <c r="K583" s="24">
        <v>12816</v>
      </c>
      <c r="L583" s="24">
        <v>32.128100000000003</v>
      </c>
      <c r="N583" s="1" t="str">
        <f t="shared" si="86"/>
        <v/>
      </c>
      <c r="O583" s="1" t="str">
        <f t="shared" si="87"/>
        <v/>
      </c>
      <c r="P583" s="6">
        <f t="shared" si="88"/>
        <v>122352</v>
      </c>
      <c r="Q583" s="1">
        <f t="shared" si="89"/>
        <v>41.822099999999999</v>
      </c>
      <c r="R583" s="1" t="str">
        <f t="shared" si="80"/>
        <v/>
      </c>
      <c r="S583" s="1" t="str">
        <f t="shared" si="80"/>
        <v/>
      </c>
      <c r="T583" s="6">
        <f t="shared" si="81"/>
        <v>52016</v>
      </c>
      <c r="U583" s="1">
        <f t="shared" si="81"/>
        <v>38.725499999999997</v>
      </c>
      <c r="V583" s="1" t="str">
        <f t="shared" si="82"/>
        <v/>
      </c>
      <c r="W583" s="1" t="str">
        <f t="shared" si="82"/>
        <v/>
      </c>
      <c r="X583" s="6">
        <f t="shared" si="83"/>
        <v>25696</v>
      </c>
      <c r="Y583" s="1">
        <f t="shared" si="83"/>
        <v>35.484200000000001</v>
      </c>
      <c r="Z583" s="1" t="str">
        <f t="shared" si="84"/>
        <v/>
      </c>
      <c r="AA583" s="1" t="str">
        <f t="shared" si="84"/>
        <v/>
      </c>
      <c r="AB583" s="6">
        <f t="shared" si="85"/>
        <v>12816</v>
      </c>
      <c r="AC583" s="1">
        <f t="shared" si="85"/>
        <v>32.128100000000003</v>
      </c>
    </row>
    <row r="584" spans="1:29">
      <c r="A584" s="1" t="s">
        <v>5</v>
      </c>
      <c r="B584" s="24">
        <v>149952</v>
      </c>
      <c r="C584" s="24">
        <v>41.836199999999998</v>
      </c>
      <c r="D584" s="1" t="s">
        <v>5</v>
      </c>
      <c r="E584" s="24">
        <v>71200</v>
      </c>
      <c r="F584" s="24">
        <v>38.725000000000001</v>
      </c>
      <c r="G584" s="1" t="s">
        <v>5</v>
      </c>
      <c r="H584" s="24">
        <v>38832</v>
      </c>
      <c r="I584" s="24">
        <v>35.503799999999998</v>
      </c>
      <c r="J584" s="1" t="s">
        <v>5</v>
      </c>
      <c r="K584" s="24">
        <v>20088</v>
      </c>
      <c r="L584" s="24">
        <v>32.105400000000003</v>
      </c>
      <c r="N584" s="1" t="str">
        <f t="shared" si="86"/>
        <v/>
      </c>
      <c r="O584" s="1" t="str">
        <f t="shared" si="87"/>
        <v/>
      </c>
      <c r="P584" s="6">
        <f t="shared" si="88"/>
        <v>149952</v>
      </c>
      <c r="Q584" s="1">
        <f t="shared" si="89"/>
        <v>41.836199999999998</v>
      </c>
      <c r="R584" s="1" t="str">
        <f t="shared" si="80"/>
        <v/>
      </c>
      <c r="S584" s="1" t="str">
        <f t="shared" si="80"/>
        <v/>
      </c>
      <c r="T584" s="6">
        <f t="shared" si="81"/>
        <v>71200</v>
      </c>
      <c r="U584" s="1">
        <f t="shared" si="81"/>
        <v>38.725000000000001</v>
      </c>
      <c r="V584" s="1" t="str">
        <f t="shared" si="82"/>
        <v/>
      </c>
      <c r="W584" s="1" t="str">
        <f t="shared" si="82"/>
        <v/>
      </c>
      <c r="X584" s="6">
        <f t="shared" si="83"/>
        <v>38832</v>
      </c>
      <c r="Y584" s="1">
        <f t="shared" si="83"/>
        <v>35.503799999999998</v>
      </c>
      <c r="Z584" s="1" t="str">
        <f t="shared" si="84"/>
        <v/>
      </c>
      <c r="AA584" s="1" t="str">
        <f t="shared" si="84"/>
        <v/>
      </c>
      <c r="AB584" s="6">
        <f t="shared" si="85"/>
        <v>20088</v>
      </c>
      <c r="AC584" s="1">
        <f t="shared" si="85"/>
        <v>32.105400000000003</v>
      </c>
    </row>
    <row r="585" spans="1:29">
      <c r="A585" s="1" t="s">
        <v>5</v>
      </c>
      <c r="B585" s="24">
        <v>128072</v>
      </c>
      <c r="C585" s="24">
        <v>41.8386</v>
      </c>
      <c r="D585" s="1" t="s">
        <v>5</v>
      </c>
      <c r="E585" s="24">
        <v>54552</v>
      </c>
      <c r="F585" s="24">
        <v>38.74</v>
      </c>
      <c r="G585" s="1" t="s">
        <v>5</v>
      </c>
      <c r="H585" s="24">
        <v>25304</v>
      </c>
      <c r="I585" s="24">
        <v>35.469799999999999</v>
      </c>
      <c r="J585" s="1" t="s">
        <v>5</v>
      </c>
      <c r="K585" s="24">
        <v>12336</v>
      </c>
      <c r="L585" s="24">
        <v>32.0901</v>
      </c>
      <c r="N585" s="1" t="str">
        <f t="shared" si="86"/>
        <v/>
      </c>
      <c r="O585" s="1" t="str">
        <f t="shared" si="87"/>
        <v/>
      </c>
      <c r="P585" s="6">
        <f t="shared" si="88"/>
        <v>128072</v>
      </c>
      <c r="Q585" s="1">
        <f t="shared" si="89"/>
        <v>41.8386</v>
      </c>
      <c r="R585" s="1" t="str">
        <f t="shared" si="80"/>
        <v/>
      </c>
      <c r="S585" s="1" t="str">
        <f t="shared" si="80"/>
        <v/>
      </c>
      <c r="T585" s="6">
        <f t="shared" si="81"/>
        <v>54552</v>
      </c>
      <c r="U585" s="1">
        <f t="shared" si="81"/>
        <v>38.74</v>
      </c>
      <c r="V585" s="1" t="str">
        <f t="shared" si="82"/>
        <v/>
      </c>
      <c r="W585" s="1" t="str">
        <f t="shared" si="82"/>
        <v/>
      </c>
      <c r="X585" s="6">
        <f t="shared" si="83"/>
        <v>25304</v>
      </c>
      <c r="Y585" s="1">
        <f t="shared" si="83"/>
        <v>35.469799999999999</v>
      </c>
      <c r="Z585" s="1" t="str">
        <f t="shared" si="84"/>
        <v/>
      </c>
      <c r="AA585" s="1" t="str">
        <f t="shared" si="84"/>
        <v/>
      </c>
      <c r="AB585" s="6">
        <f t="shared" si="85"/>
        <v>12336</v>
      </c>
      <c r="AC585" s="1">
        <f t="shared" si="85"/>
        <v>32.0901</v>
      </c>
    </row>
    <row r="586" spans="1:29">
      <c r="A586" s="1" t="s">
        <v>5</v>
      </c>
      <c r="B586" s="24">
        <v>124584</v>
      </c>
      <c r="C586" s="24">
        <v>41.815100000000001</v>
      </c>
      <c r="D586" s="1" t="s">
        <v>5</v>
      </c>
      <c r="E586" s="24">
        <v>52152</v>
      </c>
      <c r="F586" s="24">
        <v>38.705199999999998</v>
      </c>
      <c r="G586" s="1" t="s">
        <v>5</v>
      </c>
      <c r="H586" s="24">
        <v>25704</v>
      </c>
      <c r="I586" s="24">
        <v>35.450899999999997</v>
      </c>
      <c r="J586" s="1" t="s">
        <v>5</v>
      </c>
      <c r="K586" s="24">
        <v>12272</v>
      </c>
      <c r="L586" s="24">
        <v>32.088000000000001</v>
      </c>
      <c r="N586" s="1" t="str">
        <f t="shared" si="86"/>
        <v/>
      </c>
      <c r="O586" s="1" t="str">
        <f t="shared" si="87"/>
        <v/>
      </c>
      <c r="P586" s="6">
        <f t="shared" si="88"/>
        <v>124584</v>
      </c>
      <c r="Q586" s="1">
        <f t="shared" si="89"/>
        <v>41.815100000000001</v>
      </c>
      <c r="R586" s="1" t="str">
        <f t="shared" si="80"/>
        <v/>
      </c>
      <c r="S586" s="1" t="str">
        <f t="shared" si="80"/>
        <v/>
      </c>
      <c r="T586" s="6">
        <f t="shared" si="81"/>
        <v>52152</v>
      </c>
      <c r="U586" s="1">
        <f t="shared" si="81"/>
        <v>38.705199999999998</v>
      </c>
      <c r="V586" s="1" t="str">
        <f t="shared" si="82"/>
        <v/>
      </c>
      <c r="W586" s="1" t="str">
        <f t="shared" si="82"/>
        <v/>
      </c>
      <c r="X586" s="6">
        <f t="shared" si="83"/>
        <v>25704</v>
      </c>
      <c r="Y586" s="1">
        <f t="shared" si="83"/>
        <v>35.450899999999997</v>
      </c>
      <c r="Z586" s="1" t="str">
        <f t="shared" si="84"/>
        <v/>
      </c>
      <c r="AA586" s="1" t="str">
        <f t="shared" si="84"/>
        <v/>
      </c>
      <c r="AB586" s="6">
        <f t="shared" si="85"/>
        <v>12272</v>
      </c>
      <c r="AC586" s="1">
        <f t="shared" si="85"/>
        <v>32.088000000000001</v>
      </c>
    </row>
    <row r="587" spans="1:29">
      <c r="A587" s="1" t="s">
        <v>5</v>
      </c>
      <c r="B587" s="24">
        <v>126904</v>
      </c>
      <c r="C587" s="24">
        <v>41.819400000000002</v>
      </c>
      <c r="D587" s="1" t="s">
        <v>5</v>
      </c>
      <c r="E587" s="24">
        <v>54112</v>
      </c>
      <c r="F587" s="24">
        <v>38.695099999999996</v>
      </c>
      <c r="G587" s="1" t="s">
        <v>5</v>
      </c>
      <c r="H587" s="24">
        <v>26048</v>
      </c>
      <c r="I587" s="24">
        <v>35.426200000000001</v>
      </c>
      <c r="J587" s="1" t="s">
        <v>5</v>
      </c>
      <c r="K587" s="24">
        <v>12240</v>
      </c>
      <c r="L587" s="24">
        <v>32.032899999999998</v>
      </c>
      <c r="N587" s="1" t="str">
        <f t="shared" si="86"/>
        <v/>
      </c>
      <c r="O587" s="1" t="str">
        <f t="shared" si="87"/>
        <v/>
      </c>
      <c r="P587" s="6">
        <f t="shared" si="88"/>
        <v>126904</v>
      </c>
      <c r="Q587" s="1">
        <f t="shared" si="89"/>
        <v>41.819400000000002</v>
      </c>
      <c r="R587" s="1" t="str">
        <f t="shared" si="80"/>
        <v/>
      </c>
      <c r="S587" s="1" t="str">
        <f t="shared" si="80"/>
        <v/>
      </c>
      <c r="T587" s="6">
        <f t="shared" si="81"/>
        <v>54112</v>
      </c>
      <c r="U587" s="1">
        <f t="shared" si="81"/>
        <v>38.695099999999996</v>
      </c>
      <c r="V587" s="1" t="str">
        <f t="shared" si="82"/>
        <v/>
      </c>
      <c r="W587" s="1" t="str">
        <f t="shared" si="82"/>
        <v/>
      </c>
      <c r="X587" s="6">
        <f t="shared" si="83"/>
        <v>26048</v>
      </c>
      <c r="Y587" s="1">
        <f t="shared" si="83"/>
        <v>35.426200000000001</v>
      </c>
      <c r="Z587" s="1" t="str">
        <f t="shared" si="84"/>
        <v/>
      </c>
      <c r="AA587" s="1" t="str">
        <f t="shared" si="84"/>
        <v/>
      </c>
      <c r="AB587" s="6">
        <f t="shared" si="85"/>
        <v>12240</v>
      </c>
      <c r="AC587" s="1">
        <f t="shared" si="85"/>
        <v>32.032899999999998</v>
      </c>
    </row>
    <row r="588" spans="1:29">
      <c r="A588" s="1" t="s">
        <v>5</v>
      </c>
      <c r="B588" s="24">
        <v>130224</v>
      </c>
      <c r="C588" s="24">
        <v>41.851999999999997</v>
      </c>
      <c r="D588" s="1" t="s">
        <v>5</v>
      </c>
      <c r="E588" s="24">
        <v>56272</v>
      </c>
      <c r="F588" s="24">
        <v>38.717599999999997</v>
      </c>
      <c r="G588" s="1" t="s">
        <v>5</v>
      </c>
      <c r="H588" s="24">
        <v>26816</v>
      </c>
      <c r="I588" s="24">
        <v>35.395000000000003</v>
      </c>
      <c r="J588" s="1" t="s">
        <v>5</v>
      </c>
      <c r="K588" s="24">
        <v>12848</v>
      </c>
      <c r="L588" s="24">
        <v>31.997199999999999</v>
      </c>
      <c r="N588" s="1" t="str">
        <f t="shared" si="86"/>
        <v/>
      </c>
      <c r="O588" s="1" t="str">
        <f t="shared" si="87"/>
        <v/>
      </c>
      <c r="P588" s="6">
        <f t="shared" si="88"/>
        <v>130224</v>
      </c>
      <c r="Q588" s="1">
        <f t="shared" si="89"/>
        <v>41.851999999999997</v>
      </c>
      <c r="R588" s="1" t="str">
        <f t="shared" si="80"/>
        <v/>
      </c>
      <c r="S588" s="1" t="str">
        <f t="shared" si="80"/>
        <v/>
      </c>
      <c r="T588" s="6">
        <f t="shared" si="81"/>
        <v>56272</v>
      </c>
      <c r="U588" s="1">
        <f t="shared" si="81"/>
        <v>38.717599999999997</v>
      </c>
      <c r="V588" s="1" t="str">
        <f t="shared" si="82"/>
        <v/>
      </c>
      <c r="W588" s="1" t="str">
        <f t="shared" si="82"/>
        <v/>
      </c>
      <c r="X588" s="6">
        <f t="shared" si="83"/>
        <v>26816</v>
      </c>
      <c r="Y588" s="1">
        <f t="shared" si="83"/>
        <v>35.395000000000003</v>
      </c>
      <c r="Z588" s="1" t="str">
        <f t="shared" si="84"/>
        <v/>
      </c>
      <c r="AA588" s="1" t="str">
        <f t="shared" si="84"/>
        <v/>
      </c>
      <c r="AB588" s="6">
        <f t="shared" si="85"/>
        <v>12848</v>
      </c>
      <c r="AC588" s="1">
        <f t="shared" si="85"/>
        <v>31.997199999999999</v>
      </c>
    </row>
    <row r="589" spans="1:29">
      <c r="A589" s="1" t="s">
        <v>5</v>
      </c>
      <c r="B589" s="24">
        <v>154376</v>
      </c>
      <c r="C589" s="24">
        <v>41.8277</v>
      </c>
      <c r="D589" s="1" t="s">
        <v>5</v>
      </c>
      <c r="E589" s="24">
        <v>74240</v>
      </c>
      <c r="F589" s="24">
        <v>38.686999999999998</v>
      </c>
      <c r="G589" s="1" t="s">
        <v>5</v>
      </c>
      <c r="H589" s="24">
        <v>38776</v>
      </c>
      <c r="I589" s="24">
        <v>35.348399999999998</v>
      </c>
      <c r="J589" s="1" t="s">
        <v>5</v>
      </c>
      <c r="K589" s="24">
        <v>21104</v>
      </c>
      <c r="L589" s="24">
        <v>31.998899999999999</v>
      </c>
      <c r="N589" s="1" t="str">
        <f t="shared" si="86"/>
        <v/>
      </c>
      <c r="O589" s="1" t="str">
        <f t="shared" si="87"/>
        <v/>
      </c>
      <c r="P589" s="6">
        <f t="shared" si="88"/>
        <v>154376</v>
      </c>
      <c r="Q589" s="1">
        <f t="shared" si="89"/>
        <v>41.8277</v>
      </c>
      <c r="R589" s="1" t="str">
        <f t="shared" si="80"/>
        <v/>
      </c>
      <c r="S589" s="1" t="str">
        <f t="shared" si="80"/>
        <v/>
      </c>
      <c r="T589" s="6">
        <f t="shared" si="81"/>
        <v>74240</v>
      </c>
      <c r="U589" s="1">
        <f t="shared" si="81"/>
        <v>38.686999999999998</v>
      </c>
      <c r="V589" s="1" t="str">
        <f t="shared" si="82"/>
        <v/>
      </c>
      <c r="W589" s="1" t="str">
        <f t="shared" si="82"/>
        <v/>
      </c>
      <c r="X589" s="6">
        <f t="shared" si="83"/>
        <v>38776</v>
      </c>
      <c r="Y589" s="1">
        <f t="shared" si="83"/>
        <v>35.348399999999998</v>
      </c>
      <c r="Z589" s="1" t="str">
        <f t="shared" si="84"/>
        <v/>
      </c>
      <c r="AA589" s="1" t="str">
        <f t="shared" si="84"/>
        <v/>
      </c>
      <c r="AB589" s="6">
        <f t="shared" si="85"/>
        <v>21104</v>
      </c>
      <c r="AC589" s="1">
        <f t="shared" si="85"/>
        <v>31.998899999999999</v>
      </c>
    </row>
    <row r="590" spans="1:29">
      <c r="A590" s="1" t="s">
        <v>5</v>
      </c>
      <c r="B590" s="24">
        <v>131680</v>
      </c>
      <c r="C590" s="24">
        <v>41.811999999999998</v>
      </c>
      <c r="D590" s="1" t="s">
        <v>5</v>
      </c>
      <c r="E590" s="24">
        <v>55320</v>
      </c>
      <c r="F590" s="24">
        <v>38.670999999999999</v>
      </c>
      <c r="G590" s="1" t="s">
        <v>5</v>
      </c>
      <c r="H590" s="24">
        <v>28456</v>
      </c>
      <c r="I590" s="24">
        <v>35.416800000000002</v>
      </c>
      <c r="J590" s="1" t="s">
        <v>5</v>
      </c>
      <c r="K590" s="24">
        <v>13504</v>
      </c>
      <c r="L590" s="24">
        <v>32.021999999999998</v>
      </c>
      <c r="N590" s="1" t="str">
        <f t="shared" si="86"/>
        <v/>
      </c>
      <c r="O590" s="1" t="str">
        <f t="shared" si="87"/>
        <v/>
      </c>
      <c r="P590" s="6">
        <f t="shared" si="88"/>
        <v>131680</v>
      </c>
      <c r="Q590" s="1">
        <f t="shared" si="89"/>
        <v>41.811999999999998</v>
      </c>
      <c r="R590" s="1" t="str">
        <f t="shared" si="80"/>
        <v/>
      </c>
      <c r="S590" s="1" t="str">
        <f t="shared" si="80"/>
        <v/>
      </c>
      <c r="T590" s="6">
        <f t="shared" si="81"/>
        <v>55320</v>
      </c>
      <c r="U590" s="1">
        <f t="shared" si="81"/>
        <v>38.670999999999999</v>
      </c>
      <c r="V590" s="1" t="str">
        <f t="shared" si="82"/>
        <v/>
      </c>
      <c r="W590" s="1" t="str">
        <f t="shared" si="82"/>
        <v/>
      </c>
      <c r="X590" s="6">
        <f t="shared" si="83"/>
        <v>28456</v>
      </c>
      <c r="Y590" s="1">
        <f t="shared" si="83"/>
        <v>35.416800000000002</v>
      </c>
      <c r="Z590" s="1" t="str">
        <f t="shared" si="84"/>
        <v/>
      </c>
      <c r="AA590" s="1" t="str">
        <f t="shared" si="84"/>
        <v/>
      </c>
      <c r="AB590" s="6">
        <f t="shared" si="85"/>
        <v>13504</v>
      </c>
      <c r="AC590" s="1">
        <f t="shared" si="85"/>
        <v>32.021999999999998</v>
      </c>
    </row>
    <row r="591" spans="1:29">
      <c r="A591" s="1" t="s">
        <v>5</v>
      </c>
      <c r="B591" s="24">
        <v>124744</v>
      </c>
      <c r="C591" s="24">
        <v>41.7834</v>
      </c>
      <c r="D591" s="1" t="s">
        <v>5</v>
      </c>
      <c r="E591" s="24">
        <v>53792</v>
      </c>
      <c r="F591" s="24">
        <v>38.733899999999998</v>
      </c>
      <c r="G591" s="1" t="s">
        <v>5</v>
      </c>
      <c r="H591" s="24">
        <v>26120</v>
      </c>
      <c r="I591" s="24">
        <v>35.455800000000004</v>
      </c>
      <c r="J591" s="1" t="s">
        <v>5</v>
      </c>
      <c r="K591" s="24">
        <v>13440</v>
      </c>
      <c r="L591" s="24">
        <v>32.098100000000002</v>
      </c>
      <c r="N591" s="1" t="str">
        <f t="shared" si="86"/>
        <v/>
      </c>
      <c r="O591" s="1" t="str">
        <f t="shared" si="87"/>
        <v/>
      </c>
      <c r="P591" s="6">
        <f t="shared" si="88"/>
        <v>124744</v>
      </c>
      <c r="Q591" s="1">
        <f t="shared" si="89"/>
        <v>41.7834</v>
      </c>
      <c r="R591" s="1" t="str">
        <f t="shared" si="80"/>
        <v/>
      </c>
      <c r="S591" s="1" t="str">
        <f t="shared" si="80"/>
        <v/>
      </c>
      <c r="T591" s="6">
        <f t="shared" si="81"/>
        <v>53792</v>
      </c>
      <c r="U591" s="1">
        <f t="shared" si="81"/>
        <v>38.733899999999998</v>
      </c>
      <c r="V591" s="1" t="str">
        <f t="shared" si="82"/>
        <v/>
      </c>
      <c r="W591" s="1" t="str">
        <f t="shared" si="82"/>
        <v/>
      </c>
      <c r="X591" s="6">
        <f t="shared" si="83"/>
        <v>26120</v>
      </c>
      <c r="Y591" s="1">
        <f t="shared" si="83"/>
        <v>35.455800000000004</v>
      </c>
      <c r="Z591" s="1" t="str">
        <f t="shared" si="84"/>
        <v/>
      </c>
      <c r="AA591" s="1" t="str">
        <f t="shared" si="84"/>
        <v/>
      </c>
      <c r="AB591" s="6">
        <f t="shared" si="85"/>
        <v>13440</v>
      </c>
      <c r="AC591" s="1">
        <f t="shared" si="85"/>
        <v>32.098100000000002</v>
      </c>
    </row>
    <row r="592" spans="1:29">
      <c r="A592" s="1" t="s">
        <v>5</v>
      </c>
      <c r="B592" s="24">
        <v>125168</v>
      </c>
      <c r="C592" s="24">
        <v>41.814500000000002</v>
      </c>
      <c r="D592" s="1" t="s">
        <v>5</v>
      </c>
      <c r="E592" s="24">
        <v>54128</v>
      </c>
      <c r="F592" s="24">
        <v>38.764299999999999</v>
      </c>
      <c r="G592" s="1" t="s">
        <v>5</v>
      </c>
      <c r="H592" s="24">
        <v>26632</v>
      </c>
      <c r="I592" s="24">
        <v>35.483800000000002</v>
      </c>
      <c r="J592" s="1" t="s">
        <v>5</v>
      </c>
      <c r="K592" s="24">
        <v>13208</v>
      </c>
      <c r="L592" s="24">
        <v>32.1218</v>
      </c>
      <c r="N592" s="1" t="str">
        <f t="shared" si="86"/>
        <v/>
      </c>
      <c r="O592" s="1" t="str">
        <f t="shared" si="87"/>
        <v/>
      </c>
      <c r="P592" s="6">
        <f t="shared" si="88"/>
        <v>125168</v>
      </c>
      <c r="Q592" s="1">
        <f t="shared" si="89"/>
        <v>41.814500000000002</v>
      </c>
      <c r="R592" s="1" t="str">
        <f t="shared" si="80"/>
        <v/>
      </c>
      <c r="S592" s="1" t="str">
        <f t="shared" si="80"/>
        <v/>
      </c>
      <c r="T592" s="6">
        <f t="shared" si="81"/>
        <v>54128</v>
      </c>
      <c r="U592" s="1">
        <f t="shared" si="81"/>
        <v>38.764299999999999</v>
      </c>
      <c r="V592" s="1" t="str">
        <f t="shared" si="82"/>
        <v/>
      </c>
      <c r="W592" s="1" t="str">
        <f t="shared" si="82"/>
        <v/>
      </c>
      <c r="X592" s="6">
        <f t="shared" si="83"/>
        <v>26632</v>
      </c>
      <c r="Y592" s="1">
        <f t="shared" si="83"/>
        <v>35.483800000000002</v>
      </c>
      <c r="Z592" s="1" t="str">
        <f t="shared" si="84"/>
        <v/>
      </c>
      <c r="AA592" s="1" t="str">
        <f t="shared" si="84"/>
        <v/>
      </c>
      <c r="AB592" s="6">
        <f t="shared" si="85"/>
        <v>13208</v>
      </c>
      <c r="AC592" s="1">
        <f t="shared" si="85"/>
        <v>32.1218</v>
      </c>
    </row>
    <row r="593" spans="1:29">
      <c r="A593" s="1" t="s">
        <v>5</v>
      </c>
      <c r="B593" s="24">
        <v>145984</v>
      </c>
      <c r="C593" s="24">
        <v>41.806199999999997</v>
      </c>
      <c r="D593" s="1" t="s">
        <v>5</v>
      </c>
      <c r="E593" s="24">
        <v>70192</v>
      </c>
      <c r="F593" s="24">
        <v>38.740200000000002</v>
      </c>
      <c r="G593" s="1" t="s">
        <v>5</v>
      </c>
      <c r="H593" s="24">
        <v>36864</v>
      </c>
      <c r="I593" s="24">
        <v>35.4739</v>
      </c>
      <c r="J593" s="1" t="s">
        <v>5</v>
      </c>
      <c r="K593" s="24">
        <v>19616</v>
      </c>
      <c r="L593" s="24">
        <v>32.146799999999999</v>
      </c>
      <c r="N593" s="1" t="str">
        <f t="shared" si="86"/>
        <v/>
      </c>
      <c r="O593" s="1" t="str">
        <f t="shared" si="87"/>
        <v/>
      </c>
      <c r="P593" s="6">
        <f t="shared" si="88"/>
        <v>145984</v>
      </c>
      <c r="Q593" s="1">
        <f t="shared" si="89"/>
        <v>41.806199999999997</v>
      </c>
      <c r="R593" s="1" t="str">
        <f t="shared" si="80"/>
        <v/>
      </c>
      <c r="S593" s="1" t="str">
        <f t="shared" si="80"/>
        <v/>
      </c>
      <c r="T593" s="6">
        <f t="shared" si="81"/>
        <v>70192</v>
      </c>
      <c r="U593" s="1">
        <f t="shared" si="81"/>
        <v>38.740200000000002</v>
      </c>
      <c r="V593" s="1" t="str">
        <f t="shared" si="82"/>
        <v/>
      </c>
      <c r="W593" s="1" t="str">
        <f t="shared" si="82"/>
        <v/>
      </c>
      <c r="X593" s="6">
        <f t="shared" si="83"/>
        <v>36864</v>
      </c>
      <c r="Y593" s="1">
        <f t="shared" si="83"/>
        <v>35.4739</v>
      </c>
      <c r="Z593" s="1" t="str">
        <f t="shared" si="84"/>
        <v/>
      </c>
      <c r="AA593" s="1" t="str">
        <f t="shared" si="84"/>
        <v/>
      </c>
      <c r="AB593" s="6">
        <f t="shared" si="85"/>
        <v>19616</v>
      </c>
      <c r="AC593" s="1">
        <f t="shared" si="85"/>
        <v>32.146799999999999</v>
      </c>
    </row>
    <row r="594" spans="1:29">
      <c r="A594" s="1" t="s">
        <v>5</v>
      </c>
      <c r="B594" s="24">
        <v>131752</v>
      </c>
      <c r="C594" s="24">
        <v>41.811199999999999</v>
      </c>
      <c r="D594" s="1" t="s">
        <v>5</v>
      </c>
      <c r="E594" s="24">
        <v>57696</v>
      </c>
      <c r="F594" s="24">
        <v>38.7042</v>
      </c>
      <c r="G594" s="1" t="s">
        <v>5</v>
      </c>
      <c r="H594" s="24">
        <v>27768</v>
      </c>
      <c r="I594" s="24">
        <v>35.413899999999998</v>
      </c>
      <c r="J594" s="1" t="s">
        <v>5</v>
      </c>
      <c r="K594" s="24">
        <v>13752</v>
      </c>
      <c r="L594" s="24">
        <v>32.0961</v>
      </c>
      <c r="N594" s="1" t="str">
        <f t="shared" si="86"/>
        <v/>
      </c>
      <c r="O594" s="1" t="str">
        <f t="shared" si="87"/>
        <v/>
      </c>
      <c r="P594" s="6">
        <f t="shared" si="88"/>
        <v>131752</v>
      </c>
      <c r="Q594" s="1">
        <f t="shared" si="89"/>
        <v>41.811199999999999</v>
      </c>
      <c r="R594" s="1" t="str">
        <f t="shared" si="80"/>
        <v/>
      </c>
      <c r="S594" s="1" t="str">
        <f t="shared" si="80"/>
        <v/>
      </c>
      <c r="T594" s="6">
        <f t="shared" si="81"/>
        <v>57696</v>
      </c>
      <c r="U594" s="1">
        <f t="shared" si="81"/>
        <v>38.7042</v>
      </c>
      <c r="V594" s="1" t="str">
        <f t="shared" si="82"/>
        <v/>
      </c>
      <c r="W594" s="1" t="str">
        <f t="shared" si="82"/>
        <v/>
      </c>
      <c r="X594" s="6">
        <f t="shared" si="83"/>
        <v>27768</v>
      </c>
      <c r="Y594" s="1">
        <f t="shared" si="83"/>
        <v>35.413899999999998</v>
      </c>
      <c r="Z594" s="1" t="str">
        <f t="shared" si="84"/>
        <v/>
      </c>
      <c r="AA594" s="1" t="str">
        <f t="shared" si="84"/>
        <v/>
      </c>
      <c r="AB594" s="6">
        <f t="shared" si="85"/>
        <v>13752</v>
      </c>
      <c r="AC594" s="1">
        <f t="shared" si="85"/>
        <v>32.0961</v>
      </c>
    </row>
    <row r="595" spans="1:29">
      <c r="A595" s="1" t="s">
        <v>5</v>
      </c>
      <c r="B595" s="24">
        <v>130800</v>
      </c>
      <c r="C595" s="24">
        <v>41.807699999999997</v>
      </c>
      <c r="D595" s="1" t="s">
        <v>5</v>
      </c>
      <c r="E595" s="24">
        <v>57760</v>
      </c>
      <c r="F595" s="24">
        <v>38.714799999999997</v>
      </c>
      <c r="G595" s="1" t="s">
        <v>5</v>
      </c>
      <c r="H595" s="24">
        <v>28880</v>
      </c>
      <c r="I595" s="24">
        <v>35.451500000000003</v>
      </c>
      <c r="J595" s="1" t="s">
        <v>5</v>
      </c>
      <c r="K595" s="24">
        <v>14088</v>
      </c>
      <c r="L595" s="24">
        <v>32.103299999999997</v>
      </c>
      <c r="N595" s="1" t="str">
        <f t="shared" si="86"/>
        <v/>
      </c>
      <c r="O595" s="1" t="str">
        <f t="shared" si="87"/>
        <v/>
      </c>
      <c r="P595" s="6">
        <f t="shared" si="88"/>
        <v>130800</v>
      </c>
      <c r="Q595" s="1">
        <f t="shared" si="89"/>
        <v>41.807699999999997</v>
      </c>
      <c r="R595" s="1" t="str">
        <f t="shared" si="80"/>
        <v/>
      </c>
      <c r="S595" s="1" t="str">
        <f t="shared" si="80"/>
        <v/>
      </c>
      <c r="T595" s="6">
        <f t="shared" si="81"/>
        <v>57760</v>
      </c>
      <c r="U595" s="1">
        <f t="shared" si="81"/>
        <v>38.714799999999997</v>
      </c>
      <c r="V595" s="1" t="str">
        <f t="shared" si="82"/>
        <v/>
      </c>
      <c r="W595" s="1" t="str">
        <f t="shared" si="82"/>
        <v/>
      </c>
      <c r="X595" s="6">
        <f t="shared" si="83"/>
        <v>28880</v>
      </c>
      <c r="Y595" s="1">
        <f t="shared" si="83"/>
        <v>35.451500000000003</v>
      </c>
      <c r="Z595" s="1" t="str">
        <f t="shared" si="84"/>
        <v/>
      </c>
      <c r="AA595" s="1" t="str">
        <f t="shared" si="84"/>
        <v/>
      </c>
      <c r="AB595" s="6">
        <f t="shared" si="85"/>
        <v>14088</v>
      </c>
      <c r="AC595" s="1">
        <f t="shared" si="85"/>
        <v>32.103299999999997</v>
      </c>
    </row>
    <row r="596" spans="1:29">
      <c r="A596" s="1" t="s">
        <v>5</v>
      </c>
      <c r="B596" s="24">
        <v>132064</v>
      </c>
      <c r="C596" s="24">
        <v>41.817599999999999</v>
      </c>
      <c r="D596" s="1" t="s">
        <v>5</v>
      </c>
      <c r="E596" s="24">
        <v>57536</v>
      </c>
      <c r="F596" s="24">
        <v>38.6952</v>
      </c>
      <c r="G596" s="1" t="s">
        <v>5</v>
      </c>
      <c r="H596" s="24">
        <v>29096</v>
      </c>
      <c r="I596" s="24">
        <v>35.443899999999999</v>
      </c>
      <c r="J596" s="1" t="s">
        <v>5</v>
      </c>
      <c r="K596" s="24">
        <v>14352</v>
      </c>
      <c r="L596" s="24">
        <v>32.0852</v>
      </c>
      <c r="N596" s="1" t="str">
        <f t="shared" si="86"/>
        <v/>
      </c>
      <c r="O596" s="1" t="str">
        <f t="shared" si="87"/>
        <v/>
      </c>
      <c r="P596" s="6">
        <f t="shared" si="88"/>
        <v>132064</v>
      </c>
      <c r="Q596" s="1">
        <f t="shared" si="89"/>
        <v>41.817599999999999</v>
      </c>
      <c r="R596" s="1" t="str">
        <f t="shared" si="80"/>
        <v/>
      </c>
      <c r="S596" s="1" t="str">
        <f t="shared" si="80"/>
        <v/>
      </c>
      <c r="T596" s="6">
        <f t="shared" si="81"/>
        <v>57536</v>
      </c>
      <c r="U596" s="1">
        <f t="shared" si="81"/>
        <v>38.6952</v>
      </c>
      <c r="V596" s="1" t="str">
        <f t="shared" si="82"/>
        <v/>
      </c>
      <c r="W596" s="1" t="str">
        <f t="shared" si="82"/>
        <v/>
      </c>
      <c r="X596" s="6">
        <f t="shared" si="83"/>
        <v>29096</v>
      </c>
      <c r="Y596" s="1">
        <f t="shared" si="83"/>
        <v>35.443899999999999</v>
      </c>
      <c r="Z596" s="1" t="str">
        <f t="shared" si="84"/>
        <v/>
      </c>
      <c r="AA596" s="1" t="str">
        <f t="shared" si="84"/>
        <v/>
      </c>
      <c r="AB596" s="6">
        <f t="shared" si="85"/>
        <v>14352</v>
      </c>
      <c r="AC596" s="1">
        <f t="shared" si="85"/>
        <v>32.0852</v>
      </c>
    </row>
    <row r="597" spans="1:29">
      <c r="A597" s="1" t="s">
        <v>5</v>
      </c>
      <c r="B597" s="24">
        <v>132920</v>
      </c>
      <c r="C597" s="24">
        <v>41.803899999999999</v>
      </c>
      <c r="D597" s="1" t="s">
        <v>5</v>
      </c>
      <c r="E597" s="24">
        <v>59688</v>
      </c>
      <c r="F597" s="24">
        <v>38.7057</v>
      </c>
      <c r="G597" s="1" t="s">
        <v>5</v>
      </c>
      <c r="H597" s="24">
        <v>29984</v>
      </c>
      <c r="I597" s="24">
        <v>35.423900000000003</v>
      </c>
      <c r="J597" s="1" t="s">
        <v>5</v>
      </c>
      <c r="K597" s="24">
        <v>15360</v>
      </c>
      <c r="L597" s="24">
        <v>32.1203</v>
      </c>
      <c r="N597" s="1" t="str">
        <f t="shared" si="86"/>
        <v/>
      </c>
      <c r="O597" s="1" t="str">
        <f t="shared" si="87"/>
        <v/>
      </c>
      <c r="P597" s="6">
        <f t="shared" si="88"/>
        <v>132920</v>
      </c>
      <c r="Q597" s="1">
        <f t="shared" si="89"/>
        <v>41.803899999999999</v>
      </c>
      <c r="R597" s="1" t="str">
        <f t="shared" si="80"/>
        <v/>
      </c>
      <c r="S597" s="1" t="str">
        <f t="shared" si="80"/>
        <v/>
      </c>
      <c r="T597" s="6">
        <f t="shared" si="81"/>
        <v>59688</v>
      </c>
      <c r="U597" s="1">
        <f t="shared" si="81"/>
        <v>38.7057</v>
      </c>
      <c r="V597" s="1" t="str">
        <f t="shared" si="82"/>
        <v/>
      </c>
      <c r="W597" s="1" t="str">
        <f t="shared" si="82"/>
        <v/>
      </c>
      <c r="X597" s="6">
        <f t="shared" si="83"/>
        <v>29984</v>
      </c>
      <c r="Y597" s="1">
        <f t="shared" si="83"/>
        <v>35.423900000000003</v>
      </c>
      <c r="Z597" s="1" t="str">
        <f t="shared" si="84"/>
        <v/>
      </c>
      <c r="AA597" s="1" t="str">
        <f t="shared" si="84"/>
        <v/>
      </c>
      <c r="AB597" s="6">
        <f t="shared" si="85"/>
        <v>15360</v>
      </c>
      <c r="AC597" s="1">
        <f t="shared" si="85"/>
        <v>32.1203</v>
      </c>
    </row>
    <row r="598" spans="1:29">
      <c r="A598" s="1" t="s">
        <v>5</v>
      </c>
      <c r="B598" s="24">
        <v>160360</v>
      </c>
      <c r="C598" s="24">
        <v>41.835599999999999</v>
      </c>
      <c r="D598" s="1" t="s">
        <v>5</v>
      </c>
      <c r="E598" s="24">
        <v>77896</v>
      </c>
      <c r="F598" s="24">
        <v>38.720199999999998</v>
      </c>
      <c r="G598" s="1" t="s">
        <v>5</v>
      </c>
      <c r="H598" s="24">
        <v>41896</v>
      </c>
      <c r="I598" s="24">
        <v>35.441000000000003</v>
      </c>
      <c r="J598" s="1" t="s">
        <v>5</v>
      </c>
      <c r="K598" s="24">
        <v>22264</v>
      </c>
      <c r="L598" s="24">
        <v>32.1126</v>
      </c>
      <c r="N598" s="1" t="str">
        <f t="shared" si="86"/>
        <v/>
      </c>
      <c r="O598" s="1" t="str">
        <f t="shared" si="87"/>
        <v/>
      </c>
      <c r="P598" s="6">
        <f t="shared" si="88"/>
        <v>160360</v>
      </c>
      <c r="Q598" s="1">
        <f t="shared" si="89"/>
        <v>41.835599999999999</v>
      </c>
      <c r="R598" s="1" t="str">
        <f t="shared" si="80"/>
        <v/>
      </c>
      <c r="S598" s="1" t="str">
        <f t="shared" si="80"/>
        <v/>
      </c>
      <c r="T598" s="6">
        <f t="shared" si="81"/>
        <v>77896</v>
      </c>
      <c r="U598" s="1">
        <f t="shared" si="81"/>
        <v>38.720199999999998</v>
      </c>
      <c r="V598" s="1" t="str">
        <f t="shared" si="82"/>
        <v/>
      </c>
      <c r="W598" s="1" t="str">
        <f t="shared" si="82"/>
        <v/>
      </c>
      <c r="X598" s="6">
        <f t="shared" si="83"/>
        <v>41896</v>
      </c>
      <c r="Y598" s="1">
        <f t="shared" si="83"/>
        <v>35.441000000000003</v>
      </c>
      <c r="Z598" s="1" t="str">
        <f t="shared" si="84"/>
        <v/>
      </c>
      <c r="AA598" s="1" t="str">
        <f t="shared" si="84"/>
        <v/>
      </c>
      <c r="AB598" s="6">
        <f t="shared" si="85"/>
        <v>22264</v>
      </c>
      <c r="AC598" s="1">
        <f t="shared" si="85"/>
        <v>32.1126</v>
      </c>
    </row>
    <row r="599" spans="1:29">
      <c r="A599" s="1" t="s">
        <v>5</v>
      </c>
      <c r="B599" s="24">
        <v>135240</v>
      </c>
      <c r="C599" s="24">
        <v>41.779400000000003</v>
      </c>
      <c r="D599" s="1" t="s">
        <v>5</v>
      </c>
      <c r="E599" s="24">
        <v>61312</v>
      </c>
      <c r="F599" s="24">
        <v>38.700299999999999</v>
      </c>
      <c r="G599" s="1" t="s">
        <v>5</v>
      </c>
      <c r="H599" s="24">
        <v>30192</v>
      </c>
      <c r="I599" s="24">
        <v>35.4223</v>
      </c>
      <c r="J599" s="1" t="s">
        <v>5</v>
      </c>
      <c r="K599" s="24">
        <v>14800</v>
      </c>
      <c r="L599" s="24">
        <v>32.0764</v>
      </c>
      <c r="N599" s="1" t="str">
        <f t="shared" si="86"/>
        <v/>
      </c>
      <c r="O599" s="1" t="str">
        <f t="shared" si="87"/>
        <v/>
      </c>
      <c r="P599" s="6">
        <f t="shared" si="88"/>
        <v>135240</v>
      </c>
      <c r="Q599" s="1">
        <f t="shared" si="89"/>
        <v>41.779400000000003</v>
      </c>
      <c r="R599" s="1" t="str">
        <f t="shared" ref="R599:S634" si="90">IF($A599=$A$2, E599, "")</f>
        <v/>
      </c>
      <c r="S599" s="1" t="str">
        <f t="shared" si="90"/>
        <v/>
      </c>
      <c r="T599" s="6">
        <f t="shared" ref="T599:U634" si="91">IF($A599=$A$6, E599, "")</f>
        <v>61312</v>
      </c>
      <c r="U599" s="1">
        <f t="shared" si="91"/>
        <v>38.700299999999999</v>
      </c>
      <c r="V599" s="1" t="str">
        <f t="shared" ref="V599:W634" si="92">IF($A599=$A$2, H599, "")</f>
        <v/>
      </c>
      <c r="W599" s="1" t="str">
        <f t="shared" si="92"/>
        <v/>
      </c>
      <c r="X599" s="6">
        <f t="shared" ref="X599:Y634" si="93">IF($A599=$A$6, H599, "")</f>
        <v>30192</v>
      </c>
      <c r="Y599" s="1">
        <f t="shared" si="93"/>
        <v>35.4223</v>
      </c>
      <c r="Z599" s="1" t="str">
        <f t="shared" ref="Z599:AA634" si="94">IF($A599=$A$2, K599, "")</f>
        <v/>
      </c>
      <c r="AA599" s="1" t="str">
        <f t="shared" si="94"/>
        <v/>
      </c>
      <c r="AB599" s="6">
        <f t="shared" ref="AB599:AC634" si="95">IF($A599=$A$6, K599, "")</f>
        <v>14800</v>
      </c>
      <c r="AC599" s="1">
        <f t="shared" si="95"/>
        <v>32.0764</v>
      </c>
    </row>
    <row r="600" spans="1:29">
      <c r="A600" s="1" t="s">
        <v>5</v>
      </c>
      <c r="B600" s="24">
        <v>135168</v>
      </c>
      <c r="C600" s="24">
        <v>41.808900000000001</v>
      </c>
      <c r="D600" s="1" t="s">
        <v>5</v>
      </c>
      <c r="E600" s="24">
        <v>59080</v>
      </c>
      <c r="F600" s="24">
        <v>38.681399999999996</v>
      </c>
      <c r="G600" s="1" t="s">
        <v>5</v>
      </c>
      <c r="H600" s="24">
        <v>29352</v>
      </c>
      <c r="I600" s="24">
        <v>35.415900000000001</v>
      </c>
      <c r="J600" s="1" t="s">
        <v>5</v>
      </c>
      <c r="K600" s="24">
        <v>14904</v>
      </c>
      <c r="L600" s="24">
        <v>32.0871</v>
      </c>
      <c r="N600" s="1" t="str">
        <f t="shared" si="86"/>
        <v/>
      </c>
      <c r="O600" s="1" t="str">
        <f t="shared" si="87"/>
        <v/>
      </c>
      <c r="P600" s="6">
        <f t="shared" si="88"/>
        <v>135168</v>
      </c>
      <c r="Q600" s="1">
        <f t="shared" si="89"/>
        <v>41.808900000000001</v>
      </c>
      <c r="R600" s="1" t="str">
        <f t="shared" si="90"/>
        <v/>
      </c>
      <c r="S600" s="1" t="str">
        <f t="shared" si="90"/>
        <v/>
      </c>
      <c r="T600" s="6">
        <f t="shared" si="91"/>
        <v>59080</v>
      </c>
      <c r="U600" s="1">
        <f t="shared" si="91"/>
        <v>38.681399999999996</v>
      </c>
      <c r="V600" s="1" t="str">
        <f t="shared" si="92"/>
        <v/>
      </c>
      <c r="W600" s="1" t="str">
        <f t="shared" si="92"/>
        <v/>
      </c>
      <c r="X600" s="6">
        <f t="shared" si="93"/>
        <v>29352</v>
      </c>
      <c r="Y600" s="1">
        <f t="shared" si="93"/>
        <v>35.415900000000001</v>
      </c>
      <c r="Z600" s="1" t="str">
        <f t="shared" si="94"/>
        <v/>
      </c>
      <c r="AA600" s="1" t="str">
        <f t="shared" si="94"/>
        <v/>
      </c>
      <c r="AB600" s="6">
        <f t="shared" si="95"/>
        <v>14904</v>
      </c>
      <c r="AC600" s="1">
        <f t="shared" si="95"/>
        <v>32.0871</v>
      </c>
    </row>
    <row r="601" spans="1:29">
      <c r="A601" s="1" t="s">
        <v>5</v>
      </c>
      <c r="B601" s="24">
        <v>136040</v>
      </c>
      <c r="C601" s="24">
        <v>41.808599999999998</v>
      </c>
      <c r="D601" s="1" t="s">
        <v>5</v>
      </c>
      <c r="E601" s="24">
        <v>60296</v>
      </c>
      <c r="F601" s="24">
        <v>38.670499999999997</v>
      </c>
      <c r="G601" s="1" t="s">
        <v>5</v>
      </c>
      <c r="H601" s="24">
        <v>30648</v>
      </c>
      <c r="I601" s="24">
        <v>35.409700000000001</v>
      </c>
      <c r="J601" s="1" t="s">
        <v>5</v>
      </c>
      <c r="K601" s="24">
        <v>15328</v>
      </c>
      <c r="L601" s="24">
        <v>32.076799999999999</v>
      </c>
      <c r="N601" s="1" t="str">
        <f t="shared" si="86"/>
        <v/>
      </c>
      <c r="O601" s="1" t="str">
        <f t="shared" si="87"/>
        <v/>
      </c>
      <c r="P601" s="6">
        <f t="shared" si="88"/>
        <v>136040</v>
      </c>
      <c r="Q601" s="1">
        <f t="shared" si="89"/>
        <v>41.808599999999998</v>
      </c>
      <c r="R601" s="1" t="str">
        <f t="shared" si="90"/>
        <v/>
      </c>
      <c r="S601" s="1" t="str">
        <f t="shared" si="90"/>
        <v/>
      </c>
      <c r="T601" s="6">
        <f t="shared" si="91"/>
        <v>60296</v>
      </c>
      <c r="U601" s="1">
        <f t="shared" si="91"/>
        <v>38.670499999999997</v>
      </c>
      <c r="V601" s="1" t="str">
        <f t="shared" si="92"/>
        <v/>
      </c>
      <c r="W601" s="1" t="str">
        <f t="shared" si="92"/>
        <v/>
      </c>
      <c r="X601" s="6">
        <f t="shared" si="93"/>
        <v>30648</v>
      </c>
      <c r="Y601" s="1">
        <f t="shared" si="93"/>
        <v>35.409700000000001</v>
      </c>
      <c r="Z601" s="1" t="str">
        <f t="shared" si="94"/>
        <v/>
      </c>
      <c r="AA601" s="1" t="str">
        <f t="shared" si="94"/>
        <v/>
      </c>
      <c r="AB601" s="6">
        <f t="shared" si="95"/>
        <v>15328</v>
      </c>
      <c r="AC601" s="1">
        <f t="shared" si="95"/>
        <v>32.076799999999999</v>
      </c>
    </row>
    <row r="602" spans="1:29">
      <c r="A602" s="1" t="s">
        <v>5</v>
      </c>
      <c r="B602" s="24">
        <v>139624</v>
      </c>
      <c r="C602" s="24">
        <v>41.765500000000003</v>
      </c>
      <c r="D602" s="1" t="s">
        <v>5</v>
      </c>
      <c r="E602" s="24">
        <v>64584</v>
      </c>
      <c r="F602" s="24">
        <v>38.6267</v>
      </c>
      <c r="G602" s="1" t="s">
        <v>5</v>
      </c>
      <c r="H602" s="24">
        <v>31888</v>
      </c>
      <c r="I602" s="24">
        <v>35.3491</v>
      </c>
      <c r="J602" s="1" t="s">
        <v>5</v>
      </c>
      <c r="K602" s="24">
        <v>15112</v>
      </c>
      <c r="L602" s="24">
        <v>31.9438</v>
      </c>
      <c r="N602" s="1" t="str">
        <f t="shared" si="86"/>
        <v/>
      </c>
      <c r="O602" s="1" t="str">
        <f t="shared" si="87"/>
        <v/>
      </c>
      <c r="P602" s="6">
        <f t="shared" si="88"/>
        <v>139624</v>
      </c>
      <c r="Q602" s="1">
        <f t="shared" si="89"/>
        <v>41.765500000000003</v>
      </c>
      <c r="R602" s="1" t="str">
        <f t="shared" si="90"/>
        <v/>
      </c>
      <c r="S602" s="1" t="str">
        <f t="shared" si="90"/>
        <v/>
      </c>
      <c r="T602" s="6">
        <f t="shared" si="91"/>
        <v>64584</v>
      </c>
      <c r="U602" s="1">
        <f t="shared" si="91"/>
        <v>38.6267</v>
      </c>
      <c r="V602" s="1" t="str">
        <f t="shared" si="92"/>
        <v/>
      </c>
      <c r="W602" s="1" t="str">
        <f t="shared" si="92"/>
        <v/>
      </c>
      <c r="X602" s="6">
        <f t="shared" si="93"/>
        <v>31888</v>
      </c>
      <c r="Y602" s="1">
        <f t="shared" si="93"/>
        <v>35.3491</v>
      </c>
      <c r="Z602" s="1" t="str">
        <f t="shared" si="94"/>
        <v/>
      </c>
      <c r="AA602" s="1" t="str">
        <f t="shared" si="94"/>
        <v/>
      </c>
      <c r="AB602" s="6">
        <f t="shared" si="95"/>
        <v>15112</v>
      </c>
      <c r="AC602" s="1">
        <f t="shared" si="95"/>
        <v>31.9438</v>
      </c>
    </row>
    <row r="603" spans="1:29">
      <c r="A603" s="1" t="s">
        <v>5</v>
      </c>
      <c r="B603" s="24">
        <v>168160</v>
      </c>
      <c r="C603" s="24">
        <v>41.823799999999999</v>
      </c>
      <c r="D603" s="1" t="s">
        <v>5</v>
      </c>
      <c r="E603" s="24">
        <v>81920</v>
      </c>
      <c r="F603" s="24">
        <v>38.652299999999997</v>
      </c>
      <c r="G603" s="1" t="s">
        <v>5</v>
      </c>
      <c r="H603" s="24">
        <v>43608</v>
      </c>
      <c r="I603" s="24">
        <v>35.370699999999999</v>
      </c>
      <c r="J603" s="1" t="s">
        <v>5</v>
      </c>
      <c r="K603" s="24">
        <v>23112</v>
      </c>
      <c r="L603" s="24">
        <v>31.980399999999999</v>
      </c>
      <c r="N603" s="1" t="str">
        <f t="shared" si="86"/>
        <v/>
      </c>
      <c r="O603" s="1" t="str">
        <f t="shared" si="87"/>
        <v/>
      </c>
      <c r="P603" s="6">
        <f t="shared" si="88"/>
        <v>168160</v>
      </c>
      <c r="Q603" s="1">
        <f t="shared" si="89"/>
        <v>41.823799999999999</v>
      </c>
      <c r="R603" s="1" t="str">
        <f t="shared" si="90"/>
        <v/>
      </c>
      <c r="S603" s="1" t="str">
        <f t="shared" si="90"/>
        <v/>
      </c>
      <c r="T603" s="6">
        <f t="shared" si="91"/>
        <v>81920</v>
      </c>
      <c r="U603" s="1">
        <f t="shared" si="91"/>
        <v>38.652299999999997</v>
      </c>
      <c r="V603" s="1" t="str">
        <f t="shared" si="92"/>
        <v/>
      </c>
      <c r="W603" s="1" t="str">
        <f t="shared" si="92"/>
        <v/>
      </c>
      <c r="X603" s="6">
        <f t="shared" si="93"/>
        <v>43608</v>
      </c>
      <c r="Y603" s="1">
        <f t="shared" si="93"/>
        <v>35.370699999999999</v>
      </c>
      <c r="Z603" s="1" t="str">
        <f t="shared" si="94"/>
        <v/>
      </c>
      <c r="AA603" s="1" t="str">
        <f t="shared" si="94"/>
        <v/>
      </c>
      <c r="AB603" s="6">
        <f t="shared" si="95"/>
        <v>23112</v>
      </c>
      <c r="AC603" s="1">
        <f t="shared" si="95"/>
        <v>31.980399999999999</v>
      </c>
    </row>
    <row r="604" spans="1:29">
      <c r="A604" s="1" t="s">
        <v>5</v>
      </c>
      <c r="B604" s="24">
        <v>144432</v>
      </c>
      <c r="C604" s="24">
        <v>41.796900000000001</v>
      </c>
      <c r="D604" s="1" t="s">
        <v>5</v>
      </c>
      <c r="E604" s="24">
        <v>62920</v>
      </c>
      <c r="F604" s="24">
        <v>38.627400000000002</v>
      </c>
      <c r="G604" s="1" t="s">
        <v>5</v>
      </c>
      <c r="H604" s="24">
        <v>29864</v>
      </c>
      <c r="I604" s="24">
        <v>35.348999999999997</v>
      </c>
      <c r="J604" s="1" t="s">
        <v>5</v>
      </c>
      <c r="K604" s="24">
        <v>13928</v>
      </c>
      <c r="L604" s="24">
        <v>31.953099999999999</v>
      </c>
      <c r="N604" s="1" t="str">
        <f t="shared" si="86"/>
        <v/>
      </c>
      <c r="O604" s="1" t="str">
        <f t="shared" si="87"/>
        <v/>
      </c>
      <c r="P604" s="6">
        <f t="shared" si="88"/>
        <v>144432</v>
      </c>
      <c r="Q604" s="1">
        <f t="shared" si="89"/>
        <v>41.796900000000001</v>
      </c>
      <c r="R604" s="1" t="str">
        <f t="shared" si="90"/>
        <v/>
      </c>
      <c r="S604" s="1" t="str">
        <f t="shared" si="90"/>
        <v/>
      </c>
      <c r="T604" s="6">
        <f t="shared" si="91"/>
        <v>62920</v>
      </c>
      <c r="U604" s="1">
        <f t="shared" si="91"/>
        <v>38.627400000000002</v>
      </c>
      <c r="V604" s="1" t="str">
        <f t="shared" si="92"/>
        <v/>
      </c>
      <c r="W604" s="1" t="str">
        <f t="shared" si="92"/>
        <v/>
      </c>
      <c r="X604" s="6">
        <f t="shared" si="93"/>
        <v>29864</v>
      </c>
      <c r="Y604" s="1">
        <f t="shared" si="93"/>
        <v>35.348999999999997</v>
      </c>
      <c r="Z604" s="1" t="str">
        <f t="shared" si="94"/>
        <v/>
      </c>
      <c r="AA604" s="1" t="str">
        <f t="shared" si="94"/>
        <v/>
      </c>
      <c r="AB604" s="6">
        <f t="shared" si="95"/>
        <v>13928</v>
      </c>
      <c r="AC604" s="1">
        <f t="shared" si="95"/>
        <v>31.953099999999999</v>
      </c>
    </row>
    <row r="605" spans="1:29">
      <c r="A605" s="1" t="s">
        <v>5</v>
      </c>
      <c r="B605" s="24">
        <v>143152</v>
      </c>
      <c r="C605" s="24">
        <v>41.819699999999997</v>
      </c>
      <c r="D605" s="1" t="s">
        <v>5</v>
      </c>
      <c r="E605" s="24">
        <v>62856</v>
      </c>
      <c r="F605" s="24">
        <v>38.622399999999999</v>
      </c>
      <c r="G605" s="1" t="s">
        <v>5</v>
      </c>
      <c r="H605" s="24">
        <v>30144</v>
      </c>
      <c r="I605" s="24">
        <v>35.325800000000001</v>
      </c>
      <c r="J605" s="1" t="s">
        <v>5</v>
      </c>
      <c r="K605" s="24">
        <v>14472</v>
      </c>
      <c r="L605" s="24">
        <v>31.922499999999999</v>
      </c>
      <c r="N605" s="1" t="str">
        <f t="shared" si="86"/>
        <v/>
      </c>
      <c r="O605" s="1" t="str">
        <f t="shared" si="87"/>
        <v/>
      </c>
      <c r="P605" s="6">
        <f t="shared" si="88"/>
        <v>143152</v>
      </c>
      <c r="Q605" s="1">
        <f t="shared" si="89"/>
        <v>41.819699999999997</v>
      </c>
      <c r="R605" s="1" t="str">
        <f t="shared" si="90"/>
        <v/>
      </c>
      <c r="S605" s="1" t="str">
        <f t="shared" si="90"/>
        <v/>
      </c>
      <c r="T605" s="6">
        <f t="shared" si="91"/>
        <v>62856</v>
      </c>
      <c r="U605" s="1">
        <f t="shared" si="91"/>
        <v>38.622399999999999</v>
      </c>
      <c r="V605" s="1" t="str">
        <f t="shared" si="92"/>
        <v/>
      </c>
      <c r="W605" s="1" t="str">
        <f t="shared" si="92"/>
        <v/>
      </c>
      <c r="X605" s="6">
        <f t="shared" si="93"/>
        <v>30144</v>
      </c>
      <c r="Y605" s="1">
        <f t="shared" si="93"/>
        <v>35.325800000000001</v>
      </c>
      <c r="Z605" s="1" t="str">
        <f t="shared" si="94"/>
        <v/>
      </c>
      <c r="AA605" s="1" t="str">
        <f t="shared" si="94"/>
        <v/>
      </c>
      <c r="AB605" s="6">
        <f t="shared" si="95"/>
        <v>14472</v>
      </c>
      <c r="AC605" s="1">
        <f t="shared" si="95"/>
        <v>31.922499999999999</v>
      </c>
    </row>
    <row r="606" spans="1:29">
      <c r="A606" s="1" t="s">
        <v>5</v>
      </c>
      <c r="B606" s="24">
        <v>149112</v>
      </c>
      <c r="C606" s="24">
        <v>41.8384</v>
      </c>
      <c r="D606" s="1" t="s">
        <v>5</v>
      </c>
      <c r="E606" s="24">
        <v>66008</v>
      </c>
      <c r="F606" s="24">
        <v>38.597000000000001</v>
      </c>
      <c r="G606" s="1" t="s">
        <v>5</v>
      </c>
      <c r="H606" s="24">
        <v>32592</v>
      </c>
      <c r="I606" s="24">
        <v>35.298999999999999</v>
      </c>
      <c r="J606" s="1" t="s">
        <v>5</v>
      </c>
      <c r="K606" s="24">
        <v>15784</v>
      </c>
      <c r="L606" s="24">
        <v>31.880400000000002</v>
      </c>
      <c r="N606" s="1" t="str">
        <f t="shared" si="86"/>
        <v/>
      </c>
      <c r="O606" s="1" t="str">
        <f t="shared" si="87"/>
        <v/>
      </c>
      <c r="P606" s="6">
        <f t="shared" si="88"/>
        <v>149112</v>
      </c>
      <c r="Q606" s="1">
        <f t="shared" si="89"/>
        <v>41.8384</v>
      </c>
      <c r="R606" s="1" t="str">
        <f t="shared" si="90"/>
        <v/>
      </c>
      <c r="S606" s="1" t="str">
        <f t="shared" si="90"/>
        <v/>
      </c>
      <c r="T606" s="6">
        <f t="shared" si="91"/>
        <v>66008</v>
      </c>
      <c r="U606" s="1">
        <f t="shared" si="91"/>
        <v>38.597000000000001</v>
      </c>
      <c r="V606" s="1" t="str">
        <f t="shared" si="92"/>
        <v/>
      </c>
      <c r="W606" s="1" t="str">
        <f t="shared" si="92"/>
        <v/>
      </c>
      <c r="X606" s="6">
        <f t="shared" si="93"/>
        <v>32592</v>
      </c>
      <c r="Y606" s="1">
        <f t="shared" si="93"/>
        <v>35.298999999999999</v>
      </c>
      <c r="Z606" s="1" t="str">
        <f t="shared" si="94"/>
        <v/>
      </c>
      <c r="AA606" s="1" t="str">
        <f t="shared" si="94"/>
        <v/>
      </c>
      <c r="AB606" s="6">
        <f t="shared" si="95"/>
        <v>15784</v>
      </c>
      <c r="AC606" s="1">
        <f t="shared" si="95"/>
        <v>31.880400000000002</v>
      </c>
    </row>
    <row r="607" spans="1:29">
      <c r="A607" s="1" t="s">
        <v>5</v>
      </c>
      <c r="B607" s="24">
        <v>172056</v>
      </c>
      <c r="C607" s="24">
        <v>41.860599999999998</v>
      </c>
      <c r="D607" s="1" t="s">
        <v>5</v>
      </c>
      <c r="E607" s="24">
        <v>81672</v>
      </c>
      <c r="F607" s="24">
        <v>38.609400000000001</v>
      </c>
      <c r="G607" s="1" t="s">
        <v>5</v>
      </c>
      <c r="H607" s="24">
        <v>42288</v>
      </c>
      <c r="I607" s="24">
        <v>35.301499999999997</v>
      </c>
      <c r="J607" s="1" t="s">
        <v>5</v>
      </c>
      <c r="K607" s="24">
        <v>22000</v>
      </c>
      <c r="L607" s="24">
        <v>31.8752</v>
      </c>
      <c r="N607" s="1" t="str">
        <f t="shared" si="86"/>
        <v/>
      </c>
      <c r="O607" s="1" t="str">
        <f t="shared" si="87"/>
        <v/>
      </c>
      <c r="P607" s="6">
        <f t="shared" si="88"/>
        <v>172056</v>
      </c>
      <c r="Q607" s="1">
        <f t="shared" si="89"/>
        <v>41.860599999999998</v>
      </c>
      <c r="R607" s="1" t="str">
        <f t="shared" si="90"/>
        <v/>
      </c>
      <c r="S607" s="1" t="str">
        <f t="shared" si="90"/>
        <v/>
      </c>
      <c r="T607" s="6">
        <f t="shared" si="91"/>
        <v>81672</v>
      </c>
      <c r="U607" s="1">
        <f t="shared" si="91"/>
        <v>38.609400000000001</v>
      </c>
      <c r="V607" s="1" t="str">
        <f t="shared" si="92"/>
        <v/>
      </c>
      <c r="W607" s="1" t="str">
        <f t="shared" si="92"/>
        <v/>
      </c>
      <c r="X607" s="6">
        <f t="shared" si="93"/>
        <v>42288</v>
      </c>
      <c r="Y607" s="1">
        <f t="shared" si="93"/>
        <v>35.301499999999997</v>
      </c>
      <c r="Z607" s="1" t="str">
        <f t="shared" si="94"/>
        <v/>
      </c>
      <c r="AA607" s="1" t="str">
        <f t="shared" si="94"/>
        <v/>
      </c>
      <c r="AB607" s="6">
        <f t="shared" si="95"/>
        <v>22000</v>
      </c>
      <c r="AC607" s="1">
        <f t="shared" si="95"/>
        <v>31.8752</v>
      </c>
    </row>
    <row r="608" spans="1:29">
      <c r="A608" s="1" t="s">
        <v>5</v>
      </c>
      <c r="B608" s="24">
        <v>146352</v>
      </c>
      <c r="C608" s="24">
        <v>41.802799999999998</v>
      </c>
      <c r="D608" s="1" t="s">
        <v>5</v>
      </c>
      <c r="E608" s="24">
        <v>62432</v>
      </c>
      <c r="F608" s="24">
        <v>38.578099999999999</v>
      </c>
      <c r="G608" s="1" t="s">
        <v>5</v>
      </c>
      <c r="H608" s="24">
        <v>30672</v>
      </c>
      <c r="I608" s="24">
        <v>35.303699999999999</v>
      </c>
      <c r="J608" s="1" t="s">
        <v>5</v>
      </c>
      <c r="K608" s="24">
        <v>14424</v>
      </c>
      <c r="L608" s="24">
        <v>31.865600000000001</v>
      </c>
      <c r="N608" s="1" t="str">
        <f t="shared" si="86"/>
        <v/>
      </c>
      <c r="O608" s="1" t="str">
        <f t="shared" si="87"/>
        <v/>
      </c>
      <c r="P608" s="6">
        <f t="shared" si="88"/>
        <v>146352</v>
      </c>
      <c r="Q608" s="1">
        <f t="shared" si="89"/>
        <v>41.802799999999998</v>
      </c>
      <c r="R608" s="1" t="str">
        <f t="shared" si="90"/>
        <v/>
      </c>
      <c r="S608" s="1" t="str">
        <f t="shared" si="90"/>
        <v/>
      </c>
      <c r="T608" s="6">
        <f t="shared" si="91"/>
        <v>62432</v>
      </c>
      <c r="U608" s="1">
        <f t="shared" si="91"/>
        <v>38.578099999999999</v>
      </c>
      <c r="V608" s="1" t="str">
        <f t="shared" si="92"/>
        <v/>
      </c>
      <c r="W608" s="1" t="str">
        <f t="shared" si="92"/>
        <v/>
      </c>
      <c r="X608" s="6">
        <f t="shared" si="93"/>
        <v>30672</v>
      </c>
      <c r="Y608" s="1">
        <f t="shared" si="93"/>
        <v>35.303699999999999</v>
      </c>
      <c r="Z608" s="1" t="str">
        <f t="shared" si="94"/>
        <v/>
      </c>
      <c r="AA608" s="1" t="str">
        <f t="shared" si="94"/>
        <v/>
      </c>
      <c r="AB608" s="6">
        <f t="shared" si="95"/>
        <v>14424</v>
      </c>
      <c r="AC608" s="1">
        <f t="shared" si="95"/>
        <v>31.865600000000001</v>
      </c>
    </row>
    <row r="609" spans="1:29">
      <c r="A609" s="1" t="s">
        <v>5</v>
      </c>
      <c r="B609" s="24">
        <v>140608</v>
      </c>
      <c r="C609" s="24">
        <v>41.811199999999999</v>
      </c>
      <c r="D609" s="1" t="s">
        <v>5</v>
      </c>
      <c r="E609" s="24">
        <v>60128</v>
      </c>
      <c r="F609" s="24">
        <v>38.578899999999997</v>
      </c>
      <c r="G609" s="1" t="s">
        <v>5</v>
      </c>
      <c r="H609" s="24">
        <v>29424</v>
      </c>
      <c r="I609" s="24">
        <v>35.308</v>
      </c>
      <c r="J609" s="1" t="s">
        <v>5</v>
      </c>
      <c r="K609" s="24">
        <v>13944</v>
      </c>
      <c r="L609" s="24">
        <v>31.870999999999999</v>
      </c>
      <c r="N609" s="1" t="str">
        <f t="shared" si="86"/>
        <v/>
      </c>
      <c r="O609" s="1" t="str">
        <f t="shared" si="87"/>
        <v/>
      </c>
      <c r="P609" s="6">
        <f t="shared" si="88"/>
        <v>140608</v>
      </c>
      <c r="Q609" s="1">
        <f t="shared" si="89"/>
        <v>41.811199999999999</v>
      </c>
      <c r="R609" s="1" t="str">
        <f t="shared" si="90"/>
        <v/>
      </c>
      <c r="S609" s="1" t="str">
        <f t="shared" si="90"/>
        <v/>
      </c>
      <c r="T609" s="6">
        <f t="shared" si="91"/>
        <v>60128</v>
      </c>
      <c r="U609" s="1">
        <f t="shared" si="91"/>
        <v>38.578899999999997</v>
      </c>
      <c r="V609" s="1" t="str">
        <f t="shared" si="92"/>
        <v/>
      </c>
      <c r="W609" s="1" t="str">
        <f t="shared" si="92"/>
        <v/>
      </c>
      <c r="X609" s="6">
        <f t="shared" si="93"/>
        <v>29424</v>
      </c>
      <c r="Y609" s="1">
        <f t="shared" si="93"/>
        <v>35.308</v>
      </c>
      <c r="Z609" s="1" t="str">
        <f t="shared" si="94"/>
        <v/>
      </c>
      <c r="AA609" s="1" t="str">
        <f t="shared" si="94"/>
        <v/>
      </c>
      <c r="AB609" s="6">
        <f t="shared" si="95"/>
        <v>13944</v>
      </c>
      <c r="AC609" s="1">
        <f t="shared" si="95"/>
        <v>31.870999999999999</v>
      </c>
    </row>
    <row r="610" spans="1:29">
      <c r="A610" s="1" t="s">
        <v>5</v>
      </c>
      <c r="B610" s="24">
        <v>140880</v>
      </c>
      <c r="C610" s="24">
        <v>41.826599999999999</v>
      </c>
      <c r="D610" s="1" t="s">
        <v>5</v>
      </c>
      <c r="E610" s="24">
        <v>62240</v>
      </c>
      <c r="F610" s="24">
        <v>38.613599999999998</v>
      </c>
      <c r="G610" s="1" t="s">
        <v>5</v>
      </c>
      <c r="H610" s="24">
        <v>30384</v>
      </c>
      <c r="I610" s="24">
        <v>35.3386</v>
      </c>
      <c r="J610" s="1" t="s">
        <v>5</v>
      </c>
      <c r="K610" s="24">
        <v>15168</v>
      </c>
      <c r="L610" s="24">
        <v>31.923400000000001</v>
      </c>
      <c r="N610" s="1" t="str">
        <f t="shared" si="86"/>
        <v/>
      </c>
      <c r="O610" s="1" t="str">
        <f t="shared" si="87"/>
        <v/>
      </c>
      <c r="P610" s="6">
        <f t="shared" si="88"/>
        <v>140880</v>
      </c>
      <c r="Q610" s="1">
        <f t="shared" si="89"/>
        <v>41.826599999999999</v>
      </c>
      <c r="R610" s="1" t="str">
        <f t="shared" si="90"/>
        <v/>
      </c>
      <c r="S610" s="1" t="str">
        <f t="shared" si="90"/>
        <v/>
      </c>
      <c r="T610" s="6">
        <f t="shared" si="91"/>
        <v>62240</v>
      </c>
      <c r="U610" s="1">
        <f t="shared" si="91"/>
        <v>38.613599999999998</v>
      </c>
      <c r="V610" s="1" t="str">
        <f t="shared" si="92"/>
        <v/>
      </c>
      <c r="W610" s="1" t="str">
        <f t="shared" si="92"/>
        <v/>
      </c>
      <c r="X610" s="6">
        <f t="shared" si="93"/>
        <v>30384</v>
      </c>
      <c r="Y610" s="1">
        <f t="shared" si="93"/>
        <v>35.3386</v>
      </c>
      <c r="Z610" s="1" t="str">
        <f t="shared" si="94"/>
        <v/>
      </c>
      <c r="AA610" s="1" t="str">
        <f t="shared" si="94"/>
        <v/>
      </c>
      <c r="AB610" s="6">
        <f t="shared" si="95"/>
        <v>15168</v>
      </c>
      <c r="AC610" s="1">
        <f t="shared" si="95"/>
        <v>31.923400000000001</v>
      </c>
    </row>
    <row r="611" spans="1:29">
      <c r="A611" s="1" t="s">
        <v>5</v>
      </c>
      <c r="B611" s="24">
        <v>144200</v>
      </c>
      <c r="C611" s="24">
        <v>41.817</v>
      </c>
      <c r="D611" s="1" t="s">
        <v>5</v>
      </c>
      <c r="E611" s="24">
        <v>62288</v>
      </c>
      <c r="F611" s="24">
        <v>38.589100000000002</v>
      </c>
      <c r="G611" s="1" t="s">
        <v>5</v>
      </c>
      <c r="H611" s="24">
        <v>30208</v>
      </c>
      <c r="I611" s="24">
        <v>35.325099999999999</v>
      </c>
      <c r="J611" s="1" t="s">
        <v>5</v>
      </c>
      <c r="K611" s="24">
        <v>14200</v>
      </c>
      <c r="L611" s="24">
        <v>31.878399999999999</v>
      </c>
      <c r="N611" s="1" t="str">
        <f t="shared" ref="N611:N634" si="96">IF(A611=$A$2, B611, "")</f>
        <v/>
      </c>
      <c r="O611" s="1" t="str">
        <f t="shared" ref="O611:O634" si="97">IF(A611=$A$2, C611, "")</f>
        <v/>
      </c>
      <c r="P611" s="6">
        <f t="shared" ref="P611:P634" si="98">IF(A611=$A$6, B611, "")</f>
        <v>144200</v>
      </c>
      <c r="Q611" s="1">
        <f t="shared" ref="Q611:Q634" si="99">IF(A611=$A$6, C611, "")</f>
        <v>41.817</v>
      </c>
      <c r="R611" s="1" t="str">
        <f t="shared" si="90"/>
        <v/>
      </c>
      <c r="S611" s="1" t="str">
        <f t="shared" si="90"/>
        <v/>
      </c>
      <c r="T611" s="6">
        <f t="shared" si="91"/>
        <v>62288</v>
      </c>
      <c r="U611" s="1">
        <f t="shared" si="91"/>
        <v>38.589100000000002</v>
      </c>
      <c r="V611" s="1" t="str">
        <f t="shared" si="92"/>
        <v/>
      </c>
      <c r="W611" s="1" t="str">
        <f t="shared" si="92"/>
        <v/>
      </c>
      <c r="X611" s="6">
        <f t="shared" si="93"/>
        <v>30208</v>
      </c>
      <c r="Y611" s="1">
        <f t="shared" si="93"/>
        <v>35.325099999999999</v>
      </c>
      <c r="Z611" s="1" t="str">
        <f t="shared" si="94"/>
        <v/>
      </c>
      <c r="AA611" s="1" t="str">
        <f t="shared" si="94"/>
        <v/>
      </c>
      <c r="AB611" s="6">
        <f t="shared" si="95"/>
        <v>14200</v>
      </c>
      <c r="AC611" s="1">
        <f t="shared" si="95"/>
        <v>31.878399999999999</v>
      </c>
    </row>
    <row r="612" spans="1:29">
      <c r="A612" s="1" t="s">
        <v>5</v>
      </c>
      <c r="B612" s="24">
        <v>169920</v>
      </c>
      <c r="C612" s="24">
        <v>41.833399999999997</v>
      </c>
      <c r="D612" s="1" t="s">
        <v>5</v>
      </c>
      <c r="E612" s="24">
        <v>84248</v>
      </c>
      <c r="F612" s="24">
        <v>38.629399999999997</v>
      </c>
      <c r="G612" s="1" t="s">
        <v>5</v>
      </c>
      <c r="H612" s="24">
        <v>44232</v>
      </c>
      <c r="I612" s="24">
        <v>35.323099999999997</v>
      </c>
      <c r="J612" s="1" t="s">
        <v>5</v>
      </c>
      <c r="K612" s="24">
        <v>23200</v>
      </c>
      <c r="L612" s="24">
        <v>31.882000000000001</v>
      </c>
      <c r="N612" s="1" t="str">
        <f t="shared" si="96"/>
        <v/>
      </c>
      <c r="O612" s="1" t="str">
        <f t="shared" si="97"/>
        <v/>
      </c>
      <c r="P612" s="6">
        <f t="shared" si="98"/>
        <v>169920</v>
      </c>
      <c r="Q612" s="1">
        <f t="shared" si="99"/>
        <v>41.833399999999997</v>
      </c>
      <c r="R612" s="1" t="str">
        <f t="shared" si="90"/>
        <v/>
      </c>
      <c r="S612" s="1" t="str">
        <f t="shared" si="90"/>
        <v/>
      </c>
      <c r="T612" s="6">
        <f t="shared" si="91"/>
        <v>84248</v>
      </c>
      <c r="U612" s="1">
        <f t="shared" si="91"/>
        <v>38.629399999999997</v>
      </c>
      <c r="V612" s="1" t="str">
        <f t="shared" si="92"/>
        <v/>
      </c>
      <c r="W612" s="1" t="str">
        <f t="shared" si="92"/>
        <v/>
      </c>
      <c r="X612" s="6">
        <f t="shared" si="93"/>
        <v>44232</v>
      </c>
      <c r="Y612" s="1">
        <f t="shared" si="93"/>
        <v>35.323099999999997</v>
      </c>
      <c r="Z612" s="1" t="str">
        <f t="shared" si="94"/>
        <v/>
      </c>
      <c r="AA612" s="1" t="str">
        <f t="shared" si="94"/>
        <v/>
      </c>
      <c r="AB612" s="6">
        <f t="shared" si="95"/>
        <v>23200</v>
      </c>
      <c r="AC612" s="1">
        <f t="shared" si="95"/>
        <v>31.882000000000001</v>
      </c>
    </row>
    <row r="613" spans="1:29">
      <c r="A613" s="1" t="s">
        <v>5</v>
      </c>
      <c r="B613" s="24">
        <v>147600</v>
      </c>
      <c r="C613" s="24">
        <v>41.801600000000001</v>
      </c>
      <c r="D613" s="1" t="s">
        <v>5</v>
      </c>
      <c r="E613" s="24">
        <v>66848</v>
      </c>
      <c r="F613" s="24">
        <v>38.605499999999999</v>
      </c>
      <c r="G613" s="1" t="s">
        <v>5</v>
      </c>
      <c r="H613" s="24">
        <v>32864</v>
      </c>
      <c r="I613" s="24">
        <v>35.306100000000001</v>
      </c>
      <c r="J613" s="1" t="s">
        <v>5</v>
      </c>
      <c r="K613" s="24">
        <v>16584</v>
      </c>
      <c r="L613" s="24">
        <v>31.881799999999998</v>
      </c>
      <c r="N613" s="1" t="str">
        <f t="shared" si="96"/>
        <v/>
      </c>
      <c r="O613" s="1" t="str">
        <f t="shared" si="97"/>
        <v/>
      </c>
      <c r="P613" s="6">
        <f t="shared" si="98"/>
        <v>147600</v>
      </c>
      <c r="Q613" s="1">
        <f t="shared" si="99"/>
        <v>41.801600000000001</v>
      </c>
      <c r="R613" s="1" t="str">
        <f t="shared" si="90"/>
        <v/>
      </c>
      <c r="S613" s="1" t="str">
        <f t="shared" si="90"/>
        <v/>
      </c>
      <c r="T613" s="6">
        <f t="shared" si="91"/>
        <v>66848</v>
      </c>
      <c r="U613" s="1">
        <f t="shared" si="91"/>
        <v>38.605499999999999</v>
      </c>
      <c r="V613" s="1" t="str">
        <f t="shared" si="92"/>
        <v/>
      </c>
      <c r="W613" s="1" t="str">
        <f t="shared" si="92"/>
        <v/>
      </c>
      <c r="X613" s="6">
        <f t="shared" si="93"/>
        <v>32864</v>
      </c>
      <c r="Y613" s="1">
        <f t="shared" si="93"/>
        <v>35.306100000000001</v>
      </c>
      <c r="Z613" s="1" t="str">
        <f t="shared" si="94"/>
        <v/>
      </c>
      <c r="AA613" s="1" t="str">
        <f t="shared" si="94"/>
        <v/>
      </c>
      <c r="AB613" s="6">
        <f t="shared" si="95"/>
        <v>16584</v>
      </c>
      <c r="AC613" s="1">
        <f t="shared" si="95"/>
        <v>31.881799999999998</v>
      </c>
    </row>
    <row r="614" spans="1:29">
      <c r="A614" s="1" t="s">
        <v>5</v>
      </c>
      <c r="B614" s="24">
        <v>149552</v>
      </c>
      <c r="C614" s="24">
        <v>41.814500000000002</v>
      </c>
      <c r="D614" s="1" t="s">
        <v>5</v>
      </c>
      <c r="E614" s="24">
        <v>68960</v>
      </c>
      <c r="F614" s="24">
        <v>38.624099999999999</v>
      </c>
      <c r="G614" s="1" t="s">
        <v>5</v>
      </c>
      <c r="H614" s="24">
        <v>33864</v>
      </c>
      <c r="I614" s="24">
        <v>35.3033</v>
      </c>
      <c r="J614" s="1" t="s">
        <v>5</v>
      </c>
      <c r="K614" s="24">
        <v>17264</v>
      </c>
      <c r="L614" s="24">
        <v>31.888100000000001</v>
      </c>
      <c r="N614" s="1" t="str">
        <f t="shared" si="96"/>
        <v/>
      </c>
      <c r="O614" s="1" t="str">
        <f t="shared" si="97"/>
        <v/>
      </c>
      <c r="P614" s="6">
        <f t="shared" si="98"/>
        <v>149552</v>
      </c>
      <c r="Q614" s="1">
        <f t="shared" si="99"/>
        <v>41.814500000000002</v>
      </c>
      <c r="R614" s="1" t="str">
        <f t="shared" si="90"/>
        <v/>
      </c>
      <c r="S614" s="1" t="str">
        <f t="shared" si="90"/>
        <v/>
      </c>
      <c r="T614" s="6">
        <f t="shared" si="91"/>
        <v>68960</v>
      </c>
      <c r="U614" s="1">
        <f t="shared" si="91"/>
        <v>38.624099999999999</v>
      </c>
      <c r="V614" s="1" t="str">
        <f t="shared" si="92"/>
        <v/>
      </c>
      <c r="W614" s="1" t="str">
        <f t="shared" si="92"/>
        <v/>
      </c>
      <c r="X614" s="6">
        <f t="shared" si="93"/>
        <v>33864</v>
      </c>
      <c r="Y614" s="1">
        <f t="shared" si="93"/>
        <v>35.3033</v>
      </c>
      <c r="Z614" s="1" t="str">
        <f t="shared" si="94"/>
        <v/>
      </c>
      <c r="AA614" s="1" t="str">
        <f t="shared" si="94"/>
        <v/>
      </c>
      <c r="AB614" s="6">
        <f t="shared" si="95"/>
        <v>17264</v>
      </c>
      <c r="AC614" s="1">
        <f t="shared" si="95"/>
        <v>31.888100000000001</v>
      </c>
    </row>
    <row r="615" spans="1:29">
      <c r="A615" s="1" t="s">
        <v>5</v>
      </c>
      <c r="B615" s="24">
        <v>155512</v>
      </c>
      <c r="C615" s="24">
        <v>41.8185</v>
      </c>
      <c r="D615" s="1" t="s">
        <v>5</v>
      </c>
      <c r="E615" s="24">
        <v>71472</v>
      </c>
      <c r="F615" s="24">
        <v>38.599800000000002</v>
      </c>
      <c r="G615" s="1" t="s">
        <v>5</v>
      </c>
      <c r="H615" s="24">
        <v>35232</v>
      </c>
      <c r="I615" s="24">
        <v>35.2577</v>
      </c>
      <c r="J615" s="1" t="s">
        <v>5</v>
      </c>
      <c r="K615" s="24">
        <v>16392</v>
      </c>
      <c r="L615" s="24">
        <v>31.7714</v>
      </c>
      <c r="N615" s="1" t="str">
        <f t="shared" si="96"/>
        <v/>
      </c>
      <c r="O615" s="1" t="str">
        <f t="shared" si="97"/>
        <v/>
      </c>
      <c r="P615" s="6">
        <f t="shared" si="98"/>
        <v>155512</v>
      </c>
      <c r="Q615" s="1">
        <f t="shared" si="99"/>
        <v>41.8185</v>
      </c>
      <c r="R615" s="1" t="str">
        <f t="shared" si="90"/>
        <v/>
      </c>
      <c r="S615" s="1" t="str">
        <f t="shared" si="90"/>
        <v/>
      </c>
      <c r="T615" s="6">
        <f t="shared" si="91"/>
        <v>71472</v>
      </c>
      <c r="U615" s="1">
        <f t="shared" si="91"/>
        <v>38.599800000000002</v>
      </c>
      <c r="V615" s="1" t="str">
        <f t="shared" si="92"/>
        <v/>
      </c>
      <c r="W615" s="1" t="str">
        <f t="shared" si="92"/>
        <v/>
      </c>
      <c r="X615" s="6">
        <f t="shared" si="93"/>
        <v>35232</v>
      </c>
      <c r="Y615" s="1">
        <f t="shared" si="93"/>
        <v>35.2577</v>
      </c>
      <c r="Z615" s="1" t="str">
        <f t="shared" si="94"/>
        <v/>
      </c>
      <c r="AA615" s="1" t="str">
        <f t="shared" si="94"/>
        <v/>
      </c>
      <c r="AB615" s="6">
        <f t="shared" si="95"/>
        <v>16392</v>
      </c>
      <c r="AC615" s="1">
        <f t="shared" si="95"/>
        <v>31.7714</v>
      </c>
    </row>
    <row r="616" spans="1:29">
      <c r="A616" s="1" t="s">
        <v>5</v>
      </c>
      <c r="B616" s="24">
        <v>157512</v>
      </c>
      <c r="C616" s="24">
        <v>41.819200000000002</v>
      </c>
      <c r="D616" s="1" t="s">
        <v>5</v>
      </c>
      <c r="E616" s="24">
        <v>72944</v>
      </c>
      <c r="F616" s="24">
        <v>38.599899999999998</v>
      </c>
      <c r="G616" s="1" t="s">
        <v>5</v>
      </c>
      <c r="H616" s="24">
        <v>35584</v>
      </c>
      <c r="I616" s="24">
        <v>35.214199999999998</v>
      </c>
      <c r="J616" s="1" t="s">
        <v>5</v>
      </c>
      <c r="K616" s="24">
        <v>18512</v>
      </c>
      <c r="L616" s="24">
        <v>31.7958</v>
      </c>
      <c r="N616" s="1" t="str">
        <f t="shared" si="96"/>
        <v/>
      </c>
      <c r="O616" s="1" t="str">
        <f t="shared" si="97"/>
        <v/>
      </c>
      <c r="P616" s="6">
        <f t="shared" si="98"/>
        <v>157512</v>
      </c>
      <c r="Q616" s="1">
        <f t="shared" si="99"/>
        <v>41.819200000000002</v>
      </c>
      <c r="R616" s="1" t="str">
        <f t="shared" si="90"/>
        <v/>
      </c>
      <c r="S616" s="1" t="str">
        <f t="shared" si="90"/>
        <v/>
      </c>
      <c r="T616" s="6">
        <f t="shared" si="91"/>
        <v>72944</v>
      </c>
      <c r="U616" s="1">
        <f t="shared" si="91"/>
        <v>38.599899999999998</v>
      </c>
      <c r="V616" s="1" t="str">
        <f t="shared" si="92"/>
        <v/>
      </c>
      <c r="W616" s="1" t="str">
        <f t="shared" si="92"/>
        <v/>
      </c>
      <c r="X616" s="6">
        <f t="shared" si="93"/>
        <v>35584</v>
      </c>
      <c r="Y616" s="1">
        <f t="shared" si="93"/>
        <v>35.214199999999998</v>
      </c>
      <c r="Z616" s="1" t="str">
        <f t="shared" si="94"/>
        <v/>
      </c>
      <c r="AA616" s="1" t="str">
        <f t="shared" si="94"/>
        <v/>
      </c>
      <c r="AB616" s="6">
        <f t="shared" si="95"/>
        <v>18512</v>
      </c>
      <c r="AC616" s="1">
        <f t="shared" si="95"/>
        <v>31.7958</v>
      </c>
    </row>
    <row r="617" spans="1:29">
      <c r="A617" s="1" t="s">
        <v>5</v>
      </c>
      <c r="B617" s="24">
        <v>176248</v>
      </c>
      <c r="C617" s="24">
        <v>41.864100000000001</v>
      </c>
      <c r="D617" s="1" t="s">
        <v>5</v>
      </c>
      <c r="E617" s="24">
        <v>85560</v>
      </c>
      <c r="F617" s="24">
        <v>38.614600000000003</v>
      </c>
      <c r="G617" s="1" t="s">
        <v>5</v>
      </c>
      <c r="H617" s="24">
        <v>43888</v>
      </c>
      <c r="I617" s="24">
        <v>35.248800000000003</v>
      </c>
      <c r="J617" s="1" t="s">
        <v>5</v>
      </c>
      <c r="K617" s="24">
        <v>23152</v>
      </c>
      <c r="L617" s="24">
        <v>31.850899999999999</v>
      </c>
      <c r="N617" s="1" t="str">
        <f t="shared" si="96"/>
        <v/>
      </c>
      <c r="O617" s="1" t="str">
        <f t="shared" si="97"/>
        <v/>
      </c>
      <c r="P617" s="6">
        <f t="shared" si="98"/>
        <v>176248</v>
      </c>
      <c r="Q617" s="1">
        <f t="shared" si="99"/>
        <v>41.864100000000001</v>
      </c>
      <c r="R617" s="1" t="str">
        <f t="shared" si="90"/>
        <v/>
      </c>
      <c r="S617" s="1" t="str">
        <f t="shared" si="90"/>
        <v/>
      </c>
      <c r="T617" s="6">
        <f t="shared" si="91"/>
        <v>85560</v>
      </c>
      <c r="U617" s="1">
        <f t="shared" si="91"/>
        <v>38.614600000000003</v>
      </c>
      <c r="V617" s="1" t="str">
        <f t="shared" si="92"/>
        <v/>
      </c>
      <c r="W617" s="1" t="str">
        <f t="shared" si="92"/>
        <v/>
      </c>
      <c r="X617" s="6">
        <f t="shared" si="93"/>
        <v>43888</v>
      </c>
      <c r="Y617" s="1">
        <f t="shared" si="93"/>
        <v>35.248800000000003</v>
      </c>
      <c r="Z617" s="1" t="str">
        <f t="shared" si="94"/>
        <v/>
      </c>
      <c r="AA617" s="1" t="str">
        <f t="shared" si="94"/>
        <v/>
      </c>
      <c r="AB617" s="6">
        <f t="shared" si="95"/>
        <v>23152</v>
      </c>
      <c r="AC617" s="1">
        <f t="shared" si="95"/>
        <v>31.850899999999999</v>
      </c>
    </row>
    <row r="618" spans="1:29">
      <c r="A618" s="1" t="s">
        <v>5</v>
      </c>
      <c r="B618" s="24">
        <v>150088</v>
      </c>
      <c r="C618" s="24">
        <v>41.845500000000001</v>
      </c>
      <c r="D618" s="1" t="s">
        <v>5</v>
      </c>
      <c r="E618" s="24">
        <v>66304</v>
      </c>
      <c r="F618" s="24">
        <v>38.6295</v>
      </c>
      <c r="G618" s="1" t="s">
        <v>5</v>
      </c>
      <c r="H618" s="24">
        <v>33720</v>
      </c>
      <c r="I618" s="24">
        <v>35.325800000000001</v>
      </c>
      <c r="J618" s="1" t="s">
        <v>5</v>
      </c>
      <c r="K618" s="24">
        <v>16008</v>
      </c>
      <c r="L618" s="24">
        <v>31.907299999999999</v>
      </c>
      <c r="N618" s="1" t="str">
        <f t="shared" si="96"/>
        <v/>
      </c>
      <c r="O618" s="1" t="str">
        <f t="shared" si="97"/>
        <v/>
      </c>
      <c r="P618" s="6">
        <f t="shared" si="98"/>
        <v>150088</v>
      </c>
      <c r="Q618" s="1">
        <f t="shared" si="99"/>
        <v>41.845500000000001</v>
      </c>
      <c r="R618" s="1" t="str">
        <f t="shared" si="90"/>
        <v/>
      </c>
      <c r="S618" s="1" t="str">
        <f t="shared" si="90"/>
        <v/>
      </c>
      <c r="T618" s="6">
        <f t="shared" si="91"/>
        <v>66304</v>
      </c>
      <c r="U618" s="1">
        <f t="shared" si="91"/>
        <v>38.6295</v>
      </c>
      <c r="V618" s="1" t="str">
        <f t="shared" si="92"/>
        <v/>
      </c>
      <c r="W618" s="1" t="str">
        <f t="shared" si="92"/>
        <v/>
      </c>
      <c r="X618" s="6">
        <f t="shared" si="93"/>
        <v>33720</v>
      </c>
      <c r="Y618" s="1">
        <f t="shared" si="93"/>
        <v>35.325800000000001</v>
      </c>
      <c r="Z618" s="1" t="str">
        <f t="shared" si="94"/>
        <v/>
      </c>
      <c r="AA618" s="1" t="str">
        <f t="shared" si="94"/>
        <v/>
      </c>
      <c r="AB618" s="6">
        <f t="shared" si="95"/>
        <v>16008</v>
      </c>
      <c r="AC618" s="1">
        <f t="shared" si="95"/>
        <v>31.907299999999999</v>
      </c>
    </row>
    <row r="619" spans="1:29">
      <c r="A619" s="1" t="s">
        <v>5</v>
      </c>
      <c r="B619" s="24">
        <v>143536</v>
      </c>
      <c r="C619" s="24">
        <v>41.835099999999997</v>
      </c>
      <c r="D619" s="1" t="s">
        <v>5</v>
      </c>
      <c r="E619" s="24">
        <v>65040</v>
      </c>
      <c r="F619" s="24">
        <v>38.663400000000003</v>
      </c>
      <c r="G619" s="1" t="s">
        <v>5</v>
      </c>
      <c r="H619" s="24">
        <v>32256</v>
      </c>
      <c r="I619" s="24">
        <v>35.354700000000001</v>
      </c>
      <c r="J619" s="1" t="s">
        <v>5</v>
      </c>
      <c r="K619" s="24">
        <v>16568</v>
      </c>
      <c r="L619" s="24">
        <v>31.967600000000001</v>
      </c>
      <c r="N619" s="1" t="str">
        <f t="shared" si="96"/>
        <v/>
      </c>
      <c r="O619" s="1" t="str">
        <f t="shared" si="97"/>
        <v/>
      </c>
      <c r="P619" s="6">
        <f t="shared" si="98"/>
        <v>143536</v>
      </c>
      <c r="Q619" s="1">
        <f t="shared" si="99"/>
        <v>41.835099999999997</v>
      </c>
      <c r="R619" s="1" t="str">
        <f t="shared" si="90"/>
        <v/>
      </c>
      <c r="S619" s="1" t="str">
        <f t="shared" si="90"/>
        <v/>
      </c>
      <c r="T619" s="6">
        <f t="shared" si="91"/>
        <v>65040</v>
      </c>
      <c r="U619" s="1">
        <f t="shared" si="91"/>
        <v>38.663400000000003</v>
      </c>
      <c r="V619" s="1" t="str">
        <f t="shared" si="92"/>
        <v/>
      </c>
      <c r="W619" s="1" t="str">
        <f t="shared" si="92"/>
        <v/>
      </c>
      <c r="X619" s="6">
        <f t="shared" si="93"/>
        <v>32256</v>
      </c>
      <c r="Y619" s="1">
        <f t="shared" si="93"/>
        <v>35.354700000000001</v>
      </c>
      <c r="Z619" s="1" t="str">
        <f t="shared" si="94"/>
        <v/>
      </c>
      <c r="AA619" s="1" t="str">
        <f t="shared" si="94"/>
        <v/>
      </c>
      <c r="AB619" s="6">
        <f t="shared" si="95"/>
        <v>16568</v>
      </c>
      <c r="AC619" s="1">
        <f t="shared" si="95"/>
        <v>31.967600000000001</v>
      </c>
    </row>
    <row r="620" spans="1:29">
      <c r="A620" s="1" t="s">
        <v>5</v>
      </c>
      <c r="B620" s="24">
        <v>146048</v>
      </c>
      <c r="C620" s="24">
        <v>41.874400000000001</v>
      </c>
      <c r="D620" s="1" t="s">
        <v>5</v>
      </c>
      <c r="E620" s="24">
        <v>66248</v>
      </c>
      <c r="F620" s="24">
        <v>38.660400000000003</v>
      </c>
      <c r="G620" s="1" t="s">
        <v>5</v>
      </c>
      <c r="H620" s="24">
        <v>32560</v>
      </c>
      <c r="I620" s="24">
        <v>35.339100000000002</v>
      </c>
      <c r="J620" s="1" t="s">
        <v>5</v>
      </c>
      <c r="K620" s="24">
        <v>15696</v>
      </c>
      <c r="L620" s="24">
        <v>31.927099999999999</v>
      </c>
      <c r="N620" s="1" t="str">
        <f t="shared" si="96"/>
        <v/>
      </c>
      <c r="O620" s="1" t="str">
        <f t="shared" si="97"/>
        <v/>
      </c>
      <c r="P620" s="6">
        <f t="shared" si="98"/>
        <v>146048</v>
      </c>
      <c r="Q620" s="1">
        <f t="shared" si="99"/>
        <v>41.874400000000001</v>
      </c>
      <c r="R620" s="1" t="str">
        <f t="shared" si="90"/>
        <v/>
      </c>
      <c r="S620" s="1" t="str">
        <f t="shared" si="90"/>
        <v/>
      </c>
      <c r="T620" s="6">
        <f t="shared" si="91"/>
        <v>66248</v>
      </c>
      <c r="U620" s="1">
        <f t="shared" si="91"/>
        <v>38.660400000000003</v>
      </c>
      <c r="V620" s="1" t="str">
        <f t="shared" si="92"/>
        <v/>
      </c>
      <c r="W620" s="1" t="str">
        <f t="shared" si="92"/>
        <v/>
      </c>
      <c r="X620" s="6">
        <f t="shared" si="93"/>
        <v>32560</v>
      </c>
      <c r="Y620" s="1">
        <f t="shared" si="93"/>
        <v>35.339100000000002</v>
      </c>
      <c r="Z620" s="1" t="str">
        <f t="shared" si="94"/>
        <v/>
      </c>
      <c r="AA620" s="1" t="str">
        <f t="shared" si="94"/>
        <v/>
      </c>
      <c r="AB620" s="6">
        <f t="shared" si="95"/>
        <v>15696</v>
      </c>
      <c r="AC620" s="1">
        <f t="shared" si="95"/>
        <v>31.927099999999999</v>
      </c>
    </row>
    <row r="621" spans="1:29">
      <c r="A621" s="1" t="s">
        <v>5</v>
      </c>
      <c r="B621" s="24">
        <v>166024</v>
      </c>
      <c r="C621" s="24">
        <v>41.893900000000002</v>
      </c>
      <c r="D621" s="1" t="s">
        <v>5</v>
      </c>
      <c r="E621" s="24">
        <v>80888</v>
      </c>
      <c r="F621" s="24">
        <v>38.673999999999999</v>
      </c>
      <c r="G621" s="1" t="s">
        <v>5</v>
      </c>
      <c r="H621" s="24">
        <v>40936</v>
      </c>
      <c r="I621" s="24">
        <v>35.295400000000001</v>
      </c>
      <c r="J621" s="1" t="s">
        <v>5</v>
      </c>
      <c r="K621" s="24">
        <v>22048</v>
      </c>
      <c r="L621" s="24">
        <v>31.924299999999999</v>
      </c>
      <c r="N621" s="1" t="str">
        <f t="shared" si="96"/>
        <v/>
      </c>
      <c r="O621" s="1" t="str">
        <f t="shared" si="97"/>
        <v/>
      </c>
      <c r="P621" s="6">
        <f t="shared" si="98"/>
        <v>166024</v>
      </c>
      <c r="Q621" s="1">
        <f t="shared" si="99"/>
        <v>41.893900000000002</v>
      </c>
      <c r="R621" s="1" t="str">
        <f t="shared" si="90"/>
        <v/>
      </c>
      <c r="S621" s="1" t="str">
        <f t="shared" si="90"/>
        <v/>
      </c>
      <c r="T621" s="6">
        <f t="shared" si="91"/>
        <v>80888</v>
      </c>
      <c r="U621" s="1">
        <f t="shared" si="91"/>
        <v>38.673999999999999</v>
      </c>
      <c r="V621" s="1" t="str">
        <f t="shared" si="92"/>
        <v/>
      </c>
      <c r="W621" s="1" t="str">
        <f t="shared" si="92"/>
        <v/>
      </c>
      <c r="X621" s="6">
        <f t="shared" si="93"/>
        <v>40936</v>
      </c>
      <c r="Y621" s="1">
        <f t="shared" si="93"/>
        <v>35.295400000000001</v>
      </c>
      <c r="Z621" s="1" t="str">
        <f t="shared" si="94"/>
        <v/>
      </c>
      <c r="AA621" s="1" t="str">
        <f t="shared" si="94"/>
        <v/>
      </c>
      <c r="AB621" s="6">
        <f t="shared" si="95"/>
        <v>22048</v>
      </c>
      <c r="AC621" s="1">
        <f t="shared" si="95"/>
        <v>31.924299999999999</v>
      </c>
    </row>
    <row r="622" spans="1:29">
      <c r="A622" s="1" t="s">
        <v>5</v>
      </c>
      <c r="B622" s="24">
        <v>145376</v>
      </c>
      <c r="C622" s="24">
        <v>41.884300000000003</v>
      </c>
      <c r="D622" s="1" t="s">
        <v>5</v>
      </c>
      <c r="E622" s="24">
        <v>65816</v>
      </c>
      <c r="F622" s="24">
        <v>38.702399999999997</v>
      </c>
      <c r="G622" s="1" t="s">
        <v>5</v>
      </c>
      <c r="H622" s="24">
        <v>31576</v>
      </c>
      <c r="I622" s="24">
        <v>35.330300000000001</v>
      </c>
      <c r="J622" s="1" t="s">
        <v>5</v>
      </c>
      <c r="K622" s="24">
        <v>14696</v>
      </c>
      <c r="L622" s="24">
        <v>31.9191</v>
      </c>
      <c r="N622" s="1" t="str">
        <f t="shared" si="96"/>
        <v/>
      </c>
      <c r="O622" s="1" t="str">
        <f t="shared" si="97"/>
        <v/>
      </c>
      <c r="P622" s="6">
        <f t="shared" si="98"/>
        <v>145376</v>
      </c>
      <c r="Q622" s="1">
        <f t="shared" si="99"/>
        <v>41.884300000000003</v>
      </c>
      <c r="R622" s="1" t="str">
        <f t="shared" si="90"/>
        <v/>
      </c>
      <c r="S622" s="1" t="str">
        <f t="shared" si="90"/>
        <v/>
      </c>
      <c r="T622" s="6">
        <f t="shared" si="91"/>
        <v>65816</v>
      </c>
      <c r="U622" s="1">
        <f t="shared" si="91"/>
        <v>38.702399999999997</v>
      </c>
      <c r="V622" s="1" t="str">
        <f t="shared" si="92"/>
        <v/>
      </c>
      <c r="W622" s="1" t="str">
        <f t="shared" si="92"/>
        <v/>
      </c>
      <c r="X622" s="6">
        <f t="shared" si="93"/>
        <v>31576</v>
      </c>
      <c r="Y622" s="1">
        <f t="shared" si="93"/>
        <v>35.330300000000001</v>
      </c>
      <c r="Z622" s="1" t="str">
        <f t="shared" si="94"/>
        <v/>
      </c>
      <c r="AA622" s="1" t="str">
        <f t="shared" si="94"/>
        <v/>
      </c>
      <c r="AB622" s="6">
        <f t="shared" si="95"/>
        <v>14696</v>
      </c>
      <c r="AC622" s="1">
        <f t="shared" si="95"/>
        <v>31.9191</v>
      </c>
    </row>
    <row r="623" spans="1:29">
      <c r="A623" s="1" t="s">
        <v>5</v>
      </c>
      <c r="B623" s="24">
        <v>145072</v>
      </c>
      <c r="C623" s="24">
        <v>41.900199999999998</v>
      </c>
      <c r="D623" s="1" t="s">
        <v>5</v>
      </c>
      <c r="E623" s="24">
        <v>64328</v>
      </c>
      <c r="F623" s="24">
        <v>38.7029</v>
      </c>
      <c r="G623" s="1" t="s">
        <v>5</v>
      </c>
      <c r="H623" s="24">
        <v>32856</v>
      </c>
      <c r="I623" s="24">
        <v>35.400100000000002</v>
      </c>
      <c r="J623" s="1" t="s">
        <v>5</v>
      </c>
      <c r="K623" s="24">
        <v>15888</v>
      </c>
      <c r="L623" s="24">
        <v>31.978200000000001</v>
      </c>
      <c r="N623" s="1" t="str">
        <f t="shared" si="96"/>
        <v/>
      </c>
      <c r="O623" s="1" t="str">
        <f t="shared" si="97"/>
        <v/>
      </c>
      <c r="P623" s="6">
        <f t="shared" si="98"/>
        <v>145072</v>
      </c>
      <c r="Q623" s="1">
        <f t="shared" si="99"/>
        <v>41.900199999999998</v>
      </c>
      <c r="R623" s="1" t="str">
        <f t="shared" si="90"/>
        <v/>
      </c>
      <c r="S623" s="1" t="str">
        <f t="shared" si="90"/>
        <v/>
      </c>
      <c r="T623" s="6">
        <f t="shared" si="91"/>
        <v>64328</v>
      </c>
      <c r="U623" s="1">
        <f t="shared" si="91"/>
        <v>38.7029</v>
      </c>
      <c r="V623" s="1" t="str">
        <f t="shared" si="92"/>
        <v/>
      </c>
      <c r="W623" s="1" t="str">
        <f t="shared" si="92"/>
        <v/>
      </c>
      <c r="X623" s="6">
        <f t="shared" si="93"/>
        <v>32856</v>
      </c>
      <c r="Y623" s="1">
        <f t="shared" si="93"/>
        <v>35.400100000000002</v>
      </c>
      <c r="Z623" s="1" t="str">
        <f t="shared" si="94"/>
        <v/>
      </c>
      <c r="AA623" s="1" t="str">
        <f t="shared" si="94"/>
        <v/>
      </c>
      <c r="AB623" s="6">
        <f t="shared" si="95"/>
        <v>15888</v>
      </c>
      <c r="AC623" s="1">
        <f t="shared" si="95"/>
        <v>31.978200000000001</v>
      </c>
    </row>
    <row r="624" spans="1:29">
      <c r="A624" s="1" t="s">
        <v>5</v>
      </c>
      <c r="B624" s="24">
        <v>147216</v>
      </c>
      <c r="C624" s="24">
        <v>41.886200000000002</v>
      </c>
      <c r="D624" s="1" t="s">
        <v>5</v>
      </c>
      <c r="E624" s="24">
        <v>68752</v>
      </c>
      <c r="F624" s="24">
        <v>38.7271</v>
      </c>
      <c r="G624" s="1" t="s">
        <v>5</v>
      </c>
      <c r="H624" s="24">
        <v>34296</v>
      </c>
      <c r="I624" s="24">
        <v>35.377000000000002</v>
      </c>
      <c r="J624" s="1" t="s">
        <v>5</v>
      </c>
      <c r="K624" s="24">
        <v>17360</v>
      </c>
      <c r="L624" s="24">
        <v>31.9742</v>
      </c>
      <c r="N624" s="1" t="str">
        <f t="shared" si="96"/>
        <v/>
      </c>
      <c r="O624" s="1" t="str">
        <f t="shared" si="97"/>
        <v/>
      </c>
      <c r="P624" s="6">
        <f t="shared" si="98"/>
        <v>147216</v>
      </c>
      <c r="Q624" s="1">
        <f t="shared" si="99"/>
        <v>41.886200000000002</v>
      </c>
      <c r="R624" s="1" t="str">
        <f t="shared" si="90"/>
        <v/>
      </c>
      <c r="S624" s="1" t="str">
        <f t="shared" si="90"/>
        <v/>
      </c>
      <c r="T624" s="6">
        <f t="shared" si="91"/>
        <v>68752</v>
      </c>
      <c r="U624" s="1">
        <f t="shared" si="91"/>
        <v>38.7271</v>
      </c>
      <c r="V624" s="1" t="str">
        <f t="shared" si="92"/>
        <v/>
      </c>
      <c r="W624" s="1" t="str">
        <f t="shared" si="92"/>
        <v/>
      </c>
      <c r="X624" s="6">
        <f t="shared" si="93"/>
        <v>34296</v>
      </c>
      <c r="Y624" s="1">
        <f t="shared" si="93"/>
        <v>35.377000000000002</v>
      </c>
      <c r="Z624" s="1" t="str">
        <f t="shared" si="94"/>
        <v/>
      </c>
      <c r="AA624" s="1" t="str">
        <f t="shared" si="94"/>
        <v/>
      </c>
      <c r="AB624" s="6">
        <f t="shared" si="95"/>
        <v>17360</v>
      </c>
      <c r="AC624" s="1">
        <f t="shared" si="95"/>
        <v>31.9742</v>
      </c>
    </row>
    <row r="625" spans="1:29">
      <c r="A625" s="1" t="s">
        <v>5</v>
      </c>
      <c r="B625" s="24">
        <v>151600</v>
      </c>
      <c r="C625" s="24">
        <v>41.910299999999999</v>
      </c>
      <c r="D625" s="1" t="s">
        <v>5</v>
      </c>
      <c r="E625" s="24">
        <v>71472</v>
      </c>
      <c r="F625" s="24">
        <v>38.724699999999999</v>
      </c>
      <c r="G625" s="1" t="s">
        <v>5</v>
      </c>
      <c r="H625" s="24">
        <v>35800</v>
      </c>
      <c r="I625" s="24">
        <v>35.356299999999997</v>
      </c>
      <c r="J625" s="1" t="s">
        <v>5</v>
      </c>
      <c r="K625" s="24">
        <v>17360</v>
      </c>
      <c r="L625" s="24">
        <v>31.933700000000002</v>
      </c>
      <c r="N625" s="1" t="str">
        <f t="shared" si="96"/>
        <v/>
      </c>
      <c r="O625" s="1" t="str">
        <f t="shared" si="97"/>
        <v/>
      </c>
      <c r="P625" s="6">
        <f t="shared" si="98"/>
        <v>151600</v>
      </c>
      <c r="Q625" s="1">
        <f t="shared" si="99"/>
        <v>41.910299999999999</v>
      </c>
      <c r="R625" s="1" t="str">
        <f t="shared" si="90"/>
        <v/>
      </c>
      <c r="S625" s="1" t="str">
        <f t="shared" si="90"/>
        <v/>
      </c>
      <c r="T625" s="6">
        <f t="shared" si="91"/>
        <v>71472</v>
      </c>
      <c r="U625" s="1">
        <f t="shared" si="91"/>
        <v>38.724699999999999</v>
      </c>
      <c r="V625" s="1" t="str">
        <f t="shared" si="92"/>
        <v/>
      </c>
      <c r="W625" s="1" t="str">
        <f t="shared" si="92"/>
        <v/>
      </c>
      <c r="X625" s="6">
        <f t="shared" si="93"/>
        <v>35800</v>
      </c>
      <c r="Y625" s="1">
        <f t="shared" si="93"/>
        <v>35.356299999999997</v>
      </c>
      <c r="Z625" s="1" t="str">
        <f t="shared" si="94"/>
        <v/>
      </c>
      <c r="AA625" s="1" t="str">
        <f t="shared" si="94"/>
        <v/>
      </c>
      <c r="AB625" s="6">
        <f t="shared" si="95"/>
        <v>17360</v>
      </c>
      <c r="AC625" s="1">
        <f t="shared" si="95"/>
        <v>31.933700000000002</v>
      </c>
    </row>
    <row r="626" spans="1:29">
      <c r="A626" s="1" t="s">
        <v>5</v>
      </c>
      <c r="B626" s="24">
        <v>174152</v>
      </c>
      <c r="C626" s="24">
        <v>41.909300000000002</v>
      </c>
      <c r="D626" s="1" t="s">
        <v>5</v>
      </c>
      <c r="E626" s="24">
        <v>87312</v>
      </c>
      <c r="F626" s="24">
        <v>38.7577</v>
      </c>
      <c r="G626" s="1" t="s">
        <v>5</v>
      </c>
      <c r="H626" s="24">
        <v>45976</v>
      </c>
      <c r="I626" s="24">
        <v>35.373699999999999</v>
      </c>
      <c r="J626" s="1" t="s">
        <v>5</v>
      </c>
      <c r="K626" s="24">
        <v>23024</v>
      </c>
      <c r="L626" s="24">
        <v>31.908899999999999</v>
      </c>
      <c r="N626" s="1" t="str">
        <f t="shared" si="96"/>
        <v/>
      </c>
      <c r="O626" s="1" t="str">
        <f t="shared" si="97"/>
        <v/>
      </c>
      <c r="P626" s="6">
        <f t="shared" si="98"/>
        <v>174152</v>
      </c>
      <c r="Q626" s="1">
        <f t="shared" si="99"/>
        <v>41.909300000000002</v>
      </c>
      <c r="R626" s="1" t="str">
        <f t="shared" si="90"/>
        <v/>
      </c>
      <c r="S626" s="1" t="str">
        <f t="shared" si="90"/>
        <v/>
      </c>
      <c r="T626" s="6">
        <f t="shared" si="91"/>
        <v>87312</v>
      </c>
      <c r="U626" s="1">
        <f t="shared" si="91"/>
        <v>38.7577</v>
      </c>
      <c r="V626" s="1" t="str">
        <f t="shared" si="92"/>
        <v/>
      </c>
      <c r="W626" s="1" t="str">
        <f t="shared" si="92"/>
        <v/>
      </c>
      <c r="X626" s="6">
        <f t="shared" si="93"/>
        <v>45976</v>
      </c>
      <c r="Y626" s="1">
        <f t="shared" si="93"/>
        <v>35.373699999999999</v>
      </c>
      <c r="Z626" s="1" t="str">
        <f t="shared" si="94"/>
        <v/>
      </c>
      <c r="AA626" s="1" t="str">
        <f t="shared" si="94"/>
        <v/>
      </c>
      <c r="AB626" s="6">
        <f t="shared" si="95"/>
        <v>23024</v>
      </c>
      <c r="AC626" s="1">
        <f t="shared" si="95"/>
        <v>31.908899999999999</v>
      </c>
    </row>
    <row r="627" spans="1:29">
      <c r="A627" s="1" t="s">
        <v>5</v>
      </c>
      <c r="B627" s="24">
        <v>150216</v>
      </c>
      <c r="C627" s="24">
        <v>41.914999999999999</v>
      </c>
      <c r="D627" s="1" t="s">
        <v>5</v>
      </c>
      <c r="E627" s="24">
        <v>67920</v>
      </c>
      <c r="F627" s="24">
        <v>38.750700000000002</v>
      </c>
      <c r="G627" s="1" t="s">
        <v>5</v>
      </c>
      <c r="H627" s="24">
        <v>34224</v>
      </c>
      <c r="I627" s="24">
        <v>35.447899999999997</v>
      </c>
      <c r="J627" s="1" t="s">
        <v>5</v>
      </c>
      <c r="K627" s="24">
        <v>16840</v>
      </c>
      <c r="L627" s="24">
        <v>31.988499999999998</v>
      </c>
      <c r="N627" s="1" t="str">
        <f t="shared" si="96"/>
        <v/>
      </c>
      <c r="O627" s="1" t="str">
        <f t="shared" si="97"/>
        <v/>
      </c>
      <c r="P627" s="6">
        <f t="shared" si="98"/>
        <v>150216</v>
      </c>
      <c r="Q627" s="1">
        <f t="shared" si="99"/>
        <v>41.914999999999999</v>
      </c>
      <c r="R627" s="1" t="str">
        <f t="shared" si="90"/>
        <v/>
      </c>
      <c r="S627" s="1" t="str">
        <f t="shared" si="90"/>
        <v/>
      </c>
      <c r="T627" s="6">
        <f t="shared" si="91"/>
        <v>67920</v>
      </c>
      <c r="U627" s="1">
        <f t="shared" si="91"/>
        <v>38.750700000000002</v>
      </c>
      <c r="V627" s="1" t="str">
        <f t="shared" si="92"/>
        <v/>
      </c>
      <c r="W627" s="1" t="str">
        <f t="shared" si="92"/>
        <v/>
      </c>
      <c r="X627" s="6">
        <f t="shared" si="93"/>
        <v>34224</v>
      </c>
      <c r="Y627" s="1">
        <f t="shared" si="93"/>
        <v>35.447899999999997</v>
      </c>
      <c r="Z627" s="1" t="str">
        <f t="shared" si="94"/>
        <v/>
      </c>
      <c r="AA627" s="1" t="str">
        <f t="shared" si="94"/>
        <v/>
      </c>
      <c r="AB627" s="6">
        <f t="shared" si="95"/>
        <v>16840</v>
      </c>
      <c r="AC627" s="1">
        <f t="shared" si="95"/>
        <v>31.988499999999998</v>
      </c>
    </row>
    <row r="628" spans="1:29">
      <c r="A628" s="1" t="s">
        <v>5</v>
      </c>
      <c r="B628" s="24">
        <v>145528</v>
      </c>
      <c r="C628" s="24">
        <v>41.9223</v>
      </c>
      <c r="D628" s="1" t="s">
        <v>5</v>
      </c>
      <c r="E628" s="24">
        <v>66016</v>
      </c>
      <c r="F628" s="24">
        <v>38.765000000000001</v>
      </c>
      <c r="G628" s="1" t="s">
        <v>5</v>
      </c>
      <c r="H628" s="24">
        <v>32976</v>
      </c>
      <c r="I628" s="24">
        <v>35.472200000000001</v>
      </c>
      <c r="J628" s="1" t="s">
        <v>5</v>
      </c>
      <c r="K628" s="24">
        <v>15584</v>
      </c>
      <c r="L628" s="24">
        <v>32.008899999999997</v>
      </c>
      <c r="N628" s="1" t="str">
        <f t="shared" si="96"/>
        <v/>
      </c>
      <c r="O628" s="1" t="str">
        <f t="shared" si="97"/>
        <v/>
      </c>
      <c r="P628" s="6">
        <f t="shared" si="98"/>
        <v>145528</v>
      </c>
      <c r="Q628" s="1">
        <f t="shared" si="99"/>
        <v>41.9223</v>
      </c>
      <c r="R628" s="1" t="str">
        <f t="shared" si="90"/>
        <v/>
      </c>
      <c r="S628" s="1" t="str">
        <f t="shared" si="90"/>
        <v/>
      </c>
      <c r="T628" s="6">
        <f t="shared" si="91"/>
        <v>66016</v>
      </c>
      <c r="U628" s="1">
        <f t="shared" si="91"/>
        <v>38.765000000000001</v>
      </c>
      <c r="V628" s="1" t="str">
        <f t="shared" si="92"/>
        <v/>
      </c>
      <c r="W628" s="1" t="str">
        <f t="shared" si="92"/>
        <v/>
      </c>
      <c r="X628" s="6">
        <f t="shared" si="93"/>
        <v>32976</v>
      </c>
      <c r="Y628" s="1">
        <f t="shared" si="93"/>
        <v>35.472200000000001</v>
      </c>
      <c r="Z628" s="1" t="str">
        <f t="shared" si="94"/>
        <v/>
      </c>
      <c r="AA628" s="1" t="str">
        <f t="shared" si="94"/>
        <v/>
      </c>
      <c r="AB628" s="6">
        <f t="shared" si="95"/>
        <v>15584</v>
      </c>
      <c r="AC628" s="1">
        <f t="shared" si="95"/>
        <v>32.008899999999997</v>
      </c>
    </row>
    <row r="629" spans="1:29">
      <c r="A629" s="1" t="s">
        <v>5</v>
      </c>
      <c r="B629" s="24">
        <v>145488</v>
      </c>
      <c r="C629" s="24">
        <v>41.936700000000002</v>
      </c>
      <c r="D629" s="1" t="s">
        <v>5</v>
      </c>
      <c r="E629" s="24">
        <v>67336</v>
      </c>
      <c r="F629" s="24">
        <v>38.7849</v>
      </c>
      <c r="G629" s="1" t="s">
        <v>5</v>
      </c>
      <c r="H629" s="24">
        <v>33112</v>
      </c>
      <c r="I629" s="24">
        <v>35.457999999999998</v>
      </c>
      <c r="J629" s="1" t="s">
        <v>5</v>
      </c>
      <c r="K629" s="24">
        <v>16672</v>
      </c>
      <c r="L629" s="24">
        <v>32.029000000000003</v>
      </c>
      <c r="N629" s="1" t="str">
        <f t="shared" si="96"/>
        <v/>
      </c>
      <c r="O629" s="1" t="str">
        <f t="shared" si="97"/>
        <v/>
      </c>
      <c r="P629" s="6">
        <f t="shared" si="98"/>
        <v>145488</v>
      </c>
      <c r="Q629" s="1">
        <f t="shared" si="99"/>
        <v>41.936700000000002</v>
      </c>
      <c r="R629" s="1" t="str">
        <f t="shared" si="90"/>
        <v/>
      </c>
      <c r="S629" s="1" t="str">
        <f t="shared" si="90"/>
        <v/>
      </c>
      <c r="T629" s="6">
        <f t="shared" si="91"/>
        <v>67336</v>
      </c>
      <c r="U629" s="1">
        <f t="shared" si="91"/>
        <v>38.7849</v>
      </c>
      <c r="V629" s="1" t="str">
        <f t="shared" si="92"/>
        <v/>
      </c>
      <c r="W629" s="1" t="str">
        <f t="shared" si="92"/>
        <v/>
      </c>
      <c r="X629" s="6">
        <f t="shared" si="93"/>
        <v>33112</v>
      </c>
      <c r="Y629" s="1">
        <f t="shared" si="93"/>
        <v>35.457999999999998</v>
      </c>
      <c r="Z629" s="1" t="str">
        <f t="shared" si="94"/>
        <v/>
      </c>
      <c r="AA629" s="1" t="str">
        <f t="shared" si="94"/>
        <v/>
      </c>
      <c r="AB629" s="6">
        <f t="shared" si="95"/>
        <v>16672</v>
      </c>
      <c r="AC629" s="1">
        <f t="shared" si="95"/>
        <v>32.029000000000003</v>
      </c>
    </row>
    <row r="630" spans="1:29">
      <c r="A630" s="1" t="s">
        <v>5</v>
      </c>
      <c r="B630" s="24">
        <v>186080</v>
      </c>
      <c r="C630" s="24">
        <v>41.991399999999999</v>
      </c>
      <c r="D630" s="1" t="s">
        <v>5</v>
      </c>
      <c r="E630" s="24">
        <v>95312</v>
      </c>
      <c r="F630" s="24">
        <v>38.800899999999999</v>
      </c>
      <c r="G630" s="1" t="s">
        <v>5</v>
      </c>
      <c r="H630" s="24">
        <v>52864</v>
      </c>
      <c r="I630" s="24">
        <v>35.497199999999999</v>
      </c>
      <c r="J630" s="1" t="s">
        <v>5</v>
      </c>
      <c r="K630" s="24">
        <v>27824</v>
      </c>
      <c r="L630" s="24">
        <v>32.030200000000001</v>
      </c>
      <c r="N630" s="1" t="str">
        <f t="shared" si="96"/>
        <v/>
      </c>
      <c r="O630" s="1" t="str">
        <f t="shared" si="97"/>
        <v/>
      </c>
      <c r="P630" s="6">
        <f t="shared" si="98"/>
        <v>186080</v>
      </c>
      <c r="Q630" s="1">
        <f t="shared" si="99"/>
        <v>41.991399999999999</v>
      </c>
      <c r="R630" s="1" t="str">
        <f t="shared" si="90"/>
        <v/>
      </c>
      <c r="S630" s="1" t="str">
        <f t="shared" si="90"/>
        <v/>
      </c>
      <c r="T630" s="6">
        <f t="shared" si="91"/>
        <v>95312</v>
      </c>
      <c r="U630" s="1">
        <f t="shared" si="91"/>
        <v>38.800899999999999</v>
      </c>
      <c r="V630" s="1" t="str">
        <f t="shared" si="92"/>
        <v/>
      </c>
      <c r="W630" s="1" t="str">
        <f t="shared" si="92"/>
        <v/>
      </c>
      <c r="X630" s="6">
        <f t="shared" si="93"/>
        <v>52864</v>
      </c>
      <c r="Y630" s="1">
        <f t="shared" si="93"/>
        <v>35.497199999999999</v>
      </c>
      <c r="Z630" s="1" t="str">
        <f t="shared" si="94"/>
        <v/>
      </c>
      <c r="AA630" s="1" t="str">
        <f t="shared" si="94"/>
        <v/>
      </c>
      <c r="AB630" s="6">
        <f t="shared" si="95"/>
        <v>27824</v>
      </c>
      <c r="AC630" s="1">
        <f t="shared" si="95"/>
        <v>32.030200000000001</v>
      </c>
    </row>
    <row r="631" spans="1:29">
      <c r="A631" s="1" t="s">
        <v>5</v>
      </c>
      <c r="B631" s="24">
        <v>154248</v>
      </c>
      <c r="C631" s="24">
        <v>41.964199999999998</v>
      </c>
      <c r="D631" s="1" t="s">
        <v>5</v>
      </c>
      <c r="E631" s="24">
        <v>71752</v>
      </c>
      <c r="F631" s="24">
        <v>38.776200000000003</v>
      </c>
      <c r="G631" s="1" t="s">
        <v>5</v>
      </c>
      <c r="H631" s="24">
        <v>34368</v>
      </c>
      <c r="I631" s="24">
        <v>35.4666</v>
      </c>
      <c r="J631" s="1" t="s">
        <v>5</v>
      </c>
      <c r="K631" s="24">
        <v>16472</v>
      </c>
      <c r="L631" s="24">
        <v>32.035400000000003</v>
      </c>
      <c r="N631" s="1" t="str">
        <f t="shared" si="96"/>
        <v/>
      </c>
      <c r="O631" s="1" t="str">
        <f t="shared" si="97"/>
        <v/>
      </c>
      <c r="P631" s="6">
        <f t="shared" si="98"/>
        <v>154248</v>
      </c>
      <c r="Q631" s="1">
        <f t="shared" si="99"/>
        <v>41.964199999999998</v>
      </c>
      <c r="R631" s="1" t="str">
        <f t="shared" si="90"/>
        <v/>
      </c>
      <c r="S631" s="1" t="str">
        <f t="shared" si="90"/>
        <v/>
      </c>
      <c r="T631" s="6">
        <f t="shared" si="91"/>
        <v>71752</v>
      </c>
      <c r="U631" s="1">
        <f t="shared" si="91"/>
        <v>38.776200000000003</v>
      </c>
      <c r="V631" s="1" t="str">
        <f t="shared" si="92"/>
        <v/>
      </c>
      <c r="W631" s="1" t="str">
        <f t="shared" si="92"/>
        <v/>
      </c>
      <c r="X631" s="6">
        <f t="shared" si="93"/>
        <v>34368</v>
      </c>
      <c r="Y631" s="1">
        <f t="shared" si="93"/>
        <v>35.4666</v>
      </c>
      <c r="Z631" s="1" t="str">
        <f t="shared" si="94"/>
        <v/>
      </c>
      <c r="AA631" s="1" t="str">
        <f t="shared" si="94"/>
        <v/>
      </c>
      <c r="AB631" s="6">
        <f t="shared" si="95"/>
        <v>16472</v>
      </c>
      <c r="AC631" s="1">
        <f t="shared" si="95"/>
        <v>32.035400000000003</v>
      </c>
    </row>
    <row r="632" spans="1:29">
      <c r="A632" s="1" t="s">
        <v>5</v>
      </c>
      <c r="B632" s="24">
        <v>148904</v>
      </c>
      <c r="C632" s="24">
        <v>41.936599999999999</v>
      </c>
      <c r="D632" s="1" t="s">
        <v>5</v>
      </c>
      <c r="E632" s="24">
        <v>68912</v>
      </c>
      <c r="F632" s="24">
        <v>38.786099999999998</v>
      </c>
      <c r="G632" s="1" t="s">
        <v>5</v>
      </c>
      <c r="H632" s="24">
        <v>33712</v>
      </c>
      <c r="I632" s="24">
        <v>35.472900000000003</v>
      </c>
      <c r="J632" s="1" t="s">
        <v>5</v>
      </c>
      <c r="K632" s="24">
        <v>17112</v>
      </c>
      <c r="L632" s="24">
        <v>32.0976</v>
      </c>
      <c r="N632" s="1" t="str">
        <f t="shared" si="96"/>
        <v/>
      </c>
      <c r="O632" s="1" t="str">
        <f t="shared" si="97"/>
        <v/>
      </c>
      <c r="P632" s="6">
        <f t="shared" si="98"/>
        <v>148904</v>
      </c>
      <c r="Q632" s="1">
        <f t="shared" si="99"/>
        <v>41.936599999999999</v>
      </c>
      <c r="R632" s="1" t="str">
        <f t="shared" si="90"/>
        <v/>
      </c>
      <c r="S632" s="1" t="str">
        <f t="shared" si="90"/>
        <v/>
      </c>
      <c r="T632" s="6">
        <f t="shared" si="91"/>
        <v>68912</v>
      </c>
      <c r="U632" s="1">
        <f t="shared" si="91"/>
        <v>38.786099999999998</v>
      </c>
      <c r="V632" s="1" t="str">
        <f t="shared" si="92"/>
        <v/>
      </c>
      <c r="W632" s="1" t="str">
        <f t="shared" si="92"/>
        <v/>
      </c>
      <c r="X632" s="6">
        <f t="shared" si="93"/>
        <v>33712</v>
      </c>
      <c r="Y632" s="1">
        <f t="shared" si="93"/>
        <v>35.472900000000003</v>
      </c>
      <c r="Z632" s="1" t="str">
        <f t="shared" si="94"/>
        <v/>
      </c>
      <c r="AA632" s="1" t="str">
        <f t="shared" si="94"/>
        <v/>
      </c>
      <c r="AB632" s="6">
        <f t="shared" si="95"/>
        <v>17112</v>
      </c>
      <c r="AC632" s="1">
        <f t="shared" si="95"/>
        <v>32.0976</v>
      </c>
    </row>
    <row r="633" spans="1:29">
      <c r="A633" s="1" t="s">
        <v>5</v>
      </c>
      <c r="B633" s="24">
        <v>147248</v>
      </c>
      <c r="C633" s="24">
        <v>41.924100000000003</v>
      </c>
      <c r="D633" s="1" t="s">
        <v>5</v>
      </c>
      <c r="E633" s="24">
        <v>67632</v>
      </c>
      <c r="F633" s="24">
        <v>38.786700000000003</v>
      </c>
      <c r="G633" s="1" t="s">
        <v>5</v>
      </c>
      <c r="H633" s="24">
        <v>34184</v>
      </c>
      <c r="I633" s="24">
        <v>35.519799999999996</v>
      </c>
      <c r="J633" s="1" t="s">
        <v>5</v>
      </c>
      <c r="K633" s="24">
        <v>17168</v>
      </c>
      <c r="L633" s="24">
        <v>32.145699999999998</v>
      </c>
      <c r="N633" s="1" t="str">
        <f t="shared" si="96"/>
        <v/>
      </c>
      <c r="O633" s="1" t="str">
        <f t="shared" si="97"/>
        <v/>
      </c>
      <c r="P633" s="6">
        <f t="shared" si="98"/>
        <v>147248</v>
      </c>
      <c r="Q633" s="1">
        <f t="shared" si="99"/>
        <v>41.924100000000003</v>
      </c>
      <c r="R633" s="1" t="str">
        <f t="shared" si="90"/>
        <v/>
      </c>
      <c r="S633" s="1" t="str">
        <f t="shared" si="90"/>
        <v/>
      </c>
      <c r="T633" s="6">
        <f t="shared" si="91"/>
        <v>67632</v>
      </c>
      <c r="U633" s="1">
        <f t="shared" si="91"/>
        <v>38.786700000000003</v>
      </c>
      <c r="V633" s="1" t="str">
        <f t="shared" si="92"/>
        <v/>
      </c>
      <c r="W633" s="1" t="str">
        <f t="shared" si="92"/>
        <v/>
      </c>
      <c r="X633" s="6">
        <f t="shared" si="93"/>
        <v>34184</v>
      </c>
      <c r="Y633" s="1">
        <f t="shared" si="93"/>
        <v>35.519799999999996</v>
      </c>
      <c r="Z633" s="1" t="str">
        <f t="shared" si="94"/>
        <v/>
      </c>
      <c r="AA633" s="1" t="str">
        <f t="shared" si="94"/>
        <v/>
      </c>
      <c r="AB633" s="6">
        <f t="shared" si="95"/>
        <v>17168</v>
      </c>
      <c r="AC633" s="1">
        <f t="shared" si="95"/>
        <v>32.145699999999998</v>
      </c>
    </row>
    <row r="634" spans="1:29">
      <c r="A634" s="1" t="s">
        <v>5</v>
      </c>
      <c r="B634" s="24">
        <v>148032</v>
      </c>
      <c r="C634" s="24">
        <v>41.930100000000003</v>
      </c>
      <c r="D634" s="1" t="s">
        <v>5</v>
      </c>
      <c r="E634" s="24">
        <v>68968</v>
      </c>
      <c r="F634" s="24">
        <v>38.776800000000001</v>
      </c>
      <c r="G634" s="1" t="s">
        <v>5</v>
      </c>
      <c r="H634" s="24">
        <v>34680</v>
      </c>
      <c r="I634" s="24">
        <v>35.506</v>
      </c>
      <c r="J634" s="1" t="s">
        <v>5</v>
      </c>
      <c r="K634" s="24">
        <v>17104</v>
      </c>
      <c r="L634" s="24">
        <v>32.1357</v>
      </c>
      <c r="N634" s="1" t="str">
        <f t="shared" si="96"/>
        <v/>
      </c>
      <c r="O634" s="1" t="str">
        <f t="shared" si="97"/>
        <v/>
      </c>
      <c r="P634" s="6">
        <f t="shared" si="98"/>
        <v>148032</v>
      </c>
      <c r="Q634" s="1">
        <f t="shared" si="99"/>
        <v>41.930100000000003</v>
      </c>
      <c r="R634" s="1" t="str">
        <f t="shared" si="90"/>
        <v/>
      </c>
      <c r="S634" s="1" t="str">
        <f t="shared" si="90"/>
        <v/>
      </c>
      <c r="T634" s="6">
        <f t="shared" si="91"/>
        <v>68968</v>
      </c>
      <c r="U634" s="1">
        <f t="shared" si="91"/>
        <v>38.776800000000001</v>
      </c>
      <c r="V634" s="1" t="str">
        <f t="shared" si="92"/>
        <v/>
      </c>
      <c r="W634" s="1" t="str">
        <f t="shared" si="92"/>
        <v/>
      </c>
      <c r="X634" s="6">
        <f t="shared" si="93"/>
        <v>34680</v>
      </c>
      <c r="Y634" s="1">
        <f t="shared" si="93"/>
        <v>35.506</v>
      </c>
      <c r="Z634" s="1" t="str">
        <f t="shared" si="94"/>
        <v/>
      </c>
      <c r="AA634" s="1" t="str">
        <f t="shared" si="94"/>
        <v/>
      </c>
      <c r="AB634" s="6">
        <f t="shared" si="95"/>
        <v>17104</v>
      </c>
      <c r="AC634" s="1">
        <f t="shared" si="95"/>
        <v>32.1357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4"/>
  <sheetViews>
    <sheetView zoomScaleNormal="100" workbookViewId="0">
      <selection activeCell="I7" sqref="I7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AVERAGE($N$35:$N$534)</f>
        <v>0</v>
      </c>
      <c r="E2" s="15">
        <f>AVERAGE($R$35:$R$534)</f>
        <v>0</v>
      </c>
      <c r="F2" s="15">
        <f>AVERAGE($V$35:$V$534)</f>
        <v>0</v>
      </c>
      <c r="G2" s="16">
        <f>AVERAGE($Z$35:$Z$534)</f>
        <v>0</v>
      </c>
    </row>
    <row r="3" spans="1:9">
      <c r="A3" s="12"/>
      <c r="B3" s="13"/>
      <c r="C3" s="14" t="s">
        <v>10</v>
      </c>
      <c r="D3" s="15">
        <f>STDEVP($N$35:$N$534)</f>
        <v>0</v>
      </c>
      <c r="E3" s="15">
        <f>STDEVP($R$35:$R$534)</f>
        <v>0</v>
      </c>
      <c r="F3" s="15">
        <f>STDEVP($V$35:$V$534)</f>
        <v>0</v>
      </c>
      <c r="G3" s="16">
        <f>STDEVP($Z$35:$Z$534)</f>
        <v>0</v>
      </c>
    </row>
    <row r="4" spans="1:9">
      <c r="A4" s="12"/>
      <c r="B4" s="13" t="s">
        <v>19</v>
      </c>
      <c r="C4" s="14" t="s">
        <v>11</v>
      </c>
      <c r="D4" s="17">
        <f>AVERAGE($O$35:$O$534)</f>
        <v>0</v>
      </c>
      <c r="E4" s="17">
        <f>AVERAGE($S$35:$S$534)</f>
        <v>0</v>
      </c>
      <c r="F4" s="17">
        <f>AVERAGE($W$35:$W$534)</f>
        <v>0</v>
      </c>
      <c r="G4" s="18">
        <f>AVERAGE($AA$35:$AA$534)</f>
        <v>0</v>
      </c>
    </row>
    <row r="5" spans="1:9">
      <c r="A5" s="12"/>
      <c r="B5" s="13"/>
      <c r="C5" s="14" t="s">
        <v>10</v>
      </c>
      <c r="D5" s="17">
        <f>STDEVP($O$35:$O$534)</f>
        <v>0</v>
      </c>
      <c r="E5" s="17">
        <f>STDEVP($S$35:$S$534)</f>
        <v>0</v>
      </c>
      <c r="F5" s="17">
        <f>STDEVP($W$35:$W$534)</f>
        <v>0</v>
      </c>
      <c r="G5" s="18">
        <f>STDEVP($AA$35:$AA$534)</f>
        <v>0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AVERAGE($P$35:$P$534)</f>
        <v>224213.0501002004</v>
      </c>
      <c r="E6" s="15">
        <f>AVERAGE($T$35:$T$534)</f>
        <v>106152.4008016032</v>
      </c>
      <c r="F6" s="15">
        <f>AVERAGE($X$35:$X$534)</f>
        <v>49969.106212424849</v>
      </c>
      <c r="G6" s="16">
        <f>AVERAGE($AB$35:$AB$534)</f>
        <v>22027.943887775553</v>
      </c>
      <c r="I6" s="2"/>
    </row>
    <row r="7" spans="1:9">
      <c r="A7" s="12"/>
      <c r="B7" s="13"/>
      <c r="C7" s="14" t="s">
        <v>26</v>
      </c>
      <c r="D7" s="15">
        <f>MIN(B85:B534)</f>
        <v>150680</v>
      </c>
      <c r="E7" s="15">
        <f>MIN(E85:E534)</f>
        <v>60968</v>
      </c>
      <c r="F7" s="15">
        <f>MIN(H85:H534)</f>
        <v>25624</v>
      </c>
      <c r="G7" s="16">
        <f>MIN(K85:K534)</f>
        <v>8312</v>
      </c>
      <c r="I7" s="2"/>
    </row>
    <row r="8" spans="1:9">
      <c r="A8" s="12"/>
      <c r="B8" s="13"/>
      <c r="C8" s="14" t="s">
        <v>27</v>
      </c>
      <c r="D8" s="15">
        <f>MAX(B85:B534)</f>
        <v>370480</v>
      </c>
      <c r="E8" s="15">
        <f>MAX(E85:E534)</f>
        <v>204392</v>
      </c>
      <c r="F8" s="15">
        <f>MAX(H85:H534)</f>
        <v>112392</v>
      </c>
      <c r="G8" s="16">
        <f>MAX(K85:K534)</f>
        <v>57656</v>
      </c>
      <c r="I8" s="2"/>
    </row>
    <row r="9" spans="1:9">
      <c r="A9" s="12"/>
      <c r="B9" s="13"/>
      <c r="C9" s="14" t="s">
        <v>10</v>
      </c>
      <c r="D9" s="15">
        <f>STDEVP($P$35:$P$534)</f>
        <v>87960.562987680532</v>
      </c>
      <c r="E9" s="15">
        <f>STDEVP($T$35:$T$534)</f>
        <v>44993.03763337875</v>
      </c>
      <c r="F9" s="15">
        <f>STDEVP($X$35:$X$534)</f>
        <v>23164.074810758539</v>
      </c>
      <c r="G9" s="16">
        <f>STDEVP($AB$35:$AB$534)</f>
        <v>11305.77417642482</v>
      </c>
      <c r="I9" s="2"/>
    </row>
    <row r="10" spans="1:9">
      <c r="A10" s="12"/>
      <c r="B10" s="13" t="s">
        <v>19</v>
      </c>
      <c r="C10" s="14" t="s">
        <v>11</v>
      </c>
      <c r="D10" s="17">
        <f>AVERAGE($Q$35:$Q$534)</f>
        <v>36.962484969939865</v>
      </c>
      <c r="E10" s="17">
        <f>AVERAGE($U$35:$U$534)</f>
        <v>33.208371543086201</v>
      </c>
      <c r="F10" s="17">
        <f>AVERAGE($Y$35:$Y$534)</f>
        <v>29.800562525050086</v>
      </c>
      <c r="G10" s="18">
        <f>AVERAGE($AC$35:$AC$534)</f>
        <v>26.520767735470933</v>
      </c>
      <c r="I10" s="2"/>
    </row>
    <row r="11" spans="1:9" ht="15.75" thickBot="1">
      <c r="A11" s="19"/>
      <c r="B11" s="20"/>
      <c r="C11" s="21" t="s">
        <v>10</v>
      </c>
      <c r="D11" s="22">
        <f>STDEVP($Q$35:$Q$534)</f>
        <v>12.197251086475553</v>
      </c>
      <c r="E11" s="22">
        <f>STDEVP($U$35:$U$534)</f>
        <v>10.960081519346986</v>
      </c>
      <c r="F11" s="22">
        <f>STDEVP($Y$35:$Y$534)</f>
        <v>9.8383684203147688</v>
      </c>
      <c r="G11" s="23">
        <f>STDEVP($AC$35:$AC$534)</f>
        <v>8.7595048392200052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>
      <c r="A85" s="1" t="s">
        <v>5</v>
      </c>
      <c r="B85" s="24">
        <v>291064</v>
      </c>
      <c r="C85" s="24">
        <v>41.002000000000002</v>
      </c>
      <c r="D85" s="1" t="s">
        <v>5</v>
      </c>
      <c r="E85" s="24">
        <v>142528</v>
      </c>
      <c r="F85" s="24">
        <v>36.624600000000001</v>
      </c>
      <c r="G85" s="1" t="s">
        <v>5</v>
      </c>
      <c r="H85" s="24">
        <v>69680</v>
      </c>
      <c r="I85" s="24">
        <v>32.662799999999997</v>
      </c>
      <c r="J85" s="1" t="s">
        <v>5</v>
      </c>
      <c r="K85" s="24">
        <v>32384</v>
      </c>
      <c r="L85" s="24">
        <v>28.9038</v>
      </c>
      <c r="N85" s="1" t="str">
        <f t="shared" si="0"/>
        <v/>
      </c>
      <c r="O85" s="1" t="str">
        <f t="shared" si="1"/>
        <v/>
      </c>
      <c r="P85" s="6">
        <f t="shared" si="2"/>
        <v>291064</v>
      </c>
      <c r="Q85" s="1">
        <f t="shared" si="3"/>
        <v>41.002000000000002</v>
      </c>
      <c r="R85" s="1" t="str">
        <f t="shared" si="4"/>
        <v/>
      </c>
      <c r="S85" s="1" t="str">
        <f t="shared" si="4"/>
        <v/>
      </c>
      <c r="T85" s="6">
        <f t="shared" si="5"/>
        <v>142528</v>
      </c>
      <c r="U85" s="1">
        <f t="shared" si="5"/>
        <v>36.624600000000001</v>
      </c>
      <c r="V85" s="1" t="str">
        <f t="shared" si="6"/>
        <v/>
      </c>
      <c r="W85" s="1" t="str">
        <f t="shared" si="6"/>
        <v/>
      </c>
      <c r="X85" s="6">
        <f t="shared" si="7"/>
        <v>69680</v>
      </c>
      <c r="Y85" s="1">
        <f t="shared" si="7"/>
        <v>32.662799999999997</v>
      </c>
      <c r="Z85" s="1" t="str">
        <f t="shared" si="8"/>
        <v/>
      </c>
      <c r="AA85" s="1" t="str">
        <f t="shared" si="8"/>
        <v/>
      </c>
      <c r="AB85" s="6">
        <f t="shared" si="9"/>
        <v>32384</v>
      </c>
      <c r="AC85" s="1">
        <f t="shared" si="9"/>
        <v>28.9038</v>
      </c>
    </row>
    <row r="86" spans="1:29">
      <c r="A86" s="1" t="s">
        <v>5</v>
      </c>
      <c r="B86" s="24">
        <v>312000</v>
      </c>
      <c r="C86" s="24">
        <v>41.044400000000003</v>
      </c>
      <c r="D86" s="1" t="s">
        <v>5</v>
      </c>
      <c r="E86" s="24">
        <v>150240</v>
      </c>
      <c r="F86" s="24">
        <v>36.613199999999999</v>
      </c>
      <c r="G86" s="1" t="s">
        <v>5</v>
      </c>
      <c r="H86" s="24">
        <v>72424</v>
      </c>
      <c r="I86" s="24">
        <v>32.641599999999997</v>
      </c>
      <c r="J86" s="1" t="s">
        <v>5</v>
      </c>
      <c r="K86" s="24">
        <v>30368</v>
      </c>
      <c r="L86" s="24">
        <v>28.828399999999998</v>
      </c>
      <c r="N86" s="1" t="str">
        <f t="shared" si="0"/>
        <v/>
      </c>
      <c r="O86" s="1" t="str">
        <f t="shared" si="1"/>
        <v/>
      </c>
      <c r="P86" s="6">
        <f t="shared" si="2"/>
        <v>312000</v>
      </c>
      <c r="Q86" s="1">
        <f t="shared" si="3"/>
        <v>41.044400000000003</v>
      </c>
      <c r="R86" s="1" t="str">
        <f t="shared" si="4"/>
        <v/>
      </c>
      <c r="S86" s="1" t="str">
        <f t="shared" si="4"/>
        <v/>
      </c>
      <c r="T86" s="6">
        <f t="shared" si="5"/>
        <v>150240</v>
      </c>
      <c r="U86" s="1">
        <f t="shared" si="5"/>
        <v>36.613199999999999</v>
      </c>
      <c r="V86" s="1" t="str">
        <f t="shared" si="6"/>
        <v/>
      </c>
      <c r="W86" s="1" t="str">
        <f t="shared" si="6"/>
        <v/>
      </c>
      <c r="X86" s="6">
        <f t="shared" si="7"/>
        <v>72424</v>
      </c>
      <c r="Y86" s="1">
        <f t="shared" si="7"/>
        <v>32.641599999999997</v>
      </c>
      <c r="Z86" s="1" t="str">
        <f t="shared" si="8"/>
        <v/>
      </c>
      <c r="AA86" s="1" t="str">
        <f t="shared" si="8"/>
        <v/>
      </c>
      <c r="AB86" s="6">
        <f t="shared" si="9"/>
        <v>30368</v>
      </c>
      <c r="AC86" s="1">
        <f t="shared" si="9"/>
        <v>28.828399999999998</v>
      </c>
    </row>
    <row r="87" spans="1:29">
      <c r="A87" s="1" t="s">
        <v>5</v>
      </c>
      <c r="B87" s="24">
        <v>325872</v>
      </c>
      <c r="C87" s="24">
        <v>41.018099999999997</v>
      </c>
      <c r="D87" s="1" t="s">
        <v>5</v>
      </c>
      <c r="E87" s="24">
        <v>159736</v>
      </c>
      <c r="F87" s="24">
        <v>36.571399999999997</v>
      </c>
      <c r="G87" s="1" t="s">
        <v>5</v>
      </c>
      <c r="H87" s="24">
        <v>75736</v>
      </c>
      <c r="I87" s="24">
        <v>32.589100000000002</v>
      </c>
      <c r="J87" s="1" t="s">
        <v>5</v>
      </c>
      <c r="K87" s="24">
        <v>33928</v>
      </c>
      <c r="L87" s="24">
        <v>28.802199999999999</v>
      </c>
      <c r="N87" s="1" t="str">
        <f t="shared" si="0"/>
        <v/>
      </c>
      <c r="O87" s="1" t="str">
        <f t="shared" si="1"/>
        <v/>
      </c>
      <c r="P87" s="6">
        <f t="shared" si="2"/>
        <v>325872</v>
      </c>
      <c r="Q87" s="1">
        <f t="shared" si="3"/>
        <v>41.018099999999997</v>
      </c>
      <c r="R87" s="1" t="str">
        <f t="shared" si="4"/>
        <v/>
      </c>
      <c r="S87" s="1" t="str">
        <f t="shared" si="4"/>
        <v/>
      </c>
      <c r="T87" s="6">
        <f t="shared" si="5"/>
        <v>159736</v>
      </c>
      <c r="U87" s="1">
        <f t="shared" si="5"/>
        <v>36.571399999999997</v>
      </c>
      <c r="V87" s="1" t="str">
        <f t="shared" si="6"/>
        <v/>
      </c>
      <c r="W87" s="1" t="str">
        <f t="shared" si="6"/>
        <v/>
      </c>
      <c r="X87" s="6">
        <f t="shared" si="7"/>
        <v>75736</v>
      </c>
      <c r="Y87" s="1">
        <f t="shared" si="7"/>
        <v>32.589100000000002</v>
      </c>
      <c r="Z87" s="1" t="str">
        <f t="shared" si="8"/>
        <v/>
      </c>
      <c r="AA87" s="1" t="str">
        <f t="shared" si="8"/>
        <v/>
      </c>
      <c r="AB87" s="6">
        <f t="shared" si="9"/>
        <v>33928</v>
      </c>
      <c r="AC87" s="1">
        <f t="shared" si="9"/>
        <v>28.802199999999999</v>
      </c>
    </row>
    <row r="88" spans="1:29">
      <c r="A88" s="1" t="s">
        <v>5</v>
      </c>
      <c r="B88" s="24">
        <v>315752</v>
      </c>
      <c r="C88" s="24">
        <v>40.972700000000003</v>
      </c>
      <c r="D88" s="1" t="s">
        <v>5</v>
      </c>
      <c r="E88" s="24">
        <v>156088</v>
      </c>
      <c r="F88" s="24">
        <v>36.5655</v>
      </c>
      <c r="G88" s="1" t="s">
        <v>5</v>
      </c>
      <c r="H88" s="24">
        <v>73680</v>
      </c>
      <c r="I88" s="24">
        <v>32.579599999999999</v>
      </c>
      <c r="J88" s="1" t="s">
        <v>5</v>
      </c>
      <c r="K88" s="24">
        <v>33512</v>
      </c>
      <c r="L88" s="24">
        <v>28.810400000000001</v>
      </c>
      <c r="N88" s="1" t="str">
        <f t="shared" si="0"/>
        <v/>
      </c>
      <c r="O88" s="1" t="str">
        <f t="shared" si="1"/>
        <v/>
      </c>
      <c r="P88" s="6">
        <f t="shared" si="2"/>
        <v>315752</v>
      </c>
      <c r="Q88" s="1">
        <f t="shared" si="3"/>
        <v>40.972700000000003</v>
      </c>
      <c r="R88" s="1" t="str">
        <f t="shared" si="4"/>
        <v/>
      </c>
      <c r="S88" s="1" t="str">
        <f t="shared" si="4"/>
        <v/>
      </c>
      <c r="T88" s="6">
        <f t="shared" si="5"/>
        <v>156088</v>
      </c>
      <c r="U88" s="1">
        <f t="shared" si="5"/>
        <v>36.5655</v>
      </c>
      <c r="V88" s="1" t="str">
        <f t="shared" si="6"/>
        <v/>
      </c>
      <c r="W88" s="1" t="str">
        <f t="shared" si="6"/>
        <v/>
      </c>
      <c r="X88" s="6">
        <f t="shared" si="7"/>
        <v>73680</v>
      </c>
      <c r="Y88" s="1">
        <f t="shared" si="7"/>
        <v>32.579599999999999</v>
      </c>
      <c r="Z88" s="1" t="str">
        <f t="shared" si="8"/>
        <v/>
      </c>
      <c r="AA88" s="1" t="str">
        <f t="shared" si="8"/>
        <v/>
      </c>
      <c r="AB88" s="6">
        <f t="shared" si="9"/>
        <v>33512</v>
      </c>
      <c r="AC88" s="1">
        <f t="shared" si="9"/>
        <v>28.810400000000001</v>
      </c>
    </row>
    <row r="89" spans="1:29">
      <c r="A89" s="1" t="s">
        <v>5</v>
      </c>
      <c r="B89" s="24">
        <v>324496</v>
      </c>
      <c r="C89" s="24">
        <v>40.987099999999998</v>
      </c>
      <c r="D89" s="1" t="s">
        <v>5</v>
      </c>
      <c r="E89" s="24">
        <v>157856</v>
      </c>
      <c r="F89" s="24">
        <v>36.5548</v>
      </c>
      <c r="G89" s="1" t="s">
        <v>5</v>
      </c>
      <c r="H89" s="24">
        <v>78536</v>
      </c>
      <c r="I89" s="24">
        <v>32.5822</v>
      </c>
      <c r="J89" s="1" t="s">
        <v>5</v>
      </c>
      <c r="K89" s="24">
        <v>35840</v>
      </c>
      <c r="L89" s="24">
        <v>28.7974</v>
      </c>
      <c r="N89" s="1" t="str">
        <f t="shared" si="0"/>
        <v/>
      </c>
      <c r="O89" s="1" t="str">
        <f t="shared" si="1"/>
        <v/>
      </c>
      <c r="P89" s="6">
        <f t="shared" si="2"/>
        <v>324496</v>
      </c>
      <c r="Q89" s="1">
        <f t="shared" si="3"/>
        <v>40.987099999999998</v>
      </c>
      <c r="R89" s="1" t="str">
        <f t="shared" si="4"/>
        <v/>
      </c>
      <c r="S89" s="1" t="str">
        <f t="shared" si="4"/>
        <v/>
      </c>
      <c r="T89" s="6">
        <f t="shared" si="5"/>
        <v>157856</v>
      </c>
      <c r="U89" s="1">
        <f t="shared" si="5"/>
        <v>36.5548</v>
      </c>
      <c r="V89" s="1" t="str">
        <f t="shared" si="6"/>
        <v/>
      </c>
      <c r="W89" s="1" t="str">
        <f t="shared" si="6"/>
        <v/>
      </c>
      <c r="X89" s="6">
        <f t="shared" si="7"/>
        <v>78536</v>
      </c>
      <c r="Y89" s="1">
        <f t="shared" si="7"/>
        <v>32.5822</v>
      </c>
      <c r="Z89" s="1" t="str">
        <f t="shared" si="8"/>
        <v/>
      </c>
      <c r="AA89" s="1" t="str">
        <f t="shared" si="8"/>
        <v/>
      </c>
      <c r="AB89" s="6">
        <f t="shared" si="9"/>
        <v>35840</v>
      </c>
      <c r="AC89" s="1">
        <f t="shared" si="9"/>
        <v>28.7974</v>
      </c>
    </row>
    <row r="90" spans="1:29">
      <c r="A90" s="1" t="s">
        <v>5</v>
      </c>
      <c r="B90" s="24">
        <v>308952</v>
      </c>
      <c r="C90" s="24">
        <v>40.960099999999997</v>
      </c>
      <c r="D90" s="1" t="s">
        <v>5</v>
      </c>
      <c r="E90" s="24">
        <v>150392</v>
      </c>
      <c r="F90" s="24">
        <v>36.575800000000001</v>
      </c>
      <c r="G90" s="1" t="s">
        <v>5</v>
      </c>
      <c r="H90" s="24">
        <v>70248</v>
      </c>
      <c r="I90" s="24">
        <v>32.579599999999999</v>
      </c>
      <c r="J90" s="1" t="s">
        <v>5</v>
      </c>
      <c r="K90" s="24">
        <v>31432</v>
      </c>
      <c r="L90" s="24">
        <v>28.787400000000002</v>
      </c>
      <c r="N90" s="1" t="str">
        <f t="shared" si="0"/>
        <v/>
      </c>
      <c r="O90" s="1" t="str">
        <f t="shared" si="1"/>
        <v/>
      </c>
      <c r="P90" s="6">
        <f t="shared" si="2"/>
        <v>308952</v>
      </c>
      <c r="Q90" s="1">
        <f t="shared" si="3"/>
        <v>40.960099999999997</v>
      </c>
      <c r="R90" s="1" t="str">
        <f t="shared" si="4"/>
        <v/>
      </c>
      <c r="S90" s="1" t="str">
        <f t="shared" si="4"/>
        <v/>
      </c>
      <c r="T90" s="6">
        <f t="shared" si="5"/>
        <v>150392</v>
      </c>
      <c r="U90" s="1">
        <f t="shared" si="5"/>
        <v>36.575800000000001</v>
      </c>
      <c r="V90" s="1" t="str">
        <f t="shared" si="6"/>
        <v/>
      </c>
      <c r="W90" s="1" t="str">
        <f t="shared" si="6"/>
        <v/>
      </c>
      <c r="X90" s="6">
        <f t="shared" si="7"/>
        <v>70248</v>
      </c>
      <c r="Y90" s="1">
        <f t="shared" si="7"/>
        <v>32.579599999999999</v>
      </c>
      <c r="Z90" s="1" t="str">
        <f t="shared" si="8"/>
        <v/>
      </c>
      <c r="AA90" s="1" t="str">
        <f t="shared" si="8"/>
        <v/>
      </c>
      <c r="AB90" s="6">
        <f t="shared" si="9"/>
        <v>31432</v>
      </c>
      <c r="AC90" s="1">
        <f t="shared" si="9"/>
        <v>28.787400000000002</v>
      </c>
    </row>
    <row r="91" spans="1:29">
      <c r="A91" s="1" t="s">
        <v>5</v>
      </c>
      <c r="B91" s="24">
        <v>310040</v>
      </c>
      <c r="C91" s="24">
        <v>40.997599999999998</v>
      </c>
      <c r="D91" s="1" t="s">
        <v>5</v>
      </c>
      <c r="E91" s="24">
        <v>146968</v>
      </c>
      <c r="F91" s="24">
        <v>36.5443</v>
      </c>
      <c r="G91" s="1" t="s">
        <v>5</v>
      </c>
      <c r="H91" s="24">
        <v>68184</v>
      </c>
      <c r="I91" s="24">
        <v>32.5535</v>
      </c>
      <c r="J91" s="1" t="s">
        <v>5</v>
      </c>
      <c r="K91" s="24">
        <v>31192</v>
      </c>
      <c r="L91" s="24">
        <v>28.805299999999999</v>
      </c>
      <c r="N91" s="1" t="str">
        <f t="shared" si="0"/>
        <v/>
      </c>
      <c r="O91" s="1" t="str">
        <f t="shared" si="1"/>
        <v/>
      </c>
      <c r="P91" s="6">
        <f t="shared" si="2"/>
        <v>310040</v>
      </c>
      <c r="Q91" s="1">
        <f t="shared" si="3"/>
        <v>40.997599999999998</v>
      </c>
      <c r="R91" s="1" t="str">
        <f t="shared" si="4"/>
        <v/>
      </c>
      <c r="S91" s="1" t="str">
        <f t="shared" si="4"/>
        <v/>
      </c>
      <c r="T91" s="6">
        <f t="shared" si="5"/>
        <v>146968</v>
      </c>
      <c r="U91" s="1">
        <f t="shared" si="5"/>
        <v>36.5443</v>
      </c>
      <c r="V91" s="1" t="str">
        <f t="shared" si="6"/>
        <v/>
      </c>
      <c r="W91" s="1" t="str">
        <f t="shared" si="6"/>
        <v/>
      </c>
      <c r="X91" s="6">
        <f t="shared" si="7"/>
        <v>68184</v>
      </c>
      <c r="Y91" s="1">
        <f t="shared" si="7"/>
        <v>32.5535</v>
      </c>
      <c r="Z91" s="1" t="str">
        <f t="shared" si="8"/>
        <v/>
      </c>
      <c r="AA91" s="1" t="str">
        <f t="shared" si="8"/>
        <v/>
      </c>
      <c r="AB91" s="6">
        <f t="shared" si="9"/>
        <v>31192</v>
      </c>
      <c r="AC91" s="1">
        <f t="shared" si="9"/>
        <v>28.805299999999999</v>
      </c>
    </row>
    <row r="92" spans="1:29">
      <c r="A92" s="1" t="s">
        <v>5</v>
      </c>
      <c r="B92" s="24">
        <v>297952</v>
      </c>
      <c r="C92" s="24">
        <v>40.969000000000001</v>
      </c>
      <c r="D92" s="1" t="s">
        <v>5</v>
      </c>
      <c r="E92" s="24">
        <v>141960</v>
      </c>
      <c r="F92" s="24">
        <v>36.535600000000002</v>
      </c>
      <c r="G92" s="1" t="s">
        <v>5</v>
      </c>
      <c r="H92" s="24">
        <v>66640</v>
      </c>
      <c r="I92" s="24">
        <v>32.532699999999998</v>
      </c>
      <c r="J92" s="1" t="s">
        <v>5</v>
      </c>
      <c r="K92" s="24">
        <v>29424</v>
      </c>
      <c r="L92" s="24">
        <v>28.771899999999999</v>
      </c>
      <c r="N92" s="1" t="str">
        <f t="shared" si="0"/>
        <v/>
      </c>
      <c r="O92" s="1" t="str">
        <f t="shared" si="1"/>
        <v/>
      </c>
      <c r="P92" s="6">
        <f t="shared" si="2"/>
        <v>297952</v>
      </c>
      <c r="Q92" s="1">
        <f t="shared" si="3"/>
        <v>40.969000000000001</v>
      </c>
      <c r="R92" s="1" t="str">
        <f t="shared" si="4"/>
        <v/>
      </c>
      <c r="S92" s="1" t="str">
        <f t="shared" si="4"/>
        <v/>
      </c>
      <c r="T92" s="6">
        <f t="shared" si="5"/>
        <v>141960</v>
      </c>
      <c r="U92" s="1">
        <f t="shared" si="5"/>
        <v>36.535600000000002</v>
      </c>
      <c r="V92" s="1" t="str">
        <f t="shared" si="6"/>
        <v/>
      </c>
      <c r="W92" s="1" t="str">
        <f t="shared" si="6"/>
        <v/>
      </c>
      <c r="X92" s="6">
        <f t="shared" si="7"/>
        <v>66640</v>
      </c>
      <c r="Y92" s="1">
        <f t="shared" si="7"/>
        <v>32.532699999999998</v>
      </c>
      <c r="Z92" s="1" t="str">
        <f t="shared" si="8"/>
        <v/>
      </c>
      <c r="AA92" s="1" t="str">
        <f t="shared" si="8"/>
        <v/>
      </c>
      <c r="AB92" s="6">
        <f t="shared" si="9"/>
        <v>29424</v>
      </c>
      <c r="AC92" s="1">
        <f t="shared" si="9"/>
        <v>28.771899999999999</v>
      </c>
    </row>
    <row r="93" spans="1:29">
      <c r="A93" s="1" t="s">
        <v>5</v>
      </c>
      <c r="B93" s="24">
        <v>309048</v>
      </c>
      <c r="C93" s="24">
        <v>40.956400000000002</v>
      </c>
      <c r="D93" s="1" t="s">
        <v>5</v>
      </c>
      <c r="E93" s="24">
        <v>150880</v>
      </c>
      <c r="F93" s="24">
        <v>36.567100000000003</v>
      </c>
      <c r="G93" s="1" t="s">
        <v>5</v>
      </c>
      <c r="H93" s="24">
        <v>74432</v>
      </c>
      <c r="I93" s="24">
        <v>32.563899999999997</v>
      </c>
      <c r="J93" s="1" t="s">
        <v>5</v>
      </c>
      <c r="K93" s="24">
        <v>32536</v>
      </c>
      <c r="L93" s="24">
        <v>28.757300000000001</v>
      </c>
      <c r="N93" s="1" t="str">
        <f t="shared" si="0"/>
        <v/>
      </c>
      <c r="O93" s="1" t="str">
        <f t="shared" si="1"/>
        <v/>
      </c>
      <c r="P93" s="6">
        <f t="shared" si="2"/>
        <v>309048</v>
      </c>
      <c r="Q93" s="1">
        <f t="shared" si="3"/>
        <v>40.956400000000002</v>
      </c>
      <c r="R93" s="1" t="str">
        <f t="shared" si="4"/>
        <v/>
      </c>
      <c r="S93" s="1" t="str">
        <f t="shared" si="4"/>
        <v/>
      </c>
      <c r="T93" s="6">
        <f t="shared" si="5"/>
        <v>150880</v>
      </c>
      <c r="U93" s="1">
        <f t="shared" si="5"/>
        <v>36.567100000000003</v>
      </c>
      <c r="V93" s="1" t="str">
        <f t="shared" si="6"/>
        <v/>
      </c>
      <c r="W93" s="1" t="str">
        <f t="shared" si="6"/>
        <v/>
      </c>
      <c r="X93" s="6">
        <f t="shared" si="7"/>
        <v>74432</v>
      </c>
      <c r="Y93" s="1">
        <f t="shared" si="7"/>
        <v>32.563899999999997</v>
      </c>
      <c r="Z93" s="1" t="str">
        <f t="shared" si="8"/>
        <v/>
      </c>
      <c r="AA93" s="1" t="str">
        <f t="shared" si="8"/>
        <v/>
      </c>
      <c r="AB93" s="6">
        <f t="shared" si="9"/>
        <v>32536</v>
      </c>
      <c r="AC93" s="1">
        <f t="shared" si="9"/>
        <v>28.757300000000001</v>
      </c>
    </row>
    <row r="94" spans="1:29">
      <c r="A94" s="1" t="s">
        <v>5</v>
      </c>
      <c r="B94" s="24">
        <v>301152</v>
      </c>
      <c r="C94" s="24">
        <v>40.964199999999998</v>
      </c>
      <c r="D94" s="1" t="s">
        <v>5</v>
      </c>
      <c r="E94" s="24">
        <v>143504</v>
      </c>
      <c r="F94" s="24">
        <v>36.541499999999999</v>
      </c>
      <c r="G94" s="1" t="s">
        <v>5</v>
      </c>
      <c r="H94" s="24">
        <v>68144</v>
      </c>
      <c r="I94" s="24">
        <v>32.539499999999997</v>
      </c>
      <c r="J94" s="1" t="s">
        <v>5</v>
      </c>
      <c r="K94" s="24">
        <v>29736</v>
      </c>
      <c r="L94" s="24">
        <v>28.737500000000001</v>
      </c>
      <c r="N94" s="1" t="str">
        <f t="shared" si="0"/>
        <v/>
      </c>
      <c r="O94" s="1" t="str">
        <f t="shared" si="1"/>
        <v/>
      </c>
      <c r="P94" s="6">
        <f t="shared" si="2"/>
        <v>301152</v>
      </c>
      <c r="Q94" s="1">
        <f t="shared" si="3"/>
        <v>40.964199999999998</v>
      </c>
      <c r="R94" s="1" t="str">
        <f t="shared" si="4"/>
        <v/>
      </c>
      <c r="S94" s="1" t="str">
        <f t="shared" si="4"/>
        <v/>
      </c>
      <c r="T94" s="6">
        <f t="shared" si="5"/>
        <v>143504</v>
      </c>
      <c r="U94" s="1">
        <f t="shared" si="5"/>
        <v>36.541499999999999</v>
      </c>
      <c r="V94" s="1" t="str">
        <f t="shared" si="6"/>
        <v/>
      </c>
      <c r="W94" s="1" t="str">
        <f t="shared" si="6"/>
        <v/>
      </c>
      <c r="X94" s="6">
        <f t="shared" si="7"/>
        <v>68144</v>
      </c>
      <c r="Y94" s="1">
        <f t="shared" si="7"/>
        <v>32.539499999999997</v>
      </c>
      <c r="Z94" s="1" t="str">
        <f t="shared" si="8"/>
        <v/>
      </c>
      <c r="AA94" s="1" t="str">
        <f t="shared" si="8"/>
        <v/>
      </c>
      <c r="AB94" s="6">
        <f t="shared" si="9"/>
        <v>29736</v>
      </c>
      <c r="AC94" s="1">
        <f t="shared" si="9"/>
        <v>28.737500000000001</v>
      </c>
    </row>
    <row r="95" spans="1:29">
      <c r="A95" s="1" t="s">
        <v>5</v>
      </c>
      <c r="B95" s="24">
        <v>303472</v>
      </c>
      <c r="C95" s="24">
        <v>40.959899999999998</v>
      </c>
      <c r="D95" s="1" t="s">
        <v>5</v>
      </c>
      <c r="E95" s="24">
        <v>149912</v>
      </c>
      <c r="F95" s="24">
        <v>36.575099999999999</v>
      </c>
      <c r="G95" s="1" t="s">
        <v>5</v>
      </c>
      <c r="H95" s="24">
        <v>71448</v>
      </c>
      <c r="I95" s="24">
        <v>32.554699999999997</v>
      </c>
      <c r="J95" s="1" t="s">
        <v>5</v>
      </c>
      <c r="K95" s="24">
        <v>30904</v>
      </c>
      <c r="L95" s="24">
        <v>28.738</v>
      </c>
      <c r="N95" s="1" t="str">
        <f t="shared" si="0"/>
        <v/>
      </c>
      <c r="O95" s="1" t="str">
        <f t="shared" si="1"/>
        <v/>
      </c>
      <c r="P95" s="6">
        <f t="shared" si="2"/>
        <v>303472</v>
      </c>
      <c r="Q95" s="1">
        <f t="shared" si="3"/>
        <v>40.959899999999998</v>
      </c>
      <c r="R95" s="1" t="str">
        <f t="shared" si="4"/>
        <v/>
      </c>
      <c r="S95" s="1" t="str">
        <f t="shared" si="4"/>
        <v/>
      </c>
      <c r="T95" s="6">
        <f t="shared" si="5"/>
        <v>149912</v>
      </c>
      <c r="U95" s="1">
        <f t="shared" si="5"/>
        <v>36.575099999999999</v>
      </c>
      <c r="V95" s="1" t="str">
        <f t="shared" si="6"/>
        <v/>
      </c>
      <c r="W95" s="1" t="str">
        <f t="shared" si="6"/>
        <v/>
      </c>
      <c r="X95" s="6">
        <f t="shared" si="7"/>
        <v>71448</v>
      </c>
      <c r="Y95" s="1">
        <f t="shared" si="7"/>
        <v>32.554699999999997</v>
      </c>
      <c r="Z95" s="1" t="str">
        <f t="shared" si="8"/>
        <v/>
      </c>
      <c r="AA95" s="1" t="str">
        <f t="shared" si="8"/>
        <v/>
      </c>
      <c r="AB95" s="6">
        <f t="shared" si="9"/>
        <v>30904</v>
      </c>
      <c r="AC95" s="1">
        <f t="shared" si="9"/>
        <v>28.738</v>
      </c>
    </row>
    <row r="96" spans="1:29">
      <c r="A96" s="1" t="s">
        <v>5</v>
      </c>
      <c r="B96" s="24">
        <v>304600</v>
      </c>
      <c r="C96" s="24">
        <v>40.983899999999998</v>
      </c>
      <c r="D96" s="1" t="s">
        <v>5</v>
      </c>
      <c r="E96" s="24">
        <v>148368</v>
      </c>
      <c r="F96" s="24">
        <v>36.571599999999997</v>
      </c>
      <c r="G96" s="1" t="s">
        <v>5</v>
      </c>
      <c r="H96" s="24">
        <v>71576</v>
      </c>
      <c r="I96" s="24">
        <v>32.567900000000002</v>
      </c>
      <c r="J96" s="1" t="s">
        <v>5</v>
      </c>
      <c r="K96" s="24">
        <v>30248</v>
      </c>
      <c r="L96" s="24">
        <v>28.735800000000001</v>
      </c>
      <c r="N96" s="1" t="str">
        <f t="shared" si="0"/>
        <v/>
      </c>
      <c r="O96" s="1" t="str">
        <f t="shared" si="1"/>
        <v/>
      </c>
      <c r="P96" s="6">
        <f t="shared" si="2"/>
        <v>304600</v>
      </c>
      <c r="Q96" s="1">
        <f t="shared" si="3"/>
        <v>40.983899999999998</v>
      </c>
      <c r="R96" s="1" t="str">
        <f t="shared" si="4"/>
        <v/>
      </c>
      <c r="S96" s="1" t="str">
        <f t="shared" si="4"/>
        <v/>
      </c>
      <c r="T96" s="6">
        <f t="shared" si="5"/>
        <v>148368</v>
      </c>
      <c r="U96" s="1">
        <f t="shared" si="5"/>
        <v>36.571599999999997</v>
      </c>
      <c r="V96" s="1" t="str">
        <f t="shared" si="6"/>
        <v/>
      </c>
      <c r="W96" s="1" t="str">
        <f t="shared" si="6"/>
        <v/>
      </c>
      <c r="X96" s="6">
        <f t="shared" si="7"/>
        <v>71576</v>
      </c>
      <c r="Y96" s="1">
        <f t="shared" si="7"/>
        <v>32.567900000000002</v>
      </c>
      <c r="Z96" s="1" t="str">
        <f t="shared" si="8"/>
        <v/>
      </c>
      <c r="AA96" s="1" t="str">
        <f t="shared" si="8"/>
        <v/>
      </c>
      <c r="AB96" s="6">
        <f t="shared" si="9"/>
        <v>30248</v>
      </c>
      <c r="AC96" s="1">
        <f t="shared" si="9"/>
        <v>28.735800000000001</v>
      </c>
    </row>
    <row r="97" spans="1:29">
      <c r="A97" s="1" t="s">
        <v>5</v>
      </c>
      <c r="B97" s="24">
        <v>350176</v>
      </c>
      <c r="C97" s="24">
        <v>41.022799999999997</v>
      </c>
      <c r="D97" s="1" t="s">
        <v>5</v>
      </c>
      <c r="E97" s="24">
        <v>175920</v>
      </c>
      <c r="F97" s="24">
        <v>36.591200000000001</v>
      </c>
      <c r="G97" s="1" t="s">
        <v>5</v>
      </c>
      <c r="H97" s="24">
        <v>87176</v>
      </c>
      <c r="I97" s="24">
        <v>32.578699999999998</v>
      </c>
      <c r="J97" s="1" t="s">
        <v>5</v>
      </c>
      <c r="K97" s="24">
        <v>41832</v>
      </c>
      <c r="L97" s="24">
        <v>28.786899999999999</v>
      </c>
      <c r="N97" s="1" t="str">
        <f t="shared" si="0"/>
        <v/>
      </c>
      <c r="O97" s="1" t="str">
        <f t="shared" si="1"/>
        <v/>
      </c>
      <c r="P97" s="6">
        <f t="shared" si="2"/>
        <v>350176</v>
      </c>
      <c r="Q97" s="1">
        <f t="shared" si="3"/>
        <v>41.022799999999997</v>
      </c>
      <c r="R97" s="1" t="str">
        <f t="shared" si="4"/>
        <v/>
      </c>
      <c r="S97" s="1" t="str">
        <f t="shared" si="4"/>
        <v/>
      </c>
      <c r="T97" s="6">
        <f t="shared" si="5"/>
        <v>175920</v>
      </c>
      <c r="U97" s="1">
        <f t="shared" si="5"/>
        <v>36.591200000000001</v>
      </c>
      <c r="V97" s="1" t="str">
        <f t="shared" si="6"/>
        <v/>
      </c>
      <c r="W97" s="1" t="str">
        <f t="shared" si="6"/>
        <v/>
      </c>
      <c r="X97" s="6">
        <f t="shared" si="7"/>
        <v>87176</v>
      </c>
      <c r="Y97" s="1">
        <f t="shared" si="7"/>
        <v>32.578699999999998</v>
      </c>
      <c r="Z97" s="1" t="str">
        <f t="shared" si="8"/>
        <v/>
      </c>
      <c r="AA97" s="1" t="str">
        <f t="shared" si="8"/>
        <v/>
      </c>
      <c r="AB97" s="6">
        <f t="shared" si="9"/>
        <v>41832</v>
      </c>
      <c r="AC97" s="1">
        <f t="shared" si="9"/>
        <v>28.786899999999999</v>
      </c>
    </row>
    <row r="98" spans="1:29">
      <c r="A98" s="1" t="s">
        <v>5</v>
      </c>
      <c r="B98" s="24">
        <v>309104</v>
      </c>
      <c r="C98" s="24">
        <v>40.965200000000003</v>
      </c>
      <c r="D98" s="1" t="s">
        <v>5</v>
      </c>
      <c r="E98" s="24">
        <v>147856</v>
      </c>
      <c r="F98" s="24">
        <v>36.542900000000003</v>
      </c>
      <c r="G98" s="1" t="s">
        <v>5</v>
      </c>
      <c r="H98" s="24">
        <v>70848</v>
      </c>
      <c r="I98" s="24">
        <v>32.565100000000001</v>
      </c>
      <c r="J98" s="1" t="s">
        <v>5</v>
      </c>
      <c r="K98" s="24">
        <v>30536</v>
      </c>
      <c r="L98" s="24">
        <v>28.761399999999998</v>
      </c>
      <c r="N98" s="1" t="str">
        <f t="shared" si="0"/>
        <v/>
      </c>
      <c r="O98" s="1" t="str">
        <f t="shared" si="1"/>
        <v/>
      </c>
      <c r="P98" s="6">
        <f t="shared" si="2"/>
        <v>309104</v>
      </c>
      <c r="Q98" s="1">
        <f t="shared" si="3"/>
        <v>40.965200000000003</v>
      </c>
      <c r="R98" s="1" t="str">
        <f t="shared" si="4"/>
        <v/>
      </c>
      <c r="S98" s="1" t="str">
        <f t="shared" si="4"/>
        <v/>
      </c>
      <c r="T98" s="6">
        <f t="shared" si="5"/>
        <v>147856</v>
      </c>
      <c r="U98" s="1">
        <f t="shared" si="5"/>
        <v>36.542900000000003</v>
      </c>
      <c r="V98" s="1" t="str">
        <f t="shared" si="6"/>
        <v/>
      </c>
      <c r="W98" s="1" t="str">
        <f t="shared" si="6"/>
        <v/>
      </c>
      <c r="X98" s="6">
        <f t="shared" si="7"/>
        <v>70848</v>
      </c>
      <c r="Y98" s="1">
        <f t="shared" si="7"/>
        <v>32.565100000000001</v>
      </c>
      <c r="Z98" s="1" t="str">
        <f t="shared" si="8"/>
        <v/>
      </c>
      <c r="AA98" s="1" t="str">
        <f t="shared" si="8"/>
        <v/>
      </c>
      <c r="AB98" s="6">
        <f t="shared" si="9"/>
        <v>30536</v>
      </c>
      <c r="AC98" s="1">
        <f t="shared" si="9"/>
        <v>28.761399999999998</v>
      </c>
    </row>
    <row r="99" spans="1:29">
      <c r="A99" s="1" t="s">
        <v>5</v>
      </c>
      <c r="B99" s="24">
        <v>309944</v>
      </c>
      <c r="C99" s="24">
        <v>40.993099999999998</v>
      </c>
      <c r="D99" s="1" t="s">
        <v>5</v>
      </c>
      <c r="E99" s="24">
        <v>150896</v>
      </c>
      <c r="F99" s="24">
        <v>36.570099999999996</v>
      </c>
      <c r="G99" s="1" t="s">
        <v>5</v>
      </c>
      <c r="H99" s="24">
        <v>69496</v>
      </c>
      <c r="I99" s="24">
        <v>32.539499999999997</v>
      </c>
      <c r="J99" s="1" t="s">
        <v>5</v>
      </c>
      <c r="K99" s="24">
        <v>31472</v>
      </c>
      <c r="L99" s="24">
        <v>28.793199999999999</v>
      </c>
      <c r="N99" s="1" t="str">
        <f t="shared" si="0"/>
        <v/>
      </c>
      <c r="O99" s="1" t="str">
        <f t="shared" si="1"/>
        <v/>
      </c>
      <c r="P99" s="6">
        <f t="shared" si="2"/>
        <v>309944</v>
      </c>
      <c r="Q99" s="1">
        <f t="shared" si="3"/>
        <v>40.993099999999998</v>
      </c>
      <c r="R99" s="1" t="str">
        <f t="shared" si="4"/>
        <v/>
      </c>
      <c r="S99" s="1" t="str">
        <f t="shared" si="4"/>
        <v/>
      </c>
      <c r="T99" s="6">
        <f t="shared" si="5"/>
        <v>150896</v>
      </c>
      <c r="U99" s="1">
        <f t="shared" si="5"/>
        <v>36.570099999999996</v>
      </c>
      <c r="V99" s="1" t="str">
        <f t="shared" si="6"/>
        <v/>
      </c>
      <c r="W99" s="1" t="str">
        <f t="shared" si="6"/>
        <v/>
      </c>
      <c r="X99" s="6">
        <f t="shared" si="7"/>
        <v>69496</v>
      </c>
      <c r="Y99" s="1">
        <f t="shared" si="7"/>
        <v>32.539499999999997</v>
      </c>
      <c r="Z99" s="1" t="str">
        <f t="shared" si="8"/>
        <v/>
      </c>
      <c r="AA99" s="1" t="str">
        <f t="shared" si="8"/>
        <v/>
      </c>
      <c r="AB99" s="6">
        <f t="shared" si="9"/>
        <v>31472</v>
      </c>
      <c r="AC99" s="1">
        <f t="shared" si="9"/>
        <v>28.793199999999999</v>
      </c>
    </row>
    <row r="100" spans="1:29">
      <c r="A100" s="1" t="s">
        <v>5</v>
      </c>
      <c r="B100" s="24">
        <v>354432</v>
      </c>
      <c r="C100" s="24">
        <v>41.025599999999997</v>
      </c>
      <c r="D100" s="1" t="s">
        <v>5</v>
      </c>
      <c r="E100" s="24">
        <v>177312</v>
      </c>
      <c r="F100" s="24">
        <v>36.578800000000001</v>
      </c>
      <c r="G100" s="1" t="s">
        <v>5</v>
      </c>
      <c r="H100" s="24">
        <v>88512</v>
      </c>
      <c r="I100" s="24">
        <v>32.598700000000001</v>
      </c>
      <c r="J100" s="1" t="s">
        <v>5</v>
      </c>
      <c r="K100" s="24">
        <v>40056</v>
      </c>
      <c r="L100" s="24">
        <v>28.810400000000001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354432</v>
      </c>
      <c r="Q100" s="1">
        <f t="shared" ref="Q100:Q163" si="13">IF(A100=$A$6, C100, "")</f>
        <v>41.025599999999997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177312</v>
      </c>
      <c r="U100" s="1">
        <f t="shared" si="15"/>
        <v>36.578800000000001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88512</v>
      </c>
      <c r="Y100" s="1">
        <f t="shared" si="17"/>
        <v>32.598700000000001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40056</v>
      </c>
      <c r="AC100" s="1">
        <f t="shared" si="19"/>
        <v>28.810400000000001</v>
      </c>
    </row>
    <row r="101" spans="1:29">
      <c r="A101" s="1" t="s">
        <v>5</v>
      </c>
      <c r="B101" s="24">
        <v>305744</v>
      </c>
      <c r="C101" s="24">
        <v>40.971400000000003</v>
      </c>
      <c r="D101" s="1" t="s">
        <v>5</v>
      </c>
      <c r="E101" s="24">
        <v>145112</v>
      </c>
      <c r="F101" s="24">
        <v>36.569000000000003</v>
      </c>
      <c r="G101" s="1" t="s">
        <v>5</v>
      </c>
      <c r="H101" s="24">
        <v>67616</v>
      </c>
      <c r="I101" s="24">
        <v>32.5854</v>
      </c>
      <c r="J101" s="1" t="s">
        <v>5</v>
      </c>
      <c r="K101" s="24">
        <v>30568</v>
      </c>
      <c r="L101" s="24">
        <v>28.8371</v>
      </c>
      <c r="N101" s="1" t="str">
        <f t="shared" si="10"/>
        <v/>
      </c>
      <c r="O101" s="1" t="str">
        <f t="shared" si="11"/>
        <v/>
      </c>
      <c r="P101" s="6">
        <f t="shared" si="12"/>
        <v>305744</v>
      </c>
      <c r="Q101" s="1">
        <f t="shared" si="13"/>
        <v>40.971400000000003</v>
      </c>
      <c r="R101" s="1" t="str">
        <f t="shared" si="14"/>
        <v/>
      </c>
      <c r="S101" s="1" t="str">
        <f t="shared" si="14"/>
        <v/>
      </c>
      <c r="T101" s="6">
        <f t="shared" si="15"/>
        <v>145112</v>
      </c>
      <c r="U101" s="1">
        <f t="shared" si="15"/>
        <v>36.569000000000003</v>
      </c>
      <c r="V101" s="1" t="str">
        <f t="shared" si="16"/>
        <v/>
      </c>
      <c r="W101" s="1" t="str">
        <f t="shared" si="16"/>
        <v/>
      </c>
      <c r="X101" s="6">
        <f t="shared" si="17"/>
        <v>67616</v>
      </c>
      <c r="Y101" s="1">
        <f t="shared" si="17"/>
        <v>32.5854</v>
      </c>
      <c r="Z101" s="1" t="str">
        <f t="shared" si="18"/>
        <v/>
      </c>
      <c r="AA101" s="1" t="str">
        <f t="shared" si="18"/>
        <v/>
      </c>
      <c r="AB101" s="6">
        <f t="shared" si="19"/>
        <v>30568</v>
      </c>
      <c r="AC101" s="1">
        <f t="shared" si="19"/>
        <v>28.8371</v>
      </c>
    </row>
    <row r="102" spans="1:29">
      <c r="A102" s="1" t="s">
        <v>5</v>
      </c>
      <c r="B102" s="24">
        <v>309880</v>
      </c>
      <c r="C102" s="24">
        <v>40.956899999999997</v>
      </c>
      <c r="D102" s="1" t="s">
        <v>5</v>
      </c>
      <c r="E102" s="24">
        <v>149504</v>
      </c>
      <c r="F102" s="24">
        <v>36.557499999999997</v>
      </c>
      <c r="G102" s="1" t="s">
        <v>5</v>
      </c>
      <c r="H102" s="24">
        <v>70904</v>
      </c>
      <c r="I102" s="24">
        <v>32.5854</v>
      </c>
      <c r="J102" s="1" t="s">
        <v>5</v>
      </c>
      <c r="K102" s="24">
        <v>31080</v>
      </c>
      <c r="L102" s="24">
        <v>28.820900000000002</v>
      </c>
      <c r="N102" s="1" t="str">
        <f t="shared" si="10"/>
        <v/>
      </c>
      <c r="O102" s="1" t="str">
        <f t="shared" si="11"/>
        <v/>
      </c>
      <c r="P102" s="6">
        <f t="shared" si="12"/>
        <v>309880</v>
      </c>
      <c r="Q102" s="1">
        <f t="shared" si="13"/>
        <v>40.956899999999997</v>
      </c>
      <c r="R102" s="1" t="str">
        <f t="shared" si="14"/>
        <v/>
      </c>
      <c r="S102" s="1" t="str">
        <f t="shared" si="14"/>
        <v/>
      </c>
      <c r="T102" s="6">
        <f t="shared" si="15"/>
        <v>149504</v>
      </c>
      <c r="U102" s="1">
        <f t="shared" si="15"/>
        <v>36.557499999999997</v>
      </c>
      <c r="V102" s="1" t="str">
        <f t="shared" si="16"/>
        <v/>
      </c>
      <c r="W102" s="1" t="str">
        <f t="shared" si="16"/>
        <v/>
      </c>
      <c r="X102" s="6">
        <f t="shared" si="17"/>
        <v>70904</v>
      </c>
      <c r="Y102" s="1">
        <f t="shared" si="17"/>
        <v>32.5854</v>
      </c>
      <c r="Z102" s="1" t="str">
        <f t="shared" si="18"/>
        <v/>
      </c>
      <c r="AA102" s="1" t="str">
        <f t="shared" si="18"/>
        <v/>
      </c>
      <c r="AB102" s="6">
        <f t="shared" si="19"/>
        <v>31080</v>
      </c>
      <c r="AC102" s="1">
        <f t="shared" si="19"/>
        <v>28.820900000000002</v>
      </c>
    </row>
    <row r="103" spans="1:29">
      <c r="A103" s="1" t="s">
        <v>5</v>
      </c>
      <c r="B103" s="24">
        <v>300584</v>
      </c>
      <c r="C103" s="24">
        <v>40.962699999999998</v>
      </c>
      <c r="D103" s="1" t="s">
        <v>5</v>
      </c>
      <c r="E103" s="24">
        <v>145816</v>
      </c>
      <c r="F103" s="24">
        <v>36.6006</v>
      </c>
      <c r="G103" s="1" t="s">
        <v>5</v>
      </c>
      <c r="H103" s="24">
        <v>68288</v>
      </c>
      <c r="I103" s="24">
        <v>32.615099999999998</v>
      </c>
      <c r="J103" s="1" t="s">
        <v>5</v>
      </c>
      <c r="K103" s="24">
        <v>29456</v>
      </c>
      <c r="L103" s="24">
        <v>28.8399</v>
      </c>
      <c r="N103" s="1" t="str">
        <f t="shared" si="10"/>
        <v/>
      </c>
      <c r="O103" s="1" t="str">
        <f t="shared" si="11"/>
        <v/>
      </c>
      <c r="P103" s="6">
        <f t="shared" si="12"/>
        <v>300584</v>
      </c>
      <c r="Q103" s="1">
        <f t="shared" si="13"/>
        <v>40.962699999999998</v>
      </c>
      <c r="R103" s="1" t="str">
        <f t="shared" si="14"/>
        <v/>
      </c>
      <c r="S103" s="1" t="str">
        <f t="shared" si="14"/>
        <v/>
      </c>
      <c r="T103" s="6">
        <f t="shared" si="15"/>
        <v>145816</v>
      </c>
      <c r="U103" s="1">
        <f t="shared" si="15"/>
        <v>36.6006</v>
      </c>
      <c r="V103" s="1" t="str">
        <f t="shared" si="16"/>
        <v/>
      </c>
      <c r="W103" s="1" t="str">
        <f t="shared" si="16"/>
        <v/>
      </c>
      <c r="X103" s="6">
        <f t="shared" si="17"/>
        <v>68288</v>
      </c>
      <c r="Y103" s="1">
        <f t="shared" si="17"/>
        <v>32.615099999999998</v>
      </c>
      <c r="Z103" s="1" t="str">
        <f t="shared" si="18"/>
        <v/>
      </c>
      <c r="AA103" s="1" t="str">
        <f t="shared" si="18"/>
        <v/>
      </c>
      <c r="AB103" s="6">
        <f t="shared" si="19"/>
        <v>29456</v>
      </c>
      <c r="AC103" s="1">
        <f t="shared" si="19"/>
        <v>28.8399</v>
      </c>
    </row>
    <row r="104" spans="1:29">
      <c r="A104" s="1" t="s">
        <v>5</v>
      </c>
      <c r="B104" s="24">
        <v>332992</v>
      </c>
      <c r="C104" s="24">
        <v>40.987000000000002</v>
      </c>
      <c r="D104" s="1" t="s">
        <v>5</v>
      </c>
      <c r="E104" s="24">
        <v>167624</v>
      </c>
      <c r="F104" s="24">
        <v>36.624400000000001</v>
      </c>
      <c r="G104" s="1" t="s">
        <v>5</v>
      </c>
      <c r="H104" s="24">
        <v>82792</v>
      </c>
      <c r="I104" s="24">
        <v>32.674100000000003</v>
      </c>
      <c r="J104" s="1" t="s">
        <v>5</v>
      </c>
      <c r="K104" s="24">
        <v>37432</v>
      </c>
      <c r="L104" s="24">
        <v>28.863199999999999</v>
      </c>
      <c r="N104" s="1" t="str">
        <f t="shared" si="10"/>
        <v/>
      </c>
      <c r="O104" s="1" t="str">
        <f t="shared" si="11"/>
        <v/>
      </c>
      <c r="P104" s="6">
        <f t="shared" si="12"/>
        <v>332992</v>
      </c>
      <c r="Q104" s="1">
        <f t="shared" si="13"/>
        <v>40.987000000000002</v>
      </c>
      <c r="R104" s="1" t="str">
        <f t="shared" si="14"/>
        <v/>
      </c>
      <c r="S104" s="1" t="str">
        <f t="shared" si="14"/>
        <v/>
      </c>
      <c r="T104" s="6">
        <f t="shared" si="15"/>
        <v>167624</v>
      </c>
      <c r="U104" s="1">
        <f t="shared" si="15"/>
        <v>36.624400000000001</v>
      </c>
      <c r="V104" s="1" t="str">
        <f t="shared" si="16"/>
        <v/>
      </c>
      <c r="W104" s="1" t="str">
        <f t="shared" si="16"/>
        <v/>
      </c>
      <c r="X104" s="6">
        <f t="shared" si="17"/>
        <v>82792</v>
      </c>
      <c r="Y104" s="1">
        <f t="shared" si="17"/>
        <v>32.674100000000003</v>
      </c>
      <c r="Z104" s="1" t="str">
        <f t="shared" si="18"/>
        <v/>
      </c>
      <c r="AA104" s="1" t="str">
        <f t="shared" si="18"/>
        <v/>
      </c>
      <c r="AB104" s="6">
        <f t="shared" si="19"/>
        <v>37432</v>
      </c>
      <c r="AC104" s="1">
        <f t="shared" si="19"/>
        <v>28.863199999999999</v>
      </c>
    </row>
    <row r="105" spans="1:29">
      <c r="A105" s="1" t="s">
        <v>5</v>
      </c>
      <c r="B105" s="24">
        <v>289416</v>
      </c>
      <c r="C105" s="24">
        <v>40.991700000000002</v>
      </c>
      <c r="D105" s="1" t="s">
        <v>5</v>
      </c>
      <c r="E105" s="24">
        <v>135752</v>
      </c>
      <c r="F105" s="24">
        <v>36.639000000000003</v>
      </c>
      <c r="G105" s="1" t="s">
        <v>5</v>
      </c>
      <c r="H105" s="24">
        <v>60872</v>
      </c>
      <c r="I105" s="24">
        <v>32.663499999999999</v>
      </c>
      <c r="J105" s="1" t="s">
        <v>5</v>
      </c>
      <c r="K105" s="24">
        <v>27600</v>
      </c>
      <c r="L105" s="24">
        <v>28.918399999999998</v>
      </c>
      <c r="N105" s="1" t="str">
        <f t="shared" si="10"/>
        <v/>
      </c>
      <c r="O105" s="1" t="str">
        <f t="shared" si="11"/>
        <v/>
      </c>
      <c r="P105" s="6">
        <f t="shared" si="12"/>
        <v>289416</v>
      </c>
      <c r="Q105" s="1">
        <f t="shared" si="13"/>
        <v>40.991700000000002</v>
      </c>
      <c r="R105" s="1" t="str">
        <f t="shared" si="14"/>
        <v/>
      </c>
      <c r="S105" s="1" t="str">
        <f t="shared" si="14"/>
        <v/>
      </c>
      <c r="T105" s="6">
        <f t="shared" si="15"/>
        <v>135752</v>
      </c>
      <c r="U105" s="1">
        <f t="shared" si="15"/>
        <v>36.639000000000003</v>
      </c>
      <c r="V105" s="1" t="str">
        <f t="shared" si="16"/>
        <v/>
      </c>
      <c r="W105" s="1" t="str">
        <f t="shared" si="16"/>
        <v/>
      </c>
      <c r="X105" s="6">
        <f t="shared" si="17"/>
        <v>60872</v>
      </c>
      <c r="Y105" s="1">
        <f t="shared" si="17"/>
        <v>32.663499999999999</v>
      </c>
      <c r="Z105" s="1" t="str">
        <f t="shared" si="18"/>
        <v/>
      </c>
      <c r="AA105" s="1" t="str">
        <f t="shared" si="18"/>
        <v/>
      </c>
      <c r="AB105" s="6">
        <f t="shared" si="19"/>
        <v>27600</v>
      </c>
      <c r="AC105" s="1">
        <f t="shared" si="19"/>
        <v>28.918399999999998</v>
      </c>
    </row>
    <row r="106" spans="1:29">
      <c r="A106" s="1" t="s">
        <v>5</v>
      </c>
      <c r="B106" s="24">
        <v>280344</v>
      </c>
      <c r="C106" s="24">
        <v>41.010599999999997</v>
      </c>
      <c r="D106" s="1" t="s">
        <v>5</v>
      </c>
      <c r="E106" s="24">
        <v>131408</v>
      </c>
      <c r="F106" s="24">
        <v>36.661700000000003</v>
      </c>
      <c r="G106" s="1" t="s">
        <v>5</v>
      </c>
      <c r="H106" s="24">
        <v>62296</v>
      </c>
      <c r="I106" s="24">
        <v>32.723500000000001</v>
      </c>
      <c r="J106" s="1" t="s">
        <v>5</v>
      </c>
      <c r="K106" s="24">
        <v>26952</v>
      </c>
      <c r="L106" s="24">
        <v>28.9636</v>
      </c>
      <c r="N106" s="1" t="str">
        <f t="shared" si="10"/>
        <v/>
      </c>
      <c r="O106" s="1" t="str">
        <f t="shared" si="11"/>
        <v/>
      </c>
      <c r="P106" s="6">
        <f t="shared" si="12"/>
        <v>280344</v>
      </c>
      <c r="Q106" s="1">
        <f t="shared" si="13"/>
        <v>41.010599999999997</v>
      </c>
      <c r="R106" s="1" t="str">
        <f t="shared" si="14"/>
        <v/>
      </c>
      <c r="S106" s="1" t="str">
        <f t="shared" si="14"/>
        <v/>
      </c>
      <c r="T106" s="6">
        <f t="shared" si="15"/>
        <v>131408</v>
      </c>
      <c r="U106" s="1">
        <f t="shared" si="15"/>
        <v>36.661700000000003</v>
      </c>
      <c r="V106" s="1" t="str">
        <f t="shared" si="16"/>
        <v/>
      </c>
      <c r="W106" s="1" t="str">
        <f t="shared" si="16"/>
        <v/>
      </c>
      <c r="X106" s="6">
        <f t="shared" si="17"/>
        <v>62296</v>
      </c>
      <c r="Y106" s="1">
        <f t="shared" si="17"/>
        <v>32.723500000000001</v>
      </c>
      <c r="Z106" s="1" t="str">
        <f t="shared" si="18"/>
        <v/>
      </c>
      <c r="AA106" s="1" t="str">
        <f t="shared" si="18"/>
        <v/>
      </c>
      <c r="AB106" s="6">
        <f t="shared" si="19"/>
        <v>26952</v>
      </c>
      <c r="AC106" s="1">
        <f t="shared" si="19"/>
        <v>28.9636</v>
      </c>
    </row>
    <row r="107" spans="1:29">
      <c r="A107" s="1" t="s">
        <v>5</v>
      </c>
      <c r="B107" s="24">
        <v>273592</v>
      </c>
      <c r="C107" s="24">
        <v>40.950600000000001</v>
      </c>
      <c r="D107" s="1" t="s">
        <v>5</v>
      </c>
      <c r="E107" s="24">
        <v>128752</v>
      </c>
      <c r="F107" s="24">
        <v>36.655099999999997</v>
      </c>
      <c r="G107" s="1" t="s">
        <v>5</v>
      </c>
      <c r="H107" s="24">
        <v>60296</v>
      </c>
      <c r="I107" s="24">
        <v>32.729300000000002</v>
      </c>
      <c r="J107" s="1" t="s">
        <v>5</v>
      </c>
      <c r="K107" s="24">
        <v>26232</v>
      </c>
      <c r="L107" s="24">
        <v>28.964600000000001</v>
      </c>
      <c r="N107" s="1" t="str">
        <f t="shared" si="10"/>
        <v/>
      </c>
      <c r="O107" s="1" t="str">
        <f t="shared" si="11"/>
        <v/>
      </c>
      <c r="P107" s="6">
        <f t="shared" si="12"/>
        <v>273592</v>
      </c>
      <c r="Q107" s="1">
        <f t="shared" si="13"/>
        <v>40.950600000000001</v>
      </c>
      <c r="R107" s="1" t="str">
        <f t="shared" si="14"/>
        <v/>
      </c>
      <c r="S107" s="1" t="str">
        <f t="shared" si="14"/>
        <v/>
      </c>
      <c r="T107" s="6">
        <f t="shared" si="15"/>
        <v>128752</v>
      </c>
      <c r="U107" s="1">
        <f t="shared" si="15"/>
        <v>36.655099999999997</v>
      </c>
      <c r="V107" s="1" t="str">
        <f t="shared" si="16"/>
        <v/>
      </c>
      <c r="W107" s="1" t="str">
        <f t="shared" si="16"/>
        <v/>
      </c>
      <c r="X107" s="6">
        <f t="shared" si="17"/>
        <v>60296</v>
      </c>
      <c r="Y107" s="1">
        <f t="shared" si="17"/>
        <v>32.729300000000002</v>
      </c>
      <c r="Z107" s="1" t="str">
        <f t="shared" si="18"/>
        <v/>
      </c>
      <c r="AA107" s="1" t="str">
        <f t="shared" si="18"/>
        <v/>
      </c>
      <c r="AB107" s="6">
        <f t="shared" si="19"/>
        <v>26232</v>
      </c>
      <c r="AC107" s="1">
        <f t="shared" si="19"/>
        <v>28.964600000000001</v>
      </c>
    </row>
    <row r="108" spans="1:29">
      <c r="A108" s="1" t="s">
        <v>5</v>
      </c>
      <c r="B108" s="24">
        <v>311264</v>
      </c>
      <c r="C108" s="24">
        <v>41.027299999999997</v>
      </c>
      <c r="D108" s="1" t="s">
        <v>5</v>
      </c>
      <c r="E108" s="24">
        <v>152832</v>
      </c>
      <c r="F108" s="24">
        <v>36.714599999999997</v>
      </c>
      <c r="G108" s="1" t="s">
        <v>5</v>
      </c>
      <c r="H108" s="24">
        <v>73016</v>
      </c>
      <c r="I108" s="24">
        <v>32.759300000000003</v>
      </c>
      <c r="J108" s="1" t="s">
        <v>5</v>
      </c>
      <c r="K108" s="24">
        <v>35160</v>
      </c>
      <c r="L108" s="24">
        <v>29.029800000000002</v>
      </c>
      <c r="N108" s="1" t="str">
        <f t="shared" si="10"/>
        <v/>
      </c>
      <c r="O108" s="1" t="str">
        <f t="shared" si="11"/>
        <v/>
      </c>
      <c r="P108" s="6">
        <f t="shared" si="12"/>
        <v>311264</v>
      </c>
      <c r="Q108" s="1">
        <f t="shared" si="13"/>
        <v>41.027299999999997</v>
      </c>
      <c r="R108" s="1" t="str">
        <f t="shared" si="14"/>
        <v/>
      </c>
      <c r="S108" s="1" t="str">
        <f t="shared" si="14"/>
        <v/>
      </c>
      <c r="T108" s="6">
        <f t="shared" si="15"/>
        <v>152832</v>
      </c>
      <c r="U108" s="1">
        <f t="shared" si="15"/>
        <v>36.714599999999997</v>
      </c>
      <c r="V108" s="1" t="str">
        <f t="shared" si="16"/>
        <v/>
      </c>
      <c r="W108" s="1" t="str">
        <f t="shared" si="16"/>
        <v/>
      </c>
      <c r="X108" s="6">
        <f t="shared" si="17"/>
        <v>73016</v>
      </c>
      <c r="Y108" s="1">
        <f t="shared" si="17"/>
        <v>32.759300000000003</v>
      </c>
      <c r="Z108" s="1" t="str">
        <f t="shared" si="18"/>
        <v/>
      </c>
      <c r="AA108" s="1" t="str">
        <f t="shared" si="18"/>
        <v/>
      </c>
      <c r="AB108" s="6">
        <f t="shared" si="19"/>
        <v>35160</v>
      </c>
      <c r="AC108" s="1">
        <f t="shared" si="19"/>
        <v>29.029800000000002</v>
      </c>
    </row>
    <row r="109" spans="1:29">
      <c r="A109" s="1" t="s">
        <v>5</v>
      </c>
      <c r="B109" s="24">
        <v>272592</v>
      </c>
      <c r="C109" s="24">
        <v>40.993499999999997</v>
      </c>
      <c r="D109" s="1" t="s">
        <v>5</v>
      </c>
      <c r="E109" s="24">
        <v>123472</v>
      </c>
      <c r="F109" s="24">
        <v>36.672600000000003</v>
      </c>
      <c r="G109" s="1" t="s">
        <v>5</v>
      </c>
      <c r="H109" s="24">
        <v>58032</v>
      </c>
      <c r="I109" s="24">
        <v>32.744900000000001</v>
      </c>
      <c r="J109" s="1" t="s">
        <v>5</v>
      </c>
      <c r="K109" s="24">
        <v>24536</v>
      </c>
      <c r="L109" s="24">
        <v>29.0092</v>
      </c>
      <c r="N109" s="1" t="str">
        <f t="shared" si="10"/>
        <v/>
      </c>
      <c r="O109" s="1" t="str">
        <f t="shared" si="11"/>
        <v/>
      </c>
      <c r="P109" s="6">
        <f t="shared" si="12"/>
        <v>272592</v>
      </c>
      <c r="Q109" s="1">
        <f t="shared" si="13"/>
        <v>40.993499999999997</v>
      </c>
      <c r="R109" s="1" t="str">
        <f t="shared" si="14"/>
        <v/>
      </c>
      <c r="S109" s="1" t="str">
        <f t="shared" si="14"/>
        <v/>
      </c>
      <c r="T109" s="6">
        <f t="shared" si="15"/>
        <v>123472</v>
      </c>
      <c r="U109" s="1">
        <f t="shared" si="15"/>
        <v>36.672600000000003</v>
      </c>
      <c r="V109" s="1" t="str">
        <f t="shared" si="16"/>
        <v/>
      </c>
      <c r="W109" s="1" t="str">
        <f t="shared" si="16"/>
        <v/>
      </c>
      <c r="X109" s="6">
        <f t="shared" si="17"/>
        <v>58032</v>
      </c>
      <c r="Y109" s="1">
        <f t="shared" si="17"/>
        <v>32.744900000000001</v>
      </c>
      <c r="Z109" s="1" t="str">
        <f t="shared" si="18"/>
        <v/>
      </c>
      <c r="AA109" s="1" t="str">
        <f t="shared" si="18"/>
        <v/>
      </c>
      <c r="AB109" s="6">
        <f t="shared" si="19"/>
        <v>24536</v>
      </c>
      <c r="AC109" s="1">
        <f t="shared" si="19"/>
        <v>29.0092</v>
      </c>
    </row>
    <row r="110" spans="1:29">
      <c r="A110" s="1" t="s">
        <v>5</v>
      </c>
      <c r="B110" s="24">
        <v>266960</v>
      </c>
      <c r="C110" s="24">
        <v>40.994300000000003</v>
      </c>
      <c r="D110" s="1" t="s">
        <v>5</v>
      </c>
      <c r="E110" s="24">
        <v>125616</v>
      </c>
      <c r="F110" s="24">
        <v>36.716700000000003</v>
      </c>
      <c r="G110" s="1" t="s">
        <v>5</v>
      </c>
      <c r="H110" s="24">
        <v>57176</v>
      </c>
      <c r="I110" s="24">
        <v>32.763800000000003</v>
      </c>
      <c r="J110" s="1" t="s">
        <v>5</v>
      </c>
      <c r="K110" s="24">
        <v>25152</v>
      </c>
      <c r="L110" s="24">
        <v>29.049199999999999</v>
      </c>
      <c r="N110" s="1" t="str">
        <f t="shared" si="10"/>
        <v/>
      </c>
      <c r="O110" s="1" t="str">
        <f t="shared" si="11"/>
        <v/>
      </c>
      <c r="P110" s="6">
        <f t="shared" si="12"/>
        <v>266960</v>
      </c>
      <c r="Q110" s="1">
        <f t="shared" si="13"/>
        <v>40.994300000000003</v>
      </c>
      <c r="R110" s="1" t="str">
        <f t="shared" si="14"/>
        <v/>
      </c>
      <c r="S110" s="1" t="str">
        <f t="shared" si="14"/>
        <v/>
      </c>
      <c r="T110" s="6">
        <f t="shared" si="15"/>
        <v>125616</v>
      </c>
      <c r="U110" s="1">
        <f t="shared" si="15"/>
        <v>36.716700000000003</v>
      </c>
      <c r="V110" s="1" t="str">
        <f t="shared" si="16"/>
        <v/>
      </c>
      <c r="W110" s="1" t="str">
        <f t="shared" si="16"/>
        <v/>
      </c>
      <c r="X110" s="6">
        <f t="shared" si="17"/>
        <v>57176</v>
      </c>
      <c r="Y110" s="1">
        <f t="shared" si="17"/>
        <v>32.763800000000003</v>
      </c>
      <c r="Z110" s="1" t="str">
        <f t="shared" si="18"/>
        <v/>
      </c>
      <c r="AA110" s="1" t="str">
        <f t="shared" si="18"/>
        <v/>
      </c>
      <c r="AB110" s="6">
        <f t="shared" si="19"/>
        <v>25152</v>
      </c>
      <c r="AC110" s="1">
        <f t="shared" si="19"/>
        <v>29.049199999999999</v>
      </c>
    </row>
    <row r="111" spans="1:29">
      <c r="A111" s="1" t="s">
        <v>5</v>
      </c>
      <c r="B111" s="24">
        <v>265688</v>
      </c>
      <c r="C111" s="24">
        <v>41.021299999999997</v>
      </c>
      <c r="D111" s="1" t="s">
        <v>5</v>
      </c>
      <c r="E111" s="24">
        <v>122472</v>
      </c>
      <c r="F111" s="24">
        <v>36.713500000000003</v>
      </c>
      <c r="G111" s="1" t="s">
        <v>5</v>
      </c>
      <c r="H111" s="24">
        <v>55792</v>
      </c>
      <c r="I111" s="24">
        <v>32.760300000000001</v>
      </c>
      <c r="J111" s="1" t="s">
        <v>5</v>
      </c>
      <c r="K111" s="24">
        <v>24032</v>
      </c>
      <c r="L111" s="24">
        <v>29.040600000000001</v>
      </c>
      <c r="N111" s="1" t="str">
        <f t="shared" si="10"/>
        <v/>
      </c>
      <c r="O111" s="1" t="str">
        <f t="shared" si="11"/>
        <v/>
      </c>
      <c r="P111" s="6">
        <f t="shared" si="12"/>
        <v>265688</v>
      </c>
      <c r="Q111" s="1">
        <f t="shared" si="13"/>
        <v>41.021299999999997</v>
      </c>
      <c r="R111" s="1" t="str">
        <f t="shared" si="14"/>
        <v/>
      </c>
      <c r="S111" s="1" t="str">
        <f t="shared" si="14"/>
        <v/>
      </c>
      <c r="T111" s="6">
        <f t="shared" si="15"/>
        <v>122472</v>
      </c>
      <c r="U111" s="1">
        <f t="shared" si="15"/>
        <v>36.713500000000003</v>
      </c>
      <c r="V111" s="1" t="str">
        <f t="shared" si="16"/>
        <v/>
      </c>
      <c r="W111" s="1" t="str">
        <f t="shared" si="16"/>
        <v/>
      </c>
      <c r="X111" s="6">
        <f t="shared" si="17"/>
        <v>55792</v>
      </c>
      <c r="Y111" s="1">
        <f t="shared" si="17"/>
        <v>32.760300000000001</v>
      </c>
      <c r="Z111" s="1" t="str">
        <f t="shared" si="18"/>
        <v/>
      </c>
      <c r="AA111" s="1" t="str">
        <f t="shared" si="18"/>
        <v/>
      </c>
      <c r="AB111" s="6">
        <f t="shared" si="19"/>
        <v>24032</v>
      </c>
      <c r="AC111" s="1">
        <f t="shared" si="19"/>
        <v>29.040600000000001</v>
      </c>
    </row>
    <row r="112" spans="1:29">
      <c r="A112" s="1" t="s">
        <v>5</v>
      </c>
      <c r="B112" s="24">
        <v>297384</v>
      </c>
      <c r="C112" s="24">
        <v>41.011400000000002</v>
      </c>
      <c r="D112" s="1" t="s">
        <v>5</v>
      </c>
      <c r="E112" s="24">
        <v>149096</v>
      </c>
      <c r="F112" s="24">
        <v>36.781399999999998</v>
      </c>
      <c r="G112" s="1" t="s">
        <v>5</v>
      </c>
      <c r="H112" s="24">
        <v>72872</v>
      </c>
      <c r="I112" s="24">
        <v>32.825600000000001</v>
      </c>
      <c r="J112" s="1" t="s">
        <v>5</v>
      </c>
      <c r="K112" s="24">
        <v>34696</v>
      </c>
      <c r="L112" s="24">
        <v>29.095700000000001</v>
      </c>
      <c r="N112" s="1" t="str">
        <f t="shared" si="10"/>
        <v/>
      </c>
      <c r="O112" s="1" t="str">
        <f t="shared" si="11"/>
        <v/>
      </c>
      <c r="P112" s="6">
        <f t="shared" si="12"/>
        <v>297384</v>
      </c>
      <c r="Q112" s="1">
        <f t="shared" si="13"/>
        <v>41.011400000000002</v>
      </c>
      <c r="R112" s="1" t="str">
        <f t="shared" si="14"/>
        <v/>
      </c>
      <c r="S112" s="1" t="str">
        <f t="shared" si="14"/>
        <v/>
      </c>
      <c r="T112" s="6">
        <f t="shared" si="15"/>
        <v>149096</v>
      </c>
      <c r="U112" s="1">
        <f t="shared" si="15"/>
        <v>36.781399999999998</v>
      </c>
      <c r="V112" s="1" t="str">
        <f t="shared" si="16"/>
        <v/>
      </c>
      <c r="W112" s="1" t="str">
        <f t="shared" si="16"/>
        <v/>
      </c>
      <c r="X112" s="6">
        <f t="shared" si="17"/>
        <v>72872</v>
      </c>
      <c r="Y112" s="1">
        <f t="shared" si="17"/>
        <v>32.825600000000001</v>
      </c>
      <c r="Z112" s="1" t="str">
        <f t="shared" si="18"/>
        <v/>
      </c>
      <c r="AA112" s="1" t="str">
        <f t="shared" si="18"/>
        <v/>
      </c>
      <c r="AB112" s="6">
        <f t="shared" si="19"/>
        <v>34696</v>
      </c>
      <c r="AC112" s="1">
        <f t="shared" si="19"/>
        <v>29.095700000000001</v>
      </c>
    </row>
    <row r="113" spans="1:29">
      <c r="A113" s="1" t="s">
        <v>5</v>
      </c>
      <c r="B113" s="24">
        <v>260528</v>
      </c>
      <c r="C113" s="24">
        <v>41.058700000000002</v>
      </c>
      <c r="D113" s="1" t="s">
        <v>5</v>
      </c>
      <c r="E113" s="24">
        <v>116648</v>
      </c>
      <c r="F113" s="24">
        <v>36.745899999999999</v>
      </c>
      <c r="G113" s="1" t="s">
        <v>5</v>
      </c>
      <c r="H113" s="24">
        <v>55672</v>
      </c>
      <c r="I113" s="24">
        <v>32.85</v>
      </c>
      <c r="J113" s="1" t="s">
        <v>5</v>
      </c>
      <c r="K113" s="24">
        <v>23032</v>
      </c>
      <c r="L113" s="24">
        <v>29.073</v>
      </c>
      <c r="N113" s="1" t="str">
        <f t="shared" si="10"/>
        <v/>
      </c>
      <c r="O113" s="1" t="str">
        <f t="shared" si="11"/>
        <v/>
      </c>
      <c r="P113" s="6">
        <f t="shared" si="12"/>
        <v>260528</v>
      </c>
      <c r="Q113" s="1">
        <f t="shared" si="13"/>
        <v>41.058700000000002</v>
      </c>
      <c r="R113" s="1" t="str">
        <f t="shared" si="14"/>
        <v/>
      </c>
      <c r="S113" s="1" t="str">
        <f t="shared" si="14"/>
        <v/>
      </c>
      <c r="T113" s="6">
        <f t="shared" si="15"/>
        <v>116648</v>
      </c>
      <c r="U113" s="1">
        <f t="shared" si="15"/>
        <v>36.745899999999999</v>
      </c>
      <c r="V113" s="1" t="str">
        <f t="shared" si="16"/>
        <v/>
      </c>
      <c r="W113" s="1" t="str">
        <f t="shared" si="16"/>
        <v/>
      </c>
      <c r="X113" s="6">
        <f t="shared" si="17"/>
        <v>55672</v>
      </c>
      <c r="Y113" s="1">
        <f t="shared" si="17"/>
        <v>32.85</v>
      </c>
      <c r="Z113" s="1" t="str">
        <f t="shared" si="18"/>
        <v/>
      </c>
      <c r="AA113" s="1" t="str">
        <f t="shared" si="18"/>
        <v/>
      </c>
      <c r="AB113" s="6">
        <f t="shared" si="19"/>
        <v>23032</v>
      </c>
      <c r="AC113" s="1">
        <f t="shared" si="19"/>
        <v>29.073</v>
      </c>
    </row>
    <row r="114" spans="1:29">
      <c r="A114" s="1" t="s">
        <v>5</v>
      </c>
      <c r="B114" s="24">
        <v>260192</v>
      </c>
      <c r="C114" s="24">
        <v>41.065100000000001</v>
      </c>
      <c r="D114" s="1" t="s">
        <v>5</v>
      </c>
      <c r="E114" s="24">
        <v>120928</v>
      </c>
      <c r="F114" s="24">
        <v>36.770600000000002</v>
      </c>
      <c r="G114" s="1" t="s">
        <v>5</v>
      </c>
      <c r="H114" s="24">
        <v>53928</v>
      </c>
      <c r="I114" s="24">
        <v>32.821100000000001</v>
      </c>
      <c r="J114" s="1" t="s">
        <v>5</v>
      </c>
      <c r="K114" s="24">
        <v>25152</v>
      </c>
      <c r="L114" s="24">
        <v>29.080300000000001</v>
      </c>
      <c r="N114" s="1" t="str">
        <f t="shared" si="10"/>
        <v/>
      </c>
      <c r="O114" s="1" t="str">
        <f t="shared" si="11"/>
        <v/>
      </c>
      <c r="P114" s="6">
        <f t="shared" si="12"/>
        <v>260192</v>
      </c>
      <c r="Q114" s="1">
        <f t="shared" si="13"/>
        <v>41.065100000000001</v>
      </c>
      <c r="R114" s="1" t="str">
        <f t="shared" si="14"/>
        <v/>
      </c>
      <c r="S114" s="1" t="str">
        <f t="shared" si="14"/>
        <v/>
      </c>
      <c r="T114" s="6">
        <f t="shared" si="15"/>
        <v>120928</v>
      </c>
      <c r="U114" s="1">
        <f t="shared" si="15"/>
        <v>36.770600000000002</v>
      </c>
      <c r="V114" s="1" t="str">
        <f t="shared" si="16"/>
        <v/>
      </c>
      <c r="W114" s="1" t="str">
        <f t="shared" si="16"/>
        <v/>
      </c>
      <c r="X114" s="6">
        <f t="shared" si="17"/>
        <v>53928</v>
      </c>
      <c r="Y114" s="1">
        <f t="shared" si="17"/>
        <v>32.821100000000001</v>
      </c>
      <c r="Z114" s="1" t="str">
        <f t="shared" si="18"/>
        <v/>
      </c>
      <c r="AA114" s="1" t="str">
        <f t="shared" si="18"/>
        <v/>
      </c>
      <c r="AB114" s="6">
        <f t="shared" si="19"/>
        <v>25152</v>
      </c>
      <c r="AC114" s="1">
        <f t="shared" si="19"/>
        <v>29.080300000000001</v>
      </c>
    </row>
    <row r="115" spans="1:29">
      <c r="A115" s="1" t="s">
        <v>5</v>
      </c>
      <c r="B115" s="24">
        <v>259376</v>
      </c>
      <c r="C115" s="24">
        <v>41.0779</v>
      </c>
      <c r="D115" s="1" t="s">
        <v>5</v>
      </c>
      <c r="E115" s="24">
        <v>117448</v>
      </c>
      <c r="F115" s="24">
        <v>36.781799999999997</v>
      </c>
      <c r="G115" s="1" t="s">
        <v>5</v>
      </c>
      <c r="H115" s="24">
        <v>56176</v>
      </c>
      <c r="I115" s="24">
        <v>32.893300000000004</v>
      </c>
      <c r="J115" s="1" t="s">
        <v>5</v>
      </c>
      <c r="K115" s="24">
        <v>22896</v>
      </c>
      <c r="L115" s="24">
        <v>29.086400000000001</v>
      </c>
      <c r="N115" s="1" t="str">
        <f t="shared" si="10"/>
        <v/>
      </c>
      <c r="O115" s="1" t="str">
        <f t="shared" si="11"/>
        <v/>
      </c>
      <c r="P115" s="6">
        <f t="shared" si="12"/>
        <v>259376</v>
      </c>
      <c r="Q115" s="1">
        <f t="shared" si="13"/>
        <v>41.0779</v>
      </c>
      <c r="R115" s="1" t="str">
        <f t="shared" si="14"/>
        <v/>
      </c>
      <c r="S115" s="1" t="str">
        <f t="shared" si="14"/>
        <v/>
      </c>
      <c r="T115" s="6">
        <f t="shared" si="15"/>
        <v>117448</v>
      </c>
      <c r="U115" s="1">
        <f t="shared" si="15"/>
        <v>36.781799999999997</v>
      </c>
      <c r="V115" s="1" t="str">
        <f t="shared" si="16"/>
        <v/>
      </c>
      <c r="W115" s="1" t="str">
        <f t="shared" si="16"/>
        <v/>
      </c>
      <c r="X115" s="6">
        <f t="shared" si="17"/>
        <v>56176</v>
      </c>
      <c r="Y115" s="1">
        <f t="shared" si="17"/>
        <v>32.893300000000004</v>
      </c>
      <c r="Z115" s="1" t="str">
        <f t="shared" si="18"/>
        <v/>
      </c>
      <c r="AA115" s="1" t="str">
        <f t="shared" si="18"/>
        <v/>
      </c>
      <c r="AB115" s="6">
        <f t="shared" si="19"/>
        <v>22896</v>
      </c>
      <c r="AC115" s="1">
        <f t="shared" si="19"/>
        <v>29.086400000000001</v>
      </c>
    </row>
    <row r="116" spans="1:29">
      <c r="A116" s="1" t="s">
        <v>5</v>
      </c>
      <c r="B116" s="24">
        <v>302608</v>
      </c>
      <c r="C116" s="24">
        <v>41.135100000000001</v>
      </c>
      <c r="D116" s="1" t="s">
        <v>5</v>
      </c>
      <c r="E116" s="24">
        <v>151376</v>
      </c>
      <c r="F116" s="24">
        <v>36.857399999999998</v>
      </c>
      <c r="G116" s="1" t="s">
        <v>5</v>
      </c>
      <c r="H116" s="24">
        <v>73704</v>
      </c>
      <c r="I116" s="24">
        <v>32.913699999999999</v>
      </c>
      <c r="J116" s="1" t="s">
        <v>5</v>
      </c>
      <c r="K116" s="24">
        <v>35848</v>
      </c>
      <c r="L116" s="24">
        <v>29.150200000000002</v>
      </c>
      <c r="N116" s="1" t="str">
        <f t="shared" si="10"/>
        <v/>
      </c>
      <c r="O116" s="1" t="str">
        <f t="shared" si="11"/>
        <v/>
      </c>
      <c r="P116" s="6">
        <f t="shared" si="12"/>
        <v>302608</v>
      </c>
      <c r="Q116" s="1">
        <f t="shared" si="13"/>
        <v>41.135100000000001</v>
      </c>
      <c r="R116" s="1" t="str">
        <f t="shared" si="14"/>
        <v/>
      </c>
      <c r="S116" s="1" t="str">
        <f t="shared" si="14"/>
        <v/>
      </c>
      <c r="T116" s="6">
        <f t="shared" si="15"/>
        <v>151376</v>
      </c>
      <c r="U116" s="1">
        <f t="shared" si="15"/>
        <v>36.857399999999998</v>
      </c>
      <c r="V116" s="1" t="str">
        <f t="shared" si="16"/>
        <v/>
      </c>
      <c r="W116" s="1" t="str">
        <f t="shared" si="16"/>
        <v/>
      </c>
      <c r="X116" s="6">
        <f t="shared" si="17"/>
        <v>73704</v>
      </c>
      <c r="Y116" s="1">
        <f t="shared" si="17"/>
        <v>32.913699999999999</v>
      </c>
      <c r="Z116" s="1" t="str">
        <f t="shared" si="18"/>
        <v/>
      </c>
      <c r="AA116" s="1" t="str">
        <f t="shared" si="18"/>
        <v/>
      </c>
      <c r="AB116" s="6">
        <f t="shared" si="19"/>
        <v>35848</v>
      </c>
      <c r="AC116" s="1">
        <f t="shared" si="19"/>
        <v>29.150200000000002</v>
      </c>
    </row>
    <row r="117" spans="1:29">
      <c r="A117" s="1" t="s">
        <v>5</v>
      </c>
      <c r="B117" s="24">
        <v>250592</v>
      </c>
      <c r="C117" s="24">
        <v>41.097700000000003</v>
      </c>
      <c r="D117" s="1" t="s">
        <v>5</v>
      </c>
      <c r="E117" s="24">
        <v>111752</v>
      </c>
      <c r="F117" s="24">
        <v>36.8123</v>
      </c>
      <c r="G117" s="1" t="s">
        <v>5</v>
      </c>
      <c r="H117" s="24">
        <v>52304</v>
      </c>
      <c r="I117" s="24">
        <v>32.937399999999997</v>
      </c>
      <c r="J117" s="1" t="s">
        <v>5</v>
      </c>
      <c r="K117" s="24">
        <v>22408</v>
      </c>
      <c r="L117" s="24">
        <v>29.152899999999999</v>
      </c>
      <c r="N117" s="1" t="str">
        <f t="shared" si="10"/>
        <v/>
      </c>
      <c r="O117" s="1" t="str">
        <f t="shared" si="11"/>
        <v/>
      </c>
      <c r="P117" s="6">
        <f t="shared" si="12"/>
        <v>250592</v>
      </c>
      <c r="Q117" s="1">
        <f t="shared" si="13"/>
        <v>41.097700000000003</v>
      </c>
      <c r="R117" s="1" t="str">
        <f t="shared" si="14"/>
        <v/>
      </c>
      <c r="S117" s="1" t="str">
        <f t="shared" si="14"/>
        <v/>
      </c>
      <c r="T117" s="6">
        <f t="shared" si="15"/>
        <v>111752</v>
      </c>
      <c r="U117" s="1">
        <f t="shared" si="15"/>
        <v>36.8123</v>
      </c>
      <c r="V117" s="1" t="str">
        <f t="shared" si="16"/>
        <v/>
      </c>
      <c r="W117" s="1" t="str">
        <f t="shared" si="16"/>
        <v/>
      </c>
      <c r="X117" s="6">
        <f t="shared" si="17"/>
        <v>52304</v>
      </c>
      <c r="Y117" s="1">
        <f t="shared" si="17"/>
        <v>32.937399999999997</v>
      </c>
      <c r="Z117" s="1" t="str">
        <f t="shared" si="18"/>
        <v/>
      </c>
      <c r="AA117" s="1" t="str">
        <f t="shared" si="18"/>
        <v/>
      </c>
      <c r="AB117" s="6">
        <f t="shared" si="19"/>
        <v>22408</v>
      </c>
      <c r="AC117" s="1">
        <f t="shared" si="19"/>
        <v>29.152899999999999</v>
      </c>
    </row>
    <row r="118" spans="1:29">
      <c r="A118" s="1" t="s">
        <v>5</v>
      </c>
      <c r="B118" s="24">
        <v>241104</v>
      </c>
      <c r="C118" s="24">
        <v>41.096800000000002</v>
      </c>
      <c r="D118" s="1" t="s">
        <v>5</v>
      </c>
      <c r="E118" s="24">
        <v>107984</v>
      </c>
      <c r="F118" s="24">
        <v>36.793999999999997</v>
      </c>
      <c r="G118" s="1" t="s">
        <v>5</v>
      </c>
      <c r="H118" s="24">
        <v>47416</v>
      </c>
      <c r="I118" s="24">
        <v>32.902900000000002</v>
      </c>
      <c r="J118" s="1" t="s">
        <v>5</v>
      </c>
      <c r="K118" s="24">
        <v>20128</v>
      </c>
      <c r="L118" s="24">
        <v>29.146899999999999</v>
      </c>
      <c r="N118" s="1" t="str">
        <f t="shared" si="10"/>
        <v/>
      </c>
      <c r="O118" s="1" t="str">
        <f t="shared" si="11"/>
        <v/>
      </c>
      <c r="P118" s="6">
        <f t="shared" si="12"/>
        <v>241104</v>
      </c>
      <c r="Q118" s="1">
        <f t="shared" si="13"/>
        <v>41.096800000000002</v>
      </c>
      <c r="R118" s="1" t="str">
        <f t="shared" si="14"/>
        <v/>
      </c>
      <c r="S118" s="1" t="str">
        <f t="shared" si="14"/>
        <v/>
      </c>
      <c r="T118" s="6">
        <f t="shared" si="15"/>
        <v>107984</v>
      </c>
      <c r="U118" s="1">
        <f t="shared" si="15"/>
        <v>36.793999999999997</v>
      </c>
      <c r="V118" s="1" t="str">
        <f t="shared" si="16"/>
        <v/>
      </c>
      <c r="W118" s="1" t="str">
        <f t="shared" si="16"/>
        <v/>
      </c>
      <c r="X118" s="6">
        <f t="shared" si="17"/>
        <v>47416</v>
      </c>
      <c r="Y118" s="1">
        <f t="shared" si="17"/>
        <v>32.902900000000002</v>
      </c>
      <c r="Z118" s="1" t="str">
        <f t="shared" si="18"/>
        <v/>
      </c>
      <c r="AA118" s="1" t="str">
        <f t="shared" si="18"/>
        <v/>
      </c>
      <c r="AB118" s="6">
        <f t="shared" si="19"/>
        <v>20128</v>
      </c>
      <c r="AC118" s="1">
        <f t="shared" si="19"/>
        <v>29.146899999999999</v>
      </c>
    </row>
    <row r="119" spans="1:29">
      <c r="A119" s="1" t="s">
        <v>5</v>
      </c>
      <c r="B119" s="24">
        <v>238384</v>
      </c>
      <c r="C119" s="24">
        <v>41.081800000000001</v>
      </c>
      <c r="D119" s="1" t="s">
        <v>5</v>
      </c>
      <c r="E119" s="24">
        <v>108368</v>
      </c>
      <c r="F119" s="24">
        <v>36.823799999999999</v>
      </c>
      <c r="G119" s="1" t="s">
        <v>5</v>
      </c>
      <c r="H119" s="24">
        <v>48472</v>
      </c>
      <c r="I119" s="24">
        <v>32.904000000000003</v>
      </c>
      <c r="J119" s="1" t="s">
        <v>5</v>
      </c>
      <c r="K119" s="24">
        <v>21544</v>
      </c>
      <c r="L119" s="24">
        <v>29.1692</v>
      </c>
      <c r="N119" s="1" t="str">
        <f t="shared" si="10"/>
        <v/>
      </c>
      <c r="O119" s="1" t="str">
        <f t="shared" si="11"/>
        <v/>
      </c>
      <c r="P119" s="6">
        <f t="shared" si="12"/>
        <v>238384</v>
      </c>
      <c r="Q119" s="1">
        <f t="shared" si="13"/>
        <v>41.081800000000001</v>
      </c>
      <c r="R119" s="1" t="str">
        <f t="shared" si="14"/>
        <v/>
      </c>
      <c r="S119" s="1" t="str">
        <f t="shared" si="14"/>
        <v/>
      </c>
      <c r="T119" s="6">
        <f t="shared" si="15"/>
        <v>108368</v>
      </c>
      <c r="U119" s="1">
        <f t="shared" si="15"/>
        <v>36.823799999999999</v>
      </c>
      <c r="V119" s="1" t="str">
        <f t="shared" si="16"/>
        <v/>
      </c>
      <c r="W119" s="1" t="str">
        <f t="shared" si="16"/>
        <v/>
      </c>
      <c r="X119" s="6">
        <f t="shared" si="17"/>
        <v>48472</v>
      </c>
      <c r="Y119" s="1">
        <f t="shared" si="17"/>
        <v>32.904000000000003</v>
      </c>
      <c r="Z119" s="1" t="str">
        <f t="shared" si="18"/>
        <v/>
      </c>
      <c r="AA119" s="1" t="str">
        <f t="shared" si="18"/>
        <v/>
      </c>
      <c r="AB119" s="6">
        <f t="shared" si="19"/>
        <v>21544</v>
      </c>
      <c r="AC119" s="1">
        <f t="shared" si="19"/>
        <v>29.1692</v>
      </c>
    </row>
    <row r="120" spans="1:29">
      <c r="A120" s="1" t="s">
        <v>5</v>
      </c>
      <c r="B120" s="24">
        <v>299376</v>
      </c>
      <c r="C120" s="24">
        <v>41.119700000000002</v>
      </c>
      <c r="D120" s="1" t="s">
        <v>5</v>
      </c>
      <c r="E120" s="24">
        <v>151912</v>
      </c>
      <c r="F120" s="24">
        <v>36.8551</v>
      </c>
      <c r="G120" s="1" t="s">
        <v>5</v>
      </c>
      <c r="H120" s="24">
        <v>76296</v>
      </c>
      <c r="I120" s="24">
        <v>32.9392</v>
      </c>
      <c r="J120" s="1" t="s">
        <v>5</v>
      </c>
      <c r="K120" s="24">
        <v>35832</v>
      </c>
      <c r="L120" s="24">
        <v>29.186900000000001</v>
      </c>
      <c r="N120" s="1" t="str">
        <f t="shared" si="10"/>
        <v/>
      </c>
      <c r="O120" s="1" t="str">
        <f t="shared" si="11"/>
        <v/>
      </c>
      <c r="P120" s="6">
        <f t="shared" si="12"/>
        <v>299376</v>
      </c>
      <c r="Q120" s="1">
        <f t="shared" si="13"/>
        <v>41.119700000000002</v>
      </c>
      <c r="R120" s="1" t="str">
        <f t="shared" si="14"/>
        <v/>
      </c>
      <c r="S120" s="1" t="str">
        <f t="shared" si="14"/>
        <v/>
      </c>
      <c r="T120" s="6">
        <f t="shared" si="15"/>
        <v>151912</v>
      </c>
      <c r="U120" s="1">
        <f t="shared" si="15"/>
        <v>36.8551</v>
      </c>
      <c r="V120" s="1" t="str">
        <f t="shared" si="16"/>
        <v/>
      </c>
      <c r="W120" s="1" t="str">
        <f t="shared" si="16"/>
        <v/>
      </c>
      <c r="X120" s="6">
        <f t="shared" si="17"/>
        <v>76296</v>
      </c>
      <c r="Y120" s="1">
        <f t="shared" si="17"/>
        <v>32.9392</v>
      </c>
      <c r="Z120" s="1" t="str">
        <f t="shared" si="18"/>
        <v/>
      </c>
      <c r="AA120" s="1" t="str">
        <f t="shared" si="18"/>
        <v/>
      </c>
      <c r="AB120" s="6">
        <f t="shared" si="19"/>
        <v>35832</v>
      </c>
      <c r="AC120" s="1">
        <f t="shared" si="19"/>
        <v>29.186900000000001</v>
      </c>
    </row>
    <row r="121" spans="1:29">
      <c r="A121" s="1" t="s">
        <v>5</v>
      </c>
      <c r="B121" s="24">
        <v>240560</v>
      </c>
      <c r="C121" s="24">
        <v>41.076700000000002</v>
      </c>
      <c r="D121" s="1" t="s">
        <v>5</v>
      </c>
      <c r="E121" s="24">
        <v>106488</v>
      </c>
      <c r="F121" s="24">
        <v>36.7958</v>
      </c>
      <c r="G121" s="1" t="s">
        <v>5</v>
      </c>
      <c r="H121" s="24">
        <v>48528</v>
      </c>
      <c r="I121" s="24">
        <v>32.903500000000001</v>
      </c>
      <c r="J121" s="1" t="s">
        <v>5</v>
      </c>
      <c r="K121" s="24">
        <v>20896</v>
      </c>
      <c r="L121" s="24">
        <v>29.164200000000001</v>
      </c>
      <c r="N121" s="1" t="str">
        <f t="shared" si="10"/>
        <v/>
      </c>
      <c r="O121" s="1" t="str">
        <f t="shared" si="11"/>
        <v/>
      </c>
      <c r="P121" s="6">
        <f t="shared" si="12"/>
        <v>240560</v>
      </c>
      <c r="Q121" s="1">
        <f t="shared" si="13"/>
        <v>41.076700000000002</v>
      </c>
      <c r="R121" s="1" t="str">
        <f t="shared" si="14"/>
        <v/>
      </c>
      <c r="S121" s="1" t="str">
        <f t="shared" si="14"/>
        <v/>
      </c>
      <c r="T121" s="6">
        <f t="shared" si="15"/>
        <v>106488</v>
      </c>
      <c r="U121" s="1">
        <f t="shared" si="15"/>
        <v>36.7958</v>
      </c>
      <c r="V121" s="1" t="str">
        <f t="shared" si="16"/>
        <v/>
      </c>
      <c r="W121" s="1" t="str">
        <f t="shared" si="16"/>
        <v/>
      </c>
      <c r="X121" s="6">
        <f t="shared" si="17"/>
        <v>48528</v>
      </c>
      <c r="Y121" s="1">
        <f t="shared" si="17"/>
        <v>32.903500000000001</v>
      </c>
      <c r="Z121" s="1" t="str">
        <f t="shared" si="18"/>
        <v/>
      </c>
      <c r="AA121" s="1" t="str">
        <f t="shared" si="18"/>
        <v/>
      </c>
      <c r="AB121" s="6">
        <f t="shared" si="19"/>
        <v>20896</v>
      </c>
      <c r="AC121" s="1">
        <f t="shared" si="19"/>
        <v>29.164200000000001</v>
      </c>
    </row>
    <row r="122" spans="1:29">
      <c r="A122" s="1" t="s">
        <v>5</v>
      </c>
      <c r="B122" s="24">
        <v>237928</v>
      </c>
      <c r="C122" s="24">
        <v>41.055999999999997</v>
      </c>
      <c r="D122" s="1" t="s">
        <v>5</v>
      </c>
      <c r="E122" s="24">
        <v>105744</v>
      </c>
      <c r="F122" s="24">
        <v>36.761000000000003</v>
      </c>
      <c r="G122" s="1" t="s">
        <v>5</v>
      </c>
      <c r="H122" s="24">
        <v>48944</v>
      </c>
      <c r="I122" s="24">
        <v>32.890300000000003</v>
      </c>
      <c r="J122" s="1" t="s">
        <v>5</v>
      </c>
      <c r="K122" s="24">
        <v>20928</v>
      </c>
      <c r="L122" s="24">
        <v>29.144300000000001</v>
      </c>
      <c r="N122" s="1" t="str">
        <f t="shared" si="10"/>
        <v/>
      </c>
      <c r="O122" s="1" t="str">
        <f t="shared" si="11"/>
        <v/>
      </c>
      <c r="P122" s="6">
        <f t="shared" si="12"/>
        <v>237928</v>
      </c>
      <c r="Q122" s="1">
        <f t="shared" si="13"/>
        <v>41.055999999999997</v>
      </c>
      <c r="R122" s="1" t="str">
        <f t="shared" si="14"/>
        <v/>
      </c>
      <c r="S122" s="1" t="str">
        <f t="shared" si="14"/>
        <v/>
      </c>
      <c r="T122" s="6">
        <f t="shared" si="15"/>
        <v>105744</v>
      </c>
      <c r="U122" s="1">
        <f t="shared" si="15"/>
        <v>36.761000000000003</v>
      </c>
      <c r="V122" s="1" t="str">
        <f t="shared" si="16"/>
        <v/>
      </c>
      <c r="W122" s="1" t="str">
        <f t="shared" si="16"/>
        <v/>
      </c>
      <c r="X122" s="6">
        <f t="shared" si="17"/>
        <v>48944</v>
      </c>
      <c r="Y122" s="1">
        <f t="shared" si="17"/>
        <v>32.890300000000003</v>
      </c>
      <c r="Z122" s="1" t="str">
        <f t="shared" si="18"/>
        <v/>
      </c>
      <c r="AA122" s="1" t="str">
        <f t="shared" si="18"/>
        <v/>
      </c>
      <c r="AB122" s="6">
        <f t="shared" si="19"/>
        <v>20928</v>
      </c>
      <c r="AC122" s="1">
        <f t="shared" si="19"/>
        <v>29.144300000000001</v>
      </c>
    </row>
    <row r="123" spans="1:29">
      <c r="A123" s="1" t="s">
        <v>5</v>
      </c>
      <c r="B123" s="24">
        <v>313536</v>
      </c>
      <c r="C123" s="24">
        <v>41.120399999999997</v>
      </c>
      <c r="D123" s="1" t="s">
        <v>5</v>
      </c>
      <c r="E123" s="24">
        <v>158904</v>
      </c>
      <c r="F123" s="24">
        <v>36.7759</v>
      </c>
      <c r="G123" s="1" t="s">
        <v>5</v>
      </c>
      <c r="H123" s="24">
        <v>83536</v>
      </c>
      <c r="I123" s="24">
        <v>32.921399999999998</v>
      </c>
      <c r="J123" s="1" t="s">
        <v>5</v>
      </c>
      <c r="K123" s="24">
        <v>41840</v>
      </c>
      <c r="L123" s="24">
        <v>29.235600000000002</v>
      </c>
      <c r="N123" s="1" t="str">
        <f t="shared" si="10"/>
        <v/>
      </c>
      <c r="O123" s="1" t="str">
        <f t="shared" si="11"/>
        <v/>
      </c>
      <c r="P123" s="6">
        <f t="shared" si="12"/>
        <v>313536</v>
      </c>
      <c r="Q123" s="1">
        <f t="shared" si="13"/>
        <v>41.120399999999997</v>
      </c>
      <c r="R123" s="1" t="str">
        <f t="shared" si="14"/>
        <v/>
      </c>
      <c r="S123" s="1" t="str">
        <f t="shared" si="14"/>
        <v/>
      </c>
      <c r="T123" s="6">
        <f t="shared" si="15"/>
        <v>158904</v>
      </c>
      <c r="U123" s="1">
        <f t="shared" si="15"/>
        <v>36.7759</v>
      </c>
      <c r="V123" s="1" t="str">
        <f t="shared" si="16"/>
        <v/>
      </c>
      <c r="W123" s="1" t="str">
        <f t="shared" si="16"/>
        <v/>
      </c>
      <c r="X123" s="6">
        <f t="shared" si="17"/>
        <v>83536</v>
      </c>
      <c r="Y123" s="1">
        <f t="shared" si="17"/>
        <v>32.921399999999998</v>
      </c>
      <c r="Z123" s="1" t="str">
        <f t="shared" si="18"/>
        <v/>
      </c>
      <c r="AA123" s="1" t="str">
        <f t="shared" si="18"/>
        <v/>
      </c>
      <c r="AB123" s="6">
        <f t="shared" si="19"/>
        <v>41840</v>
      </c>
      <c r="AC123" s="1">
        <f t="shared" si="19"/>
        <v>29.235600000000002</v>
      </c>
    </row>
    <row r="124" spans="1:29">
      <c r="A124" s="1" t="s">
        <v>5</v>
      </c>
      <c r="B124" s="24">
        <v>246064</v>
      </c>
      <c r="C124" s="24">
        <v>41.05</v>
      </c>
      <c r="D124" s="1" t="s">
        <v>5</v>
      </c>
      <c r="E124" s="24">
        <v>108480</v>
      </c>
      <c r="F124" s="24">
        <v>36.708799999999997</v>
      </c>
      <c r="G124" s="1" t="s">
        <v>5</v>
      </c>
      <c r="H124" s="24">
        <v>46464</v>
      </c>
      <c r="I124" s="24">
        <v>32.821399999999997</v>
      </c>
      <c r="J124" s="1" t="s">
        <v>5</v>
      </c>
      <c r="K124" s="24">
        <v>20752</v>
      </c>
      <c r="L124" s="24">
        <v>29.203800000000001</v>
      </c>
      <c r="N124" s="1" t="str">
        <f t="shared" si="10"/>
        <v/>
      </c>
      <c r="O124" s="1" t="str">
        <f t="shared" si="11"/>
        <v/>
      </c>
      <c r="P124" s="6">
        <f t="shared" si="12"/>
        <v>246064</v>
      </c>
      <c r="Q124" s="1">
        <f t="shared" si="13"/>
        <v>41.05</v>
      </c>
      <c r="R124" s="1" t="str">
        <f t="shared" si="14"/>
        <v/>
      </c>
      <c r="S124" s="1" t="str">
        <f t="shared" si="14"/>
        <v/>
      </c>
      <c r="T124" s="6">
        <f t="shared" si="15"/>
        <v>108480</v>
      </c>
      <c r="U124" s="1">
        <f t="shared" si="15"/>
        <v>36.708799999999997</v>
      </c>
      <c r="V124" s="1" t="str">
        <f t="shared" si="16"/>
        <v/>
      </c>
      <c r="W124" s="1" t="str">
        <f t="shared" si="16"/>
        <v/>
      </c>
      <c r="X124" s="6">
        <f t="shared" si="17"/>
        <v>46464</v>
      </c>
      <c r="Y124" s="1">
        <f t="shared" si="17"/>
        <v>32.821399999999997</v>
      </c>
      <c r="Z124" s="1" t="str">
        <f t="shared" si="18"/>
        <v/>
      </c>
      <c r="AA124" s="1" t="str">
        <f t="shared" si="18"/>
        <v/>
      </c>
      <c r="AB124" s="6">
        <f t="shared" si="19"/>
        <v>20752</v>
      </c>
      <c r="AC124" s="1">
        <f t="shared" si="19"/>
        <v>29.203800000000001</v>
      </c>
    </row>
    <row r="125" spans="1:29">
      <c r="A125" s="1" t="s">
        <v>5</v>
      </c>
      <c r="B125" s="24">
        <v>249024</v>
      </c>
      <c r="C125" s="24">
        <v>41.0214</v>
      </c>
      <c r="D125" s="1" t="s">
        <v>5</v>
      </c>
      <c r="E125" s="24">
        <v>112216</v>
      </c>
      <c r="F125" s="24">
        <v>36.712000000000003</v>
      </c>
      <c r="G125" s="1" t="s">
        <v>5</v>
      </c>
      <c r="H125" s="24">
        <v>50992</v>
      </c>
      <c r="I125" s="24">
        <v>32.838099999999997</v>
      </c>
      <c r="J125" s="1" t="s">
        <v>5</v>
      </c>
      <c r="K125" s="24">
        <v>21696</v>
      </c>
      <c r="L125" s="24">
        <v>29.190999999999999</v>
      </c>
      <c r="N125" s="1" t="str">
        <f t="shared" si="10"/>
        <v/>
      </c>
      <c r="O125" s="1" t="str">
        <f t="shared" si="11"/>
        <v/>
      </c>
      <c r="P125" s="6">
        <f t="shared" si="12"/>
        <v>249024</v>
      </c>
      <c r="Q125" s="1">
        <f t="shared" si="13"/>
        <v>41.0214</v>
      </c>
      <c r="R125" s="1" t="str">
        <f t="shared" si="14"/>
        <v/>
      </c>
      <c r="S125" s="1" t="str">
        <f t="shared" si="14"/>
        <v/>
      </c>
      <c r="T125" s="6">
        <f t="shared" si="15"/>
        <v>112216</v>
      </c>
      <c r="U125" s="1">
        <f t="shared" si="15"/>
        <v>36.712000000000003</v>
      </c>
      <c r="V125" s="1" t="str">
        <f t="shared" si="16"/>
        <v/>
      </c>
      <c r="W125" s="1" t="str">
        <f t="shared" si="16"/>
        <v/>
      </c>
      <c r="X125" s="6">
        <f t="shared" si="17"/>
        <v>50992</v>
      </c>
      <c r="Y125" s="1">
        <f t="shared" si="17"/>
        <v>32.838099999999997</v>
      </c>
      <c r="Z125" s="1" t="str">
        <f t="shared" si="18"/>
        <v/>
      </c>
      <c r="AA125" s="1" t="str">
        <f t="shared" si="18"/>
        <v/>
      </c>
      <c r="AB125" s="6">
        <f t="shared" si="19"/>
        <v>21696</v>
      </c>
      <c r="AC125" s="1">
        <f t="shared" si="19"/>
        <v>29.190999999999999</v>
      </c>
    </row>
    <row r="126" spans="1:29">
      <c r="A126" s="1" t="s">
        <v>5</v>
      </c>
      <c r="B126" s="24">
        <v>241200</v>
      </c>
      <c r="C126" s="24">
        <v>40.983699999999999</v>
      </c>
      <c r="D126" s="1" t="s">
        <v>5</v>
      </c>
      <c r="E126" s="24">
        <v>108904</v>
      </c>
      <c r="F126" s="24">
        <v>36.687600000000003</v>
      </c>
      <c r="G126" s="1" t="s">
        <v>5</v>
      </c>
      <c r="H126" s="24">
        <v>48552</v>
      </c>
      <c r="I126" s="24">
        <v>32.818199999999997</v>
      </c>
      <c r="J126" s="1" t="s">
        <v>5</v>
      </c>
      <c r="K126" s="24">
        <v>22048</v>
      </c>
      <c r="L126" s="24">
        <v>29.193999999999999</v>
      </c>
      <c r="N126" s="1" t="str">
        <f t="shared" si="10"/>
        <v/>
      </c>
      <c r="O126" s="1" t="str">
        <f t="shared" si="11"/>
        <v/>
      </c>
      <c r="P126" s="6">
        <f t="shared" si="12"/>
        <v>241200</v>
      </c>
      <c r="Q126" s="1">
        <f t="shared" si="13"/>
        <v>40.983699999999999</v>
      </c>
      <c r="R126" s="1" t="str">
        <f t="shared" si="14"/>
        <v/>
      </c>
      <c r="S126" s="1" t="str">
        <f t="shared" si="14"/>
        <v/>
      </c>
      <c r="T126" s="6">
        <f t="shared" si="15"/>
        <v>108904</v>
      </c>
      <c r="U126" s="1">
        <f t="shared" si="15"/>
        <v>36.687600000000003</v>
      </c>
      <c r="V126" s="1" t="str">
        <f t="shared" si="16"/>
        <v/>
      </c>
      <c r="W126" s="1" t="str">
        <f t="shared" si="16"/>
        <v/>
      </c>
      <c r="X126" s="6">
        <f t="shared" si="17"/>
        <v>48552</v>
      </c>
      <c r="Y126" s="1">
        <f t="shared" si="17"/>
        <v>32.818199999999997</v>
      </c>
      <c r="Z126" s="1" t="str">
        <f t="shared" si="18"/>
        <v/>
      </c>
      <c r="AA126" s="1" t="str">
        <f t="shared" si="18"/>
        <v/>
      </c>
      <c r="AB126" s="6">
        <f t="shared" si="19"/>
        <v>22048</v>
      </c>
      <c r="AC126" s="1">
        <f t="shared" si="19"/>
        <v>29.193999999999999</v>
      </c>
    </row>
    <row r="127" spans="1:29">
      <c r="A127" s="1" t="s">
        <v>5</v>
      </c>
      <c r="B127" s="24">
        <v>343000</v>
      </c>
      <c r="C127" s="24">
        <v>41.033099999999997</v>
      </c>
      <c r="D127" s="1" t="s">
        <v>5</v>
      </c>
      <c r="E127" s="24">
        <v>182912</v>
      </c>
      <c r="F127" s="24">
        <v>36.7226</v>
      </c>
      <c r="G127" s="1" t="s">
        <v>5</v>
      </c>
      <c r="H127" s="24">
        <v>100208</v>
      </c>
      <c r="I127" s="24">
        <v>32.883099999999999</v>
      </c>
      <c r="J127" s="1" t="s">
        <v>5</v>
      </c>
      <c r="K127" s="24">
        <v>50264</v>
      </c>
      <c r="L127" s="24">
        <v>29.205300000000001</v>
      </c>
      <c r="N127" s="1" t="str">
        <f t="shared" si="10"/>
        <v/>
      </c>
      <c r="O127" s="1" t="str">
        <f t="shared" si="11"/>
        <v/>
      </c>
      <c r="P127" s="6">
        <f t="shared" si="12"/>
        <v>343000</v>
      </c>
      <c r="Q127" s="1">
        <f t="shared" si="13"/>
        <v>41.033099999999997</v>
      </c>
      <c r="R127" s="1" t="str">
        <f t="shared" si="14"/>
        <v/>
      </c>
      <c r="S127" s="1" t="str">
        <f t="shared" si="14"/>
        <v/>
      </c>
      <c r="T127" s="6">
        <f t="shared" si="15"/>
        <v>182912</v>
      </c>
      <c r="U127" s="1">
        <f t="shared" si="15"/>
        <v>36.7226</v>
      </c>
      <c r="V127" s="1" t="str">
        <f t="shared" si="16"/>
        <v/>
      </c>
      <c r="W127" s="1" t="str">
        <f t="shared" si="16"/>
        <v/>
      </c>
      <c r="X127" s="6">
        <f t="shared" si="17"/>
        <v>100208</v>
      </c>
      <c r="Y127" s="1">
        <f t="shared" si="17"/>
        <v>32.883099999999999</v>
      </c>
      <c r="Z127" s="1" t="str">
        <f t="shared" si="18"/>
        <v/>
      </c>
      <c r="AA127" s="1" t="str">
        <f t="shared" si="18"/>
        <v/>
      </c>
      <c r="AB127" s="6">
        <f t="shared" si="19"/>
        <v>50264</v>
      </c>
      <c r="AC127" s="1">
        <f t="shared" si="19"/>
        <v>29.205300000000001</v>
      </c>
    </row>
    <row r="128" spans="1:29">
      <c r="A128" s="1" t="s">
        <v>5</v>
      </c>
      <c r="B128" s="24">
        <v>255424</v>
      </c>
      <c r="C128" s="24">
        <v>41.000500000000002</v>
      </c>
      <c r="D128" s="1" t="s">
        <v>5</v>
      </c>
      <c r="E128" s="24">
        <v>118424</v>
      </c>
      <c r="F128" s="24">
        <v>36.688099999999999</v>
      </c>
      <c r="G128" s="1" t="s">
        <v>5</v>
      </c>
      <c r="H128" s="24">
        <v>50792</v>
      </c>
      <c r="I128" s="24">
        <v>32.8108</v>
      </c>
      <c r="J128" s="1" t="s">
        <v>5</v>
      </c>
      <c r="K128" s="24">
        <v>21824</v>
      </c>
      <c r="L128" s="24">
        <v>29.161000000000001</v>
      </c>
      <c r="N128" s="1" t="str">
        <f t="shared" si="10"/>
        <v/>
      </c>
      <c r="O128" s="1" t="str">
        <f t="shared" si="11"/>
        <v/>
      </c>
      <c r="P128" s="6">
        <f t="shared" si="12"/>
        <v>255424</v>
      </c>
      <c r="Q128" s="1">
        <f t="shared" si="13"/>
        <v>41.000500000000002</v>
      </c>
      <c r="R128" s="1" t="str">
        <f t="shared" si="14"/>
        <v/>
      </c>
      <c r="S128" s="1" t="str">
        <f t="shared" si="14"/>
        <v/>
      </c>
      <c r="T128" s="6">
        <f t="shared" si="15"/>
        <v>118424</v>
      </c>
      <c r="U128" s="1">
        <f t="shared" si="15"/>
        <v>36.688099999999999</v>
      </c>
      <c r="V128" s="1" t="str">
        <f t="shared" si="16"/>
        <v/>
      </c>
      <c r="W128" s="1" t="str">
        <f t="shared" si="16"/>
        <v/>
      </c>
      <c r="X128" s="6">
        <f t="shared" si="17"/>
        <v>50792</v>
      </c>
      <c r="Y128" s="1">
        <f t="shared" si="17"/>
        <v>32.8108</v>
      </c>
      <c r="Z128" s="1" t="str">
        <f t="shared" si="18"/>
        <v/>
      </c>
      <c r="AA128" s="1" t="str">
        <f t="shared" si="18"/>
        <v/>
      </c>
      <c r="AB128" s="6">
        <f t="shared" si="19"/>
        <v>21824</v>
      </c>
      <c r="AC128" s="1">
        <f t="shared" si="19"/>
        <v>29.161000000000001</v>
      </c>
    </row>
    <row r="129" spans="1:29">
      <c r="A129" s="1" t="s">
        <v>5</v>
      </c>
      <c r="B129" s="24">
        <v>259504</v>
      </c>
      <c r="C129" s="24">
        <v>40.994</v>
      </c>
      <c r="D129" s="1" t="s">
        <v>5</v>
      </c>
      <c r="E129" s="24">
        <v>121328</v>
      </c>
      <c r="F129" s="24">
        <v>36.656399999999998</v>
      </c>
      <c r="G129" s="1" t="s">
        <v>5</v>
      </c>
      <c r="H129" s="24">
        <v>55768</v>
      </c>
      <c r="I129" s="24">
        <v>32.772199999999998</v>
      </c>
      <c r="J129" s="1" t="s">
        <v>5</v>
      </c>
      <c r="K129" s="24">
        <v>23152</v>
      </c>
      <c r="L129" s="24">
        <v>29.098600000000001</v>
      </c>
      <c r="N129" s="1" t="str">
        <f t="shared" si="10"/>
        <v/>
      </c>
      <c r="O129" s="1" t="str">
        <f t="shared" si="11"/>
        <v/>
      </c>
      <c r="P129" s="6">
        <f t="shared" si="12"/>
        <v>259504</v>
      </c>
      <c r="Q129" s="1">
        <f t="shared" si="13"/>
        <v>40.994</v>
      </c>
      <c r="R129" s="1" t="str">
        <f t="shared" si="14"/>
        <v/>
      </c>
      <c r="S129" s="1" t="str">
        <f t="shared" si="14"/>
        <v/>
      </c>
      <c r="T129" s="6">
        <f t="shared" si="15"/>
        <v>121328</v>
      </c>
      <c r="U129" s="1">
        <f t="shared" si="15"/>
        <v>36.656399999999998</v>
      </c>
      <c r="V129" s="1" t="str">
        <f t="shared" si="16"/>
        <v/>
      </c>
      <c r="W129" s="1" t="str">
        <f t="shared" si="16"/>
        <v/>
      </c>
      <c r="X129" s="6">
        <f t="shared" si="17"/>
        <v>55768</v>
      </c>
      <c r="Y129" s="1">
        <f t="shared" si="17"/>
        <v>32.772199999999998</v>
      </c>
      <c r="Z129" s="1" t="str">
        <f t="shared" si="18"/>
        <v/>
      </c>
      <c r="AA129" s="1" t="str">
        <f t="shared" si="18"/>
        <v/>
      </c>
      <c r="AB129" s="6">
        <f t="shared" si="19"/>
        <v>23152</v>
      </c>
      <c r="AC129" s="1">
        <f t="shared" si="19"/>
        <v>29.098600000000001</v>
      </c>
    </row>
    <row r="130" spans="1:29">
      <c r="A130" s="1" t="s">
        <v>5</v>
      </c>
      <c r="B130" s="24">
        <v>264488</v>
      </c>
      <c r="C130" s="24">
        <v>40.984400000000001</v>
      </c>
      <c r="D130" s="1" t="s">
        <v>5</v>
      </c>
      <c r="E130" s="24">
        <v>123096</v>
      </c>
      <c r="F130" s="24">
        <v>36.653199999999998</v>
      </c>
      <c r="G130" s="1" t="s">
        <v>5</v>
      </c>
      <c r="H130" s="24">
        <v>56856</v>
      </c>
      <c r="I130" s="24">
        <v>32.744100000000003</v>
      </c>
      <c r="J130" s="1" t="s">
        <v>5</v>
      </c>
      <c r="K130" s="24">
        <v>26160</v>
      </c>
      <c r="L130" s="24">
        <v>29.092199999999998</v>
      </c>
      <c r="N130" s="1" t="str">
        <f t="shared" si="10"/>
        <v/>
      </c>
      <c r="O130" s="1" t="str">
        <f t="shared" si="11"/>
        <v/>
      </c>
      <c r="P130" s="6">
        <f t="shared" si="12"/>
        <v>264488</v>
      </c>
      <c r="Q130" s="1">
        <f t="shared" si="13"/>
        <v>40.984400000000001</v>
      </c>
      <c r="R130" s="1" t="str">
        <f t="shared" si="14"/>
        <v/>
      </c>
      <c r="S130" s="1" t="str">
        <f t="shared" si="14"/>
        <v/>
      </c>
      <c r="T130" s="6">
        <f t="shared" si="15"/>
        <v>123096</v>
      </c>
      <c r="U130" s="1">
        <f t="shared" si="15"/>
        <v>36.653199999999998</v>
      </c>
      <c r="V130" s="1" t="str">
        <f t="shared" si="16"/>
        <v/>
      </c>
      <c r="W130" s="1" t="str">
        <f t="shared" si="16"/>
        <v/>
      </c>
      <c r="X130" s="6">
        <f t="shared" si="17"/>
        <v>56856</v>
      </c>
      <c r="Y130" s="1">
        <f t="shared" si="17"/>
        <v>32.744100000000003</v>
      </c>
      <c r="Z130" s="1" t="str">
        <f t="shared" si="18"/>
        <v/>
      </c>
      <c r="AA130" s="1" t="str">
        <f t="shared" si="18"/>
        <v/>
      </c>
      <c r="AB130" s="6">
        <f t="shared" si="19"/>
        <v>26160</v>
      </c>
      <c r="AC130" s="1">
        <f t="shared" si="19"/>
        <v>29.092199999999998</v>
      </c>
    </row>
    <row r="131" spans="1:29">
      <c r="A131" s="1" t="s">
        <v>5</v>
      </c>
      <c r="B131" s="24">
        <v>332224</v>
      </c>
      <c r="C131" s="24">
        <v>40.999099999999999</v>
      </c>
      <c r="D131" s="1" t="s">
        <v>5</v>
      </c>
      <c r="E131" s="24">
        <v>174360</v>
      </c>
      <c r="F131" s="24">
        <v>36.668199999999999</v>
      </c>
      <c r="G131" s="1" t="s">
        <v>5</v>
      </c>
      <c r="H131" s="24">
        <v>91360</v>
      </c>
      <c r="I131" s="24">
        <v>32.789499999999997</v>
      </c>
      <c r="J131" s="1" t="s">
        <v>5</v>
      </c>
      <c r="K131" s="24">
        <v>44016</v>
      </c>
      <c r="L131" s="24">
        <v>29.121700000000001</v>
      </c>
      <c r="N131" s="1" t="str">
        <f t="shared" si="10"/>
        <v/>
      </c>
      <c r="O131" s="1" t="str">
        <f t="shared" si="11"/>
        <v/>
      </c>
      <c r="P131" s="6">
        <f t="shared" si="12"/>
        <v>332224</v>
      </c>
      <c r="Q131" s="1">
        <f t="shared" si="13"/>
        <v>40.999099999999999</v>
      </c>
      <c r="R131" s="1" t="str">
        <f t="shared" si="14"/>
        <v/>
      </c>
      <c r="S131" s="1" t="str">
        <f t="shared" si="14"/>
        <v/>
      </c>
      <c r="T131" s="6">
        <f t="shared" si="15"/>
        <v>174360</v>
      </c>
      <c r="U131" s="1">
        <f t="shared" si="15"/>
        <v>36.668199999999999</v>
      </c>
      <c r="V131" s="1" t="str">
        <f t="shared" si="16"/>
        <v/>
      </c>
      <c r="W131" s="1" t="str">
        <f t="shared" si="16"/>
        <v/>
      </c>
      <c r="X131" s="6">
        <f t="shared" si="17"/>
        <v>91360</v>
      </c>
      <c r="Y131" s="1">
        <f t="shared" si="17"/>
        <v>32.789499999999997</v>
      </c>
      <c r="Z131" s="1" t="str">
        <f t="shared" si="18"/>
        <v/>
      </c>
      <c r="AA131" s="1" t="str">
        <f t="shared" si="18"/>
        <v/>
      </c>
      <c r="AB131" s="6">
        <f t="shared" si="19"/>
        <v>44016</v>
      </c>
      <c r="AC131" s="1">
        <f t="shared" si="19"/>
        <v>29.121700000000001</v>
      </c>
    </row>
    <row r="132" spans="1:29">
      <c r="A132" s="1" t="s">
        <v>5</v>
      </c>
      <c r="B132" s="24">
        <v>279840</v>
      </c>
      <c r="C132" s="24">
        <v>40.9681</v>
      </c>
      <c r="D132" s="1" t="s">
        <v>5</v>
      </c>
      <c r="E132" s="24">
        <v>130560</v>
      </c>
      <c r="F132" s="24">
        <v>36.6053</v>
      </c>
      <c r="G132" s="1" t="s">
        <v>5</v>
      </c>
      <c r="H132" s="24">
        <v>59992</v>
      </c>
      <c r="I132" s="24">
        <v>32.724600000000002</v>
      </c>
      <c r="J132" s="1" t="s">
        <v>5</v>
      </c>
      <c r="K132" s="24">
        <v>27920</v>
      </c>
      <c r="L132" s="24">
        <v>29.104800000000001</v>
      </c>
      <c r="N132" s="1" t="str">
        <f t="shared" si="10"/>
        <v/>
      </c>
      <c r="O132" s="1" t="str">
        <f t="shared" si="11"/>
        <v/>
      </c>
      <c r="P132" s="6">
        <f t="shared" si="12"/>
        <v>279840</v>
      </c>
      <c r="Q132" s="1">
        <f t="shared" si="13"/>
        <v>40.9681</v>
      </c>
      <c r="R132" s="1" t="str">
        <f t="shared" si="14"/>
        <v/>
      </c>
      <c r="S132" s="1" t="str">
        <f t="shared" si="14"/>
        <v/>
      </c>
      <c r="T132" s="6">
        <f t="shared" si="15"/>
        <v>130560</v>
      </c>
      <c r="U132" s="1">
        <f t="shared" si="15"/>
        <v>36.6053</v>
      </c>
      <c r="V132" s="1" t="str">
        <f t="shared" si="16"/>
        <v/>
      </c>
      <c r="W132" s="1" t="str">
        <f t="shared" si="16"/>
        <v/>
      </c>
      <c r="X132" s="6">
        <f t="shared" si="17"/>
        <v>59992</v>
      </c>
      <c r="Y132" s="1">
        <f t="shared" si="17"/>
        <v>32.724600000000002</v>
      </c>
      <c r="Z132" s="1" t="str">
        <f t="shared" si="18"/>
        <v/>
      </c>
      <c r="AA132" s="1" t="str">
        <f t="shared" si="18"/>
        <v/>
      </c>
      <c r="AB132" s="6">
        <f t="shared" si="19"/>
        <v>27920</v>
      </c>
      <c r="AC132" s="1">
        <f t="shared" si="19"/>
        <v>29.104800000000001</v>
      </c>
    </row>
    <row r="133" spans="1:29">
      <c r="A133" s="1" t="s">
        <v>5</v>
      </c>
      <c r="B133" s="24">
        <v>283632</v>
      </c>
      <c r="C133" s="24">
        <v>40.952800000000003</v>
      </c>
      <c r="D133" s="1" t="s">
        <v>5</v>
      </c>
      <c r="E133" s="24">
        <v>135392</v>
      </c>
      <c r="F133" s="24">
        <v>36.629399999999997</v>
      </c>
      <c r="G133" s="1" t="s">
        <v>5</v>
      </c>
      <c r="H133" s="24">
        <v>64168</v>
      </c>
      <c r="I133" s="24">
        <v>32.740099999999998</v>
      </c>
      <c r="J133" s="1" t="s">
        <v>5</v>
      </c>
      <c r="K133" s="24">
        <v>28400</v>
      </c>
      <c r="L133" s="24">
        <v>29.096399999999999</v>
      </c>
      <c r="N133" s="1" t="str">
        <f t="shared" si="10"/>
        <v/>
      </c>
      <c r="O133" s="1" t="str">
        <f t="shared" si="11"/>
        <v/>
      </c>
      <c r="P133" s="6">
        <f t="shared" si="12"/>
        <v>283632</v>
      </c>
      <c r="Q133" s="1">
        <f t="shared" si="13"/>
        <v>40.952800000000003</v>
      </c>
      <c r="R133" s="1" t="str">
        <f t="shared" si="14"/>
        <v/>
      </c>
      <c r="S133" s="1" t="str">
        <f t="shared" si="14"/>
        <v/>
      </c>
      <c r="T133" s="6">
        <f t="shared" si="15"/>
        <v>135392</v>
      </c>
      <c r="U133" s="1">
        <f t="shared" si="15"/>
        <v>36.629399999999997</v>
      </c>
      <c r="V133" s="1" t="str">
        <f t="shared" si="16"/>
        <v/>
      </c>
      <c r="W133" s="1" t="str">
        <f t="shared" si="16"/>
        <v/>
      </c>
      <c r="X133" s="6">
        <f t="shared" si="17"/>
        <v>64168</v>
      </c>
      <c r="Y133" s="1">
        <f t="shared" si="17"/>
        <v>32.740099999999998</v>
      </c>
      <c r="Z133" s="1" t="str">
        <f t="shared" si="18"/>
        <v/>
      </c>
      <c r="AA133" s="1" t="str">
        <f t="shared" si="18"/>
        <v/>
      </c>
      <c r="AB133" s="6">
        <f t="shared" si="19"/>
        <v>28400</v>
      </c>
      <c r="AC133" s="1">
        <f t="shared" si="19"/>
        <v>29.096399999999999</v>
      </c>
    </row>
    <row r="134" spans="1:29">
      <c r="A134" s="1" t="s">
        <v>5</v>
      </c>
      <c r="B134" s="24">
        <v>274040</v>
      </c>
      <c r="C134" s="24">
        <v>40.940800000000003</v>
      </c>
      <c r="D134" s="1" t="s">
        <v>5</v>
      </c>
      <c r="E134" s="24">
        <v>127488</v>
      </c>
      <c r="F134" s="24">
        <v>36.549100000000003</v>
      </c>
      <c r="G134" s="1" t="s">
        <v>5</v>
      </c>
      <c r="H134" s="24">
        <v>61224</v>
      </c>
      <c r="I134" s="24">
        <v>32.701300000000003</v>
      </c>
      <c r="J134" s="1" t="s">
        <v>5</v>
      </c>
      <c r="K134" s="24">
        <v>28432</v>
      </c>
      <c r="L134" s="24">
        <v>29.049399999999999</v>
      </c>
      <c r="N134" s="1" t="str">
        <f t="shared" si="10"/>
        <v/>
      </c>
      <c r="O134" s="1" t="str">
        <f t="shared" si="11"/>
        <v/>
      </c>
      <c r="P134" s="6">
        <f t="shared" si="12"/>
        <v>274040</v>
      </c>
      <c r="Q134" s="1">
        <f t="shared" si="13"/>
        <v>40.940800000000003</v>
      </c>
      <c r="R134" s="1" t="str">
        <f t="shared" si="14"/>
        <v/>
      </c>
      <c r="S134" s="1" t="str">
        <f t="shared" si="14"/>
        <v/>
      </c>
      <c r="T134" s="6">
        <f t="shared" si="15"/>
        <v>127488</v>
      </c>
      <c r="U134" s="1">
        <f t="shared" si="15"/>
        <v>36.549100000000003</v>
      </c>
      <c r="V134" s="1" t="str">
        <f t="shared" si="16"/>
        <v/>
      </c>
      <c r="W134" s="1" t="str">
        <f t="shared" si="16"/>
        <v/>
      </c>
      <c r="X134" s="6">
        <f t="shared" si="17"/>
        <v>61224</v>
      </c>
      <c r="Y134" s="1">
        <f t="shared" si="17"/>
        <v>32.701300000000003</v>
      </c>
      <c r="Z134" s="1" t="str">
        <f t="shared" si="18"/>
        <v/>
      </c>
      <c r="AA134" s="1" t="str">
        <f t="shared" si="18"/>
        <v/>
      </c>
      <c r="AB134" s="6">
        <f t="shared" si="19"/>
        <v>28432</v>
      </c>
      <c r="AC134" s="1">
        <f t="shared" si="19"/>
        <v>29.049399999999999</v>
      </c>
    </row>
    <row r="135" spans="1:29">
      <c r="A135" s="1" t="s">
        <v>5</v>
      </c>
      <c r="B135" s="24">
        <v>293248</v>
      </c>
      <c r="C135" s="24">
        <v>40.920999999999999</v>
      </c>
      <c r="D135" s="1" t="s">
        <v>5</v>
      </c>
      <c r="E135" s="24">
        <v>148488</v>
      </c>
      <c r="F135" s="24">
        <v>36.592300000000002</v>
      </c>
      <c r="G135" s="1" t="s">
        <v>5</v>
      </c>
      <c r="H135" s="24">
        <v>73728</v>
      </c>
      <c r="I135" s="24">
        <v>32.701000000000001</v>
      </c>
      <c r="J135" s="1" t="s">
        <v>5</v>
      </c>
      <c r="K135" s="24">
        <v>34880</v>
      </c>
      <c r="L135" s="24">
        <v>29.0076</v>
      </c>
      <c r="N135" s="1" t="str">
        <f t="shared" si="10"/>
        <v/>
      </c>
      <c r="O135" s="1" t="str">
        <f t="shared" si="11"/>
        <v/>
      </c>
      <c r="P135" s="6">
        <f t="shared" si="12"/>
        <v>293248</v>
      </c>
      <c r="Q135" s="1">
        <f t="shared" si="13"/>
        <v>40.920999999999999</v>
      </c>
      <c r="R135" s="1" t="str">
        <f t="shared" si="14"/>
        <v/>
      </c>
      <c r="S135" s="1" t="str">
        <f t="shared" si="14"/>
        <v/>
      </c>
      <c r="T135" s="6">
        <f t="shared" si="15"/>
        <v>148488</v>
      </c>
      <c r="U135" s="1">
        <f t="shared" si="15"/>
        <v>36.592300000000002</v>
      </c>
      <c r="V135" s="1" t="str">
        <f t="shared" si="16"/>
        <v/>
      </c>
      <c r="W135" s="1" t="str">
        <f t="shared" si="16"/>
        <v/>
      </c>
      <c r="X135" s="6">
        <f t="shared" si="17"/>
        <v>73728</v>
      </c>
      <c r="Y135" s="1">
        <f t="shared" si="17"/>
        <v>32.701000000000001</v>
      </c>
      <c r="Z135" s="1" t="str">
        <f t="shared" si="18"/>
        <v/>
      </c>
      <c r="AA135" s="1" t="str">
        <f t="shared" si="18"/>
        <v/>
      </c>
      <c r="AB135" s="6">
        <f t="shared" si="19"/>
        <v>34880</v>
      </c>
      <c r="AC135" s="1">
        <f t="shared" si="19"/>
        <v>29.0076</v>
      </c>
    </row>
    <row r="136" spans="1:29">
      <c r="A136" s="1" t="s">
        <v>5</v>
      </c>
      <c r="B136" s="24">
        <v>297416</v>
      </c>
      <c r="C136" s="24">
        <v>40.949399999999997</v>
      </c>
      <c r="D136" s="1" t="s">
        <v>5</v>
      </c>
      <c r="E136" s="24">
        <v>140768</v>
      </c>
      <c r="F136" s="24">
        <v>36.551600000000001</v>
      </c>
      <c r="G136" s="1" t="s">
        <v>5</v>
      </c>
      <c r="H136" s="24">
        <v>67976</v>
      </c>
      <c r="I136" s="24">
        <v>32.673999999999999</v>
      </c>
      <c r="J136" s="1" t="s">
        <v>5</v>
      </c>
      <c r="K136" s="24">
        <v>30216</v>
      </c>
      <c r="L136" s="24">
        <v>28.969899999999999</v>
      </c>
      <c r="N136" s="1" t="str">
        <f t="shared" si="10"/>
        <v/>
      </c>
      <c r="O136" s="1" t="str">
        <f t="shared" si="11"/>
        <v/>
      </c>
      <c r="P136" s="6">
        <f t="shared" si="12"/>
        <v>297416</v>
      </c>
      <c r="Q136" s="1">
        <f t="shared" si="13"/>
        <v>40.949399999999997</v>
      </c>
      <c r="R136" s="1" t="str">
        <f t="shared" si="14"/>
        <v/>
      </c>
      <c r="S136" s="1" t="str">
        <f t="shared" si="14"/>
        <v/>
      </c>
      <c r="T136" s="6">
        <f t="shared" si="15"/>
        <v>140768</v>
      </c>
      <c r="U136" s="1">
        <f t="shared" si="15"/>
        <v>36.551600000000001</v>
      </c>
      <c r="V136" s="1" t="str">
        <f t="shared" si="16"/>
        <v/>
      </c>
      <c r="W136" s="1" t="str">
        <f t="shared" si="16"/>
        <v/>
      </c>
      <c r="X136" s="6">
        <f t="shared" si="17"/>
        <v>67976</v>
      </c>
      <c r="Y136" s="1">
        <f t="shared" si="17"/>
        <v>32.673999999999999</v>
      </c>
      <c r="Z136" s="1" t="str">
        <f t="shared" si="18"/>
        <v/>
      </c>
      <c r="AA136" s="1" t="str">
        <f t="shared" si="18"/>
        <v/>
      </c>
      <c r="AB136" s="6">
        <f t="shared" si="19"/>
        <v>30216</v>
      </c>
      <c r="AC136" s="1">
        <f t="shared" si="19"/>
        <v>28.969899999999999</v>
      </c>
    </row>
    <row r="137" spans="1:29">
      <c r="A137" s="1" t="s">
        <v>5</v>
      </c>
      <c r="B137" s="24">
        <v>300824</v>
      </c>
      <c r="C137" s="24">
        <v>40.952100000000002</v>
      </c>
      <c r="D137" s="1" t="s">
        <v>5</v>
      </c>
      <c r="E137" s="24">
        <v>147064</v>
      </c>
      <c r="F137" s="24">
        <v>36.554200000000002</v>
      </c>
      <c r="G137" s="1" t="s">
        <v>5</v>
      </c>
      <c r="H137" s="24">
        <v>70336</v>
      </c>
      <c r="I137" s="24">
        <v>32.661200000000001</v>
      </c>
      <c r="J137" s="1" t="s">
        <v>5</v>
      </c>
      <c r="K137" s="24">
        <v>32072</v>
      </c>
      <c r="L137" s="24">
        <v>28.9572</v>
      </c>
      <c r="N137" s="1" t="str">
        <f t="shared" si="10"/>
        <v/>
      </c>
      <c r="O137" s="1" t="str">
        <f t="shared" si="11"/>
        <v/>
      </c>
      <c r="P137" s="6">
        <f t="shared" si="12"/>
        <v>300824</v>
      </c>
      <c r="Q137" s="1">
        <f t="shared" si="13"/>
        <v>40.952100000000002</v>
      </c>
      <c r="R137" s="1" t="str">
        <f t="shared" si="14"/>
        <v/>
      </c>
      <c r="S137" s="1" t="str">
        <f t="shared" si="14"/>
        <v/>
      </c>
      <c r="T137" s="6">
        <f t="shared" si="15"/>
        <v>147064</v>
      </c>
      <c r="U137" s="1">
        <f t="shared" si="15"/>
        <v>36.554200000000002</v>
      </c>
      <c r="V137" s="1" t="str">
        <f t="shared" si="16"/>
        <v/>
      </c>
      <c r="W137" s="1" t="str">
        <f t="shared" si="16"/>
        <v/>
      </c>
      <c r="X137" s="6">
        <f t="shared" si="17"/>
        <v>70336</v>
      </c>
      <c r="Y137" s="1">
        <f t="shared" si="17"/>
        <v>32.661200000000001</v>
      </c>
      <c r="Z137" s="1" t="str">
        <f t="shared" si="18"/>
        <v/>
      </c>
      <c r="AA137" s="1" t="str">
        <f t="shared" si="18"/>
        <v/>
      </c>
      <c r="AB137" s="6">
        <f t="shared" si="19"/>
        <v>32072</v>
      </c>
      <c r="AC137" s="1">
        <f t="shared" si="19"/>
        <v>28.9572</v>
      </c>
    </row>
    <row r="138" spans="1:29">
      <c r="A138" s="1" t="s">
        <v>5</v>
      </c>
      <c r="B138" s="24">
        <v>292704</v>
      </c>
      <c r="C138" s="24">
        <v>40.928100000000001</v>
      </c>
      <c r="D138" s="1" t="s">
        <v>5</v>
      </c>
      <c r="E138" s="24">
        <v>144288</v>
      </c>
      <c r="F138" s="24">
        <v>36.565600000000003</v>
      </c>
      <c r="G138" s="1" t="s">
        <v>5</v>
      </c>
      <c r="H138" s="24">
        <v>70544</v>
      </c>
      <c r="I138" s="24">
        <v>32.646000000000001</v>
      </c>
      <c r="J138" s="1" t="s">
        <v>5</v>
      </c>
      <c r="K138" s="24">
        <v>31824</v>
      </c>
      <c r="L138" s="24">
        <v>28.934000000000001</v>
      </c>
      <c r="N138" s="1" t="str">
        <f t="shared" si="10"/>
        <v/>
      </c>
      <c r="O138" s="1" t="str">
        <f t="shared" si="11"/>
        <v/>
      </c>
      <c r="P138" s="6">
        <f t="shared" si="12"/>
        <v>292704</v>
      </c>
      <c r="Q138" s="1">
        <f t="shared" si="13"/>
        <v>40.928100000000001</v>
      </c>
      <c r="R138" s="1" t="str">
        <f t="shared" si="14"/>
        <v/>
      </c>
      <c r="S138" s="1" t="str">
        <f t="shared" si="14"/>
        <v/>
      </c>
      <c r="T138" s="6">
        <f t="shared" si="15"/>
        <v>144288</v>
      </c>
      <c r="U138" s="1">
        <f t="shared" si="15"/>
        <v>36.565600000000003</v>
      </c>
      <c r="V138" s="1" t="str">
        <f t="shared" si="16"/>
        <v/>
      </c>
      <c r="W138" s="1" t="str">
        <f t="shared" si="16"/>
        <v/>
      </c>
      <c r="X138" s="6">
        <f t="shared" si="17"/>
        <v>70544</v>
      </c>
      <c r="Y138" s="1">
        <f t="shared" si="17"/>
        <v>32.646000000000001</v>
      </c>
      <c r="Z138" s="1" t="str">
        <f t="shared" si="18"/>
        <v/>
      </c>
      <c r="AA138" s="1" t="str">
        <f t="shared" si="18"/>
        <v/>
      </c>
      <c r="AB138" s="6">
        <f t="shared" si="19"/>
        <v>31824</v>
      </c>
      <c r="AC138" s="1">
        <f t="shared" si="19"/>
        <v>28.934000000000001</v>
      </c>
    </row>
    <row r="139" spans="1:29">
      <c r="A139" s="1" t="s">
        <v>5</v>
      </c>
      <c r="B139" s="24">
        <v>307840</v>
      </c>
      <c r="C139" s="24">
        <v>40.942700000000002</v>
      </c>
      <c r="D139" s="1" t="s">
        <v>5</v>
      </c>
      <c r="E139" s="24">
        <v>153464</v>
      </c>
      <c r="F139" s="24">
        <v>36.555500000000002</v>
      </c>
      <c r="G139" s="1" t="s">
        <v>5</v>
      </c>
      <c r="H139" s="24">
        <v>75984</v>
      </c>
      <c r="I139" s="24">
        <v>32.628999999999998</v>
      </c>
      <c r="J139" s="1" t="s">
        <v>5</v>
      </c>
      <c r="K139" s="24">
        <v>36656</v>
      </c>
      <c r="L139" s="24">
        <v>28.925000000000001</v>
      </c>
      <c r="N139" s="1" t="str">
        <f t="shared" si="10"/>
        <v/>
      </c>
      <c r="O139" s="1" t="str">
        <f t="shared" si="11"/>
        <v/>
      </c>
      <c r="P139" s="6">
        <f t="shared" si="12"/>
        <v>307840</v>
      </c>
      <c r="Q139" s="1">
        <f t="shared" si="13"/>
        <v>40.942700000000002</v>
      </c>
      <c r="R139" s="1" t="str">
        <f t="shared" si="14"/>
        <v/>
      </c>
      <c r="S139" s="1" t="str">
        <f t="shared" si="14"/>
        <v/>
      </c>
      <c r="T139" s="6">
        <f t="shared" si="15"/>
        <v>153464</v>
      </c>
      <c r="U139" s="1">
        <f t="shared" si="15"/>
        <v>36.555500000000002</v>
      </c>
      <c r="V139" s="1" t="str">
        <f t="shared" si="16"/>
        <v/>
      </c>
      <c r="W139" s="1" t="str">
        <f t="shared" si="16"/>
        <v/>
      </c>
      <c r="X139" s="6">
        <f t="shared" si="17"/>
        <v>75984</v>
      </c>
      <c r="Y139" s="1">
        <f t="shared" si="17"/>
        <v>32.628999999999998</v>
      </c>
      <c r="Z139" s="1" t="str">
        <f t="shared" si="18"/>
        <v/>
      </c>
      <c r="AA139" s="1" t="str">
        <f t="shared" si="18"/>
        <v/>
      </c>
      <c r="AB139" s="6">
        <f t="shared" si="19"/>
        <v>36656</v>
      </c>
      <c r="AC139" s="1">
        <f t="shared" si="19"/>
        <v>28.925000000000001</v>
      </c>
    </row>
    <row r="140" spans="1:29">
      <c r="A140" s="1" t="s">
        <v>5</v>
      </c>
      <c r="B140" s="24">
        <v>288616</v>
      </c>
      <c r="C140" s="24">
        <v>40.927199999999999</v>
      </c>
      <c r="D140" s="1" t="s">
        <v>5</v>
      </c>
      <c r="E140" s="24">
        <v>139496</v>
      </c>
      <c r="F140" s="24">
        <v>36.559600000000003</v>
      </c>
      <c r="G140" s="1" t="s">
        <v>5</v>
      </c>
      <c r="H140" s="24">
        <v>68376</v>
      </c>
      <c r="I140" s="24">
        <v>32.6355</v>
      </c>
      <c r="J140" s="1" t="s">
        <v>5</v>
      </c>
      <c r="K140" s="24">
        <v>31952</v>
      </c>
      <c r="L140" s="24">
        <v>28.915400000000002</v>
      </c>
      <c r="N140" s="1" t="str">
        <f t="shared" si="10"/>
        <v/>
      </c>
      <c r="O140" s="1" t="str">
        <f t="shared" si="11"/>
        <v/>
      </c>
      <c r="P140" s="6">
        <f t="shared" si="12"/>
        <v>288616</v>
      </c>
      <c r="Q140" s="1">
        <f t="shared" si="13"/>
        <v>40.927199999999999</v>
      </c>
      <c r="R140" s="1" t="str">
        <f t="shared" si="14"/>
        <v/>
      </c>
      <c r="S140" s="1" t="str">
        <f t="shared" si="14"/>
        <v/>
      </c>
      <c r="T140" s="6">
        <f t="shared" si="15"/>
        <v>139496</v>
      </c>
      <c r="U140" s="1">
        <f t="shared" si="15"/>
        <v>36.559600000000003</v>
      </c>
      <c r="V140" s="1" t="str">
        <f t="shared" si="16"/>
        <v/>
      </c>
      <c r="W140" s="1" t="str">
        <f t="shared" si="16"/>
        <v/>
      </c>
      <c r="X140" s="6">
        <f t="shared" si="17"/>
        <v>68376</v>
      </c>
      <c r="Y140" s="1">
        <f t="shared" si="17"/>
        <v>32.6355</v>
      </c>
      <c r="Z140" s="1" t="str">
        <f t="shared" si="18"/>
        <v/>
      </c>
      <c r="AA140" s="1" t="str">
        <f t="shared" si="18"/>
        <v/>
      </c>
      <c r="AB140" s="6">
        <f t="shared" si="19"/>
        <v>31952</v>
      </c>
      <c r="AC140" s="1">
        <f t="shared" si="19"/>
        <v>28.915400000000002</v>
      </c>
    </row>
    <row r="141" spans="1:29">
      <c r="A141" s="1" t="s">
        <v>5</v>
      </c>
      <c r="B141" s="24">
        <v>281104</v>
      </c>
      <c r="C141" s="24">
        <v>40.938899999999997</v>
      </c>
      <c r="D141" s="1" t="s">
        <v>5</v>
      </c>
      <c r="E141" s="24">
        <v>134704</v>
      </c>
      <c r="F141" s="24">
        <v>36.5501</v>
      </c>
      <c r="G141" s="1" t="s">
        <v>5</v>
      </c>
      <c r="H141" s="24">
        <v>65520</v>
      </c>
      <c r="I141" s="24">
        <v>32.621899999999997</v>
      </c>
      <c r="J141" s="1" t="s">
        <v>5</v>
      </c>
      <c r="K141" s="24">
        <v>28440</v>
      </c>
      <c r="L141" s="24">
        <v>28.8658</v>
      </c>
      <c r="N141" s="1" t="str">
        <f t="shared" si="10"/>
        <v/>
      </c>
      <c r="O141" s="1" t="str">
        <f t="shared" si="11"/>
        <v/>
      </c>
      <c r="P141" s="6">
        <f t="shared" si="12"/>
        <v>281104</v>
      </c>
      <c r="Q141" s="1">
        <f t="shared" si="13"/>
        <v>40.938899999999997</v>
      </c>
      <c r="R141" s="1" t="str">
        <f t="shared" si="14"/>
        <v/>
      </c>
      <c r="S141" s="1" t="str">
        <f t="shared" si="14"/>
        <v/>
      </c>
      <c r="T141" s="6">
        <f t="shared" si="15"/>
        <v>134704</v>
      </c>
      <c r="U141" s="1">
        <f t="shared" si="15"/>
        <v>36.5501</v>
      </c>
      <c r="V141" s="1" t="str">
        <f t="shared" si="16"/>
        <v/>
      </c>
      <c r="W141" s="1" t="str">
        <f t="shared" si="16"/>
        <v/>
      </c>
      <c r="X141" s="6">
        <f t="shared" si="17"/>
        <v>65520</v>
      </c>
      <c r="Y141" s="1">
        <f t="shared" si="17"/>
        <v>32.621899999999997</v>
      </c>
      <c r="Z141" s="1" t="str">
        <f t="shared" si="18"/>
        <v/>
      </c>
      <c r="AA141" s="1" t="str">
        <f t="shared" si="18"/>
        <v/>
      </c>
      <c r="AB141" s="6">
        <f t="shared" si="19"/>
        <v>28440</v>
      </c>
      <c r="AC141" s="1">
        <f t="shared" si="19"/>
        <v>28.8658</v>
      </c>
    </row>
    <row r="142" spans="1:29">
      <c r="A142" s="1" t="s">
        <v>5</v>
      </c>
      <c r="B142" s="24">
        <v>281560</v>
      </c>
      <c r="C142" s="24">
        <v>40.9178</v>
      </c>
      <c r="D142" s="1" t="s">
        <v>5</v>
      </c>
      <c r="E142" s="24">
        <v>136976</v>
      </c>
      <c r="F142" s="24">
        <v>36.5884</v>
      </c>
      <c r="G142" s="1" t="s">
        <v>5</v>
      </c>
      <c r="H142" s="24">
        <v>65432</v>
      </c>
      <c r="I142" s="24">
        <v>32.613300000000002</v>
      </c>
      <c r="J142" s="1" t="s">
        <v>5</v>
      </c>
      <c r="K142" s="24">
        <v>29568</v>
      </c>
      <c r="L142" s="24">
        <v>28.8568</v>
      </c>
      <c r="N142" s="1" t="str">
        <f t="shared" si="10"/>
        <v/>
      </c>
      <c r="O142" s="1" t="str">
        <f t="shared" si="11"/>
        <v/>
      </c>
      <c r="P142" s="6">
        <f t="shared" si="12"/>
        <v>281560</v>
      </c>
      <c r="Q142" s="1">
        <f t="shared" si="13"/>
        <v>40.9178</v>
      </c>
      <c r="R142" s="1" t="str">
        <f t="shared" si="14"/>
        <v/>
      </c>
      <c r="S142" s="1" t="str">
        <f t="shared" si="14"/>
        <v/>
      </c>
      <c r="T142" s="6">
        <f t="shared" si="15"/>
        <v>136976</v>
      </c>
      <c r="U142" s="1">
        <f t="shared" si="15"/>
        <v>36.5884</v>
      </c>
      <c r="V142" s="1" t="str">
        <f t="shared" si="16"/>
        <v/>
      </c>
      <c r="W142" s="1" t="str">
        <f t="shared" si="16"/>
        <v/>
      </c>
      <c r="X142" s="6">
        <f t="shared" si="17"/>
        <v>65432</v>
      </c>
      <c r="Y142" s="1">
        <f t="shared" si="17"/>
        <v>32.613300000000002</v>
      </c>
      <c r="Z142" s="1" t="str">
        <f t="shared" si="18"/>
        <v/>
      </c>
      <c r="AA142" s="1" t="str">
        <f t="shared" si="18"/>
        <v/>
      </c>
      <c r="AB142" s="6">
        <f t="shared" si="19"/>
        <v>29568</v>
      </c>
      <c r="AC142" s="1">
        <f t="shared" si="19"/>
        <v>28.8568</v>
      </c>
    </row>
    <row r="143" spans="1:29">
      <c r="A143" s="1" t="s">
        <v>5</v>
      </c>
      <c r="B143" s="24">
        <v>307936</v>
      </c>
      <c r="C143" s="24">
        <v>40.936500000000002</v>
      </c>
      <c r="D143" s="1" t="s">
        <v>5</v>
      </c>
      <c r="E143" s="24">
        <v>153800</v>
      </c>
      <c r="F143" s="24">
        <v>36.576000000000001</v>
      </c>
      <c r="G143" s="1" t="s">
        <v>5</v>
      </c>
      <c r="H143" s="24">
        <v>76576</v>
      </c>
      <c r="I143" s="24">
        <v>32.633200000000002</v>
      </c>
      <c r="J143" s="1" t="s">
        <v>5</v>
      </c>
      <c r="K143" s="24">
        <v>38304</v>
      </c>
      <c r="L143" s="24">
        <v>28.9161</v>
      </c>
      <c r="N143" s="1" t="str">
        <f t="shared" si="10"/>
        <v/>
      </c>
      <c r="O143" s="1" t="str">
        <f t="shared" si="11"/>
        <v/>
      </c>
      <c r="P143" s="6">
        <f t="shared" si="12"/>
        <v>307936</v>
      </c>
      <c r="Q143" s="1">
        <f t="shared" si="13"/>
        <v>40.936500000000002</v>
      </c>
      <c r="R143" s="1" t="str">
        <f t="shared" si="14"/>
        <v/>
      </c>
      <c r="S143" s="1" t="str">
        <f t="shared" si="14"/>
        <v/>
      </c>
      <c r="T143" s="6">
        <f t="shared" si="15"/>
        <v>153800</v>
      </c>
      <c r="U143" s="1">
        <f t="shared" si="15"/>
        <v>36.576000000000001</v>
      </c>
      <c r="V143" s="1" t="str">
        <f t="shared" si="16"/>
        <v/>
      </c>
      <c r="W143" s="1" t="str">
        <f t="shared" si="16"/>
        <v/>
      </c>
      <c r="X143" s="6">
        <f t="shared" si="17"/>
        <v>76576</v>
      </c>
      <c r="Y143" s="1">
        <f t="shared" si="17"/>
        <v>32.633200000000002</v>
      </c>
      <c r="Z143" s="1" t="str">
        <f t="shared" si="18"/>
        <v/>
      </c>
      <c r="AA143" s="1" t="str">
        <f t="shared" si="18"/>
        <v/>
      </c>
      <c r="AB143" s="6">
        <f t="shared" si="19"/>
        <v>38304</v>
      </c>
      <c r="AC143" s="1">
        <f t="shared" si="19"/>
        <v>28.9161</v>
      </c>
    </row>
    <row r="144" spans="1:29">
      <c r="A144" s="1" t="s">
        <v>5</v>
      </c>
      <c r="B144" s="24">
        <v>283712</v>
      </c>
      <c r="C144" s="24">
        <v>40.905799999999999</v>
      </c>
      <c r="D144" s="1" t="s">
        <v>5</v>
      </c>
      <c r="E144" s="24">
        <v>138664</v>
      </c>
      <c r="F144" s="24">
        <v>36.596699999999998</v>
      </c>
      <c r="G144" s="1" t="s">
        <v>5</v>
      </c>
      <c r="H144" s="24">
        <v>64720</v>
      </c>
      <c r="I144" s="24">
        <v>32.605400000000003</v>
      </c>
      <c r="J144" s="1" t="s">
        <v>5</v>
      </c>
      <c r="K144" s="24">
        <v>26712</v>
      </c>
      <c r="L144" s="24">
        <v>28.855599999999999</v>
      </c>
      <c r="N144" s="1" t="str">
        <f t="shared" si="10"/>
        <v/>
      </c>
      <c r="O144" s="1" t="str">
        <f t="shared" si="11"/>
        <v/>
      </c>
      <c r="P144" s="6">
        <f t="shared" si="12"/>
        <v>283712</v>
      </c>
      <c r="Q144" s="1">
        <f t="shared" si="13"/>
        <v>40.905799999999999</v>
      </c>
      <c r="R144" s="1" t="str">
        <f t="shared" si="14"/>
        <v/>
      </c>
      <c r="S144" s="1" t="str">
        <f t="shared" si="14"/>
        <v/>
      </c>
      <c r="T144" s="6">
        <f t="shared" si="15"/>
        <v>138664</v>
      </c>
      <c r="U144" s="1">
        <f t="shared" si="15"/>
        <v>36.596699999999998</v>
      </c>
      <c r="V144" s="1" t="str">
        <f t="shared" si="16"/>
        <v/>
      </c>
      <c r="W144" s="1" t="str">
        <f t="shared" si="16"/>
        <v/>
      </c>
      <c r="X144" s="6">
        <f t="shared" si="17"/>
        <v>64720</v>
      </c>
      <c r="Y144" s="1">
        <f t="shared" si="17"/>
        <v>32.605400000000003</v>
      </c>
      <c r="Z144" s="1" t="str">
        <f t="shared" si="18"/>
        <v/>
      </c>
      <c r="AA144" s="1" t="str">
        <f t="shared" si="18"/>
        <v/>
      </c>
      <c r="AB144" s="6">
        <f t="shared" si="19"/>
        <v>26712</v>
      </c>
      <c r="AC144" s="1">
        <f t="shared" si="19"/>
        <v>28.855599999999999</v>
      </c>
    </row>
    <row r="145" spans="1:29">
      <c r="A145" s="1" t="s">
        <v>5</v>
      </c>
      <c r="B145" s="24">
        <v>281792</v>
      </c>
      <c r="C145" s="24">
        <v>40.950400000000002</v>
      </c>
      <c r="D145" s="1" t="s">
        <v>5</v>
      </c>
      <c r="E145" s="24">
        <v>135056</v>
      </c>
      <c r="F145" s="24">
        <v>36.578899999999997</v>
      </c>
      <c r="G145" s="1" t="s">
        <v>5</v>
      </c>
      <c r="H145" s="24">
        <v>63648</v>
      </c>
      <c r="I145" s="24">
        <v>32.588700000000003</v>
      </c>
      <c r="J145" s="1" t="s">
        <v>5</v>
      </c>
      <c r="K145" s="24">
        <v>30848</v>
      </c>
      <c r="L145" s="24">
        <v>28.898900000000001</v>
      </c>
      <c r="N145" s="1" t="str">
        <f t="shared" si="10"/>
        <v/>
      </c>
      <c r="O145" s="1" t="str">
        <f t="shared" si="11"/>
        <v/>
      </c>
      <c r="P145" s="6">
        <f t="shared" si="12"/>
        <v>281792</v>
      </c>
      <c r="Q145" s="1">
        <f t="shared" si="13"/>
        <v>40.950400000000002</v>
      </c>
      <c r="R145" s="1" t="str">
        <f t="shared" si="14"/>
        <v/>
      </c>
      <c r="S145" s="1" t="str">
        <f t="shared" si="14"/>
        <v/>
      </c>
      <c r="T145" s="6">
        <f t="shared" si="15"/>
        <v>135056</v>
      </c>
      <c r="U145" s="1">
        <f t="shared" si="15"/>
        <v>36.578899999999997</v>
      </c>
      <c r="V145" s="1" t="str">
        <f t="shared" si="16"/>
        <v/>
      </c>
      <c r="W145" s="1" t="str">
        <f t="shared" si="16"/>
        <v/>
      </c>
      <c r="X145" s="6">
        <f t="shared" si="17"/>
        <v>63648</v>
      </c>
      <c r="Y145" s="1">
        <f t="shared" si="17"/>
        <v>32.588700000000003</v>
      </c>
      <c r="Z145" s="1" t="str">
        <f t="shared" si="18"/>
        <v/>
      </c>
      <c r="AA145" s="1" t="str">
        <f t="shared" si="18"/>
        <v/>
      </c>
      <c r="AB145" s="6">
        <f t="shared" si="19"/>
        <v>30848</v>
      </c>
      <c r="AC145" s="1">
        <f t="shared" si="19"/>
        <v>28.898900000000001</v>
      </c>
    </row>
    <row r="146" spans="1:29">
      <c r="A146" s="1" t="s">
        <v>5</v>
      </c>
      <c r="B146" s="24">
        <v>276560</v>
      </c>
      <c r="C146" s="24">
        <v>40.922899999999998</v>
      </c>
      <c r="D146" s="1" t="s">
        <v>5</v>
      </c>
      <c r="E146" s="24">
        <v>131936</v>
      </c>
      <c r="F146" s="24">
        <v>36.572499999999998</v>
      </c>
      <c r="G146" s="1" t="s">
        <v>5</v>
      </c>
      <c r="H146" s="24">
        <v>63816</v>
      </c>
      <c r="I146" s="24">
        <v>32.613</v>
      </c>
      <c r="J146" s="1" t="s">
        <v>5</v>
      </c>
      <c r="K146" s="24">
        <v>28032</v>
      </c>
      <c r="L146" s="24">
        <v>28.882999999999999</v>
      </c>
      <c r="N146" s="1" t="str">
        <f t="shared" si="10"/>
        <v/>
      </c>
      <c r="O146" s="1" t="str">
        <f t="shared" si="11"/>
        <v/>
      </c>
      <c r="P146" s="6">
        <f t="shared" si="12"/>
        <v>276560</v>
      </c>
      <c r="Q146" s="1">
        <f t="shared" si="13"/>
        <v>40.922899999999998</v>
      </c>
      <c r="R146" s="1" t="str">
        <f t="shared" si="14"/>
        <v/>
      </c>
      <c r="S146" s="1" t="str">
        <f t="shared" si="14"/>
        <v/>
      </c>
      <c r="T146" s="6">
        <f t="shared" si="15"/>
        <v>131936</v>
      </c>
      <c r="U146" s="1">
        <f t="shared" si="15"/>
        <v>36.572499999999998</v>
      </c>
      <c r="V146" s="1" t="str">
        <f t="shared" si="16"/>
        <v/>
      </c>
      <c r="W146" s="1" t="str">
        <f t="shared" si="16"/>
        <v/>
      </c>
      <c r="X146" s="6">
        <f t="shared" si="17"/>
        <v>63816</v>
      </c>
      <c r="Y146" s="1">
        <f t="shared" si="17"/>
        <v>32.613</v>
      </c>
      <c r="Z146" s="1" t="str">
        <f t="shared" si="18"/>
        <v/>
      </c>
      <c r="AA146" s="1" t="str">
        <f t="shared" si="18"/>
        <v/>
      </c>
      <c r="AB146" s="6">
        <f t="shared" si="19"/>
        <v>28032</v>
      </c>
      <c r="AC146" s="1">
        <f t="shared" si="19"/>
        <v>28.882999999999999</v>
      </c>
    </row>
    <row r="147" spans="1:29">
      <c r="A147" s="1" t="s">
        <v>5</v>
      </c>
      <c r="B147" s="24">
        <v>320840</v>
      </c>
      <c r="C147" s="24">
        <v>40.958599999999997</v>
      </c>
      <c r="D147" s="1" t="s">
        <v>5</v>
      </c>
      <c r="E147" s="24">
        <v>160128</v>
      </c>
      <c r="F147" s="24">
        <v>36.556600000000003</v>
      </c>
      <c r="G147" s="1" t="s">
        <v>5</v>
      </c>
      <c r="H147" s="24">
        <v>80952</v>
      </c>
      <c r="I147" s="24">
        <v>32.604500000000002</v>
      </c>
      <c r="J147" s="1" t="s">
        <v>5</v>
      </c>
      <c r="K147" s="24">
        <v>39256</v>
      </c>
      <c r="L147" s="24">
        <v>28.911000000000001</v>
      </c>
      <c r="N147" s="1" t="str">
        <f t="shared" si="10"/>
        <v/>
      </c>
      <c r="O147" s="1" t="str">
        <f t="shared" si="11"/>
        <v/>
      </c>
      <c r="P147" s="6">
        <f t="shared" si="12"/>
        <v>320840</v>
      </c>
      <c r="Q147" s="1">
        <f t="shared" si="13"/>
        <v>40.958599999999997</v>
      </c>
      <c r="R147" s="1" t="str">
        <f t="shared" si="14"/>
        <v/>
      </c>
      <c r="S147" s="1" t="str">
        <f t="shared" si="14"/>
        <v/>
      </c>
      <c r="T147" s="6">
        <f t="shared" si="15"/>
        <v>160128</v>
      </c>
      <c r="U147" s="1">
        <f t="shared" si="15"/>
        <v>36.556600000000003</v>
      </c>
      <c r="V147" s="1" t="str">
        <f t="shared" si="16"/>
        <v/>
      </c>
      <c r="W147" s="1" t="str">
        <f t="shared" si="16"/>
        <v/>
      </c>
      <c r="X147" s="6">
        <f t="shared" si="17"/>
        <v>80952</v>
      </c>
      <c r="Y147" s="1">
        <f t="shared" si="17"/>
        <v>32.604500000000002</v>
      </c>
      <c r="Z147" s="1" t="str">
        <f t="shared" si="18"/>
        <v/>
      </c>
      <c r="AA147" s="1" t="str">
        <f t="shared" si="18"/>
        <v/>
      </c>
      <c r="AB147" s="6">
        <f t="shared" si="19"/>
        <v>39256</v>
      </c>
      <c r="AC147" s="1">
        <f t="shared" si="19"/>
        <v>28.911000000000001</v>
      </c>
    </row>
    <row r="148" spans="1:29">
      <c r="A148" s="1" t="s">
        <v>5</v>
      </c>
      <c r="B148" s="24">
        <v>286120</v>
      </c>
      <c r="C148" s="24">
        <v>40.941099999999999</v>
      </c>
      <c r="D148" s="1" t="s">
        <v>5</v>
      </c>
      <c r="E148" s="24">
        <v>138000</v>
      </c>
      <c r="F148" s="24">
        <v>36.563200000000002</v>
      </c>
      <c r="G148" s="1" t="s">
        <v>5</v>
      </c>
      <c r="H148" s="24">
        <v>64584</v>
      </c>
      <c r="I148" s="24">
        <v>32.583100000000002</v>
      </c>
      <c r="J148" s="1" t="s">
        <v>5</v>
      </c>
      <c r="K148" s="24">
        <v>29288</v>
      </c>
      <c r="L148" s="24">
        <v>28.8904</v>
      </c>
      <c r="N148" s="1" t="str">
        <f t="shared" si="10"/>
        <v/>
      </c>
      <c r="O148" s="1" t="str">
        <f t="shared" si="11"/>
        <v/>
      </c>
      <c r="P148" s="6">
        <f t="shared" si="12"/>
        <v>286120</v>
      </c>
      <c r="Q148" s="1">
        <f t="shared" si="13"/>
        <v>40.941099999999999</v>
      </c>
      <c r="R148" s="1" t="str">
        <f t="shared" si="14"/>
        <v/>
      </c>
      <c r="S148" s="1" t="str">
        <f t="shared" si="14"/>
        <v/>
      </c>
      <c r="T148" s="6">
        <f t="shared" si="15"/>
        <v>138000</v>
      </c>
      <c r="U148" s="1">
        <f t="shared" si="15"/>
        <v>36.563200000000002</v>
      </c>
      <c r="V148" s="1" t="str">
        <f t="shared" si="16"/>
        <v/>
      </c>
      <c r="W148" s="1" t="str">
        <f t="shared" si="16"/>
        <v/>
      </c>
      <c r="X148" s="6">
        <f t="shared" si="17"/>
        <v>64584</v>
      </c>
      <c r="Y148" s="1">
        <f t="shared" si="17"/>
        <v>32.583100000000002</v>
      </c>
      <c r="Z148" s="1" t="str">
        <f t="shared" si="18"/>
        <v/>
      </c>
      <c r="AA148" s="1" t="str">
        <f t="shared" si="18"/>
        <v/>
      </c>
      <c r="AB148" s="6">
        <f t="shared" si="19"/>
        <v>29288</v>
      </c>
      <c r="AC148" s="1">
        <f t="shared" si="19"/>
        <v>28.8904</v>
      </c>
    </row>
    <row r="149" spans="1:29">
      <c r="A149" s="1" t="s">
        <v>5</v>
      </c>
      <c r="B149" s="24">
        <v>277112</v>
      </c>
      <c r="C149" s="24">
        <v>40.906500000000001</v>
      </c>
      <c r="D149" s="1" t="s">
        <v>5</v>
      </c>
      <c r="E149" s="24">
        <v>129744</v>
      </c>
      <c r="F149" s="24">
        <v>36.508000000000003</v>
      </c>
      <c r="G149" s="1" t="s">
        <v>5</v>
      </c>
      <c r="H149" s="24">
        <v>64776</v>
      </c>
      <c r="I149" s="24">
        <v>32.595700000000001</v>
      </c>
      <c r="J149" s="1" t="s">
        <v>5</v>
      </c>
      <c r="K149" s="24">
        <v>26824</v>
      </c>
      <c r="L149" s="24">
        <v>28.8413</v>
      </c>
      <c r="N149" s="1" t="str">
        <f t="shared" si="10"/>
        <v/>
      </c>
      <c r="O149" s="1" t="str">
        <f t="shared" si="11"/>
        <v/>
      </c>
      <c r="P149" s="6">
        <f t="shared" si="12"/>
        <v>277112</v>
      </c>
      <c r="Q149" s="1">
        <f t="shared" si="13"/>
        <v>40.906500000000001</v>
      </c>
      <c r="R149" s="1" t="str">
        <f t="shared" si="14"/>
        <v/>
      </c>
      <c r="S149" s="1" t="str">
        <f t="shared" si="14"/>
        <v/>
      </c>
      <c r="T149" s="6">
        <f t="shared" si="15"/>
        <v>129744</v>
      </c>
      <c r="U149" s="1">
        <f t="shared" si="15"/>
        <v>36.508000000000003</v>
      </c>
      <c r="V149" s="1" t="str">
        <f t="shared" si="16"/>
        <v/>
      </c>
      <c r="W149" s="1" t="str">
        <f t="shared" si="16"/>
        <v/>
      </c>
      <c r="X149" s="6">
        <f t="shared" si="17"/>
        <v>64776</v>
      </c>
      <c r="Y149" s="1">
        <f t="shared" si="17"/>
        <v>32.595700000000001</v>
      </c>
      <c r="Z149" s="1" t="str">
        <f t="shared" si="18"/>
        <v/>
      </c>
      <c r="AA149" s="1" t="str">
        <f t="shared" si="18"/>
        <v/>
      </c>
      <c r="AB149" s="6">
        <f t="shared" si="19"/>
        <v>26824</v>
      </c>
      <c r="AC149" s="1">
        <f t="shared" si="19"/>
        <v>28.8413</v>
      </c>
    </row>
    <row r="150" spans="1:29">
      <c r="A150" s="1" t="s">
        <v>5</v>
      </c>
      <c r="B150" s="24">
        <v>308240</v>
      </c>
      <c r="C150" s="24">
        <v>40.938499999999998</v>
      </c>
      <c r="D150" s="1" t="s">
        <v>5</v>
      </c>
      <c r="E150" s="24">
        <v>156472</v>
      </c>
      <c r="F150" s="24">
        <v>36.549300000000002</v>
      </c>
      <c r="G150" s="1" t="s">
        <v>5</v>
      </c>
      <c r="H150" s="24">
        <v>77656</v>
      </c>
      <c r="I150" s="24">
        <v>32.5961</v>
      </c>
      <c r="J150" s="1" t="s">
        <v>5</v>
      </c>
      <c r="K150" s="24">
        <v>38248</v>
      </c>
      <c r="L150" s="24">
        <v>28.897099999999998</v>
      </c>
      <c r="N150" s="1" t="str">
        <f t="shared" si="10"/>
        <v/>
      </c>
      <c r="O150" s="1" t="str">
        <f t="shared" si="11"/>
        <v/>
      </c>
      <c r="P150" s="6">
        <f t="shared" si="12"/>
        <v>308240</v>
      </c>
      <c r="Q150" s="1">
        <f t="shared" si="13"/>
        <v>40.938499999999998</v>
      </c>
      <c r="R150" s="1" t="str">
        <f t="shared" si="14"/>
        <v/>
      </c>
      <c r="S150" s="1" t="str">
        <f t="shared" si="14"/>
        <v/>
      </c>
      <c r="T150" s="6">
        <f t="shared" si="15"/>
        <v>156472</v>
      </c>
      <c r="U150" s="1">
        <f t="shared" si="15"/>
        <v>36.549300000000002</v>
      </c>
      <c r="V150" s="1" t="str">
        <f t="shared" si="16"/>
        <v/>
      </c>
      <c r="W150" s="1" t="str">
        <f t="shared" si="16"/>
        <v/>
      </c>
      <c r="X150" s="6">
        <f t="shared" si="17"/>
        <v>77656</v>
      </c>
      <c r="Y150" s="1">
        <f t="shared" si="17"/>
        <v>32.5961</v>
      </c>
      <c r="Z150" s="1" t="str">
        <f t="shared" si="18"/>
        <v/>
      </c>
      <c r="AA150" s="1" t="str">
        <f t="shared" si="18"/>
        <v/>
      </c>
      <c r="AB150" s="6">
        <f t="shared" si="19"/>
        <v>38248</v>
      </c>
      <c r="AC150" s="1">
        <f t="shared" si="19"/>
        <v>28.897099999999998</v>
      </c>
    </row>
    <row r="151" spans="1:29">
      <c r="A151" s="1" t="s">
        <v>5</v>
      </c>
      <c r="B151" s="24">
        <v>274744</v>
      </c>
      <c r="C151" s="24">
        <v>40.921999999999997</v>
      </c>
      <c r="D151" s="1" t="s">
        <v>5</v>
      </c>
      <c r="E151" s="24">
        <v>129736</v>
      </c>
      <c r="F151" s="24">
        <v>36.5304</v>
      </c>
      <c r="G151" s="1" t="s">
        <v>5</v>
      </c>
      <c r="H151" s="24">
        <v>62000</v>
      </c>
      <c r="I151" s="24">
        <v>32.606000000000002</v>
      </c>
      <c r="J151" s="1" t="s">
        <v>5</v>
      </c>
      <c r="K151" s="24">
        <v>28040</v>
      </c>
      <c r="L151" s="24">
        <v>28.895600000000002</v>
      </c>
      <c r="N151" s="1" t="str">
        <f t="shared" si="10"/>
        <v/>
      </c>
      <c r="O151" s="1" t="str">
        <f t="shared" si="11"/>
        <v/>
      </c>
      <c r="P151" s="6">
        <f t="shared" si="12"/>
        <v>274744</v>
      </c>
      <c r="Q151" s="1">
        <f t="shared" si="13"/>
        <v>40.921999999999997</v>
      </c>
      <c r="R151" s="1" t="str">
        <f t="shared" si="14"/>
        <v/>
      </c>
      <c r="S151" s="1" t="str">
        <f t="shared" si="14"/>
        <v/>
      </c>
      <c r="T151" s="6">
        <f t="shared" si="15"/>
        <v>129736</v>
      </c>
      <c r="U151" s="1">
        <f t="shared" si="15"/>
        <v>36.5304</v>
      </c>
      <c r="V151" s="1" t="str">
        <f t="shared" si="16"/>
        <v/>
      </c>
      <c r="W151" s="1" t="str">
        <f t="shared" si="16"/>
        <v/>
      </c>
      <c r="X151" s="6">
        <f t="shared" si="17"/>
        <v>62000</v>
      </c>
      <c r="Y151" s="1">
        <f t="shared" si="17"/>
        <v>32.606000000000002</v>
      </c>
      <c r="Z151" s="1" t="str">
        <f t="shared" si="18"/>
        <v/>
      </c>
      <c r="AA151" s="1" t="str">
        <f t="shared" si="18"/>
        <v/>
      </c>
      <c r="AB151" s="6">
        <f t="shared" si="19"/>
        <v>28040</v>
      </c>
      <c r="AC151" s="1">
        <f t="shared" si="19"/>
        <v>28.895600000000002</v>
      </c>
    </row>
    <row r="152" spans="1:29">
      <c r="A152" s="1" t="s">
        <v>5</v>
      </c>
      <c r="B152" s="24">
        <v>270592</v>
      </c>
      <c r="C152" s="24">
        <v>40.911700000000003</v>
      </c>
      <c r="D152" s="1" t="s">
        <v>5</v>
      </c>
      <c r="E152" s="24">
        <v>128968</v>
      </c>
      <c r="F152" s="24">
        <v>36.543500000000002</v>
      </c>
      <c r="G152" s="1" t="s">
        <v>5</v>
      </c>
      <c r="H152" s="24">
        <v>61560</v>
      </c>
      <c r="I152" s="24">
        <v>32.606099999999998</v>
      </c>
      <c r="J152" s="1" t="s">
        <v>5</v>
      </c>
      <c r="K152" s="24">
        <v>26752</v>
      </c>
      <c r="L152" s="24">
        <v>28.884499999999999</v>
      </c>
      <c r="N152" s="1" t="str">
        <f t="shared" si="10"/>
        <v/>
      </c>
      <c r="O152" s="1" t="str">
        <f t="shared" si="11"/>
        <v/>
      </c>
      <c r="P152" s="6">
        <f t="shared" si="12"/>
        <v>270592</v>
      </c>
      <c r="Q152" s="1">
        <f t="shared" si="13"/>
        <v>40.911700000000003</v>
      </c>
      <c r="R152" s="1" t="str">
        <f t="shared" si="14"/>
        <v/>
      </c>
      <c r="S152" s="1" t="str">
        <f t="shared" si="14"/>
        <v/>
      </c>
      <c r="T152" s="6">
        <f t="shared" si="15"/>
        <v>128968</v>
      </c>
      <c r="U152" s="1">
        <f t="shared" si="15"/>
        <v>36.543500000000002</v>
      </c>
      <c r="V152" s="1" t="str">
        <f t="shared" si="16"/>
        <v/>
      </c>
      <c r="W152" s="1" t="str">
        <f t="shared" si="16"/>
        <v/>
      </c>
      <c r="X152" s="6">
        <f t="shared" si="17"/>
        <v>61560</v>
      </c>
      <c r="Y152" s="1">
        <f t="shared" si="17"/>
        <v>32.606099999999998</v>
      </c>
      <c r="Z152" s="1" t="str">
        <f t="shared" si="18"/>
        <v/>
      </c>
      <c r="AA152" s="1" t="str">
        <f t="shared" si="18"/>
        <v/>
      </c>
      <c r="AB152" s="6">
        <f t="shared" si="19"/>
        <v>26752</v>
      </c>
      <c r="AC152" s="1">
        <f t="shared" si="19"/>
        <v>28.884499999999999</v>
      </c>
    </row>
    <row r="153" spans="1:29">
      <c r="A153" s="1" t="s">
        <v>5</v>
      </c>
      <c r="B153" s="24">
        <v>265200</v>
      </c>
      <c r="C153" s="24">
        <v>40.890900000000002</v>
      </c>
      <c r="D153" s="1" t="s">
        <v>5</v>
      </c>
      <c r="E153" s="24">
        <v>127840</v>
      </c>
      <c r="F153" s="24">
        <v>36.537799999999997</v>
      </c>
      <c r="G153" s="1" t="s">
        <v>5</v>
      </c>
      <c r="H153" s="24">
        <v>61544</v>
      </c>
      <c r="I153" s="24">
        <v>32.616799999999998</v>
      </c>
      <c r="J153" s="1" t="s">
        <v>5</v>
      </c>
      <c r="K153" s="24">
        <v>27480</v>
      </c>
      <c r="L153" s="24">
        <v>28.880299999999998</v>
      </c>
      <c r="N153" s="1" t="str">
        <f t="shared" si="10"/>
        <v/>
      </c>
      <c r="O153" s="1" t="str">
        <f t="shared" si="11"/>
        <v/>
      </c>
      <c r="P153" s="6">
        <f t="shared" si="12"/>
        <v>265200</v>
      </c>
      <c r="Q153" s="1">
        <f t="shared" si="13"/>
        <v>40.890900000000002</v>
      </c>
      <c r="R153" s="1" t="str">
        <f t="shared" si="14"/>
        <v/>
      </c>
      <c r="S153" s="1" t="str">
        <f t="shared" si="14"/>
        <v/>
      </c>
      <c r="T153" s="6">
        <f t="shared" si="15"/>
        <v>127840</v>
      </c>
      <c r="U153" s="1">
        <f t="shared" si="15"/>
        <v>36.537799999999997</v>
      </c>
      <c r="V153" s="1" t="str">
        <f t="shared" si="16"/>
        <v/>
      </c>
      <c r="W153" s="1" t="str">
        <f t="shared" si="16"/>
        <v/>
      </c>
      <c r="X153" s="6">
        <f t="shared" si="17"/>
        <v>61544</v>
      </c>
      <c r="Y153" s="1">
        <f t="shared" si="17"/>
        <v>32.616799999999998</v>
      </c>
      <c r="Z153" s="1" t="str">
        <f t="shared" si="18"/>
        <v/>
      </c>
      <c r="AA153" s="1" t="str">
        <f t="shared" si="18"/>
        <v/>
      </c>
      <c r="AB153" s="6">
        <f t="shared" si="19"/>
        <v>27480</v>
      </c>
      <c r="AC153" s="1">
        <f t="shared" si="19"/>
        <v>28.880299999999998</v>
      </c>
    </row>
    <row r="154" spans="1:29">
      <c r="A154" s="1" t="s">
        <v>5</v>
      </c>
      <c r="B154" s="24">
        <v>305976</v>
      </c>
      <c r="C154" s="24">
        <v>40.934899999999999</v>
      </c>
      <c r="D154" s="1" t="s">
        <v>5</v>
      </c>
      <c r="E154" s="24">
        <v>152720</v>
      </c>
      <c r="F154" s="24">
        <v>36.536999999999999</v>
      </c>
      <c r="G154" s="1" t="s">
        <v>5</v>
      </c>
      <c r="H154" s="24">
        <v>77736</v>
      </c>
      <c r="I154" s="24">
        <v>32.622199999999999</v>
      </c>
      <c r="J154" s="1" t="s">
        <v>5</v>
      </c>
      <c r="K154" s="24">
        <v>37200</v>
      </c>
      <c r="L154" s="24">
        <v>28.9055</v>
      </c>
      <c r="N154" s="1" t="str">
        <f t="shared" si="10"/>
        <v/>
      </c>
      <c r="O154" s="1" t="str">
        <f t="shared" si="11"/>
        <v/>
      </c>
      <c r="P154" s="6">
        <f t="shared" si="12"/>
        <v>305976</v>
      </c>
      <c r="Q154" s="1">
        <f t="shared" si="13"/>
        <v>40.934899999999999</v>
      </c>
      <c r="R154" s="1" t="str">
        <f t="shared" si="14"/>
        <v/>
      </c>
      <c r="S154" s="1" t="str">
        <f t="shared" si="14"/>
        <v/>
      </c>
      <c r="T154" s="6">
        <f t="shared" si="15"/>
        <v>152720</v>
      </c>
      <c r="U154" s="1">
        <f t="shared" si="15"/>
        <v>36.536999999999999</v>
      </c>
      <c r="V154" s="1" t="str">
        <f t="shared" si="16"/>
        <v/>
      </c>
      <c r="W154" s="1" t="str">
        <f t="shared" si="16"/>
        <v/>
      </c>
      <c r="X154" s="6">
        <f t="shared" si="17"/>
        <v>77736</v>
      </c>
      <c r="Y154" s="1">
        <f t="shared" si="17"/>
        <v>32.622199999999999</v>
      </c>
      <c r="Z154" s="1" t="str">
        <f t="shared" si="18"/>
        <v/>
      </c>
      <c r="AA154" s="1" t="str">
        <f t="shared" si="18"/>
        <v/>
      </c>
      <c r="AB154" s="6">
        <f t="shared" si="19"/>
        <v>37200</v>
      </c>
      <c r="AC154" s="1">
        <f t="shared" si="19"/>
        <v>28.9055</v>
      </c>
    </row>
    <row r="155" spans="1:29">
      <c r="A155" s="1" t="s">
        <v>5</v>
      </c>
      <c r="B155" s="24">
        <v>261944</v>
      </c>
      <c r="C155" s="24">
        <v>40.933100000000003</v>
      </c>
      <c r="D155" s="1" t="s">
        <v>5</v>
      </c>
      <c r="E155" s="24">
        <v>122856</v>
      </c>
      <c r="F155" s="24">
        <v>36.518999999999998</v>
      </c>
      <c r="G155" s="1" t="s">
        <v>5</v>
      </c>
      <c r="H155" s="24">
        <v>57632</v>
      </c>
      <c r="I155" s="24">
        <v>32.585299999999997</v>
      </c>
      <c r="J155" s="1" t="s">
        <v>5</v>
      </c>
      <c r="K155" s="24">
        <v>25920</v>
      </c>
      <c r="L155" s="24">
        <v>28.877800000000001</v>
      </c>
      <c r="N155" s="1" t="str">
        <f t="shared" si="10"/>
        <v/>
      </c>
      <c r="O155" s="1" t="str">
        <f t="shared" si="11"/>
        <v/>
      </c>
      <c r="P155" s="6">
        <f t="shared" si="12"/>
        <v>261944</v>
      </c>
      <c r="Q155" s="1">
        <f t="shared" si="13"/>
        <v>40.933100000000003</v>
      </c>
      <c r="R155" s="1" t="str">
        <f t="shared" si="14"/>
        <v/>
      </c>
      <c r="S155" s="1" t="str">
        <f t="shared" si="14"/>
        <v/>
      </c>
      <c r="T155" s="6">
        <f t="shared" si="15"/>
        <v>122856</v>
      </c>
      <c r="U155" s="1">
        <f t="shared" si="15"/>
        <v>36.518999999999998</v>
      </c>
      <c r="V155" s="1" t="str">
        <f t="shared" si="16"/>
        <v/>
      </c>
      <c r="W155" s="1" t="str">
        <f t="shared" si="16"/>
        <v/>
      </c>
      <c r="X155" s="6">
        <f t="shared" si="17"/>
        <v>57632</v>
      </c>
      <c r="Y155" s="1">
        <f t="shared" si="17"/>
        <v>32.585299999999997</v>
      </c>
      <c r="Z155" s="1" t="str">
        <f t="shared" si="18"/>
        <v/>
      </c>
      <c r="AA155" s="1" t="str">
        <f t="shared" si="18"/>
        <v/>
      </c>
      <c r="AB155" s="6">
        <f t="shared" si="19"/>
        <v>25920</v>
      </c>
      <c r="AC155" s="1">
        <f t="shared" si="19"/>
        <v>28.877800000000001</v>
      </c>
    </row>
    <row r="156" spans="1:29">
      <c r="A156" s="1" t="s">
        <v>5</v>
      </c>
      <c r="B156" s="24">
        <v>257968</v>
      </c>
      <c r="C156" s="24">
        <v>40.873600000000003</v>
      </c>
      <c r="D156" s="1" t="s">
        <v>5</v>
      </c>
      <c r="E156" s="24">
        <v>124792</v>
      </c>
      <c r="F156" s="24">
        <v>36.525300000000001</v>
      </c>
      <c r="G156" s="1" t="s">
        <v>5</v>
      </c>
      <c r="H156" s="24">
        <v>59688</v>
      </c>
      <c r="I156" s="24">
        <v>32.591099999999997</v>
      </c>
      <c r="J156" s="1" t="s">
        <v>5</v>
      </c>
      <c r="K156" s="24">
        <v>26088</v>
      </c>
      <c r="L156" s="24">
        <v>28.8416</v>
      </c>
      <c r="N156" s="1" t="str">
        <f t="shared" si="10"/>
        <v/>
      </c>
      <c r="O156" s="1" t="str">
        <f t="shared" si="11"/>
        <v/>
      </c>
      <c r="P156" s="6">
        <f t="shared" si="12"/>
        <v>257968</v>
      </c>
      <c r="Q156" s="1">
        <f t="shared" si="13"/>
        <v>40.873600000000003</v>
      </c>
      <c r="R156" s="1" t="str">
        <f t="shared" si="14"/>
        <v/>
      </c>
      <c r="S156" s="1" t="str">
        <f t="shared" si="14"/>
        <v/>
      </c>
      <c r="T156" s="6">
        <f t="shared" si="15"/>
        <v>124792</v>
      </c>
      <c r="U156" s="1">
        <f t="shared" si="15"/>
        <v>36.525300000000001</v>
      </c>
      <c r="V156" s="1" t="str">
        <f t="shared" si="16"/>
        <v/>
      </c>
      <c r="W156" s="1" t="str">
        <f t="shared" si="16"/>
        <v/>
      </c>
      <c r="X156" s="6">
        <f t="shared" si="17"/>
        <v>59688</v>
      </c>
      <c r="Y156" s="1">
        <f t="shared" si="17"/>
        <v>32.591099999999997</v>
      </c>
      <c r="Z156" s="1" t="str">
        <f t="shared" si="18"/>
        <v/>
      </c>
      <c r="AA156" s="1" t="str">
        <f t="shared" si="18"/>
        <v/>
      </c>
      <c r="AB156" s="6">
        <f t="shared" si="19"/>
        <v>26088</v>
      </c>
      <c r="AC156" s="1">
        <f t="shared" si="19"/>
        <v>28.8416</v>
      </c>
    </row>
    <row r="157" spans="1:29">
      <c r="A157" s="1" t="s">
        <v>5</v>
      </c>
      <c r="B157" s="24">
        <v>259776</v>
      </c>
      <c r="C157" s="24">
        <v>40.890500000000003</v>
      </c>
      <c r="D157" s="1" t="s">
        <v>5</v>
      </c>
      <c r="E157" s="24">
        <v>121232</v>
      </c>
      <c r="F157" s="24">
        <v>36.507399999999997</v>
      </c>
      <c r="G157" s="1" t="s">
        <v>5</v>
      </c>
      <c r="H157" s="24">
        <v>57104</v>
      </c>
      <c r="I157" s="24">
        <v>32.598300000000002</v>
      </c>
      <c r="J157" s="1" t="s">
        <v>5</v>
      </c>
      <c r="K157" s="24">
        <v>26720</v>
      </c>
      <c r="L157" s="24">
        <v>28.883600000000001</v>
      </c>
      <c r="N157" s="1" t="str">
        <f t="shared" si="10"/>
        <v/>
      </c>
      <c r="O157" s="1" t="str">
        <f t="shared" si="11"/>
        <v/>
      </c>
      <c r="P157" s="6">
        <f t="shared" si="12"/>
        <v>259776</v>
      </c>
      <c r="Q157" s="1">
        <f t="shared" si="13"/>
        <v>40.890500000000003</v>
      </c>
      <c r="R157" s="1" t="str">
        <f t="shared" si="14"/>
        <v/>
      </c>
      <c r="S157" s="1" t="str">
        <f t="shared" si="14"/>
        <v/>
      </c>
      <c r="T157" s="6">
        <f t="shared" si="15"/>
        <v>121232</v>
      </c>
      <c r="U157" s="1">
        <f t="shared" si="15"/>
        <v>36.507399999999997</v>
      </c>
      <c r="V157" s="1" t="str">
        <f t="shared" si="16"/>
        <v/>
      </c>
      <c r="W157" s="1" t="str">
        <f t="shared" si="16"/>
        <v/>
      </c>
      <c r="X157" s="6">
        <f t="shared" si="17"/>
        <v>57104</v>
      </c>
      <c r="Y157" s="1">
        <f t="shared" si="17"/>
        <v>32.598300000000002</v>
      </c>
      <c r="Z157" s="1" t="str">
        <f t="shared" si="18"/>
        <v/>
      </c>
      <c r="AA157" s="1" t="str">
        <f t="shared" si="18"/>
        <v/>
      </c>
      <c r="AB157" s="6">
        <f t="shared" si="19"/>
        <v>26720</v>
      </c>
      <c r="AC157" s="1">
        <f t="shared" si="19"/>
        <v>28.883600000000001</v>
      </c>
    </row>
    <row r="158" spans="1:29">
      <c r="A158" s="1" t="s">
        <v>5</v>
      </c>
      <c r="B158" s="24">
        <v>311896</v>
      </c>
      <c r="C158" s="24">
        <v>40.921500000000002</v>
      </c>
      <c r="D158" s="1" t="s">
        <v>5</v>
      </c>
      <c r="E158" s="24">
        <v>159616</v>
      </c>
      <c r="F158" s="24">
        <v>36.570599999999999</v>
      </c>
      <c r="G158" s="1" t="s">
        <v>5</v>
      </c>
      <c r="H158" s="24">
        <v>79984</v>
      </c>
      <c r="I158" s="24">
        <v>32.6477</v>
      </c>
      <c r="J158" s="1" t="s">
        <v>5</v>
      </c>
      <c r="K158" s="24">
        <v>36120</v>
      </c>
      <c r="L158" s="24">
        <v>28.879100000000001</v>
      </c>
      <c r="N158" s="1" t="str">
        <f t="shared" si="10"/>
        <v/>
      </c>
      <c r="O158" s="1" t="str">
        <f t="shared" si="11"/>
        <v/>
      </c>
      <c r="P158" s="6">
        <f t="shared" si="12"/>
        <v>311896</v>
      </c>
      <c r="Q158" s="1">
        <f t="shared" si="13"/>
        <v>40.921500000000002</v>
      </c>
      <c r="R158" s="1" t="str">
        <f t="shared" si="14"/>
        <v/>
      </c>
      <c r="S158" s="1" t="str">
        <f t="shared" si="14"/>
        <v/>
      </c>
      <c r="T158" s="6">
        <f t="shared" si="15"/>
        <v>159616</v>
      </c>
      <c r="U158" s="1">
        <f t="shared" si="15"/>
        <v>36.570599999999999</v>
      </c>
      <c r="V158" s="1" t="str">
        <f t="shared" si="16"/>
        <v/>
      </c>
      <c r="W158" s="1" t="str">
        <f t="shared" si="16"/>
        <v/>
      </c>
      <c r="X158" s="6">
        <f t="shared" si="17"/>
        <v>79984</v>
      </c>
      <c r="Y158" s="1">
        <f t="shared" si="17"/>
        <v>32.6477</v>
      </c>
      <c r="Z158" s="1" t="str">
        <f t="shared" si="18"/>
        <v/>
      </c>
      <c r="AA158" s="1" t="str">
        <f t="shared" si="18"/>
        <v/>
      </c>
      <c r="AB158" s="6">
        <f t="shared" si="19"/>
        <v>36120</v>
      </c>
      <c r="AC158" s="1">
        <f t="shared" si="19"/>
        <v>28.879100000000001</v>
      </c>
    </row>
    <row r="159" spans="1:29">
      <c r="A159" s="1" t="s">
        <v>5</v>
      </c>
      <c r="B159" s="24">
        <v>260480</v>
      </c>
      <c r="C159" s="24">
        <v>40.883099999999999</v>
      </c>
      <c r="D159" s="1" t="s">
        <v>5</v>
      </c>
      <c r="E159" s="24">
        <v>122360</v>
      </c>
      <c r="F159" s="24">
        <v>36.517400000000002</v>
      </c>
      <c r="G159" s="1" t="s">
        <v>5</v>
      </c>
      <c r="H159" s="24">
        <v>58160</v>
      </c>
      <c r="I159" s="24">
        <v>32.623199999999997</v>
      </c>
      <c r="J159" s="1" t="s">
        <v>5</v>
      </c>
      <c r="K159" s="24">
        <v>26088</v>
      </c>
      <c r="L159" s="24">
        <v>28.8843</v>
      </c>
      <c r="N159" s="1" t="str">
        <f t="shared" si="10"/>
        <v/>
      </c>
      <c r="O159" s="1" t="str">
        <f t="shared" si="11"/>
        <v/>
      </c>
      <c r="P159" s="6">
        <f t="shared" si="12"/>
        <v>260480</v>
      </c>
      <c r="Q159" s="1">
        <f t="shared" si="13"/>
        <v>40.883099999999999</v>
      </c>
      <c r="R159" s="1" t="str">
        <f t="shared" si="14"/>
        <v/>
      </c>
      <c r="S159" s="1" t="str">
        <f t="shared" si="14"/>
        <v/>
      </c>
      <c r="T159" s="6">
        <f t="shared" si="15"/>
        <v>122360</v>
      </c>
      <c r="U159" s="1">
        <f t="shared" si="15"/>
        <v>36.517400000000002</v>
      </c>
      <c r="V159" s="1" t="str">
        <f t="shared" si="16"/>
        <v/>
      </c>
      <c r="W159" s="1" t="str">
        <f t="shared" si="16"/>
        <v/>
      </c>
      <c r="X159" s="6">
        <f t="shared" si="17"/>
        <v>58160</v>
      </c>
      <c r="Y159" s="1">
        <f t="shared" si="17"/>
        <v>32.623199999999997</v>
      </c>
      <c r="Z159" s="1" t="str">
        <f t="shared" si="18"/>
        <v/>
      </c>
      <c r="AA159" s="1" t="str">
        <f t="shared" si="18"/>
        <v/>
      </c>
      <c r="AB159" s="6">
        <f t="shared" si="19"/>
        <v>26088</v>
      </c>
      <c r="AC159" s="1">
        <f t="shared" si="19"/>
        <v>28.8843</v>
      </c>
    </row>
    <row r="160" spans="1:29">
      <c r="A160" s="1" t="s">
        <v>5</v>
      </c>
      <c r="B160" s="24">
        <v>278760</v>
      </c>
      <c r="C160" s="24">
        <v>40.886699999999998</v>
      </c>
      <c r="D160" s="1" t="s">
        <v>5</v>
      </c>
      <c r="E160" s="24">
        <v>134256</v>
      </c>
      <c r="F160" s="24">
        <v>36.517000000000003</v>
      </c>
      <c r="G160" s="1" t="s">
        <v>5</v>
      </c>
      <c r="H160" s="24">
        <v>64224</v>
      </c>
      <c r="I160" s="24">
        <v>32.598799999999997</v>
      </c>
      <c r="J160" s="1" t="s">
        <v>5</v>
      </c>
      <c r="K160" s="24">
        <v>27696</v>
      </c>
      <c r="L160" s="24">
        <v>28.838200000000001</v>
      </c>
      <c r="N160" s="1" t="str">
        <f t="shared" si="10"/>
        <v/>
      </c>
      <c r="O160" s="1" t="str">
        <f t="shared" si="11"/>
        <v/>
      </c>
      <c r="P160" s="6">
        <f t="shared" si="12"/>
        <v>278760</v>
      </c>
      <c r="Q160" s="1">
        <f t="shared" si="13"/>
        <v>40.886699999999998</v>
      </c>
      <c r="R160" s="1" t="str">
        <f t="shared" si="14"/>
        <v/>
      </c>
      <c r="S160" s="1" t="str">
        <f t="shared" si="14"/>
        <v/>
      </c>
      <c r="T160" s="6">
        <f t="shared" si="15"/>
        <v>134256</v>
      </c>
      <c r="U160" s="1">
        <f t="shared" si="15"/>
        <v>36.517000000000003</v>
      </c>
      <c r="V160" s="1" t="str">
        <f t="shared" si="16"/>
        <v/>
      </c>
      <c r="W160" s="1" t="str">
        <f t="shared" si="16"/>
        <v/>
      </c>
      <c r="X160" s="6">
        <f t="shared" si="17"/>
        <v>64224</v>
      </c>
      <c r="Y160" s="1">
        <f t="shared" si="17"/>
        <v>32.598799999999997</v>
      </c>
      <c r="Z160" s="1" t="str">
        <f t="shared" si="18"/>
        <v/>
      </c>
      <c r="AA160" s="1" t="str">
        <f t="shared" si="18"/>
        <v/>
      </c>
      <c r="AB160" s="6">
        <f t="shared" si="19"/>
        <v>27696</v>
      </c>
      <c r="AC160" s="1">
        <f t="shared" si="19"/>
        <v>28.838200000000001</v>
      </c>
    </row>
    <row r="161" spans="1:29">
      <c r="A161" s="1" t="s">
        <v>5</v>
      </c>
      <c r="B161" s="24">
        <v>257752</v>
      </c>
      <c r="C161" s="24">
        <v>40.879600000000003</v>
      </c>
      <c r="D161" s="1" t="s">
        <v>5</v>
      </c>
      <c r="E161" s="24">
        <v>123816</v>
      </c>
      <c r="F161" s="24">
        <v>36.537500000000001</v>
      </c>
      <c r="G161" s="1" t="s">
        <v>5</v>
      </c>
      <c r="H161" s="24">
        <v>58360</v>
      </c>
      <c r="I161" s="24">
        <v>32.6008</v>
      </c>
      <c r="J161" s="1" t="s">
        <v>5</v>
      </c>
      <c r="K161" s="24">
        <v>25896</v>
      </c>
      <c r="L161" s="24">
        <v>28.8584</v>
      </c>
      <c r="N161" s="1" t="str">
        <f t="shared" si="10"/>
        <v/>
      </c>
      <c r="O161" s="1" t="str">
        <f t="shared" si="11"/>
        <v/>
      </c>
      <c r="P161" s="6">
        <f t="shared" si="12"/>
        <v>257752</v>
      </c>
      <c r="Q161" s="1">
        <f t="shared" si="13"/>
        <v>40.879600000000003</v>
      </c>
      <c r="R161" s="1" t="str">
        <f t="shared" si="14"/>
        <v/>
      </c>
      <c r="S161" s="1" t="str">
        <f t="shared" si="14"/>
        <v/>
      </c>
      <c r="T161" s="6">
        <f t="shared" si="15"/>
        <v>123816</v>
      </c>
      <c r="U161" s="1">
        <f t="shared" si="15"/>
        <v>36.537500000000001</v>
      </c>
      <c r="V161" s="1" t="str">
        <f t="shared" si="16"/>
        <v/>
      </c>
      <c r="W161" s="1" t="str">
        <f t="shared" si="16"/>
        <v/>
      </c>
      <c r="X161" s="6">
        <f t="shared" si="17"/>
        <v>58360</v>
      </c>
      <c r="Y161" s="1">
        <f t="shared" si="17"/>
        <v>32.6008</v>
      </c>
      <c r="Z161" s="1" t="str">
        <f t="shared" si="18"/>
        <v/>
      </c>
      <c r="AA161" s="1" t="str">
        <f t="shared" si="18"/>
        <v/>
      </c>
      <c r="AB161" s="6">
        <f t="shared" si="19"/>
        <v>25896</v>
      </c>
      <c r="AC161" s="1">
        <f t="shared" si="19"/>
        <v>28.8584</v>
      </c>
    </row>
    <row r="162" spans="1:29">
      <c r="A162" s="1" t="s">
        <v>5</v>
      </c>
      <c r="B162" s="24">
        <v>302448</v>
      </c>
      <c r="C162" s="24">
        <v>40.931100000000001</v>
      </c>
      <c r="D162" s="1" t="s">
        <v>5</v>
      </c>
      <c r="E162" s="24">
        <v>150792</v>
      </c>
      <c r="F162" s="24">
        <v>36.559199999999997</v>
      </c>
      <c r="G162" s="1" t="s">
        <v>5</v>
      </c>
      <c r="H162" s="24">
        <v>76352</v>
      </c>
      <c r="I162" s="24">
        <v>32.631599999999999</v>
      </c>
      <c r="J162" s="1" t="s">
        <v>5</v>
      </c>
      <c r="K162" s="24">
        <v>34656</v>
      </c>
      <c r="L162" s="24">
        <v>28.878399999999999</v>
      </c>
      <c r="N162" s="1" t="str">
        <f t="shared" si="10"/>
        <v/>
      </c>
      <c r="O162" s="1" t="str">
        <f t="shared" si="11"/>
        <v/>
      </c>
      <c r="P162" s="6">
        <f t="shared" si="12"/>
        <v>302448</v>
      </c>
      <c r="Q162" s="1">
        <f t="shared" si="13"/>
        <v>40.931100000000001</v>
      </c>
      <c r="R162" s="1" t="str">
        <f t="shared" si="14"/>
        <v/>
      </c>
      <c r="S162" s="1" t="str">
        <f t="shared" si="14"/>
        <v/>
      </c>
      <c r="T162" s="6">
        <f t="shared" si="15"/>
        <v>150792</v>
      </c>
      <c r="U162" s="1">
        <f t="shared" si="15"/>
        <v>36.559199999999997</v>
      </c>
      <c r="V162" s="1" t="str">
        <f t="shared" si="16"/>
        <v/>
      </c>
      <c r="W162" s="1" t="str">
        <f t="shared" si="16"/>
        <v/>
      </c>
      <c r="X162" s="6">
        <f t="shared" si="17"/>
        <v>76352</v>
      </c>
      <c r="Y162" s="1">
        <f t="shared" si="17"/>
        <v>32.631599999999999</v>
      </c>
      <c r="Z162" s="1" t="str">
        <f t="shared" si="18"/>
        <v/>
      </c>
      <c r="AA162" s="1" t="str">
        <f t="shared" si="18"/>
        <v/>
      </c>
      <c r="AB162" s="6">
        <f t="shared" si="19"/>
        <v>34656</v>
      </c>
      <c r="AC162" s="1">
        <f t="shared" si="19"/>
        <v>28.878399999999999</v>
      </c>
    </row>
    <row r="163" spans="1:29">
      <c r="A163" s="1" t="s">
        <v>5</v>
      </c>
      <c r="B163" s="24">
        <v>260120</v>
      </c>
      <c r="C163" s="24">
        <v>40.89</v>
      </c>
      <c r="D163" s="1" t="s">
        <v>5</v>
      </c>
      <c r="E163" s="24">
        <v>121544</v>
      </c>
      <c r="F163" s="24">
        <v>36.536900000000003</v>
      </c>
      <c r="G163" s="1" t="s">
        <v>5</v>
      </c>
      <c r="H163" s="24">
        <v>56920</v>
      </c>
      <c r="I163" s="24">
        <v>32.608199999999997</v>
      </c>
      <c r="J163" s="1" t="s">
        <v>5</v>
      </c>
      <c r="K163" s="24">
        <v>25536</v>
      </c>
      <c r="L163" s="24">
        <v>28.894600000000001</v>
      </c>
      <c r="N163" s="1" t="str">
        <f t="shared" si="10"/>
        <v/>
      </c>
      <c r="O163" s="1" t="str">
        <f t="shared" si="11"/>
        <v/>
      </c>
      <c r="P163" s="6">
        <f t="shared" si="12"/>
        <v>260120</v>
      </c>
      <c r="Q163" s="1">
        <f t="shared" si="13"/>
        <v>40.89</v>
      </c>
      <c r="R163" s="1" t="str">
        <f t="shared" si="14"/>
        <v/>
      </c>
      <c r="S163" s="1" t="str">
        <f t="shared" si="14"/>
        <v/>
      </c>
      <c r="T163" s="6">
        <f t="shared" si="15"/>
        <v>121544</v>
      </c>
      <c r="U163" s="1">
        <f t="shared" si="15"/>
        <v>36.536900000000003</v>
      </c>
      <c r="V163" s="1" t="str">
        <f t="shared" si="16"/>
        <v/>
      </c>
      <c r="W163" s="1" t="str">
        <f t="shared" si="16"/>
        <v/>
      </c>
      <c r="X163" s="6">
        <f t="shared" si="17"/>
        <v>56920</v>
      </c>
      <c r="Y163" s="1">
        <f t="shared" si="17"/>
        <v>32.608199999999997</v>
      </c>
      <c r="Z163" s="1" t="str">
        <f t="shared" si="18"/>
        <v/>
      </c>
      <c r="AA163" s="1" t="str">
        <f t="shared" si="18"/>
        <v/>
      </c>
      <c r="AB163" s="6">
        <f t="shared" si="19"/>
        <v>25536</v>
      </c>
      <c r="AC163" s="1">
        <f t="shared" si="19"/>
        <v>28.894600000000001</v>
      </c>
    </row>
    <row r="164" spans="1:29">
      <c r="A164" s="1" t="s">
        <v>5</v>
      </c>
      <c r="B164" s="24">
        <v>261336</v>
      </c>
      <c r="C164" s="24">
        <v>40.886299999999999</v>
      </c>
      <c r="D164" s="1" t="s">
        <v>5</v>
      </c>
      <c r="E164" s="24">
        <v>123616</v>
      </c>
      <c r="F164" s="24">
        <v>36.536799999999999</v>
      </c>
      <c r="G164" s="1" t="s">
        <v>5</v>
      </c>
      <c r="H164" s="24">
        <v>59568</v>
      </c>
      <c r="I164" s="24">
        <v>32.636800000000001</v>
      </c>
      <c r="J164" s="1" t="s">
        <v>5</v>
      </c>
      <c r="K164" s="24">
        <v>26320</v>
      </c>
      <c r="L164" s="24">
        <v>28.909700000000001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261336</v>
      </c>
      <c r="Q164" s="1">
        <f t="shared" ref="Q164:Q227" si="23">IF(A164=$A$6, C164, "")</f>
        <v>40.886299999999999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123616</v>
      </c>
      <c r="U164" s="1">
        <f t="shared" si="25"/>
        <v>36.536799999999999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59568</v>
      </c>
      <c r="Y164" s="1">
        <f t="shared" si="27"/>
        <v>32.636800000000001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26320</v>
      </c>
      <c r="AC164" s="1">
        <f t="shared" si="29"/>
        <v>28.909700000000001</v>
      </c>
    </row>
    <row r="165" spans="1:29">
      <c r="A165" s="1" t="s">
        <v>5</v>
      </c>
      <c r="B165" s="24">
        <v>268720</v>
      </c>
      <c r="C165" s="24">
        <v>40.9101</v>
      </c>
      <c r="D165" s="1" t="s">
        <v>5</v>
      </c>
      <c r="E165" s="24">
        <v>129176</v>
      </c>
      <c r="F165" s="24">
        <v>36.547899999999998</v>
      </c>
      <c r="G165" s="1" t="s">
        <v>5</v>
      </c>
      <c r="H165" s="24">
        <v>63072</v>
      </c>
      <c r="I165" s="24">
        <v>32.659100000000002</v>
      </c>
      <c r="J165" s="1" t="s">
        <v>5</v>
      </c>
      <c r="K165" s="24">
        <v>28232</v>
      </c>
      <c r="L165" s="24">
        <v>28.917100000000001</v>
      </c>
      <c r="N165" s="1" t="str">
        <f t="shared" si="20"/>
        <v/>
      </c>
      <c r="O165" s="1" t="str">
        <f t="shared" si="21"/>
        <v/>
      </c>
      <c r="P165" s="6">
        <f t="shared" si="22"/>
        <v>268720</v>
      </c>
      <c r="Q165" s="1">
        <f t="shared" si="23"/>
        <v>40.9101</v>
      </c>
      <c r="R165" s="1" t="str">
        <f t="shared" si="24"/>
        <v/>
      </c>
      <c r="S165" s="1" t="str">
        <f t="shared" si="24"/>
        <v/>
      </c>
      <c r="T165" s="6">
        <f t="shared" si="25"/>
        <v>129176</v>
      </c>
      <c r="U165" s="1">
        <f t="shared" si="25"/>
        <v>36.547899999999998</v>
      </c>
      <c r="V165" s="1" t="str">
        <f t="shared" si="26"/>
        <v/>
      </c>
      <c r="W165" s="1" t="str">
        <f t="shared" si="26"/>
        <v/>
      </c>
      <c r="X165" s="6">
        <f t="shared" si="27"/>
        <v>63072</v>
      </c>
      <c r="Y165" s="1">
        <f t="shared" si="27"/>
        <v>32.659100000000002</v>
      </c>
      <c r="Z165" s="1" t="str">
        <f t="shared" si="28"/>
        <v/>
      </c>
      <c r="AA165" s="1" t="str">
        <f t="shared" si="28"/>
        <v/>
      </c>
      <c r="AB165" s="6">
        <f t="shared" si="29"/>
        <v>28232</v>
      </c>
      <c r="AC165" s="1">
        <f t="shared" si="29"/>
        <v>28.917100000000001</v>
      </c>
    </row>
    <row r="166" spans="1:29">
      <c r="A166" s="1" t="s">
        <v>5</v>
      </c>
      <c r="B166" s="24">
        <v>319640</v>
      </c>
      <c r="C166" s="24">
        <v>40.964799999999997</v>
      </c>
      <c r="D166" s="1" t="s">
        <v>5</v>
      </c>
      <c r="E166" s="24">
        <v>162240</v>
      </c>
      <c r="F166" s="24">
        <v>36.604999999999997</v>
      </c>
      <c r="G166" s="1" t="s">
        <v>5</v>
      </c>
      <c r="H166" s="24">
        <v>79040</v>
      </c>
      <c r="I166" s="24">
        <v>32.661200000000001</v>
      </c>
      <c r="J166" s="1" t="s">
        <v>5</v>
      </c>
      <c r="K166" s="24">
        <v>37736</v>
      </c>
      <c r="L166" s="24">
        <v>28.962800000000001</v>
      </c>
      <c r="N166" s="1" t="str">
        <f t="shared" si="20"/>
        <v/>
      </c>
      <c r="O166" s="1" t="str">
        <f t="shared" si="21"/>
        <v/>
      </c>
      <c r="P166" s="6">
        <f t="shared" si="22"/>
        <v>319640</v>
      </c>
      <c r="Q166" s="1">
        <f t="shared" si="23"/>
        <v>40.964799999999997</v>
      </c>
      <c r="R166" s="1" t="str">
        <f t="shared" si="24"/>
        <v/>
      </c>
      <c r="S166" s="1" t="str">
        <f t="shared" si="24"/>
        <v/>
      </c>
      <c r="T166" s="6">
        <f t="shared" si="25"/>
        <v>162240</v>
      </c>
      <c r="U166" s="1">
        <f t="shared" si="25"/>
        <v>36.604999999999997</v>
      </c>
      <c r="V166" s="1" t="str">
        <f t="shared" si="26"/>
        <v/>
      </c>
      <c r="W166" s="1" t="str">
        <f t="shared" si="26"/>
        <v/>
      </c>
      <c r="X166" s="6">
        <f t="shared" si="27"/>
        <v>79040</v>
      </c>
      <c r="Y166" s="1">
        <f t="shared" si="27"/>
        <v>32.661200000000001</v>
      </c>
      <c r="Z166" s="1" t="str">
        <f t="shared" si="28"/>
        <v/>
      </c>
      <c r="AA166" s="1" t="str">
        <f t="shared" si="28"/>
        <v/>
      </c>
      <c r="AB166" s="6">
        <f t="shared" si="29"/>
        <v>37736</v>
      </c>
      <c r="AC166" s="1">
        <f t="shared" si="29"/>
        <v>28.962800000000001</v>
      </c>
    </row>
    <row r="167" spans="1:29">
      <c r="A167" s="1" t="s">
        <v>5</v>
      </c>
      <c r="B167" s="24">
        <v>279200</v>
      </c>
      <c r="C167" s="24">
        <v>40.9482</v>
      </c>
      <c r="D167" s="1" t="s">
        <v>5</v>
      </c>
      <c r="E167" s="24">
        <v>132128</v>
      </c>
      <c r="F167" s="24">
        <v>36.584800000000001</v>
      </c>
      <c r="G167" s="1" t="s">
        <v>5</v>
      </c>
      <c r="H167" s="24">
        <v>64144</v>
      </c>
      <c r="I167" s="24">
        <v>32.654200000000003</v>
      </c>
      <c r="J167" s="1" t="s">
        <v>5</v>
      </c>
      <c r="K167" s="24">
        <v>29312</v>
      </c>
      <c r="L167" s="24">
        <v>28.965</v>
      </c>
      <c r="N167" s="1" t="str">
        <f t="shared" si="20"/>
        <v/>
      </c>
      <c r="O167" s="1" t="str">
        <f t="shared" si="21"/>
        <v/>
      </c>
      <c r="P167" s="6">
        <f t="shared" si="22"/>
        <v>279200</v>
      </c>
      <c r="Q167" s="1">
        <f t="shared" si="23"/>
        <v>40.9482</v>
      </c>
      <c r="R167" s="1" t="str">
        <f t="shared" si="24"/>
        <v/>
      </c>
      <c r="S167" s="1" t="str">
        <f t="shared" si="24"/>
        <v/>
      </c>
      <c r="T167" s="6">
        <f t="shared" si="25"/>
        <v>132128</v>
      </c>
      <c r="U167" s="1">
        <f t="shared" si="25"/>
        <v>36.584800000000001</v>
      </c>
      <c r="V167" s="1" t="str">
        <f t="shared" si="26"/>
        <v/>
      </c>
      <c r="W167" s="1" t="str">
        <f t="shared" si="26"/>
        <v/>
      </c>
      <c r="X167" s="6">
        <f t="shared" si="27"/>
        <v>64144</v>
      </c>
      <c r="Y167" s="1">
        <f t="shared" si="27"/>
        <v>32.654200000000003</v>
      </c>
      <c r="Z167" s="1" t="str">
        <f t="shared" si="28"/>
        <v/>
      </c>
      <c r="AA167" s="1" t="str">
        <f t="shared" si="28"/>
        <v/>
      </c>
      <c r="AB167" s="6">
        <f t="shared" si="29"/>
        <v>29312</v>
      </c>
      <c r="AC167" s="1">
        <f t="shared" si="29"/>
        <v>28.965</v>
      </c>
    </row>
    <row r="168" spans="1:29">
      <c r="A168" s="1" t="s">
        <v>5</v>
      </c>
      <c r="B168" s="24">
        <v>281488</v>
      </c>
      <c r="C168" s="24">
        <v>40.929099999999998</v>
      </c>
      <c r="D168" s="1" t="s">
        <v>5</v>
      </c>
      <c r="E168" s="24">
        <v>137144</v>
      </c>
      <c r="F168" s="24">
        <v>36.590000000000003</v>
      </c>
      <c r="G168" s="1" t="s">
        <v>5</v>
      </c>
      <c r="H168" s="24">
        <v>67752</v>
      </c>
      <c r="I168" s="24">
        <v>32.685299999999998</v>
      </c>
      <c r="J168" s="1" t="s">
        <v>5</v>
      </c>
      <c r="K168" s="24">
        <v>30864</v>
      </c>
      <c r="L168" s="24">
        <v>28.988800000000001</v>
      </c>
      <c r="N168" s="1" t="str">
        <f t="shared" si="20"/>
        <v/>
      </c>
      <c r="O168" s="1" t="str">
        <f t="shared" si="21"/>
        <v/>
      </c>
      <c r="P168" s="6">
        <f t="shared" si="22"/>
        <v>281488</v>
      </c>
      <c r="Q168" s="1">
        <f t="shared" si="23"/>
        <v>40.929099999999998</v>
      </c>
      <c r="R168" s="1" t="str">
        <f t="shared" si="24"/>
        <v/>
      </c>
      <c r="S168" s="1" t="str">
        <f t="shared" si="24"/>
        <v/>
      </c>
      <c r="T168" s="6">
        <f t="shared" si="25"/>
        <v>137144</v>
      </c>
      <c r="U168" s="1">
        <f t="shared" si="25"/>
        <v>36.590000000000003</v>
      </c>
      <c r="V168" s="1" t="str">
        <f t="shared" si="26"/>
        <v/>
      </c>
      <c r="W168" s="1" t="str">
        <f t="shared" si="26"/>
        <v/>
      </c>
      <c r="X168" s="6">
        <f t="shared" si="27"/>
        <v>67752</v>
      </c>
      <c r="Y168" s="1">
        <f t="shared" si="27"/>
        <v>32.685299999999998</v>
      </c>
      <c r="Z168" s="1" t="str">
        <f t="shared" si="28"/>
        <v/>
      </c>
      <c r="AA168" s="1" t="str">
        <f t="shared" si="28"/>
        <v/>
      </c>
      <c r="AB168" s="6">
        <f t="shared" si="29"/>
        <v>30864</v>
      </c>
      <c r="AC168" s="1">
        <f t="shared" si="29"/>
        <v>28.988800000000001</v>
      </c>
    </row>
    <row r="169" spans="1:29">
      <c r="A169" s="1" t="s">
        <v>5</v>
      </c>
      <c r="B169" s="24">
        <v>285016</v>
      </c>
      <c r="C169" s="24">
        <v>40.927900000000001</v>
      </c>
      <c r="D169" s="1" t="s">
        <v>5</v>
      </c>
      <c r="E169" s="24">
        <v>140656</v>
      </c>
      <c r="F169" s="24">
        <v>36.602200000000003</v>
      </c>
      <c r="G169" s="1" t="s">
        <v>5</v>
      </c>
      <c r="H169" s="24">
        <v>68816</v>
      </c>
      <c r="I169" s="24">
        <v>32.686500000000002</v>
      </c>
      <c r="J169" s="1" t="s">
        <v>5</v>
      </c>
      <c r="K169" s="24">
        <v>30928</v>
      </c>
      <c r="L169" s="24">
        <v>28.982299999999999</v>
      </c>
      <c r="N169" s="1" t="str">
        <f t="shared" si="20"/>
        <v/>
      </c>
      <c r="O169" s="1" t="str">
        <f t="shared" si="21"/>
        <v/>
      </c>
      <c r="P169" s="6">
        <f t="shared" si="22"/>
        <v>285016</v>
      </c>
      <c r="Q169" s="1">
        <f t="shared" si="23"/>
        <v>40.927900000000001</v>
      </c>
      <c r="R169" s="1" t="str">
        <f t="shared" si="24"/>
        <v/>
      </c>
      <c r="S169" s="1" t="str">
        <f t="shared" si="24"/>
        <v/>
      </c>
      <c r="T169" s="6">
        <f t="shared" si="25"/>
        <v>140656</v>
      </c>
      <c r="U169" s="1">
        <f t="shared" si="25"/>
        <v>36.602200000000003</v>
      </c>
      <c r="V169" s="1" t="str">
        <f t="shared" si="26"/>
        <v/>
      </c>
      <c r="W169" s="1" t="str">
        <f t="shared" si="26"/>
        <v/>
      </c>
      <c r="X169" s="6">
        <f t="shared" si="27"/>
        <v>68816</v>
      </c>
      <c r="Y169" s="1">
        <f t="shared" si="27"/>
        <v>32.686500000000002</v>
      </c>
      <c r="Z169" s="1" t="str">
        <f t="shared" si="28"/>
        <v/>
      </c>
      <c r="AA169" s="1" t="str">
        <f t="shared" si="28"/>
        <v/>
      </c>
      <c r="AB169" s="6">
        <f t="shared" si="29"/>
        <v>30928</v>
      </c>
      <c r="AC169" s="1">
        <f t="shared" si="29"/>
        <v>28.982299999999999</v>
      </c>
    </row>
    <row r="170" spans="1:29">
      <c r="A170" s="1" t="s">
        <v>5</v>
      </c>
      <c r="B170" s="24">
        <v>343744</v>
      </c>
      <c r="C170" s="24">
        <v>40.9602</v>
      </c>
      <c r="D170" s="1" t="s">
        <v>5</v>
      </c>
      <c r="E170" s="24">
        <v>179680</v>
      </c>
      <c r="F170" s="24">
        <v>36.634</v>
      </c>
      <c r="G170" s="1" t="s">
        <v>5</v>
      </c>
      <c r="H170" s="24">
        <v>92392</v>
      </c>
      <c r="I170" s="24">
        <v>32.725000000000001</v>
      </c>
      <c r="J170" s="1" t="s">
        <v>5</v>
      </c>
      <c r="K170" s="24">
        <v>44000</v>
      </c>
      <c r="L170" s="24">
        <v>29.015699999999999</v>
      </c>
      <c r="N170" s="1" t="str">
        <f t="shared" si="20"/>
        <v/>
      </c>
      <c r="O170" s="1" t="str">
        <f t="shared" si="21"/>
        <v/>
      </c>
      <c r="P170" s="6">
        <f t="shared" si="22"/>
        <v>343744</v>
      </c>
      <c r="Q170" s="1">
        <f t="shared" si="23"/>
        <v>40.9602</v>
      </c>
      <c r="R170" s="1" t="str">
        <f t="shared" si="24"/>
        <v/>
      </c>
      <c r="S170" s="1" t="str">
        <f t="shared" si="24"/>
        <v/>
      </c>
      <c r="T170" s="6">
        <f t="shared" si="25"/>
        <v>179680</v>
      </c>
      <c r="U170" s="1">
        <f t="shared" si="25"/>
        <v>36.634</v>
      </c>
      <c r="V170" s="1" t="str">
        <f t="shared" si="26"/>
        <v/>
      </c>
      <c r="W170" s="1" t="str">
        <f t="shared" si="26"/>
        <v/>
      </c>
      <c r="X170" s="6">
        <f t="shared" si="27"/>
        <v>92392</v>
      </c>
      <c r="Y170" s="1">
        <f t="shared" si="27"/>
        <v>32.725000000000001</v>
      </c>
      <c r="Z170" s="1" t="str">
        <f t="shared" si="28"/>
        <v/>
      </c>
      <c r="AA170" s="1" t="str">
        <f t="shared" si="28"/>
        <v/>
      </c>
      <c r="AB170" s="6">
        <f t="shared" si="29"/>
        <v>44000</v>
      </c>
      <c r="AC170" s="1">
        <f t="shared" si="29"/>
        <v>29.015699999999999</v>
      </c>
    </row>
    <row r="171" spans="1:29">
      <c r="A171" s="1" t="s">
        <v>5</v>
      </c>
      <c r="B171" s="24">
        <v>288568</v>
      </c>
      <c r="C171" s="24">
        <v>40.959699999999998</v>
      </c>
      <c r="D171" s="1" t="s">
        <v>5</v>
      </c>
      <c r="E171" s="24">
        <v>136080</v>
      </c>
      <c r="F171" s="24">
        <v>36.5886</v>
      </c>
      <c r="G171" s="1" t="s">
        <v>5</v>
      </c>
      <c r="H171" s="24">
        <v>66856</v>
      </c>
      <c r="I171" s="24">
        <v>32.727600000000002</v>
      </c>
      <c r="J171" s="1" t="s">
        <v>5</v>
      </c>
      <c r="K171" s="24">
        <v>30528</v>
      </c>
      <c r="L171" s="24">
        <v>29.025300000000001</v>
      </c>
      <c r="N171" s="1" t="str">
        <f t="shared" si="20"/>
        <v/>
      </c>
      <c r="O171" s="1" t="str">
        <f t="shared" si="21"/>
        <v/>
      </c>
      <c r="P171" s="6">
        <f t="shared" si="22"/>
        <v>288568</v>
      </c>
      <c r="Q171" s="1">
        <f t="shared" si="23"/>
        <v>40.959699999999998</v>
      </c>
      <c r="R171" s="1" t="str">
        <f t="shared" si="24"/>
        <v/>
      </c>
      <c r="S171" s="1" t="str">
        <f t="shared" si="24"/>
        <v/>
      </c>
      <c r="T171" s="6">
        <f t="shared" si="25"/>
        <v>136080</v>
      </c>
      <c r="U171" s="1">
        <f t="shared" si="25"/>
        <v>36.5886</v>
      </c>
      <c r="V171" s="1" t="str">
        <f t="shared" si="26"/>
        <v/>
      </c>
      <c r="W171" s="1" t="str">
        <f t="shared" si="26"/>
        <v/>
      </c>
      <c r="X171" s="6">
        <f t="shared" si="27"/>
        <v>66856</v>
      </c>
      <c r="Y171" s="1">
        <f t="shared" si="27"/>
        <v>32.727600000000002</v>
      </c>
      <c r="Z171" s="1" t="str">
        <f t="shared" si="28"/>
        <v/>
      </c>
      <c r="AA171" s="1" t="str">
        <f t="shared" si="28"/>
        <v/>
      </c>
      <c r="AB171" s="6">
        <f t="shared" si="29"/>
        <v>30528</v>
      </c>
      <c r="AC171" s="1">
        <f t="shared" si="29"/>
        <v>29.025300000000001</v>
      </c>
    </row>
    <row r="172" spans="1:29">
      <c r="A172" s="1" t="s">
        <v>5</v>
      </c>
      <c r="B172" s="24">
        <v>283064</v>
      </c>
      <c r="C172" s="24">
        <v>40.924700000000001</v>
      </c>
      <c r="D172" s="1" t="s">
        <v>5</v>
      </c>
      <c r="E172" s="24">
        <v>134968</v>
      </c>
      <c r="F172" s="24">
        <v>36.5732</v>
      </c>
      <c r="G172" s="1" t="s">
        <v>5</v>
      </c>
      <c r="H172" s="24">
        <v>65784</v>
      </c>
      <c r="I172" s="24">
        <v>32.738399999999999</v>
      </c>
      <c r="J172" s="1" t="s">
        <v>5</v>
      </c>
      <c r="K172" s="24">
        <v>28280</v>
      </c>
      <c r="L172" s="24">
        <v>29.0017</v>
      </c>
      <c r="N172" s="1" t="str">
        <f t="shared" si="20"/>
        <v/>
      </c>
      <c r="O172" s="1" t="str">
        <f t="shared" si="21"/>
        <v/>
      </c>
      <c r="P172" s="6">
        <f t="shared" si="22"/>
        <v>283064</v>
      </c>
      <c r="Q172" s="1">
        <f t="shared" si="23"/>
        <v>40.924700000000001</v>
      </c>
      <c r="R172" s="1" t="str">
        <f t="shared" si="24"/>
        <v/>
      </c>
      <c r="S172" s="1" t="str">
        <f t="shared" si="24"/>
        <v/>
      </c>
      <c r="T172" s="6">
        <f t="shared" si="25"/>
        <v>134968</v>
      </c>
      <c r="U172" s="1">
        <f t="shared" si="25"/>
        <v>36.5732</v>
      </c>
      <c r="V172" s="1" t="str">
        <f t="shared" si="26"/>
        <v/>
      </c>
      <c r="W172" s="1" t="str">
        <f t="shared" si="26"/>
        <v/>
      </c>
      <c r="X172" s="6">
        <f t="shared" si="27"/>
        <v>65784</v>
      </c>
      <c r="Y172" s="1">
        <f t="shared" si="27"/>
        <v>32.738399999999999</v>
      </c>
      <c r="Z172" s="1" t="str">
        <f t="shared" si="28"/>
        <v/>
      </c>
      <c r="AA172" s="1" t="str">
        <f t="shared" si="28"/>
        <v/>
      </c>
      <c r="AB172" s="6">
        <f t="shared" si="29"/>
        <v>28280</v>
      </c>
      <c r="AC172" s="1">
        <f t="shared" si="29"/>
        <v>29.0017</v>
      </c>
    </row>
    <row r="173" spans="1:29">
      <c r="A173" s="1" t="s">
        <v>5</v>
      </c>
      <c r="B173" s="24">
        <v>351656</v>
      </c>
      <c r="C173" s="24">
        <v>40.940399999999997</v>
      </c>
      <c r="D173" s="1" t="s">
        <v>5</v>
      </c>
      <c r="E173" s="24">
        <v>187448</v>
      </c>
      <c r="F173" s="24">
        <v>36.626100000000001</v>
      </c>
      <c r="G173" s="1" t="s">
        <v>5</v>
      </c>
      <c r="H173" s="24">
        <v>100400</v>
      </c>
      <c r="I173" s="24">
        <v>32.800400000000003</v>
      </c>
      <c r="J173" s="1" t="s">
        <v>5</v>
      </c>
      <c r="K173" s="24">
        <v>49752</v>
      </c>
      <c r="L173" s="24">
        <v>29.100999999999999</v>
      </c>
      <c r="N173" s="1" t="str">
        <f t="shared" si="20"/>
        <v/>
      </c>
      <c r="O173" s="1" t="str">
        <f t="shared" si="21"/>
        <v/>
      </c>
      <c r="P173" s="6">
        <f t="shared" si="22"/>
        <v>351656</v>
      </c>
      <c r="Q173" s="1">
        <f t="shared" si="23"/>
        <v>40.940399999999997</v>
      </c>
      <c r="R173" s="1" t="str">
        <f t="shared" si="24"/>
        <v/>
      </c>
      <c r="S173" s="1" t="str">
        <f t="shared" si="24"/>
        <v/>
      </c>
      <c r="T173" s="6">
        <f t="shared" si="25"/>
        <v>187448</v>
      </c>
      <c r="U173" s="1">
        <f t="shared" si="25"/>
        <v>36.626100000000001</v>
      </c>
      <c r="V173" s="1" t="str">
        <f t="shared" si="26"/>
        <v/>
      </c>
      <c r="W173" s="1" t="str">
        <f t="shared" si="26"/>
        <v/>
      </c>
      <c r="X173" s="6">
        <f t="shared" si="27"/>
        <v>100400</v>
      </c>
      <c r="Y173" s="1">
        <f t="shared" si="27"/>
        <v>32.800400000000003</v>
      </c>
      <c r="Z173" s="1" t="str">
        <f t="shared" si="28"/>
        <v/>
      </c>
      <c r="AA173" s="1" t="str">
        <f t="shared" si="28"/>
        <v/>
      </c>
      <c r="AB173" s="6">
        <f t="shared" si="29"/>
        <v>49752</v>
      </c>
      <c r="AC173" s="1">
        <f t="shared" si="29"/>
        <v>29.100999999999999</v>
      </c>
    </row>
    <row r="174" spans="1:29">
      <c r="A174" s="1" t="s">
        <v>5</v>
      </c>
      <c r="B174" s="24">
        <v>291552</v>
      </c>
      <c r="C174" s="24">
        <v>40.9178</v>
      </c>
      <c r="D174" s="1" t="s">
        <v>5</v>
      </c>
      <c r="E174" s="24">
        <v>139264</v>
      </c>
      <c r="F174" s="24">
        <v>36.557899999999997</v>
      </c>
      <c r="G174" s="1" t="s">
        <v>5</v>
      </c>
      <c r="H174" s="24">
        <v>65056</v>
      </c>
      <c r="I174" s="24">
        <v>32.7224</v>
      </c>
      <c r="J174" s="1" t="s">
        <v>5</v>
      </c>
      <c r="K174" s="24">
        <v>29288</v>
      </c>
      <c r="L174" s="24">
        <v>29.060099999999998</v>
      </c>
      <c r="N174" s="1" t="str">
        <f t="shared" si="20"/>
        <v/>
      </c>
      <c r="O174" s="1" t="str">
        <f t="shared" si="21"/>
        <v/>
      </c>
      <c r="P174" s="6">
        <f t="shared" si="22"/>
        <v>291552</v>
      </c>
      <c r="Q174" s="1">
        <f t="shared" si="23"/>
        <v>40.9178</v>
      </c>
      <c r="R174" s="1" t="str">
        <f t="shared" si="24"/>
        <v/>
      </c>
      <c r="S174" s="1" t="str">
        <f t="shared" si="24"/>
        <v/>
      </c>
      <c r="T174" s="6">
        <f t="shared" si="25"/>
        <v>139264</v>
      </c>
      <c r="U174" s="1">
        <f t="shared" si="25"/>
        <v>36.557899999999997</v>
      </c>
      <c r="V174" s="1" t="str">
        <f t="shared" si="26"/>
        <v/>
      </c>
      <c r="W174" s="1" t="str">
        <f t="shared" si="26"/>
        <v/>
      </c>
      <c r="X174" s="6">
        <f t="shared" si="27"/>
        <v>65056</v>
      </c>
      <c r="Y174" s="1">
        <f t="shared" si="27"/>
        <v>32.7224</v>
      </c>
      <c r="Z174" s="1" t="str">
        <f t="shared" si="28"/>
        <v/>
      </c>
      <c r="AA174" s="1" t="str">
        <f t="shared" si="28"/>
        <v/>
      </c>
      <c r="AB174" s="6">
        <f t="shared" si="29"/>
        <v>29288</v>
      </c>
      <c r="AC174" s="1">
        <f t="shared" si="29"/>
        <v>29.060099999999998</v>
      </c>
    </row>
    <row r="175" spans="1:29">
      <c r="A175" s="1" t="s">
        <v>5</v>
      </c>
      <c r="B175" s="24">
        <v>296544</v>
      </c>
      <c r="C175" s="24">
        <v>40.957500000000003</v>
      </c>
      <c r="D175" s="1" t="s">
        <v>5</v>
      </c>
      <c r="E175" s="24">
        <v>143264</v>
      </c>
      <c r="F175" s="24">
        <v>36.566600000000001</v>
      </c>
      <c r="G175" s="1" t="s">
        <v>5</v>
      </c>
      <c r="H175" s="24">
        <v>67872</v>
      </c>
      <c r="I175" s="24">
        <v>32.723100000000002</v>
      </c>
      <c r="J175" s="1" t="s">
        <v>5</v>
      </c>
      <c r="K175" s="24">
        <v>30696</v>
      </c>
      <c r="L175" s="24">
        <v>29.069800000000001</v>
      </c>
      <c r="N175" s="1" t="str">
        <f t="shared" si="20"/>
        <v/>
      </c>
      <c r="O175" s="1" t="str">
        <f t="shared" si="21"/>
        <v/>
      </c>
      <c r="P175" s="6">
        <f t="shared" si="22"/>
        <v>296544</v>
      </c>
      <c r="Q175" s="1">
        <f t="shared" si="23"/>
        <v>40.957500000000003</v>
      </c>
      <c r="R175" s="1" t="str">
        <f t="shared" si="24"/>
        <v/>
      </c>
      <c r="S175" s="1" t="str">
        <f t="shared" si="24"/>
        <v/>
      </c>
      <c r="T175" s="6">
        <f t="shared" si="25"/>
        <v>143264</v>
      </c>
      <c r="U175" s="1">
        <f t="shared" si="25"/>
        <v>36.566600000000001</v>
      </c>
      <c r="V175" s="1" t="str">
        <f t="shared" si="26"/>
        <v/>
      </c>
      <c r="W175" s="1" t="str">
        <f t="shared" si="26"/>
        <v/>
      </c>
      <c r="X175" s="6">
        <f t="shared" si="27"/>
        <v>67872</v>
      </c>
      <c r="Y175" s="1">
        <f t="shared" si="27"/>
        <v>32.723100000000002</v>
      </c>
      <c r="Z175" s="1" t="str">
        <f t="shared" si="28"/>
        <v/>
      </c>
      <c r="AA175" s="1" t="str">
        <f t="shared" si="28"/>
        <v/>
      </c>
      <c r="AB175" s="6">
        <f t="shared" si="29"/>
        <v>30696</v>
      </c>
      <c r="AC175" s="1">
        <f t="shared" si="29"/>
        <v>29.069800000000001</v>
      </c>
    </row>
    <row r="176" spans="1:29">
      <c r="A176" s="1" t="s">
        <v>5</v>
      </c>
      <c r="B176" s="24">
        <v>295392</v>
      </c>
      <c r="C176" s="24">
        <v>40.943800000000003</v>
      </c>
      <c r="D176" s="1" t="s">
        <v>5</v>
      </c>
      <c r="E176" s="24">
        <v>144160</v>
      </c>
      <c r="F176" s="24">
        <v>36.593299999999999</v>
      </c>
      <c r="G176" s="1" t="s">
        <v>5</v>
      </c>
      <c r="H176" s="24">
        <v>69488</v>
      </c>
      <c r="I176" s="24">
        <v>32.750300000000003</v>
      </c>
      <c r="J176" s="1" t="s">
        <v>5</v>
      </c>
      <c r="K176" s="24">
        <v>30976</v>
      </c>
      <c r="L176" s="24">
        <v>29.090499999999999</v>
      </c>
      <c r="N176" s="1" t="str">
        <f t="shared" si="20"/>
        <v/>
      </c>
      <c r="O176" s="1" t="str">
        <f t="shared" si="21"/>
        <v/>
      </c>
      <c r="P176" s="6">
        <f t="shared" si="22"/>
        <v>295392</v>
      </c>
      <c r="Q176" s="1">
        <f t="shared" si="23"/>
        <v>40.943800000000003</v>
      </c>
      <c r="R176" s="1" t="str">
        <f t="shared" si="24"/>
        <v/>
      </c>
      <c r="S176" s="1" t="str">
        <f t="shared" si="24"/>
        <v/>
      </c>
      <c r="T176" s="6">
        <f t="shared" si="25"/>
        <v>144160</v>
      </c>
      <c r="U176" s="1">
        <f t="shared" si="25"/>
        <v>36.593299999999999</v>
      </c>
      <c r="V176" s="1" t="str">
        <f t="shared" si="26"/>
        <v/>
      </c>
      <c r="W176" s="1" t="str">
        <f t="shared" si="26"/>
        <v/>
      </c>
      <c r="X176" s="6">
        <f t="shared" si="27"/>
        <v>69488</v>
      </c>
      <c r="Y176" s="1">
        <f t="shared" si="27"/>
        <v>32.750300000000003</v>
      </c>
      <c r="Z176" s="1" t="str">
        <f t="shared" si="28"/>
        <v/>
      </c>
      <c r="AA176" s="1" t="str">
        <f t="shared" si="28"/>
        <v/>
      </c>
      <c r="AB176" s="6">
        <f t="shared" si="29"/>
        <v>30976</v>
      </c>
      <c r="AC176" s="1">
        <f t="shared" si="29"/>
        <v>29.090499999999999</v>
      </c>
    </row>
    <row r="177" spans="1:29">
      <c r="A177" s="1" t="s">
        <v>5</v>
      </c>
      <c r="B177" s="24">
        <v>370480</v>
      </c>
      <c r="C177" s="24">
        <v>40.981699999999996</v>
      </c>
      <c r="D177" s="1" t="s">
        <v>5</v>
      </c>
      <c r="E177" s="24">
        <v>204392</v>
      </c>
      <c r="F177" s="24">
        <v>36.643599999999999</v>
      </c>
      <c r="G177" s="1" t="s">
        <v>5</v>
      </c>
      <c r="H177" s="24">
        <v>112392</v>
      </c>
      <c r="I177" s="24">
        <v>32.816200000000002</v>
      </c>
      <c r="J177" s="1" t="s">
        <v>5</v>
      </c>
      <c r="K177" s="24">
        <v>57656</v>
      </c>
      <c r="L177" s="24">
        <v>29.198399999999999</v>
      </c>
      <c r="N177" s="1" t="str">
        <f t="shared" si="20"/>
        <v/>
      </c>
      <c r="O177" s="1" t="str">
        <f t="shared" si="21"/>
        <v/>
      </c>
      <c r="P177" s="6">
        <f t="shared" si="22"/>
        <v>370480</v>
      </c>
      <c r="Q177" s="1">
        <f t="shared" si="23"/>
        <v>40.981699999999996</v>
      </c>
      <c r="R177" s="1" t="str">
        <f t="shared" si="24"/>
        <v/>
      </c>
      <c r="S177" s="1" t="str">
        <f t="shared" si="24"/>
        <v/>
      </c>
      <c r="T177" s="6">
        <f t="shared" si="25"/>
        <v>204392</v>
      </c>
      <c r="U177" s="1">
        <f t="shared" si="25"/>
        <v>36.643599999999999</v>
      </c>
      <c r="V177" s="1" t="str">
        <f t="shared" si="26"/>
        <v/>
      </c>
      <c r="W177" s="1" t="str">
        <f t="shared" si="26"/>
        <v/>
      </c>
      <c r="X177" s="6">
        <f t="shared" si="27"/>
        <v>112392</v>
      </c>
      <c r="Y177" s="1">
        <f t="shared" si="27"/>
        <v>32.816200000000002</v>
      </c>
      <c r="Z177" s="1" t="str">
        <f t="shared" si="28"/>
        <v/>
      </c>
      <c r="AA177" s="1" t="str">
        <f t="shared" si="28"/>
        <v/>
      </c>
      <c r="AB177" s="6">
        <f t="shared" si="29"/>
        <v>57656</v>
      </c>
      <c r="AC177" s="1">
        <f t="shared" si="29"/>
        <v>29.198399999999999</v>
      </c>
    </row>
    <row r="178" spans="1:29">
      <c r="A178" s="1" t="s">
        <v>5</v>
      </c>
      <c r="B178" s="24">
        <v>295840</v>
      </c>
      <c r="C178" s="24">
        <v>40.972000000000001</v>
      </c>
      <c r="D178" s="1" t="s">
        <v>5</v>
      </c>
      <c r="E178" s="24">
        <v>140448</v>
      </c>
      <c r="F178" s="24">
        <v>36.585700000000003</v>
      </c>
      <c r="G178" s="1" t="s">
        <v>5</v>
      </c>
      <c r="H178" s="24">
        <v>63568</v>
      </c>
      <c r="I178" s="24">
        <v>32.720300000000002</v>
      </c>
      <c r="J178" s="1" t="s">
        <v>5</v>
      </c>
      <c r="K178" s="24">
        <v>29896</v>
      </c>
      <c r="L178" s="24">
        <v>29.1922</v>
      </c>
      <c r="N178" s="1" t="str">
        <f t="shared" si="20"/>
        <v/>
      </c>
      <c r="O178" s="1" t="str">
        <f t="shared" si="21"/>
        <v/>
      </c>
      <c r="P178" s="6">
        <f t="shared" si="22"/>
        <v>295840</v>
      </c>
      <c r="Q178" s="1">
        <f t="shared" si="23"/>
        <v>40.972000000000001</v>
      </c>
      <c r="R178" s="1" t="str">
        <f t="shared" si="24"/>
        <v/>
      </c>
      <c r="S178" s="1" t="str">
        <f t="shared" si="24"/>
        <v/>
      </c>
      <c r="T178" s="6">
        <f t="shared" si="25"/>
        <v>140448</v>
      </c>
      <c r="U178" s="1">
        <f t="shared" si="25"/>
        <v>36.585700000000003</v>
      </c>
      <c r="V178" s="1" t="str">
        <f t="shared" si="26"/>
        <v/>
      </c>
      <c r="W178" s="1" t="str">
        <f t="shared" si="26"/>
        <v/>
      </c>
      <c r="X178" s="6">
        <f t="shared" si="27"/>
        <v>63568</v>
      </c>
      <c r="Y178" s="1">
        <f t="shared" si="27"/>
        <v>32.720300000000002</v>
      </c>
      <c r="Z178" s="1" t="str">
        <f t="shared" si="28"/>
        <v/>
      </c>
      <c r="AA178" s="1" t="str">
        <f t="shared" si="28"/>
        <v/>
      </c>
      <c r="AB178" s="6">
        <f t="shared" si="29"/>
        <v>29896</v>
      </c>
      <c r="AC178" s="1">
        <f t="shared" si="29"/>
        <v>29.1922</v>
      </c>
    </row>
    <row r="179" spans="1:29">
      <c r="A179" s="1" t="s">
        <v>5</v>
      </c>
      <c r="B179" s="24">
        <v>291472</v>
      </c>
      <c r="C179" s="24">
        <v>40.978499999999997</v>
      </c>
      <c r="D179" s="1" t="s">
        <v>5</v>
      </c>
      <c r="E179" s="24">
        <v>141624</v>
      </c>
      <c r="F179" s="24">
        <v>36.608800000000002</v>
      </c>
      <c r="G179" s="1" t="s">
        <v>5</v>
      </c>
      <c r="H179" s="24">
        <v>69768</v>
      </c>
      <c r="I179" s="24">
        <v>32.759399999999999</v>
      </c>
      <c r="J179" s="1" t="s">
        <v>5</v>
      </c>
      <c r="K179" s="24">
        <v>30952</v>
      </c>
      <c r="L179" s="24">
        <v>29.1874</v>
      </c>
      <c r="N179" s="1" t="str">
        <f t="shared" si="20"/>
        <v/>
      </c>
      <c r="O179" s="1" t="str">
        <f t="shared" si="21"/>
        <v/>
      </c>
      <c r="P179" s="6">
        <f t="shared" si="22"/>
        <v>291472</v>
      </c>
      <c r="Q179" s="1">
        <f t="shared" si="23"/>
        <v>40.978499999999997</v>
      </c>
      <c r="R179" s="1" t="str">
        <f t="shared" si="24"/>
        <v/>
      </c>
      <c r="S179" s="1" t="str">
        <f t="shared" si="24"/>
        <v/>
      </c>
      <c r="T179" s="6">
        <f t="shared" si="25"/>
        <v>141624</v>
      </c>
      <c r="U179" s="1">
        <f t="shared" si="25"/>
        <v>36.608800000000002</v>
      </c>
      <c r="V179" s="1" t="str">
        <f t="shared" si="26"/>
        <v/>
      </c>
      <c r="W179" s="1" t="str">
        <f t="shared" si="26"/>
        <v/>
      </c>
      <c r="X179" s="6">
        <f t="shared" si="27"/>
        <v>69768</v>
      </c>
      <c r="Y179" s="1">
        <f t="shared" si="27"/>
        <v>32.759399999999999</v>
      </c>
      <c r="Z179" s="1" t="str">
        <f t="shared" si="28"/>
        <v/>
      </c>
      <c r="AA179" s="1" t="str">
        <f t="shared" si="28"/>
        <v/>
      </c>
      <c r="AB179" s="6">
        <f t="shared" si="29"/>
        <v>30952</v>
      </c>
      <c r="AC179" s="1">
        <f t="shared" si="29"/>
        <v>29.1874</v>
      </c>
    </row>
    <row r="180" spans="1:29">
      <c r="A180" s="1" t="s">
        <v>5</v>
      </c>
      <c r="B180" s="24">
        <v>295064</v>
      </c>
      <c r="C180" s="24">
        <v>40.974200000000003</v>
      </c>
      <c r="D180" s="1" t="s">
        <v>5</v>
      </c>
      <c r="E180" s="24">
        <v>143952</v>
      </c>
      <c r="F180" s="24">
        <v>36.628900000000002</v>
      </c>
      <c r="G180" s="1" t="s">
        <v>5</v>
      </c>
      <c r="H180" s="24">
        <v>66728</v>
      </c>
      <c r="I180" s="24">
        <v>32.7378</v>
      </c>
      <c r="J180" s="1" t="s">
        <v>5</v>
      </c>
      <c r="K180" s="24">
        <v>29288</v>
      </c>
      <c r="L180" s="24">
        <v>29.1572</v>
      </c>
      <c r="N180" s="1" t="str">
        <f t="shared" si="20"/>
        <v/>
      </c>
      <c r="O180" s="1" t="str">
        <f t="shared" si="21"/>
        <v/>
      </c>
      <c r="P180" s="6">
        <f t="shared" si="22"/>
        <v>295064</v>
      </c>
      <c r="Q180" s="1">
        <f t="shared" si="23"/>
        <v>40.974200000000003</v>
      </c>
      <c r="R180" s="1" t="str">
        <f t="shared" si="24"/>
        <v/>
      </c>
      <c r="S180" s="1" t="str">
        <f t="shared" si="24"/>
        <v/>
      </c>
      <c r="T180" s="6">
        <f t="shared" si="25"/>
        <v>143952</v>
      </c>
      <c r="U180" s="1">
        <f t="shared" si="25"/>
        <v>36.628900000000002</v>
      </c>
      <c r="V180" s="1" t="str">
        <f t="shared" si="26"/>
        <v/>
      </c>
      <c r="W180" s="1" t="str">
        <f t="shared" si="26"/>
        <v/>
      </c>
      <c r="X180" s="6">
        <f t="shared" si="27"/>
        <v>66728</v>
      </c>
      <c r="Y180" s="1">
        <f t="shared" si="27"/>
        <v>32.7378</v>
      </c>
      <c r="Z180" s="1" t="str">
        <f t="shared" si="28"/>
        <v/>
      </c>
      <c r="AA180" s="1" t="str">
        <f t="shared" si="28"/>
        <v/>
      </c>
      <c r="AB180" s="6">
        <f t="shared" si="29"/>
        <v>29288</v>
      </c>
      <c r="AC180" s="1">
        <f t="shared" si="29"/>
        <v>29.1572</v>
      </c>
    </row>
    <row r="181" spans="1:29">
      <c r="A181" s="1" t="s">
        <v>5</v>
      </c>
      <c r="B181" s="24">
        <v>366448</v>
      </c>
      <c r="C181" s="24">
        <v>41.007300000000001</v>
      </c>
      <c r="D181" s="1" t="s">
        <v>5</v>
      </c>
      <c r="E181" s="24">
        <v>193168</v>
      </c>
      <c r="F181" s="24">
        <v>36.668799999999997</v>
      </c>
      <c r="G181" s="1" t="s">
        <v>5</v>
      </c>
      <c r="H181" s="24">
        <v>100032</v>
      </c>
      <c r="I181" s="24">
        <v>32.793500000000002</v>
      </c>
      <c r="J181" s="1" t="s">
        <v>5</v>
      </c>
      <c r="K181" s="24">
        <v>48288</v>
      </c>
      <c r="L181" s="24">
        <v>29.210999999999999</v>
      </c>
      <c r="N181" s="1" t="str">
        <f t="shared" si="20"/>
        <v/>
      </c>
      <c r="O181" s="1" t="str">
        <f t="shared" si="21"/>
        <v/>
      </c>
      <c r="P181" s="6">
        <f t="shared" si="22"/>
        <v>366448</v>
      </c>
      <c r="Q181" s="1">
        <f t="shared" si="23"/>
        <v>41.007300000000001</v>
      </c>
      <c r="R181" s="1" t="str">
        <f t="shared" si="24"/>
        <v/>
      </c>
      <c r="S181" s="1" t="str">
        <f t="shared" si="24"/>
        <v/>
      </c>
      <c r="T181" s="6">
        <f t="shared" si="25"/>
        <v>193168</v>
      </c>
      <c r="U181" s="1">
        <f t="shared" si="25"/>
        <v>36.668799999999997</v>
      </c>
      <c r="V181" s="1" t="str">
        <f t="shared" si="26"/>
        <v/>
      </c>
      <c r="W181" s="1" t="str">
        <f t="shared" si="26"/>
        <v/>
      </c>
      <c r="X181" s="6">
        <f t="shared" si="27"/>
        <v>100032</v>
      </c>
      <c r="Y181" s="1">
        <f t="shared" si="27"/>
        <v>32.793500000000002</v>
      </c>
      <c r="Z181" s="1" t="str">
        <f t="shared" si="28"/>
        <v/>
      </c>
      <c r="AA181" s="1" t="str">
        <f t="shared" si="28"/>
        <v/>
      </c>
      <c r="AB181" s="6">
        <f t="shared" si="29"/>
        <v>48288</v>
      </c>
      <c r="AC181" s="1">
        <f t="shared" si="29"/>
        <v>29.210999999999999</v>
      </c>
    </row>
    <row r="182" spans="1:29">
      <c r="A182" s="1" t="s">
        <v>5</v>
      </c>
      <c r="B182" s="24">
        <v>308056</v>
      </c>
      <c r="C182" s="24">
        <v>41.005800000000001</v>
      </c>
      <c r="D182" s="1" t="s">
        <v>5</v>
      </c>
      <c r="E182" s="24">
        <v>144912</v>
      </c>
      <c r="F182" s="24">
        <v>36.603099999999998</v>
      </c>
      <c r="G182" s="1" t="s">
        <v>5</v>
      </c>
      <c r="H182" s="24">
        <v>68136</v>
      </c>
      <c r="I182" s="24">
        <v>32.750500000000002</v>
      </c>
      <c r="J182" s="1" t="s">
        <v>5</v>
      </c>
      <c r="K182" s="24">
        <v>30440</v>
      </c>
      <c r="L182" s="24">
        <v>29.183800000000002</v>
      </c>
      <c r="N182" s="1" t="str">
        <f t="shared" si="20"/>
        <v/>
      </c>
      <c r="O182" s="1" t="str">
        <f t="shared" si="21"/>
        <v/>
      </c>
      <c r="P182" s="6">
        <f t="shared" si="22"/>
        <v>308056</v>
      </c>
      <c r="Q182" s="1">
        <f t="shared" si="23"/>
        <v>41.005800000000001</v>
      </c>
      <c r="R182" s="1" t="str">
        <f t="shared" si="24"/>
        <v/>
      </c>
      <c r="S182" s="1" t="str">
        <f t="shared" si="24"/>
        <v/>
      </c>
      <c r="T182" s="6">
        <f t="shared" si="25"/>
        <v>144912</v>
      </c>
      <c r="U182" s="1">
        <f t="shared" si="25"/>
        <v>36.603099999999998</v>
      </c>
      <c r="V182" s="1" t="str">
        <f t="shared" si="26"/>
        <v/>
      </c>
      <c r="W182" s="1" t="str">
        <f t="shared" si="26"/>
        <v/>
      </c>
      <c r="X182" s="6">
        <f t="shared" si="27"/>
        <v>68136</v>
      </c>
      <c r="Y182" s="1">
        <f t="shared" si="27"/>
        <v>32.750500000000002</v>
      </c>
      <c r="Z182" s="1" t="str">
        <f t="shared" si="28"/>
        <v/>
      </c>
      <c r="AA182" s="1" t="str">
        <f t="shared" si="28"/>
        <v/>
      </c>
      <c r="AB182" s="6">
        <f t="shared" si="29"/>
        <v>30440</v>
      </c>
      <c r="AC182" s="1">
        <f t="shared" si="29"/>
        <v>29.183800000000002</v>
      </c>
    </row>
    <row r="183" spans="1:29">
      <c r="A183" s="1" t="s">
        <v>5</v>
      </c>
      <c r="B183" s="24">
        <v>305144</v>
      </c>
      <c r="C183" s="24">
        <v>40.9848</v>
      </c>
      <c r="D183" s="1" t="s">
        <v>5</v>
      </c>
      <c r="E183" s="24">
        <v>147768</v>
      </c>
      <c r="F183" s="24">
        <v>36.625500000000002</v>
      </c>
      <c r="G183" s="1" t="s">
        <v>5</v>
      </c>
      <c r="H183" s="24">
        <v>69064</v>
      </c>
      <c r="I183" s="24">
        <v>32.754300000000001</v>
      </c>
      <c r="J183" s="1" t="s">
        <v>5</v>
      </c>
      <c r="K183" s="24">
        <v>31008</v>
      </c>
      <c r="L183" s="24">
        <v>29.197099999999999</v>
      </c>
      <c r="N183" s="1" t="str">
        <f t="shared" si="20"/>
        <v/>
      </c>
      <c r="O183" s="1" t="str">
        <f t="shared" si="21"/>
        <v/>
      </c>
      <c r="P183" s="6">
        <f t="shared" si="22"/>
        <v>305144</v>
      </c>
      <c r="Q183" s="1">
        <f t="shared" si="23"/>
        <v>40.9848</v>
      </c>
      <c r="R183" s="1" t="str">
        <f t="shared" si="24"/>
        <v/>
      </c>
      <c r="S183" s="1" t="str">
        <f t="shared" si="24"/>
        <v/>
      </c>
      <c r="T183" s="6">
        <f t="shared" si="25"/>
        <v>147768</v>
      </c>
      <c r="U183" s="1">
        <f t="shared" si="25"/>
        <v>36.625500000000002</v>
      </c>
      <c r="V183" s="1" t="str">
        <f t="shared" si="26"/>
        <v/>
      </c>
      <c r="W183" s="1" t="str">
        <f t="shared" si="26"/>
        <v/>
      </c>
      <c r="X183" s="6">
        <f t="shared" si="27"/>
        <v>69064</v>
      </c>
      <c r="Y183" s="1">
        <f t="shared" si="27"/>
        <v>32.754300000000001</v>
      </c>
      <c r="Z183" s="1" t="str">
        <f t="shared" si="28"/>
        <v/>
      </c>
      <c r="AA183" s="1" t="str">
        <f t="shared" si="28"/>
        <v/>
      </c>
      <c r="AB183" s="6">
        <f t="shared" si="29"/>
        <v>31008</v>
      </c>
      <c r="AC183" s="1">
        <f t="shared" si="29"/>
        <v>29.197099999999999</v>
      </c>
    </row>
    <row r="184" spans="1:29">
      <c r="A184" s="1" t="s">
        <v>5</v>
      </c>
      <c r="B184" s="24">
        <v>300496</v>
      </c>
      <c r="C184" s="24">
        <v>40.947800000000001</v>
      </c>
      <c r="D184" s="1" t="s">
        <v>5</v>
      </c>
      <c r="E184" s="24">
        <v>145392</v>
      </c>
      <c r="F184" s="24">
        <v>36.613500000000002</v>
      </c>
      <c r="G184" s="1" t="s">
        <v>5</v>
      </c>
      <c r="H184" s="24">
        <v>68864</v>
      </c>
      <c r="I184" s="24">
        <v>32.738</v>
      </c>
      <c r="J184" s="1" t="s">
        <v>5</v>
      </c>
      <c r="K184" s="24">
        <v>30648</v>
      </c>
      <c r="L184" s="24">
        <v>29.174199999999999</v>
      </c>
      <c r="N184" s="1" t="str">
        <f t="shared" si="20"/>
        <v/>
      </c>
      <c r="O184" s="1" t="str">
        <f t="shared" si="21"/>
        <v/>
      </c>
      <c r="P184" s="6">
        <f t="shared" si="22"/>
        <v>300496</v>
      </c>
      <c r="Q184" s="1">
        <f t="shared" si="23"/>
        <v>40.947800000000001</v>
      </c>
      <c r="R184" s="1" t="str">
        <f t="shared" si="24"/>
        <v/>
      </c>
      <c r="S184" s="1" t="str">
        <f t="shared" si="24"/>
        <v/>
      </c>
      <c r="T184" s="6">
        <f t="shared" si="25"/>
        <v>145392</v>
      </c>
      <c r="U184" s="1">
        <f t="shared" si="25"/>
        <v>36.613500000000002</v>
      </c>
      <c r="V184" s="1" t="str">
        <f t="shared" si="26"/>
        <v/>
      </c>
      <c r="W184" s="1" t="str">
        <f t="shared" si="26"/>
        <v/>
      </c>
      <c r="X184" s="6">
        <f t="shared" si="27"/>
        <v>68864</v>
      </c>
      <c r="Y184" s="1">
        <f t="shared" si="27"/>
        <v>32.738</v>
      </c>
      <c r="Z184" s="1" t="str">
        <f t="shared" si="28"/>
        <v/>
      </c>
      <c r="AA184" s="1" t="str">
        <f t="shared" si="28"/>
        <v/>
      </c>
      <c r="AB184" s="6">
        <f t="shared" si="29"/>
        <v>30648</v>
      </c>
      <c r="AC184" s="1">
        <f t="shared" si="29"/>
        <v>29.174199999999999</v>
      </c>
    </row>
    <row r="185" spans="1:29">
      <c r="A185" s="1" t="s">
        <v>5</v>
      </c>
      <c r="B185" s="24">
        <v>329344</v>
      </c>
      <c r="C185" s="24">
        <v>40.985100000000003</v>
      </c>
      <c r="D185" s="1" t="s">
        <v>5</v>
      </c>
      <c r="E185" s="24">
        <v>161984</v>
      </c>
      <c r="F185" s="24">
        <v>36.578899999999997</v>
      </c>
      <c r="G185" s="1" t="s">
        <v>5</v>
      </c>
      <c r="H185" s="24">
        <v>80376</v>
      </c>
      <c r="I185" s="24">
        <v>32.696199999999997</v>
      </c>
      <c r="J185" s="1" t="s">
        <v>5</v>
      </c>
      <c r="K185" s="24">
        <v>37824</v>
      </c>
      <c r="L185" s="24">
        <v>29.0947</v>
      </c>
      <c r="N185" s="1" t="str">
        <f t="shared" si="20"/>
        <v/>
      </c>
      <c r="O185" s="1" t="str">
        <f t="shared" si="21"/>
        <v/>
      </c>
      <c r="P185" s="6">
        <f t="shared" si="22"/>
        <v>329344</v>
      </c>
      <c r="Q185" s="1">
        <f t="shared" si="23"/>
        <v>40.985100000000003</v>
      </c>
      <c r="R185" s="1" t="str">
        <f t="shared" si="24"/>
        <v/>
      </c>
      <c r="S185" s="1" t="str">
        <f t="shared" si="24"/>
        <v/>
      </c>
      <c r="T185" s="6">
        <f t="shared" si="25"/>
        <v>161984</v>
      </c>
      <c r="U185" s="1">
        <f t="shared" si="25"/>
        <v>36.578899999999997</v>
      </c>
      <c r="V185" s="1" t="str">
        <f t="shared" si="26"/>
        <v/>
      </c>
      <c r="W185" s="1" t="str">
        <f t="shared" si="26"/>
        <v/>
      </c>
      <c r="X185" s="6">
        <f t="shared" si="27"/>
        <v>80376</v>
      </c>
      <c r="Y185" s="1">
        <f t="shared" si="27"/>
        <v>32.696199999999997</v>
      </c>
      <c r="Z185" s="1" t="str">
        <f t="shared" si="28"/>
        <v/>
      </c>
      <c r="AA185" s="1" t="str">
        <f t="shared" si="28"/>
        <v/>
      </c>
      <c r="AB185" s="6">
        <f t="shared" si="29"/>
        <v>37824</v>
      </c>
      <c r="AC185" s="1">
        <f t="shared" si="29"/>
        <v>29.0947</v>
      </c>
    </row>
    <row r="186" spans="1:29">
      <c r="A186" s="1" t="s">
        <v>5</v>
      </c>
      <c r="B186" s="24">
        <v>334600</v>
      </c>
      <c r="C186" s="24">
        <v>40.988700000000001</v>
      </c>
      <c r="D186" s="1" t="s">
        <v>5</v>
      </c>
      <c r="E186" s="24">
        <v>163976</v>
      </c>
      <c r="F186" s="24">
        <v>36.578899999999997</v>
      </c>
      <c r="G186" s="1" t="s">
        <v>5</v>
      </c>
      <c r="H186" s="24">
        <v>77920</v>
      </c>
      <c r="I186" s="24">
        <v>32.649299999999997</v>
      </c>
      <c r="J186" s="1" t="s">
        <v>5</v>
      </c>
      <c r="K186" s="24">
        <v>33632</v>
      </c>
      <c r="L186" s="24">
        <v>28.997599999999998</v>
      </c>
      <c r="N186" s="1" t="str">
        <f t="shared" si="20"/>
        <v/>
      </c>
      <c r="O186" s="1" t="str">
        <f t="shared" si="21"/>
        <v/>
      </c>
      <c r="P186" s="6">
        <f t="shared" si="22"/>
        <v>334600</v>
      </c>
      <c r="Q186" s="1">
        <f t="shared" si="23"/>
        <v>40.988700000000001</v>
      </c>
      <c r="R186" s="1" t="str">
        <f t="shared" si="24"/>
        <v/>
      </c>
      <c r="S186" s="1" t="str">
        <f t="shared" si="24"/>
        <v/>
      </c>
      <c r="T186" s="6">
        <f t="shared" si="25"/>
        <v>163976</v>
      </c>
      <c r="U186" s="1">
        <f t="shared" si="25"/>
        <v>36.578899999999997</v>
      </c>
      <c r="V186" s="1" t="str">
        <f t="shared" si="26"/>
        <v/>
      </c>
      <c r="W186" s="1" t="str">
        <f t="shared" si="26"/>
        <v/>
      </c>
      <c r="X186" s="6">
        <f t="shared" si="27"/>
        <v>77920</v>
      </c>
      <c r="Y186" s="1">
        <f t="shared" si="27"/>
        <v>32.649299999999997</v>
      </c>
      <c r="Z186" s="1" t="str">
        <f t="shared" si="28"/>
        <v/>
      </c>
      <c r="AA186" s="1" t="str">
        <f t="shared" si="28"/>
        <v/>
      </c>
      <c r="AB186" s="6">
        <f t="shared" si="29"/>
        <v>33632</v>
      </c>
      <c r="AC186" s="1">
        <f t="shared" si="29"/>
        <v>28.997599999999998</v>
      </c>
    </row>
    <row r="187" spans="1:29">
      <c r="A187" s="1" t="s">
        <v>5</v>
      </c>
      <c r="B187" s="24">
        <v>331616</v>
      </c>
      <c r="C187" s="24">
        <v>40.9435</v>
      </c>
      <c r="D187" s="1" t="s">
        <v>5</v>
      </c>
      <c r="E187" s="24">
        <v>163776</v>
      </c>
      <c r="F187" s="24">
        <v>36.555500000000002</v>
      </c>
      <c r="G187" s="1" t="s">
        <v>5</v>
      </c>
      <c r="H187" s="24">
        <v>80200</v>
      </c>
      <c r="I187" s="24">
        <v>32.6736</v>
      </c>
      <c r="J187" s="1" t="s">
        <v>5</v>
      </c>
      <c r="K187" s="24">
        <v>34224</v>
      </c>
      <c r="L187" s="24">
        <v>28.967600000000001</v>
      </c>
      <c r="N187" s="1" t="str">
        <f t="shared" si="20"/>
        <v/>
      </c>
      <c r="O187" s="1" t="str">
        <f t="shared" si="21"/>
        <v/>
      </c>
      <c r="P187" s="6">
        <f t="shared" si="22"/>
        <v>331616</v>
      </c>
      <c r="Q187" s="1">
        <f t="shared" si="23"/>
        <v>40.9435</v>
      </c>
      <c r="R187" s="1" t="str">
        <f t="shared" si="24"/>
        <v/>
      </c>
      <c r="S187" s="1" t="str">
        <f t="shared" si="24"/>
        <v/>
      </c>
      <c r="T187" s="6">
        <f t="shared" si="25"/>
        <v>163776</v>
      </c>
      <c r="U187" s="1">
        <f t="shared" si="25"/>
        <v>36.555500000000002</v>
      </c>
      <c r="V187" s="1" t="str">
        <f t="shared" si="26"/>
        <v/>
      </c>
      <c r="W187" s="1" t="str">
        <f t="shared" si="26"/>
        <v/>
      </c>
      <c r="X187" s="6">
        <f t="shared" si="27"/>
        <v>80200</v>
      </c>
      <c r="Y187" s="1">
        <f t="shared" si="27"/>
        <v>32.6736</v>
      </c>
      <c r="Z187" s="1" t="str">
        <f t="shared" si="28"/>
        <v/>
      </c>
      <c r="AA187" s="1" t="str">
        <f t="shared" si="28"/>
        <v/>
      </c>
      <c r="AB187" s="6">
        <f t="shared" si="29"/>
        <v>34224</v>
      </c>
      <c r="AC187" s="1">
        <f t="shared" si="29"/>
        <v>28.967600000000001</v>
      </c>
    </row>
    <row r="188" spans="1:29">
      <c r="A188" s="1" t="s">
        <v>5</v>
      </c>
      <c r="B188" s="24">
        <v>321336</v>
      </c>
      <c r="C188" s="24">
        <v>40.970399999999998</v>
      </c>
      <c r="D188" s="1" t="s">
        <v>5</v>
      </c>
      <c r="E188" s="24">
        <v>156840</v>
      </c>
      <c r="F188" s="24">
        <v>36.602200000000003</v>
      </c>
      <c r="G188" s="1" t="s">
        <v>5</v>
      </c>
      <c r="H188" s="24">
        <v>75728</v>
      </c>
      <c r="I188" s="24">
        <v>32.692399999999999</v>
      </c>
      <c r="J188" s="1" t="s">
        <v>5</v>
      </c>
      <c r="K188" s="24">
        <v>34224</v>
      </c>
      <c r="L188" s="24">
        <v>29.032699999999998</v>
      </c>
      <c r="N188" s="1" t="str">
        <f t="shared" si="20"/>
        <v/>
      </c>
      <c r="O188" s="1" t="str">
        <f t="shared" si="21"/>
        <v/>
      </c>
      <c r="P188" s="6">
        <f t="shared" si="22"/>
        <v>321336</v>
      </c>
      <c r="Q188" s="1">
        <f t="shared" si="23"/>
        <v>40.970399999999998</v>
      </c>
      <c r="R188" s="1" t="str">
        <f t="shared" si="24"/>
        <v/>
      </c>
      <c r="S188" s="1" t="str">
        <f t="shared" si="24"/>
        <v/>
      </c>
      <c r="T188" s="6">
        <f t="shared" si="25"/>
        <v>156840</v>
      </c>
      <c r="U188" s="1">
        <f t="shared" si="25"/>
        <v>36.602200000000003</v>
      </c>
      <c r="V188" s="1" t="str">
        <f t="shared" si="26"/>
        <v/>
      </c>
      <c r="W188" s="1" t="str">
        <f t="shared" si="26"/>
        <v/>
      </c>
      <c r="X188" s="6">
        <f t="shared" si="27"/>
        <v>75728</v>
      </c>
      <c r="Y188" s="1">
        <f t="shared" si="27"/>
        <v>32.692399999999999</v>
      </c>
      <c r="Z188" s="1" t="str">
        <f t="shared" si="28"/>
        <v/>
      </c>
      <c r="AA188" s="1" t="str">
        <f t="shared" si="28"/>
        <v/>
      </c>
      <c r="AB188" s="6">
        <f t="shared" si="29"/>
        <v>34224</v>
      </c>
      <c r="AC188" s="1">
        <f t="shared" si="29"/>
        <v>29.032699999999998</v>
      </c>
    </row>
    <row r="189" spans="1:29">
      <c r="A189" s="1" t="s">
        <v>5</v>
      </c>
      <c r="B189" s="24">
        <v>327360</v>
      </c>
      <c r="C189" s="24">
        <v>40.945099999999996</v>
      </c>
      <c r="D189" s="1" t="s">
        <v>5</v>
      </c>
      <c r="E189" s="24">
        <v>162672</v>
      </c>
      <c r="F189" s="24">
        <v>36.605400000000003</v>
      </c>
      <c r="G189" s="1" t="s">
        <v>5</v>
      </c>
      <c r="H189" s="24">
        <v>81848</v>
      </c>
      <c r="I189" s="24">
        <v>32.7194</v>
      </c>
      <c r="J189" s="1" t="s">
        <v>5</v>
      </c>
      <c r="K189" s="24">
        <v>37704</v>
      </c>
      <c r="L189" s="24">
        <v>29.0367</v>
      </c>
      <c r="N189" s="1" t="str">
        <f t="shared" si="20"/>
        <v/>
      </c>
      <c r="O189" s="1" t="str">
        <f t="shared" si="21"/>
        <v/>
      </c>
      <c r="P189" s="6">
        <f t="shared" si="22"/>
        <v>327360</v>
      </c>
      <c r="Q189" s="1">
        <f t="shared" si="23"/>
        <v>40.945099999999996</v>
      </c>
      <c r="R189" s="1" t="str">
        <f t="shared" si="24"/>
        <v/>
      </c>
      <c r="S189" s="1" t="str">
        <f t="shared" si="24"/>
        <v/>
      </c>
      <c r="T189" s="6">
        <f t="shared" si="25"/>
        <v>162672</v>
      </c>
      <c r="U189" s="1">
        <f t="shared" si="25"/>
        <v>36.605400000000003</v>
      </c>
      <c r="V189" s="1" t="str">
        <f t="shared" si="26"/>
        <v/>
      </c>
      <c r="W189" s="1" t="str">
        <f t="shared" si="26"/>
        <v/>
      </c>
      <c r="X189" s="6">
        <f t="shared" si="27"/>
        <v>81848</v>
      </c>
      <c r="Y189" s="1">
        <f t="shared" si="27"/>
        <v>32.7194</v>
      </c>
      <c r="Z189" s="1" t="str">
        <f t="shared" si="28"/>
        <v/>
      </c>
      <c r="AA189" s="1" t="str">
        <f t="shared" si="28"/>
        <v/>
      </c>
      <c r="AB189" s="6">
        <f t="shared" si="29"/>
        <v>37704</v>
      </c>
      <c r="AC189" s="1">
        <f t="shared" si="29"/>
        <v>29.0367</v>
      </c>
    </row>
    <row r="190" spans="1:29">
      <c r="A190" s="1" t="s">
        <v>5</v>
      </c>
      <c r="B190" s="24">
        <v>318080</v>
      </c>
      <c r="C190" s="24">
        <v>40.961599999999997</v>
      </c>
      <c r="D190" s="1" t="s">
        <v>5</v>
      </c>
      <c r="E190" s="24">
        <v>155376</v>
      </c>
      <c r="F190" s="24">
        <v>36.6111</v>
      </c>
      <c r="G190" s="1" t="s">
        <v>5</v>
      </c>
      <c r="H190" s="24">
        <v>74904</v>
      </c>
      <c r="I190" s="24">
        <v>32.7119</v>
      </c>
      <c r="J190" s="1" t="s">
        <v>5</v>
      </c>
      <c r="K190" s="24">
        <v>34344</v>
      </c>
      <c r="L190" s="24">
        <v>29.045999999999999</v>
      </c>
      <c r="N190" s="1" t="str">
        <f t="shared" si="20"/>
        <v/>
      </c>
      <c r="O190" s="1" t="str">
        <f t="shared" si="21"/>
        <v/>
      </c>
      <c r="P190" s="6">
        <f t="shared" si="22"/>
        <v>318080</v>
      </c>
      <c r="Q190" s="1">
        <f t="shared" si="23"/>
        <v>40.961599999999997</v>
      </c>
      <c r="R190" s="1" t="str">
        <f t="shared" si="24"/>
        <v/>
      </c>
      <c r="S190" s="1" t="str">
        <f t="shared" si="24"/>
        <v/>
      </c>
      <c r="T190" s="6">
        <f t="shared" si="25"/>
        <v>155376</v>
      </c>
      <c r="U190" s="1">
        <f t="shared" si="25"/>
        <v>36.6111</v>
      </c>
      <c r="V190" s="1" t="str">
        <f t="shared" si="26"/>
        <v/>
      </c>
      <c r="W190" s="1" t="str">
        <f t="shared" si="26"/>
        <v/>
      </c>
      <c r="X190" s="6">
        <f t="shared" si="27"/>
        <v>74904</v>
      </c>
      <c r="Y190" s="1">
        <f t="shared" si="27"/>
        <v>32.7119</v>
      </c>
      <c r="Z190" s="1" t="str">
        <f t="shared" si="28"/>
        <v/>
      </c>
      <c r="AA190" s="1" t="str">
        <f t="shared" si="28"/>
        <v/>
      </c>
      <c r="AB190" s="6">
        <f t="shared" si="29"/>
        <v>34344</v>
      </c>
      <c r="AC190" s="1">
        <f t="shared" si="29"/>
        <v>29.045999999999999</v>
      </c>
    </row>
    <row r="191" spans="1:29">
      <c r="A191" s="1" t="s">
        <v>5</v>
      </c>
      <c r="B191" s="24">
        <v>310264</v>
      </c>
      <c r="C191" s="24">
        <v>40.951300000000003</v>
      </c>
      <c r="D191" s="1" t="s">
        <v>5</v>
      </c>
      <c r="E191" s="24">
        <v>151688</v>
      </c>
      <c r="F191" s="24">
        <v>36.614100000000001</v>
      </c>
      <c r="G191" s="1" t="s">
        <v>5</v>
      </c>
      <c r="H191" s="24">
        <v>74944</v>
      </c>
      <c r="I191" s="24">
        <v>32.738700000000001</v>
      </c>
      <c r="J191" s="1" t="s">
        <v>5</v>
      </c>
      <c r="K191" s="24">
        <v>33144</v>
      </c>
      <c r="L191" s="24">
        <v>29.017399999999999</v>
      </c>
      <c r="N191" s="1" t="str">
        <f t="shared" si="20"/>
        <v/>
      </c>
      <c r="O191" s="1" t="str">
        <f t="shared" si="21"/>
        <v/>
      </c>
      <c r="P191" s="6">
        <f t="shared" si="22"/>
        <v>310264</v>
      </c>
      <c r="Q191" s="1">
        <f t="shared" si="23"/>
        <v>40.951300000000003</v>
      </c>
      <c r="R191" s="1" t="str">
        <f t="shared" si="24"/>
        <v/>
      </c>
      <c r="S191" s="1" t="str">
        <f t="shared" si="24"/>
        <v/>
      </c>
      <c r="T191" s="6">
        <f t="shared" si="25"/>
        <v>151688</v>
      </c>
      <c r="U191" s="1">
        <f t="shared" si="25"/>
        <v>36.614100000000001</v>
      </c>
      <c r="V191" s="1" t="str">
        <f t="shared" si="26"/>
        <v/>
      </c>
      <c r="W191" s="1" t="str">
        <f t="shared" si="26"/>
        <v/>
      </c>
      <c r="X191" s="6">
        <f t="shared" si="27"/>
        <v>74944</v>
      </c>
      <c r="Y191" s="1">
        <f t="shared" si="27"/>
        <v>32.738700000000001</v>
      </c>
      <c r="Z191" s="1" t="str">
        <f t="shared" si="28"/>
        <v/>
      </c>
      <c r="AA191" s="1" t="str">
        <f t="shared" si="28"/>
        <v/>
      </c>
      <c r="AB191" s="6">
        <f t="shared" si="29"/>
        <v>33144</v>
      </c>
      <c r="AC191" s="1">
        <f t="shared" si="29"/>
        <v>29.017399999999999</v>
      </c>
    </row>
    <row r="192" spans="1:29">
      <c r="A192" s="1" t="s">
        <v>5</v>
      </c>
      <c r="B192" s="24">
        <v>306808</v>
      </c>
      <c r="C192" s="24">
        <v>40.960500000000003</v>
      </c>
      <c r="D192" s="1" t="s">
        <v>5</v>
      </c>
      <c r="E192" s="24">
        <v>150912</v>
      </c>
      <c r="F192" s="24">
        <v>36.599800000000002</v>
      </c>
      <c r="G192" s="1" t="s">
        <v>5</v>
      </c>
      <c r="H192" s="24">
        <v>73432</v>
      </c>
      <c r="I192" s="24">
        <v>32.7121</v>
      </c>
      <c r="J192" s="1" t="s">
        <v>5</v>
      </c>
      <c r="K192" s="24">
        <v>31968</v>
      </c>
      <c r="L192" s="24">
        <v>28.9648</v>
      </c>
      <c r="N192" s="1" t="str">
        <f t="shared" si="20"/>
        <v/>
      </c>
      <c r="O192" s="1" t="str">
        <f t="shared" si="21"/>
        <v/>
      </c>
      <c r="P192" s="6">
        <f t="shared" si="22"/>
        <v>306808</v>
      </c>
      <c r="Q192" s="1">
        <f t="shared" si="23"/>
        <v>40.960500000000003</v>
      </c>
      <c r="R192" s="1" t="str">
        <f t="shared" si="24"/>
        <v/>
      </c>
      <c r="S192" s="1" t="str">
        <f t="shared" si="24"/>
        <v/>
      </c>
      <c r="T192" s="6">
        <f t="shared" si="25"/>
        <v>150912</v>
      </c>
      <c r="U192" s="1">
        <f t="shared" si="25"/>
        <v>36.599800000000002</v>
      </c>
      <c r="V192" s="1" t="str">
        <f t="shared" si="26"/>
        <v/>
      </c>
      <c r="W192" s="1" t="str">
        <f t="shared" si="26"/>
        <v/>
      </c>
      <c r="X192" s="6">
        <f t="shared" si="27"/>
        <v>73432</v>
      </c>
      <c r="Y192" s="1">
        <f t="shared" si="27"/>
        <v>32.7121</v>
      </c>
      <c r="Z192" s="1" t="str">
        <f t="shared" si="28"/>
        <v/>
      </c>
      <c r="AA192" s="1" t="str">
        <f t="shared" si="28"/>
        <v/>
      </c>
      <c r="AB192" s="6">
        <f t="shared" si="29"/>
        <v>31968</v>
      </c>
      <c r="AC192" s="1">
        <f t="shared" si="29"/>
        <v>28.9648</v>
      </c>
    </row>
    <row r="193" spans="1:29">
      <c r="A193" s="1" t="s">
        <v>5</v>
      </c>
      <c r="B193" s="24">
        <v>320928</v>
      </c>
      <c r="C193" s="24">
        <v>40.965499999999999</v>
      </c>
      <c r="D193" s="1" t="s">
        <v>5</v>
      </c>
      <c r="E193" s="24">
        <v>160040</v>
      </c>
      <c r="F193" s="24">
        <v>36.615200000000002</v>
      </c>
      <c r="G193" s="1" t="s">
        <v>5</v>
      </c>
      <c r="H193" s="24">
        <v>80376</v>
      </c>
      <c r="I193" s="24">
        <v>32.691499999999998</v>
      </c>
      <c r="J193" s="1" t="s">
        <v>5</v>
      </c>
      <c r="K193" s="24">
        <v>37712</v>
      </c>
      <c r="L193" s="24">
        <v>28.9618</v>
      </c>
      <c r="N193" s="1" t="str">
        <f t="shared" si="20"/>
        <v/>
      </c>
      <c r="O193" s="1" t="str">
        <f t="shared" si="21"/>
        <v/>
      </c>
      <c r="P193" s="6">
        <f t="shared" si="22"/>
        <v>320928</v>
      </c>
      <c r="Q193" s="1">
        <f t="shared" si="23"/>
        <v>40.965499999999999</v>
      </c>
      <c r="R193" s="1" t="str">
        <f t="shared" si="24"/>
        <v/>
      </c>
      <c r="S193" s="1" t="str">
        <f t="shared" si="24"/>
        <v/>
      </c>
      <c r="T193" s="6">
        <f t="shared" si="25"/>
        <v>160040</v>
      </c>
      <c r="U193" s="1">
        <f t="shared" si="25"/>
        <v>36.615200000000002</v>
      </c>
      <c r="V193" s="1" t="str">
        <f t="shared" si="26"/>
        <v/>
      </c>
      <c r="W193" s="1" t="str">
        <f t="shared" si="26"/>
        <v/>
      </c>
      <c r="X193" s="6">
        <f t="shared" si="27"/>
        <v>80376</v>
      </c>
      <c r="Y193" s="1">
        <f t="shared" si="27"/>
        <v>32.691499999999998</v>
      </c>
      <c r="Z193" s="1" t="str">
        <f t="shared" si="28"/>
        <v/>
      </c>
      <c r="AA193" s="1" t="str">
        <f t="shared" si="28"/>
        <v/>
      </c>
      <c r="AB193" s="6">
        <f t="shared" si="29"/>
        <v>37712</v>
      </c>
      <c r="AC193" s="1">
        <f t="shared" si="29"/>
        <v>28.9618</v>
      </c>
    </row>
    <row r="194" spans="1:29">
      <c r="A194" s="1" t="s">
        <v>5</v>
      </c>
      <c r="B194" s="24">
        <v>307888</v>
      </c>
      <c r="C194" s="24">
        <v>40.964100000000002</v>
      </c>
      <c r="D194" s="1" t="s">
        <v>5</v>
      </c>
      <c r="E194" s="24">
        <v>151736</v>
      </c>
      <c r="F194" s="24">
        <v>36.5989</v>
      </c>
      <c r="G194" s="1" t="s">
        <v>5</v>
      </c>
      <c r="H194" s="24">
        <v>72600</v>
      </c>
      <c r="I194" s="24">
        <v>32.6586</v>
      </c>
      <c r="J194" s="1" t="s">
        <v>5</v>
      </c>
      <c r="K194" s="24">
        <v>32432</v>
      </c>
      <c r="L194" s="24">
        <v>28.914100000000001</v>
      </c>
      <c r="N194" s="1" t="str">
        <f t="shared" si="20"/>
        <v/>
      </c>
      <c r="O194" s="1" t="str">
        <f t="shared" si="21"/>
        <v/>
      </c>
      <c r="P194" s="6">
        <f t="shared" si="22"/>
        <v>307888</v>
      </c>
      <c r="Q194" s="1">
        <f t="shared" si="23"/>
        <v>40.964100000000002</v>
      </c>
      <c r="R194" s="1" t="str">
        <f t="shared" si="24"/>
        <v/>
      </c>
      <c r="S194" s="1" t="str">
        <f t="shared" si="24"/>
        <v/>
      </c>
      <c r="T194" s="6">
        <f t="shared" si="25"/>
        <v>151736</v>
      </c>
      <c r="U194" s="1">
        <f t="shared" si="25"/>
        <v>36.5989</v>
      </c>
      <c r="V194" s="1" t="str">
        <f t="shared" si="26"/>
        <v/>
      </c>
      <c r="W194" s="1" t="str">
        <f t="shared" si="26"/>
        <v/>
      </c>
      <c r="X194" s="6">
        <f t="shared" si="27"/>
        <v>72600</v>
      </c>
      <c r="Y194" s="1">
        <f t="shared" si="27"/>
        <v>32.6586</v>
      </c>
      <c r="Z194" s="1" t="str">
        <f t="shared" si="28"/>
        <v/>
      </c>
      <c r="AA194" s="1" t="str">
        <f t="shared" si="28"/>
        <v/>
      </c>
      <c r="AB194" s="6">
        <f t="shared" si="29"/>
        <v>32432</v>
      </c>
      <c r="AC194" s="1">
        <f t="shared" si="29"/>
        <v>28.914100000000001</v>
      </c>
    </row>
    <row r="195" spans="1:29">
      <c r="A195" s="1" t="s">
        <v>5</v>
      </c>
      <c r="B195" s="24">
        <v>302440</v>
      </c>
      <c r="C195" s="24">
        <v>40.956899999999997</v>
      </c>
      <c r="D195" s="1" t="s">
        <v>5</v>
      </c>
      <c r="E195" s="24">
        <v>149904</v>
      </c>
      <c r="F195" s="24">
        <v>36.637099999999997</v>
      </c>
      <c r="G195" s="1" t="s">
        <v>5</v>
      </c>
      <c r="H195" s="24">
        <v>72824</v>
      </c>
      <c r="I195" s="24">
        <v>32.691699999999997</v>
      </c>
      <c r="J195" s="1" t="s">
        <v>5</v>
      </c>
      <c r="K195" s="24">
        <v>32168</v>
      </c>
      <c r="L195" s="24">
        <v>28.949100000000001</v>
      </c>
      <c r="N195" s="1" t="str">
        <f t="shared" si="20"/>
        <v/>
      </c>
      <c r="O195" s="1" t="str">
        <f t="shared" si="21"/>
        <v/>
      </c>
      <c r="P195" s="6">
        <f t="shared" si="22"/>
        <v>302440</v>
      </c>
      <c r="Q195" s="1">
        <f t="shared" si="23"/>
        <v>40.956899999999997</v>
      </c>
      <c r="R195" s="1" t="str">
        <f t="shared" si="24"/>
        <v/>
      </c>
      <c r="S195" s="1" t="str">
        <f t="shared" si="24"/>
        <v/>
      </c>
      <c r="T195" s="6">
        <f t="shared" si="25"/>
        <v>149904</v>
      </c>
      <c r="U195" s="1">
        <f t="shared" si="25"/>
        <v>36.637099999999997</v>
      </c>
      <c r="V195" s="1" t="str">
        <f t="shared" si="26"/>
        <v/>
      </c>
      <c r="W195" s="1" t="str">
        <f t="shared" si="26"/>
        <v/>
      </c>
      <c r="X195" s="6">
        <f t="shared" si="27"/>
        <v>72824</v>
      </c>
      <c r="Y195" s="1">
        <f t="shared" si="27"/>
        <v>32.691699999999997</v>
      </c>
      <c r="Z195" s="1" t="str">
        <f t="shared" si="28"/>
        <v/>
      </c>
      <c r="AA195" s="1" t="str">
        <f t="shared" si="28"/>
        <v/>
      </c>
      <c r="AB195" s="6">
        <f t="shared" si="29"/>
        <v>32168</v>
      </c>
      <c r="AC195" s="1">
        <f t="shared" si="29"/>
        <v>28.949100000000001</v>
      </c>
    </row>
    <row r="196" spans="1:29">
      <c r="A196" s="1" t="s">
        <v>5</v>
      </c>
      <c r="B196" s="24">
        <v>292024</v>
      </c>
      <c r="C196" s="24">
        <v>40.968200000000003</v>
      </c>
      <c r="D196" s="1" t="s">
        <v>5</v>
      </c>
      <c r="E196" s="24">
        <v>140112</v>
      </c>
      <c r="F196" s="24">
        <v>36.645400000000002</v>
      </c>
      <c r="G196" s="1" t="s">
        <v>5</v>
      </c>
      <c r="H196" s="24">
        <v>68256</v>
      </c>
      <c r="I196" s="24">
        <v>32.760199999999998</v>
      </c>
      <c r="J196" s="1" t="s">
        <v>5</v>
      </c>
      <c r="K196" s="24">
        <v>30768</v>
      </c>
      <c r="L196" s="24">
        <v>29.007999999999999</v>
      </c>
      <c r="N196" s="1" t="str">
        <f t="shared" si="20"/>
        <v/>
      </c>
      <c r="O196" s="1" t="str">
        <f t="shared" si="21"/>
        <v/>
      </c>
      <c r="P196" s="6">
        <f t="shared" si="22"/>
        <v>292024</v>
      </c>
      <c r="Q196" s="1">
        <f t="shared" si="23"/>
        <v>40.968200000000003</v>
      </c>
      <c r="R196" s="1" t="str">
        <f t="shared" si="24"/>
        <v/>
      </c>
      <c r="S196" s="1" t="str">
        <f t="shared" si="24"/>
        <v/>
      </c>
      <c r="T196" s="6">
        <f t="shared" si="25"/>
        <v>140112</v>
      </c>
      <c r="U196" s="1">
        <f t="shared" si="25"/>
        <v>36.645400000000002</v>
      </c>
      <c r="V196" s="1" t="str">
        <f t="shared" si="26"/>
        <v/>
      </c>
      <c r="W196" s="1" t="str">
        <f t="shared" si="26"/>
        <v/>
      </c>
      <c r="X196" s="6">
        <f t="shared" si="27"/>
        <v>68256</v>
      </c>
      <c r="Y196" s="1">
        <f t="shared" si="27"/>
        <v>32.760199999999998</v>
      </c>
      <c r="Z196" s="1" t="str">
        <f t="shared" si="28"/>
        <v/>
      </c>
      <c r="AA196" s="1" t="str">
        <f t="shared" si="28"/>
        <v/>
      </c>
      <c r="AB196" s="6">
        <f t="shared" si="29"/>
        <v>30768</v>
      </c>
      <c r="AC196" s="1">
        <f t="shared" si="29"/>
        <v>29.007999999999999</v>
      </c>
    </row>
    <row r="197" spans="1:29">
      <c r="A197" s="1" t="s">
        <v>5</v>
      </c>
      <c r="B197" s="24">
        <v>332680</v>
      </c>
      <c r="C197" s="24">
        <v>41.046100000000003</v>
      </c>
      <c r="D197" s="1" t="s">
        <v>5</v>
      </c>
      <c r="E197" s="24">
        <v>167240</v>
      </c>
      <c r="F197" s="24">
        <v>36.707799999999999</v>
      </c>
      <c r="G197" s="1" t="s">
        <v>5</v>
      </c>
      <c r="H197" s="24">
        <v>85320</v>
      </c>
      <c r="I197" s="24">
        <v>32.840299999999999</v>
      </c>
      <c r="J197" s="1" t="s">
        <v>5</v>
      </c>
      <c r="K197" s="24">
        <v>39760</v>
      </c>
      <c r="L197" s="24">
        <v>29.065100000000001</v>
      </c>
      <c r="N197" s="1" t="str">
        <f t="shared" si="20"/>
        <v/>
      </c>
      <c r="O197" s="1" t="str">
        <f t="shared" si="21"/>
        <v/>
      </c>
      <c r="P197" s="6">
        <f t="shared" si="22"/>
        <v>332680</v>
      </c>
      <c r="Q197" s="1">
        <f t="shared" si="23"/>
        <v>41.046100000000003</v>
      </c>
      <c r="R197" s="1" t="str">
        <f t="shared" si="24"/>
        <v/>
      </c>
      <c r="S197" s="1" t="str">
        <f t="shared" si="24"/>
        <v/>
      </c>
      <c r="T197" s="6">
        <f t="shared" si="25"/>
        <v>167240</v>
      </c>
      <c r="U197" s="1">
        <f t="shared" si="25"/>
        <v>36.707799999999999</v>
      </c>
      <c r="V197" s="1" t="str">
        <f t="shared" si="26"/>
        <v/>
      </c>
      <c r="W197" s="1" t="str">
        <f t="shared" si="26"/>
        <v/>
      </c>
      <c r="X197" s="6">
        <f t="shared" si="27"/>
        <v>85320</v>
      </c>
      <c r="Y197" s="1">
        <f t="shared" si="27"/>
        <v>32.840299999999999</v>
      </c>
      <c r="Z197" s="1" t="str">
        <f t="shared" si="28"/>
        <v/>
      </c>
      <c r="AA197" s="1" t="str">
        <f t="shared" si="28"/>
        <v/>
      </c>
      <c r="AB197" s="6">
        <f t="shared" si="29"/>
        <v>39760</v>
      </c>
      <c r="AC197" s="1">
        <f t="shared" si="29"/>
        <v>29.065100000000001</v>
      </c>
    </row>
    <row r="198" spans="1:29">
      <c r="A198" s="1" t="s">
        <v>5</v>
      </c>
      <c r="B198" s="24">
        <v>296904</v>
      </c>
      <c r="C198" s="24">
        <v>41.0291</v>
      </c>
      <c r="D198" s="1" t="s">
        <v>5</v>
      </c>
      <c r="E198" s="24">
        <v>141096</v>
      </c>
      <c r="F198" s="24">
        <v>36.689300000000003</v>
      </c>
      <c r="G198" s="1" t="s">
        <v>5</v>
      </c>
      <c r="H198" s="24">
        <v>68728</v>
      </c>
      <c r="I198" s="24">
        <v>32.832099999999997</v>
      </c>
      <c r="J198" s="1" t="s">
        <v>5</v>
      </c>
      <c r="K198" s="24">
        <v>30416</v>
      </c>
      <c r="L198" s="24">
        <v>29.070699999999999</v>
      </c>
      <c r="N198" s="1" t="str">
        <f t="shared" si="20"/>
        <v/>
      </c>
      <c r="O198" s="1" t="str">
        <f t="shared" si="21"/>
        <v/>
      </c>
      <c r="P198" s="6">
        <f t="shared" si="22"/>
        <v>296904</v>
      </c>
      <c r="Q198" s="1">
        <f t="shared" si="23"/>
        <v>41.0291</v>
      </c>
      <c r="R198" s="1" t="str">
        <f t="shared" si="24"/>
        <v/>
      </c>
      <c r="S198" s="1" t="str">
        <f t="shared" si="24"/>
        <v/>
      </c>
      <c r="T198" s="6">
        <f t="shared" si="25"/>
        <v>141096</v>
      </c>
      <c r="U198" s="1">
        <f t="shared" si="25"/>
        <v>36.689300000000003</v>
      </c>
      <c r="V198" s="1" t="str">
        <f t="shared" si="26"/>
        <v/>
      </c>
      <c r="W198" s="1" t="str">
        <f t="shared" si="26"/>
        <v/>
      </c>
      <c r="X198" s="6">
        <f t="shared" si="27"/>
        <v>68728</v>
      </c>
      <c r="Y198" s="1">
        <f t="shared" si="27"/>
        <v>32.832099999999997</v>
      </c>
      <c r="Z198" s="1" t="str">
        <f t="shared" si="28"/>
        <v/>
      </c>
      <c r="AA198" s="1" t="str">
        <f t="shared" si="28"/>
        <v/>
      </c>
      <c r="AB198" s="6">
        <f t="shared" si="29"/>
        <v>30416</v>
      </c>
      <c r="AC198" s="1">
        <f t="shared" si="29"/>
        <v>29.070699999999999</v>
      </c>
    </row>
    <row r="199" spans="1:29">
      <c r="A199" s="1" t="s">
        <v>5</v>
      </c>
      <c r="B199" s="24">
        <v>292456</v>
      </c>
      <c r="C199" s="24">
        <v>41.016399999999997</v>
      </c>
      <c r="D199" s="1" t="s">
        <v>5</v>
      </c>
      <c r="E199" s="24">
        <v>142848</v>
      </c>
      <c r="F199" s="24">
        <v>36.716000000000001</v>
      </c>
      <c r="G199" s="1" t="s">
        <v>5</v>
      </c>
      <c r="H199" s="24">
        <v>67080</v>
      </c>
      <c r="I199" s="24">
        <v>32.813499999999998</v>
      </c>
      <c r="J199" s="1" t="s">
        <v>5</v>
      </c>
      <c r="K199" s="24">
        <v>30496</v>
      </c>
      <c r="L199" s="24">
        <v>29.0732</v>
      </c>
      <c r="N199" s="1" t="str">
        <f t="shared" si="20"/>
        <v/>
      </c>
      <c r="O199" s="1" t="str">
        <f t="shared" si="21"/>
        <v/>
      </c>
      <c r="P199" s="6">
        <f t="shared" si="22"/>
        <v>292456</v>
      </c>
      <c r="Q199" s="1">
        <f t="shared" si="23"/>
        <v>41.016399999999997</v>
      </c>
      <c r="R199" s="1" t="str">
        <f t="shared" si="24"/>
        <v/>
      </c>
      <c r="S199" s="1" t="str">
        <f t="shared" si="24"/>
        <v/>
      </c>
      <c r="T199" s="6">
        <f t="shared" si="25"/>
        <v>142848</v>
      </c>
      <c r="U199" s="1">
        <f t="shared" si="25"/>
        <v>36.716000000000001</v>
      </c>
      <c r="V199" s="1" t="str">
        <f t="shared" si="26"/>
        <v/>
      </c>
      <c r="W199" s="1" t="str">
        <f t="shared" si="26"/>
        <v/>
      </c>
      <c r="X199" s="6">
        <f t="shared" si="27"/>
        <v>67080</v>
      </c>
      <c r="Y199" s="1">
        <f t="shared" si="27"/>
        <v>32.813499999999998</v>
      </c>
      <c r="Z199" s="1" t="str">
        <f t="shared" si="28"/>
        <v/>
      </c>
      <c r="AA199" s="1" t="str">
        <f t="shared" si="28"/>
        <v/>
      </c>
      <c r="AB199" s="6">
        <f t="shared" si="29"/>
        <v>30496</v>
      </c>
      <c r="AC199" s="1">
        <f t="shared" si="29"/>
        <v>29.0732</v>
      </c>
    </row>
    <row r="200" spans="1:29">
      <c r="A200" s="1" t="s">
        <v>5</v>
      </c>
      <c r="B200" s="24">
        <v>338880</v>
      </c>
      <c r="C200" s="24">
        <v>41.036900000000003</v>
      </c>
      <c r="D200" s="1" t="s">
        <v>5</v>
      </c>
      <c r="E200" s="24">
        <v>171624</v>
      </c>
      <c r="F200" s="24">
        <v>36.7211</v>
      </c>
      <c r="G200" s="1" t="s">
        <v>5</v>
      </c>
      <c r="H200" s="24">
        <v>86728</v>
      </c>
      <c r="I200" s="24">
        <v>32.8324</v>
      </c>
      <c r="J200" s="1" t="s">
        <v>5</v>
      </c>
      <c r="K200" s="24">
        <v>40328</v>
      </c>
      <c r="L200" s="24">
        <v>29.086200000000002</v>
      </c>
      <c r="N200" s="1" t="str">
        <f t="shared" si="20"/>
        <v/>
      </c>
      <c r="O200" s="1" t="str">
        <f t="shared" si="21"/>
        <v/>
      </c>
      <c r="P200" s="6">
        <f t="shared" si="22"/>
        <v>338880</v>
      </c>
      <c r="Q200" s="1">
        <f t="shared" si="23"/>
        <v>41.036900000000003</v>
      </c>
      <c r="R200" s="1" t="str">
        <f t="shared" si="24"/>
        <v/>
      </c>
      <c r="S200" s="1" t="str">
        <f t="shared" si="24"/>
        <v/>
      </c>
      <c r="T200" s="6">
        <f t="shared" si="25"/>
        <v>171624</v>
      </c>
      <c r="U200" s="1">
        <f t="shared" si="25"/>
        <v>36.7211</v>
      </c>
      <c r="V200" s="1" t="str">
        <f t="shared" si="26"/>
        <v/>
      </c>
      <c r="W200" s="1" t="str">
        <f t="shared" si="26"/>
        <v/>
      </c>
      <c r="X200" s="6">
        <f t="shared" si="27"/>
        <v>86728</v>
      </c>
      <c r="Y200" s="1">
        <f t="shared" si="27"/>
        <v>32.8324</v>
      </c>
      <c r="Z200" s="1" t="str">
        <f t="shared" si="28"/>
        <v/>
      </c>
      <c r="AA200" s="1" t="str">
        <f t="shared" si="28"/>
        <v/>
      </c>
      <c r="AB200" s="6">
        <f t="shared" si="29"/>
        <v>40328</v>
      </c>
      <c r="AC200" s="1">
        <f t="shared" si="29"/>
        <v>29.086200000000002</v>
      </c>
    </row>
    <row r="201" spans="1:29">
      <c r="A201" s="1" t="s">
        <v>5</v>
      </c>
      <c r="B201" s="24">
        <v>302368</v>
      </c>
      <c r="C201" s="24">
        <v>40.986499999999999</v>
      </c>
      <c r="D201" s="1" t="s">
        <v>5</v>
      </c>
      <c r="E201" s="24">
        <v>143368</v>
      </c>
      <c r="F201" s="24">
        <v>36.645600000000002</v>
      </c>
      <c r="G201" s="1" t="s">
        <v>5</v>
      </c>
      <c r="H201" s="24">
        <v>68344</v>
      </c>
      <c r="I201" s="24">
        <v>32.804699999999997</v>
      </c>
      <c r="J201" s="1" t="s">
        <v>5</v>
      </c>
      <c r="K201" s="24">
        <v>29784</v>
      </c>
      <c r="L201" s="24">
        <v>29.0594</v>
      </c>
      <c r="N201" s="1" t="str">
        <f t="shared" si="20"/>
        <v/>
      </c>
      <c r="O201" s="1" t="str">
        <f t="shared" si="21"/>
        <v/>
      </c>
      <c r="P201" s="6">
        <f t="shared" si="22"/>
        <v>302368</v>
      </c>
      <c r="Q201" s="1">
        <f t="shared" si="23"/>
        <v>40.986499999999999</v>
      </c>
      <c r="R201" s="1" t="str">
        <f t="shared" si="24"/>
        <v/>
      </c>
      <c r="S201" s="1" t="str">
        <f t="shared" si="24"/>
        <v/>
      </c>
      <c r="T201" s="6">
        <f t="shared" si="25"/>
        <v>143368</v>
      </c>
      <c r="U201" s="1">
        <f t="shared" si="25"/>
        <v>36.645600000000002</v>
      </c>
      <c r="V201" s="1" t="str">
        <f t="shared" si="26"/>
        <v/>
      </c>
      <c r="W201" s="1" t="str">
        <f t="shared" si="26"/>
        <v/>
      </c>
      <c r="X201" s="6">
        <f t="shared" si="27"/>
        <v>68344</v>
      </c>
      <c r="Y201" s="1">
        <f t="shared" si="27"/>
        <v>32.804699999999997</v>
      </c>
      <c r="Z201" s="1" t="str">
        <f t="shared" si="28"/>
        <v/>
      </c>
      <c r="AA201" s="1" t="str">
        <f t="shared" si="28"/>
        <v/>
      </c>
      <c r="AB201" s="6">
        <f t="shared" si="29"/>
        <v>29784</v>
      </c>
      <c r="AC201" s="1">
        <f t="shared" si="29"/>
        <v>29.0594</v>
      </c>
    </row>
    <row r="202" spans="1:29">
      <c r="A202" s="1" t="s">
        <v>5</v>
      </c>
      <c r="B202" s="24">
        <v>306624</v>
      </c>
      <c r="C202" s="24">
        <v>40.979300000000002</v>
      </c>
      <c r="D202" s="1" t="s">
        <v>5</v>
      </c>
      <c r="E202" s="24">
        <v>151392</v>
      </c>
      <c r="F202" s="24">
        <v>36.695599999999999</v>
      </c>
      <c r="G202" s="1" t="s">
        <v>5</v>
      </c>
      <c r="H202" s="24">
        <v>71400</v>
      </c>
      <c r="I202" s="24">
        <v>32.802300000000002</v>
      </c>
      <c r="J202" s="1" t="s">
        <v>5</v>
      </c>
      <c r="K202" s="24">
        <v>33192</v>
      </c>
      <c r="L202" s="24">
        <v>29.0779</v>
      </c>
      <c r="N202" s="1" t="str">
        <f t="shared" si="20"/>
        <v/>
      </c>
      <c r="O202" s="1" t="str">
        <f t="shared" si="21"/>
        <v/>
      </c>
      <c r="P202" s="6">
        <f t="shared" si="22"/>
        <v>306624</v>
      </c>
      <c r="Q202" s="1">
        <f t="shared" si="23"/>
        <v>40.979300000000002</v>
      </c>
      <c r="R202" s="1" t="str">
        <f t="shared" si="24"/>
        <v/>
      </c>
      <c r="S202" s="1" t="str">
        <f t="shared" si="24"/>
        <v/>
      </c>
      <c r="T202" s="6">
        <f t="shared" si="25"/>
        <v>151392</v>
      </c>
      <c r="U202" s="1">
        <f t="shared" si="25"/>
        <v>36.695599999999999</v>
      </c>
      <c r="V202" s="1" t="str">
        <f t="shared" si="26"/>
        <v/>
      </c>
      <c r="W202" s="1" t="str">
        <f t="shared" si="26"/>
        <v/>
      </c>
      <c r="X202" s="6">
        <f t="shared" si="27"/>
        <v>71400</v>
      </c>
      <c r="Y202" s="1">
        <f t="shared" si="27"/>
        <v>32.802300000000002</v>
      </c>
      <c r="Z202" s="1" t="str">
        <f t="shared" si="28"/>
        <v/>
      </c>
      <c r="AA202" s="1" t="str">
        <f t="shared" si="28"/>
        <v/>
      </c>
      <c r="AB202" s="6">
        <f t="shared" si="29"/>
        <v>33192</v>
      </c>
      <c r="AC202" s="1">
        <f t="shared" si="29"/>
        <v>29.0779</v>
      </c>
    </row>
    <row r="203" spans="1:29">
      <c r="A203" s="1" t="s">
        <v>5</v>
      </c>
      <c r="B203" s="24">
        <v>307352</v>
      </c>
      <c r="C203" s="24">
        <v>40.9861</v>
      </c>
      <c r="D203" s="1" t="s">
        <v>5</v>
      </c>
      <c r="E203" s="24">
        <v>148480</v>
      </c>
      <c r="F203" s="24">
        <v>36.682200000000002</v>
      </c>
      <c r="G203" s="1" t="s">
        <v>5</v>
      </c>
      <c r="H203" s="24">
        <v>70864</v>
      </c>
      <c r="I203" s="24">
        <v>32.786200000000001</v>
      </c>
      <c r="J203" s="1" t="s">
        <v>5</v>
      </c>
      <c r="K203" s="24">
        <v>32776</v>
      </c>
      <c r="L203" s="24">
        <v>29.056799999999999</v>
      </c>
      <c r="N203" s="1" t="str">
        <f t="shared" si="20"/>
        <v/>
      </c>
      <c r="O203" s="1" t="str">
        <f t="shared" si="21"/>
        <v/>
      </c>
      <c r="P203" s="6">
        <f t="shared" si="22"/>
        <v>307352</v>
      </c>
      <c r="Q203" s="1">
        <f t="shared" si="23"/>
        <v>40.9861</v>
      </c>
      <c r="R203" s="1" t="str">
        <f t="shared" si="24"/>
        <v/>
      </c>
      <c r="S203" s="1" t="str">
        <f t="shared" si="24"/>
        <v/>
      </c>
      <c r="T203" s="6">
        <f t="shared" si="25"/>
        <v>148480</v>
      </c>
      <c r="U203" s="1">
        <f t="shared" si="25"/>
        <v>36.682200000000002</v>
      </c>
      <c r="V203" s="1" t="str">
        <f t="shared" si="26"/>
        <v/>
      </c>
      <c r="W203" s="1" t="str">
        <f t="shared" si="26"/>
        <v/>
      </c>
      <c r="X203" s="6">
        <f t="shared" si="27"/>
        <v>70864</v>
      </c>
      <c r="Y203" s="1">
        <f t="shared" si="27"/>
        <v>32.786200000000001</v>
      </c>
      <c r="Z203" s="1" t="str">
        <f t="shared" si="28"/>
        <v/>
      </c>
      <c r="AA203" s="1" t="str">
        <f t="shared" si="28"/>
        <v/>
      </c>
      <c r="AB203" s="6">
        <f t="shared" si="29"/>
        <v>32776</v>
      </c>
      <c r="AC203" s="1">
        <f t="shared" si="29"/>
        <v>29.056799999999999</v>
      </c>
    </row>
    <row r="204" spans="1:29">
      <c r="A204" s="1" t="s">
        <v>5</v>
      </c>
      <c r="B204" s="24">
        <v>343424</v>
      </c>
      <c r="C204" s="24">
        <v>41.011299999999999</v>
      </c>
      <c r="D204" s="1" t="s">
        <v>5</v>
      </c>
      <c r="E204" s="24">
        <v>170192</v>
      </c>
      <c r="F204" s="24">
        <v>36.671900000000001</v>
      </c>
      <c r="G204" s="1" t="s">
        <v>5</v>
      </c>
      <c r="H204" s="24">
        <v>85912</v>
      </c>
      <c r="I204" s="24">
        <v>32.801099999999998</v>
      </c>
      <c r="J204" s="1" t="s">
        <v>5</v>
      </c>
      <c r="K204" s="24">
        <v>41080</v>
      </c>
      <c r="L204" s="24">
        <v>29.052199999999999</v>
      </c>
      <c r="N204" s="1" t="str">
        <f t="shared" si="20"/>
        <v/>
      </c>
      <c r="O204" s="1" t="str">
        <f t="shared" si="21"/>
        <v/>
      </c>
      <c r="P204" s="6">
        <f t="shared" si="22"/>
        <v>343424</v>
      </c>
      <c r="Q204" s="1">
        <f t="shared" si="23"/>
        <v>41.011299999999999</v>
      </c>
      <c r="R204" s="1" t="str">
        <f t="shared" si="24"/>
        <v/>
      </c>
      <c r="S204" s="1" t="str">
        <f t="shared" si="24"/>
        <v/>
      </c>
      <c r="T204" s="6">
        <f t="shared" si="25"/>
        <v>170192</v>
      </c>
      <c r="U204" s="1">
        <f t="shared" si="25"/>
        <v>36.671900000000001</v>
      </c>
      <c r="V204" s="1" t="str">
        <f t="shared" si="26"/>
        <v/>
      </c>
      <c r="W204" s="1" t="str">
        <f t="shared" si="26"/>
        <v/>
      </c>
      <c r="X204" s="6">
        <f t="shared" si="27"/>
        <v>85912</v>
      </c>
      <c r="Y204" s="1">
        <f t="shared" si="27"/>
        <v>32.801099999999998</v>
      </c>
      <c r="Z204" s="1" t="str">
        <f t="shared" si="28"/>
        <v/>
      </c>
      <c r="AA204" s="1" t="str">
        <f t="shared" si="28"/>
        <v/>
      </c>
      <c r="AB204" s="6">
        <f t="shared" si="29"/>
        <v>41080</v>
      </c>
      <c r="AC204" s="1">
        <f t="shared" si="29"/>
        <v>29.052199999999999</v>
      </c>
    </row>
    <row r="205" spans="1:29">
      <c r="A205" s="1" t="s">
        <v>5</v>
      </c>
      <c r="B205" s="24">
        <v>304544</v>
      </c>
      <c r="C205" s="24">
        <v>40.9465</v>
      </c>
      <c r="D205" s="1" t="s">
        <v>5</v>
      </c>
      <c r="E205" s="24">
        <v>145216</v>
      </c>
      <c r="F205" s="24">
        <v>36.642099999999999</v>
      </c>
      <c r="G205" s="1" t="s">
        <v>5</v>
      </c>
      <c r="H205" s="24">
        <v>69936</v>
      </c>
      <c r="I205" s="24">
        <v>32.789099999999998</v>
      </c>
      <c r="J205" s="1" t="s">
        <v>5</v>
      </c>
      <c r="K205" s="24">
        <v>33184</v>
      </c>
      <c r="L205" s="24">
        <v>29.0792</v>
      </c>
      <c r="N205" s="1" t="str">
        <f t="shared" si="20"/>
        <v/>
      </c>
      <c r="O205" s="1" t="str">
        <f t="shared" si="21"/>
        <v/>
      </c>
      <c r="P205" s="6">
        <f t="shared" si="22"/>
        <v>304544</v>
      </c>
      <c r="Q205" s="1">
        <f t="shared" si="23"/>
        <v>40.9465</v>
      </c>
      <c r="R205" s="1" t="str">
        <f t="shared" si="24"/>
        <v/>
      </c>
      <c r="S205" s="1" t="str">
        <f t="shared" si="24"/>
        <v/>
      </c>
      <c r="T205" s="6">
        <f t="shared" si="25"/>
        <v>145216</v>
      </c>
      <c r="U205" s="1">
        <f t="shared" si="25"/>
        <v>36.642099999999999</v>
      </c>
      <c r="V205" s="1" t="str">
        <f t="shared" si="26"/>
        <v/>
      </c>
      <c r="W205" s="1" t="str">
        <f t="shared" si="26"/>
        <v/>
      </c>
      <c r="X205" s="6">
        <f t="shared" si="27"/>
        <v>69936</v>
      </c>
      <c r="Y205" s="1">
        <f t="shared" si="27"/>
        <v>32.789099999999998</v>
      </c>
      <c r="Z205" s="1" t="str">
        <f t="shared" si="28"/>
        <v/>
      </c>
      <c r="AA205" s="1" t="str">
        <f t="shared" si="28"/>
        <v/>
      </c>
      <c r="AB205" s="6">
        <f t="shared" si="29"/>
        <v>33184</v>
      </c>
      <c r="AC205" s="1">
        <f t="shared" si="29"/>
        <v>29.0792</v>
      </c>
    </row>
    <row r="206" spans="1:29">
      <c r="A206" s="1" t="s">
        <v>5</v>
      </c>
      <c r="B206" s="24">
        <v>304504</v>
      </c>
      <c r="C206" s="24">
        <v>40.971499999999999</v>
      </c>
      <c r="D206" s="1" t="s">
        <v>5</v>
      </c>
      <c r="E206" s="24">
        <v>146208</v>
      </c>
      <c r="F206" s="24">
        <v>36.671599999999998</v>
      </c>
      <c r="G206" s="1" t="s">
        <v>5</v>
      </c>
      <c r="H206" s="24">
        <v>70160</v>
      </c>
      <c r="I206" s="24">
        <v>32.821300000000001</v>
      </c>
      <c r="J206" s="1" t="s">
        <v>5</v>
      </c>
      <c r="K206" s="24">
        <v>32480</v>
      </c>
      <c r="L206" s="24">
        <v>29.127500000000001</v>
      </c>
      <c r="N206" s="1" t="str">
        <f t="shared" si="20"/>
        <v/>
      </c>
      <c r="O206" s="1" t="str">
        <f t="shared" si="21"/>
        <v/>
      </c>
      <c r="P206" s="6">
        <f t="shared" si="22"/>
        <v>304504</v>
      </c>
      <c r="Q206" s="1">
        <f t="shared" si="23"/>
        <v>40.971499999999999</v>
      </c>
      <c r="R206" s="1" t="str">
        <f t="shared" si="24"/>
        <v/>
      </c>
      <c r="S206" s="1" t="str">
        <f t="shared" si="24"/>
        <v/>
      </c>
      <c r="T206" s="6">
        <f t="shared" si="25"/>
        <v>146208</v>
      </c>
      <c r="U206" s="1">
        <f t="shared" si="25"/>
        <v>36.671599999999998</v>
      </c>
      <c r="V206" s="1" t="str">
        <f t="shared" si="26"/>
        <v/>
      </c>
      <c r="W206" s="1" t="str">
        <f t="shared" si="26"/>
        <v/>
      </c>
      <c r="X206" s="6">
        <f t="shared" si="27"/>
        <v>70160</v>
      </c>
      <c r="Y206" s="1">
        <f t="shared" si="27"/>
        <v>32.821300000000001</v>
      </c>
      <c r="Z206" s="1" t="str">
        <f t="shared" si="28"/>
        <v/>
      </c>
      <c r="AA206" s="1" t="str">
        <f t="shared" si="28"/>
        <v/>
      </c>
      <c r="AB206" s="6">
        <f t="shared" si="29"/>
        <v>32480</v>
      </c>
      <c r="AC206" s="1">
        <f t="shared" si="29"/>
        <v>29.127500000000001</v>
      </c>
    </row>
    <row r="207" spans="1:29">
      <c r="A207" s="1" t="s">
        <v>5</v>
      </c>
      <c r="B207" s="24">
        <v>297648</v>
      </c>
      <c r="C207" s="24">
        <v>40.966299999999997</v>
      </c>
      <c r="D207" s="1" t="s">
        <v>5</v>
      </c>
      <c r="E207" s="24">
        <v>143688</v>
      </c>
      <c r="F207" s="24">
        <v>36.681399999999996</v>
      </c>
      <c r="G207" s="1" t="s">
        <v>5</v>
      </c>
      <c r="H207" s="24">
        <v>67688</v>
      </c>
      <c r="I207" s="24">
        <v>32.836100000000002</v>
      </c>
      <c r="J207" s="1" t="s">
        <v>5</v>
      </c>
      <c r="K207" s="24">
        <v>30536</v>
      </c>
      <c r="L207" s="24">
        <v>29.135300000000001</v>
      </c>
      <c r="N207" s="1" t="str">
        <f t="shared" si="20"/>
        <v/>
      </c>
      <c r="O207" s="1" t="str">
        <f t="shared" si="21"/>
        <v/>
      </c>
      <c r="P207" s="6">
        <f t="shared" si="22"/>
        <v>297648</v>
      </c>
      <c r="Q207" s="1">
        <f t="shared" si="23"/>
        <v>40.966299999999997</v>
      </c>
      <c r="R207" s="1" t="str">
        <f t="shared" si="24"/>
        <v/>
      </c>
      <c r="S207" s="1" t="str">
        <f t="shared" si="24"/>
        <v/>
      </c>
      <c r="T207" s="6">
        <f t="shared" si="25"/>
        <v>143688</v>
      </c>
      <c r="U207" s="1">
        <f t="shared" si="25"/>
        <v>36.681399999999996</v>
      </c>
      <c r="V207" s="1" t="str">
        <f t="shared" si="26"/>
        <v/>
      </c>
      <c r="W207" s="1" t="str">
        <f t="shared" si="26"/>
        <v/>
      </c>
      <c r="X207" s="6">
        <f t="shared" si="27"/>
        <v>67688</v>
      </c>
      <c r="Y207" s="1">
        <f t="shared" si="27"/>
        <v>32.836100000000002</v>
      </c>
      <c r="Z207" s="1" t="str">
        <f t="shared" si="28"/>
        <v/>
      </c>
      <c r="AA207" s="1" t="str">
        <f t="shared" si="28"/>
        <v/>
      </c>
      <c r="AB207" s="6">
        <f t="shared" si="29"/>
        <v>30536</v>
      </c>
      <c r="AC207" s="1">
        <f t="shared" si="29"/>
        <v>29.135300000000001</v>
      </c>
    </row>
    <row r="208" spans="1:29">
      <c r="A208" s="1" t="s">
        <v>5</v>
      </c>
      <c r="B208" s="24">
        <v>331024</v>
      </c>
      <c r="C208" s="24">
        <v>41.034599999999998</v>
      </c>
      <c r="D208" s="1" t="s">
        <v>5</v>
      </c>
      <c r="E208" s="24">
        <v>163472</v>
      </c>
      <c r="F208" s="24">
        <v>36.743600000000001</v>
      </c>
      <c r="G208" s="1" t="s">
        <v>5</v>
      </c>
      <c r="H208" s="24">
        <v>81880</v>
      </c>
      <c r="I208" s="24">
        <v>32.909100000000002</v>
      </c>
      <c r="J208" s="1" t="s">
        <v>5</v>
      </c>
      <c r="K208" s="24">
        <v>40216</v>
      </c>
      <c r="L208" s="24">
        <v>29.238600000000002</v>
      </c>
      <c r="N208" s="1" t="str">
        <f t="shared" si="20"/>
        <v/>
      </c>
      <c r="O208" s="1" t="str">
        <f t="shared" si="21"/>
        <v/>
      </c>
      <c r="P208" s="6">
        <f t="shared" si="22"/>
        <v>331024</v>
      </c>
      <c r="Q208" s="1">
        <f t="shared" si="23"/>
        <v>41.034599999999998</v>
      </c>
      <c r="R208" s="1" t="str">
        <f t="shared" si="24"/>
        <v/>
      </c>
      <c r="S208" s="1" t="str">
        <f t="shared" si="24"/>
        <v/>
      </c>
      <c r="T208" s="6">
        <f t="shared" si="25"/>
        <v>163472</v>
      </c>
      <c r="U208" s="1">
        <f t="shared" si="25"/>
        <v>36.743600000000001</v>
      </c>
      <c r="V208" s="1" t="str">
        <f t="shared" si="26"/>
        <v/>
      </c>
      <c r="W208" s="1" t="str">
        <f t="shared" si="26"/>
        <v/>
      </c>
      <c r="X208" s="6">
        <f t="shared" si="27"/>
        <v>81880</v>
      </c>
      <c r="Y208" s="1">
        <f t="shared" si="27"/>
        <v>32.909100000000002</v>
      </c>
      <c r="Z208" s="1" t="str">
        <f t="shared" si="28"/>
        <v/>
      </c>
      <c r="AA208" s="1" t="str">
        <f t="shared" si="28"/>
        <v/>
      </c>
      <c r="AB208" s="6">
        <f t="shared" si="29"/>
        <v>40216</v>
      </c>
      <c r="AC208" s="1">
        <f t="shared" si="29"/>
        <v>29.238600000000002</v>
      </c>
    </row>
    <row r="209" spans="1:29">
      <c r="A209" s="1" t="s">
        <v>5</v>
      </c>
      <c r="B209" s="24">
        <v>288064</v>
      </c>
      <c r="C209" s="24">
        <v>41.030299999999997</v>
      </c>
      <c r="D209" s="1" t="s">
        <v>5</v>
      </c>
      <c r="E209" s="24">
        <v>133704</v>
      </c>
      <c r="F209" s="24">
        <v>36.753399999999999</v>
      </c>
      <c r="G209" s="1" t="s">
        <v>5</v>
      </c>
      <c r="H209" s="24">
        <v>63184</v>
      </c>
      <c r="I209" s="24">
        <v>32.915900000000001</v>
      </c>
      <c r="J209" s="1" t="s">
        <v>5</v>
      </c>
      <c r="K209" s="24">
        <v>28488</v>
      </c>
      <c r="L209" s="24">
        <v>29.258700000000001</v>
      </c>
      <c r="N209" s="1" t="str">
        <f t="shared" si="20"/>
        <v/>
      </c>
      <c r="O209" s="1" t="str">
        <f t="shared" si="21"/>
        <v/>
      </c>
      <c r="P209" s="6">
        <f t="shared" si="22"/>
        <v>288064</v>
      </c>
      <c r="Q209" s="1">
        <f t="shared" si="23"/>
        <v>41.030299999999997</v>
      </c>
      <c r="R209" s="1" t="str">
        <f t="shared" si="24"/>
        <v/>
      </c>
      <c r="S209" s="1" t="str">
        <f t="shared" si="24"/>
        <v/>
      </c>
      <c r="T209" s="6">
        <f t="shared" si="25"/>
        <v>133704</v>
      </c>
      <c r="U209" s="1">
        <f t="shared" si="25"/>
        <v>36.753399999999999</v>
      </c>
      <c r="V209" s="1" t="str">
        <f t="shared" si="26"/>
        <v/>
      </c>
      <c r="W209" s="1" t="str">
        <f t="shared" si="26"/>
        <v/>
      </c>
      <c r="X209" s="6">
        <f t="shared" si="27"/>
        <v>63184</v>
      </c>
      <c r="Y209" s="1">
        <f t="shared" si="27"/>
        <v>32.915900000000001</v>
      </c>
      <c r="Z209" s="1" t="str">
        <f t="shared" si="28"/>
        <v/>
      </c>
      <c r="AA209" s="1" t="str">
        <f t="shared" si="28"/>
        <v/>
      </c>
      <c r="AB209" s="6">
        <f t="shared" si="29"/>
        <v>28488</v>
      </c>
      <c r="AC209" s="1">
        <f t="shared" si="29"/>
        <v>29.258700000000001</v>
      </c>
    </row>
    <row r="210" spans="1:29">
      <c r="A210" s="1" t="s">
        <v>5</v>
      </c>
      <c r="B210" s="24">
        <v>283296</v>
      </c>
      <c r="C210" s="24">
        <v>41.029299999999999</v>
      </c>
      <c r="D210" s="1" t="s">
        <v>5</v>
      </c>
      <c r="E210" s="24">
        <v>135576</v>
      </c>
      <c r="F210" s="24">
        <v>36.776400000000002</v>
      </c>
      <c r="G210" s="1" t="s">
        <v>5</v>
      </c>
      <c r="H210" s="24">
        <v>64808</v>
      </c>
      <c r="I210" s="24">
        <v>32.939100000000003</v>
      </c>
      <c r="J210" s="1" t="s">
        <v>5</v>
      </c>
      <c r="K210" s="24">
        <v>30120</v>
      </c>
      <c r="L210" s="24">
        <v>29.2958</v>
      </c>
      <c r="N210" s="1" t="str">
        <f t="shared" si="20"/>
        <v/>
      </c>
      <c r="O210" s="1" t="str">
        <f t="shared" si="21"/>
        <v/>
      </c>
      <c r="P210" s="6">
        <f t="shared" si="22"/>
        <v>283296</v>
      </c>
      <c r="Q210" s="1">
        <f t="shared" si="23"/>
        <v>41.029299999999999</v>
      </c>
      <c r="R210" s="1" t="str">
        <f t="shared" si="24"/>
        <v/>
      </c>
      <c r="S210" s="1" t="str">
        <f t="shared" si="24"/>
        <v/>
      </c>
      <c r="T210" s="6">
        <f t="shared" si="25"/>
        <v>135576</v>
      </c>
      <c r="U210" s="1">
        <f t="shared" si="25"/>
        <v>36.776400000000002</v>
      </c>
      <c r="V210" s="1" t="str">
        <f t="shared" si="26"/>
        <v/>
      </c>
      <c r="W210" s="1" t="str">
        <f t="shared" si="26"/>
        <v/>
      </c>
      <c r="X210" s="6">
        <f t="shared" si="27"/>
        <v>64808</v>
      </c>
      <c r="Y210" s="1">
        <f t="shared" si="27"/>
        <v>32.939100000000003</v>
      </c>
      <c r="Z210" s="1" t="str">
        <f t="shared" si="28"/>
        <v/>
      </c>
      <c r="AA210" s="1" t="str">
        <f t="shared" si="28"/>
        <v/>
      </c>
      <c r="AB210" s="6">
        <f t="shared" si="29"/>
        <v>30120</v>
      </c>
      <c r="AC210" s="1">
        <f t="shared" si="29"/>
        <v>29.2958</v>
      </c>
    </row>
    <row r="211" spans="1:29">
      <c r="A211" s="1" t="s">
        <v>5</v>
      </c>
      <c r="B211" s="24">
        <v>275984</v>
      </c>
      <c r="C211" s="24">
        <v>41.0169</v>
      </c>
      <c r="D211" s="1" t="s">
        <v>5</v>
      </c>
      <c r="E211" s="24">
        <v>131216</v>
      </c>
      <c r="F211" s="24">
        <v>36.780900000000003</v>
      </c>
      <c r="G211" s="1" t="s">
        <v>5</v>
      </c>
      <c r="H211" s="24">
        <v>62368</v>
      </c>
      <c r="I211" s="24">
        <v>32.947299999999998</v>
      </c>
      <c r="J211" s="1" t="s">
        <v>5</v>
      </c>
      <c r="K211" s="24">
        <v>28320</v>
      </c>
      <c r="L211" s="24">
        <v>29.2865</v>
      </c>
      <c r="N211" s="1" t="str">
        <f t="shared" si="20"/>
        <v/>
      </c>
      <c r="O211" s="1" t="str">
        <f t="shared" si="21"/>
        <v/>
      </c>
      <c r="P211" s="6">
        <f t="shared" si="22"/>
        <v>275984</v>
      </c>
      <c r="Q211" s="1">
        <f t="shared" si="23"/>
        <v>41.0169</v>
      </c>
      <c r="R211" s="1" t="str">
        <f t="shared" si="24"/>
        <v/>
      </c>
      <c r="S211" s="1" t="str">
        <f t="shared" si="24"/>
        <v/>
      </c>
      <c r="T211" s="6">
        <f t="shared" si="25"/>
        <v>131216</v>
      </c>
      <c r="U211" s="1">
        <f t="shared" si="25"/>
        <v>36.780900000000003</v>
      </c>
      <c r="V211" s="1" t="str">
        <f t="shared" si="26"/>
        <v/>
      </c>
      <c r="W211" s="1" t="str">
        <f t="shared" si="26"/>
        <v/>
      </c>
      <c r="X211" s="6">
        <f t="shared" si="27"/>
        <v>62368</v>
      </c>
      <c r="Y211" s="1">
        <f t="shared" si="27"/>
        <v>32.947299999999998</v>
      </c>
      <c r="Z211" s="1" t="str">
        <f t="shared" si="28"/>
        <v/>
      </c>
      <c r="AA211" s="1" t="str">
        <f t="shared" si="28"/>
        <v/>
      </c>
      <c r="AB211" s="6">
        <f t="shared" si="29"/>
        <v>28320</v>
      </c>
      <c r="AC211" s="1">
        <f t="shared" si="29"/>
        <v>29.2865</v>
      </c>
    </row>
    <row r="212" spans="1:29">
      <c r="A212" s="1" t="s">
        <v>5</v>
      </c>
      <c r="B212" s="24">
        <v>321960</v>
      </c>
      <c r="C212" s="24">
        <v>41.085299999999997</v>
      </c>
      <c r="D212" s="1" t="s">
        <v>5</v>
      </c>
      <c r="E212" s="24">
        <v>163544</v>
      </c>
      <c r="F212" s="24">
        <v>36.874499999999998</v>
      </c>
      <c r="G212" s="1" t="s">
        <v>5</v>
      </c>
      <c r="H212" s="24">
        <v>83304</v>
      </c>
      <c r="I212" s="24">
        <v>33.042499999999997</v>
      </c>
      <c r="J212" s="1" t="s">
        <v>5</v>
      </c>
      <c r="K212" s="24">
        <v>39512</v>
      </c>
      <c r="L212" s="24">
        <v>29.349</v>
      </c>
      <c r="N212" s="1" t="str">
        <f t="shared" si="20"/>
        <v/>
      </c>
      <c r="O212" s="1" t="str">
        <f t="shared" si="21"/>
        <v/>
      </c>
      <c r="P212" s="6">
        <f t="shared" si="22"/>
        <v>321960</v>
      </c>
      <c r="Q212" s="1">
        <f t="shared" si="23"/>
        <v>41.085299999999997</v>
      </c>
      <c r="R212" s="1" t="str">
        <f t="shared" si="24"/>
        <v/>
      </c>
      <c r="S212" s="1" t="str">
        <f t="shared" si="24"/>
        <v/>
      </c>
      <c r="T212" s="6">
        <f t="shared" si="25"/>
        <v>163544</v>
      </c>
      <c r="U212" s="1">
        <f t="shared" si="25"/>
        <v>36.874499999999998</v>
      </c>
      <c r="V212" s="1" t="str">
        <f t="shared" si="26"/>
        <v/>
      </c>
      <c r="W212" s="1" t="str">
        <f t="shared" si="26"/>
        <v/>
      </c>
      <c r="X212" s="6">
        <f t="shared" si="27"/>
        <v>83304</v>
      </c>
      <c r="Y212" s="1">
        <f t="shared" si="27"/>
        <v>33.042499999999997</v>
      </c>
      <c r="Z212" s="1" t="str">
        <f t="shared" si="28"/>
        <v/>
      </c>
      <c r="AA212" s="1" t="str">
        <f t="shared" si="28"/>
        <v/>
      </c>
      <c r="AB212" s="6">
        <f t="shared" si="29"/>
        <v>39512</v>
      </c>
      <c r="AC212" s="1">
        <f t="shared" si="29"/>
        <v>29.349</v>
      </c>
    </row>
    <row r="213" spans="1:29">
      <c r="A213" s="1" t="s">
        <v>5</v>
      </c>
      <c r="B213" s="24">
        <v>281976</v>
      </c>
      <c r="C213" s="24">
        <v>41.0518</v>
      </c>
      <c r="D213" s="1" t="s">
        <v>5</v>
      </c>
      <c r="E213" s="24">
        <v>134296</v>
      </c>
      <c r="F213" s="24">
        <v>36.843000000000004</v>
      </c>
      <c r="G213" s="1" t="s">
        <v>5</v>
      </c>
      <c r="H213" s="24">
        <v>62392</v>
      </c>
      <c r="I213" s="24">
        <v>32.996099999999998</v>
      </c>
      <c r="J213" s="1" t="s">
        <v>5</v>
      </c>
      <c r="K213" s="24">
        <v>28992</v>
      </c>
      <c r="L213" s="24">
        <v>29.353899999999999</v>
      </c>
      <c r="N213" s="1" t="str">
        <f t="shared" si="20"/>
        <v/>
      </c>
      <c r="O213" s="1" t="str">
        <f t="shared" si="21"/>
        <v/>
      </c>
      <c r="P213" s="6">
        <f t="shared" si="22"/>
        <v>281976</v>
      </c>
      <c r="Q213" s="1">
        <f t="shared" si="23"/>
        <v>41.0518</v>
      </c>
      <c r="R213" s="1" t="str">
        <f t="shared" si="24"/>
        <v/>
      </c>
      <c r="S213" s="1" t="str">
        <f t="shared" si="24"/>
        <v/>
      </c>
      <c r="T213" s="6">
        <f t="shared" si="25"/>
        <v>134296</v>
      </c>
      <c r="U213" s="1">
        <f t="shared" si="25"/>
        <v>36.843000000000004</v>
      </c>
      <c r="V213" s="1" t="str">
        <f t="shared" si="26"/>
        <v/>
      </c>
      <c r="W213" s="1" t="str">
        <f t="shared" si="26"/>
        <v/>
      </c>
      <c r="X213" s="6">
        <f t="shared" si="27"/>
        <v>62392</v>
      </c>
      <c r="Y213" s="1">
        <f t="shared" si="27"/>
        <v>32.996099999999998</v>
      </c>
      <c r="Z213" s="1" t="str">
        <f t="shared" si="28"/>
        <v/>
      </c>
      <c r="AA213" s="1" t="str">
        <f t="shared" si="28"/>
        <v/>
      </c>
      <c r="AB213" s="6">
        <f t="shared" si="29"/>
        <v>28992</v>
      </c>
      <c r="AC213" s="1">
        <f t="shared" si="29"/>
        <v>29.353899999999999</v>
      </c>
    </row>
    <row r="214" spans="1:29">
      <c r="A214" s="1" t="s">
        <v>5</v>
      </c>
      <c r="B214" s="24">
        <v>275704</v>
      </c>
      <c r="C214" s="24">
        <v>41.054099999999998</v>
      </c>
      <c r="D214" s="1" t="s">
        <v>5</v>
      </c>
      <c r="E214" s="24">
        <v>131832</v>
      </c>
      <c r="F214" s="24">
        <v>36.8581</v>
      </c>
      <c r="G214" s="1" t="s">
        <v>5</v>
      </c>
      <c r="H214" s="24">
        <v>65016</v>
      </c>
      <c r="I214" s="24">
        <v>33.051200000000001</v>
      </c>
      <c r="J214" s="1" t="s">
        <v>5</v>
      </c>
      <c r="K214" s="24">
        <v>30008</v>
      </c>
      <c r="L214" s="24">
        <v>29.408200000000001</v>
      </c>
      <c r="N214" s="1" t="str">
        <f t="shared" si="20"/>
        <v/>
      </c>
      <c r="O214" s="1" t="str">
        <f t="shared" si="21"/>
        <v/>
      </c>
      <c r="P214" s="6">
        <f t="shared" si="22"/>
        <v>275704</v>
      </c>
      <c r="Q214" s="1">
        <f t="shared" si="23"/>
        <v>41.054099999999998</v>
      </c>
      <c r="R214" s="1" t="str">
        <f t="shared" si="24"/>
        <v/>
      </c>
      <c r="S214" s="1" t="str">
        <f t="shared" si="24"/>
        <v/>
      </c>
      <c r="T214" s="6">
        <f t="shared" si="25"/>
        <v>131832</v>
      </c>
      <c r="U214" s="1">
        <f t="shared" si="25"/>
        <v>36.8581</v>
      </c>
      <c r="V214" s="1" t="str">
        <f t="shared" si="26"/>
        <v/>
      </c>
      <c r="W214" s="1" t="str">
        <f t="shared" si="26"/>
        <v/>
      </c>
      <c r="X214" s="6">
        <f t="shared" si="27"/>
        <v>65016</v>
      </c>
      <c r="Y214" s="1">
        <f t="shared" si="27"/>
        <v>33.051200000000001</v>
      </c>
      <c r="Z214" s="1" t="str">
        <f t="shared" si="28"/>
        <v/>
      </c>
      <c r="AA214" s="1" t="str">
        <f t="shared" si="28"/>
        <v/>
      </c>
      <c r="AB214" s="6">
        <f t="shared" si="29"/>
        <v>30008</v>
      </c>
      <c r="AC214" s="1">
        <f t="shared" si="29"/>
        <v>29.408200000000001</v>
      </c>
    </row>
    <row r="215" spans="1:29">
      <c r="A215" s="1" t="s">
        <v>5</v>
      </c>
      <c r="B215" s="24">
        <v>281080</v>
      </c>
      <c r="C215" s="24">
        <v>41.084699999999998</v>
      </c>
      <c r="D215" s="1" t="s">
        <v>5</v>
      </c>
      <c r="E215" s="24">
        <v>135152</v>
      </c>
      <c r="F215" s="24">
        <v>36.881500000000003</v>
      </c>
      <c r="G215" s="1" t="s">
        <v>5</v>
      </c>
      <c r="H215" s="24">
        <v>63848</v>
      </c>
      <c r="I215" s="24">
        <v>33.066499999999998</v>
      </c>
      <c r="J215" s="1" t="s">
        <v>5</v>
      </c>
      <c r="K215" s="24">
        <v>28888</v>
      </c>
      <c r="L215" s="24">
        <v>29.423500000000001</v>
      </c>
      <c r="N215" s="1" t="str">
        <f t="shared" si="20"/>
        <v/>
      </c>
      <c r="O215" s="1" t="str">
        <f t="shared" si="21"/>
        <v/>
      </c>
      <c r="P215" s="6">
        <f t="shared" si="22"/>
        <v>281080</v>
      </c>
      <c r="Q215" s="1">
        <f t="shared" si="23"/>
        <v>41.084699999999998</v>
      </c>
      <c r="R215" s="1" t="str">
        <f t="shared" si="24"/>
        <v/>
      </c>
      <c r="S215" s="1" t="str">
        <f t="shared" si="24"/>
        <v/>
      </c>
      <c r="T215" s="6">
        <f t="shared" si="25"/>
        <v>135152</v>
      </c>
      <c r="U215" s="1">
        <f t="shared" si="25"/>
        <v>36.881500000000003</v>
      </c>
      <c r="V215" s="1" t="str">
        <f t="shared" si="26"/>
        <v/>
      </c>
      <c r="W215" s="1" t="str">
        <f t="shared" si="26"/>
        <v/>
      </c>
      <c r="X215" s="6">
        <f t="shared" si="27"/>
        <v>63848</v>
      </c>
      <c r="Y215" s="1">
        <f t="shared" si="27"/>
        <v>33.066499999999998</v>
      </c>
      <c r="Z215" s="1" t="str">
        <f t="shared" si="28"/>
        <v/>
      </c>
      <c r="AA215" s="1" t="str">
        <f t="shared" si="28"/>
        <v/>
      </c>
      <c r="AB215" s="6">
        <f t="shared" si="29"/>
        <v>28888</v>
      </c>
      <c r="AC215" s="1">
        <f t="shared" si="29"/>
        <v>29.423500000000001</v>
      </c>
    </row>
    <row r="216" spans="1:29">
      <c r="A216" s="1" t="s">
        <v>5</v>
      </c>
      <c r="B216" s="24">
        <v>318968</v>
      </c>
      <c r="C216" s="24">
        <v>41.104999999999997</v>
      </c>
      <c r="D216" s="1" t="s">
        <v>5</v>
      </c>
      <c r="E216" s="24">
        <v>160360</v>
      </c>
      <c r="F216" s="24">
        <v>36.871099999999998</v>
      </c>
      <c r="G216" s="1" t="s">
        <v>5</v>
      </c>
      <c r="H216" s="24">
        <v>80952</v>
      </c>
      <c r="I216" s="24">
        <v>33.081499999999998</v>
      </c>
      <c r="J216" s="1" t="s">
        <v>5</v>
      </c>
      <c r="K216" s="24">
        <v>38984</v>
      </c>
      <c r="L216" s="24">
        <v>29.441700000000001</v>
      </c>
      <c r="N216" s="1" t="str">
        <f t="shared" si="20"/>
        <v/>
      </c>
      <c r="O216" s="1" t="str">
        <f t="shared" si="21"/>
        <v/>
      </c>
      <c r="P216" s="6">
        <f t="shared" si="22"/>
        <v>318968</v>
      </c>
      <c r="Q216" s="1">
        <f t="shared" si="23"/>
        <v>41.104999999999997</v>
      </c>
      <c r="R216" s="1" t="str">
        <f t="shared" si="24"/>
        <v/>
      </c>
      <c r="S216" s="1" t="str">
        <f t="shared" si="24"/>
        <v/>
      </c>
      <c r="T216" s="6">
        <f t="shared" si="25"/>
        <v>160360</v>
      </c>
      <c r="U216" s="1">
        <f t="shared" si="25"/>
        <v>36.871099999999998</v>
      </c>
      <c r="V216" s="1" t="str">
        <f t="shared" si="26"/>
        <v/>
      </c>
      <c r="W216" s="1" t="str">
        <f t="shared" si="26"/>
        <v/>
      </c>
      <c r="X216" s="6">
        <f t="shared" si="27"/>
        <v>80952</v>
      </c>
      <c r="Y216" s="1">
        <f t="shared" si="27"/>
        <v>33.081499999999998</v>
      </c>
      <c r="Z216" s="1" t="str">
        <f t="shared" si="28"/>
        <v/>
      </c>
      <c r="AA216" s="1" t="str">
        <f t="shared" si="28"/>
        <v/>
      </c>
      <c r="AB216" s="6">
        <f t="shared" si="29"/>
        <v>38984</v>
      </c>
      <c r="AC216" s="1">
        <f t="shared" si="29"/>
        <v>29.441700000000001</v>
      </c>
    </row>
    <row r="217" spans="1:29">
      <c r="A217" s="1" t="s">
        <v>5</v>
      </c>
      <c r="B217" s="24">
        <v>274272</v>
      </c>
      <c r="C217" s="24">
        <v>41.069899999999997</v>
      </c>
      <c r="D217" s="1" t="s">
        <v>5</v>
      </c>
      <c r="E217" s="24">
        <v>131144</v>
      </c>
      <c r="F217" s="24">
        <v>36.845100000000002</v>
      </c>
      <c r="G217" s="1" t="s">
        <v>5</v>
      </c>
      <c r="H217" s="24">
        <v>60640</v>
      </c>
      <c r="I217" s="24">
        <v>33.025399999999998</v>
      </c>
      <c r="J217" s="1" t="s">
        <v>5</v>
      </c>
      <c r="K217" s="24">
        <v>28568</v>
      </c>
      <c r="L217" s="24">
        <v>29.4343</v>
      </c>
      <c r="N217" s="1" t="str">
        <f t="shared" si="20"/>
        <v/>
      </c>
      <c r="O217" s="1" t="str">
        <f t="shared" si="21"/>
        <v/>
      </c>
      <c r="P217" s="6">
        <f t="shared" si="22"/>
        <v>274272</v>
      </c>
      <c r="Q217" s="1">
        <f t="shared" si="23"/>
        <v>41.069899999999997</v>
      </c>
      <c r="R217" s="1" t="str">
        <f t="shared" si="24"/>
        <v/>
      </c>
      <c r="S217" s="1" t="str">
        <f t="shared" si="24"/>
        <v/>
      </c>
      <c r="T217" s="6">
        <f t="shared" si="25"/>
        <v>131144</v>
      </c>
      <c r="U217" s="1">
        <f t="shared" si="25"/>
        <v>36.845100000000002</v>
      </c>
      <c r="V217" s="1" t="str">
        <f t="shared" si="26"/>
        <v/>
      </c>
      <c r="W217" s="1" t="str">
        <f t="shared" si="26"/>
        <v/>
      </c>
      <c r="X217" s="6">
        <f t="shared" si="27"/>
        <v>60640</v>
      </c>
      <c r="Y217" s="1">
        <f t="shared" si="27"/>
        <v>33.025399999999998</v>
      </c>
      <c r="Z217" s="1" t="str">
        <f t="shared" si="28"/>
        <v/>
      </c>
      <c r="AA217" s="1" t="str">
        <f t="shared" si="28"/>
        <v/>
      </c>
      <c r="AB217" s="6">
        <f t="shared" si="29"/>
        <v>28568</v>
      </c>
      <c r="AC217" s="1">
        <f t="shared" si="29"/>
        <v>29.4343</v>
      </c>
    </row>
    <row r="218" spans="1:29">
      <c r="A218" s="1" t="s">
        <v>5</v>
      </c>
      <c r="B218" s="24">
        <v>271568</v>
      </c>
      <c r="C218" s="24">
        <v>41.040100000000002</v>
      </c>
      <c r="D218" s="1" t="s">
        <v>5</v>
      </c>
      <c r="E218" s="24">
        <v>130440</v>
      </c>
      <c r="F218" s="24">
        <v>36.826900000000002</v>
      </c>
      <c r="G218" s="1" t="s">
        <v>5</v>
      </c>
      <c r="H218" s="24">
        <v>62784</v>
      </c>
      <c r="I218" s="24">
        <v>33.027500000000003</v>
      </c>
      <c r="J218" s="1" t="s">
        <v>5</v>
      </c>
      <c r="K218" s="24">
        <v>28584</v>
      </c>
      <c r="L218" s="24">
        <v>29.411999999999999</v>
      </c>
      <c r="N218" s="1" t="str">
        <f t="shared" si="20"/>
        <v/>
      </c>
      <c r="O218" s="1" t="str">
        <f t="shared" si="21"/>
        <v/>
      </c>
      <c r="P218" s="6">
        <f t="shared" si="22"/>
        <v>271568</v>
      </c>
      <c r="Q218" s="1">
        <f t="shared" si="23"/>
        <v>41.040100000000002</v>
      </c>
      <c r="R218" s="1" t="str">
        <f t="shared" si="24"/>
        <v/>
      </c>
      <c r="S218" s="1" t="str">
        <f t="shared" si="24"/>
        <v/>
      </c>
      <c r="T218" s="6">
        <f t="shared" si="25"/>
        <v>130440</v>
      </c>
      <c r="U218" s="1">
        <f t="shared" si="25"/>
        <v>36.826900000000002</v>
      </c>
      <c r="V218" s="1" t="str">
        <f t="shared" si="26"/>
        <v/>
      </c>
      <c r="W218" s="1" t="str">
        <f t="shared" si="26"/>
        <v/>
      </c>
      <c r="X218" s="6">
        <f t="shared" si="27"/>
        <v>62784</v>
      </c>
      <c r="Y218" s="1">
        <f t="shared" si="27"/>
        <v>33.027500000000003</v>
      </c>
      <c r="Z218" s="1" t="str">
        <f t="shared" si="28"/>
        <v/>
      </c>
      <c r="AA218" s="1" t="str">
        <f t="shared" si="28"/>
        <v/>
      </c>
      <c r="AB218" s="6">
        <f t="shared" si="29"/>
        <v>28584</v>
      </c>
      <c r="AC218" s="1">
        <f t="shared" si="29"/>
        <v>29.411999999999999</v>
      </c>
    </row>
    <row r="219" spans="1:29">
      <c r="A219" s="1" t="s">
        <v>5</v>
      </c>
      <c r="B219" s="24">
        <v>269872</v>
      </c>
      <c r="C219" s="24">
        <v>41.047800000000002</v>
      </c>
      <c r="D219" s="1" t="s">
        <v>5</v>
      </c>
      <c r="E219" s="24">
        <v>131928</v>
      </c>
      <c r="F219" s="24">
        <v>36.843299999999999</v>
      </c>
      <c r="G219" s="1" t="s">
        <v>5</v>
      </c>
      <c r="H219" s="24">
        <v>64200</v>
      </c>
      <c r="I219" s="24">
        <v>33.020600000000002</v>
      </c>
      <c r="J219" s="1" t="s">
        <v>5</v>
      </c>
      <c r="K219" s="24">
        <v>29512</v>
      </c>
      <c r="L219" s="24">
        <v>29.387799999999999</v>
      </c>
      <c r="N219" s="1" t="str">
        <f t="shared" si="20"/>
        <v/>
      </c>
      <c r="O219" s="1" t="str">
        <f t="shared" si="21"/>
        <v/>
      </c>
      <c r="P219" s="6">
        <f t="shared" si="22"/>
        <v>269872</v>
      </c>
      <c r="Q219" s="1">
        <f t="shared" si="23"/>
        <v>41.047800000000002</v>
      </c>
      <c r="R219" s="1" t="str">
        <f t="shared" si="24"/>
        <v/>
      </c>
      <c r="S219" s="1" t="str">
        <f t="shared" si="24"/>
        <v/>
      </c>
      <c r="T219" s="6">
        <f t="shared" si="25"/>
        <v>131928</v>
      </c>
      <c r="U219" s="1">
        <f t="shared" si="25"/>
        <v>36.843299999999999</v>
      </c>
      <c r="V219" s="1" t="str">
        <f t="shared" si="26"/>
        <v/>
      </c>
      <c r="W219" s="1" t="str">
        <f t="shared" si="26"/>
        <v/>
      </c>
      <c r="X219" s="6">
        <f t="shared" si="27"/>
        <v>64200</v>
      </c>
      <c r="Y219" s="1">
        <f t="shared" si="27"/>
        <v>33.020600000000002</v>
      </c>
      <c r="Z219" s="1" t="str">
        <f t="shared" si="28"/>
        <v/>
      </c>
      <c r="AA219" s="1" t="str">
        <f t="shared" si="28"/>
        <v/>
      </c>
      <c r="AB219" s="6">
        <f t="shared" si="29"/>
        <v>29512</v>
      </c>
      <c r="AC219" s="1">
        <f t="shared" si="29"/>
        <v>29.387799999999999</v>
      </c>
    </row>
    <row r="220" spans="1:29">
      <c r="A220" s="1" t="s">
        <v>5</v>
      </c>
      <c r="B220" s="24">
        <v>328288</v>
      </c>
      <c r="C220" s="24">
        <v>41.085599999999999</v>
      </c>
      <c r="D220" s="1" t="s">
        <v>5</v>
      </c>
      <c r="E220" s="24">
        <v>170840</v>
      </c>
      <c r="F220" s="24">
        <v>36.868400000000001</v>
      </c>
      <c r="G220" s="1" t="s">
        <v>5</v>
      </c>
      <c r="H220" s="24">
        <v>88552</v>
      </c>
      <c r="I220" s="24">
        <v>33.058199999999999</v>
      </c>
      <c r="J220" s="1" t="s">
        <v>5</v>
      </c>
      <c r="K220" s="24">
        <v>43216</v>
      </c>
      <c r="L220" s="24">
        <v>29.410900000000002</v>
      </c>
      <c r="N220" s="1" t="str">
        <f t="shared" si="20"/>
        <v/>
      </c>
      <c r="O220" s="1" t="str">
        <f t="shared" si="21"/>
        <v/>
      </c>
      <c r="P220" s="6">
        <f t="shared" si="22"/>
        <v>328288</v>
      </c>
      <c r="Q220" s="1">
        <f t="shared" si="23"/>
        <v>41.085599999999999</v>
      </c>
      <c r="R220" s="1" t="str">
        <f t="shared" si="24"/>
        <v/>
      </c>
      <c r="S220" s="1" t="str">
        <f t="shared" si="24"/>
        <v/>
      </c>
      <c r="T220" s="6">
        <f t="shared" si="25"/>
        <v>170840</v>
      </c>
      <c r="U220" s="1">
        <f t="shared" si="25"/>
        <v>36.868400000000001</v>
      </c>
      <c r="V220" s="1" t="str">
        <f t="shared" si="26"/>
        <v/>
      </c>
      <c r="W220" s="1" t="str">
        <f t="shared" si="26"/>
        <v/>
      </c>
      <c r="X220" s="6">
        <f t="shared" si="27"/>
        <v>88552</v>
      </c>
      <c r="Y220" s="1">
        <f t="shared" si="27"/>
        <v>33.058199999999999</v>
      </c>
      <c r="Z220" s="1" t="str">
        <f t="shared" si="28"/>
        <v/>
      </c>
      <c r="AA220" s="1" t="str">
        <f t="shared" si="28"/>
        <v/>
      </c>
      <c r="AB220" s="6">
        <f t="shared" si="29"/>
        <v>43216</v>
      </c>
      <c r="AC220" s="1">
        <f t="shared" si="29"/>
        <v>29.410900000000002</v>
      </c>
    </row>
    <row r="221" spans="1:29">
      <c r="A221" s="1" t="s">
        <v>5</v>
      </c>
      <c r="B221" s="24">
        <v>286280</v>
      </c>
      <c r="C221" s="24">
        <v>41.055500000000002</v>
      </c>
      <c r="D221" s="1" t="s">
        <v>5</v>
      </c>
      <c r="E221" s="24">
        <v>137912</v>
      </c>
      <c r="F221" s="24">
        <v>36.783700000000003</v>
      </c>
      <c r="G221" s="1" t="s">
        <v>5</v>
      </c>
      <c r="H221" s="24">
        <v>66448</v>
      </c>
      <c r="I221" s="24">
        <v>33.006300000000003</v>
      </c>
      <c r="J221" s="1" t="s">
        <v>5</v>
      </c>
      <c r="K221" s="24">
        <v>31392</v>
      </c>
      <c r="L221" s="24">
        <v>29.377300000000002</v>
      </c>
      <c r="N221" s="1" t="str">
        <f t="shared" si="20"/>
        <v/>
      </c>
      <c r="O221" s="1" t="str">
        <f t="shared" si="21"/>
        <v/>
      </c>
      <c r="P221" s="6">
        <f t="shared" si="22"/>
        <v>286280</v>
      </c>
      <c r="Q221" s="1">
        <f t="shared" si="23"/>
        <v>41.055500000000002</v>
      </c>
      <c r="R221" s="1" t="str">
        <f t="shared" si="24"/>
        <v/>
      </c>
      <c r="S221" s="1" t="str">
        <f t="shared" si="24"/>
        <v/>
      </c>
      <c r="T221" s="6">
        <f t="shared" si="25"/>
        <v>137912</v>
      </c>
      <c r="U221" s="1">
        <f t="shared" si="25"/>
        <v>36.783700000000003</v>
      </c>
      <c r="V221" s="1" t="str">
        <f t="shared" si="26"/>
        <v/>
      </c>
      <c r="W221" s="1" t="str">
        <f t="shared" si="26"/>
        <v/>
      </c>
      <c r="X221" s="6">
        <f t="shared" si="27"/>
        <v>66448</v>
      </c>
      <c r="Y221" s="1">
        <f t="shared" si="27"/>
        <v>33.006300000000003</v>
      </c>
      <c r="Z221" s="1" t="str">
        <f t="shared" si="28"/>
        <v/>
      </c>
      <c r="AA221" s="1" t="str">
        <f t="shared" si="28"/>
        <v/>
      </c>
      <c r="AB221" s="6">
        <f t="shared" si="29"/>
        <v>31392</v>
      </c>
      <c r="AC221" s="1">
        <f t="shared" si="29"/>
        <v>29.377300000000002</v>
      </c>
    </row>
    <row r="222" spans="1:29">
      <c r="A222" s="1" t="s">
        <v>5</v>
      </c>
      <c r="B222" s="24">
        <v>270040</v>
      </c>
      <c r="C222" s="24">
        <v>41.002600000000001</v>
      </c>
      <c r="D222" s="1" t="s">
        <v>5</v>
      </c>
      <c r="E222" s="24">
        <v>130584</v>
      </c>
      <c r="F222" s="24">
        <v>36.7682</v>
      </c>
      <c r="G222" s="1" t="s">
        <v>5</v>
      </c>
      <c r="H222" s="24">
        <v>62616</v>
      </c>
      <c r="I222" s="24">
        <v>32.954900000000002</v>
      </c>
      <c r="J222" s="1" t="s">
        <v>5</v>
      </c>
      <c r="K222" s="24">
        <v>29256</v>
      </c>
      <c r="L222" s="24">
        <v>29.361599999999999</v>
      </c>
      <c r="N222" s="1" t="str">
        <f t="shared" si="20"/>
        <v/>
      </c>
      <c r="O222" s="1" t="str">
        <f t="shared" si="21"/>
        <v/>
      </c>
      <c r="P222" s="6">
        <f t="shared" si="22"/>
        <v>270040</v>
      </c>
      <c r="Q222" s="1">
        <f t="shared" si="23"/>
        <v>41.002600000000001</v>
      </c>
      <c r="R222" s="1" t="str">
        <f t="shared" si="24"/>
        <v/>
      </c>
      <c r="S222" s="1" t="str">
        <f t="shared" si="24"/>
        <v/>
      </c>
      <c r="T222" s="6">
        <f t="shared" si="25"/>
        <v>130584</v>
      </c>
      <c r="U222" s="1">
        <f t="shared" si="25"/>
        <v>36.7682</v>
      </c>
      <c r="V222" s="1" t="str">
        <f t="shared" si="26"/>
        <v/>
      </c>
      <c r="W222" s="1" t="str">
        <f t="shared" si="26"/>
        <v/>
      </c>
      <c r="X222" s="6">
        <f t="shared" si="27"/>
        <v>62616</v>
      </c>
      <c r="Y222" s="1">
        <f t="shared" si="27"/>
        <v>32.954900000000002</v>
      </c>
      <c r="Z222" s="1" t="str">
        <f t="shared" si="28"/>
        <v/>
      </c>
      <c r="AA222" s="1" t="str">
        <f t="shared" si="28"/>
        <v/>
      </c>
      <c r="AB222" s="6">
        <f t="shared" si="29"/>
        <v>29256</v>
      </c>
      <c r="AC222" s="1">
        <f t="shared" si="29"/>
        <v>29.361599999999999</v>
      </c>
    </row>
    <row r="223" spans="1:29">
      <c r="A223" s="1" t="s">
        <v>5</v>
      </c>
      <c r="B223" s="24">
        <v>335008</v>
      </c>
      <c r="C223" s="24">
        <v>41.073700000000002</v>
      </c>
      <c r="D223" s="1" t="s">
        <v>5</v>
      </c>
      <c r="E223" s="24">
        <v>174880</v>
      </c>
      <c r="F223" s="24">
        <v>36.785600000000002</v>
      </c>
      <c r="G223" s="1" t="s">
        <v>5</v>
      </c>
      <c r="H223" s="24">
        <v>92968</v>
      </c>
      <c r="I223" s="24">
        <v>32.996899999999997</v>
      </c>
      <c r="J223" s="1" t="s">
        <v>5</v>
      </c>
      <c r="K223" s="24">
        <v>47344</v>
      </c>
      <c r="L223" s="24">
        <v>29.430599999999998</v>
      </c>
      <c r="N223" s="1" t="str">
        <f t="shared" si="20"/>
        <v/>
      </c>
      <c r="O223" s="1" t="str">
        <f t="shared" si="21"/>
        <v/>
      </c>
      <c r="P223" s="6">
        <f t="shared" si="22"/>
        <v>335008</v>
      </c>
      <c r="Q223" s="1">
        <f t="shared" si="23"/>
        <v>41.073700000000002</v>
      </c>
      <c r="R223" s="1" t="str">
        <f t="shared" si="24"/>
        <v/>
      </c>
      <c r="S223" s="1" t="str">
        <f t="shared" si="24"/>
        <v/>
      </c>
      <c r="T223" s="6">
        <f t="shared" si="25"/>
        <v>174880</v>
      </c>
      <c r="U223" s="1">
        <f t="shared" si="25"/>
        <v>36.785600000000002</v>
      </c>
      <c r="V223" s="1" t="str">
        <f t="shared" si="26"/>
        <v/>
      </c>
      <c r="W223" s="1" t="str">
        <f t="shared" si="26"/>
        <v/>
      </c>
      <c r="X223" s="6">
        <f t="shared" si="27"/>
        <v>92968</v>
      </c>
      <c r="Y223" s="1">
        <f t="shared" si="27"/>
        <v>32.996899999999997</v>
      </c>
      <c r="Z223" s="1" t="str">
        <f t="shared" si="28"/>
        <v/>
      </c>
      <c r="AA223" s="1" t="str">
        <f t="shared" si="28"/>
        <v/>
      </c>
      <c r="AB223" s="6">
        <f t="shared" si="29"/>
        <v>47344</v>
      </c>
      <c r="AC223" s="1">
        <f t="shared" si="29"/>
        <v>29.430599999999998</v>
      </c>
    </row>
    <row r="224" spans="1:29">
      <c r="A224" s="1" t="s">
        <v>5</v>
      </c>
      <c r="B224" s="24">
        <v>283632</v>
      </c>
      <c r="C224" s="24">
        <v>41.014099999999999</v>
      </c>
      <c r="D224" s="1" t="s">
        <v>5</v>
      </c>
      <c r="E224" s="24">
        <v>139592</v>
      </c>
      <c r="F224" s="24">
        <v>36.767200000000003</v>
      </c>
      <c r="G224" s="1" t="s">
        <v>5</v>
      </c>
      <c r="H224" s="24">
        <v>66272</v>
      </c>
      <c r="I224" s="24">
        <v>32.956299999999999</v>
      </c>
      <c r="J224" s="1" t="s">
        <v>5</v>
      </c>
      <c r="K224" s="24">
        <v>31112</v>
      </c>
      <c r="L224" s="24">
        <v>29.396000000000001</v>
      </c>
      <c r="N224" s="1" t="str">
        <f t="shared" si="20"/>
        <v/>
      </c>
      <c r="O224" s="1" t="str">
        <f t="shared" si="21"/>
        <v/>
      </c>
      <c r="P224" s="6">
        <f t="shared" si="22"/>
        <v>283632</v>
      </c>
      <c r="Q224" s="1">
        <f t="shared" si="23"/>
        <v>41.014099999999999</v>
      </c>
      <c r="R224" s="1" t="str">
        <f t="shared" si="24"/>
        <v/>
      </c>
      <c r="S224" s="1" t="str">
        <f t="shared" si="24"/>
        <v/>
      </c>
      <c r="T224" s="6">
        <f t="shared" si="25"/>
        <v>139592</v>
      </c>
      <c r="U224" s="1">
        <f t="shared" si="25"/>
        <v>36.767200000000003</v>
      </c>
      <c r="V224" s="1" t="str">
        <f t="shared" si="26"/>
        <v/>
      </c>
      <c r="W224" s="1" t="str">
        <f t="shared" si="26"/>
        <v/>
      </c>
      <c r="X224" s="6">
        <f t="shared" si="27"/>
        <v>66272</v>
      </c>
      <c r="Y224" s="1">
        <f t="shared" si="27"/>
        <v>32.956299999999999</v>
      </c>
      <c r="Z224" s="1" t="str">
        <f t="shared" si="28"/>
        <v/>
      </c>
      <c r="AA224" s="1" t="str">
        <f t="shared" si="28"/>
        <v/>
      </c>
      <c r="AB224" s="6">
        <f t="shared" si="29"/>
        <v>31112</v>
      </c>
      <c r="AC224" s="1">
        <f t="shared" si="29"/>
        <v>29.396000000000001</v>
      </c>
    </row>
    <row r="225" spans="1:29">
      <c r="A225" s="1" t="s">
        <v>5</v>
      </c>
      <c r="B225" s="24">
        <v>292912</v>
      </c>
      <c r="C225" s="24">
        <v>41.024999999999999</v>
      </c>
      <c r="D225" s="1" t="s">
        <v>5</v>
      </c>
      <c r="E225" s="24">
        <v>145720</v>
      </c>
      <c r="F225" s="24">
        <v>36.770400000000002</v>
      </c>
      <c r="G225" s="1" t="s">
        <v>5</v>
      </c>
      <c r="H225" s="24">
        <v>73000</v>
      </c>
      <c r="I225" s="24">
        <v>32.9696</v>
      </c>
      <c r="J225" s="1" t="s">
        <v>5</v>
      </c>
      <c r="K225" s="24">
        <v>32504</v>
      </c>
      <c r="L225" s="24">
        <v>29.342199999999998</v>
      </c>
      <c r="N225" s="1" t="str">
        <f t="shared" si="20"/>
        <v/>
      </c>
      <c r="O225" s="1" t="str">
        <f t="shared" si="21"/>
        <v/>
      </c>
      <c r="P225" s="6">
        <f t="shared" si="22"/>
        <v>292912</v>
      </c>
      <c r="Q225" s="1">
        <f t="shared" si="23"/>
        <v>41.024999999999999</v>
      </c>
      <c r="R225" s="1" t="str">
        <f t="shared" si="24"/>
        <v/>
      </c>
      <c r="S225" s="1" t="str">
        <f t="shared" si="24"/>
        <v/>
      </c>
      <c r="T225" s="6">
        <f t="shared" si="25"/>
        <v>145720</v>
      </c>
      <c r="U225" s="1">
        <f t="shared" si="25"/>
        <v>36.770400000000002</v>
      </c>
      <c r="V225" s="1" t="str">
        <f t="shared" si="26"/>
        <v/>
      </c>
      <c r="W225" s="1" t="str">
        <f t="shared" si="26"/>
        <v/>
      </c>
      <c r="X225" s="6">
        <f t="shared" si="27"/>
        <v>73000</v>
      </c>
      <c r="Y225" s="1">
        <f t="shared" si="27"/>
        <v>32.9696</v>
      </c>
      <c r="Z225" s="1" t="str">
        <f t="shared" si="28"/>
        <v/>
      </c>
      <c r="AA225" s="1" t="str">
        <f t="shared" si="28"/>
        <v/>
      </c>
      <c r="AB225" s="6">
        <f t="shared" si="29"/>
        <v>32504</v>
      </c>
      <c r="AC225" s="1">
        <f t="shared" si="29"/>
        <v>29.342199999999998</v>
      </c>
    </row>
    <row r="226" spans="1:29">
      <c r="A226" s="1" t="s">
        <v>5</v>
      </c>
      <c r="B226" s="24">
        <v>301432</v>
      </c>
      <c r="C226" s="24">
        <v>41.021099999999997</v>
      </c>
      <c r="D226" s="1" t="s">
        <v>5</v>
      </c>
      <c r="E226" s="24">
        <v>150992</v>
      </c>
      <c r="F226" s="24">
        <v>36.774500000000003</v>
      </c>
      <c r="G226" s="1" t="s">
        <v>5</v>
      </c>
      <c r="H226" s="24">
        <v>72240</v>
      </c>
      <c r="I226" s="24">
        <v>32.909300000000002</v>
      </c>
      <c r="J226" s="1" t="s">
        <v>5</v>
      </c>
      <c r="K226" s="24">
        <v>35200</v>
      </c>
      <c r="L226" s="24">
        <v>29.315000000000001</v>
      </c>
      <c r="N226" s="1" t="str">
        <f t="shared" si="20"/>
        <v/>
      </c>
      <c r="O226" s="1" t="str">
        <f t="shared" si="21"/>
        <v/>
      </c>
      <c r="P226" s="6">
        <f t="shared" si="22"/>
        <v>301432</v>
      </c>
      <c r="Q226" s="1">
        <f t="shared" si="23"/>
        <v>41.021099999999997</v>
      </c>
      <c r="R226" s="1" t="str">
        <f t="shared" si="24"/>
        <v/>
      </c>
      <c r="S226" s="1" t="str">
        <f t="shared" si="24"/>
        <v/>
      </c>
      <c r="T226" s="6">
        <f t="shared" si="25"/>
        <v>150992</v>
      </c>
      <c r="U226" s="1">
        <f t="shared" si="25"/>
        <v>36.774500000000003</v>
      </c>
      <c r="V226" s="1" t="str">
        <f t="shared" si="26"/>
        <v/>
      </c>
      <c r="W226" s="1" t="str">
        <f t="shared" si="26"/>
        <v/>
      </c>
      <c r="X226" s="6">
        <f t="shared" si="27"/>
        <v>72240</v>
      </c>
      <c r="Y226" s="1">
        <f t="shared" si="27"/>
        <v>32.909300000000002</v>
      </c>
      <c r="Z226" s="1" t="str">
        <f t="shared" si="28"/>
        <v/>
      </c>
      <c r="AA226" s="1" t="str">
        <f t="shared" si="28"/>
        <v/>
      </c>
      <c r="AB226" s="6">
        <f t="shared" si="29"/>
        <v>35200</v>
      </c>
      <c r="AC226" s="1">
        <f t="shared" si="29"/>
        <v>29.315000000000001</v>
      </c>
    </row>
    <row r="227" spans="1:29">
      <c r="A227" s="1" t="s">
        <v>5</v>
      </c>
      <c r="B227" s="24">
        <v>363488</v>
      </c>
      <c r="C227" s="24">
        <v>41.026600000000002</v>
      </c>
      <c r="D227" s="1" t="s">
        <v>5</v>
      </c>
      <c r="E227" s="24">
        <v>200880</v>
      </c>
      <c r="F227" s="24">
        <v>36.8063</v>
      </c>
      <c r="G227" s="1" t="s">
        <v>5</v>
      </c>
      <c r="H227" s="24">
        <v>110096</v>
      </c>
      <c r="I227" s="24">
        <v>32.994199999999999</v>
      </c>
      <c r="J227" s="1" t="s">
        <v>5</v>
      </c>
      <c r="K227" s="24">
        <v>56072</v>
      </c>
      <c r="L227" s="24">
        <v>29.372499999999999</v>
      </c>
      <c r="N227" s="1" t="str">
        <f t="shared" si="20"/>
        <v/>
      </c>
      <c r="O227" s="1" t="str">
        <f t="shared" si="21"/>
        <v/>
      </c>
      <c r="P227" s="6">
        <f t="shared" si="22"/>
        <v>363488</v>
      </c>
      <c r="Q227" s="1">
        <f t="shared" si="23"/>
        <v>41.026600000000002</v>
      </c>
      <c r="R227" s="1" t="str">
        <f t="shared" si="24"/>
        <v/>
      </c>
      <c r="S227" s="1" t="str">
        <f t="shared" si="24"/>
        <v/>
      </c>
      <c r="T227" s="6">
        <f t="shared" si="25"/>
        <v>200880</v>
      </c>
      <c r="U227" s="1">
        <f t="shared" si="25"/>
        <v>36.8063</v>
      </c>
      <c r="V227" s="1" t="str">
        <f t="shared" si="26"/>
        <v/>
      </c>
      <c r="W227" s="1" t="str">
        <f t="shared" si="26"/>
        <v/>
      </c>
      <c r="X227" s="6">
        <f t="shared" si="27"/>
        <v>110096</v>
      </c>
      <c r="Y227" s="1">
        <f t="shared" si="27"/>
        <v>32.994199999999999</v>
      </c>
      <c r="Z227" s="1" t="str">
        <f t="shared" si="28"/>
        <v/>
      </c>
      <c r="AA227" s="1" t="str">
        <f t="shared" si="28"/>
        <v/>
      </c>
      <c r="AB227" s="6">
        <f t="shared" si="29"/>
        <v>56072</v>
      </c>
      <c r="AC227" s="1">
        <f t="shared" si="29"/>
        <v>29.372499999999999</v>
      </c>
    </row>
    <row r="228" spans="1:29">
      <c r="A228" s="1" t="s">
        <v>5</v>
      </c>
      <c r="B228" s="24">
        <v>317224</v>
      </c>
      <c r="C228" s="24">
        <v>41.035899999999998</v>
      </c>
      <c r="D228" s="1" t="s">
        <v>5</v>
      </c>
      <c r="E228" s="24">
        <v>156600</v>
      </c>
      <c r="F228" s="24">
        <v>36.7607</v>
      </c>
      <c r="G228" s="1" t="s">
        <v>5</v>
      </c>
      <c r="H228" s="24">
        <v>75096</v>
      </c>
      <c r="I228" s="24">
        <v>32.912399999999998</v>
      </c>
      <c r="J228" s="1" t="s">
        <v>5</v>
      </c>
      <c r="K228" s="24">
        <v>35360</v>
      </c>
      <c r="L228" s="24">
        <v>29.317900000000002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317224</v>
      </c>
      <c r="Q228" s="1">
        <f t="shared" ref="Q228:Q291" si="33">IF(A228=$A$6, C228, "")</f>
        <v>41.035899999999998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156600</v>
      </c>
      <c r="U228" s="1">
        <f t="shared" si="35"/>
        <v>36.7607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75096</v>
      </c>
      <c r="Y228" s="1">
        <f t="shared" si="37"/>
        <v>32.912399999999998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35360</v>
      </c>
      <c r="AC228" s="1">
        <f t="shared" si="39"/>
        <v>29.317900000000002</v>
      </c>
    </row>
    <row r="229" spans="1:29">
      <c r="A229" s="1" t="s">
        <v>5</v>
      </c>
      <c r="B229" s="24">
        <v>314704</v>
      </c>
      <c r="C229" s="24">
        <v>41.002299999999998</v>
      </c>
      <c r="D229" s="1" t="s">
        <v>5</v>
      </c>
      <c r="E229" s="24">
        <v>156952</v>
      </c>
      <c r="F229" s="24">
        <v>36.735999999999997</v>
      </c>
      <c r="G229" s="1" t="s">
        <v>5</v>
      </c>
      <c r="H229" s="24">
        <v>75384</v>
      </c>
      <c r="I229" s="24">
        <v>32.896000000000001</v>
      </c>
      <c r="J229" s="1" t="s">
        <v>5</v>
      </c>
      <c r="K229" s="24">
        <v>35560</v>
      </c>
      <c r="L229" s="24">
        <v>29.306999999999999</v>
      </c>
      <c r="N229" s="1" t="str">
        <f t="shared" si="30"/>
        <v/>
      </c>
      <c r="O229" s="1" t="str">
        <f t="shared" si="31"/>
        <v/>
      </c>
      <c r="P229" s="6">
        <f t="shared" si="32"/>
        <v>314704</v>
      </c>
      <c r="Q229" s="1">
        <f t="shared" si="33"/>
        <v>41.002299999999998</v>
      </c>
      <c r="R229" s="1" t="str">
        <f t="shared" si="34"/>
        <v/>
      </c>
      <c r="S229" s="1" t="str">
        <f t="shared" si="34"/>
        <v/>
      </c>
      <c r="T229" s="6">
        <f t="shared" si="35"/>
        <v>156952</v>
      </c>
      <c r="U229" s="1">
        <f t="shared" si="35"/>
        <v>36.735999999999997</v>
      </c>
      <c r="V229" s="1" t="str">
        <f t="shared" si="36"/>
        <v/>
      </c>
      <c r="W229" s="1" t="str">
        <f t="shared" si="36"/>
        <v/>
      </c>
      <c r="X229" s="6">
        <f t="shared" si="37"/>
        <v>75384</v>
      </c>
      <c r="Y229" s="1">
        <f t="shared" si="37"/>
        <v>32.896000000000001</v>
      </c>
      <c r="Z229" s="1" t="str">
        <f t="shared" si="38"/>
        <v/>
      </c>
      <c r="AA229" s="1" t="str">
        <f t="shared" si="38"/>
        <v/>
      </c>
      <c r="AB229" s="6">
        <f t="shared" si="39"/>
        <v>35560</v>
      </c>
      <c r="AC229" s="1">
        <f t="shared" si="39"/>
        <v>29.306999999999999</v>
      </c>
    </row>
    <row r="230" spans="1:29">
      <c r="A230" s="1" t="s">
        <v>5</v>
      </c>
      <c r="B230" s="24">
        <v>310152</v>
      </c>
      <c r="C230" s="24">
        <v>40.979399999999998</v>
      </c>
      <c r="D230" s="1" t="s">
        <v>5</v>
      </c>
      <c r="E230" s="24">
        <v>151848</v>
      </c>
      <c r="F230" s="24">
        <v>36.740699999999997</v>
      </c>
      <c r="G230" s="1" t="s">
        <v>5</v>
      </c>
      <c r="H230" s="24">
        <v>73712</v>
      </c>
      <c r="I230" s="24">
        <v>32.888199999999998</v>
      </c>
      <c r="J230" s="1" t="s">
        <v>5</v>
      </c>
      <c r="K230" s="24">
        <v>34392</v>
      </c>
      <c r="L230" s="24">
        <v>29.299900000000001</v>
      </c>
      <c r="N230" s="1" t="str">
        <f t="shared" si="30"/>
        <v/>
      </c>
      <c r="O230" s="1" t="str">
        <f t="shared" si="31"/>
        <v/>
      </c>
      <c r="P230" s="6">
        <f t="shared" si="32"/>
        <v>310152</v>
      </c>
      <c r="Q230" s="1">
        <f t="shared" si="33"/>
        <v>40.979399999999998</v>
      </c>
      <c r="R230" s="1" t="str">
        <f t="shared" si="34"/>
        <v/>
      </c>
      <c r="S230" s="1" t="str">
        <f t="shared" si="34"/>
        <v/>
      </c>
      <c r="T230" s="6">
        <f t="shared" si="35"/>
        <v>151848</v>
      </c>
      <c r="U230" s="1">
        <f t="shared" si="35"/>
        <v>36.740699999999997</v>
      </c>
      <c r="V230" s="1" t="str">
        <f t="shared" si="36"/>
        <v/>
      </c>
      <c r="W230" s="1" t="str">
        <f t="shared" si="36"/>
        <v/>
      </c>
      <c r="X230" s="6">
        <f t="shared" si="37"/>
        <v>73712</v>
      </c>
      <c r="Y230" s="1">
        <f t="shared" si="37"/>
        <v>32.888199999999998</v>
      </c>
      <c r="Z230" s="1" t="str">
        <f t="shared" si="38"/>
        <v/>
      </c>
      <c r="AA230" s="1" t="str">
        <f t="shared" si="38"/>
        <v/>
      </c>
      <c r="AB230" s="6">
        <f t="shared" si="39"/>
        <v>34392</v>
      </c>
      <c r="AC230" s="1">
        <f t="shared" si="39"/>
        <v>29.299900000000001</v>
      </c>
    </row>
    <row r="231" spans="1:29">
      <c r="A231" s="1" t="s">
        <v>5</v>
      </c>
      <c r="B231" s="24">
        <v>368008</v>
      </c>
      <c r="C231" s="24">
        <v>41</v>
      </c>
      <c r="D231" s="1" t="s">
        <v>5</v>
      </c>
      <c r="E231" s="24">
        <v>196392</v>
      </c>
      <c r="F231" s="24">
        <v>36.7485</v>
      </c>
      <c r="G231" s="1" t="s">
        <v>5</v>
      </c>
      <c r="H231" s="24">
        <v>103344</v>
      </c>
      <c r="I231" s="24">
        <v>32.915799999999997</v>
      </c>
      <c r="J231" s="1" t="s">
        <v>5</v>
      </c>
      <c r="K231" s="24">
        <v>49088</v>
      </c>
      <c r="L231" s="24">
        <v>29.289400000000001</v>
      </c>
      <c r="N231" s="1" t="str">
        <f t="shared" si="30"/>
        <v/>
      </c>
      <c r="O231" s="1" t="str">
        <f t="shared" si="31"/>
        <v/>
      </c>
      <c r="P231" s="6">
        <f t="shared" si="32"/>
        <v>368008</v>
      </c>
      <c r="Q231" s="1">
        <f t="shared" si="33"/>
        <v>41</v>
      </c>
      <c r="R231" s="1" t="str">
        <f t="shared" si="34"/>
        <v/>
      </c>
      <c r="S231" s="1" t="str">
        <f t="shared" si="34"/>
        <v/>
      </c>
      <c r="T231" s="6">
        <f t="shared" si="35"/>
        <v>196392</v>
      </c>
      <c r="U231" s="1">
        <f t="shared" si="35"/>
        <v>36.7485</v>
      </c>
      <c r="V231" s="1" t="str">
        <f t="shared" si="36"/>
        <v/>
      </c>
      <c r="W231" s="1" t="str">
        <f t="shared" si="36"/>
        <v/>
      </c>
      <c r="X231" s="6">
        <f t="shared" si="37"/>
        <v>103344</v>
      </c>
      <c r="Y231" s="1">
        <f t="shared" si="37"/>
        <v>32.915799999999997</v>
      </c>
      <c r="Z231" s="1" t="str">
        <f t="shared" si="38"/>
        <v/>
      </c>
      <c r="AA231" s="1" t="str">
        <f t="shared" si="38"/>
        <v/>
      </c>
      <c r="AB231" s="6">
        <f t="shared" si="39"/>
        <v>49088</v>
      </c>
      <c r="AC231" s="1">
        <f t="shared" si="39"/>
        <v>29.289400000000001</v>
      </c>
    </row>
    <row r="232" spans="1:29">
      <c r="A232" s="1" t="s">
        <v>5</v>
      </c>
      <c r="B232" s="24">
        <v>320400</v>
      </c>
      <c r="C232" s="24">
        <v>40.996899999999997</v>
      </c>
      <c r="D232" s="1" t="s">
        <v>5</v>
      </c>
      <c r="E232" s="24">
        <v>155616</v>
      </c>
      <c r="F232" s="24">
        <v>36.713799999999999</v>
      </c>
      <c r="G232" s="1" t="s">
        <v>5</v>
      </c>
      <c r="H232" s="24">
        <v>74400</v>
      </c>
      <c r="I232" s="24">
        <v>32.896299999999997</v>
      </c>
      <c r="J232" s="1" t="s">
        <v>5</v>
      </c>
      <c r="K232" s="24">
        <v>35776</v>
      </c>
      <c r="L232" s="24">
        <v>29.312000000000001</v>
      </c>
      <c r="N232" s="1" t="str">
        <f t="shared" si="30"/>
        <v/>
      </c>
      <c r="O232" s="1" t="str">
        <f t="shared" si="31"/>
        <v/>
      </c>
      <c r="P232" s="6">
        <f t="shared" si="32"/>
        <v>320400</v>
      </c>
      <c r="Q232" s="1">
        <f t="shared" si="33"/>
        <v>40.996899999999997</v>
      </c>
      <c r="R232" s="1" t="str">
        <f t="shared" si="34"/>
        <v/>
      </c>
      <c r="S232" s="1" t="str">
        <f t="shared" si="34"/>
        <v/>
      </c>
      <c r="T232" s="6">
        <f t="shared" si="35"/>
        <v>155616</v>
      </c>
      <c r="U232" s="1">
        <f t="shared" si="35"/>
        <v>36.713799999999999</v>
      </c>
      <c r="V232" s="1" t="str">
        <f t="shared" si="36"/>
        <v/>
      </c>
      <c r="W232" s="1" t="str">
        <f t="shared" si="36"/>
        <v/>
      </c>
      <c r="X232" s="6">
        <f t="shared" si="37"/>
        <v>74400</v>
      </c>
      <c r="Y232" s="1">
        <f t="shared" si="37"/>
        <v>32.896299999999997</v>
      </c>
      <c r="Z232" s="1" t="str">
        <f t="shared" si="38"/>
        <v/>
      </c>
      <c r="AA232" s="1" t="str">
        <f t="shared" si="38"/>
        <v/>
      </c>
      <c r="AB232" s="6">
        <f t="shared" si="39"/>
        <v>35776</v>
      </c>
      <c r="AC232" s="1">
        <f t="shared" si="39"/>
        <v>29.312000000000001</v>
      </c>
    </row>
    <row r="233" spans="1:29">
      <c r="A233" s="1" t="s">
        <v>5</v>
      </c>
      <c r="B233" s="24">
        <v>318928</v>
      </c>
      <c r="C233" s="24">
        <v>40.961300000000001</v>
      </c>
      <c r="D233" s="1" t="s">
        <v>5</v>
      </c>
      <c r="E233" s="24">
        <v>157480</v>
      </c>
      <c r="F233" s="24">
        <v>36.707700000000003</v>
      </c>
      <c r="G233" s="1" t="s">
        <v>5</v>
      </c>
      <c r="H233" s="24">
        <v>76944</v>
      </c>
      <c r="I233" s="24">
        <v>32.870899999999999</v>
      </c>
      <c r="J233" s="1" t="s">
        <v>5</v>
      </c>
      <c r="K233" s="24">
        <v>34496</v>
      </c>
      <c r="L233" s="24">
        <v>29.247499999999999</v>
      </c>
      <c r="N233" s="1" t="str">
        <f t="shared" si="30"/>
        <v/>
      </c>
      <c r="O233" s="1" t="str">
        <f t="shared" si="31"/>
        <v/>
      </c>
      <c r="P233" s="6">
        <f t="shared" si="32"/>
        <v>318928</v>
      </c>
      <c r="Q233" s="1">
        <f t="shared" si="33"/>
        <v>40.961300000000001</v>
      </c>
      <c r="R233" s="1" t="str">
        <f t="shared" si="34"/>
        <v/>
      </c>
      <c r="S233" s="1" t="str">
        <f t="shared" si="34"/>
        <v/>
      </c>
      <c r="T233" s="6">
        <f t="shared" si="35"/>
        <v>157480</v>
      </c>
      <c r="U233" s="1">
        <f t="shared" si="35"/>
        <v>36.707700000000003</v>
      </c>
      <c r="V233" s="1" t="str">
        <f t="shared" si="36"/>
        <v/>
      </c>
      <c r="W233" s="1" t="str">
        <f t="shared" si="36"/>
        <v/>
      </c>
      <c r="X233" s="6">
        <f t="shared" si="37"/>
        <v>76944</v>
      </c>
      <c r="Y233" s="1">
        <f t="shared" si="37"/>
        <v>32.870899999999999</v>
      </c>
      <c r="Z233" s="1" t="str">
        <f t="shared" si="38"/>
        <v/>
      </c>
      <c r="AA233" s="1" t="str">
        <f t="shared" si="38"/>
        <v/>
      </c>
      <c r="AB233" s="6">
        <f t="shared" si="39"/>
        <v>34496</v>
      </c>
      <c r="AC233" s="1">
        <f t="shared" si="39"/>
        <v>29.247499999999999</v>
      </c>
    </row>
    <row r="234" spans="1:29">
      <c r="A234" s="1" t="s">
        <v>5</v>
      </c>
      <c r="B234" s="24">
        <v>316008</v>
      </c>
      <c r="C234" s="24">
        <v>40.948399999999999</v>
      </c>
      <c r="D234" s="1" t="s">
        <v>5</v>
      </c>
      <c r="E234" s="24">
        <v>154888</v>
      </c>
      <c r="F234" s="24">
        <v>36.682200000000002</v>
      </c>
      <c r="G234" s="1" t="s">
        <v>5</v>
      </c>
      <c r="H234" s="24">
        <v>77552</v>
      </c>
      <c r="I234" s="24">
        <v>32.887</v>
      </c>
      <c r="J234" s="1" t="s">
        <v>5</v>
      </c>
      <c r="K234" s="24">
        <v>35896</v>
      </c>
      <c r="L234" s="24">
        <v>29.240100000000002</v>
      </c>
      <c r="N234" s="1" t="str">
        <f t="shared" si="30"/>
        <v/>
      </c>
      <c r="O234" s="1" t="str">
        <f t="shared" si="31"/>
        <v/>
      </c>
      <c r="P234" s="6">
        <f t="shared" si="32"/>
        <v>316008</v>
      </c>
      <c r="Q234" s="1">
        <f t="shared" si="33"/>
        <v>40.948399999999999</v>
      </c>
      <c r="R234" s="1" t="str">
        <f t="shared" si="34"/>
        <v/>
      </c>
      <c r="S234" s="1" t="str">
        <f t="shared" si="34"/>
        <v/>
      </c>
      <c r="T234" s="6">
        <f t="shared" si="35"/>
        <v>154888</v>
      </c>
      <c r="U234" s="1">
        <f t="shared" si="35"/>
        <v>36.682200000000002</v>
      </c>
      <c r="V234" s="1" t="str">
        <f t="shared" si="36"/>
        <v/>
      </c>
      <c r="W234" s="1" t="str">
        <f t="shared" si="36"/>
        <v/>
      </c>
      <c r="X234" s="6">
        <f t="shared" si="37"/>
        <v>77552</v>
      </c>
      <c r="Y234" s="1">
        <f t="shared" si="37"/>
        <v>32.887</v>
      </c>
      <c r="Z234" s="1" t="str">
        <f t="shared" si="38"/>
        <v/>
      </c>
      <c r="AA234" s="1" t="str">
        <f t="shared" si="38"/>
        <v/>
      </c>
      <c r="AB234" s="6">
        <f t="shared" si="39"/>
        <v>35896</v>
      </c>
      <c r="AC234" s="1">
        <f t="shared" si="39"/>
        <v>29.240100000000002</v>
      </c>
    </row>
    <row r="235" spans="1:29">
      <c r="A235" s="1" t="s">
        <v>5</v>
      </c>
      <c r="B235" s="24">
        <v>330440</v>
      </c>
      <c r="C235" s="24">
        <v>41.0032</v>
      </c>
      <c r="D235" s="1" t="s">
        <v>5</v>
      </c>
      <c r="E235" s="24">
        <v>167488</v>
      </c>
      <c r="F235" s="24">
        <v>36.765099999999997</v>
      </c>
      <c r="G235" s="1" t="s">
        <v>5</v>
      </c>
      <c r="H235" s="24">
        <v>81216</v>
      </c>
      <c r="I235" s="24">
        <v>32.903599999999997</v>
      </c>
      <c r="J235" s="1" t="s">
        <v>5</v>
      </c>
      <c r="K235" s="24">
        <v>38000</v>
      </c>
      <c r="L235" s="24">
        <v>29.239000000000001</v>
      </c>
      <c r="N235" s="1" t="str">
        <f t="shared" si="30"/>
        <v/>
      </c>
      <c r="O235" s="1" t="str">
        <f t="shared" si="31"/>
        <v/>
      </c>
      <c r="P235" s="6">
        <f t="shared" si="32"/>
        <v>330440</v>
      </c>
      <c r="Q235" s="1">
        <f t="shared" si="33"/>
        <v>41.0032</v>
      </c>
      <c r="R235" s="1" t="str">
        <f t="shared" si="34"/>
        <v/>
      </c>
      <c r="S235" s="1" t="str">
        <f t="shared" si="34"/>
        <v/>
      </c>
      <c r="T235" s="6">
        <f t="shared" si="35"/>
        <v>167488</v>
      </c>
      <c r="U235" s="1">
        <f t="shared" si="35"/>
        <v>36.765099999999997</v>
      </c>
      <c r="V235" s="1" t="str">
        <f t="shared" si="36"/>
        <v/>
      </c>
      <c r="W235" s="1" t="str">
        <f t="shared" si="36"/>
        <v/>
      </c>
      <c r="X235" s="6">
        <f t="shared" si="37"/>
        <v>81216</v>
      </c>
      <c r="Y235" s="1">
        <f t="shared" si="37"/>
        <v>32.903599999999997</v>
      </c>
      <c r="Z235" s="1" t="str">
        <f t="shared" si="38"/>
        <v/>
      </c>
      <c r="AA235" s="1" t="str">
        <f t="shared" si="38"/>
        <v/>
      </c>
      <c r="AB235" s="6">
        <f t="shared" si="39"/>
        <v>38000</v>
      </c>
      <c r="AC235" s="1">
        <f t="shared" si="39"/>
        <v>29.239000000000001</v>
      </c>
    </row>
    <row r="236" spans="1:29">
      <c r="A236" s="1" t="s">
        <v>5</v>
      </c>
      <c r="B236" s="24">
        <v>333840</v>
      </c>
      <c r="C236" s="24">
        <v>41.008400000000002</v>
      </c>
      <c r="D236" s="1" t="s">
        <v>5</v>
      </c>
      <c r="E236" s="24">
        <v>165496</v>
      </c>
      <c r="F236" s="24">
        <v>36.7577</v>
      </c>
      <c r="G236" s="1" t="s">
        <v>5</v>
      </c>
      <c r="H236" s="24">
        <v>80560</v>
      </c>
      <c r="I236" s="24">
        <v>32.901200000000003</v>
      </c>
      <c r="J236" s="1" t="s">
        <v>5</v>
      </c>
      <c r="K236" s="24">
        <v>35840</v>
      </c>
      <c r="L236" s="24">
        <v>29.2149</v>
      </c>
      <c r="N236" s="1" t="str">
        <f t="shared" si="30"/>
        <v/>
      </c>
      <c r="O236" s="1" t="str">
        <f t="shared" si="31"/>
        <v/>
      </c>
      <c r="P236" s="6">
        <f t="shared" si="32"/>
        <v>333840</v>
      </c>
      <c r="Q236" s="1">
        <f t="shared" si="33"/>
        <v>41.008400000000002</v>
      </c>
      <c r="R236" s="1" t="str">
        <f t="shared" si="34"/>
        <v/>
      </c>
      <c r="S236" s="1" t="str">
        <f t="shared" si="34"/>
        <v/>
      </c>
      <c r="T236" s="6">
        <f t="shared" si="35"/>
        <v>165496</v>
      </c>
      <c r="U236" s="1">
        <f t="shared" si="35"/>
        <v>36.7577</v>
      </c>
      <c r="V236" s="1" t="str">
        <f t="shared" si="36"/>
        <v/>
      </c>
      <c r="W236" s="1" t="str">
        <f t="shared" si="36"/>
        <v/>
      </c>
      <c r="X236" s="6">
        <f t="shared" si="37"/>
        <v>80560</v>
      </c>
      <c r="Y236" s="1">
        <f t="shared" si="37"/>
        <v>32.901200000000003</v>
      </c>
      <c r="Z236" s="1" t="str">
        <f t="shared" si="38"/>
        <v/>
      </c>
      <c r="AA236" s="1" t="str">
        <f t="shared" si="38"/>
        <v/>
      </c>
      <c r="AB236" s="6">
        <f t="shared" si="39"/>
        <v>35840</v>
      </c>
      <c r="AC236" s="1">
        <f t="shared" si="39"/>
        <v>29.2149</v>
      </c>
    </row>
    <row r="237" spans="1:29">
      <c r="A237" s="1" t="s">
        <v>5</v>
      </c>
      <c r="B237" s="24">
        <v>332208</v>
      </c>
      <c r="C237" s="24">
        <v>41.044800000000002</v>
      </c>
      <c r="D237" s="1" t="s">
        <v>5</v>
      </c>
      <c r="E237" s="24">
        <v>164152</v>
      </c>
      <c r="F237" s="24">
        <v>36.765099999999997</v>
      </c>
      <c r="G237" s="1" t="s">
        <v>5</v>
      </c>
      <c r="H237" s="24">
        <v>80624</v>
      </c>
      <c r="I237" s="24">
        <v>32.948</v>
      </c>
      <c r="J237" s="1" t="s">
        <v>5</v>
      </c>
      <c r="K237" s="24">
        <v>35808</v>
      </c>
      <c r="L237" s="24">
        <v>29.2605</v>
      </c>
      <c r="N237" s="1" t="str">
        <f t="shared" si="30"/>
        <v/>
      </c>
      <c r="O237" s="1" t="str">
        <f t="shared" si="31"/>
        <v/>
      </c>
      <c r="P237" s="6">
        <f t="shared" si="32"/>
        <v>332208</v>
      </c>
      <c r="Q237" s="1">
        <f t="shared" si="33"/>
        <v>41.044800000000002</v>
      </c>
      <c r="R237" s="1" t="str">
        <f t="shared" si="34"/>
        <v/>
      </c>
      <c r="S237" s="1" t="str">
        <f t="shared" si="34"/>
        <v/>
      </c>
      <c r="T237" s="6">
        <f t="shared" si="35"/>
        <v>164152</v>
      </c>
      <c r="U237" s="1">
        <f t="shared" si="35"/>
        <v>36.765099999999997</v>
      </c>
      <c r="V237" s="1" t="str">
        <f t="shared" si="36"/>
        <v/>
      </c>
      <c r="W237" s="1" t="str">
        <f t="shared" si="36"/>
        <v/>
      </c>
      <c r="X237" s="6">
        <f t="shared" si="37"/>
        <v>80624</v>
      </c>
      <c r="Y237" s="1">
        <f t="shared" si="37"/>
        <v>32.948</v>
      </c>
      <c r="Z237" s="1" t="str">
        <f t="shared" si="38"/>
        <v/>
      </c>
      <c r="AA237" s="1" t="str">
        <f t="shared" si="38"/>
        <v/>
      </c>
      <c r="AB237" s="6">
        <f t="shared" si="39"/>
        <v>35808</v>
      </c>
      <c r="AC237" s="1">
        <f t="shared" si="39"/>
        <v>29.2605</v>
      </c>
    </row>
    <row r="238" spans="1:29">
      <c r="A238" s="1" t="s">
        <v>5</v>
      </c>
      <c r="B238" s="24">
        <v>316288</v>
      </c>
      <c r="C238" s="24">
        <v>40.989800000000002</v>
      </c>
      <c r="D238" s="1" t="s">
        <v>5</v>
      </c>
      <c r="E238" s="24">
        <v>155960</v>
      </c>
      <c r="F238" s="24">
        <v>36.741399999999999</v>
      </c>
      <c r="G238" s="1" t="s">
        <v>5</v>
      </c>
      <c r="H238" s="24">
        <v>76136</v>
      </c>
      <c r="I238" s="24">
        <v>32.945099999999996</v>
      </c>
      <c r="J238" s="1" t="s">
        <v>5</v>
      </c>
      <c r="K238" s="24">
        <v>34240</v>
      </c>
      <c r="L238" s="24">
        <v>29.275500000000001</v>
      </c>
      <c r="N238" s="1" t="str">
        <f t="shared" si="30"/>
        <v/>
      </c>
      <c r="O238" s="1" t="str">
        <f t="shared" si="31"/>
        <v/>
      </c>
      <c r="P238" s="6">
        <f t="shared" si="32"/>
        <v>316288</v>
      </c>
      <c r="Q238" s="1">
        <f t="shared" si="33"/>
        <v>40.989800000000002</v>
      </c>
      <c r="R238" s="1" t="str">
        <f t="shared" si="34"/>
        <v/>
      </c>
      <c r="S238" s="1" t="str">
        <f t="shared" si="34"/>
        <v/>
      </c>
      <c r="T238" s="6">
        <f t="shared" si="35"/>
        <v>155960</v>
      </c>
      <c r="U238" s="1">
        <f t="shared" si="35"/>
        <v>36.741399999999999</v>
      </c>
      <c r="V238" s="1" t="str">
        <f t="shared" si="36"/>
        <v/>
      </c>
      <c r="W238" s="1" t="str">
        <f t="shared" si="36"/>
        <v/>
      </c>
      <c r="X238" s="6">
        <f t="shared" si="37"/>
        <v>76136</v>
      </c>
      <c r="Y238" s="1">
        <f t="shared" si="37"/>
        <v>32.945099999999996</v>
      </c>
      <c r="Z238" s="1" t="str">
        <f t="shared" si="38"/>
        <v/>
      </c>
      <c r="AA238" s="1" t="str">
        <f t="shared" si="38"/>
        <v/>
      </c>
      <c r="AB238" s="6">
        <f t="shared" si="39"/>
        <v>34240</v>
      </c>
      <c r="AC238" s="1">
        <f t="shared" si="39"/>
        <v>29.275500000000001</v>
      </c>
    </row>
    <row r="239" spans="1:29">
      <c r="A239" s="1" t="s">
        <v>5</v>
      </c>
      <c r="B239" s="24">
        <v>316664</v>
      </c>
      <c r="C239" s="24">
        <v>41.011099999999999</v>
      </c>
      <c r="D239" s="1" t="s">
        <v>5</v>
      </c>
      <c r="E239" s="24">
        <v>157976</v>
      </c>
      <c r="F239" s="24">
        <v>36.752099999999999</v>
      </c>
      <c r="G239" s="1" t="s">
        <v>5</v>
      </c>
      <c r="H239" s="24">
        <v>78144</v>
      </c>
      <c r="I239" s="24">
        <v>32.927199999999999</v>
      </c>
      <c r="J239" s="1" t="s">
        <v>5</v>
      </c>
      <c r="K239" s="24">
        <v>38392</v>
      </c>
      <c r="L239" s="24">
        <v>29.3049</v>
      </c>
      <c r="N239" s="1" t="str">
        <f t="shared" si="30"/>
        <v/>
      </c>
      <c r="O239" s="1" t="str">
        <f t="shared" si="31"/>
        <v/>
      </c>
      <c r="P239" s="6">
        <f t="shared" si="32"/>
        <v>316664</v>
      </c>
      <c r="Q239" s="1">
        <f t="shared" si="33"/>
        <v>41.011099999999999</v>
      </c>
      <c r="R239" s="1" t="str">
        <f t="shared" si="34"/>
        <v/>
      </c>
      <c r="S239" s="1" t="str">
        <f t="shared" si="34"/>
        <v/>
      </c>
      <c r="T239" s="6">
        <f t="shared" si="35"/>
        <v>157976</v>
      </c>
      <c r="U239" s="1">
        <f t="shared" si="35"/>
        <v>36.752099999999999</v>
      </c>
      <c r="V239" s="1" t="str">
        <f t="shared" si="36"/>
        <v/>
      </c>
      <c r="W239" s="1" t="str">
        <f t="shared" si="36"/>
        <v/>
      </c>
      <c r="X239" s="6">
        <f t="shared" si="37"/>
        <v>78144</v>
      </c>
      <c r="Y239" s="1">
        <f t="shared" si="37"/>
        <v>32.927199999999999</v>
      </c>
      <c r="Z239" s="1" t="str">
        <f t="shared" si="38"/>
        <v/>
      </c>
      <c r="AA239" s="1" t="str">
        <f t="shared" si="38"/>
        <v/>
      </c>
      <c r="AB239" s="6">
        <f t="shared" si="39"/>
        <v>38392</v>
      </c>
      <c r="AC239" s="1">
        <f t="shared" si="39"/>
        <v>29.3049</v>
      </c>
    </row>
    <row r="240" spans="1:29">
      <c r="A240" s="1" t="s">
        <v>5</v>
      </c>
      <c r="B240" s="24">
        <v>304336</v>
      </c>
      <c r="C240" s="24">
        <v>41.0015</v>
      </c>
      <c r="D240" s="1" t="s">
        <v>5</v>
      </c>
      <c r="E240" s="24">
        <v>150296</v>
      </c>
      <c r="F240" s="24">
        <v>36.767299999999999</v>
      </c>
      <c r="G240" s="1" t="s">
        <v>5</v>
      </c>
      <c r="H240" s="24">
        <v>72888</v>
      </c>
      <c r="I240" s="24">
        <v>32.939900000000002</v>
      </c>
      <c r="J240" s="1" t="s">
        <v>5</v>
      </c>
      <c r="K240" s="24">
        <v>33456</v>
      </c>
      <c r="L240" s="24">
        <v>29.292999999999999</v>
      </c>
      <c r="N240" s="1" t="str">
        <f t="shared" si="30"/>
        <v/>
      </c>
      <c r="O240" s="1" t="str">
        <f t="shared" si="31"/>
        <v/>
      </c>
      <c r="P240" s="6">
        <f t="shared" si="32"/>
        <v>304336</v>
      </c>
      <c r="Q240" s="1">
        <f t="shared" si="33"/>
        <v>41.0015</v>
      </c>
      <c r="R240" s="1" t="str">
        <f t="shared" si="34"/>
        <v/>
      </c>
      <c r="S240" s="1" t="str">
        <f t="shared" si="34"/>
        <v/>
      </c>
      <c r="T240" s="6">
        <f t="shared" si="35"/>
        <v>150296</v>
      </c>
      <c r="U240" s="1">
        <f t="shared" si="35"/>
        <v>36.767299999999999</v>
      </c>
      <c r="V240" s="1" t="str">
        <f t="shared" si="36"/>
        <v/>
      </c>
      <c r="W240" s="1" t="str">
        <f t="shared" si="36"/>
        <v/>
      </c>
      <c r="X240" s="6">
        <f t="shared" si="37"/>
        <v>72888</v>
      </c>
      <c r="Y240" s="1">
        <f t="shared" si="37"/>
        <v>32.939900000000002</v>
      </c>
      <c r="Z240" s="1" t="str">
        <f t="shared" si="38"/>
        <v/>
      </c>
      <c r="AA240" s="1" t="str">
        <f t="shared" si="38"/>
        <v/>
      </c>
      <c r="AB240" s="6">
        <f t="shared" si="39"/>
        <v>33456</v>
      </c>
      <c r="AC240" s="1">
        <f t="shared" si="39"/>
        <v>29.292999999999999</v>
      </c>
    </row>
    <row r="241" spans="1:29">
      <c r="A241" s="1" t="s">
        <v>5</v>
      </c>
      <c r="B241" s="24">
        <v>304320</v>
      </c>
      <c r="C241" s="24">
        <v>41.010899999999999</v>
      </c>
      <c r="D241" s="1" t="s">
        <v>5</v>
      </c>
      <c r="E241" s="24">
        <v>149088</v>
      </c>
      <c r="F241" s="24">
        <v>36.773099999999999</v>
      </c>
      <c r="G241" s="1" t="s">
        <v>5</v>
      </c>
      <c r="H241" s="24">
        <v>72040</v>
      </c>
      <c r="I241" s="24">
        <v>32.942999999999998</v>
      </c>
      <c r="J241" s="1" t="s">
        <v>5</v>
      </c>
      <c r="K241" s="24">
        <v>32736</v>
      </c>
      <c r="L241" s="24">
        <v>29.265799999999999</v>
      </c>
      <c r="N241" s="1" t="str">
        <f t="shared" si="30"/>
        <v/>
      </c>
      <c r="O241" s="1" t="str">
        <f t="shared" si="31"/>
        <v/>
      </c>
      <c r="P241" s="6">
        <f t="shared" si="32"/>
        <v>304320</v>
      </c>
      <c r="Q241" s="1">
        <f t="shared" si="33"/>
        <v>41.010899999999999</v>
      </c>
      <c r="R241" s="1" t="str">
        <f t="shared" si="34"/>
        <v/>
      </c>
      <c r="S241" s="1" t="str">
        <f t="shared" si="34"/>
        <v/>
      </c>
      <c r="T241" s="6">
        <f t="shared" si="35"/>
        <v>149088</v>
      </c>
      <c r="U241" s="1">
        <f t="shared" si="35"/>
        <v>36.773099999999999</v>
      </c>
      <c r="V241" s="1" t="str">
        <f t="shared" si="36"/>
        <v/>
      </c>
      <c r="W241" s="1" t="str">
        <f t="shared" si="36"/>
        <v/>
      </c>
      <c r="X241" s="6">
        <f t="shared" si="37"/>
        <v>72040</v>
      </c>
      <c r="Y241" s="1">
        <f t="shared" si="37"/>
        <v>32.942999999999998</v>
      </c>
      <c r="Z241" s="1" t="str">
        <f t="shared" si="38"/>
        <v/>
      </c>
      <c r="AA241" s="1" t="str">
        <f t="shared" si="38"/>
        <v/>
      </c>
      <c r="AB241" s="6">
        <f t="shared" si="39"/>
        <v>32736</v>
      </c>
      <c r="AC241" s="1">
        <f t="shared" si="39"/>
        <v>29.265799999999999</v>
      </c>
    </row>
    <row r="242" spans="1:29">
      <c r="A242" s="1" t="s">
        <v>5</v>
      </c>
      <c r="B242" s="24">
        <v>292848</v>
      </c>
      <c r="C242" s="24">
        <v>40.9876</v>
      </c>
      <c r="D242" s="1" t="s">
        <v>5</v>
      </c>
      <c r="E242" s="24">
        <v>143488</v>
      </c>
      <c r="F242" s="24">
        <v>36.7819</v>
      </c>
      <c r="G242" s="1" t="s">
        <v>5</v>
      </c>
      <c r="H242" s="24">
        <v>69608</v>
      </c>
      <c r="I242" s="24">
        <v>32.951099999999997</v>
      </c>
      <c r="J242" s="1" t="s">
        <v>5</v>
      </c>
      <c r="K242" s="24">
        <v>30800</v>
      </c>
      <c r="L242" s="24">
        <v>29.259</v>
      </c>
      <c r="N242" s="1" t="str">
        <f t="shared" si="30"/>
        <v/>
      </c>
      <c r="O242" s="1" t="str">
        <f t="shared" si="31"/>
        <v/>
      </c>
      <c r="P242" s="6">
        <f t="shared" si="32"/>
        <v>292848</v>
      </c>
      <c r="Q242" s="1">
        <f t="shared" si="33"/>
        <v>40.9876</v>
      </c>
      <c r="R242" s="1" t="str">
        <f t="shared" si="34"/>
        <v/>
      </c>
      <c r="S242" s="1" t="str">
        <f t="shared" si="34"/>
        <v/>
      </c>
      <c r="T242" s="6">
        <f t="shared" si="35"/>
        <v>143488</v>
      </c>
      <c r="U242" s="1">
        <f t="shared" si="35"/>
        <v>36.7819</v>
      </c>
      <c r="V242" s="1" t="str">
        <f t="shared" si="36"/>
        <v/>
      </c>
      <c r="W242" s="1" t="str">
        <f t="shared" si="36"/>
        <v/>
      </c>
      <c r="X242" s="6">
        <f t="shared" si="37"/>
        <v>69608</v>
      </c>
      <c r="Y242" s="1">
        <f t="shared" si="37"/>
        <v>32.951099999999997</v>
      </c>
      <c r="Z242" s="1" t="str">
        <f t="shared" si="38"/>
        <v/>
      </c>
      <c r="AA242" s="1" t="str">
        <f t="shared" si="38"/>
        <v/>
      </c>
      <c r="AB242" s="6">
        <f t="shared" si="39"/>
        <v>30800</v>
      </c>
      <c r="AC242" s="1">
        <f t="shared" si="39"/>
        <v>29.259</v>
      </c>
    </row>
    <row r="243" spans="1:29">
      <c r="A243" s="1" t="s">
        <v>5</v>
      </c>
      <c r="B243" s="24">
        <v>318744</v>
      </c>
      <c r="C243" s="24">
        <v>41.037500000000001</v>
      </c>
      <c r="D243" s="1" t="s">
        <v>5</v>
      </c>
      <c r="E243" s="24">
        <v>160248</v>
      </c>
      <c r="F243" s="24">
        <v>36.801299999999998</v>
      </c>
      <c r="G243" s="1" t="s">
        <v>5</v>
      </c>
      <c r="H243" s="24">
        <v>80816</v>
      </c>
      <c r="I243" s="24">
        <v>32.970599999999997</v>
      </c>
      <c r="J243" s="1" t="s">
        <v>5</v>
      </c>
      <c r="K243" s="24">
        <v>38328</v>
      </c>
      <c r="L243" s="24">
        <v>29.278199999999998</v>
      </c>
      <c r="N243" s="1" t="str">
        <f t="shared" si="30"/>
        <v/>
      </c>
      <c r="O243" s="1" t="str">
        <f t="shared" si="31"/>
        <v/>
      </c>
      <c r="P243" s="6">
        <f t="shared" si="32"/>
        <v>318744</v>
      </c>
      <c r="Q243" s="1">
        <f t="shared" si="33"/>
        <v>41.037500000000001</v>
      </c>
      <c r="R243" s="1" t="str">
        <f t="shared" si="34"/>
        <v/>
      </c>
      <c r="S243" s="1" t="str">
        <f t="shared" si="34"/>
        <v/>
      </c>
      <c r="T243" s="6">
        <f t="shared" si="35"/>
        <v>160248</v>
      </c>
      <c r="U243" s="1">
        <f t="shared" si="35"/>
        <v>36.801299999999998</v>
      </c>
      <c r="V243" s="1" t="str">
        <f t="shared" si="36"/>
        <v/>
      </c>
      <c r="W243" s="1" t="str">
        <f t="shared" si="36"/>
        <v/>
      </c>
      <c r="X243" s="6">
        <f t="shared" si="37"/>
        <v>80816</v>
      </c>
      <c r="Y243" s="1">
        <f t="shared" si="37"/>
        <v>32.970599999999997</v>
      </c>
      <c r="Z243" s="1" t="str">
        <f t="shared" si="38"/>
        <v/>
      </c>
      <c r="AA243" s="1" t="str">
        <f t="shared" si="38"/>
        <v/>
      </c>
      <c r="AB243" s="6">
        <f t="shared" si="39"/>
        <v>38328</v>
      </c>
      <c r="AC243" s="1">
        <f t="shared" si="39"/>
        <v>29.278199999999998</v>
      </c>
    </row>
    <row r="244" spans="1:29">
      <c r="A244" s="1" t="s">
        <v>5</v>
      </c>
      <c r="B244" s="24">
        <v>287416</v>
      </c>
      <c r="C244" s="24">
        <v>41.032899999999998</v>
      </c>
      <c r="D244" s="1" t="s">
        <v>5</v>
      </c>
      <c r="E244" s="24">
        <v>140256</v>
      </c>
      <c r="F244" s="24">
        <v>36.813699999999997</v>
      </c>
      <c r="G244" s="1" t="s">
        <v>5</v>
      </c>
      <c r="H244" s="24">
        <v>64952</v>
      </c>
      <c r="I244" s="24">
        <v>32.9589</v>
      </c>
      <c r="J244" s="1" t="s">
        <v>5</v>
      </c>
      <c r="K244" s="24">
        <v>29544</v>
      </c>
      <c r="L244" s="24">
        <v>29.282299999999999</v>
      </c>
      <c r="N244" s="1" t="str">
        <f t="shared" si="30"/>
        <v/>
      </c>
      <c r="O244" s="1" t="str">
        <f t="shared" si="31"/>
        <v/>
      </c>
      <c r="P244" s="6">
        <f t="shared" si="32"/>
        <v>287416</v>
      </c>
      <c r="Q244" s="1">
        <f t="shared" si="33"/>
        <v>41.032899999999998</v>
      </c>
      <c r="R244" s="1" t="str">
        <f t="shared" si="34"/>
        <v/>
      </c>
      <c r="S244" s="1" t="str">
        <f t="shared" si="34"/>
        <v/>
      </c>
      <c r="T244" s="6">
        <f t="shared" si="35"/>
        <v>140256</v>
      </c>
      <c r="U244" s="1">
        <f t="shared" si="35"/>
        <v>36.813699999999997</v>
      </c>
      <c r="V244" s="1" t="str">
        <f t="shared" si="36"/>
        <v/>
      </c>
      <c r="W244" s="1" t="str">
        <f t="shared" si="36"/>
        <v/>
      </c>
      <c r="X244" s="6">
        <f t="shared" si="37"/>
        <v>64952</v>
      </c>
      <c r="Y244" s="1">
        <f t="shared" si="37"/>
        <v>32.9589</v>
      </c>
      <c r="Z244" s="1" t="str">
        <f t="shared" si="38"/>
        <v/>
      </c>
      <c r="AA244" s="1" t="str">
        <f t="shared" si="38"/>
        <v/>
      </c>
      <c r="AB244" s="6">
        <f t="shared" si="39"/>
        <v>29544</v>
      </c>
      <c r="AC244" s="1">
        <f t="shared" si="39"/>
        <v>29.282299999999999</v>
      </c>
    </row>
    <row r="245" spans="1:29">
      <c r="A245" s="1" t="s">
        <v>5</v>
      </c>
      <c r="B245" s="24">
        <v>288120</v>
      </c>
      <c r="C245" s="24">
        <v>41.060200000000002</v>
      </c>
      <c r="D245" s="1" t="s">
        <v>5</v>
      </c>
      <c r="E245" s="24">
        <v>137984</v>
      </c>
      <c r="F245" s="24">
        <v>36.820599999999999</v>
      </c>
      <c r="G245" s="1" t="s">
        <v>5</v>
      </c>
      <c r="H245" s="24">
        <v>65296</v>
      </c>
      <c r="I245" s="24">
        <v>32.982399999999998</v>
      </c>
      <c r="J245" s="1" t="s">
        <v>5</v>
      </c>
      <c r="K245" s="24">
        <v>29568</v>
      </c>
      <c r="L245" s="24">
        <v>29.337700000000002</v>
      </c>
      <c r="N245" s="1" t="str">
        <f t="shared" si="30"/>
        <v/>
      </c>
      <c r="O245" s="1" t="str">
        <f t="shared" si="31"/>
        <v/>
      </c>
      <c r="P245" s="6">
        <f t="shared" si="32"/>
        <v>288120</v>
      </c>
      <c r="Q245" s="1">
        <f t="shared" si="33"/>
        <v>41.060200000000002</v>
      </c>
      <c r="R245" s="1" t="str">
        <f t="shared" si="34"/>
        <v/>
      </c>
      <c r="S245" s="1" t="str">
        <f t="shared" si="34"/>
        <v/>
      </c>
      <c r="T245" s="6">
        <f t="shared" si="35"/>
        <v>137984</v>
      </c>
      <c r="U245" s="1">
        <f t="shared" si="35"/>
        <v>36.820599999999999</v>
      </c>
      <c r="V245" s="1" t="str">
        <f t="shared" si="36"/>
        <v/>
      </c>
      <c r="W245" s="1" t="str">
        <f t="shared" si="36"/>
        <v/>
      </c>
      <c r="X245" s="6">
        <f t="shared" si="37"/>
        <v>65296</v>
      </c>
      <c r="Y245" s="1">
        <f t="shared" si="37"/>
        <v>32.982399999999998</v>
      </c>
      <c r="Z245" s="1" t="str">
        <f t="shared" si="38"/>
        <v/>
      </c>
      <c r="AA245" s="1" t="str">
        <f t="shared" si="38"/>
        <v/>
      </c>
      <c r="AB245" s="6">
        <f t="shared" si="39"/>
        <v>29568</v>
      </c>
      <c r="AC245" s="1">
        <f t="shared" si="39"/>
        <v>29.337700000000002</v>
      </c>
    </row>
    <row r="246" spans="1:29">
      <c r="A246" s="1" t="s">
        <v>5</v>
      </c>
      <c r="B246" s="24">
        <v>290456</v>
      </c>
      <c r="C246" s="24">
        <v>41.036200000000001</v>
      </c>
      <c r="D246" s="1" t="s">
        <v>5</v>
      </c>
      <c r="E246" s="24">
        <v>141696</v>
      </c>
      <c r="F246" s="24">
        <v>36.848199999999999</v>
      </c>
      <c r="G246" s="1" t="s">
        <v>5</v>
      </c>
      <c r="H246" s="24">
        <v>68552</v>
      </c>
      <c r="I246" s="24">
        <v>33.0336</v>
      </c>
      <c r="J246" s="1" t="s">
        <v>5</v>
      </c>
      <c r="K246" s="24">
        <v>30504</v>
      </c>
      <c r="L246" s="24">
        <v>29.348199999999999</v>
      </c>
      <c r="N246" s="1" t="str">
        <f t="shared" si="30"/>
        <v/>
      </c>
      <c r="O246" s="1" t="str">
        <f t="shared" si="31"/>
        <v/>
      </c>
      <c r="P246" s="6">
        <f t="shared" si="32"/>
        <v>290456</v>
      </c>
      <c r="Q246" s="1">
        <f t="shared" si="33"/>
        <v>41.036200000000001</v>
      </c>
      <c r="R246" s="1" t="str">
        <f t="shared" si="34"/>
        <v/>
      </c>
      <c r="S246" s="1" t="str">
        <f t="shared" si="34"/>
        <v/>
      </c>
      <c r="T246" s="6">
        <f t="shared" si="35"/>
        <v>141696</v>
      </c>
      <c r="U246" s="1">
        <f t="shared" si="35"/>
        <v>36.848199999999999</v>
      </c>
      <c r="V246" s="1" t="str">
        <f t="shared" si="36"/>
        <v/>
      </c>
      <c r="W246" s="1" t="str">
        <f t="shared" si="36"/>
        <v/>
      </c>
      <c r="X246" s="6">
        <f t="shared" si="37"/>
        <v>68552</v>
      </c>
      <c r="Y246" s="1">
        <f t="shared" si="37"/>
        <v>33.0336</v>
      </c>
      <c r="Z246" s="1" t="str">
        <f t="shared" si="38"/>
        <v/>
      </c>
      <c r="AA246" s="1" t="str">
        <f t="shared" si="38"/>
        <v/>
      </c>
      <c r="AB246" s="6">
        <f t="shared" si="39"/>
        <v>30504</v>
      </c>
      <c r="AC246" s="1">
        <f t="shared" si="39"/>
        <v>29.348199999999999</v>
      </c>
    </row>
    <row r="247" spans="1:29">
      <c r="A247" s="1" t="s">
        <v>5</v>
      </c>
      <c r="B247" s="24">
        <v>325144</v>
      </c>
      <c r="C247" s="24">
        <v>41.057000000000002</v>
      </c>
      <c r="D247" s="1" t="s">
        <v>5</v>
      </c>
      <c r="E247" s="24">
        <v>163112</v>
      </c>
      <c r="F247" s="24">
        <v>36.865400000000001</v>
      </c>
      <c r="G247" s="1" t="s">
        <v>5</v>
      </c>
      <c r="H247" s="24">
        <v>81800</v>
      </c>
      <c r="I247" s="24">
        <v>33.056699999999999</v>
      </c>
      <c r="J247" s="1" t="s">
        <v>5</v>
      </c>
      <c r="K247" s="24">
        <v>37656</v>
      </c>
      <c r="L247" s="24">
        <v>29.356100000000001</v>
      </c>
      <c r="N247" s="1" t="str">
        <f t="shared" si="30"/>
        <v/>
      </c>
      <c r="O247" s="1" t="str">
        <f t="shared" si="31"/>
        <v/>
      </c>
      <c r="P247" s="6">
        <f t="shared" si="32"/>
        <v>325144</v>
      </c>
      <c r="Q247" s="1">
        <f t="shared" si="33"/>
        <v>41.057000000000002</v>
      </c>
      <c r="R247" s="1" t="str">
        <f t="shared" si="34"/>
        <v/>
      </c>
      <c r="S247" s="1" t="str">
        <f t="shared" si="34"/>
        <v/>
      </c>
      <c r="T247" s="6">
        <f t="shared" si="35"/>
        <v>163112</v>
      </c>
      <c r="U247" s="1">
        <f t="shared" si="35"/>
        <v>36.865400000000001</v>
      </c>
      <c r="V247" s="1" t="str">
        <f t="shared" si="36"/>
        <v/>
      </c>
      <c r="W247" s="1" t="str">
        <f t="shared" si="36"/>
        <v/>
      </c>
      <c r="X247" s="6">
        <f t="shared" si="37"/>
        <v>81800</v>
      </c>
      <c r="Y247" s="1">
        <f t="shared" si="37"/>
        <v>33.056699999999999</v>
      </c>
      <c r="Z247" s="1" t="str">
        <f t="shared" si="38"/>
        <v/>
      </c>
      <c r="AA247" s="1" t="str">
        <f t="shared" si="38"/>
        <v/>
      </c>
      <c r="AB247" s="6">
        <f t="shared" si="39"/>
        <v>37656</v>
      </c>
      <c r="AC247" s="1">
        <f t="shared" si="39"/>
        <v>29.356100000000001</v>
      </c>
    </row>
    <row r="248" spans="1:29">
      <c r="A248" s="1" t="s">
        <v>5</v>
      </c>
      <c r="B248" s="24">
        <v>300016</v>
      </c>
      <c r="C248" s="24">
        <v>41.054200000000002</v>
      </c>
      <c r="D248" s="1" t="s">
        <v>5</v>
      </c>
      <c r="E248" s="24">
        <v>140768</v>
      </c>
      <c r="F248" s="24">
        <v>36.836399999999998</v>
      </c>
      <c r="G248" s="1" t="s">
        <v>5</v>
      </c>
      <c r="H248" s="24">
        <v>64920</v>
      </c>
      <c r="I248" s="24">
        <v>33.024000000000001</v>
      </c>
      <c r="J248" s="1" t="s">
        <v>5</v>
      </c>
      <c r="K248" s="24">
        <v>31544</v>
      </c>
      <c r="L248" s="24">
        <v>29.421199999999999</v>
      </c>
      <c r="N248" s="1" t="str">
        <f t="shared" si="30"/>
        <v/>
      </c>
      <c r="O248" s="1" t="str">
        <f t="shared" si="31"/>
        <v/>
      </c>
      <c r="P248" s="6">
        <f t="shared" si="32"/>
        <v>300016</v>
      </c>
      <c r="Q248" s="1">
        <f t="shared" si="33"/>
        <v>41.054200000000002</v>
      </c>
      <c r="R248" s="1" t="str">
        <f t="shared" si="34"/>
        <v/>
      </c>
      <c r="S248" s="1" t="str">
        <f t="shared" si="34"/>
        <v/>
      </c>
      <c r="T248" s="6">
        <f t="shared" si="35"/>
        <v>140768</v>
      </c>
      <c r="U248" s="1">
        <f t="shared" si="35"/>
        <v>36.836399999999998</v>
      </c>
      <c r="V248" s="1" t="str">
        <f t="shared" si="36"/>
        <v/>
      </c>
      <c r="W248" s="1" t="str">
        <f t="shared" si="36"/>
        <v/>
      </c>
      <c r="X248" s="6">
        <f t="shared" si="37"/>
        <v>64920</v>
      </c>
      <c r="Y248" s="1">
        <f t="shared" si="37"/>
        <v>33.024000000000001</v>
      </c>
      <c r="Z248" s="1" t="str">
        <f t="shared" si="38"/>
        <v/>
      </c>
      <c r="AA248" s="1" t="str">
        <f t="shared" si="38"/>
        <v/>
      </c>
      <c r="AB248" s="6">
        <f t="shared" si="39"/>
        <v>31544</v>
      </c>
      <c r="AC248" s="1">
        <f t="shared" si="39"/>
        <v>29.421199999999999</v>
      </c>
    </row>
    <row r="249" spans="1:29">
      <c r="A249" s="1" t="s">
        <v>5</v>
      </c>
      <c r="B249" s="24">
        <v>274016</v>
      </c>
      <c r="C249" s="24">
        <v>41.000799999999998</v>
      </c>
      <c r="D249" s="1" t="s">
        <v>5</v>
      </c>
      <c r="E249" s="24">
        <v>131592</v>
      </c>
      <c r="F249" s="24">
        <v>36.853900000000003</v>
      </c>
      <c r="G249" s="1" t="s">
        <v>5</v>
      </c>
      <c r="H249" s="24">
        <v>62776</v>
      </c>
      <c r="I249" s="24">
        <v>33.073</v>
      </c>
      <c r="J249" s="1" t="s">
        <v>5</v>
      </c>
      <c r="K249" s="24">
        <v>27312</v>
      </c>
      <c r="L249" s="24">
        <v>29.45</v>
      </c>
      <c r="N249" s="1" t="str">
        <f t="shared" si="30"/>
        <v/>
      </c>
      <c r="O249" s="1" t="str">
        <f t="shared" si="31"/>
        <v/>
      </c>
      <c r="P249" s="6">
        <f t="shared" si="32"/>
        <v>274016</v>
      </c>
      <c r="Q249" s="1">
        <f t="shared" si="33"/>
        <v>41.000799999999998</v>
      </c>
      <c r="R249" s="1" t="str">
        <f t="shared" si="34"/>
        <v/>
      </c>
      <c r="S249" s="1" t="str">
        <f t="shared" si="34"/>
        <v/>
      </c>
      <c r="T249" s="6">
        <f t="shared" si="35"/>
        <v>131592</v>
      </c>
      <c r="U249" s="1">
        <f t="shared" si="35"/>
        <v>36.853900000000003</v>
      </c>
      <c r="V249" s="1" t="str">
        <f t="shared" si="36"/>
        <v/>
      </c>
      <c r="W249" s="1" t="str">
        <f t="shared" si="36"/>
        <v/>
      </c>
      <c r="X249" s="6">
        <f t="shared" si="37"/>
        <v>62776</v>
      </c>
      <c r="Y249" s="1">
        <f t="shared" si="37"/>
        <v>33.073</v>
      </c>
      <c r="Z249" s="1" t="str">
        <f t="shared" si="38"/>
        <v/>
      </c>
      <c r="AA249" s="1" t="str">
        <f t="shared" si="38"/>
        <v/>
      </c>
      <c r="AB249" s="6">
        <f t="shared" si="39"/>
        <v>27312</v>
      </c>
      <c r="AC249" s="1">
        <f t="shared" si="39"/>
        <v>29.45</v>
      </c>
    </row>
    <row r="250" spans="1:29">
      <c r="A250" s="1" t="s">
        <v>5</v>
      </c>
      <c r="B250" s="24">
        <v>316280</v>
      </c>
      <c r="C250" s="24">
        <v>41.029899999999998</v>
      </c>
      <c r="D250" s="1" t="s">
        <v>5</v>
      </c>
      <c r="E250" s="24">
        <v>160744</v>
      </c>
      <c r="F250" s="24">
        <v>36.888599999999997</v>
      </c>
      <c r="G250" s="1" t="s">
        <v>5</v>
      </c>
      <c r="H250" s="24">
        <v>80568</v>
      </c>
      <c r="I250" s="24">
        <v>33.078699999999998</v>
      </c>
      <c r="J250" s="1" t="s">
        <v>5</v>
      </c>
      <c r="K250" s="24">
        <v>38048</v>
      </c>
      <c r="L250" s="24">
        <v>29.450500000000002</v>
      </c>
      <c r="N250" s="1" t="str">
        <f t="shared" si="30"/>
        <v/>
      </c>
      <c r="O250" s="1" t="str">
        <f t="shared" si="31"/>
        <v/>
      </c>
      <c r="P250" s="6">
        <f t="shared" si="32"/>
        <v>316280</v>
      </c>
      <c r="Q250" s="1">
        <f t="shared" si="33"/>
        <v>41.029899999999998</v>
      </c>
      <c r="R250" s="1" t="str">
        <f t="shared" si="34"/>
        <v/>
      </c>
      <c r="S250" s="1" t="str">
        <f t="shared" si="34"/>
        <v/>
      </c>
      <c r="T250" s="6">
        <f t="shared" si="35"/>
        <v>160744</v>
      </c>
      <c r="U250" s="1">
        <f t="shared" si="35"/>
        <v>36.888599999999997</v>
      </c>
      <c r="V250" s="1" t="str">
        <f t="shared" si="36"/>
        <v/>
      </c>
      <c r="W250" s="1" t="str">
        <f t="shared" si="36"/>
        <v/>
      </c>
      <c r="X250" s="6">
        <f t="shared" si="37"/>
        <v>80568</v>
      </c>
      <c r="Y250" s="1">
        <f t="shared" si="37"/>
        <v>33.078699999999998</v>
      </c>
      <c r="Z250" s="1" t="str">
        <f t="shared" si="38"/>
        <v/>
      </c>
      <c r="AA250" s="1" t="str">
        <f t="shared" si="38"/>
        <v/>
      </c>
      <c r="AB250" s="6">
        <f t="shared" si="39"/>
        <v>38048</v>
      </c>
      <c r="AC250" s="1">
        <f t="shared" si="39"/>
        <v>29.450500000000002</v>
      </c>
    </row>
    <row r="251" spans="1:29">
      <c r="A251" s="1" t="s">
        <v>5</v>
      </c>
      <c r="B251" s="24">
        <v>271296</v>
      </c>
      <c r="C251" s="24">
        <v>41.012900000000002</v>
      </c>
      <c r="D251" s="1" t="s">
        <v>5</v>
      </c>
      <c r="E251" s="24">
        <v>130464</v>
      </c>
      <c r="F251" s="24">
        <v>36.878900000000002</v>
      </c>
      <c r="G251" s="1" t="s">
        <v>5</v>
      </c>
      <c r="H251" s="24">
        <v>60448</v>
      </c>
      <c r="I251" s="24">
        <v>33.070900000000002</v>
      </c>
      <c r="J251" s="1" t="s">
        <v>5</v>
      </c>
      <c r="K251" s="24">
        <v>27216</v>
      </c>
      <c r="L251" s="24">
        <v>29.451899999999998</v>
      </c>
      <c r="N251" s="1" t="str">
        <f t="shared" si="30"/>
        <v/>
      </c>
      <c r="O251" s="1" t="str">
        <f t="shared" si="31"/>
        <v/>
      </c>
      <c r="P251" s="6">
        <f t="shared" si="32"/>
        <v>271296</v>
      </c>
      <c r="Q251" s="1">
        <f t="shared" si="33"/>
        <v>41.012900000000002</v>
      </c>
      <c r="R251" s="1" t="str">
        <f t="shared" si="34"/>
        <v/>
      </c>
      <c r="S251" s="1" t="str">
        <f t="shared" si="34"/>
        <v/>
      </c>
      <c r="T251" s="6">
        <f t="shared" si="35"/>
        <v>130464</v>
      </c>
      <c r="U251" s="1">
        <f t="shared" si="35"/>
        <v>36.878900000000002</v>
      </c>
      <c r="V251" s="1" t="str">
        <f t="shared" si="36"/>
        <v/>
      </c>
      <c r="W251" s="1" t="str">
        <f t="shared" si="36"/>
        <v/>
      </c>
      <c r="X251" s="6">
        <f t="shared" si="37"/>
        <v>60448</v>
      </c>
      <c r="Y251" s="1">
        <f t="shared" si="37"/>
        <v>33.070900000000002</v>
      </c>
      <c r="Z251" s="1" t="str">
        <f t="shared" si="38"/>
        <v/>
      </c>
      <c r="AA251" s="1" t="str">
        <f t="shared" si="38"/>
        <v/>
      </c>
      <c r="AB251" s="6">
        <f t="shared" si="39"/>
        <v>27216</v>
      </c>
      <c r="AC251" s="1">
        <f t="shared" si="39"/>
        <v>29.451899999999998</v>
      </c>
    </row>
    <row r="252" spans="1:29">
      <c r="A252" s="1" t="s">
        <v>5</v>
      </c>
      <c r="B252" s="24">
        <v>274408</v>
      </c>
      <c r="C252" s="24">
        <v>41.034999999999997</v>
      </c>
      <c r="D252" s="1" t="s">
        <v>5</v>
      </c>
      <c r="E252" s="24">
        <v>131544</v>
      </c>
      <c r="F252" s="24">
        <v>36.881900000000002</v>
      </c>
      <c r="G252" s="1" t="s">
        <v>5</v>
      </c>
      <c r="H252" s="24">
        <v>62640</v>
      </c>
      <c r="I252" s="24">
        <v>33.091900000000003</v>
      </c>
      <c r="J252" s="1" t="s">
        <v>5</v>
      </c>
      <c r="K252" s="24">
        <v>27216</v>
      </c>
      <c r="L252" s="24">
        <v>29.435600000000001</v>
      </c>
      <c r="N252" s="1" t="str">
        <f t="shared" si="30"/>
        <v/>
      </c>
      <c r="O252" s="1" t="str">
        <f t="shared" si="31"/>
        <v/>
      </c>
      <c r="P252" s="6">
        <f t="shared" si="32"/>
        <v>274408</v>
      </c>
      <c r="Q252" s="1">
        <f t="shared" si="33"/>
        <v>41.034999999999997</v>
      </c>
      <c r="R252" s="1" t="str">
        <f t="shared" si="34"/>
        <v/>
      </c>
      <c r="S252" s="1" t="str">
        <f t="shared" si="34"/>
        <v/>
      </c>
      <c r="T252" s="6">
        <f t="shared" si="35"/>
        <v>131544</v>
      </c>
      <c r="U252" s="1">
        <f t="shared" si="35"/>
        <v>36.881900000000002</v>
      </c>
      <c r="V252" s="1" t="str">
        <f t="shared" si="36"/>
        <v/>
      </c>
      <c r="W252" s="1" t="str">
        <f t="shared" si="36"/>
        <v/>
      </c>
      <c r="X252" s="6">
        <f t="shared" si="37"/>
        <v>62640</v>
      </c>
      <c r="Y252" s="1">
        <f t="shared" si="37"/>
        <v>33.091900000000003</v>
      </c>
      <c r="Z252" s="1" t="str">
        <f t="shared" si="38"/>
        <v/>
      </c>
      <c r="AA252" s="1" t="str">
        <f t="shared" si="38"/>
        <v/>
      </c>
      <c r="AB252" s="6">
        <f t="shared" si="39"/>
        <v>27216</v>
      </c>
      <c r="AC252" s="1">
        <f t="shared" si="39"/>
        <v>29.435600000000001</v>
      </c>
    </row>
    <row r="253" spans="1:29">
      <c r="A253" s="1" t="s">
        <v>5</v>
      </c>
      <c r="B253" s="24">
        <v>271392</v>
      </c>
      <c r="C253" s="24">
        <v>41.040300000000002</v>
      </c>
      <c r="D253" s="1" t="s">
        <v>5</v>
      </c>
      <c r="E253" s="24">
        <v>130016</v>
      </c>
      <c r="F253" s="24">
        <v>36.867699999999999</v>
      </c>
      <c r="G253" s="1" t="s">
        <v>5</v>
      </c>
      <c r="H253" s="24">
        <v>61160</v>
      </c>
      <c r="I253" s="24">
        <v>33.089799999999997</v>
      </c>
      <c r="J253" s="1" t="s">
        <v>5</v>
      </c>
      <c r="K253" s="24">
        <v>26616</v>
      </c>
      <c r="L253" s="24">
        <v>29.422000000000001</v>
      </c>
      <c r="N253" s="1" t="str">
        <f t="shared" si="30"/>
        <v/>
      </c>
      <c r="O253" s="1" t="str">
        <f t="shared" si="31"/>
        <v/>
      </c>
      <c r="P253" s="6">
        <f t="shared" si="32"/>
        <v>271392</v>
      </c>
      <c r="Q253" s="1">
        <f t="shared" si="33"/>
        <v>41.040300000000002</v>
      </c>
      <c r="R253" s="1" t="str">
        <f t="shared" si="34"/>
        <v/>
      </c>
      <c r="S253" s="1" t="str">
        <f t="shared" si="34"/>
        <v/>
      </c>
      <c r="T253" s="6">
        <f t="shared" si="35"/>
        <v>130016</v>
      </c>
      <c r="U253" s="1">
        <f t="shared" si="35"/>
        <v>36.867699999999999</v>
      </c>
      <c r="V253" s="1" t="str">
        <f t="shared" si="36"/>
        <v/>
      </c>
      <c r="W253" s="1" t="str">
        <f t="shared" si="36"/>
        <v/>
      </c>
      <c r="X253" s="6">
        <f t="shared" si="37"/>
        <v>61160</v>
      </c>
      <c r="Y253" s="1">
        <f t="shared" si="37"/>
        <v>33.089799999999997</v>
      </c>
      <c r="Z253" s="1" t="str">
        <f t="shared" si="38"/>
        <v/>
      </c>
      <c r="AA253" s="1" t="str">
        <f t="shared" si="38"/>
        <v/>
      </c>
      <c r="AB253" s="6">
        <f t="shared" si="39"/>
        <v>26616</v>
      </c>
      <c r="AC253" s="1">
        <f t="shared" si="39"/>
        <v>29.422000000000001</v>
      </c>
    </row>
    <row r="254" spans="1:29">
      <c r="A254" s="1" t="s">
        <v>5</v>
      </c>
      <c r="B254" s="24">
        <v>298784</v>
      </c>
      <c r="C254" s="24">
        <v>41.054400000000001</v>
      </c>
      <c r="D254" s="1" t="s">
        <v>5</v>
      </c>
      <c r="E254" s="24">
        <v>148880</v>
      </c>
      <c r="F254" s="24">
        <v>36.915900000000001</v>
      </c>
      <c r="G254" s="1" t="s">
        <v>5</v>
      </c>
      <c r="H254" s="24">
        <v>73296</v>
      </c>
      <c r="I254" s="24">
        <v>33.125700000000002</v>
      </c>
      <c r="J254" s="1" t="s">
        <v>5</v>
      </c>
      <c r="K254" s="24">
        <v>32744</v>
      </c>
      <c r="L254" s="24">
        <v>29.424800000000001</v>
      </c>
      <c r="N254" s="1" t="str">
        <f t="shared" si="30"/>
        <v/>
      </c>
      <c r="O254" s="1" t="str">
        <f t="shared" si="31"/>
        <v/>
      </c>
      <c r="P254" s="6">
        <f t="shared" si="32"/>
        <v>298784</v>
      </c>
      <c r="Q254" s="1">
        <f t="shared" si="33"/>
        <v>41.054400000000001</v>
      </c>
      <c r="R254" s="1" t="str">
        <f t="shared" si="34"/>
        <v/>
      </c>
      <c r="S254" s="1" t="str">
        <f t="shared" si="34"/>
        <v/>
      </c>
      <c r="T254" s="6">
        <f t="shared" si="35"/>
        <v>148880</v>
      </c>
      <c r="U254" s="1">
        <f t="shared" si="35"/>
        <v>36.915900000000001</v>
      </c>
      <c r="V254" s="1" t="str">
        <f t="shared" si="36"/>
        <v/>
      </c>
      <c r="W254" s="1" t="str">
        <f t="shared" si="36"/>
        <v/>
      </c>
      <c r="X254" s="6">
        <f t="shared" si="37"/>
        <v>73296</v>
      </c>
      <c r="Y254" s="1">
        <f t="shared" si="37"/>
        <v>33.125700000000002</v>
      </c>
      <c r="Z254" s="1" t="str">
        <f t="shared" si="38"/>
        <v/>
      </c>
      <c r="AA254" s="1" t="str">
        <f t="shared" si="38"/>
        <v/>
      </c>
      <c r="AB254" s="6">
        <f t="shared" si="39"/>
        <v>32744</v>
      </c>
      <c r="AC254" s="1">
        <f t="shared" si="39"/>
        <v>29.424800000000001</v>
      </c>
    </row>
    <row r="255" spans="1:29">
      <c r="A255" s="1" t="s">
        <v>5</v>
      </c>
      <c r="B255" s="24">
        <v>265128</v>
      </c>
      <c r="C255" s="24">
        <v>41.032600000000002</v>
      </c>
      <c r="D255" s="1" t="s">
        <v>5</v>
      </c>
      <c r="E255" s="24">
        <v>122944</v>
      </c>
      <c r="F255" s="24">
        <v>36.865699999999997</v>
      </c>
      <c r="G255" s="1" t="s">
        <v>5</v>
      </c>
      <c r="H255" s="24">
        <v>57440</v>
      </c>
      <c r="I255" s="24">
        <v>33.0931</v>
      </c>
      <c r="J255" s="1" t="s">
        <v>5</v>
      </c>
      <c r="K255" s="24">
        <v>26208</v>
      </c>
      <c r="L255" s="24">
        <v>29.445799999999998</v>
      </c>
      <c r="N255" s="1" t="str">
        <f t="shared" si="30"/>
        <v/>
      </c>
      <c r="O255" s="1" t="str">
        <f t="shared" si="31"/>
        <v/>
      </c>
      <c r="P255" s="6">
        <f t="shared" si="32"/>
        <v>265128</v>
      </c>
      <c r="Q255" s="1">
        <f t="shared" si="33"/>
        <v>41.032600000000002</v>
      </c>
      <c r="R255" s="1" t="str">
        <f t="shared" si="34"/>
        <v/>
      </c>
      <c r="S255" s="1" t="str">
        <f t="shared" si="34"/>
        <v/>
      </c>
      <c r="T255" s="6">
        <f t="shared" si="35"/>
        <v>122944</v>
      </c>
      <c r="U255" s="1">
        <f t="shared" si="35"/>
        <v>36.865699999999997</v>
      </c>
      <c r="V255" s="1" t="str">
        <f t="shared" si="36"/>
        <v/>
      </c>
      <c r="W255" s="1" t="str">
        <f t="shared" si="36"/>
        <v/>
      </c>
      <c r="X255" s="6">
        <f t="shared" si="37"/>
        <v>57440</v>
      </c>
      <c r="Y255" s="1">
        <f t="shared" si="37"/>
        <v>33.0931</v>
      </c>
      <c r="Z255" s="1" t="str">
        <f t="shared" si="38"/>
        <v/>
      </c>
      <c r="AA255" s="1" t="str">
        <f t="shared" si="38"/>
        <v/>
      </c>
      <c r="AB255" s="6">
        <f t="shared" si="39"/>
        <v>26208</v>
      </c>
      <c r="AC255" s="1">
        <f t="shared" si="39"/>
        <v>29.445799999999998</v>
      </c>
    </row>
    <row r="256" spans="1:29">
      <c r="A256" s="1" t="s">
        <v>5</v>
      </c>
      <c r="B256" s="24">
        <v>265360</v>
      </c>
      <c r="C256" s="24">
        <v>41.021999999999998</v>
      </c>
      <c r="D256" s="1" t="s">
        <v>5</v>
      </c>
      <c r="E256" s="24">
        <v>127968</v>
      </c>
      <c r="F256" s="24">
        <v>36.865600000000001</v>
      </c>
      <c r="G256" s="1" t="s">
        <v>5</v>
      </c>
      <c r="H256" s="24">
        <v>58768</v>
      </c>
      <c r="I256" s="24">
        <v>33.089100000000002</v>
      </c>
      <c r="J256" s="1" t="s">
        <v>5</v>
      </c>
      <c r="K256" s="24">
        <v>25480</v>
      </c>
      <c r="L256" s="24">
        <v>29.429300000000001</v>
      </c>
      <c r="N256" s="1" t="str">
        <f t="shared" si="30"/>
        <v/>
      </c>
      <c r="O256" s="1" t="str">
        <f t="shared" si="31"/>
        <v/>
      </c>
      <c r="P256" s="6">
        <f t="shared" si="32"/>
        <v>265360</v>
      </c>
      <c r="Q256" s="1">
        <f t="shared" si="33"/>
        <v>41.021999999999998</v>
      </c>
      <c r="R256" s="1" t="str">
        <f t="shared" si="34"/>
        <v/>
      </c>
      <c r="S256" s="1" t="str">
        <f t="shared" si="34"/>
        <v/>
      </c>
      <c r="T256" s="6">
        <f t="shared" si="35"/>
        <v>127968</v>
      </c>
      <c r="U256" s="1">
        <f t="shared" si="35"/>
        <v>36.865600000000001</v>
      </c>
      <c r="V256" s="1" t="str">
        <f t="shared" si="36"/>
        <v/>
      </c>
      <c r="W256" s="1" t="str">
        <f t="shared" si="36"/>
        <v/>
      </c>
      <c r="X256" s="6">
        <f t="shared" si="37"/>
        <v>58768</v>
      </c>
      <c r="Y256" s="1">
        <f t="shared" si="37"/>
        <v>33.089100000000002</v>
      </c>
      <c r="Z256" s="1" t="str">
        <f t="shared" si="38"/>
        <v/>
      </c>
      <c r="AA256" s="1" t="str">
        <f t="shared" si="38"/>
        <v/>
      </c>
      <c r="AB256" s="6">
        <f t="shared" si="39"/>
        <v>25480</v>
      </c>
      <c r="AC256" s="1">
        <f t="shared" si="39"/>
        <v>29.429300000000001</v>
      </c>
    </row>
    <row r="257" spans="1:29">
      <c r="A257" s="1" t="s">
        <v>5</v>
      </c>
      <c r="B257" s="24">
        <v>260864</v>
      </c>
      <c r="C257" s="24">
        <v>41.000399999999999</v>
      </c>
      <c r="D257" s="1" t="s">
        <v>5</v>
      </c>
      <c r="E257" s="24">
        <v>123712</v>
      </c>
      <c r="F257" s="24">
        <v>36.820300000000003</v>
      </c>
      <c r="G257" s="1" t="s">
        <v>5</v>
      </c>
      <c r="H257" s="24">
        <v>58768</v>
      </c>
      <c r="I257" s="24">
        <v>33.066400000000002</v>
      </c>
      <c r="J257" s="1" t="s">
        <v>5</v>
      </c>
      <c r="K257" s="24">
        <v>25216</v>
      </c>
      <c r="L257" s="24">
        <v>29.389700000000001</v>
      </c>
      <c r="N257" s="1" t="str">
        <f t="shared" si="30"/>
        <v/>
      </c>
      <c r="O257" s="1" t="str">
        <f t="shared" si="31"/>
        <v/>
      </c>
      <c r="P257" s="6">
        <f t="shared" si="32"/>
        <v>260864</v>
      </c>
      <c r="Q257" s="1">
        <f t="shared" si="33"/>
        <v>41.000399999999999</v>
      </c>
      <c r="R257" s="1" t="str">
        <f t="shared" si="34"/>
        <v/>
      </c>
      <c r="S257" s="1" t="str">
        <f t="shared" si="34"/>
        <v/>
      </c>
      <c r="T257" s="6">
        <f t="shared" si="35"/>
        <v>123712</v>
      </c>
      <c r="U257" s="1">
        <f t="shared" si="35"/>
        <v>36.820300000000003</v>
      </c>
      <c r="V257" s="1" t="str">
        <f t="shared" si="36"/>
        <v/>
      </c>
      <c r="W257" s="1" t="str">
        <f t="shared" si="36"/>
        <v/>
      </c>
      <c r="X257" s="6">
        <f t="shared" si="37"/>
        <v>58768</v>
      </c>
      <c r="Y257" s="1">
        <f t="shared" si="37"/>
        <v>33.066400000000002</v>
      </c>
      <c r="Z257" s="1" t="str">
        <f t="shared" si="38"/>
        <v/>
      </c>
      <c r="AA257" s="1" t="str">
        <f t="shared" si="38"/>
        <v/>
      </c>
      <c r="AB257" s="6">
        <f t="shared" si="39"/>
        <v>25216</v>
      </c>
      <c r="AC257" s="1">
        <f t="shared" si="39"/>
        <v>29.389700000000001</v>
      </c>
    </row>
    <row r="258" spans="1:29">
      <c r="A258" s="1" t="s">
        <v>5</v>
      </c>
      <c r="B258" s="24">
        <v>292064</v>
      </c>
      <c r="C258" s="24">
        <v>41.027000000000001</v>
      </c>
      <c r="D258" s="1" t="s">
        <v>5</v>
      </c>
      <c r="E258" s="24">
        <v>144432</v>
      </c>
      <c r="F258" s="24">
        <v>36.848700000000001</v>
      </c>
      <c r="G258" s="1" t="s">
        <v>5</v>
      </c>
      <c r="H258" s="24">
        <v>69192</v>
      </c>
      <c r="I258" s="24">
        <v>33.041800000000002</v>
      </c>
      <c r="J258" s="1" t="s">
        <v>5</v>
      </c>
      <c r="K258" s="24">
        <v>31888</v>
      </c>
      <c r="L258" s="24">
        <v>29.382000000000001</v>
      </c>
      <c r="N258" s="1" t="str">
        <f t="shared" si="30"/>
        <v/>
      </c>
      <c r="O258" s="1" t="str">
        <f t="shared" si="31"/>
        <v/>
      </c>
      <c r="P258" s="6">
        <f t="shared" si="32"/>
        <v>292064</v>
      </c>
      <c r="Q258" s="1">
        <f t="shared" si="33"/>
        <v>41.027000000000001</v>
      </c>
      <c r="R258" s="1" t="str">
        <f t="shared" si="34"/>
        <v/>
      </c>
      <c r="S258" s="1" t="str">
        <f t="shared" si="34"/>
        <v/>
      </c>
      <c r="T258" s="6">
        <f t="shared" si="35"/>
        <v>144432</v>
      </c>
      <c r="U258" s="1">
        <f t="shared" si="35"/>
        <v>36.848700000000001</v>
      </c>
      <c r="V258" s="1" t="str">
        <f t="shared" si="36"/>
        <v/>
      </c>
      <c r="W258" s="1" t="str">
        <f t="shared" si="36"/>
        <v/>
      </c>
      <c r="X258" s="6">
        <f t="shared" si="37"/>
        <v>69192</v>
      </c>
      <c r="Y258" s="1">
        <f t="shared" si="37"/>
        <v>33.041800000000002</v>
      </c>
      <c r="Z258" s="1" t="str">
        <f t="shared" si="38"/>
        <v/>
      </c>
      <c r="AA258" s="1" t="str">
        <f t="shared" si="38"/>
        <v/>
      </c>
      <c r="AB258" s="6">
        <f t="shared" si="39"/>
        <v>31888</v>
      </c>
      <c r="AC258" s="1">
        <f t="shared" si="39"/>
        <v>29.382000000000001</v>
      </c>
    </row>
    <row r="259" spans="1:29">
      <c r="A259" s="1" t="s">
        <v>5</v>
      </c>
      <c r="B259" s="24">
        <v>260632</v>
      </c>
      <c r="C259" s="24">
        <v>40.9801</v>
      </c>
      <c r="D259" s="1" t="s">
        <v>5</v>
      </c>
      <c r="E259" s="24">
        <v>122112</v>
      </c>
      <c r="F259" s="24">
        <v>36.815399999999997</v>
      </c>
      <c r="G259" s="1" t="s">
        <v>5</v>
      </c>
      <c r="H259" s="24">
        <v>57744</v>
      </c>
      <c r="I259" s="24">
        <v>33.027999999999999</v>
      </c>
      <c r="J259" s="1" t="s">
        <v>5</v>
      </c>
      <c r="K259" s="24">
        <v>24136</v>
      </c>
      <c r="L259" s="24">
        <v>29.365200000000002</v>
      </c>
      <c r="N259" s="1" t="str">
        <f t="shared" si="30"/>
        <v/>
      </c>
      <c r="O259" s="1" t="str">
        <f t="shared" si="31"/>
        <v/>
      </c>
      <c r="P259" s="6">
        <f t="shared" si="32"/>
        <v>260632</v>
      </c>
      <c r="Q259" s="1">
        <f t="shared" si="33"/>
        <v>40.9801</v>
      </c>
      <c r="R259" s="1" t="str">
        <f t="shared" si="34"/>
        <v/>
      </c>
      <c r="S259" s="1" t="str">
        <f t="shared" si="34"/>
        <v/>
      </c>
      <c r="T259" s="6">
        <f t="shared" si="35"/>
        <v>122112</v>
      </c>
      <c r="U259" s="1">
        <f t="shared" si="35"/>
        <v>36.815399999999997</v>
      </c>
      <c r="V259" s="1" t="str">
        <f t="shared" si="36"/>
        <v/>
      </c>
      <c r="W259" s="1" t="str">
        <f t="shared" si="36"/>
        <v/>
      </c>
      <c r="X259" s="6">
        <f t="shared" si="37"/>
        <v>57744</v>
      </c>
      <c r="Y259" s="1">
        <f t="shared" si="37"/>
        <v>33.027999999999999</v>
      </c>
      <c r="Z259" s="1" t="str">
        <f t="shared" si="38"/>
        <v/>
      </c>
      <c r="AA259" s="1" t="str">
        <f t="shared" si="38"/>
        <v/>
      </c>
      <c r="AB259" s="6">
        <f t="shared" si="39"/>
        <v>24136</v>
      </c>
      <c r="AC259" s="1">
        <f t="shared" si="39"/>
        <v>29.365200000000002</v>
      </c>
    </row>
    <row r="260" spans="1:29">
      <c r="A260" s="1" t="s">
        <v>5</v>
      </c>
      <c r="B260" s="24">
        <v>256296</v>
      </c>
      <c r="C260" s="24">
        <v>40.942399999999999</v>
      </c>
      <c r="D260" s="1" t="s">
        <v>5</v>
      </c>
      <c r="E260" s="24">
        <v>122560</v>
      </c>
      <c r="F260" s="24">
        <v>36.793300000000002</v>
      </c>
      <c r="G260" s="1" t="s">
        <v>5</v>
      </c>
      <c r="H260" s="24">
        <v>57512</v>
      </c>
      <c r="I260" s="24">
        <v>33.002000000000002</v>
      </c>
      <c r="J260" s="1" t="s">
        <v>5</v>
      </c>
      <c r="K260" s="24">
        <v>24224</v>
      </c>
      <c r="L260" s="24">
        <v>29.316800000000001</v>
      </c>
      <c r="N260" s="1" t="str">
        <f t="shared" si="30"/>
        <v/>
      </c>
      <c r="O260" s="1" t="str">
        <f t="shared" si="31"/>
        <v/>
      </c>
      <c r="P260" s="6">
        <f t="shared" si="32"/>
        <v>256296</v>
      </c>
      <c r="Q260" s="1">
        <f t="shared" si="33"/>
        <v>40.942399999999999</v>
      </c>
      <c r="R260" s="1" t="str">
        <f t="shared" si="34"/>
        <v/>
      </c>
      <c r="S260" s="1" t="str">
        <f t="shared" si="34"/>
        <v/>
      </c>
      <c r="T260" s="6">
        <f t="shared" si="35"/>
        <v>122560</v>
      </c>
      <c r="U260" s="1">
        <f t="shared" si="35"/>
        <v>36.793300000000002</v>
      </c>
      <c r="V260" s="1" t="str">
        <f t="shared" si="36"/>
        <v/>
      </c>
      <c r="W260" s="1" t="str">
        <f t="shared" si="36"/>
        <v/>
      </c>
      <c r="X260" s="6">
        <f t="shared" si="37"/>
        <v>57512</v>
      </c>
      <c r="Y260" s="1">
        <f t="shared" si="37"/>
        <v>33.002000000000002</v>
      </c>
      <c r="Z260" s="1" t="str">
        <f t="shared" si="38"/>
        <v/>
      </c>
      <c r="AA260" s="1" t="str">
        <f t="shared" si="38"/>
        <v/>
      </c>
      <c r="AB260" s="6">
        <f t="shared" si="39"/>
        <v>24224</v>
      </c>
      <c r="AC260" s="1">
        <f t="shared" si="39"/>
        <v>29.316800000000001</v>
      </c>
    </row>
    <row r="261" spans="1:29">
      <c r="A261" s="1" t="s">
        <v>5</v>
      </c>
      <c r="B261" s="24">
        <v>256296</v>
      </c>
      <c r="C261" s="24">
        <v>40.9377</v>
      </c>
      <c r="D261" s="1" t="s">
        <v>5</v>
      </c>
      <c r="E261" s="24">
        <v>122096</v>
      </c>
      <c r="F261" s="24">
        <v>36.776200000000003</v>
      </c>
      <c r="G261" s="1" t="s">
        <v>5</v>
      </c>
      <c r="H261" s="24">
        <v>56896</v>
      </c>
      <c r="I261" s="24">
        <v>32.978099999999998</v>
      </c>
      <c r="J261" s="1" t="s">
        <v>5</v>
      </c>
      <c r="K261" s="24">
        <v>24152</v>
      </c>
      <c r="L261" s="24">
        <v>29.297899999999998</v>
      </c>
      <c r="N261" s="1" t="str">
        <f t="shared" si="30"/>
        <v/>
      </c>
      <c r="O261" s="1" t="str">
        <f t="shared" si="31"/>
        <v/>
      </c>
      <c r="P261" s="6">
        <f t="shared" si="32"/>
        <v>256296</v>
      </c>
      <c r="Q261" s="1">
        <f t="shared" si="33"/>
        <v>40.9377</v>
      </c>
      <c r="R261" s="1" t="str">
        <f t="shared" si="34"/>
        <v/>
      </c>
      <c r="S261" s="1" t="str">
        <f t="shared" si="34"/>
        <v/>
      </c>
      <c r="T261" s="6">
        <f t="shared" si="35"/>
        <v>122096</v>
      </c>
      <c r="U261" s="1">
        <f t="shared" si="35"/>
        <v>36.776200000000003</v>
      </c>
      <c r="V261" s="1" t="str">
        <f t="shared" si="36"/>
        <v/>
      </c>
      <c r="W261" s="1" t="str">
        <f t="shared" si="36"/>
        <v/>
      </c>
      <c r="X261" s="6">
        <f t="shared" si="37"/>
        <v>56896</v>
      </c>
      <c r="Y261" s="1">
        <f t="shared" si="37"/>
        <v>32.978099999999998</v>
      </c>
      <c r="Z261" s="1" t="str">
        <f t="shared" si="38"/>
        <v/>
      </c>
      <c r="AA261" s="1" t="str">
        <f t="shared" si="38"/>
        <v/>
      </c>
      <c r="AB261" s="6">
        <f t="shared" si="39"/>
        <v>24152</v>
      </c>
      <c r="AC261" s="1">
        <f t="shared" si="39"/>
        <v>29.297899999999998</v>
      </c>
    </row>
    <row r="262" spans="1:29">
      <c r="A262" s="1" t="s">
        <v>5</v>
      </c>
      <c r="B262" s="24">
        <v>291792</v>
      </c>
      <c r="C262" s="24">
        <v>40.967100000000002</v>
      </c>
      <c r="D262" s="1" t="s">
        <v>5</v>
      </c>
      <c r="E262" s="24">
        <v>145880</v>
      </c>
      <c r="F262" s="24">
        <v>36.772799999999997</v>
      </c>
      <c r="G262" s="1" t="s">
        <v>5</v>
      </c>
      <c r="H262" s="24">
        <v>72656</v>
      </c>
      <c r="I262" s="24">
        <v>32.956099999999999</v>
      </c>
      <c r="J262" s="1" t="s">
        <v>5</v>
      </c>
      <c r="K262" s="24">
        <v>33824</v>
      </c>
      <c r="L262" s="24">
        <v>29.270399999999999</v>
      </c>
      <c r="N262" s="1" t="str">
        <f t="shared" si="30"/>
        <v/>
      </c>
      <c r="O262" s="1" t="str">
        <f t="shared" si="31"/>
        <v/>
      </c>
      <c r="P262" s="6">
        <f t="shared" si="32"/>
        <v>291792</v>
      </c>
      <c r="Q262" s="1">
        <f t="shared" si="33"/>
        <v>40.967100000000002</v>
      </c>
      <c r="R262" s="1" t="str">
        <f t="shared" si="34"/>
        <v/>
      </c>
      <c r="S262" s="1" t="str">
        <f t="shared" si="34"/>
        <v/>
      </c>
      <c r="T262" s="6">
        <f t="shared" si="35"/>
        <v>145880</v>
      </c>
      <c r="U262" s="1">
        <f t="shared" si="35"/>
        <v>36.772799999999997</v>
      </c>
      <c r="V262" s="1" t="str">
        <f t="shared" si="36"/>
        <v/>
      </c>
      <c r="W262" s="1" t="str">
        <f t="shared" si="36"/>
        <v/>
      </c>
      <c r="X262" s="6">
        <f t="shared" si="37"/>
        <v>72656</v>
      </c>
      <c r="Y262" s="1">
        <f t="shared" si="37"/>
        <v>32.956099999999999</v>
      </c>
      <c r="Z262" s="1" t="str">
        <f t="shared" si="38"/>
        <v/>
      </c>
      <c r="AA262" s="1" t="str">
        <f t="shared" si="38"/>
        <v/>
      </c>
      <c r="AB262" s="6">
        <f t="shared" si="39"/>
        <v>33824</v>
      </c>
      <c r="AC262" s="1">
        <f t="shared" si="39"/>
        <v>29.270399999999999</v>
      </c>
    </row>
    <row r="263" spans="1:29">
      <c r="A263" s="1" t="s">
        <v>5</v>
      </c>
      <c r="B263" s="24">
        <v>262656</v>
      </c>
      <c r="C263" s="24">
        <v>40.924999999999997</v>
      </c>
      <c r="D263" s="1" t="s">
        <v>5</v>
      </c>
      <c r="E263" s="24">
        <v>124360</v>
      </c>
      <c r="F263" s="24">
        <v>36.720700000000001</v>
      </c>
      <c r="G263" s="1" t="s">
        <v>5</v>
      </c>
      <c r="H263" s="24">
        <v>58000</v>
      </c>
      <c r="I263" s="24">
        <v>32.912700000000001</v>
      </c>
      <c r="J263" s="1" t="s">
        <v>5</v>
      </c>
      <c r="K263" s="24">
        <v>24112</v>
      </c>
      <c r="L263" s="24">
        <v>29.215800000000002</v>
      </c>
      <c r="N263" s="1" t="str">
        <f t="shared" si="30"/>
        <v/>
      </c>
      <c r="O263" s="1" t="str">
        <f t="shared" si="31"/>
        <v/>
      </c>
      <c r="P263" s="6">
        <f t="shared" si="32"/>
        <v>262656</v>
      </c>
      <c r="Q263" s="1">
        <f t="shared" si="33"/>
        <v>40.924999999999997</v>
      </c>
      <c r="R263" s="1" t="str">
        <f t="shared" si="34"/>
        <v/>
      </c>
      <c r="S263" s="1" t="str">
        <f t="shared" si="34"/>
        <v/>
      </c>
      <c r="T263" s="6">
        <f t="shared" si="35"/>
        <v>124360</v>
      </c>
      <c r="U263" s="1">
        <f t="shared" si="35"/>
        <v>36.720700000000001</v>
      </c>
      <c r="V263" s="1" t="str">
        <f t="shared" si="36"/>
        <v/>
      </c>
      <c r="W263" s="1" t="str">
        <f t="shared" si="36"/>
        <v/>
      </c>
      <c r="X263" s="6">
        <f t="shared" si="37"/>
        <v>58000</v>
      </c>
      <c r="Y263" s="1">
        <f t="shared" si="37"/>
        <v>32.912700000000001</v>
      </c>
      <c r="Z263" s="1" t="str">
        <f t="shared" si="38"/>
        <v/>
      </c>
      <c r="AA263" s="1" t="str">
        <f t="shared" si="38"/>
        <v/>
      </c>
      <c r="AB263" s="6">
        <f t="shared" si="39"/>
        <v>24112</v>
      </c>
      <c r="AC263" s="1">
        <f t="shared" si="39"/>
        <v>29.215800000000002</v>
      </c>
    </row>
    <row r="264" spans="1:29">
      <c r="A264" s="1" t="s">
        <v>5</v>
      </c>
      <c r="B264" s="24">
        <v>266680</v>
      </c>
      <c r="C264" s="24">
        <v>40.886600000000001</v>
      </c>
      <c r="D264" s="1" t="s">
        <v>5</v>
      </c>
      <c r="E264" s="24">
        <v>128152</v>
      </c>
      <c r="F264" s="24">
        <v>36.687100000000001</v>
      </c>
      <c r="G264" s="1" t="s">
        <v>5</v>
      </c>
      <c r="H264" s="24">
        <v>60080</v>
      </c>
      <c r="I264" s="24">
        <v>32.886600000000001</v>
      </c>
      <c r="J264" s="1" t="s">
        <v>5</v>
      </c>
      <c r="K264" s="24">
        <v>26432</v>
      </c>
      <c r="L264" s="24">
        <v>29.201499999999999</v>
      </c>
      <c r="N264" s="1" t="str">
        <f t="shared" si="30"/>
        <v/>
      </c>
      <c r="O264" s="1" t="str">
        <f t="shared" si="31"/>
        <v/>
      </c>
      <c r="P264" s="6">
        <f t="shared" si="32"/>
        <v>266680</v>
      </c>
      <c r="Q264" s="1">
        <f t="shared" si="33"/>
        <v>40.886600000000001</v>
      </c>
      <c r="R264" s="1" t="str">
        <f t="shared" si="34"/>
        <v/>
      </c>
      <c r="S264" s="1" t="str">
        <f t="shared" si="34"/>
        <v/>
      </c>
      <c r="T264" s="6">
        <f t="shared" si="35"/>
        <v>128152</v>
      </c>
      <c r="U264" s="1">
        <f t="shared" si="35"/>
        <v>36.687100000000001</v>
      </c>
      <c r="V264" s="1" t="str">
        <f t="shared" si="36"/>
        <v/>
      </c>
      <c r="W264" s="1" t="str">
        <f t="shared" si="36"/>
        <v/>
      </c>
      <c r="X264" s="6">
        <f t="shared" si="37"/>
        <v>60080</v>
      </c>
      <c r="Y264" s="1">
        <f t="shared" si="37"/>
        <v>32.886600000000001</v>
      </c>
      <c r="Z264" s="1" t="str">
        <f t="shared" si="38"/>
        <v/>
      </c>
      <c r="AA264" s="1" t="str">
        <f t="shared" si="38"/>
        <v/>
      </c>
      <c r="AB264" s="6">
        <f t="shared" si="39"/>
        <v>26432</v>
      </c>
      <c r="AC264" s="1">
        <f t="shared" si="39"/>
        <v>29.201499999999999</v>
      </c>
    </row>
    <row r="265" spans="1:29">
      <c r="A265" s="1" t="s">
        <v>5</v>
      </c>
      <c r="B265" s="24">
        <v>269144</v>
      </c>
      <c r="C265" s="24">
        <v>40.903599999999997</v>
      </c>
      <c r="D265" s="1" t="s">
        <v>5</v>
      </c>
      <c r="E265" s="24">
        <v>127240</v>
      </c>
      <c r="F265" s="24">
        <v>36.677999999999997</v>
      </c>
      <c r="G265" s="1" t="s">
        <v>5</v>
      </c>
      <c r="H265" s="24">
        <v>60656</v>
      </c>
      <c r="I265" s="24">
        <v>32.870100000000001</v>
      </c>
      <c r="J265" s="1" t="s">
        <v>5</v>
      </c>
      <c r="K265" s="24">
        <v>26448</v>
      </c>
      <c r="L265" s="24">
        <v>29.204999999999998</v>
      </c>
      <c r="N265" s="1" t="str">
        <f t="shared" si="30"/>
        <v/>
      </c>
      <c r="O265" s="1" t="str">
        <f t="shared" si="31"/>
        <v/>
      </c>
      <c r="P265" s="6">
        <f t="shared" si="32"/>
        <v>269144</v>
      </c>
      <c r="Q265" s="1">
        <f t="shared" si="33"/>
        <v>40.903599999999997</v>
      </c>
      <c r="R265" s="1" t="str">
        <f t="shared" si="34"/>
        <v/>
      </c>
      <c r="S265" s="1" t="str">
        <f t="shared" si="34"/>
        <v/>
      </c>
      <c r="T265" s="6">
        <f t="shared" si="35"/>
        <v>127240</v>
      </c>
      <c r="U265" s="1">
        <f t="shared" si="35"/>
        <v>36.677999999999997</v>
      </c>
      <c r="V265" s="1" t="str">
        <f t="shared" si="36"/>
        <v/>
      </c>
      <c r="W265" s="1" t="str">
        <f t="shared" si="36"/>
        <v/>
      </c>
      <c r="X265" s="6">
        <f t="shared" si="37"/>
        <v>60656</v>
      </c>
      <c r="Y265" s="1">
        <f t="shared" si="37"/>
        <v>32.870100000000001</v>
      </c>
      <c r="Z265" s="1" t="str">
        <f t="shared" si="38"/>
        <v/>
      </c>
      <c r="AA265" s="1" t="str">
        <f t="shared" si="38"/>
        <v/>
      </c>
      <c r="AB265" s="6">
        <f t="shared" si="39"/>
        <v>26448</v>
      </c>
      <c r="AC265" s="1">
        <f t="shared" si="39"/>
        <v>29.204999999999998</v>
      </c>
    </row>
    <row r="266" spans="1:29">
      <c r="A266" s="1" t="s">
        <v>5</v>
      </c>
      <c r="B266" s="24">
        <v>305592</v>
      </c>
      <c r="C266" s="24">
        <v>40.917700000000004</v>
      </c>
      <c r="D266" s="1" t="s">
        <v>5</v>
      </c>
      <c r="E266" s="24">
        <v>156032</v>
      </c>
      <c r="F266" s="24">
        <v>36.7181</v>
      </c>
      <c r="G266" s="1" t="s">
        <v>5</v>
      </c>
      <c r="H266" s="24">
        <v>78048</v>
      </c>
      <c r="I266" s="24">
        <v>32.903100000000002</v>
      </c>
      <c r="J266" s="1" t="s">
        <v>5</v>
      </c>
      <c r="K266" s="24">
        <v>35904</v>
      </c>
      <c r="L266" s="24">
        <v>29.2348</v>
      </c>
      <c r="N266" s="1" t="str">
        <f t="shared" si="30"/>
        <v/>
      </c>
      <c r="O266" s="1" t="str">
        <f t="shared" si="31"/>
        <v/>
      </c>
      <c r="P266" s="6">
        <f t="shared" si="32"/>
        <v>305592</v>
      </c>
      <c r="Q266" s="1">
        <f t="shared" si="33"/>
        <v>40.917700000000004</v>
      </c>
      <c r="R266" s="1" t="str">
        <f t="shared" si="34"/>
        <v/>
      </c>
      <c r="S266" s="1" t="str">
        <f t="shared" si="34"/>
        <v/>
      </c>
      <c r="T266" s="6">
        <f t="shared" si="35"/>
        <v>156032</v>
      </c>
      <c r="U266" s="1">
        <f t="shared" si="35"/>
        <v>36.7181</v>
      </c>
      <c r="V266" s="1" t="str">
        <f t="shared" si="36"/>
        <v/>
      </c>
      <c r="W266" s="1" t="str">
        <f t="shared" si="36"/>
        <v/>
      </c>
      <c r="X266" s="6">
        <f t="shared" si="37"/>
        <v>78048</v>
      </c>
      <c r="Y266" s="1">
        <f t="shared" si="37"/>
        <v>32.903100000000002</v>
      </c>
      <c r="Z266" s="1" t="str">
        <f t="shared" si="38"/>
        <v/>
      </c>
      <c r="AA266" s="1" t="str">
        <f t="shared" si="38"/>
        <v/>
      </c>
      <c r="AB266" s="6">
        <f t="shared" si="39"/>
        <v>35904</v>
      </c>
      <c r="AC266" s="1">
        <f t="shared" si="39"/>
        <v>29.2348</v>
      </c>
    </row>
    <row r="267" spans="1:29">
      <c r="A267" s="1" t="s">
        <v>5</v>
      </c>
      <c r="B267" s="24">
        <v>276352</v>
      </c>
      <c r="C267" s="24">
        <v>40.888500000000001</v>
      </c>
      <c r="D267" s="1" t="s">
        <v>5</v>
      </c>
      <c r="E267" s="24">
        <v>132896</v>
      </c>
      <c r="F267" s="24">
        <v>36.656700000000001</v>
      </c>
      <c r="G267" s="1" t="s">
        <v>5</v>
      </c>
      <c r="H267" s="24">
        <v>63440</v>
      </c>
      <c r="I267" s="24">
        <v>32.872500000000002</v>
      </c>
      <c r="J267" s="1" t="s">
        <v>5</v>
      </c>
      <c r="K267" s="24">
        <v>27208</v>
      </c>
      <c r="L267" s="24">
        <v>29.181799999999999</v>
      </c>
      <c r="N267" s="1" t="str">
        <f t="shared" si="30"/>
        <v/>
      </c>
      <c r="O267" s="1" t="str">
        <f t="shared" si="31"/>
        <v/>
      </c>
      <c r="P267" s="6">
        <f t="shared" si="32"/>
        <v>276352</v>
      </c>
      <c r="Q267" s="1">
        <f t="shared" si="33"/>
        <v>40.888500000000001</v>
      </c>
      <c r="R267" s="1" t="str">
        <f t="shared" si="34"/>
        <v/>
      </c>
      <c r="S267" s="1" t="str">
        <f t="shared" si="34"/>
        <v/>
      </c>
      <c r="T267" s="6">
        <f t="shared" si="35"/>
        <v>132896</v>
      </c>
      <c r="U267" s="1">
        <f t="shared" si="35"/>
        <v>36.656700000000001</v>
      </c>
      <c r="V267" s="1" t="str">
        <f t="shared" si="36"/>
        <v/>
      </c>
      <c r="W267" s="1" t="str">
        <f t="shared" si="36"/>
        <v/>
      </c>
      <c r="X267" s="6">
        <f t="shared" si="37"/>
        <v>63440</v>
      </c>
      <c r="Y267" s="1">
        <f t="shared" si="37"/>
        <v>32.872500000000002</v>
      </c>
      <c r="Z267" s="1" t="str">
        <f t="shared" si="38"/>
        <v/>
      </c>
      <c r="AA267" s="1" t="str">
        <f t="shared" si="38"/>
        <v/>
      </c>
      <c r="AB267" s="6">
        <f t="shared" si="39"/>
        <v>27208</v>
      </c>
      <c r="AC267" s="1">
        <f t="shared" si="39"/>
        <v>29.181799999999999</v>
      </c>
    </row>
    <row r="268" spans="1:29">
      <c r="A268" s="1" t="s">
        <v>5</v>
      </c>
      <c r="B268" s="24">
        <v>265328</v>
      </c>
      <c r="C268" s="24">
        <v>40.865400000000001</v>
      </c>
      <c r="D268" s="1" t="s">
        <v>5</v>
      </c>
      <c r="E268" s="24">
        <v>129808</v>
      </c>
      <c r="F268" s="24">
        <v>36.661499999999997</v>
      </c>
      <c r="G268" s="1" t="s">
        <v>5</v>
      </c>
      <c r="H268" s="24">
        <v>61056</v>
      </c>
      <c r="I268" s="24">
        <v>32.862000000000002</v>
      </c>
      <c r="J268" s="1" t="s">
        <v>5</v>
      </c>
      <c r="K268" s="24">
        <v>28368</v>
      </c>
      <c r="L268" s="24">
        <v>29.220700000000001</v>
      </c>
      <c r="N268" s="1" t="str">
        <f t="shared" si="30"/>
        <v/>
      </c>
      <c r="O268" s="1" t="str">
        <f t="shared" si="31"/>
        <v/>
      </c>
      <c r="P268" s="6">
        <f t="shared" si="32"/>
        <v>265328</v>
      </c>
      <c r="Q268" s="1">
        <f t="shared" si="33"/>
        <v>40.865400000000001</v>
      </c>
      <c r="R268" s="1" t="str">
        <f t="shared" si="34"/>
        <v/>
      </c>
      <c r="S268" s="1" t="str">
        <f t="shared" si="34"/>
        <v/>
      </c>
      <c r="T268" s="6">
        <f t="shared" si="35"/>
        <v>129808</v>
      </c>
      <c r="U268" s="1">
        <f t="shared" si="35"/>
        <v>36.661499999999997</v>
      </c>
      <c r="V268" s="1" t="str">
        <f t="shared" si="36"/>
        <v/>
      </c>
      <c r="W268" s="1" t="str">
        <f t="shared" si="36"/>
        <v/>
      </c>
      <c r="X268" s="6">
        <f t="shared" si="37"/>
        <v>61056</v>
      </c>
      <c r="Y268" s="1">
        <f t="shared" si="37"/>
        <v>32.862000000000002</v>
      </c>
      <c r="Z268" s="1" t="str">
        <f t="shared" si="38"/>
        <v/>
      </c>
      <c r="AA268" s="1" t="str">
        <f t="shared" si="38"/>
        <v/>
      </c>
      <c r="AB268" s="6">
        <f t="shared" si="39"/>
        <v>28368</v>
      </c>
      <c r="AC268" s="1">
        <f t="shared" si="39"/>
        <v>29.220700000000001</v>
      </c>
    </row>
    <row r="269" spans="1:29">
      <c r="A269" s="1" t="s">
        <v>5</v>
      </c>
      <c r="B269" s="24">
        <v>268616</v>
      </c>
      <c r="C269" s="24">
        <v>40.883899999999997</v>
      </c>
      <c r="D269" s="1" t="s">
        <v>5</v>
      </c>
      <c r="E269" s="24">
        <v>128024</v>
      </c>
      <c r="F269" s="24">
        <v>36.645699999999998</v>
      </c>
      <c r="G269" s="1" t="s">
        <v>5</v>
      </c>
      <c r="H269" s="24">
        <v>61304</v>
      </c>
      <c r="I269" s="24">
        <v>32.857799999999997</v>
      </c>
      <c r="J269" s="1" t="s">
        <v>5</v>
      </c>
      <c r="K269" s="24">
        <v>26248</v>
      </c>
      <c r="L269" s="24">
        <v>29.213799999999999</v>
      </c>
      <c r="N269" s="1" t="str">
        <f t="shared" si="30"/>
        <v/>
      </c>
      <c r="O269" s="1" t="str">
        <f t="shared" si="31"/>
        <v/>
      </c>
      <c r="P269" s="6">
        <f t="shared" si="32"/>
        <v>268616</v>
      </c>
      <c r="Q269" s="1">
        <f t="shared" si="33"/>
        <v>40.883899999999997</v>
      </c>
      <c r="R269" s="1" t="str">
        <f t="shared" si="34"/>
        <v/>
      </c>
      <c r="S269" s="1" t="str">
        <f t="shared" si="34"/>
        <v/>
      </c>
      <c r="T269" s="6">
        <f t="shared" si="35"/>
        <v>128024</v>
      </c>
      <c r="U269" s="1">
        <f t="shared" si="35"/>
        <v>36.645699999999998</v>
      </c>
      <c r="V269" s="1" t="str">
        <f t="shared" si="36"/>
        <v/>
      </c>
      <c r="W269" s="1" t="str">
        <f t="shared" si="36"/>
        <v/>
      </c>
      <c r="X269" s="6">
        <f t="shared" si="37"/>
        <v>61304</v>
      </c>
      <c r="Y269" s="1">
        <f t="shared" si="37"/>
        <v>32.857799999999997</v>
      </c>
      <c r="Z269" s="1" t="str">
        <f t="shared" si="38"/>
        <v/>
      </c>
      <c r="AA269" s="1" t="str">
        <f t="shared" si="38"/>
        <v/>
      </c>
      <c r="AB269" s="6">
        <f t="shared" si="39"/>
        <v>26248</v>
      </c>
      <c r="AC269" s="1">
        <f t="shared" si="39"/>
        <v>29.213799999999999</v>
      </c>
    </row>
    <row r="270" spans="1:29">
      <c r="A270" s="1" t="s">
        <v>5</v>
      </c>
      <c r="B270" s="24">
        <v>319984</v>
      </c>
      <c r="C270" s="24">
        <v>40.914000000000001</v>
      </c>
      <c r="D270" s="1" t="s">
        <v>5</v>
      </c>
      <c r="E270" s="24">
        <v>165512</v>
      </c>
      <c r="F270" s="24">
        <v>36.668300000000002</v>
      </c>
      <c r="G270" s="1" t="s">
        <v>5</v>
      </c>
      <c r="H270" s="24">
        <v>85848</v>
      </c>
      <c r="I270" s="24">
        <v>32.897199999999998</v>
      </c>
      <c r="J270" s="1" t="s">
        <v>5</v>
      </c>
      <c r="K270" s="24">
        <v>39584</v>
      </c>
      <c r="L270" s="24">
        <v>29.224499999999999</v>
      </c>
      <c r="N270" s="1" t="str">
        <f t="shared" si="30"/>
        <v/>
      </c>
      <c r="O270" s="1" t="str">
        <f t="shared" si="31"/>
        <v/>
      </c>
      <c r="P270" s="6">
        <f t="shared" si="32"/>
        <v>319984</v>
      </c>
      <c r="Q270" s="1">
        <f t="shared" si="33"/>
        <v>40.914000000000001</v>
      </c>
      <c r="R270" s="1" t="str">
        <f t="shared" si="34"/>
        <v/>
      </c>
      <c r="S270" s="1" t="str">
        <f t="shared" si="34"/>
        <v/>
      </c>
      <c r="T270" s="6">
        <f t="shared" si="35"/>
        <v>165512</v>
      </c>
      <c r="U270" s="1">
        <f t="shared" si="35"/>
        <v>36.668300000000002</v>
      </c>
      <c r="V270" s="1" t="str">
        <f t="shared" si="36"/>
        <v/>
      </c>
      <c r="W270" s="1" t="str">
        <f t="shared" si="36"/>
        <v/>
      </c>
      <c r="X270" s="6">
        <f t="shared" si="37"/>
        <v>85848</v>
      </c>
      <c r="Y270" s="1">
        <f t="shared" si="37"/>
        <v>32.897199999999998</v>
      </c>
      <c r="Z270" s="1" t="str">
        <f t="shared" si="38"/>
        <v/>
      </c>
      <c r="AA270" s="1" t="str">
        <f t="shared" si="38"/>
        <v/>
      </c>
      <c r="AB270" s="6">
        <f t="shared" si="39"/>
        <v>39584</v>
      </c>
      <c r="AC270" s="1">
        <f t="shared" si="39"/>
        <v>29.224499999999999</v>
      </c>
    </row>
    <row r="271" spans="1:29">
      <c r="A271" s="1" t="s">
        <v>5</v>
      </c>
      <c r="B271" s="24">
        <v>266136</v>
      </c>
      <c r="C271" s="24">
        <v>40.875700000000002</v>
      </c>
      <c r="D271" s="1" t="s">
        <v>5</v>
      </c>
      <c r="E271" s="24">
        <v>124352</v>
      </c>
      <c r="F271" s="24">
        <v>36.625900000000001</v>
      </c>
      <c r="G271" s="1" t="s">
        <v>5</v>
      </c>
      <c r="H271" s="24">
        <v>57584</v>
      </c>
      <c r="I271" s="24">
        <v>32.845799999999997</v>
      </c>
      <c r="J271" s="1" t="s">
        <v>5</v>
      </c>
      <c r="K271" s="24">
        <v>25344</v>
      </c>
      <c r="L271" s="24">
        <v>29.238700000000001</v>
      </c>
      <c r="N271" s="1" t="str">
        <f t="shared" si="30"/>
        <v/>
      </c>
      <c r="O271" s="1" t="str">
        <f t="shared" si="31"/>
        <v/>
      </c>
      <c r="P271" s="6">
        <f t="shared" si="32"/>
        <v>266136</v>
      </c>
      <c r="Q271" s="1">
        <f t="shared" si="33"/>
        <v>40.875700000000002</v>
      </c>
      <c r="R271" s="1" t="str">
        <f t="shared" si="34"/>
        <v/>
      </c>
      <c r="S271" s="1" t="str">
        <f t="shared" si="34"/>
        <v/>
      </c>
      <c r="T271" s="6">
        <f t="shared" si="35"/>
        <v>124352</v>
      </c>
      <c r="U271" s="1">
        <f t="shared" si="35"/>
        <v>36.625900000000001</v>
      </c>
      <c r="V271" s="1" t="str">
        <f t="shared" si="36"/>
        <v/>
      </c>
      <c r="W271" s="1" t="str">
        <f t="shared" si="36"/>
        <v/>
      </c>
      <c r="X271" s="6">
        <f t="shared" si="37"/>
        <v>57584</v>
      </c>
      <c r="Y271" s="1">
        <f t="shared" si="37"/>
        <v>32.845799999999997</v>
      </c>
      <c r="Z271" s="1" t="str">
        <f t="shared" si="38"/>
        <v/>
      </c>
      <c r="AA271" s="1" t="str">
        <f t="shared" si="38"/>
        <v/>
      </c>
      <c r="AB271" s="6">
        <f t="shared" si="39"/>
        <v>25344</v>
      </c>
      <c r="AC271" s="1">
        <f t="shared" si="39"/>
        <v>29.238700000000001</v>
      </c>
    </row>
    <row r="272" spans="1:29">
      <c r="A272" s="1" t="s">
        <v>5</v>
      </c>
      <c r="B272" s="24">
        <v>266904</v>
      </c>
      <c r="C272" s="24">
        <v>40.910800000000002</v>
      </c>
      <c r="D272" s="1" t="s">
        <v>5</v>
      </c>
      <c r="E272" s="24">
        <v>126248</v>
      </c>
      <c r="F272" s="24">
        <v>36.647100000000002</v>
      </c>
      <c r="G272" s="1" t="s">
        <v>5</v>
      </c>
      <c r="H272" s="24">
        <v>58584</v>
      </c>
      <c r="I272" s="24">
        <v>32.855800000000002</v>
      </c>
      <c r="J272" s="1" t="s">
        <v>5</v>
      </c>
      <c r="K272" s="24">
        <v>25872</v>
      </c>
      <c r="L272" s="24">
        <v>29.236899999999999</v>
      </c>
      <c r="N272" s="1" t="str">
        <f t="shared" si="30"/>
        <v/>
      </c>
      <c r="O272" s="1" t="str">
        <f t="shared" si="31"/>
        <v/>
      </c>
      <c r="P272" s="6">
        <f t="shared" si="32"/>
        <v>266904</v>
      </c>
      <c r="Q272" s="1">
        <f t="shared" si="33"/>
        <v>40.910800000000002</v>
      </c>
      <c r="R272" s="1" t="str">
        <f t="shared" si="34"/>
        <v/>
      </c>
      <c r="S272" s="1" t="str">
        <f t="shared" si="34"/>
        <v/>
      </c>
      <c r="T272" s="6">
        <f t="shared" si="35"/>
        <v>126248</v>
      </c>
      <c r="U272" s="1">
        <f t="shared" si="35"/>
        <v>36.647100000000002</v>
      </c>
      <c r="V272" s="1" t="str">
        <f t="shared" si="36"/>
        <v/>
      </c>
      <c r="W272" s="1" t="str">
        <f t="shared" si="36"/>
        <v/>
      </c>
      <c r="X272" s="6">
        <f t="shared" si="37"/>
        <v>58584</v>
      </c>
      <c r="Y272" s="1">
        <f t="shared" si="37"/>
        <v>32.855800000000002</v>
      </c>
      <c r="Z272" s="1" t="str">
        <f t="shared" si="38"/>
        <v/>
      </c>
      <c r="AA272" s="1" t="str">
        <f t="shared" si="38"/>
        <v/>
      </c>
      <c r="AB272" s="6">
        <f t="shared" si="39"/>
        <v>25872</v>
      </c>
      <c r="AC272" s="1">
        <f t="shared" si="39"/>
        <v>29.236899999999999</v>
      </c>
    </row>
    <row r="273" spans="1:29">
      <c r="A273" s="1" t="s">
        <v>5</v>
      </c>
      <c r="B273" s="24">
        <v>333352</v>
      </c>
      <c r="C273" s="24">
        <v>40.944400000000002</v>
      </c>
      <c r="D273" s="1" t="s">
        <v>5</v>
      </c>
      <c r="E273" s="24">
        <v>174488</v>
      </c>
      <c r="F273" s="24">
        <v>36.681399999999996</v>
      </c>
      <c r="G273" s="1" t="s">
        <v>5</v>
      </c>
      <c r="H273" s="24">
        <v>90288</v>
      </c>
      <c r="I273" s="24">
        <v>32.9026</v>
      </c>
      <c r="J273" s="1" t="s">
        <v>5</v>
      </c>
      <c r="K273" s="24">
        <v>43504</v>
      </c>
      <c r="L273" s="24">
        <v>29.290400000000002</v>
      </c>
      <c r="N273" s="1" t="str">
        <f t="shared" si="30"/>
        <v/>
      </c>
      <c r="O273" s="1" t="str">
        <f t="shared" si="31"/>
        <v/>
      </c>
      <c r="P273" s="6">
        <f t="shared" si="32"/>
        <v>333352</v>
      </c>
      <c r="Q273" s="1">
        <f t="shared" si="33"/>
        <v>40.944400000000002</v>
      </c>
      <c r="R273" s="1" t="str">
        <f t="shared" si="34"/>
        <v/>
      </c>
      <c r="S273" s="1" t="str">
        <f t="shared" si="34"/>
        <v/>
      </c>
      <c r="T273" s="6">
        <f t="shared" si="35"/>
        <v>174488</v>
      </c>
      <c r="U273" s="1">
        <f t="shared" si="35"/>
        <v>36.681399999999996</v>
      </c>
      <c r="V273" s="1" t="str">
        <f t="shared" si="36"/>
        <v/>
      </c>
      <c r="W273" s="1" t="str">
        <f t="shared" si="36"/>
        <v/>
      </c>
      <c r="X273" s="6">
        <f t="shared" si="37"/>
        <v>90288</v>
      </c>
      <c r="Y273" s="1">
        <f t="shared" si="37"/>
        <v>32.9026</v>
      </c>
      <c r="Z273" s="1" t="str">
        <f t="shared" si="38"/>
        <v/>
      </c>
      <c r="AA273" s="1" t="str">
        <f t="shared" si="38"/>
        <v/>
      </c>
      <c r="AB273" s="6">
        <f t="shared" si="39"/>
        <v>43504</v>
      </c>
      <c r="AC273" s="1">
        <f t="shared" si="39"/>
        <v>29.290400000000002</v>
      </c>
    </row>
    <row r="274" spans="1:29">
      <c r="A274" s="1" t="s">
        <v>5</v>
      </c>
      <c r="B274" s="24">
        <v>271104</v>
      </c>
      <c r="C274" s="24">
        <v>40.878999999999998</v>
      </c>
      <c r="D274" s="1" t="s">
        <v>5</v>
      </c>
      <c r="E274" s="24">
        <v>129536</v>
      </c>
      <c r="F274" s="24">
        <v>36.624000000000002</v>
      </c>
      <c r="G274" s="1" t="s">
        <v>5</v>
      </c>
      <c r="H274" s="24">
        <v>59624</v>
      </c>
      <c r="I274" s="24">
        <v>32.852899999999998</v>
      </c>
      <c r="J274" s="1" t="s">
        <v>5</v>
      </c>
      <c r="K274" s="24">
        <v>25408</v>
      </c>
      <c r="L274" s="24">
        <v>29.2498</v>
      </c>
      <c r="N274" s="1" t="str">
        <f t="shared" si="30"/>
        <v/>
      </c>
      <c r="O274" s="1" t="str">
        <f t="shared" si="31"/>
        <v/>
      </c>
      <c r="P274" s="6">
        <f t="shared" si="32"/>
        <v>271104</v>
      </c>
      <c r="Q274" s="1">
        <f t="shared" si="33"/>
        <v>40.878999999999998</v>
      </c>
      <c r="R274" s="1" t="str">
        <f t="shared" si="34"/>
        <v/>
      </c>
      <c r="S274" s="1" t="str">
        <f t="shared" si="34"/>
        <v/>
      </c>
      <c r="T274" s="6">
        <f t="shared" si="35"/>
        <v>129536</v>
      </c>
      <c r="U274" s="1">
        <f t="shared" si="35"/>
        <v>36.624000000000002</v>
      </c>
      <c r="V274" s="1" t="str">
        <f t="shared" si="36"/>
        <v/>
      </c>
      <c r="W274" s="1" t="str">
        <f t="shared" si="36"/>
        <v/>
      </c>
      <c r="X274" s="6">
        <f t="shared" si="37"/>
        <v>59624</v>
      </c>
      <c r="Y274" s="1">
        <f t="shared" si="37"/>
        <v>32.852899999999998</v>
      </c>
      <c r="Z274" s="1" t="str">
        <f t="shared" si="38"/>
        <v/>
      </c>
      <c r="AA274" s="1" t="str">
        <f t="shared" si="38"/>
        <v/>
      </c>
      <c r="AB274" s="6">
        <f t="shared" si="39"/>
        <v>25408</v>
      </c>
      <c r="AC274" s="1">
        <f t="shared" si="39"/>
        <v>29.2498</v>
      </c>
    </row>
    <row r="275" spans="1:29">
      <c r="A275" s="1" t="s">
        <v>5</v>
      </c>
      <c r="B275" s="24">
        <v>266048</v>
      </c>
      <c r="C275" s="24">
        <v>40.877200000000002</v>
      </c>
      <c r="D275" s="1" t="s">
        <v>5</v>
      </c>
      <c r="E275" s="24">
        <v>127704</v>
      </c>
      <c r="F275" s="24">
        <v>36.6526</v>
      </c>
      <c r="G275" s="1" t="s">
        <v>5</v>
      </c>
      <c r="H275" s="24">
        <v>60600</v>
      </c>
      <c r="I275" s="24">
        <v>32.882199999999997</v>
      </c>
      <c r="J275" s="1" t="s">
        <v>5</v>
      </c>
      <c r="K275" s="24">
        <v>25720</v>
      </c>
      <c r="L275" s="24">
        <v>29.262899999999998</v>
      </c>
      <c r="N275" s="1" t="str">
        <f t="shared" si="30"/>
        <v/>
      </c>
      <c r="O275" s="1" t="str">
        <f t="shared" si="31"/>
        <v/>
      </c>
      <c r="P275" s="6">
        <f t="shared" si="32"/>
        <v>266048</v>
      </c>
      <c r="Q275" s="1">
        <f t="shared" si="33"/>
        <v>40.877200000000002</v>
      </c>
      <c r="R275" s="1" t="str">
        <f t="shared" si="34"/>
        <v/>
      </c>
      <c r="S275" s="1" t="str">
        <f t="shared" si="34"/>
        <v/>
      </c>
      <c r="T275" s="6">
        <f t="shared" si="35"/>
        <v>127704</v>
      </c>
      <c r="U275" s="1">
        <f t="shared" si="35"/>
        <v>36.6526</v>
      </c>
      <c r="V275" s="1" t="str">
        <f t="shared" si="36"/>
        <v/>
      </c>
      <c r="W275" s="1" t="str">
        <f t="shared" si="36"/>
        <v/>
      </c>
      <c r="X275" s="6">
        <f t="shared" si="37"/>
        <v>60600</v>
      </c>
      <c r="Y275" s="1">
        <f t="shared" si="37"/>
        <v>32.882199999999997</v>
      </c>
      <c r="Z275" s="1" t="str">
        <f t="shared" si="38"/>
        <v/>
      </c>
      <c r="AA275" s="1" t="str">
        <f t="shared" si="38"/>
        <v/>
      </c>
      <c r="AB275" s="6">
        <f t="shared" si="39"/>
        <v>25720</v>
      </c>
      <c r="AC275" s="1">
        <f t="shared" si="39"/>
        <v>29.262899999999998</v>
      </c>
    </row>
    <row r="276" spans="1:29">
      <c r="A276" s="1" t="s">
        <v>5</v>
      </c>
      <c r="B276" s="24">
        <v>260440</v>
      </c>
      <c r="C276" s="24">
        <v>40.877899999999997</v>
      </c>
      <c r="D276" s="1" t="s">
        <v>5</v>
      </c>
      <c r="E276" s="24">
        <v>122792</v>
      </c>
      <c r="F276" s="24">
        <v>36.635899999999999</v>
      </c>
      <c r="G276" s="1" t="s">
        <v>5</v>
      </c>
      <c r="H276" s="24">
        <v>56472</v>
      </c>
      <c r="I276" s="24">
        <v>32.854300000000002</v>
      </c>
      <c r="J276" s="1" t="s">
        <v>5</v>
      </c>
      <c r="K276" s="24">
        <v>25712</v>
      </c>
      <c r="L276" s="24">
        <v>29.2667</v>
      </c>
      <c r="N276" s="1" t="str">
        <f t="shared" si="30"/>
        <v/>
      </c>
      <c r="O276" s="1" t="str">
        <f t="shared" si="31"/>
        <v/>
      </c>
      <c r="P276" s="6">
        <f t="shared" si="32"/>
        <v>260440</v>
      </c>
      <c r="Q276" s="1">
        <f t="shared" si="33"/>
        <v>40.877899999999997</v>
      </c>
      <c r="R276" s="1" t="str">
        <f t="shared" si="34"/>
        <v/>
      </c>
      <c r="S276" s="1" t="str">
        <f t="shared" si="34"/>
        <v/>
      </c>
      <c r="T276" s="6">
        <f t="shared" si="35"/>
        <v>122792</v>
      </c>
      <c r="U276" s="1">
        <f t="shared" si="35"/>
        <v>36.635899999999999</v>
      </c>
      <c r="V276" s="1" t="str">
        <f t="shared" si="36"/>
        <v/>
      </c>
      <c r="W276" s="1" t="str">
        <f t="shared" si="36"/>
        <v/>
      </c>
      <c r="X276" s="6">
        <f t="shared" si="37"/>
        <v>56472</v>
      </c>
      <c r="Y276" s="1">
        <f t="shared" si="37"/>
        <v>32.854300000000002</v>
      </c>
      <c r="Z276" s="1" t="str">
        <f t="shared" si="38"/>
        <v/>
      </c>
      <c r="AA276" s="1" t="str">
        <f t="shared" si="38"/>
        <v/>
      </c>
      <c r="AB276" s="6">
        <f t="shared" si="39"/>
        <v>25712</v>
      </c>
      <c r="AC276" s="1">
        <f t="shared" si="39"/>
        <v>29.2667</v>
      </c>
    </row>
    <row r="277" spans="1:29">
      <c r="A277" s="1" t="s">
        <v>5</v>
      </c>
      <c r="B277" s="24">
        <v>316736</v>
      </c>
      <c r="C277" s="24">
        <v>40.889200000000002</v>
      </c>
      <c r="D277" s="1" t="s">
        <v>5</v>
      </c>
      <c r="E277" s="24">
        <v>172200</v>
      </c>
      <c r="F277" s="24">
        <v>36.680100000000003</v>
      </c>
      <c r="G277" s="1" t="s">
        <v>5</v>
      </c>
      <c r="H277" s="24">
        <v>93192</v>
      </c>
      <c r="I277" s="24">
        <v>32.924300000000002</v>
      </c>
      <c r="J277" s="1" t="s">
        <v>5</v>
      </c>
      <c r="K277" s="24">
        <v>47240</v>
      </c>
      <c r="L277" s="24">
        <v>29.325900000000001</v>
      </c>
      <c r="N277" s="1" t="str">
        <f t="shared" si="30"/>
        <v/>
      </c>
      <c r="O277" s="1" t="str">
        <f t="shared" si="31"/>
        <v/>
      </c>
      <c r="P277" s="6">
        <f t="shared" si="32"/>
        <v>316736</v>
      </c>
      <c r="Q277" s="1">
        <f t="shared" si="33"/>
        <v>40.889200000000002</v>
      </c>
      <c r="R277" s="1" t="str">
        <f t="shared" si="34"/>
        <v/>
      </c>
      <c r="S277" s="1" t="str">
        <f t="shared" si="34"/>
        <v/>
      </c>
      <c r="T277" s="6">
        <f t="shared" si="35"/>
        <v>172200</v>
      </c>
      <c r="U277" s="1">
        <f t="shared" si="35"/>
        <v>36.680100000000003</v>
      </c>
      <c r="V277" s="1" t="str">
        <f t="shared" si="36"/>
        <v/>
      </c>
      <c r="W277" s="1" t="str">
        <f t="shared" si="36"/>
        <v/>
      </c>
      <c r="X277" s="6">
        <f t="shared" si="37"/>
        <v>93192</v>
      </c>
      <c r="Y277" s="1">
        <f t="shared" si="37"/>
        <v>32.924300000000002</v>
      </c>
      <c r="Z277" s="1" t="str">
        <f t="shared" si="38"/>
        <v/>
      </c>
      <c r="AA277" s="1" t="str">
        <f t="shared" si="38"/>
        <v/>
      </c>
      <c r="AB277" s="6">
        <f t="shared" si="39"/>
        <v>47240</v>
      </c>
      <c r="AC277" s="1">
        <f t="shared" si="39"/>
        <v>29.325900000000001</v>
      </c>
    </row>
    <row r="278" spans="1:29">
      <c r="A278" s="1" t="s">
        <v>5</v>
      </c>
      <c r="B278" s="24">
        <v>264736</v>
      </c>
      <c r="C278" s="24">
        <v>40.891599999999997</v>
      </c>
      <c r="D278" s="1" t="s">
        <v>5</v>
      </c>
      <c r="E278" s="24">
        <v>125160</v>
      </c>
      <c r="F278" s="24">
        <v>36.614100000000001</v>
      </c>
      <c r="G278" s="1" t="s">
        <v>5</v>
      </c>
      <c r="H278" s="24">
        <v>58528</v>
      </c>
      <c r="I278" s="24">
        <v>32.847700000000003</v>
      </c>
      <c r="J278" s="1" t="s">
        <v>5</v>
      </c>
      <c r="K278" s="24">
        <v>25320</v>
      </c>
      <c r="L278" s="24">
        <v>29.265999999999998</v>
      </c>
      <c r="N278" s="1" t="str">
        <f t="shared" si="30"/>
        <v/>
      </c>
      <c r="O278" s="1" t="str">
        <f t="shared" si="31"/>
        <v/>
      </c>
      <c r="P278" s="6">
        <f t="shared" si="32"/>
        <v>264736</v>
      </c>
      <c r="Q278" s="1">
        <f t="shared" si="33"/>
        <v>40.891599999999997</v>
      </c>
      <c r="R278" s="1" t="str">
        <f t="shared" si="34"/>
        <v/>
      </c>
      <c r="S278" s="1" t="str">
        <f t="shared" si="34"/>
        <v/>
      </c>
      <c r="T278" s="6">
        <f t="shared" si="35"/>
        <v>125160</v>
      </c>
      <c r="U278" s="1">
        <f t="shared" si="35"/>
        <v>36.614100000000001</v>
      </c>
      <c r="V278" s="1" t="str">
        <f t="shared" si="36"/>
        <v/>
      </c>
      <c r="W278" s="1" t="str">
        <f t="shared" si="36"/>
        <v/>
      </c>
      <c r="X278" s="6">
        <f t="shared" si="37"/>
        <v>58528</v>
      </c>
      <c r="Y278" s="1">
        <f t="shared" si="37"/>
        <v>32.847700000000003</v>
      </c>
      <c r="Z278" s="1" t="str">
        <f t="shared" si="38"/>
        <v/>
      </c>
      <c r="AA278" s="1" t="str">
        <f t="shared" si="38"/>
        <v/>
      </c>
      <c r="AB278" s="6">
        <f t="shared" si="39"/>
        <v>25320</v>
      </c>
      <c r="AC278" s="1">
        <f t="shared" si="39"/>
        <v>29.265999999999998</v>
      </c>
    </row>
    <row r="279" spans="1:29">
      <c r="A279" s="1" t="s">
        <v>5</v>
      </c>
      <c r="B279" s="24">
        <v>261040</v>
      </c>
      <c r="C279" s="24">
        <v>40.841999999999999</v>
      </c>
      <c r="D279" s="1" t="s">
        <v>5</v>
      </c>
      <c r="E279" s="24">
        <v>128440</v>
      </c>
      <c r="F279" s="24">
        <v>36.641300000000001</v>
      </c>
      <c r="G279" s="1" t="s">
        <v>5</v>
      </c>
      <c r="H279" s="24">
        <v>59128</v>
      </c>
      <c r="I279" s="24">
        <v>32.824399999999997</v>
      </c>
      <c r="J279" s="1" t="s">
        <v>5</v>
      </c>
      <c r="K279" s="24">
        <v>24368</v>
      </c>
      <c r="L279" s="24">
        <v>29.196000000000002</v>
      </c>
      <c r="N279" s="1" t="str">
        <f t="shared" si="30"/>
        <v/>
      </c>
      <c r="O279" s="1" t="str">
        <f t="shared" si="31"/>
        <v/>
      </c>
      <c r="P279" s="6">
        <f t="shared" si="32"/>
        <v>261040</v>
      </c>
      <c r="Q279" s="1">
        <f t="shared" si="33"/>
        <v>40.841999999999999</v>
      </c>
      <c r="R279" s="1" t="str">
        <f t="shared" si="34"/>
        <v/>
      </c>
      <c r="S279" s="1" t="str">
        <f t="shared" si="34"/>
        <v/>
      </c>
      <c r="T279" s="6">
        <f t="shared" si="35"/>
        <v>128440</v>
      </c>
      <c r="U279" s="1">
        <f t="shared" si="35"/>
        <v>36.641300000000001</v>
      </c>
      <c r="V279" s="1" t="str">
        <f t="shared" si="36"/>
        <v/>
      </c>
      <c r="W279" s="1" t="str">
        <f t="shared" si="36"/>
        <v/>
      </c>
      <c r="X279" s="6">
        <f t="shared" si="37"/>
        <v>59128</v>
      </c>
      <c r="Y279" s="1">
        <f t="shared" si="37"/>
        <v>32.824399999999997</v>
      </c>
      <c r="Z279" s="1" t="str">
        <f t="shared" si="38"/>
        <v/>
      </c>
      <c r="AA279" s="1" t="str">
        <f t="shared" si="38"/>
        <v/>
      </c>
      <c r="AB279" s="6">
        <f t="shared" si="39"/>
        <v>24368</v>
      </c>
      <c r="AC279" s="1">
        <f t="shared" si="39"/>
        <v>29.196000000000002</v>
      </c>
    </row>
    <row r="280" spans="1:29">
      <c r="A280" s="1" t="s">
        <v>5</v>
      </c>
      <c r="B280" s="24">
        <v>254368</v>
      </c>
      <c r="C280" s="24">
        <v>40.883600000000001</v>
      </c>
      <c r="D280" s="1" t="s">
        <v>5</v>
      </c>
      <c r="E280" s="24">
        <v>118272</v>
      </c>
      <c r="F280" s="24">
        <v>36.621600000000001</v>
      </c>
      <c r="G280" s="1" t="s">
        <v>5</v>
      </c>
      <c r="H280" s="24">
        <v>54784</v>
      </c>
      <c r="I280" s="24">
        <v>32.835799999999999</v>
      </c>
      <c r="J280" s="1" t="s">
        <v>5</v>
      </c>
      <c r="K280" s="24">
        <v>23888</v>
      </c>
      <c r="L280" s="24">
        <v>29.221900000000002</v>
      </c>
      <c r="N280" s="1" t="str">
        <f t="shared" si="30"/>
        <v/>
      </c>
      <c r="O280" s="1" t="str">
        <f t="shared" si="31"/>
        <v/>
      </c>
      <c r="P280" s="6">
        <f t="shared" si="32"/>
        <v>254368</v>
      </c>
      <c r="Q280" s="1">
        <f t="shared" si="33"/>
        <v>40.883600000000001</v>
      </c>
      <c r="R280" s="1" t="str">
        <f t="shared" si="34"/>
        <v/>
      </c>
      <c r="S280" s="1" t="str">
        <f t="shared" si="34"/>
        <v/>
      </c>
      <c r="T280" s="6">
        <f t="shared" si="35"/>
        <v>118272</v>
      </c>
      <c r="U280" s="1">
        <f t="shared" si="35"/>
        <v>36.621600000000001</v>
      </c>
      <c r="V280" s="1" t="str">
        <f t="shared" si="36"/>
        <v/>
      </c>
      <c r="W280" s="1" t="str">
        <f t="shared" si="36"/>
        <v/>
      </c>
      <c r="X280" s="6">
        <f t="shared" si="37"/>
        <v>54784</v>
      </c>
      <c r="Y280" s="1">
        <f t="shared" si="37"/>
        <v>32.835799999999999</v>
      </c>
      <c r="Z280" s="1" t="str">
        <f t="shared" si="38"/>
        <v/>
      </c>
      <c r="AA280" s="1" t="str">
        <f t="shared" si="38"/>
        <v/>
      </c>
      <c r="AB280" s="6">
        <f t="shared" si="39"/>
        <v>23888</v>
      </c>
      <c r="AC280" s="1">
        <f t="shared" si="39"/>
        <v>29.221900000000002</v>
      </c>
    </row>
    <row r="281" spans="1:29">
      <c r="A281" s="1" t="s">
        <v>5</v>
      </c>
      <c r="B281" s="24">
        <v>311952</v>
      </c>
      <c r="C281" s="24">
        <v>40.908700000000003</v>
      </c>
      <c r="D281" s="1" t="s">
        <v>5</v>
      </c>
      <c r="E281" s="24">
        <v>167144</v>
      </c>
      <c r="F281" s="24">
        <v>36.6997</v>
      </c>
      <c r="G281" s="1" t="s">
        <v>5</v>
      </c>
      <c r="H281" s="24">
        <v>88408</v>
      </c>
      <c r="I281" s="24">
        <v>32.916600000000003</v>
      </c>
      <c r="J281" s="1" t="s">
        <v>5</v>
      </c>
      <c r="K281" s="24">
        <v>42504</v>
      </c>
      <c r="L281" s="24">
        <v>29.2941</v>
      </c>
      <c r="N281" s="1" t="str">
        <f t="shared" si="30"/>
        <v/>
      </c>
      <c r="O281" s="1" t="str">
        <f t="shared" si="31"/>
        <v/>
      </c>
      <c r="P281" s="6">
        <f t="shared" si="32"/>
        <v>311952</v>
      </c>
      <c r="Q281" s="1">
        <f t="shared" si="33"/>
        <v>40.908700000000003</v>
      </c>
      <c r="R281" s="1" t="str">
        <f t="shared" si="34"/>
        <v/>
      </c>
      <c r="S281" s="1" t="str">
        <f t="shared" si="34"/>
        <v/>
      </c>
      <c r="T281" s="6">
        <f t="shared" si="35"/>
        <v>167144</v>
      </c>
      <c r="U281" s="1">
        <f t="shared" si="35"/>
        <v>36.6997</v>
      </c>
      <c r="V281" s="1" t="str">
        <f t="shared" si="36"/>
        <v/>
      </c>
      <c r="W281" s="1" t="str">
        <f t="shared" si="36"/>
        <v/>
      </c>
      <c r="X281" s="6">
        <f t="shared" si="37"/>
        <v>88408</v>
      </c>
      <c r="Y281" s="1">
        <f t="shared" si="37"/>
        <v>32.916600000000003</v>
      </c>
      <c r="Z281" s="1" t="str">
        <f t="shared" si="38"/>
        <v/>
      </c>
      <c r="AA281" s="1" t="str">
        <f t="shared" si="38"/>
        <v/>
      </c>
      <c r="AB281" s="6">
        <f t="shared" si="39"/>
        <v>42504</v>
      </c>
      <c r="AC281" s="1">
        <f t="shared" si="39"/>
        <v>29.2941</v>
      </c>
    </row>
    <row r="282" spans="1:29">
      <c r="A282" s="1" t="s">
        <v>5</v>
      </c>
      <c r="B282" s="24">
        <v>248440</v>
      </c>
      <c r="C282" s="24">
        <v>40.8765</v>
      </c>
      <c r="D282" s="1" t="s">
        <v>5</v>
      </c>
      <c r="E282" s="24">
        <v>116920</v>
      </c>
      <c r="F282" s="24">
        <v>36.639600000000002</v>
      </c>
      <c r="G282" s="1" t="s">
        <v>5</v>
      </c>
      <c r="H282" s="24">
        <v>54144</v>
      </c>
      <c r="I282" s="24">
        <v>32.8765</v>
      </c>
      <c r="J282" s="1" t="s">
        <v>5</v>
      </c>
      <c r="K282" s="24">
        <v>23016</v>
      </c>
      <c r="L282" s="24">
        <v>29.289400000000001</v>
      </c>
      <c r="N282" s="1" t="str">
        <f t="shared" si="30"/>
        <v/>
      </c>
      <c r="O282" s="1" t="str">
        <f t="shared" si="31"/>
        <v/>
      </c>
      <c r="P282" s="6">
        <f t="shared" si="32"/>
        <v>248440</v>
      </c>
      <c r="Q282" s="1">
        <f t="shared" si="33"/>
        <v>40.8765</v>
      </c>
      <c r="R282" s="1" t="str">
        <f t="shared" si="34"/>
        <v/>
      </c>
      <c r="S282" s="1" t="str">
        <f t="shared" si="34"/>
        <v/>
      </c>
      <c r="T282" s="6">
        <f t="shared" si="35"/>
        <v>116920</v>
      </c>
      <c r="U282" s="1">
        <f t="shared" si="35"/>
        <v>36.639600000000002</v>
      </c>
      <c r="V282" s="1" t="str">
        <f t="shared" si="36"/>
        <v/>
      </c>
      <c r="W282" s="1" t="str">
        <f t="shared" si="36"/>
        <v/>
      </c>
      <c r="X282" s="6">
        <f t="shared" si="37"/>
        <v>54144</v>
      </c>
      <c r="Y282" s="1">
        <f t="shared" si="37"/>
        <v>32.8765</v>
      </c>
      <c r="Z282" s="1" t="str">
        <f t="shared" si="38"/>
        <v/>
      </c>
      <c r="AA282" s="1" t="str">
        <f t="shared" si="38"/>
        <v/>
      </c>
      <c r="AB282" s="6">
        <f t="shared" si="39"/>
        <v>23016</v>
      </c>
      <c r="AC282" s="1">
        <f t="shared" si="39"/>
        <v>29.289400000000001</v>
      </c>
    </row>
    <row r="283" spans="1:29">
      <c r="A283" s="1" t="s">
        <v>5</v>
      </c>
      <c r="B283" s="24">
        <v>245840</v>
      </c>
      <c r="C283" s="24">
        <v>40.875799999999998</v>
      </c>
      <c r="D283" s="1" t="s">
        <v>5</v>
      </c>
      <c r="E283" s="24">
        <v>114448</v>
      </c>
      <c r="F283" s="24">
        <v>36.646000000000001</v>
      </c>
      <c r="G283" s="1" t="s">
        <v>5</v>
      </c>
      <c r="H283" s="24">
        <v>54192</v>
      </c>
      <c r="I283" s="24">
        <v>32.8964</v>
      </c>
      <c r="J283" s="1" t="s">
        <v>5</v>
      </c>
      <c r="K283" s="24">
        <v>23120</v>
      </c>
      <c r="L283" s="24">
        <v>29.305</v>
      </c>
      <c r="N283" s="1" t="str">
        <f t="shared" si="30"/>
        <v/>
      </c>
      <c r="O283" s="1" t="str">
        <f t="shared" si="31"/>
        <v/>
      </c>
      <c r="P283" s="6">
        <f t="shared" si="32"/>
        <v>245840</v>
      </c>
      <c r="Q283" s="1">
        <f t="shared" si="33"/>
        <v>40.875799999999998</v>
      </c>
      <c r="R283" s="1" t="str">
        <f t="shared" si="34"/>
        <v/>
      </c>
      <c r="S283" s="1" t="str">
        <f t="shared" si="34"/>
        <v/>
      </c>
      <c r="T283" s="6">
        <f t="shared" si="35"/>
        <v>114448</v>
      </c>
      <c r="U283" s="1">
        <f t="shared" si="35"/>
        <v>36.646000000000001</v>
      </c>
      <c r="V283" s="1" t="str">
        <f t="shared" si="36"/>
        <v/>
      </c>
      <c r="W283" s="1" t="str">
        <f t="shared" si="36"/>
        <v/>
      </c>
      <c r="X283" s="6">
        <f t="shared" si="37"/>
        <v>54192</v>
      </c>
      <c r="Y283" s="1">
        <f t="shared" si="37"/>
        <v>32.8964</v>
      </c>
      <c r="Z283" s="1" t="str">
        <f t="shared" si="38"/>
        <v/>
      </c>
      <c r="AA283" s="1" t="str">
        <f t="shared" si="38"/>
        <v/>
      </c>
      <c r="AB283" s="6">
        <f t="shared" si="39"/>
        <v>23120</v>
      </c>
      <c r="AC283" s="1">
        <f t="shared" si="39"/>
        <v>29.305</v>
      </c>
    </row>
    <row r="284" spans="1:29">
      <c r="A284" s="1" t="s">
        <v>5</v>
      </c>
      <c r="B284" s="24">
        <v>237704</v>
      </c>
      <c r="C284" s="24">
        <v>40.866599999999998</v>
      </c>
      <c r="D284" s="1" t="s">
        <v>5</v>
      </c>
      <c r="E284" s="24">
        <v>109152</v>
      </c>
      <c r="F284" s="24">
        <v>36.633200000000002</v>
      </c>
      <c r="G284" s="1" t="s">
        <v>5</v>
      </c>
      <c r="H284" s="24">
        <v>50512</v>
      </c>
      <c r="I284" s="24">
        <v>32.883499999999998</v>
      </c>
      <c r="J284" s="1" t="s">
        <v>5</v>
      </c>
      <c r="K284" s="24">
        <v>22232</v>
      </c>
      <c r="L284" s="24">
        <v>29.287099999999999</v>
      </c>
      <c r="N284" s="1" t="str">
        <f t="shared" si="30"/>
        <v/>
      </c>
      <c r="O284" s="1" t="str">
        <f t="shared" si="31"/>
        <v/>
      </c>
      <c r="P284" s="6">
        <f t="shared" si="32"/>
        <v>237704</v>
      </c>
      <c r="Q284" s="1">
        <f t="shared" si="33"/>
        <v>40.866599999999998</v>
      </c>
      <c r="R284" s="1" t="str">
        <f t="shared" si="34"/>
        <v/>
      </c>
      <c r="S284" s="1" t="str">
        <f t="shared" si="34"/>
        <v/>
      </c>
      <c r="T284" s="6">
        <f t="shared" si="35"/>
        <v>109152</v>
      </c>
      <c r="U284" s="1">
        <f t="shared" si="35"/>
        <v>36.633200000000002</v>
      </c>
      <c r="V284" s="1" t="str">
        <f t="shared" si="36"/>
        <v/>
      </c>
      <c r="W284" s="1" t="str">
        <f t="shared" si="36"/>
        <v/>
      </c>
      <c r="X284" s="6">
        <f t="shared" si="37"/>
        <v>50512</v>
      </c>
      <c r="Y284" s="1">
        <f t="shared" si="37"/>
        <v>32.883499999999998</v>
      </c>
      <c r="Z284" s="1" t="str">
        <f t="shared" si="38"/>
        <v/>
      </c>
      <c r="AA284" s="1" t="str">
        <f t="shared" si="38"/>
        <v/>
      </c>
      <c r="AB284" s="6">
        <f t="shared" si="39"/>
        <v>22232</v>
      </c>
      <c r="AC284" s="1">
        <f t="shared" si="39"/>
        <v>29.287099999999999</v>
      </c>
    </row>
    <row r="285" spans="1:29">
      <c r="A285" s="1" t="s">
        <v>5</v>
      </c>
      <c r="B285" s="24">
        <v>262768</v>
      </c>
      <c r="C285" s="24">
        <v>40.902500000000003</v>
      </c>
      <c r="D285" s="1" t="s">
        <v>5</v>
      </c>
      <c r="E285" s="24">
        <v>125184</v>
      </c>
      <c r="F285" s="24">
        <v>36.642400000000002</v>
      </c>
      <c r="G285" s="1" t="s">
        <v>5</v>
      </c>
      <c r="H285" s="24">
        <v>62248</v>
      </c>
      <c r="I285" s="24">
        <v>32.911499999999997</v>
      </c>
      <c r="J285" s="1" t="s">
        <v>5</v>
      </c>
      <c r="K285" s="24">
        <v>28552</v>
      </c>
      <c r="L285" s="24">
        <v>29.301600000000001</v>
      </c>
      <c r="N285" s="1" t="str">
        <f t="shared" si="30"/>
        <v/>
      </c>
      <c r="O285" s="1" t="str">
        <f t="shared" si="31"/>
        <v/>
      </c>
      <c r="P285" s="6">
        <f t="shared" si="32"/>
        <v>262768</v>
      </c>
      <c r="Q285" s="1">
        <f t="shared" si="33"/>
        <v>40.902500000000003</v>
      </c>
      <c r="R285" s="1" t="str">
        <f t="shared" si="34"/>
        <v/>
      </c>
      <c r="S285" s="1" t="str">
        <f t="shared" si="34"/>
        <v/>
      </c>
      <c r="T285" s="6">
        <f t="shared" si="35"/>
        <v>125184</v>
      </c>
      <c r="U285" s="1">
        <f t="shared" si="35"/>
        <v>36.642400000000002</v>
      </c>
      <c r="V285" s="1" t="str">
        <f t="shared" si="36"/>
        <v/>
      </c>
      <c r="W285" s="1" t="str">
        <f t="shared" si="36"/>
        <v/>
      </c>
      <c r="X285" s="6">
        <f t="shared" si="37"/>
        <v>62248</v>
      </c>
      <c r="Y285" s="1">
        <f t="shared" si="37"/>
        <v>32.911499999999997</v>
      </c>
      <c r="Z285" s="1" t="str">
        <f t="shared" si="38"/>
        <v/>
      </c>
      <c r="AA285" s="1" t="str">
        <f t="shared" si="38"/>
        <v/>
      </c>
      <c r="AB285" s="6">
        <f t="shared" si="39"/>
        <v>28552</v>
      </c>
      <c r="AC285" s="1">
        <f t="shared" si="39"/>
        <v>29.301600000000001</v>
      </c>
    </row>
    <row r="286" spans="1:29">
      <c r="A286" s="1" t="s">
        <v>5</v>
      </c>
      <c r="B286" s="24">
        <v>273976</v>
      </c>
      <c r="C286" s="24">
        <v>40.878500000000003</v>
      </c>
      <c r="D286" s="1" t="s">
        <v>5</v>
      </c>
      <c r="E286" s="24">
        <v>133312</v>
      </c>
      <c r="F286" s="24">
        <v>36.6556</v>
      </c>
      <c r="G286" s="1" t="s">
        <v>5</v>
      </c>
      <c r="H286" s="24">
        <v>61000</v>
      </c>
      <c r="I286" s="24">
        <v>32.8688</v>
      </c>
      <c r="J286" s="1" t="s">
        <v>5</v>
      </c>
      <c r="K286" s="24">
        <v>24504</v>
      </c>
      <c r="L286" s="24">
        <v>29.238399999999999</v>
      </c>
      <c r="N286" s="1" t="str">
        <f t="shared" si="30"/>
        <v/>
      </c>
      <c r="O286" s="1" t="str">
        <f t="shared" si="31"/>
        <v/>
      </c>
      <c r="P286" s="6">
        <f t="shared" si="32"/>
        <v>273976</v>
      </c>
      <c r="Q286" s="1">
        <f t="shared" si="33"/>
        <v>40.878500000000003</v>
      </c>
      <c r="R286" s="1" t="str">
        <f t="shared" si="34"/>
        <v/>
      </c>
      <c r="S286" s="1" t="str">
        <f t="shared" si="34"/>
        <v/>
      </c>
      <c r="T286" s="6">
        <f t="shared" si="35"/>
        <v>133312</v>
      </c>
      <c r="U286" s="1">
        <f t="shared" si="35"/>
        <v>36.6556</v>
      </c>
      <c r="V286" s="1" t="str">
        <f t="shared" si="36"/>
        <v/>
      </c>
      <c r="W286" s="1" t="str">
        <f t="shared" si="36"/>
        <v/>
      </c>
      <c r="X286" s="6">
        <f t="shared" si="37"/>
        <v>61000</v>
      </c>
      <c r="Y286" s="1">
        <f t="shared" si="37"/>
        <v>32.8688</v>
      </c>
      <c r="Z286" s="1" t="str">
        <f t="shared" si="38"/>
        <v/>
      </c>
      <c r="AA286" s="1" t="str">
        <f t="shared" si="38"/>
        <v/>
      </c>
      <c r="AB286" s="6">
        <f t="shared" si="39"/>
        <v>24504</v>
      </c>
      <c r="AC286" s="1">
        <f t="shared" si="39"/>
        <v>29.238399999999999</v>
      </c>
    </row>
    <row r="287" spans="1:29">
      <c r="A287" s="1" t="s">
        <v>5</v>
      </c>
      <c r="B287" s="24">
        <v>267976</v>
      </c>
      <c r="C287" s="24">
        <v>40.893799999999999</v>
      </c>
      <c r="D287" s="1" t="s">
        <v>5</v>
      </c>
      <c r="E287" s="24">
        <v>126320</v>
      </c>
      <c r="F287" s="24">
        <v>36.624299999999998</v>
      </c>
      <c r="G287" s="1" t="s">
        <v>5</v>
      </c>
      <c r="H287" s="24">
        <v>59352</v>
      </c>
      <c r="I287" s="24">
        <v>32.8628</v>
      </c>
      <c r="J287" s="1" t="s">
        <v>5</v>
      </c>
      <c r="K287" s="24">
        <v>24256</v>
      </c>
      <c r="L287" s="24">
        <v>29.235800000000001</v>
      </c>
      <c r="N287" s="1" t="str">
        <f t="shared" si="30"/>
        <v/>
      </c>
      <c r="O287" s="1" t="str">
        <f t="shared" si="31"/>
        <v/>
      </c>
      <c r="P287" s="6">
        <f t="shared" si="32"/>
        <v>267976</v>
      </c>
      <c r="Q287" s="1">
        <f t="shared" si="33"/>
        <v>40.893799999999999</v>
      </c>
      <c r="R287" s="1" t="str">
        <f t="shared" si="34"/>
        <v/>
      </c>
      <c r="S287" s="1" t="str">
        <f t="shared" si="34"/>
        <v/>
      </c>
      <c r="T287" s="6">
        <f t="shared" si="35"/>
        <v>126320</v>
      </c>
      <c r="U287" s="1">
        <f t="shared" si="35"/>
        <v>36.624299999999998</v>
      </c>
      <c r="V287" s="1" t="str">
        <f t="shared" si="36"/>
        <v/>
      </c>
      <c r="W287" s="1" t="str">
        <f t="shared" si="36"/>
        <v/>
      </c>
      <c r="X287" s="6">
        <f t="shared" si="37"/>
        <v>59352</v>
      </c>
      <c r="Y287" s="1">
        <f t="shared" si="37"/>
        <v>32.8628</v>
      </c>
      <c r="Z287" s="1" t="str">
        <f t="shared" si="38"/>
        <v/>
      </c>
      <c r="AA287" s="1" t="str">
        <f t="shared" si="38"/>
        <v/>
      </c>
      <c r="AB287" s="6">
        <f t="shared" si="39"/>
        <v>24256</v>
      </c>
      <c r="AC287" s="1">
        <f t="shared" si="39"/>
        <v>29.235800000000001</v>
      </c>
    </row>
    <row r="288" spans="1:29">
      <c r="A288" s="1" t="s">
        <v>5</v>
      </c>
      <c r="B288" s="24">
        <v>253000</v>
      </c>
      <c r="C288" s="24">
        <v>40.8705</v>
      </c>
      <c r="D288" s="1" t="s">
        <v>5</v>
      </c>
      <c r="E288" s="24">
        <v>118568</v>
      </c>
      <c r="F288" s="24">
        <v>36.627099999999999</v>
      </c>
      <c r="G288" s="1" t="s">
        <v>5</v>
      </c>
      <c r="H288" s="24">
        <v>53480</v>
      </c>
      <c r="I288" s="24">
        <v>32.834099999999999</v>
      </c>
      <c r="J288" s="1" t="s">
        <v>5</v>
      </c>
      <c r="K288" s="24">
        <v>22040</v>
      </c>
      <c r="L288" s="24">
        <v>29.2178</v>
      </c>
      <c r="N288" s="1" t="str">
        <f t="shared" si="30"/>
        <v/>
      </c>
      <c r="O288" s="1" t="str">
        <f t="shared" si="31"/>
        <v/>
      </c>
      <c r="P288" s="6">
        <f t="shared" si="32"/>
        <v>253000</v>
      </c>
      <c r="Q288" s="1">
        <f t="shared" si="33"/>
        <v>40.8705</v>
      </c>
      <c r="R288" s="1" t="str">
        <f t="shared" si="34"/>
        <v/>
      </c>
      <c r="S288" s="1" t="str">
        <f t="shared" si="34"/>
        <v/>
      </c>
      <c r="T288" s="6">
        <f t="shared" si="35"/>
        <v>118568</v>
      </c>
      <c r="U288" s="1">
        <f t="shared" si="35"/>
        <v>36.627099999999999</v>
      </c>
      <c r="V288" s="1" t="str">
        <f t="shared" si="36"/>
        <v/>
      </c>
      <c r="W288" s="1" t="str">
        <f t="shared" si="36"/>
        <v/>
      </c>
      <c r="X288" s="6">
        <f t="shared" si="37"/>
        <v>53480</v>
      </c>
      <c r="Y288" s="1">
        <f t="shared" si="37"/>
        <v>32.834099999999999</v>
      </c>
      <c r="Z288" s="1" t="str">
        <f t="shared" si="38"/>
        <v/>
      </c>
      <c r="AA288" s="1" t="str">
        <f t="shared" si="38"/>
        <v/>
      </c>
      <c r="AB288" s="6">
        <f t="shared" si="39"/>
        <v>22040</v>
      </c>
      <c r="AC288" s="1">
        <f t="shared" si="39"/>
        <v>29.2178</v>
      </c>
    </row>
    <row r="289" spans="1:29">
      <c r="A289" s="1" t="s">
        <v>5</v>
      </c>
      <c r="B289" s="24">
        <v>274336</v>
      </c>
      <c r="C289" s="24">
        <v>40.878</v>
      </c>
      <c r="D289" s="1" t="s">
        <v>5</v>
      </c>
      <c r="E289" s="24">
        <v>133144</v>
      </c>
      <c r="F289" s="24">
        <v>36.671700000000001</v>
      </c>
      <c r="G289" s="1" t="s">
        <v>5</v>
      </c>
      <c r="H289" s="24">
        <v>63368</v>
      </c>
      <c r="I289" s="24">
        <v>32.869300000000003</v>
      </c>
      <c r="J289" s="1" t="s">
        <v>5</v>
      </c>
      <c r="K289" s="24">
        <v>29392</v>
      </c>
      <c r="L289" s="24">
        <v>29.242599999999999</v>
      </c>
      <c r="N289" s="1" t="str">
        <f t="shared" si="30"/>
        <v/>
      </c>
      <c r="O289" s="1" t="str">
        <f t="shared" si="31"/>
        <v/>
      </c>
      <c r="P289" s="6">
        <f t="shared" si="32"/>
        <v>274336</v>
      </c>
      <c r="Q289" s="1">
        <f t="shared" si="33"/>
        <v>40.878</v>
      </c>
      <c r="R289" s="1" t="str">
        <f t="shared" si="34"/>
        <v/>
      </c>
      <c r="S289" s="1" t="str">
        <f t="shared" si="34"/>
        <v/>
      </c>
      <c r="T289" s="6">
        <f t="shared" si="35"/>
        <v>133144</v>
      </c>
      <c r="U289" s="1">
        <f t="shared" si="35"/>
        <v>36.671700000000001</v>
      </c>
      <c r="V289" s="1" t="str">
        <f t="shared" si="36"/>
        <v/>
      </c>
      <c r="W289" s="1" t="str">
        <f t="shared" si="36"/>
        <v/>
      </c>
      <c r="X289" s="6">
        <f t="shared" si="37"/>
        <v>63368</v>
      </c>
      <c r="Y289" s="1">
        <f t="shared" si="37"/>
        <v>32.869300000000003</v>
      </c>
      <c r="Z289" s="1" t="str">
        <f t="shared" si="38"/>
        <v/>
      </c>
      <c r="AA289" s="1" t="str">
        <f t="shared" si="38"/>
        <v/>
      </c>
      <c r="AB289" s="6">
        <f t="shared" si="39"/>
        <v>29392</v>
      </c>
      <c r="AC289" s="1">
        <f t="shared" si="39"/>
        <v>29.242599999999999</v>
      </c>
    </row>
    <row r="290" spans="1:29">
      <c r="A290" s="1" t="s">
        <v>5</v>
      </c>
      <c r="B290" s="24">
        <v>244448</v>
      </c>
      <c r="C290" s="24">
        <v>40.851900000000001</v>
      </c>
      <c r="D290" s="1" t="s">
        <v>5</v>
      </c>
      <c r="E290" s="24">
        <v>111032</v>
      </c>
      <c r="F290" s="24">
        <v>36.644300000000001</v>
      </c>
      <c r="G290" s="1" t="s">
        <v>5</v>
      </c>
      <c r="H290" s="24">
        <v>51256</v>
      </c>
      <c r="I290" s="24">
        <v>32.8611</v>
      </c>
      <c r="J290" s="1" t="s">
        <v>5</v>
      </c>
      <c r="K290" s="24">
        <v>20488</v>
      </c>
      <c r="L290" s="24">
        <v>29.223299999999998</v>
      </c>
      <c r="N290" s="1" t="str">
        <f t="shared" si="30"/>
        <v/>
      </c>
      <c r="O290" s="1" t="str">
        <f t="shared" si="31"/>
        <v/>
      </c>
      <c r="P290" s="6">
        <f t="shared" si="32"/>
        <v>244448</v>
      </c>
      <c r="Q290" s="1">
        <f t="shared" si="33"/>
        <v>40.851900000000001</v>
      </c>
      <c r="R290" s="1" t="str">
        <f t="shared" si="34"/>
        <v/>
      </c>
      <c r="S290" s="1" t="str">
        <f t="shared" si="34"/>
        <v/>
      </c>
      <c r="T290" s="6">
        <f t="shared" si="35"/>
        <v>111032</v>
      </c>
      <c r="U290" s="1">
        <f t="shared" si="35"/>
        <v>36.644300000000001</v>
      </c>
      <c r="V290" s="1" t="str">
        <f t="shared" si="36"/>
        <v/>
      </c>
      <c r="W290" s="1" t="str">
        <f t="shared" si="36"/>
        <v/>
      </c>
      <c r="X290" s="6">
        <f t="shared" si="37"/>
        <v>51256</v>
      </c>
      <c r="Y290" s="1">
        <f t="shared" si="37"/>
        <v>32.8611</v>
      </c>
      <c r="Z290" s="1" t="str">
        <f t="shared" si="38"/>
        <v/>
      </c>
      <c r="AA290" s="1" t="str">
        <f t="shared" si="38"/>
        <v/>
      </c>
      <c r="AB290" s="6">
        <f t="shared" si="39"/>
        <v>20488</v>
      </c>
      <c r="AC290" s="1">
        <f t="shared" si="39"/>
        <v>29.223299999999998</v>
      </c>
    </row>
    <row r="291" spans="1:29">
      <c r="A291" s="1" t="s">
        <v>5</v>
      </c>
      <c r="B291" s="24">
        <v>240784</v>
      </c>
      <c r="C291" s="24">
        <v>40.8643</v>
      </c>
      <c r="D291" s="1" t="s">
        <v>5</v>
      </c>
      <c r="E291" s="24">
        <v>111944</v>
      </c>
      <c r="F291" s="24">
        <v>36.660899999999998</v>
      </c>
      <c r="G291" s="1" t="s">
        <v>5</v>
      </c>
      <c r="H291" s="24">
        <v>51768</v>
      </c>
      <c r="I291" s="24">
        <v>32.881100000000004</v>
      </c>
      <c r="J291" s="1" t="s">
        <v>5</v>
      </c>
      <c r="K291" s="24">
        <v>21640</v>
      </c>
      <c r="L291" s="24">
        <v>29.245000000000001</v>
      </c>
      <c r="N291" s="1" t="str">
        <f t="shared" si="30"/>
        <v/>
      </c>
      <c r="O291" s="1" t="str">
        <f t="shared" si="31"/>
        <v/>
      </c>
      <c r="P291" s="6">
        <f t="shared" si="32"/>
        <v>240784</v>
      </c>
      <c r="Q291" s="1">
        <f t="shared" si="33"/>
        <v>40.8643</v>
      </c>
      <c r="R291" s="1" t="str">
        <f t="shared" si="34"/>
        <v/>
      </c>
      <c r="S291" s="1" t="str">
        <f t="shared" si="34"/>
        <v/>
      </c>
      <c r="T291" s="6">
        <f t="shared" si="35"/>
        <v>111944</v>
      </c>
      <c r="U291" s="1">
        <f t="shared" si="35"/>
        <v>36.660899999999998</v>
      </c>
      <c r="V291" s="1" t="str">
        <f t="shared" si="36"/>
        <v/>
      </c>
      <c r="W291" s="1" t="str">
        <f t="shared" si="36"/>
        <v/>
      </c>
      <c r="X291" s="6">
        <f t="shared" si="37"/>
        <v>51768</v>
      </c>
      <c r="Y291" s="1">
        <f t="shared" si="37"/>
        <v>32.881100000000004</v>
      </c>
      <c r="Z291" s="1" t="str">
        <f t="shared" si="38"/>
        <v/>
      </c>
      <c r="AA291" s="1" t="str">
        <f t="shared" si="38"/>
        <v/>
      </c>
      <c r="AB291" s="6">
        <f t="shared" si="39"/>
        <v>21640</v>
      </c>
      <c r="AC291" s="1">
        <f t="shared" si="39"/>
        <v>29.245000000000001</v>
      </c>
    </row>
    <row r="292" spans="1:29">
      <c r="A292" s="1" t="s">
        <v>5</v>
      </c>
      <c r="B292" s="24">
        <v>241128</v>
      </c>
      <c r="C292" s="24">
        <v>40.857100000000003</v>
      </c>
      <c r="D292" s="1" t="s">
        <v>5</v>
      </c>
      <c r="E292" s="24">
        <v>113776</v>
      </c>
      <c r="F292" s="24">
        <v>36.677999999999997</v>
      </c>
      <c r="G292" s="1" t="s">
        <v>5</v>
      </c>
      <c r="H292" s="24">
        <v>50312</v>
      </c>
      <c r="I292" s="24">
        <v>32.846600000000002</v>
      </c>
      <c r="J292" s="1" t="s">
        <v>5</v>
      </c>
      <c r="K292" s="24">
        <v>22184</v>
      </c>
      <c r="L292" s="24">
        <v>29.2392</v>
      </c>
      <c r="N292" s="1" t="str">
        <f t="shared" ref="N292:N355" si="40">IF(A292=$A$2, B292, "")</f>
        <v/>
      </c>
      <c r="O292" s="1" t="str">
        <f t="shared" ref="O292:O355" si="41">IF(A292=$A$2, C292, "")</f>
        <v/>
      </c>
      <c r="P292" s="6">
        <f t="shared" ref="P292:P355" si="42">IF(A292=$A$6, B292, "")</f>
        <v>241128</v>
      </c>
      <c r="Q292" s="1">
        <f t="shared" ref="Q292:Q355" si="43">IF(A292=$A$6, C292, "")</f>
        <v>40.857100000000003</v>
      </c>
      <c r="R292" s="1" t="str">
        <f t="shared" ref="R292:S355" si="44">IF($A292=$A$2, E292, "")</f>
        <v/>
      </c>
      <c r="S292" s="1" t="str">
        <f t="shared" si="44"/>
        <v/>
      </c>
      <c r="T292" s="6">
        <f t="shared" ref="T292:U355" si="45">IF($A292=$A$6, E292, "")</f>
        <v>113776</v>
      </c>
      <c r="U292" s="1">
        <f t="shared" si="45"/>
        <v>36.677999999999997</v>
      </c>
      <c r="V292" s="1" t="str">
        <f t="shared" ref="V292:W355" si="46">IF($A292=$A$2, H292, "")</f>
        <v/>
      </c>
      <c r="W292" s="1" t="str">
        <f t="shared" si="46"/>
        <v/>
      </c>
      <c r="X292" s="6">
        <f t="shared" ref="X292:Y355" si="47">IF($A292=$A$6, H292, "")</f>
        <v>50312</v>
      </c>
      <c r="Y292" s="1">
        <f t="shared" si="47"/>
        <v>32.846600000000002</v>
      </c>
      <c r="Z292" s="1" t="str">
        <f t="shared" ref="Z292:AA355" si="48">IF($A292=$A$2, K292, "")</f>
        <v/>
      </c>
      <c r="AA292" s="1" t="str">
        <f t="shared" si="48"/>
        <v/>
      </c>
      <c r="AB292" s="6">
        <f t="shared" ref="AB292:AC355" si="49">IF($A292=$A$6, K292, "")</f>
        <v>22184</v>
      </c>
      <c r="AC292" s="1">
        <f t="shared" si="49"/>
        <v>29.2392</v>
      </c>
    </row>
    <row r="293" spans="1:29">
      <c r="A293" s="1" t="s">
        <v>5</v>
      </c>
      <c r="B293" s="24">
        <v>280856</v>
      </c>
      <c r="C293" s="24">
        <v>40.926200000000001</v>
      </c>
      <c r="D293" s="1" t="s">
        <v>5</v>
      </c>
      <c r="E293" s="24">
        <v>134328</v>
      </c>
      <c r="F293" s="24">
        <v>36.675699999999999</v>
      </c>
      <c r="G293" s="1" t="s">
        <v>5</v>
      </c>
      <c r="H293" s="24">
        <v>66200</v>
      </c>
      <c r="I293" s="24">
        <v>32.9114</v>
      </c>
      <c r="J293" s="1" t="s">
        <v>5</v>
      </c>
      <c r="K293" s="24">
        <v>29288</v>
      </c>
      <c r="L293" s="24">
        <v>29.258199999999999</v>
      </c>
      <c r="N293" s="1" t="str">
        <f t="shared" si="40"/>
        <v/>
      </c>
      <c r="O293" s="1" t="str">
        <f t="shared" si="41"/>
        <v/>
      </c>
      <c r="P293" s="6">
        <f t="shared" si="42"/>
        <v>280856</v>
      </c>
      <c r="Q293" s="1">
        <f t="shared" si="43"/>
        <v>40.926200000000001</v>
      </c>
      <c r="R293" s="1" t="str">
        <f t="shared" si="44"/>
        <v/>
      </c>
      <c r="S293" s="1" t="str">
        <f t="shared" si="44"/>
        <v/>
      </c>
      <c r="T293" s="6">
        <f t="shared" si="45"/>
        <v>134328</v>
      </c>
      <c r="U293" s="1">
        <f t="shared" si="45"/>
        <v>36.675699999999999</v>
      </c>
      <c r="V293" s="1" t="str">
        <f t="shared" si="46"/>
        <v/>
      </c>
      <c r="W293" s="1" t="str">
        <f t="shared" si="46"/>
        <v/>
      </c>
      <c r="X293" s="6">
        <f t="shared" si="47"/>
        <v>66200</v>
      </c>
      <c r="Y293" s="1">
        <f t="shared" si="47"/>
        <v>32.9114</v>
      </c>
      <c r="Z293" s="1" t="str">
        <f t="shared" si="48"/>
        <v/>
      </c>
      <c r="AA293" s="1" t="str">
        <f t="shared" si="48"/>
        <v/>
      </c>
      <c r="AB293" s="6">
        <f t="shared" si="49"/>
        <v>29288</v>
      </c>
      <c r="AC293" s="1">
        <f t="shared" si="49"/>
        <v>29.258199999999999</v>
      </c>
    </row>
    <row r="294" spans="1:29">
      <c r="A294" s="1" t="s">
        <v>5</v>
      </c>
      <c r="B294" s="24">
        <v>241752</v>
      </c>
      <c r="C294" s="24">
        <v>40.856099999999998</v>
      </c>
      <c r="D294" s="1" t="s">
        <v>5</v>
      </c>
      <c r="E294" s="24">
        <v>109760</v>
      </c>
      <c r="F294" s="24">
        <v>36.643300000000004</v>
      </c>
      <c r="G294" s="1" t="s">
        <v>5</v>
      </c>
      <c r="H294" s="24">
        <v>50024</v>
      </c>
      <c r="I294" s="24">
        <v>32.857599999999998</v>
      </c>
      <c r="J294" s="1" t="s">
        <v>5</v>
      </c>
      <c r="K294" s="24">
        <v>20320</v>
      </c>
      <c r="L294" s="24">
        <v>29.2182</v>
      </c>
      <c r="N294" s="1" t="str">
        <f t="shared" si="40"/>
        <v/>
      </c>
      <c r="O294" s="1" t="str">
        <f t="shared" si="41"/>
        <v/>
      </c>
      <c r="P294" s="6">
        <f t="shared" si="42"/>
        <v>241752</v>
      </c>
      <c r="Q294" s="1">
        <f t="shared" si="43"/>
        <v>40.856099999999998</v>
      </c>
      <c r="R294" s="1" t="str">
        <f t="shared" si="44"/>
        <v/>
      </c>
      <c r="S294" s="1" t="str">
        <f t="shared" si="44"/>
        <v/>
      </c>
      <c r="T294" s="6">
        <f t="shared" si="45"/>
        <v>109760</v>
      </c>
      <c r="U294" s="1">
        <f t="shared" si="45"/>
        <v>36.643300000000004</v>
      </c>
      <c r="V294" s="1" t="str">
        <f t="shared" si="46"/>
        <v/>
      </c>
      <c r="W294" s="1" t="str">
        <f t="shared" si="46"/>
        <v/>
      </c>
      <c r="X294" s="6">
        <f t="shared" si="47"/>
        <v>50024</v>
      </c>
      <c r="Y294" s="1">
        <f t="shared" si="47"/>
        <v>32.857599999999998</v>
      </c>
      <c r="Z294" s="1" t="str">
        <f t="shared" si="48"/>
        <v/>
      </c>
      <c r="AA294" s="1" t="str">
        <f t="shared" si="48"/>
        <v/>
      </c>
      <c r="AB294" s="6">
        <f t="shared" si="49"/>
        <v>20320</v>
      </c>
      <c r="AC294" s="1">
        <f t="shared" si="49"/>
        <v>29.2182</v>
      </c>
    </row>
    <row r="295" spans="1:29">
      <c r="A295" s="1" t="s">
        <v>5</v>
      </c>
      <c r="B295" s="24">
        <v>241216</v>
      </c>
      <c r="C295" s="24">
        <v>40.859299999999998</v>
      </c>
      <c r="D295" s="1" t="s">
        <v>5</v>
      </c>
      <c r="E295" s="24">
        <v>110624</v>
      </c>
      <c r="F295" s="24">
        <v>36.658099999999997</v>
      </c>
      <c r="G295" s="1" t="s">
        <v>5</v>
      </c>
      <c r="H295" s="24">
        <v>50768</v>
      </c>
      <c r="I295" s="24">
        <v>32.881300000000003</v>
      </c>
      <c r="J295" s="1" t="s">
        <v>5</v>
      </c>
      <c r="K295" s="24">
        <v>20224</v>
      </c>
      <c r="L295" s="24">
        <v>29.220500000000001</v>
      </c>
      <c r="N295" s="1" t="str">
        <f t="shared" si="40"/>
        <v/>
      </c>
      <c r="O295" s="1" t="str">
        <f t="shared" si="41"/>
        <v/>
      </c>
      <c r="P295" s="6">
        <f t="shared" si="42"/>
        <v>241216</v>
      </c>
      <c r="Q295" s="1">
        <f t="shared" si="43"/>
        <v>40.859299999999998</v>
      </c>
      <c r="R295" s="1" t="str">
        <f t="shared" si="44"/>
        <v/>
      </c>
      <c r="S295" s="1" t="str">
        <f t="shared" si="44"/>
        <v/>
      </c>
      <c r="T295" s="6">
        <f t="shared" si="45"/>
        <v>110624</v>
      </c>
      <c r="U295" s="1">
        <f t="shared" si="45"/>
        <v>36.658099999999997</v>
      </c>
      <c r="V295" s="1" t="str">
        <f t="shared" si="46"/>
        <v/>
      </c>
      <c r="W295" s="1" t="str">
        <f t="shared" si="46"/>
        <v/>
      </c>
      <c r="X295" s="6">
        <f t="shared" si="47"/>
        <v>50768</v>
      </c>
      <c r="Y295" s="1">
        <f t="shared" si="47"/>
        <v>32.881300000000003</v>
      </c>
      <c r="Z295" s="1" t="str">
        <f t="shared" si="48"/>
        <v/>
      </c>
      <c r="AA295" s="1" t="str">
        <f t="shared" si="48"/>
        <v/>
      </c>
      <c r="AB295" s="6">
        <f t="shared" si="49"/>
        <v>20224</v>
      </c>
      <c r="AC295" s="1">
        <f t="shared" si="49"/>
        <v>29.220500000000001</v>
      </c>
    </row>
    <row r="296" spans="1:29">
      <c r="A296" s="1" t="s">
        <v>5</v>
      </c>
      <c r="B296" s="24">
        <v>238432</v>
      </c>
      <c r="C296" s="24">
        <v>40.896000000000001</v>
      </c>
      <c r="D296" s="1" t="s">
        <v>5</v>
      </c>
      <c r="E296" s="24">
        <v>107728</v>
      </c>
      <c r="F296" s="24">
        <v>36.678899999999999</v>
      </c>
      <c r="G296" s="1" t="s">
        <v>5</v>
      </c>
      <c r="H296" s="24">
        <v>47520</v>
      </c>
      <c r="I296" s="24">
        <v>32.858600000000003</v>
      </c>
      <c r="J296" s="1" t="s">
        <v>5</v>
      </c>
      <c r="K296" s="24">
        <v>18944</v>
      </c>
      <c r="L296" s="24">
        <v>29.201599999999999</v>
      </c>
      <c r="N296" s="1" t="str">
        <f t="shared" si="40"/>
        <v/>
      </c>
      <c r="O296" s="1" t="str">
        <f t="shared" si="41"/>
        <v/>
      </c>
      <c r="P296" s="6">
        <f t="shared" si="42"/>
        <v>238432</v>
      </c>
      <c r="Q296" s="1">
        <f t="shared" si="43"/>
        <v>40.896000000000001</v>
      </c>
      <c r="R296" s="1" t="str">
        <f t="shared" si="44"/>
        <v/>
      </c>
      <c r="S296" s="1" t="str">
        <f t="shared" si="44"/>
        <v/>
      </c>
      <c r="T296" s="6">
        <f t="shared" si="45"/>
        <v>107728</v>
      </c>
      <c r="U296" s="1">
        <f t="shared" si="45"/>
        <v>36.678899999999999</v>
      </c>
      <c r="V296" s="1" t="str">
        <f t="shared" si="46"/>
        <v/>
      </c>
      <c r="W296" s="1" t="str">
        <f t="shared" si="46"/>
        <v/>
      </c>
      <c r="X296" s="6">
        <f t="shared" si="47"/>
        <v>47520</v>
      </c>
      <c r="Y296" s="1">
        <f t="shared" si="47"/>
        <v>32.858600000000003</v>
      </c>
      <c r="Z296" s="1" t="str">
        <f t="shared" si="48"/>
        <v/>
      </c>
      <c r="AA296" s="1" t="str">
        <f t="shared" si="48"/>
        <v/>
      </c>
      <c r="AB296" s="6">
        <f t="shared" si="49"/>
        <v>18944</v>
      </c>
      <c r="AC296" s="1">
        <f t="shared" si="49"/>
        <v>29.201599999999999</v>
      </c>
    </row>
    <row r="297" spans="1:29">
      <c r="A297" s="1" t="s">
        <v>5</v>
      </c>
      <c r="B297" s="24">
        <v>280136</v>
      </c>
      <c r="C297" s="24">
        <v>40.923499999999997</v>
      </c>
      <c r="D297" s="1" t="s">
        <v>5</v>
      </c>
      <c r="E297" s="24">
        <v>136120</v>
      </c>
      <c r="F297" s="24">
        <v>36.709299999999999</v>
      </c>
      <c r="G297" s="1" t="s">
        <v>5</v>
      </c>
      <c r="H297" s="24">
        <v>65912</v>
      </c>
      <c r="I297" s="24">
        <v>32.904899999999998</v>
      </c>
      <c r="J297" s="1" t="s">
        <v>5</v>
      </c>
      <c r="K297" s="24">
        <v>28344</v>
      </c>
      <c r="L297" s="24">
        <v>29.215699999999998</v>
      </c>
      <c r="N297" s="1" t="str">
        <f t="shared" si="40"/>
        <v/>
      </c>
      <c r="O297" s="1" t="str">
        <f t="shared" si="41"/>
        <v/>
      </c>
      <c r="P297" s="6">
        <f t="shared" si="42"/>
        <v>280136</v>
      </c>
      <c r="Q297" s="1">
        <f t="shared" si="43"/>
        <v>40.923499999999997</v>
      </c>
      <c r="R297" s="1" t="str">
        <f t="shared" si="44"/>
        <v/>
      </c>
      <c r="S297" s="1" t="str">
        <f t="shared" si="44"/>
        <v/>
      </c>
      <c r="T297" s="6">
        <f t="shared" si="45"/>
        <v>136120</v>
      </c>
      <c r="U297" s="1">
        <f t="shared" si="45"/>
        <v>36.709299999999999</v>
      </c>
      <c r="V297" s="1" t="str">
        <f t="shared" si="46"/>
        <v/>
      </c>
      <c r="W297" s="1" t="str">
        <f t="shared" si="46"/>
        <v/>
      </c>
      <c r="X297" s="6">
        <f t="shared" si="47"/>
        <v>65912</v>
      </c>
      <c r="Y297" s="1">
        <f t="shared" si="47"/>
        <v>32.904899999999998</v>
      </c>
      <c r="Z297" s="1" t="str">
        <f t="shared" si="48"/>
        <v/>
      </c>
      <c r="AA297" s="1" t="str">
        <f t="shared" si="48"/>
        <v/>
      </c>
      <c r="AB297" s="6">
        <f t="shared" si="49"/>
        <v>28344</v>
      </c>
      <c r="AC297" s="1">
        <f t="shared" si="49"/>
        <v>29.215699999999998</v>
      </c>
    </row>
    <row r="298" spans="1:29">
      <c r="A298" s="1" t="s">
        <v>5</v>
      </c>
      <c r="B298" s="24">
        <v>241128</v>
      </c>
      <c r="C298" s="24">
        <v>40.876199999999997</v>
      </c>
      <c r="D298" s="1" t="s">
        <v>5</v>
      </c>
      <c r="E298" s="24">
        <v>108744</v>
      </c>
      <c r="F298" s="24">
        <v>36.660200000000003</v>
      </c>
      <c r="G298" s="1" t="s">
        <v>5</v>
      </c>
      <c r="H298" s="24">
        <v>46560</v>
      </c>
      <c r="I298" s="24">
        <v>32.855899999999998</v>
      </c>
      <c r="J298" s="1" t="s">
        <v>5</v>
      </c>
      <c r="K298" s="24">
        <v>18944</v>
      </c>
      <c r="L298" s="24">
        <v>29.2028</v>
      </c>
      <c r="N298" s="1" t="str">
        <f t="shared" si="40"/>
        <v/>
      </c>
      <c r="O298" s="1" t="str">
        <f t="shared" si="41"/>
        <v/>
      </c>
      <c r="P298" s="6">
        <f t="shared" si="42"/>
        <v>241128</v>
      </c>
      <c r="Q298" s="1">
        <f t="shared" si="43"/>
        <v>40.876199999999997</v>
      </c>
      <c r="R298" s="1" t="str">
        <f t="shared" si="44"/>
        <v/>
      </c>
      <c r="S298" s="1" t="str">
        <f t="shared" si="44"/>
        <v/>
      </c>
      <c r="T298" s="6">
        <f t="shared" si="45"/>
        <v>108744</v>
      </c>
      <c r="U298" s="1">
        <f t="shared" si="45"/>
        <v>36.660200000000003</v>
      </c>
      <c r="V298" s="1" t="str">
        <f t="shared" si="46"/>
        <v/>
      </c>
      <c r="W298" s="1" t="str">
        <f t="shared" si="46"/>
        <v/>
      </c>
      <c r="X298" s="6">
        <f t="shared" si="47"/>
        <v>46560</v>
      </c>
      <c r="Y298" s="1">
        <f t="shared" si="47"/>
        <v>32.855899999999998</v>
      </c>
      <c r="Z298" s="1" t="str">
        <f t="shared" si="48"/>
        <v/>
      </c>
      <c r="AA298" s="1" t="str">
        <f t="shared" si="48"/>
        <v/>
      </c>
      <c r="AB298" s="6">
        <f t="shared" si="49"/>
        <v>18944</v>
      </c>
      <c r="AC298" s="1">
        <f t="shared" si="49"/>
        <v>29.2028</v>
      </c>
    </row>
    <row r="299" spans="1:29">
      <c r="A299" s="1" t="s">
        <v>5</v>
      </c>
      <c r="B299" s="24">
        <v>232824</v>
      </c>
      <c r="C299" s="24">
        <v>40.880000000000003</v>
      </c>
      <c r="D299" s="1" t="s">
        <v>5</v>
      </c>
      <c r="E299" s="24">
        <v>105920</v>
      </c>
      <c r="F299" s="24">
        <v>36.671599999999998</v>
      </c>
      <c r="G299" s="1" t="s">
        <v>5</v>
      </c>
      <c r="H299" s="24">
        <v>46200</v>
      </c>
      <c r="I299" s="24">
        <v>32.874699999999997</v>
      </c>
      <c r="J299" s="1" t="s">
        <v>5</v>
      </c>
      <c r="K299" s="24">
        <v>17608</v>
      </c>
      <c r="L299" s="24">
        <v>29.194900000000001</v>
      </c>
      <c r="N299" s="1" t="str">
        <f t="shared" si="40"/>
        <v/>
      </c>
      <c r="O299" s="1" t="str">
        <f t="shared" si="41"/>
        <v/>
      </c>
      <c r="P299" s="6">
        <f t="shared" si="42"/>
        <v>232824</v>
      </c>
      <c r="Q299" s="1">
        <f t="shared" si="43"/>
        <v>40.880000000000003</v>
      </c>
      <c r="R299" s="1" t="str">
        <f t="shared" si="44"/>
        <v/>
      </c>
      <c r="S299" s="1" t="str">
        <f t="shared" si="44"/>
        <v/>
      </c>
      <c r="T299" s="6">
        <f t="shared" si="45"/>
        <v>105920</v>
      </c>
      <c r="U299" s="1">
        <f t="shared" si="45"/>
        <v>36.671599999999998</v>
      </c>
      <c r="V299" s="1" t="str">
        <f t="shared" si="46"/>
        <v/>
      </c>
      <c r="W299" s="1" t="str">
        <f t="shared" si="46"/>
        <v/>
      </c>
      <c r="X299" s="6">
        <f t="shared" si="47"/>
        <v>46200</v>
      </c>
      <c r="Y299" s="1">
        <f t="shared" si="47"/>
        <v>32.874699999999997</v>
      </c>
      <c r="Z299" s="1" t="str">
        <f t="shared" si="48"/>
        <v/>
      </c>
      <c r="AA299" s="1" t="str">
        <f t="shared" si="48"/>
        <v/>
      </c>
      <c r="AB299" s="6">
        <f t="shared" si="49"/>
        <v>17608</v>
      </c>
      <c r="AC299" s="1">
        <f t="shared" si="49"/>
        <v>29.194900000000001</v>
      </c>
    </row>
    <row r="300" spans="1:29">
      <c r="A300" s="1" t="s">
        <v>5</v>
      </c>
      <c r="B300" s="24">
        <v>268744</v>
      </c>
      <c r="C300" s="24">
        <v>40.8857</v>
      </c>
      <c r="D300" s="1" t="s">
        <v>5</v>
      </c>
      <c r="E300" s="24">
        <v>129640</v>
      </c>
      <c r="F300" s="24">
        <v>36.6995</v>
      </c>
      <c r="G300" s="1" t="s">
        <v>5</v>
      </c>
      <c r="H300" s="24">
        <v>61368</v>
      </c>
      <c r="I300" s="24">
        <v>32.903100000000002</v>
      </c>
      <c r="J300" s="1" t="s">
        <v>5</v>
      </c>
      <c r="K300" s="24">
        <v>27040</v>
      </c>
      <c r="L300" s="24">
        <v>29.211400000000001</v>
      </c>
      <c r="N300" s="1" t="str">
        <f t="shared" si="40"/>
        <v/>
      </c>
      <c r="O300" s="1" t="str">
        <f t="shared" si="41"/>
        <v/>
      </c>
      <c r="P300" s="6">
        <f t="shared" si="42"/>
        <v>268744</v>
      </c>
      <c r="Q300" s="1">
        <f t="shared" si="43"/>
        <v>40.8857</v>
      </c>
      <c r="R300" s="1" t="str">
        <f t="shared" si="44"/>
        <v/>
      </c>
      <c r="S300" s="1" t="str">
        <f t="shared" si="44"/>
        <v/>
      </c>
      <c r="T300" s="6">
        <f t="shared" si="45"/>
        <v>129640</v>
      </c>
      <c r="U300" s="1">
        <f t="shared" si="45"/>
        <v>36.6995</v>
      </c>
      <c r="V300" s="1" t="str">
        <f t="shared" si="46"/>
        <v/>
      </c>
      <c r="W300" s="1" t="str">
        <f t="shared" si="46"/>
        <v/>
      </c>
      <c r="X300" s="6">
        <f t="shared" si="47"/>
        <v>61368</v>
      </c>
      <c r="Y300" s="1">
        <f t="shared" si="47"/>
        <v>32.903100000000002</v>
      </c>
      <c r="Z300" s="1" t="str">
        <f t="shared" si="48"/>
        <v/>
      </c>
      <c r="AA300" s="1" t="str">
        <f t="shared" si="48"/>
        <v/>
      </c>
      <c r="AB300" s="6">
        <f t="shared" si="49"/>
        <v>27040</v>
      </c>
      <c r="AC300" s="1">
        <f t="shared" si="49"/>
        <v>29.211400000000001</v>
      </c>
    </row>
    <row r="301" spans="1:29">
      <c r="A301" s="1" t="s">
        <v>5</v>
      </c>
      <c r="B301" s="24">
        <v>228200</v>
      </c>
      <c r="C301" s="24">
        <v>40.883000000000003</v>
      </c>
      <c r="D301" s="1" t="s">
        <v>5</v>
      </c>
      <c r="E301" s="24">
        <v>99568</v>
      </c>
      <c r="F301" s="24">
        <v>36.653399999999998</v>
      </c>
      <c r="G301" s="1" t="s">
        <v>5</v>
      </c>
      <c r="H301" s="24">
        <v>43528</v>
      </c>
      <c r="I301" s="24">
        <v>32.886499999999998</v>
      </c>
      <c r="J301" s="1" t="s">
        <v>5</v>
      </c>
      <c r="K301" s="24">
        <v>16984</v>
      </c>
      <c r="L301" s="24">
        <v>29.200199999999999</v>
      </c>
      <c r="N301" s="1" t="str">
        <f t="shared" si="40"/>
        <v/>
      </c>
      <c r="O301" s="1" t="str">
        <f t="shared" si="41"/>
        <v/>
      </c>
      <c r="P301" s="6">
        <f t="shared" si="42"/>
        <v>228200</v>
      </c>
      <c r="Q301" s="1">
        <f t="shared" si="43"/>
        <v>40.883000000000003</v>
      </c>
      <c r="R301" s="1" t="str">
        <f t="shared" si="44"/>
        <v/>
      </c>
      <c r="S301" s="1" t="str">
        <f t="shared" si="44"/>
        <v/>
      </c>
      <c r="T301" s="6">
        <f t="shared" si="45"/>
        <v>99568</v>
      </c>
      <c r="U301" s="1">
        <f t="shared" si="45"/>
        <v>36.653399999999998</v>
      </c>
      <c r="V301" s="1" t="str">
        <f t="shared" si="46"/>
        <v/>
      </c>
      <c r="W301" s="1" t="str">
        <f t="shared" si="46"/>
        <v/>
      </c>
      <c r="X301" s="6">
        <f t="shared" si="47"/>
        <v>43528</v>
      </c>
      <c r="Y301" s="1">
        <f t="shared" si="47"/>
        <v>32.886499999999998</v>
      </c>
      <c r="Z301" s="1" t="str">
        <f t="shared" si="48"/>
        <v/>
      </c>
      <c r="AA301" s="1" t="str">
        <f t="shared" si="48"/>
        <v/>
      </c>
      <c r="AB301" s="6">
        <f t="shared" si="49"/>
        <v>16984</v>
      </c>
      <c r="AC301" s="1">
        <f t="shared" si="49"/>
        <v>29.200199999999999</v>
      </c>
    </row>
    <row r="302" spans="1:29">
      <c r="A302" s="1" t="s">
        <v>5</v>
      </c>
      <c r="B302" s="24">
        <v>224064</v>
      </c>
      <c r="C302" s="24">
        <v>40.877499999999998</v>
      </c>
      <c r="D302" s="1" t="s">
        <v>5</v>
      </c>
      <c r="E302" s="24">
        <v>97176</v>
      </c>
      <c r="F302" s="24">
        <v>36.665900000000001</v>
      </c>
      <c r="G302" s="1" t="s">
        <v>5</v>
      </c>
      <c r="H302" s="24">
        <v>45024</v>
      </c>
      <c r="I302" s="24">
        <v>32.9375</v>
      </c>
      <c r="J302" s="1" t="s">
        <v>5</v>
      </c>
      <c r="K302" s="24">
        <v>18240</v>
      </c>
      <c r="L302" s="24">
        <v>29.252600000000001</v>
      </c>
      <c r="N302" s="1" t="str">
        <f t="shared" si="40"/>
        <v/>
      </c>
      <c r="O302" s="1" t="str">
        <f t="shared" si="41"/>
        <v/>
      </c>
      <c r="P302" s="6">
        <f t="shared" si="42"/>
        <v>224064</v>
      </c>
      <c r="Q302" s="1">
        <f t="shared" si="43"/>
        <v>40.877499999999998</v>
      </c>
      <c r="R302" s="1" t="str">
        <f t="shared" si="44"/>
        <v/>
      </c>
      <c r="S302" s="1" t="str">
        <f t="shared" si="44"/>
        <v/>
      </c>
      <c r="T302" s="6">
        <f t="shared" si="45"/>
        <v>97176</v>
      </c>
      <c r="U302" s="1">
        <f t="shared" si="45"/>
        <v>36.665900000000001</v>
      </c>
      <c r="V302" s="1" t="str">
        <f t="shared" si="46"/>
        <v/>
      </c>
      <c r="W302" s="1" t="str">
        <f t="shared" si="46"/>
        <v/>
      </c>
      <c r="X302" s="6">
        <f t="shared" si="47"/>
        <v>45024</v>
      </c>
      <c r="Y302" s="1">
        <f t="shared" si="47"/>
        <v>32.9375</v>
      </c>
      <c r="Z302" s="1" t="str">
        <f t="shared" si="48"/>
        <v/>
      </c>
      <c r="AA302" s="1" t="str">
        <f t="shared" si="48"/>
        <v/>
      </c>
      <c r="AB302" s="6">
        <f t="shared" si="49"/>
        <v>18240</v>
      </c>
      <c r="AC302" s="1">
        <f t="shared" si="49"/>
        <v>29.252600000000001</v>
      </c>
    </row>
    <row r="303" spans="1:29">
      <c r="A303" s="1" t="s">
        <v>5</v>
      </c>
      <c r="B303" s="24">
        <v>244632</v>
      </c>
      <c r="C303" s="24">
        <v>40.877800000000001</v>
      </c>
      <c r="D303" s="1" t="s">
        <v>5</v>
      </c>
      <c r="E303" s="24">
        <v>111384</v>
      </c>
      <c r="F303" s="24">
        <v>36.6541</v>
      </c>
      <c r="G303" s="1" t="s">
        <v>5</v>
      </c>
      <c r="H303" s="24">
        <v>48264</v>
      </c>
      <c r="I303" s="24">
        <v>32.875100000000003</v>
      </c>
      <c r="J303" s="1" t="s">
        <v>5</v>
      </c>
      <c r="K303" s="24">
        <v>20112</v>
      </c>
      <c r="L303" s="24">
        <v>29.180599999999998</v>
      </c>
      <c r="N303" s="1" t="str">
        <f t="shared" si="40"/>
        <v/>
      </c>
      <c r="O303" s="1" t="str">
        <f t="shared" si="41"/>
        <v/>
      </c>
      <c r="P303" s="6">
        <f t="shared" si="42"/>
        <v>244632</v>
      </c>
      <c r="Q303" s="1">
        <f t="shared" si="43"/>
        <v>40.877800000000001</v>
      </c>
      <c r="R303" s="1" t="str">
        <f t="shared" si="44"/>
        <v/>
      </c>
      <c r="S303" s="1" t="str">
        <f t="shared" si="44"/>
        <v/>
      </c>
      <c r="T303" s="6">
        <f t="shared" si="45"/>
        <v>111384</v>
      </c>
      <c r="U303" s="1">
        <f t="shared" si="45"/>
        <v>36.6541</v>
      </c>
      <c r="V303" s="1" t="str">
        <f t="shared" si="46"/>
        <v/>
      </c>
      <c r="W303" s="1" t="str">
        <f t="shared" si="46"/>
        <v/>
      </c>
      <c r="X303" s="6">
        <f t="shared" si="47"/>
        <v>48264</v>
      </c>
      <c r="Y303" s="1">
        <f t="shared" si="47"/>
        <v>32.875100000000003</v>
      </c>
      <c r="Z303" s="1" t="str">
        <f t="shared" si="48"/>
        <v/>
      </c>
      <c r="AA303" s="1" t="str">
        <f t="shared" si="48"/>
        <v/>
      </c>
      <c r="AB303" s="6">
        <f t="shared" si="49"/>
        <v>20112</v>
      </c>
      <c r="AC303" s="1">
        <f t="shared" si="49"/>
        <v>29.180599999999998</v>
      </c>
    </row>
    <row r="304" spans="1:29">
      <c r="A304" s="1" t="s">
        <v>5</v>
      </c>
      <c r="B304" s="24">
        <v>272424</v>
      </c>
      <c r="C304" s="24">
        <v>40.950499999999998</v>
      </c>
      <c r="D304" s="1" t="s">
        <v>5</v>
      </c>
      <c r="E304" s="24">
        <v>127824</v>
      </c>
      <c r="F304" s="24">
        <v>36.705100000000002</v>
      </c>
      <c r="G304" s="1" t="s">
        <v>5</v>
      </c>
      <c r="H304" s="24">
        <v>62496</v>
      </c>
      <c r="I304" s="24">
        <v>32.930199999999999</v>
      </c>
      <c r="J304" s="1" t="s">
        <v>5</v>
      </c>
      <c r="K304" s="24">
        <v>29272</v>
      </c>
      <c r="L304" s="24">
        <v>29.244700000000002</v>
      </c>
      <c r="N304" s="1" t="str">
        <f t="shared" si="40"/>
        <v/>
      </c>
      <c r="O304" s="1" t="str">
        <f t="shared" si="41"/>
        <v/>
      </c>
      <c r="P304" s="6">
        <f t="shared" si="42"/>
        <v>272424</v>
      </c>
      <c r="Q304" s="1">
        <f t="shared" si="43"/>
        <v>40.950499999999998</v>
      </c>
      <c r="R304" s="1" t="str">
        <f t="shared" si="44"/>
        <v/>
      </c>
      <c r="S304" s="1" t="str">
        <f t="shared" si="44"/>
        <v/>
      </c>
      <c r="T304" s="6">
        <f t="shared" si="45"/>
        <v>127824</v>
      </c>
      <c r="U304" s="1">
        <f t="shared" si="45"/>
        <v>36.705100000000002</v>
      </c>
      <c r="V304" s="1" t="str">
        <f t="shared" si="46"/>
        <v/>
      </c>
      <c r="W304" s="1" t="str">
        <f t="shared" si="46"/>
        <v/>
      </c>
      <c r="X304" s="6">
        <f t="shared" si="47"/>
        <v>62496</v>
      </c>
      <c r="Y304" s="1">
        <f t="shared" si="47"/>
        <v>32.930199999999999</v>
      </c>
      <c r="Z304" s="1" t="str">
        <f t="shared" si="48"/>
        <v/>
      </c>
      <c r="AA304" s="1" t="str">
        <f t="shared" si="48"/>
        <v/>
      </c>
      <c r="AB304" s="6">
        <f t="shared" si="49"/>
        <v>29272</v>
      </c>
      <c r="AC304" s="1">
        <f t="shared" si="49"/>
        <v>29.244700000000002</v>
      </c>
    </row>
    <row r="305" spans="1:29">
      <c r="A305" s="1" t="s">
        <v>5</v>
      </c>
      <c r="B305" s="24">
        <v>241960</v>
      </c>
      <c r="C305" s="24">
        <v>40.911299999999997</v>
      </c>
      <c r="D305" s="1" t="s">
        <v>5</v>
      </c>
      <c r="E305" s="24">
        <v>109328</v>
      </c>
      <c r="F305" s="24">
        <v>36.683799999999998</v>
      </c>
      <c r="G305" s="1" t="s">
        <v>5</v>
      </c>
      <c r="H305" s="24">
        <v>48384</v>
      </c>
      <c r="I305" s="24">
        <v>32.912399999999998</v>
      </c>
      <c r="J305" s="1" t="s">
        <v>5</v>
      </c>
      <c r="K305" s="24">
        <v>20656</v>
      </c>
      <c r="L305" s="24">
        <v>29.242899999999999</v>
      </c>
      <c r="N305" s="1" t="str">
        <f t="shared" si="40"/>
        <v/>
      </c>
      <c r="O305" s="1" t="str">
        <f t="shared" si="41"/>
        <v/>
      </c>
      <c r="P305" s="6">
        <f t="shared" si="42"/>
        <v>241960</v>
      </c>
      <c r="Q305" s="1">
        <f t="shared" si="43"/>
        <v>40.911299999999997</v>
      </c>
      <c r="R305" s="1" t="str">
        <f t="shared" si="44"/>
        <v/>
      </c>
      <c r="S305" s="1" t="str">
        <f t="shared" si="44"/>
        <v/>
      </c>
      <c r="T305" s="6">
        <f t="shared" si="45"/>
        <v>109328</v>
      </c>
      <c r="U305" s="1">
        <f t="shared" si="45"/>
        <v>36.683799999999998</v>
      </c>
      <c r="V305" s="1" t="str">
        <f t="shared" si="46"/>
        <v/>
      </c>
      <c r="W305" s="1" t="str">
        <f t="shared" si="46"/>
        <v/>
      </c>
      <c r="X305" s="6">
        <f t="shared" si="47"/>
        <v>48384</v>
      </c>
      <c r="Y305" s="1">
        <f t="shared" si="47"/>
        <v>32.912399999999998</v>
      </c>
      <c r="Z305" s="1" t="str">
        <f t="shared" si="48"/>
        <v/>
      </c>
      <c r="AA305" s="1" t="str">
        <f t="shared" si="48"/>
        <v/>
      </c>
      <c r="AB305" s="6">
        <f t="shared" si="49"/>
        <v>20656</v>
      </c>
      <c r="AC305" s="1">
        <f t="shared" si="49"/>
        <v>29.242899999999999</v>
      </c>
    </row>
    <row r="306" spans="1:29">
      <c r="A306" s="1" t="s">
        <v>5</v>
      </c>
      <c r="B306" s="24">
        <v>239784</v>
      </c>
      <c r="C306" s="24">
        <v>40.899000000000001</v>
      </c>
      <c r="D306" s="1" t="s">
        <v>5</v>
      </c>
      <c r="E306" s="24">
        <v>111344</v>
      </c>
      <c r="F306" s="24">
        <v>36.706600000000002</v>
      </c>
      <c r="G306" s="1" t="s">
        <v>5</v>
      </c>
      <c r="H306" s="24">
        <v>49424</v>
      </c>
      <c r="I306" s="24">
        <v>32.911200000000001</v>
      </c>
      <c r="J306" s="1" t="s">
        <v>5</v>
      </c>
      <c r="K306" s="24">
        <v>19968</v>
      </c>
      <c r="L306" s="24">
        <v>29.215599999999998</v>
      </c>
      <c r="N306" s="1" t="str">
        <f t="shared" si="40"/>
        <v/>
      </c>
      <c r="O306" s="1" t="str">
        <f t="shared" si="41"/>
        <v/>
      </c>
      <c r="P306" s="6">
        <f t="shared" si="42"/>
        <v>239784</v>
      </c>
      <c r="Q306" s="1">
        <f t="shared" si="43"/>
        <v>40.899000000000001</v>
      </c>
      <c r="R306" s="1" t="str">
        <f t="shared" si="44"/>
        <v/>
      </c>
      <c r="S306" s="1" t="str">
        <f t="shared" si="44"/>
        <v/>
      </c>
      <c r="T306" s="6">
        <f t="shared" si="45"/>
        <v>111344</v>
      </c>
      <c r="U306" s="1">
        <f t="shared" si="45"/>
        <v>36.706600000000002</v>
      </c>
      <c r="V306" s="1" t="str">
        <f t="shared" si="46"/>
        <v/>
      </c>
      <c r="W306" s="1" t="str">
        <f t="shared" si="46"/>
        <v/>
      </c>
      <c r="X306" s="6">
        <f t="shared" si="47"/>
        <v>49424</v>
      </c>
      <c r="Y306" s="1">
        <f t="shared" si="47"/>
        <v>32.911200000000001</v>
      </c>
      <c r="Z306" s="1" t="str">
        <f t="shared" si="48"/>
        <v/>
      </c>
      <c r="AA306" s="1" t="str">
        <f t="shared" si="48"/>
        <v/>
      </c>
      <c r="AB306" s="6">
        <f t="shared" si="49"/>
        <v>19968</v>
      </c>
      <c r="AC306" s="1">
        <f t="shared" si="49"/>
        <v>29.215599999999998</v>
      </c>
    </row>
    <row r="307" spans="1:29">
      <c r="A307" s="1" t="s">
        <v>5</v>
      </c>
      <c r="B307" s="24">
        <v>234960</v>
      </c>
      <c r="C307" s="24">
        <v>40.911499999999997</v>
      </c>
      <c r="D307" s="1" t="s">
        <v>5</v>
      </c>
      <c r="E307" s="24">
        <v>107720</v>
      </c>
      <c r="F307" s="24">
        <v>36.712000000000003</v>
      </c>
      <c r="G307" s="1" t="s">
        <v>5</v>
      </c>
      <c r="H307" s="24">
        <v>49688</v>
      </c>
      <c r="I307" s="24">
        <v>32.9251</v>
      </c>
      <c r="J307" s="1" t="s">
        <v>5</v>
      </c>
      <c r="K307" s="24">
        <v>20648</v>
      </c>
      <c r="L307" s="24">
        <v>29.221299999999999</v>
      </c>
      <c r="N307" s="1" t="str">
        <f t="shared" si="40"/>
        <v/>
      </c>
      <c r="O307" s="1" t="str">
        <f t="shared" si="41"/>
        <v/>
      </c>
      <c r="P307" s="6">
        <f t="shared" si="42"/>
        <v>234960</v>
      </c>
      <c r="Q307" s="1">
        <f t="shared" si="43"/>
        <v>40.911499999999997</v>
      </c>
      <c r="R307" s="1" t="str">
        <f t="shared" si="44"/>
        <v/>
      </c>
      <c r="S307" s="1" t="str">
        <f t="shared" si="44"/>
        <v/>
      </c>
      <c r="T307" s="6">
        <f t="shared" si="45"/>
        <v>107720</v>
      </c>
      <c r="U307" s="1">
        <f t="shared" si="45"/>
        <v>36.712000000000003</v>
      </c>
      <c r="V307" s="1" t="str">
        <f t="shared" si="46"/>
        <v/>
      </c>
      <c r="W307" s="1" t="str">
        <f t="shared" si="46"/>
        <v/>
      </c>
      <c r="X307" s="6">
        <f t="shared" si="47"/>
        <v>49688</v>
      </c>
      <c r="Y307" s="1">
        <f t="shared" si="47"/>
        <v>32.9251</v>
      </c>
      <c r="Z307" s="1" t="str">
        <f t="shared" si="48"/>
        <v/>
      </c>
      <c r="AA307" s="1" t="str">
        <f t="shared" si="48"/>
        <v/>
      </c>
      <c r="AB307" s="6">
        <f t="shared" si="49"/>
        <v>20648</v>
      </c>
      <c r="AC307" s="1">
        <f t="shared" si="49"/>
        <v>29.221299999999999</v>
      </c>
    </row>
    <row r="308" spans="1:29">
      <c r="A308" s="1" t="s">
        <v>5</v>
      </c>
      <c r="B308" s="24">
        <v>280424</v>
      </c>
      <c r="C308" s="24">
        <v>40.948900000000002</v>
      </c>
      <c r="D308" s="1" t="s">
        <v>5</v>
      </c>
      <c r="E308" s="24">
        <v>137280</v>
      </c>
      <c r="F308" s="24">
        <v>36.729700000000001</v>
      </c>
      <c r="G308" s="1" t="s">
        <v>5</v>
      </c>
      <c r="H308" s="24">
        <v>65664</v>
      </c>
      <c r="I308" s="24">
        <v>32.906300000000002</v>
      </c>
      <c r="J308" s="1" t="s">
        <v>5</v>
      </c>
      <c r="K308" s="24">
        <v>29224</v>
      </c>
      <c r="L308" s="24">
        <v>29.229099999999999</v>
      </c>
      <c r="N308" s="1" t="str">
        <f t="shared" si="40"/>
        <v/>
      </c>
      <c r="O308" s="1" t="str">
        <f t="shared" si="41"/>
        <v/>
      </c>
      <c r="P308" s="6">
        <f t="shared" si="42"/>
        <v>280424</v>
      </c>
      <c r="Q308" s="1">
        <f t="shared" si="43"/>
        <v>40.948900000000002</v>
      </c>
      <c r="R308" s="1" t="str">
        <f t="shared" si="44"/>
        <v/>
      </c>
      <c r="S308" s="1" t="str">
        <f t="shared" si="44"/>
        <v/>
      </c>
      <c r="T308" s="6">
        <f t="shared" si="45"/>
        <v>137280</v>
      </c>
      <c r="U308" s="1">
        <f t="shared" si="45"/>
        <v>36.729700000000001</v>
      </c>
      <c r="V308" s="1" t="str">
        <f t="shared" si="46"/>
        <v/>
      </c>
      <c r="W308" s="1" t="str">
        <f t="shared" si="46"/>
        <v/>
      </c>
      <c r="X308" s="6">
        <f t="shared" si="47"/>
        <v>65664</v>
      </c>
      <c r="Y308" s="1">
        <f t="shared" si="47"/>
        <v>32.906300000000002</v>
      </c>
      <c r="Z308" s="1" t="str">
        <f t="shared" si="48"/>
        <v/>
      </c>
      <c r="AA308" s="1" t="str">
        <f t="shared" si="48"/>
        <v/>
      </c>
      <c r="AB308" s="6">
        <f t="shared" si="49"/>
        <v>29224</v>
      </c>
      <c r="AC308" s="1">
        <f t="shared" si="49"/>
        <v>29.229099999999999</v>
      </c>
    </row>
    <row r="309" spans="1:29">
      <c r="A309" s="1" t="s">
        <v>5</v>
      </c>
      <c r="B309" s="24">
        <v>228576</v>
      </c>
      <c r="C309" s="24">
        <v>40.893300000000004</v>
      </c>
      <c r="D309" s="1" t="s">
        <v>5</v>
      </c>
      <c r="E309" s="24">
        <v>104168</v>
      </c>
      <c r="F309" s="24">
        <v>36.688400000000001</v>
      </c>
      <c r="G309" s="1" t="s">
        <v>5</v>
      </c>
      <c r="H309" s="24">
        <v>45904</v>
      </c>
      <c r="I309" s="24">
        <v>32.883099999999999</v>
      </c>
      <c r="J309" s="1" t="s">
        <v>5</v>
      </c>
      <c r="K309" s="24">
        <v>19816</v>
      </c>
      <c r="L309" s="24">
        <v>29.233599999999999</v>
      </c>
      <c r="N309" s="1" t="str">
        <f t="shared" si="40"/>
        <v/>
      </c>
      <c r="O309" s="1" t="str">
        <f t="shared" si="41"/>
        <v/>
      </c>
      <c r="P309" s="6">
        <f t="shared" si="42"/>
        <v>228576</v>
      </c>
      <c r="Q309" s="1">
        <f t="shared" si="43"/>
        <v>40.893300000000004</v>
      </c>
      <c r="R309" s="1" t="str">
        <f t="shared" si="44"/>
        <v/>
      </c>
      <c r="S309" s="1" t="str">
        <f t="shared" si="44"/>
        <v/>
      </c>
      <c r="T309" s="6">
        <f t="shared" si="45"/>
        <v>104168</v>
      </c>
      <c r="U309" s="1">
        <f t="shared" si="45"/>
        <v>36.688400000000001</v>
      </c>
      <c r="V309" s="1" t="str">
        <f t="shared" si="46"/>
        <v/>
      </c>
      <c r="W309" s="1" t="str">
        <f t="shared" si="46"/>
        <v/>
      </c>
      <c r="X309" s="6">
        <f t="shared" si="47"/>
        <v>45904</v>
      </c>
      <c r="Y309" s="1">
        <f t="shared" si="47"/>
        <v>32.883099999999999</v>
      </c>
      <c r="Z309" s="1" t="str">
        <f t="shared" si="48"/>
        <v/>
      </c>
      <c r="AA309" s="1" t="str">
        <f t="shared" si="48"/>
        <v/>
      </c>
      <c r="AB309" s="6">
        <f t="shared" si="49"/>
        <v>19816</v>
      </c>
      <c r="AC309" s="1">
        <f t="shared" si="49"/>
        <v>29.233599999999999</v>
      </c>
    </row>
    <row r="310" spans="1:29">
      <c r="A310" s="1" t="s">
        <v>5</v>
      </c>
      <c r="B310" s="24">
        <v>233248</v>
      </c>
      <c r="C310" s="24">
        <v>40.8842</v>
      </c>
      <c r="D310" s="1" t="s">
        <v>5</v>
      </c>
      <c r="E310" s="24">
        <v>108376</v>
      </c>
      <c r="F310" s="24">
        <v>36.701900000000002</v>
      </c>
      <c r="G310" s="1" t="s">
        <v>5</v>
      </c>
      <c r="H310" s="24">
        <v>49856</v>
      </c>
      <c r="I310" s="24">
        <v>32.882800000000003</v>
      </c>
      <c r="J310" s="1" t="s">
        <v>5</v>
      </c>
      <c r="K310" s="24">
        <v>21304</v>
      </c>
      <c r="L310" s="24">
        <v>29.2315</v>
      </c>
      <c r="N310" s="1" t="str">
        <f t="shared" si="40"/>
        <v/>
      </c>
      <c r="O310" s="1" t="str">
        <f t="shared" si="41"/>
        <v/>
      </c>
      <c r="P310" s="6">
        <f t="shared" si="42"/>
        <v>233248</v>
      </c>
      <c r="Q310" s="1">
        <f t="shared" si="43"/>
        <v>40.8842</v>
      </c>
      <c r="R310" s="1" t="str">
        <f t="shared" si="44"/>
        <v/>
      </c>
      <c r="S310" s="1" t="str">
        <f t="shared" si="44"/>
        <v/>
      </c>
      <c r="T310" s="6">
        <f t="shared" si="45"/>
        <v>108376</v>
      </c>
      <c r="U310" s="1">
        <f t="shared" si="45"/>
        <v>36.701900000000002</v>
      </c>
      <c r="V310" s="1" t="str">
        <f t="shared" si="46"/>
        <v/>
      </c>
      <c r="W310" s="1" t="str">
        <f t="shared" si="46"/>
        <v/>
      </c>
      <c r="X310" s="6">
        <f t="shared" si="47"/>
        <v>49856</v>
      </c>
      <c r="Y310" s="1">
        <f t="shared" si="47"/>
        <v>32.882800000000003</v>
      </c>
      <c r="Z310" s="1" t="str">
        <f t="shared" si="48"/>
        <v/>
      </c>
      <c r="AA310" s="1" t="str">
        <f t="shared" si="48"/>
        <v/>
      </c>
      <c r="AB310" s="6">
        <f t="shared" si="49"/>
        <v>21304</v>
      </c>
      <c r="AC310" s="1">
        <f t="shared" si="49"/>
        <v>29.2315</v>
      </c>
    </row>
    <row r="311" spans="1:29">
      <c r="A311" s="1" t="s">
        <v>5</v>
      </c>
      <c r="B311" s="24">
        <v>232040</v>
      </c>
      <c r="C311" s="24">
        <v>40.894399999999997</v>
      </c>
      <c r="D311" s="1" t="s">
        <v>5</v>
      </c>
      <c r="E311" s="24">
        <v>107152</v>
      </c>
      <c r="F311" s="24">
        <v>36.692599999999999</v>
      </c>
      <c r="G311" s="1" t="s">
        <v>5</v>
      </c>
      <c r="H311" s="24">
        <v>49264</v>
      </c>
      <c r="I311" s="24">
        <v>32.885100000000001</v>
      </c>
      <c r="J311" s="1" t="s">
        <v>5</v>
      </c>
      <c r="K311" s="24">
        <v>20440</v>
      </c>
      <c r="L311" s="24">
        <v>29.2103</v>
      </c>
      <c r="N311" s="1" t="str">
        <f t="shared" si="40"/>
        <v/>
      </c>
      <c r="O311" s="1" t="str">
        <f t="shared" si="41"/>
        <v/>
      </c>
      <c r="P311" s="6">
        <f t="shared" si="42"/>
        <v>232040</v>
      </c>
      <c r="Q311" s="1">
        <f t="shared" si="43"/>
        <v>40.894399999999997</v>
      </c>
      <c r="R311" s="1" t="str">
        <f t="shared" si="44"/>
        <v/>
      </c>
      <c r="S311" s="1" t="str">
        <f t="shared" si="44"/>
        <v/>
      </c>
      <c r="T311" s="6">
        <f t="shared" si="45"/>
        <v>107152</v>
      </c>
      <c r="U311" s="1">
        <f t="shared" si="45"/>
        <v>36.692599999999999</v>
      </c>
      <c r="V311" s="1" t="str">
        <f t="shared" si="46"/>
        <v/>
      </c>
      <c r="W311" s="1" t="str">
        <f t="shared" si="46"/>
        <v/>
      </c>
      <c r="X311" s="6">
        <f t="shared" si="47"/>
        <v>49264</v>
      </c>
      <c r="Y311" s="1">
        <f t="shared" si="47"/>
        <v>32.885100000000001</v>
      </c>
      <c r="Z311" s="1" t="str">
        <f t="shared" si="48"/>
        <v/>
      </c>
      <c r="AA311" s="1" t="str">
        <f t="shared" si="48"/>
        <v/>
      </c>
      <c r="AB311" s="6">
        <f t="shared" si="49"/>
        <v>20440</v>
      </c>
      <c r="AC311" s="1">
        <f t="shared" si="49"/>
        <v>29.2103</v>
      </c>
    </row>
    <row r="312" spans="1:29">
      <c r="A312" s="1" t="s">
        <v>5</v>
      </c>
      <c r="B312" s="24">
        <v>271104</v>
      </c>
      <c r="C312" s="24">
        <v>40.932699999999997</v>
      </c>
      <c r="D312" s="1" t="s">
        <v>5</v>
      </c>
      <c r="E312" s="24">
        <v>130600</v>
      </c>
      <c r="F312" s="24">
        <v>36.700200000000002</v>
      </c>
      <c r="G312" s="1" t="s">
        <v>5</v>
      </c>
      <c r="H312" s="24">
        <v>64080</v>
      </c>
      <c r="I312" s="24">
        <v>32.908700000000003</v>
      </c>
      <c r="J312" s="1" t="s">
        <v>5</v>
      </c>
      <c r="K312" s="24">
        <v>30024</v>
      </c>
      <c r="L312" s="24">
        <v>29.238800000000001</v>
      </c>
      <c r="N312" s="1" t="str">
        <f t="shared" si="40"/>
        <v/>
      </c>
      <c r="O312" s="1" t="str">
        <f t="shared" si="41"/>
        <v/>
      </c>
      <c r="P312" s="6">
        <f t="shared" si="42"/>
        <v>271104</v>
      </c>
      <c r="Q312" s="1">
        <f t="shared" si="43"/>
        <v>40.932699999999997</v>
      </c>
      <c r="R312" s="1" t="str">
        <f t="shared" si="44"/>
        <v/>
      </c>
      <c r="S312" s="1" t="str">
        <f t="shared" si="44"/>
        <v/>
      </c>
      <c r="T312" s="6">
        <f t="shared" si="45"/>
        <v>130600</v>
      </c>
      <c r="U312" s="1">
        <f t="shared" si="45"/>
        <v>36.700200000000002</v>
      </c>
      <c r="V312" s="1" t="str">
        <f t="shared" si="46"/>
        <v/>
      </c>
      <c r="W312" s="1" t="str">
        <f t="shared" si="46"/>
        <v/>
      </c>
      <c r="X312" s="6">
        <f t="shared" si="47"/>
        <v>64080</v>
      </c>
      <c r="Y312" s="1">
        <f t="shared" si="47"/>
        <v>32.908700000000003</v>
      </c>
      <c r="Z312" s="1" t="str">
        <f t="shared" si="48"/>
        <v/>
      </c>
      <c r="AA312" s="1" t="str">
        <f t="shared" si="48"/>
        <v/>
      </c>
      <c r="AB312" s="6">
        <f t="shared" si="49"/>
        <v>30024</v>
      </c>
      <c r="AC312" s="1">
        <f t="shared" si="49"/>
        <v>29.238800000000001</v>
      </c>
    </row>
    <row r="313" spans="1:29">
      <c r="A313" s="1" t="s">
        <v>5</v>
      </c>
      <c r="B313" s="24">
        <v>233888</v>
      </c>
      <c r="C313" s="24">
        <v>40.913600000000002</v>
      </c>
      <c r="D313" s="1" t="s">
        <v>5</v>
      </c>
      <c r="E313" s="24">
        <v>106000</v>
      </c>
      <c r="F313" s="24">
        <v>36.687800000000003</v>
      </c>
      <c r="G313" s="1" t="s">
        <v>5</v>
      </c>
      <c r="H313" s="24">
        <v>48216</v>
      </c>
      <c r="I313" s="24">
        <v>32.895299999999999</v>
      </c>
      <c r="J313" s="1" t="s">
        <v>5</v>
      </c>
      <c r="K313" s="24">
        <v>20504</v>
      </c>
      <c r="L313" s="24">
        <v>29.2256</v>
      </c>
      <c r="N313" s="1" t="str">
        <f t="shared" si="40"/>
        <v/>
      </c>
      <c r="O313" s="1" t="str">
        <f t="shared" si="41"/>
        <v/>
      </c>
      <c r="P313" s="6">
        <f t="shared" si="42"/>
        <v>233888</v>
      </c>
      <c r="Q313" s="1">
        <f t="shared" si="43"/>
        <v>40.913600000000002</v>
      </c>
      <c r="R313" s="1" t="str">
        <f t="shared" si="44"/>
        <v/>
      </c>
      <c r="S313" s="1" t="str">
        <f t="shared" si="44"/>
        <v/>
      </c>
      <c r="T313" s="6">
        <f t="shared" si="45"/>
        <v>106000</v>
      </c>
      <c r="U313" s="1">
        <f t="shared" si="45"/>
        <v>36.687800000000003</v>
      </c>
      <c r="V313" s="1" t="str">
        <f t="shared" si="46"/>
        <v/>
      </c>
      <c r="W313" s="1" t="str">
        <f t="shared" si="46"/>
        <v/>
      </c>
      <c r="X313" s="6">
        <f t="shared" si="47"/>
        <v>48216</v>
      </c>
      <c r="Y313" s="1">
        <f t="shared" si="47"/>
        <v>32.895299999999999</v>
      </c>
      <c r="Z313" s="1" t="str">
        <f t="shared" si="48"/>
        <v/>
      </c>
      <c r="AA313" s="1" t="str">
        <f t="shared" si="48"/>
        <v/>
      </c>
      <c r="AB313" s="6">
        <f t="shared" si="49"/>
        <v>20504</v>
      </c>
      <c r="AC313" s="1">
        <f t="shared" si="49"/>
        <v>29.2256</v>
      </c>
    </row>
    <row r="314" spans="1:29">
      <c r="A314" s="1" t="s">
        <v>5</v>
      </c>
      <c r="B314" s="24">
        <v>225208</v>
      </c>
      <c r="C314" s="24">
        <v>40.910699999999999</v>
      </c>
      <c r="D314" s="1" t="s">
        <v>5</v>
      </c>
      <c r="E314" s="24">
        <v>101488</v>
      </c>
      <c r="F314" s="24">
        <v>36.689500000000002</v>
      </c>
      <c r="G314" s="1" t="s">
        <v>5</v>
      </c>
      <c r="H314" s="24">
        <v>47552</v>
      </c>
      <c r="I314" s="24">
        <v>32.896900000000002</v>
      </c>
      <c r="J314" s="1" t="s">
        <v>5</v>
      </c>
      <c r="K314" s="24">
        <v>18928</v>
      </c>
      <c r="L314" s="24">
        <v>29.206600000000002</v>
      </c>
      <c r="N314" s="1" t="str">
        <f t="shared" si="40"/>
        <v/>
      </c>
      <c r="O314" s="1" t="str">
        <f t="shared" si="41"/>
        <v/>
      </c>
      <c r="P314" s="6">
        <f t="shared" si="42"/>
        <v>225208</v>
      </c>
      <c r="Q314" s="1">
        <f t="shared" si="43"/>
        <v>40.910699999999999</v>
      </c>
      <c r="R314" s="1" t="str">
        <f t="shared" si="44"/>
        <v/>
      </c>
      <c r="S314" s="1" t="str">
        <f t="shared" si="44"/>
        <v/>
      </c>
      <c r="T314" s="6">
        <f t="shared" si="45"/>
        <v>101488</v>
      </c>
      <c r="U314" s="1">
        <f t="shared" si="45"/>
        <v>36.689500000000002</v>
      </c>
      <c r="V314" s="1" t="str">
        <f t="shared" si="46"/>
        <v/>
      </c>
      <c r="W314" s="1" t="str">
        <f t="shared" si="46"/>
        <v/>
      </c>
      <c r="X314" s="6">
        <f t="shared" si="47"/>
        <v>47552</v>
      </c>
      <c r="Y314" s="1">
        <f t="shared" si="47"/>
        <v>32.896900000000002</v>
      </c>
      <c r="Z314" s="1" t="str">
        <f t="shared" si="48"/>
        <v/>
      </c>
      <c r="AA314" s="1" t="str">
        <f t="shared" si="48"/>
        <v/>
      </c>
      <c r="AB314" s="6">
        <f t="shared" si="49"/>
        <v>18928</v>
      </c>
      <c r="AC314" s="1">
        <f t="shared" si="49"/>
        <v>29.206600000000002</v>
      </c>
    </row>
    <row r="315" spans="1:29">
      <c r="A315" s="1" t="s">
        <v>5</v>
      </c>
      <c r="B315" s="24">
        <v>225056</v>
      </c>
      <c r="C315" s="24">
        <v>40.908900000000003</v>
      </c>
      <c r="D315" s="1" t="s">
        <v>5</v>
      </c>
      <c r="E315" s="24">
        <v>104200</v>
      </c>
      <c r="F315" s="24">
        <v>36.707099999999997</v>
      </c>
      <c r="G315" s="1" t="s">
        <v>5</v>
      </c>
      <c r="H315" s="24">
        <v>47560</v>
      </c>
      <c r="I315" s="24">
        <v>32.883000000000003</v>
      </c>
      <c r="J315" s="1" t="s">
        <v>5</v>
      </c>
      <c r="K315" s="24">
        <v>18944</v>
      </c>
      <c r="L315" s="24">
        <v>29.186499999999999</v>
      </c>
      <c r="N315" s="1" t="str">
        <f t="shared" si="40"/>
        <v/>
      </c>
      <c r="O315" s="1" t="str">
        <f t="shared" si="41"/>
        <v/>
      </c>
      <c r="P315" s="6">
        <f t="shared" si="42"/>
        <v>225056</v>
      </c>
      <c r="Q315" s="1">
        <f t="shared" si="43"/>
        <v>40.908900000000003</v>
      </c>
      <c r="R315" s="1" t="str">
        <f t="shared" si="44"/>
        <v/>
      </c>
      <c r="S315" s="1" t="str">
        <f t="shared" si="44"/>
        <v/>
      </c>
      <c r="T315" s="6">
        <f t="shared" si="45"/>
        <v>104200</v>
      </c>
      <c r="U315" s="1">
        <f t="shared" si="45"/>
        <v>36.707099999999997</v>
      </c>
      <c r="V315" s="1" t="str">
        <f t="shared" si="46"/>
        <v/>
      </c>
      <c r="W315" s="1" t="str">
        <f t="shared" si="46"/>
        <v/>
      </c>
      <c r="X315" s="6">
        <f t="shared" si="47"/>
        <v>47560</v>
      </c>
      <c r="Y315" s="1">
        <f t="shared" si="47"/>
        <v>32.883000000000003</v>
      </c>
      <c r="Z315" s="1" t="str">
        <f t="shared" si="48"/>
        <v/>
      </c>
      <c r="AA315" s="1" t="str">
        <f t="shared" si="48"/>
        <v/>
      </c>
      <c r="AB315" s="6">
        <f t="shared" si="49"/>
        <v>18944</v>
      </c>
      <c r="AC315" s="1">
        <f t="shared" si="49"/>
        <v>29.186499999999999</v>
      </c>
    </row>
    <row r="316" spans="1:29">
      <c r="A316" s="1" t="s">
        <v>5</v>
      </c>
      <c r="B316" s="24">
        <v>270536</v>
      </c>
      <c r="C316" s="24">
        <v>40.990900000000003</v>
      </c>
      <c r="D316" s="1" t="s">
        <v>5</v>
      </c>
      <c r="E316" s="24">
        <v>129944</v>
      </c>
      <c r="F316" s="24">
        <v>36.718000000000004</v>
      </c>
      <c r="G316" s="1" t="s">
        <v>5</v>
      </c>
      <c r="H316" s="24">
        <v>63008</v>
      </c>
      <c r="I316" s="24">
        <v>32.933900000000001</v>
      </c>
      <c r="J316" s="1" t="s">
        <v>5</v>
      </c>
      <c r="K316" s="24">
        <v>27240</v>
      </c>
      <c r="L316" s="24">
        <v>29.207000000000001</v>
      </c>
      <c r="N316" s="1" t="str">
        <f t="shared" si="40"/>
        <v/>
      </c>
      <c r="O316" s="1" t="str">
        <f t="shared" si="41"/>
        <v/>
      </c>
      <c r="P316" s="6">
        <f t="shared" si="42"/>
        <v>270536</v>
      </c>
      <c r="Q316" s="1">
        <f t="shared" si="43"/>
        <v>40.990900000000003</v>
      </c>
      <c r="R316" s="1" t="str">
        <f t="shared" si="44"/>
        <v/>
      </c>
      <c r="S316" s="1" t="str">
        <f t="shared" si="44"/>
        <v/>
      </c>
      <c r="T316" s="6">
        <f t="shared" si="45"/>
        <v>129944</v>
      </c>
      <c r="U316" s="1">
        <f t="shared" si="45"/>
        <v>36.718000000000004</v>
      </c>
      <c r="V316" s="1" t="str">
        <f t="shared" si="46"/>
        <v/>
      </c>
      <c r="W316" s="1" t="str">
        <f t="shared" si="46"/>
        <v/>
      </c>
      <c r="X316" s="6">
        <f t="shared" si="47"/>
        <v>63008</v>
      </c>
      <c r="Y316" s="1">
        <f t="shared" si="47"/>
        <v>32.933900000000001</v>
      </c>
      <c r="Z316" s="1" t="str">
        <f t="shared" si="48"/>
        <v/>
      </c>
      <c r="AA316" s="1" t="str">
        <f t="shared" si="48"/>
        <v/>
      </c>
      <c r="AB316" s="6">
        <f t="shared" si="49"/>
        <v>27240</v>
      </c>
      <c r="AC316" s="1">
        <f t="shared" si="49"/>
        <v>29.207000000000001</v>
      </c>
    </row>
    <row r="317" spans="1:29">
      <c r="A317" s="1" t="s">
        <v>5</v>
      </c>
      <c r="B317" s="24">
        <v>229952</v>
      </c>
      <c r="C317" s="24">
        <v>40.932200000000002</v>
      </c>
      <c r="D317" s="1" t="s">
        <v>5</v>
      </c>
      <c r="E317" s="24">
        <v>102160</v>
      </c>
      <c r="F317" s="24">
        <v>36.700099999999999</v>
      </c>
      <c r="G317" s="1" t="s">
        <v>5</v>
      </c>
      <c r="H317" s="24">
        <v>46720</v>
      </c>
      <c r="I317" s="24">
        <v>32.9315</v>
      </c>
      <c r="J317" s="1" t="s">
        <v>5</v>
      </c>
      <c r="K317" s="24">
        <v>19176</v>
      </c>
      <c r="L317" s="24">
        <v>29.2163</v>
      </c>
      <c r="N317" s="1" t="str">
        <f t="shared" si="40"/>
        <v/>
      </c>
      <c r="O317" s="1" t="str">
        <f t="shared" si="41"/>
        <v/>
      </c>
      <c r="P317" s="6">
        <f t="shared" si="42"/>
        <v>229952</v>
      </c>
      <c r="Q317" s="1">
        <f t="shared" si="43"/>
        <v>40.932200000000002</v>
      </c>
      <c r="R317" s="1" t="str">
        <f t="shared" si="44"/>
        <v/>
      </c>
      <c r="S317" s="1" t="str">
        <f t="shared" si="44"/>
        <v/>
      </c>
      <c r="T317" s="6">
        <f t="shared" si="45"/>
        <v>102160</v>
      </c>
      <c r="U317" s="1">
        <f t="shared" si="45"/>
        <v>36.700099999999999</v>
      </c>
      <c r="V317" s="1" t="str">
        <f t="shared" si="46"/>
        <v/>
      </c>
      <c r="W317" s="1" t="str">
        <f t="shared" si="46"/>
        <v/>
      </c>
      <c r="X317" s="6">
        <f t="shared" si="47"/>
        <v>46720</v>
      </c>
      <c r="Y317" s="1">
        <f t="shared" si="47"/>
        <v>32.9315</v>
      </c>
      <c r="Z317" s="1" t="str">
        <f t="shared" si="48"/>
        <v/>
      </c>
      <c r="AA317" s="1" t="str">
        <f t="shared" si="48"/>
        <v/>
      </c>
      <c r="AB317" s="6">
        <f t="shared" si="49"/>
        <v>19176</v>
      </c>
      <c r="AC317" s="1">
        <f t="shared" si="49"/>
        <v>29.2163</v>
      </c>
    </row>
    <row r="318" spans="1:29">
      <c r="A318" s="1" t="s">
        <v>5</v>
      </c>
      <c r="B318" s="24">
        <v>228240</v>
      </c>
      <c r="C318" s="24">
        <v>40.946800000000003</v>
      </c>
      <c r="D318" s="1" t="s">
        <v>5</v>
      </c>
      <c r="E318" s="24">
        <v>103208</v>
      </c>
      <c r="F318" s="24">
        <v>36.7333</v>
      </c>
      <c r="G318" s="1" t="s">
        <v>5</v>
      </c>
      <c r="H318" s="24">
        <v>46208</v>
      </c>
      <c r="I318" s="24">
        <v>32.930399999999999</v>
      </c>
      <c r="J318" s="1" t="s">
        <v>5</v>
      </c>
      <c r="K318" s="24">
        <v>19080</v>
      </c>
      <c r="L318" s="24">
        <v>29.225999999999999</v>
      </c>
      <c r="N318" s="1" t="str">
        <f t="shared" si="40"/>
        <v/>
      </c>
      <c r="O318" s="1" t="str">
        <f t="shared" si="41"/>
        <v/>
      </c>
      <c r="P318" s="6">
        <f t="shared" si="42"/>
        <v>228240</v>
      </c>
      <c r="Q318" s="1">
        <f t="shared" si="43"/>
        <v>40.946800000000003</v>
      </c>
      <c r="R318" s="1" t="str">
        <f t="shared" si="44"/>
        <v/>
      </c>
      <c r="S318" s="1" t="str">
        <f t="shared" si="44"/>
        <v/>
      </c>
      <c r="T318" s="6">
        <f t="shared" si="45"/>
        <v>103208</v>
      </c>
      <c r="U318" s="1">
        <f t="shared" si="45"/>
        <v>36.7333</v>
      </c>
      <c r="V318" s="1" t="str">
        <f t="shared" si="46"/>
        <v/>
      </c>
      <c r="W318" s="1" t="str">
        <f t="shared" si="46"/>
        <v/>
      </c>
      <c r="X318" s="6">
        <f t="shared" si="47"/>
        <v>46208</v>
      </c>
      <c r="Y318" s="1">
        <f t="shared" si="47"/>
        <v>32.930399999999999</v>
      </c>
      <c r="Z318" s="1" t="str">
        <f t="shared" si="48"/>
        <v/>
      </c>
      <c r="AA318" s="1" t="str">
        <f t="shared" si="48"/>
        <v/>
      </c>
      <c r="AB318" s="6">
        <f t="shared" si="49"/>
        <v>19080</v>
      </c>
      <c r="AC318" s="1">
        <f t="shared" si="49"/>
        <v>29.225999999999999</v>
      </c>
    </row>
    <row r="319" spans="1:29">
      <c r="A319" s="1" t="s">
        <v>5</v>
      </c>
      <c r="B319" s="24">
        <v>228760</v>
      </c>
      <c r="C319" s="24">
        <v>40.9544</v>
      </c>
      <c r="D319" s="1" t="s">
        <v>5</v>
      </c>
      <c r="E319" s="24">
        <v>105280</v>
      </c>
      <c r="F319" s="24">
        <v>36.724200000000003</v>
      </c>
      <c r="G319" s="1" t="s">
        <v>5</v>
      </c>
      <c r="H319" s="24">
        <v>49072</v>
      </c>
      <c r="I319" s="24">
        <v>32.9587</v>
      </c>
      <c r="J319" s="1" t="s">
        <v>5</v>
      </c>
      <c r="K319" s="24">
        <v>20816</v>
      </c>
      <c r="L319" s="24">
        <v>29.2593</v>
      </c>
      <c r="N319" s="1" t="str">
        <f t="shared" si="40"/>
        <v/>
      </c>
      <c r="O319" s="1" t="str">
        <f t="shared" si="41"/>
        <v/>
      </c>
      <c r="P319" s="6">
        <f t="shared" si="42"/>
        <v>228760</v>
      </c>
      <c r="Q319" s="1">
        <f t="shared" si="43"/>
        <v>40.9544</v>
      </c>
      <c r="R319" s="1" t="str">
        <f t="shared" si="44"/>
        <v/>
      </c>
      <c r="S319" s="1" t="str">
        <f t="shared" si="44"/>
        <v/>
      </c>
      <c r="T319" s="6">
        <f t="shared" si="45"/>
        <v>105280</v>
      </c>
      <c r="U319" s="1">
        <f t="shared" si="45"/>
        <v>36.724200000000003</v>
      </c>
      <c r="V319" s="1" t="str">
        <f t="shared" si="46"/>
        <v/>
      </c>
      <c r="W319" s="1" t="str">
        <f t="shared" si="46"/>
        <v/>
      </c>
      <c r="X319" s="6">
        <f t="shared" si="47"/>
        <v>49072</v>
      </c>
      <c r="Y319" s="1">
        <f t="shared" si="47"/>
        <v>32.9587</v>
      </c>
      <c r="Z319" s="1" t="str">
        <f t="shared" si="48"/>
        <v/>
      </c>
      <c r="AA319" s="1" t="str">
        <f t="shared" si="48"/>
        <v/>
      </c>
      <c r="AB319" s="6">
        <f t="shared" si="49"/>
        <v>20816</v>
      </c>
      <c r="AC319" s="1">
        <f t="shared" si="49"/>
        <v>29.2593</v>
      </c>
    </row>
    <row r="320" spans="1:29">
      <c r="A320" s="1" t="s">
        <v>5</v>
      </c>
      <c r="B320" s="24">
        <v>283920</v>
      </c>
      <c r="C320" s="24">
        <v>40.976100000000002</v>
      </c>
      <c r="D320" s="1" t="s">
        <v>5</v>
      </c>
      <c r="E320" s="24">
        <v>146080</v>
      </c>
      <c r="F320" s="24">
        <v>36.788800000000002</v>
      </c>
      <c r="G320" s="1" t="s">
        <v>5</v>
      </c>
      <c r="H320" s="24">
        <v>71976</v>
      </c>
      <c r="I320" s="24">
        <v>32.978999999999999</v>
      </c>
      <c r="J320" s="1" t="s">
        <v>5</v>
      </c>
      <c r="K320" s="24">
        <v>30568</v>
      </c>
      <c r="L320" s="24">
        <v>29.217099999999999</v>
      </c>
      <c r="N320" s="1" t="str">
        <f t="shared" si="40"/>
        <v/>
      </c>
      <c r="O320" s="1" t="str">
        <f t="shared" si="41"/>
        <v/>
      </c>
      <c r="P320" s="6">
        <f t="shared" si="42"/>
        <v>283920</v>
      </c>
      <c r="Q320" s="1">
        <f t="shared" si="43"/>
        <v>40.976100000000002</v>
      </c>
      <c r="R320" s="1" t="str">
        <f t="shared" si="44"/>
        <v/>
      </c>
      <c r="S320" s="1" t="str">
        <f t="shared" si="44"/>
        <v/>
      </c>
      <c r="T320" s="6">
        <f t="shared" si="45"/>
        <v>146080</v>
      </c>
      <c r="U320" s="1">
        <f t="shared" si="45"/>
        <v>36.788800000000002</v>
      </c>
      <c r="V320" s="1" t="str">
        <f t="shared" si="46"/>
        <v/>
      </c>
      <c r="W320" s="1" t="str">
        <f t="shared" si="46"/>
        <v/>
      </c>
      <c r="X320" s="6">
        <f t="shared" si="47"/>
        <v>71976</v>
      </c>
      <c r="Y320" s="1">
        <f t="shared" si="47"/>
        <v>32.978999999999999</v>
      </c>
      <c r="Z320" s="1" t="str">
        <f t="shared" si="48"/>
        <v/>
      </c>
      <c r="AA320" s="1" t="str">
        <f t="shared" si="48"/>
        <v/>
      </c>
      <c r="AB320" s="6">
        <f t="shared" si="49"/>
        <v>30568</v>
      </c>
      <c r="AC320" s="1">
        <f t="shared" si="49"/>
        <v>29.217099999999999</v>
      </c>
    </row>
    <row r="321" spans="1:29">
      <c r="A321" s="1" t="s">
        <v>5</v>
      </c>
      <c r="B321" s="24">
        <v>229944</v>
      </c>
      <c r="C321" s="24">
        <v>40.9572</v>
      </c>
      <c r="D321" s="1" t="s">
        <v>5</v>
      </c>
      <c r="E321" s="24">
        <v>102480</v>
      </c>
      <c r="F321" s="24">
        <v>36.719099999999997</v>
      </c>
      <c r="G321" s="1" t="s">
        <v>5</v>
      </c>
      <c r="H321" s="24">
        <v>47456</v>
      </c>
      <c r="I321" s="24">
        <v>32.956600000000002</v>
      </c>
      <c r="J321" s="1" t="s">
        <v>5</v>
      </c>
      <c r="K321" s="24">
        <v>20328</v>
      </c>
      <c r="L321" s="24">
        <v>29.236999999999998</v>
      </c>
      <c r="N321" s="1" t="str">
        <f t="shared" si="40"/>
        <v/>
      </c>
      <c r="O321" s="1" t="str">
        <f t="shared" si="41"/>
        <v/>
      </c>
      <c r="P321" s="6">
        <f t="shared" si="42"/>
        <v>229944</v>
      </c>
      <c r="Q321" s="1">
        <f t="shared" si="43"/>
        <v>40.9572</v>
      </c>
      <c r="R321" s="1" t="str">
        <f t="shared" si="44"/>
        <v/>
      </c>
      <c r="S321" s="1" t="str">
        <f t="shared" si="44"/>
        <v/>
      </c>
      <c r="T321" s="6">
        <f t="shared" si="45"/>
        <v>102480</v>
      </c>
      <c r="U321" s="1">
        <f t="shared" si="45"/>
        <v>36.719099999999997</v>
      </c>
      <c r="V321" s="1" t="str">
        <f t="shared" si="46"/>
        <v/>
      </c>
      <c r="W321" s="1" t="str">
        <f t="shared" si="46"/>
        <v/>
      </c>
      <c r="X321" s="6">
        <f t="shared" si="47"/>
        <v>47456</v>
      </c>
      <c r="Y321" s="1">
        <f t="shared" si="47"/>
        <v>32.956600000000002</v>
      </c>
      <c r="Z321" s="1" t="str">
        <f t="shared" si="48"/>
        <v/>
      </c>
      <c r="AA321" s="1" t="str">
        <f t="shared" si="48"/>
        <v/>
      </c>
      <c r="AB321" s="6">
        <f t="shared" si="49"/>
        <v>20328</v>
      </c>
      <c r="AC321" s="1">
        <f t="shared" si="49"/>
        <v>29.236999999999998</v>
      </c>
    </row>
    <row r="322" spans="1:29">
      <c r="A322" s="1" t="s">
        <v>5</v>
      </c>
      <c r="B322" s="24">
        <v>230368</v>
      </c>
      <c r="C322" s="24">
        <v>40.919199999999996</v>
      </c>
      <c r="D322" s="1" t="s">
        <v>5</v>
      </c>
      <c r="E322" s="24">
        <v>106984</v>
      </c>
      <c r="F322" s="24">
        <v>36.711300000000001</v>
      </c>
      <c r="G322" s="1" t="s">
        <v>5</v>
      </c>
      <c r="H322" s="24">
        <v>49088</v>
      </c>
      <c r="I322" s="24">
        <v>32.926000000000002</v>
      </c>
      <c r="J322" s="1" t="s">
        <v>5</v>
      </c>
      <c r="K322" s="24">
        <v>20248</v>
      </c>
      <c r="L322" s="24">
        <v>29.221299999999999</v>
      </c>
      <c r="N322" s="1" t="str">
        <f t="shared" si="40"/>
        <v/>
      </c>
      <c r="O322" s="1" t="str">
        <f t="shared" si="41"/>
        <v/>
      </c>
      <c r="P322" s="6">
        <f t="shared" si="42"/>
        <v>230368</v>
      </c>
      <c r="Q322" s="1">
        <f t="shared" si="43"/>
        <v>40.919199999999996</v>
      </c>
      <c r="R322" s="1" t="str">
        <f t="shared" si="44"/>
        <v/>
      </c>
      <c r="S322" s="1" t="str">
        <f t="shared" si="44"/>
        <v/>
      </c>
      <c r="T322" s="6">
        <f t="shared" si="45"/>
        <v>106984</v>
      </c>
      <c r="U322" s="1">
        <f t="shared" si="45"/>
        <v>36.711300000000001</v>
      </c>
      <c r="V322" s="1" t="str">
        <f t="shared" si="46"/>
        <v/>
      </c>
      <c r="W322" s="1" t="str">
        <f t="shared" si="46"/>
        <v/>
      </c>
      <c r="X322" s="6">
        <f t="shared" si="47"/>
        <v>49088</v>
      </c>
      <c r="Y322" s="1">
        <f t="shared" si="47"/>
        <v>32.926000000000002</v>
      </c>
      <c r="Z322" s="1" t="str">
        <f t="shared" si="48"/>
        <v/>
      </c>
      <c r="AA322" s="1" t="str">
        <f t="shared" si="48"/>
        <v/>
      </c>
      <c r="AB322" s="6">
        <f t="shared" si="49"/>
        <v>20248</v>
      </c>
      <c r="AC322" s="1">
        <f t="shared" si="49"/>
        <v>29.221299999999999</v>
      </c>
    </row>
    <row r="323" spans="1:29">
      <c r="A323" s="1" t="s">
        <v>5</v>
      </c>
      <c r="B323" s="24">
        <v>287520</v>
      </c>
      <c r="C323" s="24">
        <v>40.945099999999996</v>
      </c>
      <c r="D323" s="1" t="s">
        <v>5</v>
      </c>
      <c r="E323" s="24">
        <v>147144</v>
      </c>
      <c r="F323" s="24">
        <v>36.740499999999997</v>
      </c>
      <c r="G323" s="1" t="s">
        <v>5</v>
      </c>
      <c r="H323" s="24">
        <v>76120</v>
      </c>
      <c r="I323" s="24">
        <v>32.968600000000002</v>
      </c>
      <c r="J323" s="1" t="s">
        <v>5</v>
      </c>
      <c r="K323" s="24">
        <v>36392</v>
      </c>
      <c r="L323" s="24">
        <v>29.254899999999999</v>
      </c>
      <c r="N323" s="1" t="str">
        <f t="shared" si="40"/>
        <v/>
      </c>
      <c r="O323" s="1" t="str">
        <f t="shared" si="41"/>
        <v/>
      </c>
      <c r="P323" s="6">
        <f t="shared" si="42"/>
        <v>287520</v>
      </c>
      <c r="Q323" s="1">
        <f t="shared" si="43"/>
        <v>40.945099999999996</v>
      </c>
      <c r="R323" s="1" t="str">
        <f t="shared" si="44"/>
        <v/>
      </c>
      <c r="S323" s="1" t="str">
        <f t="shared" si="44"/>
        <v/>
      </c>
      <c r="T323" s="6">
        <f t="shared" si="45"/>
        <v>147144</v>
      </c>
      <c r="U323" s="1">
        <f t="shared" si="45"/>
        <v>36.740499999999997</v>
      </c>
      <c r="V323" s="1" t="str">
        <f t="shared" si="46"/>
        <v/>
      </c>
      <c r="W323" s="1" t="str">
        <f t="shared" si="46"/>
        <v/>
      </c>
      <c r="X323" s="6">
        <f t="shared" si="47"/>
        <v>76120</v>
      </c>
      <c r="Y323" s="1">
        <f t="shared" si="47"/>
        <v>32.968600000000002</v>
      </c>
      <c r="Z323" s="1" t="str">
        <f t="shared" si="48"/>
        <v/>
      </c>
      <c r="AA323" s="1" t="str">
        <f t="shared" si="48"/>
        <v/>
      </c>
      <c r="AB323" s="6">
        <f t="shared" si="49"/>
        <v>36392</v>
      </c>
      <c r="AC323" s="1">
        <f t="shared" si="49"/>
        <v>29.254899999999999</v>
      </c>
    </row>
    <row r="324" spans="1:29">
      <c r="A324" s="1" t="s">
        <v>5</v>
      </c>
      <c r="B324" s="24">
        <v>229040</v>
      </c>
      <c r="C324" s="24">
        <v>40.941299999999998</v>
      </c>
      <c r="D324" s="1" t="s">
        <v>5</v>
      </c>
      <c r="E324" s="24">
        <v>102952</v>
      </c>
      <c r="F324" s="24">
        <v>36.723999999999997</v>
      </c>
      <c r="G324" s="1" t="s">
        <v>5</v>
      </c>
      <c r="H324" s="24">
        <v>44384</v>
      </c>
      <c r="I324" s="24">
        <v>32.923999999999999</v>
      </c>
      <c r="J324" s="1" t="s">
        <v>5</v>
      </c>
      <c r="K324" s="24">
        <v>19096</v>
      </c>
      <c r="L324" s="24">
        <v>29.251799999999999</v>
      </c>
      <c r="N324" s="1" t="str">
        <f t="shared" si="40"/>
        <v/>
      </c>
      <c r="O324" s="1" t="str">
        <f t="shared" si="41"/>
        <v/>
      </c>
      <c r="P324" s="6">
        <f t="shared" si="42"/>
        <v>229040</v>
      </c>
      <c r="Q324" s="1">
        <f t="shared" si="43"/>
        <v>40.941299999999998</v>
      </c>
      <c r="R324" s="1" t="str">
        <f t="shared" si="44"/>
        <v/>
      </c>
      <c r="S324" s="1" t="str">
        <f t="shared" si="44"/>
        <v/>
      </c>
      <c r="T324" s="6">
        <f t="shared" si="45"/>
        <v>102952</v>
      </c>
      <c r="U324" s="1">
        <f t="shared" si="45"/>
        <v>36.723999999999997</v>
      </c>
      <c r="V324" s="1" t="str">
        <f t="shared" si="46"/>
        <v/>
      </c>
      <c r="W324" s="1" t="str">
        <f t="shared" si="46"/>
        <v/>
      </c>
      <c r="X324" s="6">
        <f t="shared" si="47"/>
        <v>44384</v>
      </c>
      <c r="Y324" s="1">
        <f t="shared" si="47"/>
        <v>32.923999999999999</v>
      </c>
      <c r="Z324" s="1" t="str">
        <f t="shared" si="48"/>
        <v/>
      </c>
      <c r="AA324" s="1" t="str">
        <f t="shared" si="48"/>
        <v/>
      </c>
      <c r="AB324" s="6">
        <f t="shared" si="49"/>
        <v>19096</v>
      </c>
      <c r="AC324" s="1">
        <f t="shared" si="49"/>
        <v>29.251799999999999</v>
      </c>
    </row>
    <row r="325" spans="1:29">
      <c r="A325" s="1" t="s">
        <v>5</v>
      </c>
      <c r="B325" s="24">
        <v>226736</v>
      </c>
      <c r="C325" s="24">
        <v>40.912799999999997</v>
      </c>
      <c r="D325" s="1" t="s">
        <v>5</v>
      </c>
      <c r="E325" s="24">
        <v>104632</v>
      </c>
      <c r="F325" s="24">
        <v>36.722799999999999</v>
      </c>
      <c r="G325" s="1" t="s">
        <v>5</v>
      </c>
      <c r="H325" s="24">
        <v>47376</v>
      </c>
      <c r="I325" s="24">
        <v>32.932600000000001</v>
      </c>
      <c r="J325" s="1" t="s">
        <v>5</v>
      </c>
      <c r="K325" s="24">
        <v>19912</v>
      </c>
      <c r="L325" s="24">
        <v>29.2666</v>
      </c>
      <c r="N325" s="1" t="str">
        <f t="shared" si="40"/>
        <v/>
      </c>
      <c r="O325" s="1" t="str">
        <f t="shared" si="41"/>
        <v/>
      </c>
      <c r="P325" s="6">
        <f t="shared" si="42"/>
        <v>226736</v>
      </c>
      <c r="Q325" s="1">
        <f t="shared" si="43"/>
        <v>40.912799999999997</v>
      </c>
      <c r="R325" s="1" t="str">
        <f t="shared" si="44"/>
        <v/>
      </c>
      <c r="S325" s="1" t="str">
        <f t="shared" si="44"/>
        <v/>
      </c>
      <c r="T325" s="6">
        <f t="shared" si="45"/>
        <v>104632</v>
      </c>
      <c r="U325" s="1">
        <f t="shared" si="45"/>
        <v>36.722799999999999</v>
      </c>
      <c r="V325" s="1" t="str">
        <f t="shared" si="46"/>
        <v/>
      </c>
      <c r="W325" s="1" t="str">
        <f t="shared" si="46"/>
        <v/>
      </c>
      <c r="X325" s="6">
        <f t="shared" si="47"/>
        <v>47376</v>
      </c>
      <c r="Y325" s="1">
        <f t="shared" si="47"/>
        <v>32.932600000000001</v>
      </c>
      <c r="Z325" s="1" t="str">
        <f t="shared" si="48"/>
        <v/>
      </c>
      <c r="AA325" s="1" t="str">
        <f t="shared" si="48"/>
        <v/>
      </c>
      <c r="AB325" s="6">
        <f t="shared" si="49"/>
        <v>19912</v>
      </c>
      <c r="AC325" s="1">
        <f t="shared" si="49"/>
        <v>29.2666</v>
      </c>
    </row>
    <row r="326" spans="1:29">
      <c r="A326" s="1" t="s">
        <v>5</v>
      </c>
      <c r="B326" s="24">
        <v>224440</v>
      </c>
      <c r="C326" s="24">
        <v>40.9146</v>
      </c>
      <c r="D326" s="1" t="s">
        <v>5</v>
      </c>
      <c r="E326" s="24">
        <v>103784</v>
      </c>
      <c r="F326" s="24">
        <v>36.731499999999997</v>
      </c>
      <c r="G326" s="1" t="s">
        <v>5</v>
      </c>
      <c r="H326" s="24">
        <v>46200</v>
      </c>
      <c r="I326" s="24">
        <v>32.930599999999998</v>
      </c>
      <c r="J326" s="1" t="s">
        <v>5</v>
      </c>
      <c r="K326" s="24">
        <v>18688</v>
      </c>
      <c r="L326" s="24">
        <v>29.249500000000001</v>
      </c>
      <c r="N326" s="1" t="str">
        <f t="shared" si="40"/>
        <v/>
      </c>
      <c r="O326" s="1" t="str">
        <f t="shared" si="41"/>
        <v/>
      </c>
      <c r="P326" s="6">
        <f t="shared" si="42"/>
        <v>224440</v>
      </c>
      <c r="Q326" s="1">
        <f t="shared" si="43"/>
        <v>40.9146</v>
      </c>
      <c r="R326" s="1" t="str">
        <f t="shared" si="44"/>
        <v/>
      </c>
      <c r="S326" s="1" t="str">
        <f t="shared" si="44"/>
        <v/>
      </c>
      <c r="T326" s="6">
        <f t="shared" si="45"/>
        <v>103784</v>
      </c>
      <c r="U326" s="1">
        <f t="shared" si="45"/>
        <v>36.731499999999997</v>
      </c>
      <c r="V326" s="1" t="str">
        <f t="shared" si="46"/>
        <v/>
      </c>
      <c r="W326" s="1" t="str">
        <f t="shared" si="46"/>
        <v/>
      </c>
      <c r="X326" s="6">
        <f t="shared" si="47"/>
        <v>46200</v>
      </c>
      <c r="Y326" s="1">
        <f t="shared" si="47"/>
        <v>32.930599999999998</v>
      </c>
      <c r="Z326" s="1" t="str">
        <f t="shared" si="48"/>
        <v/>
      </c>
      <c r="AA326" s="1" t="str">
        <f t="shared" si="48"/>
        <v/>
      </c>
      <c r="AB326" s="6">
        <f t="shared" si="49"/>
        <v>18688</v>
      </c>
      <c r="AC326" s="1">
        <f t="shared" si="49"/>
        <v>29.249500000000001</v>
      </c>
    </row>
    <row r="327" spans="1:29">
      <c r="A327" s="1" t="s">
        <v>5</v>
      </c>
      <c r="B327" s="24">
        <v>302696</v>
      </c>
      <c r="C327" s="24">
        <v>40.982599999999998</v>
      </c>
      <c r="D327" s="1" t="s">
        <v>5</v>
      </c>
      <c r="E327" s="24">
        <v>160904</v>
      </c>
      <c r="F327" s="24">
        <v>36.748699999999999</v>
      </c>
      <c r="G327" s="1" t="s">
        <v>5</v>
      </c>
      <c r="H327" s="24">
        <v>87744</v>
      </c>
      <c r="I327" s="24">
        <v>32.973500000000001</v>
      </c>
      <c r="J327" s="1" t="s">
        <v>5</v>
      </c>
      <c r="K327" s="24">
        <v>44728</v>
      </c>
      <c r="L327" s="24">
        <v>29.369700000000002</v>
      </c>
      <c r="N327" s="1" t="str">
        <f t="shared" si="40"/>
        <v/>
      </c>
      <c r="O327" s="1" t="str">
        <f t="shared" si="41"/>
        <v/>
      </c>
      <c r="P327" s="6">
        <f t="shared" si="42"/>
        <v>302696</v>
      </c>
      <c r="Q327" s="1">
        <f t="shared" si="43"/>
        <v>40.982599999999998</v>
      </c>
      <c r="R327" s="1" t="str">
        <f t="shared" si="44"/>
        <v/>
      </c>
      <c r="S327" s="1" t="str">
        <f t="shared" si="44"/>
        <v/>
      </c>
      <c r="T327" s="6">
        <f t="shared" si="45"/>
        <v>160904</v>
      </c>
      <c r="U327" s="1">
        <f t="shared" si="45"/>
        <v>36.748699999999999</v>
      </c>
      <c r="V327" s="1" t="str">
        <f t="shared" si="46"/>
        <v/>
      </c>
      <c r="W327" s="1" t="str">
        <f t="shared" si="46"/>
        <v/>
      </c>
      <c r="X327" s="6">
        <f t="shared" si="47"/>
        <v>87744</v>
      </c>
      <c r="Y327" s="1">
        <f t="shared" si="47"/>
        <v>32.973500000000001</v>
      </c>
      <c r="Z327" s="1" t="str">
        <f t="shared" si="48"/>
        <v/>
      </c>
      <c r="AA327" s="1" t="str">
        <f t="shared" si="48"/>
        <v/>
      </c>
      <c r="AB327" s="6">
        <f t="shared" si="49"/>
        <v>44728</v>
      </c>
      <c r="AC327" s="1">
        <f t="shared" si="49"/>
        <v>29.369700000000002</v>
      </c>
    </row>
    <row r="328" spans="1:29">
      <c r="A328" s="1" t="s">
        <v>5</v>
      </c>
      <c r="B328" s="24">
        <v>231872</v>
      </c>
      <c r="C328" s="24">
        <v>40.924500000000002</v>
      </c>
      <c r="D328" s="1" t="s">
        <v>5</v>
      </c>
      <c r="E328" s="24">
        <v>106184</v>
      </c>
      <c r="F328" s="24">
        <v>36.716500000000003</v>
      </c>
      <c r="G328" s="1" t="s">
        <v>5</v>
      </c>
      <c r="H328" s="24">
        <v>45232</v>
      </c>
      <c r="I328" s="24">
        <v>32.898099999999999</v>
      </c>
      <c r="J328" s="1" t="s">
        <v>5</v>
      </c>
      <c r="K328" s="24">
        <v>17736</v>
      </c>
      <c r="L328" s="24">
        <v>29.315000000000001</v>
      </c>
      <c r="N328" s="1" t="str">
        <f t="shared" si="40"/>
        <v/>
      </c>
      <c r="O328" s="1" t="str">
        <f t="shared" si="41"/>
        <v/>
      </c>
      <c r="P328" s="6">
        <f t="shared" si="42"/>
        <v>231872</v>
      </c>
      <c r="Q328" s="1">
        <f t="shared" si="43"/>
        <v>40.924500000000002</v>
      </c>
      <c r="R328" s="1" t="str">
        <f t="shared" si="44"/>
        <v/>
      </c>
      <c r="S328" s="1" t="str">
        <f t="shared" si="44"/>
        <v/>
      </c>
      <c r="T328" s="6">
        <f t="shared" si="45"/>
        <v>106184</v>
      </c>
      <c r="U328" s="1">
        <f t="shared" si="45"/>
        <v>36.716500000000003</v>
      </c>
      <c r="V328" s="1" t="str">
        <f t="shared" si="46"/>
        <v/>
      </c>
      <c r="W328" s="1" t="str">
        <f t="shared" si="46"/>
        <v/>
      </c>
      <c r="X328" s="6">
        <f t="shared" si="47"/>
        <v>45232</v>
      </c>
      <c r="Y328" s="1">
        <f t="shared" si="47"/>
        <v>32.898099999999999</v>
      </c>
      <c r="Z328" s="1" t="str">
        <f t="shared" si="48"/>
        <v/>
      </c>
      <c r="AA328" s="1" t="str">
        <f t="shared" si="48"/>
        <v/>
      </c>
      <c r="AB328" s="6">
        <f t="shared" si="49"/>
        <v>17736</v>
      </c>
      <c r="AC328" s="1">
        <f t="shared" si="49"/>
        <v>29.315000000000001</v>
      </c>
    </row>
    <row r="329" spans="1:29">
      <c r="A329" s="1" t="s">
        <v>5</v>
      </c>
      <c r="B329" s="24">
        <v>232808</v>
      </c>
      <c r="C329" s="24">
        <v>40.920400000000001</v>
      </c>
      <c r="D329" s="1" t="s">
        <v>5</v>
      </c>
      <c r="E329" s="24">
        <v>109336</v>
      </c>
      <c r="F329" s="24">
        <v>36.743200000000002</v>
      </c>
      <c r="G329" s="1" t="s">
        <v>5</v>
      </c>
      <c r="H329" s="24">
        <v>49496</v>
      </c>
      <c r="I329" s="24">
        <v>32.924799999999998</v>
      </c>
      <c r="J329" s="1" t="s">
        <v>5</v>
      </c>
      <c r="K329" s="24">
        <v>19152</v>
      </c>
      <c r="L329" s="24">
        <v>29.282699999999998</v>
      </c>
      <c r="N329" s="1" t="str">
        <f t="shared" si="40"/>
        <v/>
      </c>
      <c r="O329" s="1" t="str">
        <f t="shared" si="41"/>
        <v/>
      </c>
      <c r="P329" s="6">
        <f t="shared" si="42"/>
        <v>232808</v>
      </c>
      <c r="Q329" s="1">
        <f t="shared" si="43"/>
        <v>40.920400000000001</v>
      </c>
      <c r="R329" s="1" t="str">
        <f t="shared" si="44"/>
        <v/>
      </c>
      <c r="S329" s="1" t="str">
        <f t="shared" si="44"/>
        <v/>
      </c>
      <c r="T329" s="6">
        <f t="shared" si="45"/>
        <v>109336</v>
      </c>
      <c r="U329" s="1">
        <f t="shared" si="45"/>
        <v>36.743200000000002</v>
      </c>
      <c r="V329" s="1" t="str">
        <f t="shared" si="46"/>
        <v/>
      </c>
      <c r="W329" s="1" t="str">
        <f t="shared" si="46"/>
        <v/>
      </c>
      <c r="X329" s="6">
        <f t="shared" si="47"/>
        <v>49496</v>
      </c>
      <c r="Y329" s="1">
        <f t="shared" si="47"/>
        <v>32.924799999999998</v>
      </c>
      <c r="Z329" s="1" t="str">
        <f t="shared" si="48"/>
        <v/>
      </c>
      <c r="AA329" s="1" t="str">
        <f t="shared" si="48"/>
        <v/>
      </c>
      <c r="AB329" s="6">
        <f t="shared" si="49"/>
        <v>19152</v>
      </c>
      <c r="AC329" s="1">
        <f t="shared" si="49"/>
        <v>29.282699999999998</v>
      </c>
    </row>
    <row r="330" spans="1:29">
      <c r="A330" s="1" t="s">
        <v>5</v>
      </c>
      <c r="B330" s="24">
        <v>227000</v>
      </c>
      <c r="C330" s="24">
        <v>40.915999999999997</v>
      </c>
      <c r="D330" s="1" t="s">
        <v>5</v>
      </c>
      <c r="E330" s="24">
        <v>104880</v>
      </c>
      <c r="F330" s="24">
        <v>36.720700000000001</v>
      </c>
      <c r="G330" s="1" t="s">
        <v>5</v>
      </c>
      <c r="H330" s="24">
        <v>45480</v>
      </c>
      <c r="I330" s="24">
        <v>32.888300000000001</v>
      </c>
      <c r="J330" s="1" t="s">
        <v>5</v>
      </c>
      <c r="K330" s="24">
        <v>19952</v>
      </c>
      <c r="L330" s="24">
        <v>29.306000000000001</v>
      </c>
      <c r="N330" s="1" t="str">
        <f t="shared" si="40"/>
        <v/>
      </c>
      <c r="O330" s="1" t="str">
        <f t="shared" si="41"/>
        <v/>
      </c>
      <c r="P330" s="6">
        <f t="shared" si="42"/>
        <v>227000</v>
      </c>
      <c r="Q330" s="1">
        <f t="shared" si="43"/>
        <v>40.915999999999997</v>
      </c>
      <c r="R330" s="1" t="str">
        <f t="shared" si="44"/>
        <v/>
      </c>
      <c r="S330" s="1" t="str">
        <f t="shared" si="44"/>
        <v/>
      </c>
      <c r="T330" s="6">
        <f t="shared" si="45"/>
        <v>104880</v>
      </c>
      <c r="U330" s="1">
        <f t="shared" si="45"/>
        <v>36.720700000000001</v>
      </c>
      <c r="V330" s="1" t="str">
        <f t="shared" si="46"/>
        <v/>
      </c>
      <c r="W330" s="1" t="str">
        <f t="shared" si="46"/>
        <v/>
      </c>
      <c r="X330" s="6">
        <f t="shared" si="47"/>
        <v>45480</v>
      </c>
      <c r="Y330" s="1">
        <f t="shared" si="47"/>
        <v>32.888300000000001</v>
      </c>
      <c r="Z330" s="1" t="str">
        <f t="shared" si="48"/>
        <v/>
      </c>
      <c r="AA330" s="1" t="str">
        <f t="shared" si="48"/>
        <v/>
      </c>
      <c r="AB330" s="6">
        <f t="shared" si="49"/>
        <v>19952</v>
      </c>
      <c r="AC330" s="1">
        <f t="shared" si="49"/>
        <v>29.306000000000001</v>
      </c>
    </row>
    <row r="331" spans="1:29">
      <c r="A331" s="1" t="s">
        <v>5</v>
      </c>
      <c r="B331" s="24">
        <v>304056</v>
      </c>
      <c r="C331" s="24">
        <v>40.972499999999997</v>
      </c>
      <c r="D331" s="1" t="s">
        <v>5</v>
      </c>
      <c r="E331" s="24">
        <v>162216</v>
      </c>
      <c r="F331" s="24">
        <v>36.787100000000002</v>
      </c>
      <c r="G331" s="1" t="s">
        <v>5</v>
      </c>
      <c r="H331" s="24">
        <v>88504</v>
      </c>
      <c r="I331" s="24">
        <v>33.021500000000003</v>
      </c>
      <c r="J331" s="1" t="s">
        <v>5</v>
      </c>
      <c r="K331" s="24">
        <v>41448</v>
      </c>
      <c r="L331" s="24">
        <v>29.3582</v>
      </c>
      <c r="N331" s="1" t="str">
        <f t="shared" si="40"/>
        <v/>
      </c>
      <c r="O331" s="1" t="str">
        <f t="shared" si="41"/>
        <v/>
      </c>
      <c r="P331" s="6">
        <f t="shared" si="42"/>
        <v>304056</v>
      </c>
      <c r="Q331" s="1">
        <f t="shared" si="43"/>
        <v>40.972499999999997</v>
      </c>
      <c r="R331" s="1" t="str">
        <f t="shared" si="44"/>
        <v/>
      </c>
      <c r="S331" s="1" t="str">
        <f t="shared" si="44"/>
        <v/>
      </c>
      <c r="T331" s="6">
        <f t="shared" si="45"/>
        <v>162216</v>
      </c>
      <c r="U331" s="1">
        <f t="shared" si="45"/>
        <v>36.787100000000002</v>
      </c>
      <c r="V331" s="1" t="str">
        <f t="shared" si="46"/>
        <v/>
      </c>
      <c r="W331" s="1" t="str">
        <f t="shared" si="46"/>
        <v/>
      </c>
      <c r="X331" s="6">
        <f t="shared" si="47"/>
        <v>88504</v>
      </c>
      <c r="Y331" s="1">
        <f t="shared" si="47"/>
        <v>33.021500000000003</v>
      </c>
      <c r="Z331" s="1" t="str">
        <f t="shared" si="48"/>
        <v/>
      </c>
      <c r="AA331" s="1" t="str">
        <f t="shared" si="48"/>
        <v/>
      </c>
      <c r="AB331" s="6">
        <f t="shared" si="49"/>
        <v>41448</v>
      </c>
      <c r="AC331" s="1">
        <f t="shared" si="49"/>
        <v>29.3582</v>
      </c>
    </row>
    <row r="332" spans="1:29">
      <c r="A332" s="1" t="s">
        <v>5</v>
      </c>
      <c r="B332" s="24">
        <v>234400</v>
      </c>
      <c r="C332" s="24">
        <v>40.964599999999997</v>
      </c>
      <c r="D332" s="1" t="s">
        <v>5</v>
      </c>
      <c r="E332" s="24">
        <v>105256</v>
      </c>
      <c r="F332" s="24">
        <v>36.738999999999997</v>
      </c>
      <c r="G332" s="1" t="s">
        <v>5</v>
      </c>
      <c r="H332" s="24">
        <v>45880</v>
      </c>
      <c r="I332" s="24">
        <v>32.963999999999999</v>
      </c>
      <c r="J332" s="1" t="s">
        <v>5</v>
      </c>
      <c r="K332" s="24">
        <v>19264</v>
      </c>
      <c r="L332" s="24">
        <v>29.3596</v>
      </c>
      <c r="N332" s="1" t="str">
        <f t="shared" si="40"/>
        <v/>
      </c>
      <c r="O332" s="1" t="str">
        <f t="shared" si="41"/>
        <v/>
      </c>
      <c r="P332" s="6">
        <f t="shared" si="42"/>
        <v>234400</v>
      </c>
      <c r="Q332" s="1">
        <f t="shared" si="43"/>
        <v>40.964599999999997</v>
      </c>
      <c r="R332" s="1" t="str">
        <f t="shared" si="44"/>
        <v/>
      </c>
      <c r="S332" s="1" t="str">
        <f t="shared" si="44"/>
        <v/>
      </c>
      <c r="T332" s="6">
        <f t="shared" si="45"/>
        <v>105256</v>
      </c>
      <c r="U332" s="1">
        <f t="shared" si="45"/>
        <v>36.738999999999997</v>
      </c>
      <c r="V332" s="1" t="str">
        <f t="shared" si="46"/>
        <v/>
      </c>
      <c r="W332" s="1" t="str">
        <f t="shared" si="46"/>
        <v/>
      </c>
      <c r="X332" s="6">
        <f t="shared" si="47"/>
        <v>45880</v>
      </c>
      <c r="Y332" s="1">
        <f t="shared" si="47"/>
        <v>32.963999999999999</v>
      </c>
      <c r="Z332" s="1" t="str">
        <f t="shared" si="48"/>
        <v/>
      </c>
      <c r="AA332" s="1" t="str">
        <f t="shared" si="48"/>
        <v/>
      </c>
      <c r="AB332" s="6">
        <f t="shared" si="49"/>
        <v>19264</v>
      </c>
      <c r="AC332" s="1">
        <f t="shared" si="49"/>
        <v>29.3596</v>
      </c>
    </row>
    <row r="333" spans="1:29">
      <c r="A333" s="1" t="s">
        <v>5</v>
      </c>
      <c r="B333" s="24">
        <v>245448</v>
      </c>
      <c r="C333" s="24">
        <v>40.930500000000002</v>
      </c>
      <c r="D333" s="1" t="s">
        <v>5</v>
      </c>
      <c r="E333" s="24">
        <v>116560</v>
      </c>
      <c r="F333" s="24">
        <v>36.759500000000003</v>
      </c>
      <c r="G333" s="1" t="s">
        <v>5</v>
      </c>
      <c r="H333" s="24">
        <v>50720</v>
      </c>
      <c r="I333" s="24">
        <v>32.934899999999999</v>
      </c>
      <c r="J333" s="1" t="s">
        <v>5</v>
      </c>
      <c r="K333" s="24">
        <v>20472</v>
      </c>
      <c r="L333" s="24">
        <v>29.346299999999999</v>
      </c>
      <c r="N333" s="1" t="str">
        <f t="shared" si="40"/>
        <v/>
      </c>
      <c r="O333" s="1" t="str">
        <f t="shared" si="41"/>
        <v/>
      </c>
      <c r="P333" s="6">
        <f t="shared" si="42"/>
        <v>245448</v>
      </c>
      <c r="Q333" s="1">
        <f t="shared" si="43"/>
        <v>40.930500000000002</v>
      </c>
      <c r="R333" s="1" t="str">
        <f t="shared" si="44"/>
        <v/>
      </c>
      <c r="S333" s="1" t="str">
        <f t="shared" si="44"/>
        <v/>
      </c>
      <c r="T333" s="6">
        <f t="shared" si="45"/>
        <v>116560</v>
      </c>
      <c r="U333" s="1">
        <f t="shared" si="45"/>
        <v>36.759500000000003</v>
      </c>
      <c r="V333" s="1" t="str">
        <f t="shared" si="46"/>
        <v/>
      </c>
      <c r="W333" s="1" t="str">
        <f t="shared" si="46"/>
        <v/>
      </c>
      <c r="X333" s="6">
        <f t="shared" si="47"/>
        <v>50720</v>
      </c>
      <c r="Y333" s="1">
        <f t="shared" si="47"/>
        <v>32.934899999999999</v>
      </c>
      <c r="Z333" s="1" t="str">
        <f t="shared" si="48"/>
        <v/>
      </c>
      <c r="AA333" s="1" t="str">
        <f t="shared" si="48"/>
        <v/>
      </c>
      <c r="AB333" s="6">
        <f t="shared" si="49"/>
        <v>20472</v>
      </c>
      <c r="AC333" s="1">
        <f t="shared" si="49"/>
        <v>29.346299999999999</v>
      </c>
    </row>
    <row r="334" spans="1:29">
      <c r="A334" s="1" t="s">
        <v>5</v>
      </c>
      <c r="B334" s="24">
        <v>229152</v>
      </c>
      <c r="C334" s="24">
        <v>40.927700000000002</v>
      </c>
      <c r="D334" s="1" t="s">
        <v>5</v>
      </c>
      <c r="E334" s="24">
        <v>103176</v>
      </c>
      <c r="F334" s="24">
        <v>36.714100000000002</v>
      </c>
      <c r="G334" s="1" t="s">
        <v>5</v>
      </c>
      <c r="H334" s="24">
        <v>47880</v>
      </c>
      <c r="I334" s="24">
        <v>32.962400000000002</v>
      </c>
      <c r="J334" s="1" t="s">
        <v>5</v>
      </c>
      <c r="K334" s="24">
        <v>20496</v>
      </c>
      <c r="L334" s="24">
        <v>29.3811</v>
      </c>
      <c r="N334" s="1" t="str">
        <f t="shared" si="40"/>
        <v/>
      </c>
      <c r="O334" s="1" t="str">
        <f t="shared" si="41"/>
        <v/>
      </c>
      <c r="P334" s="6">
        <f t="shared" si="42"/>
        <v>229152</v>
      </c>
      <c r="Q334" s="1">
        <f t="shared" si="43"/>
        <v>40.927700000000002</v>
      </c>
      <c r="R334" s="1" t="str">
        <f t="shared" si="44"/>
        <v/>
      </c>
      <c r="S334" s="1" t="str">
        <f t="shared" si="44"/>
        <v/>
      </c>
      <c r="T334" s="6">
        <f t="shared" si="45"/>
        <v>103176</v>
      </c>
      <c r="U334" s="1">
        <f t="shared" si="45"/>
        <v>36.714100000000002</v>
      </c>
      <c r="V334" s="1" t="str">
        <f t="shared" si="46"/>
        <v/>
      </c>
      <c r="W334" s="1" t="str">
        <f t="shared" si="46"/>
        <v/>
      </c>
      <c r="X334" s="6">
        <f t="shared" si="47"/>
        <v>47880</v>
      </c>
      <c r="Y334" s="1">
        <f t="shared" si="47"/>
        <v>32.962400000000002</v>
      </c>
      <c r="Z334" s="1" t="str">
        <f t="shared" si="48"/>
        <v/>
      </c>
      <c r="AA334" s="1" t="str">
        <f t="shared" si="48"/>
        <v/>
      </c>
      <c r="AB334" s="6">
        <f t="shared" si="49"/>
        <v>20496</v>
      </c>
      <c r="AC334" s="1">
        <f t="shared" si="49"/>
        <v>29.3811</v>
      </c>
    </row>
    <row r="335" spans="1:29">
      <c r="A335" s="1" t="s">
        <v>5</v>
      </c>
      <c r="B335" s="24">
        <v>243128</v>
      </c>
      <c r="C335" s="24">
        <v>40.926499999999997</v>
      </c>
      <c r="D335" s="1" t="s">
        <v>5</v>
      </c>
      <c r="E335" s="24">
        <v>116112</v>
      </c>
      <c r="F335" s="24">
        <v>36.770400000000002</v>
      </c>
      <c r="G335" s="1" t="s">
        <v>5</v>
      </c>
      <c r="H335" s="24">
        <v>53672</v>
      </c>
      <c r="I335" s="24">
        <v>32.972999999999999</v>
      </c>
      <c r="J335" s="1" t="s">
        <v>5</v>
      </c>
      <c r="K335" s="24">
        <v>23584</v>
      </c>
      <c r="L335" s="24">
        <v>29.362300000000001</v>
      </c>
      <c r="N335" s="1" t="str">
        <f t="shared" si="40"/>
        <v/>
      </c>
      <c r="O335" s="1" t="str">
        <f t="shared" si="41"/>
        <v/>
      </c>
      <c r="P335" s="6">
        <f t="shared" si="42"/>
        <v>243128</v>
      </c>
      <c r="Q335" s="1">
        <f t="shared" si="43"/>
        <v>40.926499999999997</v>
      </c>
      <c r="R335" s="1" t="str">
        <f t="shared" si="44"/>
        <v/>
      </c>
      <c r="S335" s="1" t="str">
        <f t="shared" si="44"/>
        <v/>
      </c>
      <c r="T335" s="6">
        <f t="shared" si="45"/>
        <v>116112</v>
      </c>
      <c r="U335" s="1">
        <f t="shared" si="45"/>
        <v>36.770400000000002</v>
      </c>
      <c r="V335" s="1" t="str">
        <f t="shared" si="46"/>
        <v/>
      </c>
      <c r="W335" s="1" t="str">
        <f t="shared" si="46"/>
        <v/>
      </c>
      <c r="X335" s="6">
        <f t="shared" si="47"/>
        <v>53672</v>
      </c>
      <c r="Y335" s="1">
        <f t="shared" si="47"/>
        <v>32.972999999999999</v>
      </c>
      <c r="Z335" s="1" t="str">
        <f t="shared" si="48"/>
        <v/>
      </c>
      <c r="AA335" s="1" t="str">
        <f t="shared" si="48"/>
        <v/>
      </c>
      <c r="AB335" s="6">
        <f t="shared" si="49"/>
        <v>23584</v>
      </c>
      <c r="AC335" s="1">
        <f t="shared" si="49"/>
        <v>29.362300000000001</v>
      </c>
    </row>
    <row r="336" spans="1:29">
      <c r="A336" s="1" t="s">
        <v>5</v>
      </c>
      <c r="B336" s="24">
        <v>256928</v>
      </c>
      <c r="C336" s="24">
        <v>40.905700000000003</v>
      </c>
      <c r="D336" s="1" t="s">
        <v>5</v>
      </c>
      <c r="E336" s="24">
        <v>119240</v>
      </c>
      <c r="F336" s="24">
        <v>36.716700000000003</v>
      </c>
      <c r="G336" s="1" t="s">
        <v>5</v>
      </c>
      <c r="H336" s="24">
        <v>54624</v>
      </c>
      <c r="I336" s="24">
        <v>32.9285</v>
      </c>
      <c r="J336" s="1" t="s">
        <v>5</v>
      </c>
      <c r="K336" s="24">
        <v>22880</v>
      </c>
      <c r="L336" s="24">
        <v>29.3188</v>
      </c>
      <c r="N336" s="1" t="str">
        <f t="shared" si="40"/>
        <v/>
      </c>
      <c r="O336" s="1" t="str">
        <f t="shared" si="41"/>
        <v/>
      </c>
      <c r="P336" s="6">
        <f t="shared" si="42"/>
        <v>256928</v>
      </c>
      <c r="Q336" s="1">
        <f t="shared" si="43"/>
        <v>40.905700000000003</v>
      </c>
      <c r="R336" s="1" t="str">
        <f t="shared" si="44"/>
        <v/>
      </c>
      <c r="S336" s="1" t="str">
        <f t="shared" si="44"/>
        <v/>
      </c>
      <c r="T336" s="6">
        <f t="shared" si="45"/>
        <v>119240</v>
      </c>
      <c r="U336" s="1">
        <f t="shared" si="45"/>
        <v>36.716700000000003</v>
      </c>
      <c r="V336" s="1" t="str">
        <f t="shared" si="46"/>
        <v/>
      </c>
      <c r="W336" s="1" t="str">
        <f t="shared" si="46"/>
        <v/>
      </c>
      <c r="X336" s="6">
        <f t="shared" si="47"/>
        <v>54624</v>
      </c>
      <c r="Y336" s="1">
        <f t="shared" si="47"/>
        <v>32.9285</v>
      </c>
      <c r="Z336" s="1" t="str">
        <f t="shared" si="48"/>
        <v/>
      </c>
      <c r="AA336" s="1" t="str">
        <f t="shared" si="48"/>
        <v/>
      </c>
      <c r="AB336" s="6">
        <f t="shared" si="49"/>
        <v>22880</v>
      </c>
      <c r="AC336" s="1">
        <f t="shared" si="49"/>
        <v>29.3188</v>
      </c>
    </row>
    <row r="337" spans="1:29">
      <c r="A337" s="1" t="s">
        <v>5</v>
      </c>
      <c r="B337" s="24">
        <v>237528</v>
      </c>
      <c r="C337" s="24">
        <v>40.910400000000003</v>
      </c>
      <c r="D337" s="1" t="s">
        <v>5</v>
      </c>
      <c r="E337" s="24">
        <v>108256</v>
      </c>
      <c r="F337" s="24">
        <v>36.709499999999998</v>
      </c>
      <c r="G337" s="1" t="s">
        <v>5</v>
      </c>
      <c r="H337" s="24">
        <v>49320</v>
      </c>
      <c r="I337" s="24">
        <v>32.944800000000001</v>
      </c>
      <c r="J337" s="1" t="s">
        <v>5</v>
      </c>
      <c r="K337" s="24">
        <v>19008</v>
      </c>
      <c r="L337" s="24">
        <v>29.287099999999999</v>
      </c>
      <c r="N337" s="1" t="str">
        <f t="shared" si="40"/>
        <v/>
      </c>
      <c r="O337" s="1" t="str">
        <f t="shared" si="41"/>
        <v/>
      </c>
      <c r="P337" s="6">
        <f t="shared" si="42"/>
        <v>237528</v>
      </c>
      <c r="Q337" s="1">
        <f t="shared" si="43"/>
        <v>40.910400000000003</v>
      </c>
      <c r="R337" s="1" t="str">
        <f t="shared" si="44"/>
        <v/>
      </c>
      <c r="S337" s="1" t="str">
        <f t="shared" si="44"/>
        <v/>
      </c>
      <c r="T337" s="6">
        <f t="shared" si="45"/>
        <v>108256</v>
      </c>
      <c r="U337" s="1">
        <f t="shared" si="45"/>
        <v>36.709499999999998</v>
      </c>
      <c r="V337" s="1" t="str">
        <f t="shared" si="46"/>
        <v/>
      </c>
      <c r="W337" s="1" t="str">
        <f t="shared" si="46"/>
        <v/>
      </c>
      <c r="X337" s="6">
        <f t="shared" si="47"/>
        <v>49320</v>
      </c>
      <c r="Y337" s="1">
        <f t="shared" si="47"/>
        <v>32.944800000000001</v>
      </c>
      <c r="Z337" s="1" t="str">
        <f t="shared" si="48"/>
        <v/>
      </c>
      <c r="AA337" s="1" t="str">
        <f t="shared" si="48"/>
        <v/>
      </c>
      <c r="AB337" s="6">
        <f t="shared" si="49"/>
        <v>19008</v>
      </c>
      <c r="AC337" s="1">
        <f t="shared" si="49"/>
        <v>29.287099999999999</v>
      </c>
    </row>
    <row r="338" spans="1:29">
      <c r="A338" s="1" t="s">
        <v>5</v>
      </c>
      <c r="B338" s="24">
        <v>218064</v>
      </c>
      <c r="C338" s="24">
        <v>40.8947</v>
      </c>
      <c r="D338" s="1" t="s">
        <v>5</v>
      </c>
      <c r="E338" s="24">
        <v>99392</v>
      </c>
      <c r="F338" s="24">
        <v>36.725000000000001</v>
      </c>
      <c r="G338" s="1" t="s">
        <v>5</v>
      </c>
      <c r="H338" s="24">
        <v>43056</v>
      </c>
      <c r="I338" s="24">
        <v>32.926099999999998</v>
      </c>
      <c r="J338" s="1" t="s">
        <v>5</v>
      </c>
      <c r="K338" s="24">
        <v>19592</v>
      </c>
      <c r="L338" s="24">
        <v>29.356400000000001</v>
      </c>
      <c r="N338" s="1" t="str">
        <f t="shared" si="40"/>
        <v/>
      </c>
      <c r="O338" s="1" t="str">
        <f t="shared" si="41"/>
        <v/>
      </c>
      <c r="P338" s="6">
        <f t="shared" si="42"/>
        <v>218064</v>
      </c>
      <c r="Q338" s="1">
        <f t="shared" si="43"/>
        <v>40.8947</v>
      </c>
      <c r="R338" s="1" t="str">
        <f t="shared" si="44"/>
        <v/>
      </c>
      <c r="S338" s="1" t="str">
        <f t="shared" si="44"/>
        <v/>
      </c>
      <c r="T338" s="6">
        <f t="shared" si="45"/>
        <v>99392</v>
      </c>
      <c r="U338" s="1">
        <f t="shared" si="45"/>
        <v>36.725000000000001</v>
      </c>
      <c r="V338" s="1" t="str">
        <f t="shared" si="46"/>
        <v/>
      </c>
      <c r="W338" s="1" t="str">
        <f t="shared" si="46"/>
        <v/>
      </c>
      <c r="X338" s="6">
        <f t="shared" si="47"/>
        <v>43056</v>
      </c>
      <c r="Y338" s="1">
        <f t="shared" si="47"/>
        <v>32.926099999999998</v>
      </c>
      <c r="Z338" s="1" t="str">
        <f t="shared" si="48"/>
        <v/>
      </c>
      <c r="AA338" s="1" t="str">
        <f t="shared" si="48"/>
        <v/>
      </c>
      <c r="AB338" s="6">
        <f t="shared" si="49"/>
        <v>19592</v>
      </c>
      <c r="AC338" s="1">
        <f t="shared" si="49"/>
        <v>29.356400000000001</v>
      </c>
    </row>
    <row r="339" spans="1:29">
      <c r="A339" s="1" t="s">
        <v>5</v>
      </c>
      <c r="B339" s="24">
        <v>239224</v>
      </c>
      <c r="C339" s="24">
        <v>40.918300000000002</v>
      </c>
      <c r="D339" s="1" t="s">
        <v>5</v>
      </c>
      <c r="E339" s="24">
        <v>111168</v>
      </c>
      <c r="F339" s="24">
        <v>36.736699999999999</v>
      </c>
      <c r="G339" s="1" t="s">
        <v>5</v>
      </c>
      <c r="H339" s="24">
        <v>53144</v>
      </c>
      <c r="I339" s="24">
        <v>32.961100000000002</v>
      </c>
      <c r="J339" s="1" t="s">
        <v>5</v>
      </c>
      <c r="K339" s="24">
        <v>22512</v>
      </c>
      <c r="L339" s="24">
        <v>29.323699999999999</v>
      </c>
      <c r="N339" s="1" t="str">
        <f t="shared" si="40"/>
        <v/>
      </c>
      <c r="O339" s="1" t="str">
        <f t="shared" si="41"/>
        <v/>
      </c>
      <c r="P339" s="6">
        <f t="shared" si="42"/>
        <v>239224</v>
      </c>
      <c r="Q339" s="1">
        <f t="shared" si="43"/>
        <v>40.918300000000002</v>
      </c>
      <c r="R339" s="1" t="str">
        <f t="shared" si="44"/>
        <v/>
      </c>
      <c r="S339" s="1" t="str">
        <f t="shared" si="44"/>
        <v/>
      </c>
      <c r="T339" s="6">
        <f t="shared" si="45"/>
        <v>111168</v>
      </c>
      <c r="U339" s="1">
        <f t="shared" si="45"/>
        <v>36.736699999999999</v>
      </c>
      <c r="V339" s="1" t="str">
        <f t="shared" si="46"/>
        <v/>
      </c>
      <c r="W339" s="1" t="str">
        <f t="shared" si="46"/>
        <v/>
      </c>
      <c r="X339" s="6">
        <f t="shared" si="47"/>
        <v>53144</v>
      </c>
      <c r="Y339" s="1">
        <f t="shared" si="47"/>
        <v>32.961100000000002</v>
      </c>
      <c r="Z339" s="1" t="str">
        <f t="shared" si="48"/>
        <v/>
      </c>
      <c r="AA339" s="1" t="str">
        <f t="shared" si="48"/>
        <v/>
      </c>
      <c r="AB339" s="6">
        <f t="shared" si="49"/>
        <v>22512</v>
      </c>
      <c r="AC339" s="1">
        <f t="shared" si="49"/>
        <v>29.323699999999999</v>
      </c>
    </row>
    <row r="340" spans="1:29">
      <c r="A340" s="1" t="s">
        <v>5</v>
      </c>
      <c r="B340" s="24">
        <v>219920</v>
      </c>
      <c r="C340" s="24">
        <v>40.892200000000003</v>
      </c>
      <c r="D340" s="1" t="s">
        <v>5</v>
      </c>
      <c r="E340" s="24">
        <v>100528</v>
      </c>
      <c r="F340" s="24">
        <v>36.722200000000001</v>
      </c>
      <c r="G340" s="1" t="s">
        <v>5</v>
      </c>
      <c r="H340" s="24">
        <v>47040</v>
      </c>
      <c r="I340" s="24">
        <v>32.962699999999998</v>
      </c>
      <c r="J340" s="1" t="s">
        <v>5</v>
      </c>
      <c r="K340" s="24">
        <v>18296</v>
      </c>
      <c r="L340" s="24">
        <v>29.284400000000002</v>
      </c>
      <c r="N340" s="1" t="str">
        <f t="shared" si="40"/>
        <v/>
      </c>
      <c r="O340" s="1" t="str">
        <f t="shared" si="41"/>
        <v/>
      </c>
      <c r="P340" s="6">
        <f t="shared" si="42"/>
        <v>219920</v>
      </c>
      <c r="Q340" s="1">
        <f t="shared" si="43"/>
        <v>40.892200000000003</v>
      </c>
      <c r="R340" s="1" t="str">
        <f t="shared" si="44"/>
        <v/>
      </c>
      <c r="S340" s="1" t="str">
        <f t="shared" si="44"/>
        <v/>
      </c>
      <c r="T340" s="6">
        <f t="shared" si="45"/>
        <v>100528</v>
      </c>
      <c r="U340" s="1">
        <f t="shared" si="45"/>
        <v>36.722200000000001</v>
      </c>
      <c r="V340" s="1" t="str">
        <f t="shared" si="46"/>
        <v/>
      </c>
      <c r="W340" s="1" t="str">
        <f t="shared" si="46"/>
        <v/>
      </c>
      <c r="X340" s="6">
        <f t="shared" si="47"/>
        <v>47040</v>
      </c>
      <c r="Y340" s="1">
        <f t="shared" si="47"/>
        <v>32.962699999999998</v>
      </c>
      <c r="Z340" s="1" t="str">
        <f t="shared" si="48"/>
        <v/>
      </c>
      <c r="AA340" s="1" t="str">
        <f t="shared" si="48"/>
        <v/>
      </c>
      <c r="AB340" s="6">
        <f t="shared" si="49"/>
        <v>18296</v>
      </c>
      <c r="AC340" s="1">
        <f t="shared" si="49"/>
        <v>29.284400000000002</v>
      </c>
    </row>
    <row r="341" spans="1:29">
      <c r="A341" s="1" t="s">
        <v>5</v>
      </c>
      <c r="B341" s="24">
        <v>219616</v>
      </c>
      <c r="C341" s="24">
        <v>40.893799999999999</v>
      </c>
      <c r="D341" s="1" t="s">
        <v>5</v>
      </c>
      <c r="E341" s="24">
        <v>99816</v>
      </c>
      <c r="F341" s="24">
        <v>36.7164</v>
      </c>
      <c r="G341" s="1" t="s">
        <v>5</v>
      </c>
      <c r="H341" s="24">
        <v>44008</v>
      </c>
      <c r="I341" s="24">
        <v>32.945099999999996</v>
      </c>
      <c r="J341" s="1" t="s">
        <v>5</v>
      </c>
      <c r="K341" s="24">
        <v>18000</v>
      </c>
      <c r="L341" s="24">
        <v>29.272400000000001</v>
      </c>
      <c r="N341" s="1" t="str">
        <f t="shared" si="40"/>
        <v/>
      </c>
      <c r="O341" s="1" t="str">
        <f t="shared" si="41"/>
        <v/>
      </c>
      <c r="P341" s="6">
        <f t="shared" si="42"/>
        <v>219616</v>
      </c>
      <c r="Q341" s="1">
        <f t="shared" si="43"/>
        <v>40.893799999999999</v>
      </c>
      <c r="R341" s="1" t="str">
        <f t="shared" si="44"/>
        <v/>
      </c>
      <c r="S341" s="1" t="str">
        <f t="shared" si="44"/>
        <v/>
      </c>
      <c r="T341" s="6">
        <f t="shared" si="45"/>
        <v>99816</v>
      </c>
      <c r="U341" s="1">
        <f t="shared" si="45"/>
        <v>36.7164</v>
      </c>
      <c r="V341" s="1" t="str">
        <f t="shared" si="46"/>
        <v/>
      </c>
      <c r="W341" s="1" t="str">
        <f t="shared" si="46"/>
        <v/>
      </c>
      <c r="X341" s="6">
        <f t="shared" si="47"/>
        <v>44008</v>
      </c>
      <c r="Y341" s="1">
        <f t="shared" si="47"/>
        <v>32.945099999999996</v>
      </c>
      <c r="Z341" s="1" t="str">
        <f t="shared" si="48"/>
        <v/>
      </c>
      <c r="AA341" s="1" t="str">
        <f t="shared" si="48"/>
        <v/>
      </c>
      <c r="AB341" s="6">
        <f t="shared" si="49"/>
        <v>18000</v>
      </c>
      <c r="AC341" s="1">
        <f t="shared" si="49"/>
        <v>29.272400000000001</v>
      </c>
    </row>
    <row r="342" spans="1:29">
      <c r="A342" s="1" t="s">
        <v>5</v>
      </c>
      <c r="B342" s="24">
        <v>215544</v>
      </c>
      <c r="C342" s="24">
        <v>40.881900000000002</v>
      </c>
      <c r="D342" s="1" t="s">
        <v>5</v>
      </c>
      <c r="E342" s="24">
        <v>100080</v>
      </c>
      <c r="F342" s="24">
        <v>36.755600000000001</v>
      </c>
      <c r="G342" s="1" t="s">
        <v>5</v>
      </c>
      <c r="H342" s="24">
        <v>45376</v>
      </c>
      <c r="I342" s="24">
        <v>32.951599999999999</v>
      </c>
      <c r="J342" s="1" t="s">
        <v>5</v>
      </c>
      <c r="K342" s="24">
        <v>19152</v>
      </c>
      <c r="L342" s="24">
        <v>29.2943</v>
      </c>
      <c r="N342" s="1" t="str">
        <f t="shared" si="40"/>
        <v/>
      </c>
      <c r="O342" s="1" t="str">
        <f t="shared" si="41"/>
        <v/>
      </c>
      <c r="P342" s="6">
        <f t="shared" si="42"/>
        <v>215544</v>
      </c>
      <c r="Q342" s="1">
        <f t="shared" si="43"/>
        <v>40.881900000000002</v>
      </c>
      <c r="R342" s="1" t="str">
        <f t="shared" si="44"/>
        <v/>
      </c>
      <c r="S342" s="1" t="str">
        <f t="shared" si="44"/>
        <v/>
      </c>
      <c r="T342" s="6">
        <f t="shared" si="45"/>
        <v>100080</v>
      </c>
      <c r="U342" s="1">
        <f t="shared" si="45"/>
        <v>36.755600000000001</v>
      </c>
      <c r="V342" s="1" t="str">
        <f t="shared" si="46"/>
        <v/>
      </c>
      <c r="W342" s="1" t="str">
        <f t="shared" si="46"/>
        <v/>
      </c>
      <c r="X342" s="6">
        <f t="shared" si="47"/>
        <v>45376</v>
      </c>
      <c r="Y342" s="1">
        <f t="shared" si="47"/>
        <v>32.951599999999999</v>
      </c>
      <c r="Z342" s="1" t="str">
        <f t="shared" si="48"/>
        <v/>
      </c>
      <c r="AA342" s="1" t="str">
        <f t="shared" si="48"/>
        <v/>
      </c>
      <c r="AB342" s="6">
        <f t="shared" si="49"/>
        <v>19152</v>
      </c>
      <c r="AC342" s="1">
        <f t="shared" si="49"/>
        <v>29.2943</v>
      </c>
    </row>
    <row r="343" spans="1:29">
      <c r="A343" s="1" t="s">
        <v>5</v>
      </c>
      <c r="B343" s="24">
        <v>251520</v>
      </c>
      <c r="C343" s="24">
        <v>40.914099999999998</v>
      </c>
      <c r="D343" s="1" t="s">
        <v>5</v>
      </c>
      <c r="E343" s="24">
        <v>121072</v>
      </c>
      <c r="F343" s="24">
        <v>36.7759</v>
      </c>
      <c r="G343" s="1" t="s">
        <v>5</v>
      </c>
      <c r="H343" s="24">
        <v>57816</v>
      </c>
      <c r="I343" s="24">
        <v>32.953000000000003</v>
      </c>
      <c r="J343" s="1" t="s">
        <v>5</v>
      </c>
      <c r="K343" s="24">
        <v>24632</v>
      </c>
      <c r="L343" s="24">
        <v>29.281600000000001</v>
      </c>
      <c r="N343" s="1" t="str">
        <f t="shared" si="40"/>
        <v/>
      </c>
      <c r="O343" s="1" t="str">
        <f t="shared" si="41"/>
        <v/>
      </c>
      <c r="P343" s="6">
        <f t="shared" si="42"/>
        <v>251520</v>
      </c>
      <c r="Q343" s="1">
        <f t="shared" si="43"/>
        <v>40.914099999999998</v>
      </c>
      <c r="R343" s="1" t="str">
        <f t="shared" si="44"/>
        <v/>
      </c>
      <c r="S343" s="1" t="str">
        <f t="shared" si="44"/>
        <v/>
      </c>
      <c r="T343" s="6">
        <f t="shared" si="45"/>
        <v>121072</v>
      </c>
      <c r="U343" s="1">
        <f t="shared" si="45"/>
        <v>36.7759</v>
      </c>
      <c r="V343" s="1" t="str">
        <f t="shared" si="46"/>
        <v/>
      </c>
      <c r="W343" s="1" t="str">
        <f t="shared" si="46"/>
        <v/>
      </c>
      <c r="X343" s="6">
        <f t="shared" si="47"/>
        <v>57816</v>
      </c>
      <c r="Y343" s="1">
        <f t="shared" si="47"/>
        <v>32.953000000000003</v>
      </c>
      <c r="Z343" s="1" t="str">
        <f t="shared" si="48"/>
        <v/>
      </c>
      <c r="AA343" s="1" t="str">
        <f t="shared" si="48"/>
        <v/>
      </c>
      <c r="AB343" s="6">
        <f t="shared" si="49"/>
        <v>24632</v>
      </c>
      <c r="AC343" s="1">
        <f t="shared" si="49"/>
        <v>29.281600000000001</v>
      </c>
    </row>
    <row r="344" spans="1:29">
      <c r="A344" s="1" t="s">
        <v>5</v>
      </c>
      <c r="B344" s="24">
        <v>214664</v>
      </c>
      <c r="C344" s="24">
        <v>40.915599999999998</v>
      </c>
      <c r="D344" s="1" t="s">
        <v>5</v>
      </c>
      <c r="E344" s="24">
        <v>94400</v>
      </c>
      <c r="F344" s="24">
        <v>36.749299999999998</v>
      </c>
      <c r="G344" s="1" t="s">
        <v>5</v>
      </c>
      <c r="H344" s="24">
        <v>41776</v>
      </c>
      <c r="I344" s="24">
        <v>32.9467</v>
      </c>
      <c r="J344" s="1" t="s">
        <v>5</v>
      </c>
      <c r="K344" s="24">
        <v>16800</v>
      </c>
      <c r="L344" s="24">
        <v>29.2897</v>
      </c>
      <c r="N344" s="1" t="str">
        <f t="shared" si="40"/>
        <v/>
      </c>
      <c r="O344" s="1" t="str">
        <f t="shared" si="41"/>
        <v/>
      </c>
      <c r="P344" s="6">
        <f t="shared" si="42"/>
        <v>214664</v>
      </c>
      <c r="Q344" s="1">
        <f t="shared" si="43"/>
        <v>40.915599999999998</v>
      </c>
      <c r="R344" s="1" t="str">
        <f t="shared" si="44"/>
        <v/>
      </c>
      <c r="S344" s="1" t="str">
        <f t="shared" si="44"/>
        <v/>
      </c>
      <c r="T344" s="6">
        <f t="shared" si="45"/>
        <v>94400</v>
      </c>
      <c r="U344" s="1">
        <f t="shared" si="45"/>
        <v>36.749299999999998</v>
      </c>
      <c r="V344" s="1" t="str">
        <f t="shared" si="46"/>
        <v/>
      </c>
      <c r="W344" s="1" t="str">
        <f t="shared" si="46"/>
        <v/>
      </c>
      <c r="X344" s="6">
        <f t="shared" si="47"/>
        <v>41776</v>
      </c>
      <c r="Y344" s="1">
        <f t="shared" si="47"/>
        <v>32.9467</v>
      </c>
      <c r="Z344" s="1" t="str">
        <f t="shared" si="48"/>
        <v/>
      </c>
      <c r="AA344" s="1" t="str">
        <f t="shared" si="48"/>
        <v/>
      </c>
      <c r="AB344" s="6">
        <f t="shared" si="49"/>
        <v>16800</v>
      </c>
      <c r="AC344" s="1">
        <f t="shared" si="49"/>
        <v>29.2897</v>
      </c>
    </row>
    <row r="345" spans="1:29">
      <c r="A345" s="1" t="s">
        <v>5</v>
      </c>
      <c r="B345" s="24">
        <v>209184</v>
      </c>
      <c r="C345" s="24">
        <v>40.890500000000003</v>
      </c>
      <c r="D345" s="1" t="s">
        <v>5</v>
      </c>
      <c r="E345" s="24">
        <v>94552</v>
      </c>
      <c r="F345" s="24">
        <v>36.777999999999999</v>
      </c>
      <c r="G345" s="1" t="s">
        <v>5</v>
      </c>
      <c r="H345" s="24">
        <v>43256</v>
      </c>
      <c r="I345" s="24">
        <v>32.976799999999997</v>
      </c>
      <c r="J345" s="1" t="s">
        <v>5</v>
      </c>
      <c r="K345" s="24">
        <v>16976</v>
      </c>
      <c r="L345" s="24">
        <v>29.285799999999998</v>
      </c>
      <c r="N345" s="1" t="str">
        <f t="shared" si="40"/>
        <v/>
      </c>
      <c r="O345" s="1" t="str">
        <f t="shared" si="41"/>
        <v/>
      </c>
      <c r="P345" s="6">
        <f t="shared" si="42"/>
        <v>209184</v>
      </c>
      <c r="Q345" s="1">
        <f t="shared" si="43"/>
        <v>40.890500000000003</v>
      </c>
      <c r="R345" s="1" t="str">
        <f t="shared" si="44"/>
        <v/>
      </c>
      <c r="S345" s="1" t="str">
        <f t="shared" si="44"/>
        <v/>
      </c>
      <c r="T345" s="6">
        <f t="shared" si="45"/>
        <v>94552</v>
      </c>
      <c r="U345" s="1">
        <f t="shared" si="45"/>
        <v>36.777999999999999</v>
      </c>
      <c r="V345" s="1" t="str">
        <f t="shared" si="46"/>
        <v/>
      </c>
      <c r="W345" s="1" t="str">
        <f t="shared" si="46"/>
        <v/>
      </c>
      <c r="X345" s="6">
        <f t="shared" si="47"/>
        <v>43256</v>
      </c>
      <c r="Y345" s="1">
        <f t="shared" si="47"/>
        <v>32.976799999999997</v>
      </c>
      <c r="Z345" s="1" t="str">
        <f t="shared" si="48"/>
        <v/>
      </c>
      <c r="AA345" s="1" t="str">
        <f t="shared" si="48"/>
        <v/>
      </c>
      <c r="AB345" s="6">
        <f t="shared" si="49"/>
        <v>16976</v>
      </c>
      <c r="AC345" s="1">
        <f t="shared" si="49"/>
        <v>29.285799999999998</v>
      </c>
    </row>
    <row r="346" spans="1:29">
      <c r="A346" s="1" t="s">
        <v>5</v>
      </c>
      <c r="B346" s="24">
        <v>218560</v>
      </c>
      <c r="C346" s="24">
        <v>40.897100000000002</v>
      </c>
      <c r="D346" s="1" t="s">
        <v>5</v>
      </c>
      <c r="E346" s="24">
        <v>101552</v>
      </c>
      <c r="F346" s="24">
        <v>36.768000000000001</v>
      </c>
      <c r="G346" s="1" t="s">
        <v>5</v>
      </c>
      <c r="H346" s="24">
        <v>45592</v>
      </c>
      <c r="I346" s="24">
        <v>32.963799999999999</v>
      </c>
      <c r="J346" s="1" t="s">
        <v>5</v>
      </c>
      <c r="K346" s="24">
        <v>18432</v>
      </c>
      <c r="L346" s="24">
        <v>29.274899999999999</v>
      </c>
      <c r="N346" s="1" t="str">
        <f t="shared" si="40"/>
        <v/>
      </c>
      <c r="O346" s="1" t="str">
        <f t="shared" si="41"/>
        <v/>
      </c>
      <c r="P346" s="6">
        <f t="shared" si="42"/>
        <v>218560</v>
      </c>
      <c r="Q346" s="1">
        <f t="shared" si="43"/>
        <v>40.897100000000002</v>
      </c>
      <c r="R346" s="1" t="str">
        <f t="shared" si="44"/>
        <v/>
      </c>
      <c r="S346" s="1" t="str">
        <f t="shared" si="44"/>
        <v/>
      </c>
      <c r="T346" s="6">
        <f t="shared" si="45"/>
        <v>101552</v>
      </c>
      <c r="U346" s="1">
        <f t="shared" si="45"/>
        <v>36.768000000000001</v>
      </c>
      <c r="V346" s="1" t="str">
        <f t="shared" si="46"/>
        <v/>
      </c>
      <c r="W346" s="1" t="str">
        <f t="shared" si="46"/>
        <v/>
      </c>
      <c r="X346" s="6">
        <f t="shared" si="47"/>
        <v>45592</v>
      </c>
      <c r="Y346" s="1">
        <f t="shared" si="47"/>
        <v>32.963799999999999</v>
      </c>
      <c r="Z346" s="1" t="str">
        <f t="shared" si="48"/>
        <v/>
      </c>
      <c r="AA346" s="1" t="str">
        <f t="shared" si="48"/>
        <v/>
      </c>
      <c r="AB346" s="6">
        <f t="shared" si="49"/>
        <v>18432</v>
      </c>
      <c r="AC346" s="1">
        <f t="shared" si="49"/>
        <v>29.274899999999999</v>
      </c>
    </row>
    <row r="347" spans="1:29">
      <c r="A347" s="1" t="s">
        <v>5</v>
      </c>
      <c r="B347" s="24">
        <v>255464</v>
      </c>
      <c r="C347" s="24">
        <v>40.922899999999998</v>
      </c>
      <c r="D347" s="1" t="s">
        <v>5</v>
      </c>
      <c r="E347" s="24">
        <v>126400</v>
      </c>
      <c r="F347" s="24">
        <v>36.810200000000002</v>
      </c>
      <c r="G347" s="1" t="s">
        <v>5</v>
      </c>
      <c r="H347" s="24">
        <v>60312</v>
      </c>
      <c r="I347" s="24">
        <v>32.9908</v>
      </c>
      <c r="J347" s="1" t="s">
        <v>5</v>
      </c>
      <c r="K347" s="24">
        <v>27040</v>
      </c>
      <c r="L347" s="24">
        <v>29.303899999999999</v>
      </c>
      <c r="N347" s="1" t="str">
        <f t="shared" si="40"/>
        <v/>
      </c>
      <c r="O347" s="1" t="str">
        <f t="shared" si="41"/>
        <v/>
      </c>
      <c r="P347" s="6">
        <f t="shared" si="42"/>
        <v>255464</v>
      </c>
      <c r="Q347" s="1">
        <f t="shared" si="43"/>
        <v>40.922899999999998</v>
      </c>
      <c r="R347" s="1" t="str">
        <f t="shared" si="44"/>
        <v/>
      </c>
      <c r="S347" s="1" t="str">
        <f t="shared" si="44"/>
        <v/>
      </c>
      <c r="T347" s="6">
        <f t="shared" si="45"/>
        <v>126400</v>
      </c>
      <c r="U347" s="1">
        <f t="shared" si="45"/>
        <v>36.810200000000002</v>
      </c>
      <c r="V347" s="1" t="str">
        <f t="shared" si="46"/>
        <v/>
      </c>
      <c r="W347" s="1" t="str">
        <f t="shared" si="46"/>
        <v/>
      </c>
      <c r="X347" s="6">
        <f t="shared" si="47"/>
        <v>60312</v>
      </c>
      <c r="Y347" s="1">
        <f t="shared" si="47"/>
        <v>32.9908</v>
      </c>
      <c r="Z347" s="1" t="str">
        <f t="shared" si="48"/>
        <v/>
      </c>
      <c r="AA347" s="1" t="str">
        <f t="shared" si="48"/>
        <v/>
      </c>
      <c r="AB347" s="6">
        <f t="shared" si="49"/>
        <v>27040</v>
      </c>
      <c r="AC347" s="1">
        <f t="shared" si="49"/>
        <v>29.303899999999999</v>
      </c>
    </row>
    <row r="348" spans="1:29">
      <c r="A348" s="1" t="s">
        <v>5</v>
      </c>
      <c r="B348" s="24">
        <v>215672</v>
      </c>
      <c r="C348" s="24">
        <v>40.905500000000004</v>
      </c>
      <c r="D348" s="1" t="s">
        <v>5</v>
      </c>
      <c r="E348" s="24">
        <v>97600</v>
      </c>
      <c r="F348" s="24">
        <v>36.7973</v>
      </c>
      <c r="G348" s="1" t="s">
        <v>5</v>
      </c>
      <c r="H348" s="24">
        <v>43360</v>
      </c>
      <c r="I348" s="24">
        <v>32.988199999999999</v>
      </c>
      <c r="J348" s="1" t="s">
        <v>5</v>
      </c>
      <c r="K348" s="24">
        <v>17168</v>
      </c>
      <c r="L348" s="24">
        <v>29.298999999999999</v>
      </c>
      <c r="N348" s="1" t="str">
        <f t="shared" si="40"/>
        <v/>
      </c>
      <c r="O348" s="1" t="str">
        <f t="shared" si="41"/>
        <v/>
      </c>
      <c r="P348" s="6">
        <f t="shared" si="42"/>
        <v>215672</v>
      </c>
      <c r="Q348" s="1">
        <f t="shared" si="43"/>
        <v>40.905500000000004</v>
      </c>
      <c r="R348" s="1" t="str">
        <f t="shared" si="44"/>
        <v/>
      </c>
      <c r="S348" s="1" t="str">
        <f t="shared" si="44"/>
        <v/>
      </c>
      <c r="T348" s="6">
        <f t="shared" si="45"/>
        <v>97600</v>
      </c>
      <c r="U348" s="1">
        <f t="shared" si="45"/>
        <v>36.7973</v>
      </c>
      <c r="V348" s="1" t="str">
        <f t="shared" si="46"/>
        <v/>
      </c>
      <c r="W348" s="1" t="str">
        <f t="shared" si="46"/>
        <v/>
      </c>
      <c r="X348" s="6">
        <f t="shared" si="47"/>
        <v>43360</v>
      </c>
      <c r="Y348" s="1">
        <f t="shared" si="47"/>
        <v>32.988199999999999</v>
      </c>
      <c r="Z348" s="1" t="str">
        <f t="shared" si="48"/>
        <v/>
      </c>
      <c r="AA348" s="1" t="str">
        <f t="shared" si="48"/>
        <v/>
      </c>
      <c r="AB348" s="6">
        <f t="shared" si="49"/>
        <v>17168</v>
      </c>
      <c r="AC348" s="1">
        <f t="shared" si="49"/>
        <v>29.298999999999999</v>
      </c>
    </row>
    <row r="349" spans="1:29">
      <c r="A349" s="1" t="s">
        <v>5</v>
      </c>
      <c r="B349" s="24">
        <v>213936</v>
      </c>
      <c r="C349" s="24">
        <v>40.9283</v>
      </c>
      <c r="D349" s="1" t="s">
        <v>5</v>
      </c>
      <c r="E349" s="24">
        <v>97536</v>
      </c>
      <c r="F349" s="24">
        <v>36.814300000000003</v>
      </c>
      <c r="G349" s="1" t="s">
        <v>5</v>
      </c>
      <c r="H349" s="24">
        <v>44256</v>
      </c>
      <c r="I349" s="24">
        <v>33.015700000000002</v>
      </c>
      <c r="J349" s="1" t="s">
        <v>5</v>
      </c>
      <c r="K349" s="24">
        <v>17784</v>
      </c>
      <c r="L349" s="24">
        <v>29.308700000000002</v>
      </c>
      <c r="N349" s="1" t="str">
        <f t="shared" si="40"/>
        <v/>
      </c>
      <c r="O349" s="1" t="str">
        <f t="shared" si="41"/>
        <v/>
      </c>
      <c r="P349" s="6">
        <f t="shared" si="42"/>
        <v>213936</v>
      </c>
      <c r="Q349" s="1">
        <f t="shared" si="43"/>
        <v>40.9283</v>
      </c>
      <c r="R349" s="1" t="str">
        <f t="shared" si="44"/>
        <v/>
      </c>
      <c r="S349" s="1" t="str">
        <f t="shared" si="44"/>
        <v/>
      </c>
      <c r="T349" s="6">
        <f t="shared" si="45"/>
        <v>97536</v>
      </c>
      <c r="U349" s="1">
        <f t="shared" si="45"/>
        <v>36.814300000000003</v>
      </c>
      <c r="V349" s="1" t="str">
        <f t="shared" si="46"/>
        <v/>
      </c>
      <c r="W349" s="1" t="str">
        <f t="shared" si="46"/>
        <v/>
      </c>
      <c r="X349" s="6">
        <f t="shared" si="47"/>
        <v>44256</v>
      </c>
      <c r="Y349" s="1">
        <f t="shared" si="47"/>
        <v>33.015700000000002</v>
      </c>
      <c r="Z349" s="1" t="str">
        <f t="shared" si="48"/>
        <v/>
      </c>
      <c r="AA349" s="1" t="str">
        <f t="shared" si="48"/>
        <v/>
      </c>
      <c r="AB349" s="6">
        <f t="shared" si="49"/>
        <v>17784</v>
      </c>
      <c r="AC349" s="1">
        <f t="shared" si="49"/>
        <v>29.308700000000002</v>
      </c>
    </row>
    <row r="350" spans="1:29">
      <c r="A350" s="1" t="s">
        <v>5</v>
      </c>
      <c r="B350" s="24">
        <v>252608</v>
      </c>
      <c r="C350" s="24">
        <v>40.953899999999997</v>
      </c>
      <c r="D350" s="1" t="s">
        <v>5</v>
      </c>
      <c r="E350" s="24">
        <v>122456</v>
      </c>
      <c r="F350" s="24">
        <v>36.817799999999998</v>
      </c>
      <c r="G350" s="1" t="s">
        <v>5</v>
      </c>
      <c r="H350" s="24">
        <v>59800</v>
      </c>
      <c r="I350" s="24">
        <v>33.040100000000002</v>
      </c>
      <c r="J350" s="1" t="s">
        <v>5</v>
      </c>
      <c r="K350" s="24">
        <v>27616</v>
      </c>
      <c r="L350" s="24">
        <v>29.364699999999999</v>
      </c>
      <c r="N350" s="1" t="str">
        <f t="shared" si="40"/>
        <v/>
      </c>
      <c r="O350" s="1" t="str">
        <f t="shared" si="41"/>
        <v/>
      </c>
      <c r="P350" s="6">
        <f t="shared" si="42"/>
        <v>252608</v>
      </c>
      <c r="Q350" s="1">
        <f t="shared" si="43"/>
        <v>40.953899999999997</v>
      </c>
      <c r="R350" s="1" t="str">
        <f t="shared" si="44"/>
        <v/>
      </c>
      <c r="S350" s="1" t="str">
        <f t="shared" si="44"/>
        <v/>
      </c>
      <c r="T350" s="6">
        <f t="shared" si="45"/>
        <v>122456</v>
      </c>
      <c r="U350" s="1">
        <f t="shared" si="45"/>
        <v>36.817799999999998</v>
      </c>
      <c r="V350" s="1" t="str">
        <f t="shared" si="46"/>
        <v/>
      </c>
      <c r="W350" s="1" t="str">
        <f t="shared" si="46"/>
        <v/>
      </c>
      <c r="X350" s="6">
        <f t="shared" si="47"/>
        <v>59800</v>
      </c>
      <c r="Y350" s="1">
        <f t="shared" si="47"/>
        <v>33.040100000000002</v>
      </c>
      <c r="Z350" s="1" t="str">
        <f t="shared" si="48"/>
        <v/>
      </c>
      <c r="AA350" s="1" t="str">
        <f t="shared" si="48"/>
        <v/>
      </c>
      <c r="AB350" s="6">
        <f t="shared" si="49"/>
        <v>27616</v>
      </c>
      <c r="AC350" s="1">
        <f t="shared" si="49"/>
        <v>29.364699999999999</v>
      </c>
    </row>
    <row r="351" spans="1:29">
      <c r="A351" s="1" t="s">
        <v>5</v>
      </c>
      <c r="B351" s="24">
        <v>215120</v>
      </c>
      <c r="C351" s="24">
        <v>40.887799999999999</v>
      </c>
      <c r="D351" s="1" t="s">
        <v>5</v>
      </c>
      <c r="E351" s="24">
        <v>96016</v>
      </c>
      <c r="F351" s="24">
        <v>36.793599999999998</v>
      </c>
      <c r="G351" s="1" t="s">
        <v>5</v>
      </c>
      <c r="H351" s="24">
        <v>42840</v>
      </c>
      <c r="I351" s="24">
        <v>33.008299999999998</v>
      </c>
      <c r="J351" s="1" t="s">
        <v>5</v>
      </c>
      <c r="K351" s="24">
        <v>16584</v>
      </c>
      <c r="L351" s="24">
        <v>29.328600000000002</v>
      </c>
      <c r="N351" s="1" t="str">
        <f t="shared" si="40"/>
        <v/>
      </c>
      <c r="O351" s="1" t="str">
        <f t="shared" si="41"/>
        <v/>
      </c>
      <c r="P351" s="6">
        <f t="shared" si="42"/>
        <v>215120</v>
      </c>
      <c r="Q351" s="1">
        <f t="shared" si="43"/>
        <v>40.887799999999999</v>
      </c>
      <c r="R351" s="1" t="str">
        <f t="shared" si="44"/>
        <v/>
      </c>
      <c r="S351" s="1" t="str">
        <f t="shared" si="44"/>
        <v/>
      </c>
      <c r="T351" s="6">
        <f t="shared" si="45"/>
        <v>96016</v>
      </c>
      <c r="U351" s="1">
        <f t="shared" si="45"/>
        <v>36.793599999999998</v>
      </c>
      <c r="V351" s="1" t="str">
        <f t="shared" si="46"/>
        <v/>
      </c>
      <c r="W351" s="1" t="str">
        <f t="shared" si="46"/>
        <v/>
      </c>
      <c r="X351" s="6">
        <f t="shared" si="47"/>
        <v>42840</v>
      </c>
      <c r="Y351" s="1">
        <f t="shared" si="47"/>
        <v>33.008299999999998</v>
      </c>
      <c r="Z351" s="1" t="str">
        <f t="shared" si="48"/>
        <v/>
      </c>
      <c r="AA351" s="1" t="str">
        <f t="shared" si="48"/>
        <v/>
      </c>
      <c r="AB351" s="6">
        <f t="shared" si="49"/>
        <v>16584</v>
      </c>
      <c r="AC351" s="1">
        <f t="shared" si="49"/>
        <v>29.328600000000002</v>
      </c>
    </row>
    <row r="352" spans="1:29">
      <c r="A352" s="1" t="s">
        <v>5</v>
      </c>
      <c r="B352" s="24">
        <v>212952</v>
      </c>
      <c r="C352" s="24">
        <v>40.912700000000001</v>
      </c>
      <c r="D352" s="1" t="s">
        <v>5</v>
      </c>
      <c r="E352" s="24">
        <v>94736</v>
      </c>
      <c r="F352" s="24">
        <v>36.794499999999999</v>
      </c>
      <c r="G352" s="1" t="s">
        <v>5</v>
      </c>
      <c r="H352" s="24">
        <v>39872</v>
      </c>
      <c r="I352" s="24">
        <v>32.984900000000003</v>
      </c>
      <c r="J352" s="1" t="s">
        <v>5</v>
      </c>
      <c r="K352" s="24">
        <v>16448</v>
      </c>
      <c r="L352" s="24">
        <v>29.337299999999999</v>
      </c>
      <c r="N352" s="1" t="str">
        <f t="shared" si="40"/>
        <v/>
      </c>
      <c r="O352" s="1" t="str">
        <f t="shared" si="41"/>
        <v/>
      </c>
      <c r="P352" s="6">
        <f t="shared" si="42"/>
        <v>212952</v>
      </c>
      <c r="Q352" s="1">
        <f t="shared" si="43"/>
        <v>40.912700000000001</v>
      </c>
      <c r="R352" s="1" t="str">
        <f t="shared" si="44"/>
        <v/>
      </c>
      <c r="S352" s="1" t="str">
        <f t="shared" si="44"/>
        <v/>
      </c>
      <c r="T352" s="6">
        <f t="shared" si="45"/>
        <v>94736</v>
      </c>
      <c r="U352" s="1">
        <f t="shared" si="45"/>
        <v>36.794499999999999</v>
      </c>
      <c r="V352" s="1" t="str">
        <f t="shared" si="46"/>
        <v/>
      </c>
      <c r="W352" s="1" t="str">
        <f t="shared" si="46"/>
        <v/>
      </c>
      <c r="X352" s="6">
        <f t="shared" si="47"/>
        <v>39872</v>
      </c>
      <c r="Y352" s="1">
        <f t="shared" si="47"/>
        <v>32.984900000000003</v>
      </c>
      <c r="Z352" s="1" t="str">
        <f t="shared" si="48"/>
        <v/>
      </c>
      <c r="AA352" s="1" t="str">
        <f t="shared" si="48"/>
        <v/>
      </c>
      <c r="AB352" s="6">
        <f t="shared" si="49"/>
        <v>16448</v>
      </c>
      <c r="AC352" s="1">
        <f t="shared" si="49"/>
        <v>29.337299999999999</v>
      </c>
    </row>
    <row r="353" spans="1:29">
      <c r="A353" s="1" t="s">
        <v>5</v>
      </c>
      <c r="B353" s="24">
        <v>208088</v>
      </c>
      <c r="C353" s="24">
        <v>40.919400000000003</v>
      </c>
      <c r="D353" s="1" t="s">
        <v>5</v>
      </c>
      <c r="E353" s="24">
        <v>92840</v>
      </c>
      <c r="F353" s="24">
        <v>36.819000000000003</v>
      </c>
      <c r="G353" s="1" t="s">
        <v>5</v>
      </c>
      <c r="H353" s="24">
        <v>42384</v>
      </c>
      <c r="I353" s="24">
        <v>33.040900000000001</v>
      </c>
      <c r="J353" s="1" t="s">
        <v>5</v>
      </c>
      <c r="K353" s="24">
        <v>15576</v>
      </c>
      <c r="L353" s="24">
        <v>29.327999999999999</v>
      </c>
      <c r="N353" s="1" t="str">
        <f t="shared" si="40"/>
        <v/>
      </c>
      <c r="O353" s="1" t="str">
        <f t="shared" si="41"/>
        <v/>
      </c>
      <c r="P353" s="6">
        <f t="shared" si="42"/>
        <v>208088</v>
      </c>
      <c r="Q353" s="1">
        <f t="shared" si="43"/>
        <v>40.919400000000003</v>
      </c>
      <c r="R353" s="1" t="str">
        <f t="shared" si="44"/>
        <v/>
      </c>
      <c r="S353" s="1" t="str">
        <f t="shared" si="44"/>
        <v/>
      </c>
      <c r="T353" s="6">
        <f t="shared" si="45"/>
        <v>92840</v>
      </c>
      <c r="U353" s="1">
        <f t="shared" si="45"/>
        <v>36.819000000000003</v>
      </c>
      <c r="V353" s="1" t="str">
        <f t="shared" si="46"/>
        <v/>
      </c>
      <c r="W353" s="1" t="str">
        <f t="shared" si="46"/>
        <v/>
      </c>
      <c r="X353" s="6">
        <f t="shared" si="47"/>
        <v>42384</v>
      </c>
      <c r="Y353" s="1">
        <f t="shared" si="47"/>
        <v>33.040900000000001</v>
      </c>
      <c r="Z353" s="1" t="str">
        <f t="shared" si="48"/>
        <v/>
      </c>
      <c r="AA353" s="1" t="str">
        <f t="shared" si="48"/>
        <v/>
      </c>
      <c r="AB353" s="6">
        <f t="shared" si="49"/>
        <v>15576</v>
      </c>
      <c r="AC353" s="1">
        <f t="shared" si="49"/>
        <v>29.327999999999999</v>
      </c>
    </row>
    <row r="354" spans="1:29">
      <c r="A354" s="1" t="s">
        <v>5</v>
      </c>
      <c r="B354" s="24">
        <v>244552</v>
      </c>
      <c r="C354" s="24">
        <v>40.947299999999998</v>
      </c>
      <c r="D354" s="1" t="s">
        <v>5</v>
      </c>
      <c r="E354" s="24">
        <v>115488</v>
      </c>
      <c r="F354" s="24">
        <v>36.849400000000003</v>
      </c>
      <c r="G354" s="1" t="s">
        <v>5</v>
      </c>
      <c r="H354" s="24">
        <v>52104</v>
      </c>
      <c r="I354" s="24">
        <v>33.0306</v>
      </c>
      <c r="J354" s="1" t="s">
        <v>5</v>
      </c>
      <c r="K354" s="24">
        <v>23568</v>
      </c>
      <c r="L354" s="24">
        <v>29.351099999999999</v>
      </c>
      <c r="N354" s="1" t="str">
        <f t="shared" si="40"/>
        <v/>
      </c>
      <c r="O354" s="1" t="str">
        <f t="shared" si="41"/>
        <v/>
      </c>
      <c r="P354" s="6">
        <f t="shared" si="42"/>
        <v>244552</v>
      </c>
      <c r="Q354" s="1">
        <f t="shared" si="43"/>
        <v>40.947299999999998</v>
      </c>
      <c r="R354" s="1" t="str">
        <f t="shared" si="44"/>
        <v/>
      </c>
      <c r="S354" s="1" t="str">
        <f t="shared" si="44"/>
        <v/>
      </c>
      <c r="T354" s="6">
        <f t="shared" si="45"/>
        <v>115488</v>
      </c>
      <c r="U354" s="1">
        <f t="shared" si="45"/>
        <v>36.849400000000003</v>
      </c>
      <c r="V354" s="1" t="str">
        <f t="shared" si="46"/>
        <v/>
      </c>
      <c r="W354" s="1" t="str">
        <f t="shared" si="46"/>
        <v/>
      </c>
      <c r="X354" s="6">
        <f t="shared" si="47"/>
        <v>52104</v>
      </c>
      <c r="Y354" s="1">
        <f t="shared" si="47"/>
        <v>33.0306</v>
      </c>
      <c r="Z354" s="1" t="str">
        <f t="shared" si="48"/>
        <v/>
      </c>
      <c r="AA354" s="1" t="str">
        <f t="shared" si="48"/>
        <v/>
      </c>
      <c r="AB354" s="6">
        <f t="shared" si="49"/>
        <v>23568</v>
      </c>
      <c r="AC354" s="1">
        <f t="shared" si="49"/>
        <v>29.351099999999999</v>
      </c>
    </row>
    <row r="355" spans="1:29">
      <c r="A355" s="1" t="s">
        <v>5</v>
      </c>
      <c r="B355" s="24">
        <v>206880</v>
      </c>
      <c r="C355" s="24">
        <v>40.925199999999997</v>
      </c>
      <c r="D355" s="1" t="s">
        <v>5</v>
      </c>
      <c r="E355" s="24">
        <v>89344</v>
      </c>
      <c r="F355" s="24">
        <v>36.819400000000002</v>
      </c>
      <c r="G355" s="1" t="s">
        <v>5</v>
      </c>
      <c r="H355" s="24">
        <v>38792</v>
      </c>
      <c r="I355" s="24">
        <v>33.026299999999999</v>
      </c>
      <c r="J355" s="1" t="s">
        <v>5</v>
      </c>
      <c r="K355" s="24">
        <v>15552</v>
      </c>
      <c r="L355" s="24">
        <v>29.372</v>
      </c>
      <c r="N355" s="1" t="str">
        <f t="shared" si="40"/>
        <v/>
      </c>
      <c r="O355" s="1" t="str">
        <f t="shared" si="41"/>
        <v/>
      </c>
      <c r="P355" s="6">
        <f t="shared" si="42"/>
        <v>206880</v>
      </c>
      <c r="Q355" s="1">
        <f t="shared" si="43"/>
        <v>40.925199999999997</v>
      </c>
      <c r="R355" s="1" t="str">
        <f t="shared" si="44"/>
        <v/>
      </c>
      <c r="S355" s="1" t="str">
        <f t="shared" si="44"/>
        <v/>
      </c>
      <c r="T355" s="6">
        <f t="shared" si="45"/>
        <v>89344</v>
      </c>
      <c r="U355" s="1">
        <f t="shared" si="45"/>
        <v>36.819400000000002</v>
      </c>
      <c r="V355" s="1" t="str">
        <f t="shared" si="46"/>
        <v/>
      </c>
      <c r="W355" s="1" t="str">
        <f t="shared" si="46"/>
        <v/>
      </c>
      <c r="X355" s="6">
        <f t="shared" si="47"/>
        <v>38792</v>
      </c>
      <c r="Y355" s="1">
        <f t="shared" si="47"/>
        <v>33.026299999999999</v>
      </c>
      <c r="Z355" s="1" t="str">
        <f t="shared" si="48"/>
        <v/>
      </c>
      <c r="AA355" s="1" t="str">
        <f t="shared" si="48"/>
        <v/>
      </c>
      <c r="AB355" s="6">
        <f t="shared" si="49"/>
        <v>15552</v>
      </c>
      <c r="AC355" s="1">
        <f t="shared" si="49"/>
        <v>29.372</v>
      </c>
    </row>
    <row r="356" spans="1:29">
      <c r="A356" s="1" t="s">
        <v>5</v>
      </c>
      <c r="B356" s="24">
        <v>202808</v>
      </c>
      <c r="C356" s="24">
        <v>40.895699999999998</v>
      </c>
      <c r="D356" s="1" t="s">
        <v>5</v>
      </c>
      <c r="E356" s="24">
        <v>89272</v>
      </c>
      <c r="F356" s="24">
        <v>36.785299999999999</v>
      </c>
      <c r="G356" s="1" t="s">
        <v>5</v>
      </c>
      <c r="H356" s="24">
        <v>38632</v>
      </c>
      <c r="I356" s="24">
        <v>33.007300000000001</v>
      </c>
      <c r="J356" s="1" t="s">
        <v>5</v>
      </c>
      <c r="K356" s="24">
        <v>14024</v>
      </c>
      <c r="L356" s="24">
        <v>29.321999999999999</v>
      </c>
      <c r="N356" s="1" t="str">
        <f t="shared" ref="N356:N419" si="50">IF(A356=$A$2, B356, "")</f>
        <v/>
      </c>
      <c r="O356" s="1" t="str">
        <f t="shared" ref="O356:O419" si="51">IF(A356=$A$2, C356, "")</f>
        <v/>
      </c>
      <c r="P356" s="6">
        <f t="shared" ref="P356:P419" si="52">IF(A356=$A$6, B356, "")</f>
        <v>202808</v>
      </c>
      <c r="Q356" s="1">
        <f t="shared" ref="Q356:Q419" si="53">IF(A356=$A$6, C356, "")</f>
        <v>40.895699999999998</v>
      </c>
      <c r="R356" s="1" t="str">
        <f t="shared" ref="R356:S419" si="54">IF($A356=$A$2, E356, "")</f>
        <v/>
      </c>
      <c r="S356" s="1" t="str">
        <f t="shared" si="54"/>
        <v/>
      </c>
      <c r="T356" s="6">
        <f t="shared" ref="T356:U419" si="55">IF($A356=$A$6, E356, "")</f>
        <v>89272</v>
      </c>
      <c r="U356" s="1">
        <f t="shared" si="55"/>
        <v>36.785299999999999</v>
      </c>
      <c r="V356" s="1" t="str">
        <f t="shared" ref="V356:W419" si="56">IF($A356=$A$2, H356, "")</f>
        <v/>
      </c>
      <c r="W356" s="1" t="str">
        <f t="shared" si="56"/>
        <v/>
      </c>
      <c r="X356" s="6">
        <f t="shared" ref="X356:Y419" si="57">IF($A356=$A$6, H356, "")</f>
        <v>38632</v>
      </c>
      <c r="Y356" s="1">
        <f t="shared" si="57"/>
        <v>33.007300000000001</v>
      </c>
      <c r="Z356" s="1" t="str">
        <f t="shared" ref="Z356:AA419" si="58">IF($A356=$A$2, K356, "")</f>
        <v/>
      </c>
      <c r="AA356" s="1" t="str">
        <f t="shared" si="58"/>
        <v/>
      </c>
      <c r="AB356" s="6">
        <f t="shared" ref="AB356:AC419" si="59">IF($A356=$A$6, K356, "")</f>
        <v>14024</v>
      </c>
      <c r="AC356" s="1">
        <f t="shared" si="59"/>
        <v>29.321999999999999</v>
      </c>
    </row>
    <row r="357" spans="1:29">
      <c r="A357" s="1" t="s">
        <v>5</v>
      </c>
      <c r="B357" s="24">
        <v>199952</v>
      </c>
      <c r="C357" s="24">
        <v>40.898499999999999</v>
      </c>
      <c r="D357" s="1" t="s">
        <v>5</v>
      </c>
      <c r="E357" s="24">
        <v>87512</v>
      </c>
      <c r="F357" s="24">
        <v>36.8157</v>
      </c>
      <c r="G357" s="1" t="s">
        <v>5</v>
      </c>
      <c r="H357" s="24">
        <v>36568</v>
      </c>
      <c r="I357" s="24">
        <v>33.010599999999997</v>
      </c>
      <c r="J357" s="1" t="s">
        <v>5</v>
      </c>
      <c r="K357" s="24">
        <v>14776</v>
      </c>
      <c r="L357" s="24">
        <v>29.369499999999999</v>
      </c>
      <c r="N357" s="1" t="str">
        <f t="shared" si="50"/>
        <v/>
      </c>
      <c r="O357" s="1" t="str">
        <f t="shared" si="51"/>
        <v/>
      </c>
      <c r="P357" s="6">
        <f t="shared" si="52"/>
        <v>199952</v>
      </c>
      <c r="Q357" s="1">
        <f t="shared" si="53"/>
        <v>40.898499999999999</v>
      </c>
      <c r="R357" s="1" t="str">
        <f t="shared" si="54"/>
        <v/>
      </c>
      <c r="S357" s="1" t="str">
        <f t="shared" si="54"/>
        <v/>
      </c>
      <c r="T357" s="6">
        <f t="shared" si="55"/>
        <v>87512</v>
      </c>
      <c r="U357" s="1">
        <f t="shared" si="55"/>
        <v>36.8157</v>
      </c>
      <c r="V357" s="1" t="str">
        <f t="shared" si="56"/>
        <v/>
      </c>
      <c r="W357" s="1" t="str">
        <f t="shared" si="56"/>
        <v/>
      </c>
      <c r="X357" s="6">
        <f t="shared" si="57"/>
        <v>36568</v>
      </c>
      <c r="Y357" s="1">
        <f t="shared" si="57"/>
        <v>33.010599999999997</v>
      </c>
      <c r="Z357" s="1" t="str">
        <f t="shared" si="58"/>
        <v/>
      </c>
      <c r="AA357" s="1" t="str">
        <f t="shared" si="58"/>
        <v/>
      </c>
      <c r="AB357" s="6">
        <f t="shared" si="59"/>
        <v>14776</v>
      </c>
      <c r="AC357" s="1">
        <f t="shared" si="59"/>
        <v>29.369499999999999</v>
      </c>
    </row>
    <row r="358" spans="1:29">
      <c r="A358" s="1" t="s">
        <v>5</v>
      </c>
      <c r="B358" s="24">
        <v>245640</v>
      </c>
      <c r="C358" s="24">
        <v>40.975099999999998</v>
      </c>
      <c r="D358" s="1" t="s">
        <v>5</v>
      </c>
      <c r="E358" s="24">
        <v>116056</v>
      </c>
      <c r="F358" s="24">
        <v>36.8337</v>
      </c>
      <c r="G358" s="1" t="s">
        <v>5</v>
      </c>
      <c r="H358" s="24">
        <v>54688</v>
      </c>
      <c r="I358" s="24">
        <v>33.040700000000001</v>
      </c>
      <c r="J358" s="1" t="s">
        <v>5</v>
      </c>
      <c r="K358" s="24">
        <v>23232</v>
      </c>
      <c r="L358" s="24">
        <v>29.373200000000001</v>
      </c>
      <c r="N358" s="1" t="str">
        <f t="shared" si="50"/>
        <v/>
      </c>
      <c r="O358" s="1" t="str">
        <f t="shared" si="51"/>
        <v/>
      </c>
      <c r="P358" s="6">
        <f t="shared" si="52"/>
        <v>245640</v>
      </c>
      <c r="Q358" s="1">
        <f t="shared" si="53"/>
        <v>40.975099999999998</v>
      </c>
      <c r="R358" s="1" t="str">
        <f t="shared" si="54"/>
        <v/>
      </c>
      <c r="S358" s="1" t="str">
        <f t="shared" si="54"/>
        <v/>
      </c>
      <c r="T358" s="6">
        <f t="shared" si="55"/>
        <v>116056</v>
      </c>
      <c r="U358" s="1">
        <f t="shared" si="55"/>
        <v>36.8337</v>
      </c>
      <c r="V358" s="1" t="str">
        <f t="shared" si="56"/>
        <v/>
      </c>
      <c r="W358" s="1" t="str">
        <f t="shared" si="56"/>
        <v/>
      </c>
      <c r="X358" s="6">
        <f t="shared" si="57"/>
        <v>54688</v>
      </c>
      <c r="Y358" s="1">
        <f t="shared" si="57"/>
        <v>33.040700000000001</v>
      </c>
      <c r="Z358" s="1" t="str">
        <f t="shared" si="58"/>
        <v/>
      </c>
      <c r="AA358" s="1" t="str">
        <f t="shared" si="58"/>
        <v/>
      </c>
      <c r="AB358" s="6">
        <f t="shared" si="59"/>
        <v>23232</v>
      </c>
      <c r="AC358" s="1">
        <f t="shared" si="59"/>
        <v>29.373200000000001</v>
      </c>
    </row>
    <row r="359" spans="1:29">
      <c r="A359" s="1" t="s">
        <v>5</v>
      </c>
      <c r="B359" s="24">
        <v>198096</v>
      </c>
      <c r="C359" s="24">
        <v>40.882899999999999</v>
      </c>
      <c r="D359" s="1" t="s">
        <v>5</v>
      </c>
      <c r="E359" s="24">
        <v>88048</v>
      </c>
      <c r="F359" s="24">
        <v>36.826000000000001</v>
      </c>
      <c r="G359" s="1" t="s">
        <v>5</v>
      </c>
      <c r="H359" s="24">
        <v>35976</v>
      </c>
      <c r="I359" s="24">
        <v>33.016300000000001</v>
      </c>
      <c r="J359" s="1" t="s">
        <v>5</v>
      </c>
      <c r="K359" s="24">
        <v>13968</v>
      </c>
      <c r="L359" s="24">
        <v>29.359000000000002</v>
      </c>
      <c r="N359" s="1" t="str">
        <f t="shared" si="50"/>
        <v/>
      </c>
      <c r="O359" s="1" t="str">
        <f t="shared" si="51"/>
        <v/>
      </c>
      <c r="P359" s="6">
        <f t="shared" si="52"/>
        <v>198096</v>
      </c>
      <c r="Q359" s="1">
        <f t="shared" si="53"/>
        <v>40.882899999999999</v>
      </c>
      <c r="R359" s="1" t="str">
        <f t="shared" si="54"/>
        <v/>
      </c>
      <c r="S359" s="1" t="str">
        <f t="shared" si="54"/>
        <v/>
      </c>
      <c r="T359" s="6">
        <f t="shared" si="55"/>
        <v>88048</v>
      </c>
      <c r="U359" s="1">
        <f t="shared" si="55"/>
        <v>36.826000000000001</v>
      </c>
      <c r="V359" s="1" t="str">
        <f t="shared" si="56"/>
        <v/>
      </c>
      <c r="W359" s="1" t="str">
        <f t="shared" si="56"/>
        <v/>
      </c>
      <c r="X359" s="6">
        <f t="shared" si="57"/>
        <v>35976</v>
      </c>
      <c r="Y359" s="1">
        <f t="shared" si="57"/>
        <v>33.016300000000001</v>
      </c>
      <c r="Z359" s="1" t="str">
        <f t="shared" si="58"/>
        <v/>
      </c>
      <c r="AA359" s="1" t="str">
        <f t="shared" si="58"/>
        <v/>
      </c>
      <c r="AB359" s="6">
        <f t="shared" si="59"/>
        <v>13968</v>
      </c>
      <c r="AC359" s="1">
        <f t="shared" si="59"/>
        <v>29.359000000000002</v>
      </c>
    </row>
    <row r="360" spans="1:29">
      <c r="A360" s="1" t="s">
        <v>5</v>
      </c>
      <c r="B360" s="24">
        <v>197728</v>
      </c>
      <c r="C360" s="24">
        <v>40.910299999999999</v>
      </c>
      <c r="D360" s="1" t="s">
        <v>5</v>
      </c>
      <c r="E360" s="24">
        <v>85920</v>
      </c>
      <c r="F360" s="24">
        <v>36.816400000000002</v>
      </c>
      <c r="G360" s="1" t="s">
        <v>5</v>
      </c>
      <c r="H360" s="24">
        <v>36432</v>
      </c>
      <c r="I360" s="24">
        <v>33.018900000000002</v>
      </c>
      <c r="J360" s="1" t="s">
        <v>5</v>
      </c>
      <c r="K360" s="24">
        <v>13000</v>
      </c>
      <c r="L360" s="24">
        <v>29.3431</v>
      </c>
      <c r="N360" s="1" t="str">
        <f t="shared" si="50"/>
        <v/>
      </c>
      <c r="O360" s="1" t="str">
        <f t="shared" si="51"/>
        <v/>
      </c>
      <c r="P360" s="6">
        <f t="shared" si="52"/>
        <v>197728</v>
      </c>
      <c r="Q360" s="1">
        <f t="shared" si="53"/>
        <v>40.910299999999999</v>
      </c>
      <c r="R360" s="1" t="str">
        <f t="shared" si="54"/>
        <v/>
      </c>
      <c r="S360" s="1" t="str">
        <f t="shared" si="54"/>
        <v/>
      </c>
      <c r="T360" s="6">
        <f t="shared" si="55"/>
        <v>85920</v>
      </c>
      <c r="U360" s="1">
        <f t="shared" si="55"/>
        <v>36.816400000000002</v>
      </c>
      <c r="V360" s="1" t="str">
        <f t="shared" si="56"/>
        <v/>
      </c>
      <c r="W360" s="1" t="str">
        <f t="shared" si="56"/>
        <v/>
      </c>
      <c r="X360" s="6">
        <f t="shared" si="57"/>
        <v>36432</v>
      </c>
      <c r="Y360" s="1">
        <f t="shared" si="57"/>
        <v>33.018900000000002</v>
      </c>
      <c r="Z360" s="1" t="str">
        <f t="shared" si="58"/>
        <v/>
      </c>
      <c r="AA360" s="1" t="str">
        <f t="shared" si="58"/>
        <v/>
      </c>
      <c r="AB360" s="6">
        <f t="shared" si="59"/>
        <v>13000</v>
      </c>
      <c r="AC360" s="1">
        <f t="shared" si="59"/>
        <v>29.3431</v>
      </c>
    </row>
    <row r="361" spans="1:29">
      <c r="A361" s="1" t="s">
        <v>5</v>
      </c>
      <c r="B361" s="24">
        <v>211712</v>
      </c>
      <c r="C361" s="24">
        <v>40.938499999999998</v>
      </c>
      <c r="D361" s="1" t="s">
        <v>5</v>
      </c>
      <c r="E361" s="24">
        <v>89848</v>
      </c>
      <c r="F361" s="24">
        <v>36.762300000000003</v>
      </c>
      <c r="G361" s="1" t="s">
        <v>5</v>
      </c>
      <c r="H361" s="24">
        <v>38448</v>
      </c>
      <c r="I361" s="24">
        <v>32.968299999999999</v>
      </c>
      <c r="J361" s="1" t="s">
        <v>5</v>
      </c>
      <c r="K361" s="24">
        <v>14600</v>
      </c>
      <c r="L361" s="24">
        <v>29.294899999999998</v>
      </c>
      <c r="N361" s="1" t="str">
        <f t="shared" si="50"/>
        <v/>
      </c>
      <c r="O361" s="1" t="str">
        <f t="shared" si="51"/>
        <v/>
      </c>
      <c r="P361" s="6">
        <f t="shared" si="52"/>
        <v>211712</v>
      </c>
      <c r="Q361" s="1">
        <f t="shared" si="53"/>
        <v>40.938499999999998</v>
      </c>
      <c r="R361" s="1" t="str">
        <f t="shared" si="54"/>
        <v/>
      </c>
      <c r="S361" s="1" t="str">
        <f t="shared" si="54"/>
        <v/>
      </c>
      <c r="T361" s="6">
        <f t="shared" si="55"/>
        <v>89848</v>
      </c>
      <c r="U361" s="1">
        <f t="shared" si="55"/>
        <v>36.762300000000003</v>
      </c>
      <c r="V361" s="1" t="str">
        <f t="shared" si="56"/>
        <v/>
      </c>
      <c r="W361" s="1" t="str">
        <f t="shared" si="56"/>
        <v/>
      </c>
      <c r="X361" s="6">
        <f t="shared" si="57"/>
        <v>38448</v>
      </c>
      <c r="Y361" s="1">
        <f t="shared" si="57"/>
        <v>32.968299999999999</v>
      </c>
      <c r="Z361" s="1" t="str">
        <f t="shared" si="58"/>
        <v/>
      </c>
      <c r="AA361" s="1" t="str">
        <f t="shared" si="58"/>
        <v/>
      </c>
      <c r="AB361" s="6">
        <f t="shared" si="59"/>
        <v>14600</v>
      </c>
      <c r="AC361" s="1">
        <f t="shared" si="59"/>
        <v>29.294899999999998</v>
      </c>
    </row>
    <row r="362" spans="1:29">
      <c r="A362" s="1" t="s">
        <v>5</v>
      </c>
      <c r="B362" s="24">
        <v>241048</v>
      </c>
      <c r="C362" s="24">
        <v>40.991900000000001</v>
      </c>
      <c r="D362" s="1" t="s">
        <v>5</v>
      </c>
      <c r="E362" s="24">
        <v>112600</v>
      </c>
      <c r="F362" s="24">
        <v>36.8598</v>
      </c>
      <c r="G362" s="1" t="s">
        <v>5</v>
      </c>
      <c r="H362" s="24">
        <v>53864</v>
      </c>
      <c r="I362" s="24">
        <v>33.056699999999999</v>
      </c>
      <c r="J362" s="1" t="s">
        <v>5</v>
      </c>
      <c r="K362" s="24">
        <v>22640</v>
      </c>
      <c r="L362" s="24">
        <v>29.378</v>
      </c>
      <c r="N362" s="1" t="str">
        <f t="shared" si="50"/>
        <v/>
      </c>
      <c r="O362" s="1" t="str">
        <f t="shared" si="51"/>
        <v/>
      </c>
      <c r="P362" s="6">
        <f t="shared" si="52"/>
        <v>241048</v>
      </c>
      <c r="Q362" s="1">
        <f t="shared" si="53"/>
        <v>40.991900000000001</v>
      </c>
      <c r="R362" s="1" t="str">
        <f t="shared" si="54"/>
        <v/>
      </c>
      <c r="S362" s="1" t="str">
        <f t="shared" si="54"/>
        <v/>
      </c>
      <c r="T362" s="6">
        <f t="shared" si="55"/>
        <v>112600</v>
      </c>
      <c r="U362" s="1">
        <f t="shared" si="55"/>
        <v>36.8598</v>
      </c>
      <c r="V362" s="1" t="str">
        <f t="shared" si="56"/>
        <v/>
      </c>
      <c r="W362" s="1" t="str">
        <f t="shared" si="56"/>
        <v/>
      </c>
      <c r="X362" s="6">
        <f t="shared" si="57"/>
        <v>53864</v>
      </c>
      <c r="Y362" s="1">
        <f t="shared" si="57"/>
        <v>33.056699999999999</v>
      </c>
      <c r="Z362" s="1" t="str">
        <f t="shared" si="58"/>
        <v/>
      </c>
      <c r="AA362" s="1" t="str">
        <f t="shared" si="58"/>
        <v/>
      </c>
      <c r="AB362" s="6">
        <f t="shared" si="59"/>
        <v>22640</v>
      </c>
      <c r="AC362" s="1">
        <f t="shared" si="59"/>
        <v>29.378</v>
      </c>
    </row>
    <row r="363" spans="1:29">
      <c r="A363" s="1" t="s">
        <v>5</v>
      </c>
      <c r="B363" s="24">
        <v>198376</v>
      </c>
      <c r="C363" s="24">
        <v>40.930599999999998</v>
      </c>
      <c r="D363" s="1" t="s">
        <v>5</v>
      </c>
      <c r="E363" s="24">
        <v>84640</v>
      </c>
      <c r="F363" s="24">
        <v>36.816499999999998</v>
      </c>
      <c r="G363" s="1" t="s">
        <v>5</v>
      </c>
      <c r="H363" s="24">
        <v>36368</v>
      </c>
      <c r="I363" s="24">
        <v>33.0486</v>
      </c>
      <c r="J363" s="1" t="s">
        <v>5</v>
      </c>
      <c r="K363" s="24">
        <v>12608</v>
      </c>
      <c r="L363" s="24">
        <v>29.3383</v>
      </c>
      <c r="N363" s="1" t="str">
        <f t="shared" si="50"/>
        <v/>
      </c>
      <c r="O363" s="1" t="str">
        <f t="shared" si="51"/>
        <v/>
      </c>
      <c r="P363" s="6">
        <f t="shared" si="52"/>
        <v>198376</v>
      </c>
      <c r="Q363" s="1">
        <f t="shared" si="53"/>
        <v>40.930599999999998</v>
      </c>
      <c r="R363" s="1" t="str">
        <f t="shared" si="54"/>
        <v/>
      </c>
      <c r="S363" s="1" t="str">
        <f t="shared" si="54"/>
        <v/>
      </c>
      <c r="T363" s="6">
        <f t="shared" si="55"/>
        <v>84640</v>
      </c>
      <c r="U363" s="1">
        <f t="shared" si="55"/>
        <v>36.816499999999998</v>
      </c>
      <c r="V363" s="1" t="str">
        <f t="shared" si="56"/>
        <v/>
      </c>
      <c r="W363" s="1" t="str">
        <f t="shared" si="56"/>
        <v/>
      </c>
      <c r="X363" s="6">
        <f t="shared" si="57"/>
        <v>36368</v>
      </c>
      <c r="Y363" s="1">
        <f t="shared" si="57"/>
        <v>33.0486</v>
      </c>
      <c r="Z363" s="1" t="str">
        <f t="shared" si="58"/>
        <v/>
      </c>
      <c r="AA363" s="1" t="str">
        <f t="shared" si="58"/>
        <v/>
      </c>
      <c r="AB363" s="6">
        <f t="shared" si="59"/>
        <v>12608</v>
      </c>
      <c r="AC363" s="1">
        <f t="shared" si="59"/>
        <v>29.3383</v>
      </c>
    </row>
    <row r="364" spans="1:29">
      <c r="A364" s="1" t="s">
        <v>5</v>
      </c>
      <c r="B364" s="24">
        <v>201072</v>
      </c>
      <c r="C364" s="24">
        <v>40.9251</v>
      </c>
      <c r="D364" s="1" t="s">
        <v>5</v>
      </c>
      <c r="E364" s="24">
        <v>86448</v>
      </c>
      <c r="F364" s="24">
        <v>36.788200000000003</v>
      </c>
      <c r="G364" s="1" t="s">
        <v>5</v>
      </c>
      <c r="H364" s="24">
        <v>36392</v>
      </c>
      <c r="I364" s="24">
        <v>33.0212</v>
      </c>
      <c r="J364" s="1" t="s">
        <v>5</v>
      </c>
      <c r="K364" s="24">
        <v>14528</v>
      </c>
      <c r="L364" s="24">
        <v>29.339300000000001</v>
      </c>
      <c r="N364" s="1" t="str">
        <f t="shared" si="50"/>
        <v/>
      </c>
      <c r="O364" s="1" t="str">
        <f t="shared" si="51"/>
        <v/>
      </c>
      <c r="P364" s="6">
        <f t="shared" si="52"/>
        <v>201072</v>
      </c>
      <c r="Q364" s="1">
        <f t="shared" si="53"/>
        <v>40.9251</v>
      </c>
      <c r="R364" s="1" t="str">
        <f t="shared" si="54"/>
        <v/>
      </c>
      <c r="S364" s="1" t="str">
        <f t="shared" si="54"/>
        <v/>
      </c>
      <c r="T364" s="6">
        <f t="shared" si="55"/>
        <v>86448</v>
      </c>
      <c r="U364" s="1">
        <f t="shared" si="55"/>
        <v>36.788200000000003</v>
      </c>
      <c r="V364" s="1" t="str">
        <f t="shared" si="56"/>
        <v/>
      </c>
      <c r="W364" s="1" t="str">
        <f t="shared" si="56"/>
        <v/>
      </c>
      <c r="X364" s="6">
        <f t="shared" si="57"/>
        <v>36392</v>
      </c>
      <c r="Y364" s="1">
        <f t="shared" si="57"/>
        <v>33.0212</v>
      </c>
      <c r="Z364" s="1" t="str">
        <f t="shared" si="58"/>
        <v/>
      </c>
      <c r="AA364" s="1" t="str">
        <f t="shared" si="58"/>
        <v/>
      </c>
      <c r="AB364" s="6">
        <f t="shared" si="59"/>
        <v>14528</v>
      </c>
      <c r="AC364" s="1">
        <f t="shared" si="59"/>
        <v>29.339300000000001</v>
      </c>
    </row>
    <row r="365" spans="1:29">
      <c r="A365" s="1" t="s">
        <v>5</v>
      </c>
      <c r="B365" s="24">
        <v>192864</v>
      </c>
      <c r="C365" s="24">
        <v>40.9268</v>
      </c>
      <c r="D365" s="1" t="s">
        <v>5</v>
      </c>
      <c r="E365" s="24">
        <v>83312</v>
      </c>
      <c r="F365" s="24">
        <v>36.833799999999997</v>
      </c>
      <c r="G365" s="1" t="s">
        <v>5</v>
      </c>
      <c r="H365" s="24">
        <v>34336</v>
      </c>
      <c r="I365" s="24">
        <v>33.031100000000002</v>
      </c>
      <c r="J365" s="1" t="s">
        <v>5</v>
      </c>
      <c r="K365" s="24">
        <v>12904</v>
      </c>
      <c r="L365" s="24">
        <v>29.355599999999999</v>
      </c>
      <c r="N365" s="1" t="str">
        <f t="shared" si="50"/>
        <v/>
      </c>
      <c r="O365" s="1" t="str">
        <f t="shared" si="51"/>
        <v/>
      </c>
      <c r="P365" s="6">
        <f t="shared" si="52"/>
        <v>192864</v>
      </c>
      <c r="Q365" s="1">
        <f t="shared" si="53"/>
        <v>40.9268</v>
      </c>
      <c r="R365" s="1" t="str">
        <f t="shared" si="54"/>
        <v/>
      </c>
      <c r="S365" s="1" t="str">
        <f t="shared" si="54"/>
        <v/>
      </c>
      <c r="T365" s="6">
        <f t="shared" si="55"/>
        <v>83312</v>
      </c>
      <c r="U365" s="1">
        <f t="shared" si="55"/>
        <v>36.833799999999997</v>
      </c>
      <c r="V365" s="1" t="str">
        <f t="shared" si="56"/>
        <v/>
      </c>
      <c r="W365" s="1" t="str">
        <f t="shared" si="56"/>
        <v/>
      </c>
      <c r="X365" s="6">
        <f t="shared" si="57"/>
        <v>34336</v>
      </c>
      <c r="Y365" s="1">
        <f t="shared" si="57"/>
        <v>33.031100000000002</v>
      </c>
      <c r="Z365" s="1" t="str">
        <f t="shared" si="58"/>
        <v/>
      </c>
      <c r="AA365" s="1" t="str">
        <f t="shared" si="58"/>
        <v/>
      </c>
      <c r="AB365" s="6">
        <f t="shared" si="59"/>
        <v>12904</v>
      </c>
      <c r="AC365" s="1">
        <f t="shared" si="59"/>
        <v>29.355599999999999</v>
      </c>
    </row>
    <row r="366" spans="1:29">
      <c r="A366" s="1" t="s">
        <v>5</v>
      </c>
      <c r="B366" s="24">
        <v>241664</v>
      </c>
      <c r="C366" s="24">
        <v>40.988999999999997</v>
      </c>
      <c r="D366" s="1" t="s">
        <v>5</v>
      </c>
      <c r="E366" s="24">
        <v>112568</v>
      </c>
      <c r="F366" s="24">
        <v>36.853099999999998</v>
      </c>
      <c r="G366" s="1" t="s">
        <v>5</v>
      </c>
      <c r="H366" s="24">
        <v>50928</v>
      </c>
      <c r="I366" s="24">
        <v>33.058</v>
      </c>
      <c r="J366" s="1" t="s">
        <v>5</v>
      </c>
      <c r="K366" s="24">
        <v>21576</v>
      </c>
      <c r="L366" s="24">
        <v>29.360299999999999</v>
      </c>
      <c r="N366" s="1" t="str">
        <f t="shared" si="50"/>
        <v/>
      </c>
      <c r="O366" s="1" t="str">
        <f t="shared" si="51"/>
        <v/>
      </c>
      <c r="P366" s="6">
        <f t="shared" si="52"/>
        <v>241664</v>
      </c>
      <c r="Q366" s="1">
        <f t="shared" si="53"/>
        <v>40.988999999999997</v>
      </c>
      <c r="R366" s="1" t="str">
        <f t="shared" si="54"/>
        <v/>
      </c>
      <c r="S366" s="1" t="str">
        <f t="shared" si="54"/>
        <v/>
      </c>
      <c r="T366" s="6">
        <f t="shared" si="55"/>
        <v>112568</v>
      </c>
      <c r="U366" s="1">
        <f t="shared" si="55"/>
        <v>36.853099999999998</v>
      </c>
      <c r="V366" s="1" t="str">
        <f t="shared" si="56"/>
        <v/>
      </c>
      <c r="W366" s="1" t="str">
        <f t="shared" si="56"/>
        <v/>
      </c>
      <c r="X366" s="6">
        <f t="shared" si="57"/>
        <v>50928</v>
      </c>
      <c r="Y366" s="1">
        <f t="shared" si="57"/>
        <v>33.058</v>
      </c>
      <c r="Z366" s="1" t="str">
        <f t="shared" si="58"/>
        <v/>
      </c>
      <c r="AA366" s="1" t="str">
        <f t="shared" si="58"/>
        <v/>
      </c>
      <c r="AB366" s="6">
        <f t="shared" si="59"/>
        <v>21576</v>
      </c>
      <c r="AC366" s="1">
        <f t="shared" si="59"/>
        <v>29.360299999999999</v>
      </c>
    </row>
    <row r="367" spans="1:29">
      <c r="A367" s="1" t="s">
        <v>5</v>
      </c>
      <c r="B367" s="24">
        <v>191264</v>
      </c>
      <c r="C367" s="24">
        <v>40.951900000000002</v>
      </c>
      <c r="D367" s="1" t="s">
        <v>5</v>
      </c>
      <c r="E367" s="24">
        <v>80072</v>
      </c>
      <c r="F367" s="24">
        <v>36.810499999999998</v>
      </c>
      <c r="G367" s="1" t="s">
        <v>5</v>
      </c>
      <c r="H367" s="24">
        <v>32896</v>
      </c>
      <c r="I367" s="24">
        <v>33.040500000000002</v>
      </c>
      <c r="J367" s="1" t="s">
        <v>5</v>
      </c>
      <c r="K367" s="24">
        <v>12088</v>
      </c>
      <c r="L367" s="24">
        <v>29.351900000000001</v>
      </c>
      <c r="N367" s="1" t="str">
        <f t="shared" si="50"/>
        <v/>
      </c>
      <c r="O367" s="1" t="str">
        <f t="shared" si="51"/>
        <v/>
      </c>
      <c r="P367" s="6">
        <f t="shared" si="52"/>
        <v>191264</v>
      </c>
      <c r="Q367" s="1">
        <f t="shared" si="53"/>
        <v>40.951900000000002</v>
      </c>
      <c r="R367" s="1" t="str">
        <f t="shared" si="54"/>
        <v/>
      </c>
      <c r="S367" s="1" t="str">
        <f t="shared" si="54"/>
        <v/>
      </c>
      <c r="T367" s="6">
        <f t="shared" si="55"/>
        <v>80072</v>
      </c>
      <c r="U367" s="1">
        <f t="shared" si="55"/>
        <v>36.810499999999998</v>
      </c>
      <c r="V367" s="1" t="str">
        <f t="shared" si="56"/>
        <v/>
      </c>
      <c r="W367" s="1" t="str">
        <f t="shared" si="56"/>
        <v/>
      </c>
      <c r="X367" s="6">
        <f t="shared" si="57"/>
        <v>32896</v>
      </c>
      <c r="Y367" s="1">
        <f t="shared" si="57"/>
        <v>33.040500000000002</v>
      </c>
      <c r="Z367" s="1" t="str">
        <f t="shared" si="58"/>
        <v/>
      </c>
      <c r="AA367" s="1" t="str">
        <f t="shared" si="58"/>
        <v/>
      </c>
      <c r="AB367" s="6">
        <f t="shared" si="59"/>
        <v>12088</v>
      </c>
      <c r="AC367" s="1">
        <f t="shared" si="59"/>
        <v>29.351900000000001</v>
      </c>
    </row>
    <row r="368" spans="1:29">
      <c r="A368" s="1" t="s">
        <v>5</v>
      </c>
      <c r="B368" s="24">
        <v>187640</v>
      </c>
      <c r="C368" s="24">
        <v>40.927999999999997</v>
      </c>
      <c r="D368" s="1" t="s">
        <v>5</v>
      </c>
      <c r="E368" s="24">
        <v>79808</v>
      </c>
      <c r="F368" s="24">
        <v>36.844999999999999</v>
      </c>
      <c r="G368" s="1" t="s">
        <v>5</v>
      </c>
      <c r="H368" s="24">
        <v>32352</v>
      </c>
      <c r="I368" s="24">
        <v>33.055900000000001</v>
      </c>
      <c r="J368" s="1" t="s">
        <v>5</v>
      </c>
      <c r="K368" s="24">
        <v>12200</v>
      </c>
      <c r="L368" s="24">
        <v>29.380400000000002</v>
      </c>
      <c r="N368" s="1" t="str">
        <f t="shared" si="50"/>
        <v/>
      </c>
      <c r="O368" s="1" t="str">
        <f t="shared" si="51"/>
        <v/>
      </c>
      <c r="P368" s="6">
        <f t="shared" si="52"/>
        <v>187640</v>
      </c>
      <c r="Q368" s="1">
        <f t="shared" si="53"/>
        <v>40.927999999999997</v>
      </c>
      <c r="R368" s="1" t="str">
        <f t="shared" si="54"/>
        <v/>
      </c>
      <c r="S368" s="1" t="str">
        <f t="shared" si="54"/>
        <v/>
      </c>
      <c r="T368" s="6">
        <f t="shared" si="55"/>
        <v>79808</v>
      </c>
      <c r="U368" s="1">
        <f t="shared" si="55"/>
        <v>36.844999999999999</v>
      </c>
      <c r="V368" s="1" t="str">
        <f t="shared" si="56"/>
        <v/>
      </c>
      <c r="W368" s="1" t="str">
        <f t="shared" si="56"/>
        <v/>
      </c>
      <c r="X368" s="6">
        <f t="shared" si="57"/>
        <v>32352</v>
      </c>
      <c r="Y368" s="1">
        <f t="shared" si="57"/>
        <v>33.055900000000001</v>
      </c>
      <c r="Z368" s="1" t="str">
        <f t="shared" si="58"/>
        <v/>
      </c>
      <c r="AA368" s="1" t="str">
        <f t="shared" si="58"/>
        <v/>
      </c>
      <c r="AB368" s="6">
        <f t="shared" si="59"/>
        <v>12200</v>
      </c>
      <c r="AC368" s="1">
        <f t="shared" si="59"/>
        <v>29.380400000000002</v>
      </c>
    </row>
    <row r="369" spans="1:29">
      <c r="A369" s="1" t="s">
        <v>5</v>
      </c>
      <c r="B369" s="24">
        <v>186712</v>
      </c>
      <c r="C369" s="24">
        <v>40.932099999999998</v>
      </c>
      <c r="D369" s="1" t="s">
        <v>5</v>
      </c>
      <c r="E369" s="24">
        <v>80008</v>
      </c>
      <c r="F369" s="24">
        <v>36.851700000000001</v>
      </c>
      <c r="G369" s="1" t="s">
        <v>5</v>
      </c>
      <c r="H369" s="24">
        <v>32744</v>
      </c>
      <c r="I369" s="24">
        <v>33.063499999999998</v>
      </c>
      <c r="J369" s="1" t="s">
        <v>5</v>
      </c>
      <c r="K369" s="24">
        <v>11432</v>
      </c>
      <c r="L369" s="24">
        <v>29.350200000000001</v>
      </c>
      <c r="N369" s="1" t="str">
        <f t="shared" si="50"/>
        <v/>
      </c>
      <c r="O369" s="1" t="str">
        <f t="shared" si="51"/>
        <v/>
      </c>
      <c r="P369" s="6">
        <f t="shared" si="52"/>
        <v>186712</v>
      </c>
      <c r="Q369" s="1">
        <f t="shared" si="53"/>
        <v>40.932099999999998</v>
      </c>
      <c r="R369" s="1" t="str">
        <f t="shared" si="54"/>
        <v/>
      </c>
      <c r="S369" s="1" t="str">
        <f t="shared" si="54"/>
        <v/>
      </c>
      <c r="T369" s="6">
        <f t="shared" si="55"/>
        <v>80008</v>
      </c>
      <c r="U369" s="1">
        <f t="shared" si="55"/>
        <v>36.851700000000001</v>
      </c>
      <c r="V369" s="1" t="str">
        <f t="shared" si="56"/>
        <v/>
      </c>
      <c r="W369" s="1" t="str">
        <f t="shared" si="56"/>
        <v/>
      </c>
      <c r="X369" s="6">
        <f t="shared" si="57"/>
        <v>32744</v>
      </c>
      <c r="Y369" s="1">
        <f t="shared" si="57"/>
        <v>33.063499999999998</v>
      </c>
      <c r="Z369" s="1" t="str">
        <f t="shared" si="58"/>
        <v/>
      </c>
      <c r="AA369" s="1" t="str">
        <f t="shared" si="58"/>
        <v/>
      </c>
      <c r="AB369" s="6">
        <f t="shared" si="59"/>
        <v>11432</v>
      </c>
      <c r="AC369" s="1">
        <f t="shared" si="59"/>
        <v>29.350200000000001</v>
      </c>
    </row>
    <row r="370" spans="1:29">
      <c r="A370" s="1" t="s">
        <v>5</v>
      </c>
      <c r="B370" s="24">
        <v>239456</v>
      </c>
      <c r="C370" s="24">
        <v>40.9833</v>
      </c>
      <c r="D370" s="1" t="s">
        <v>5</v>
      </c>
      <c r="E370" s="24">
        <v>116144</v>
      </c>
      <c r="F370" s="24">
        <v>36.871099999999998</v>
      </c>
      <c r="G370" s="1" t="s">
        <v>5</v>
      </c>
      <c r="H370" s="24">
        <v>54136</v>
      </c>
      <c r="I370" s="24">
        <v>33.082900000000002</v>
      </c>
      <c r="J370" s="1" t="s">
        <v>5</v>
      </c>
      <c r="K370" s="24">
        <v>23296</v>
      </c>
      <c r="L370" s="24">
        <v>29.358899999999998</v>
      </c>
      <c r="N370" s="1" t="str">
        <f t="shared" si="50"/>
        <v/>
      </c>
      <c r="O370" s="1" t="str">
        <f t="shared" si="51"/>
        <v/>
      </c>
      <c r="P370" s="6">
        <f t="shared" si="52"/>
        <v>239456</v>
      </c>
      <c r="Q370" s="1">
        <f t="shared" si="53"/>
        <v>40.9833</v>
      </c>
      <c r="R370" s="1" t="str">
        <f t="shared" si="54"/>
        <v/>
      </c>
      <c r="S370" s="1" t="str">
        <f t="shared" si="54"/>
        <v/>
      </c>
      <c r="T370" s="6">
        <f t="shared" si="55"/>
        <v>116144</v>
      </c>
      <c r="U370" s="1">
        <f t="shared" si="55"/>
        <v>36.871099999999998</v>
      </c>
      <c r="V370" s="1" t="str">
        <f t="shared" si="56"/>
        <v/>
      </c>
      <c r="W370" s="1" t="str">
        <f t="shared" si="56"/>
        <v/>
      </c>
      <c r="X370" s="6">
        <f t="shared" si="57"/>
        <v>54136</v>
      </c>
      <c r="Y370" s="1">
        <f t="shared" si="57"/>
        <v>33.082900000000002</v>
      </c>
      <c r="Z370" s="1" t="str">
        <f t="shared" si="58"/>
        <v/>
      </c>
      <c r="AA370" s="1" t="str">
        <f t="shared" si="58"/>
        <v/>
      </c>
      <c r="AB370" s="6">
        <f t="shared" si="59"/>
        <v>23296</v>
      </c>
      <c r="AC370" s="1">
        <f t="shared" si="59"/>
        <v>29.358899999999998</v>
      </c>
    </row>
    <row r="371" spans="1:29">
      <c r="A371" s="1" t="s">
        <v>5</v>
      </c>
      <c r="B371" s="24">
        <v>190024</v>
      </c>
      <c r="C371" s="24">
        <v>40.947400000000002</v>
      </c>
      <c r="D371" s="1" t="s">
        <v>5</v>
      </c>
      <c r="E371" s="24">
        <v>80008</v>
      </c>
      <c r="F371" s="24">
        <v>36.858699999999999</v>
      </c>
      <c r="G371" s="1" t="s">
        <v>5</v>
      </c>
      <c r="H371" s="24">
        <v>32384</v>
      </c>
      <c r="I371" s="24">
        <v>33.066600000000001</v>
      </c>
      <c r="J371" s="1" t="s">
        <v>5</v>
      </c>
      <c r="K371" s="24">
        <v>13864</v>
      </c>
      <c r="L371" s="24">
        <v>29.409400000000002</v>
      </c>
      <c r="N371" s="1" t="str">
        <f t="shared" si="50"/>
        <v/>
      </c>
      <c r="O371" s="1" t="str">
        <f t="shared" si="51"/>
        <v/>
      </c>
      <c r="P371" s="6">
        <f t="shared" si="52"/>
        <v>190024</v>
      </c>
      <c r="Q371" s="1">
        <f t="shared" si="53"/>
        <v>40.947400000000002</v>
      </c>
      <c r="R371" s="1" t="str">
        <f t="shared" si="54"/>
        <v/>
      </c>
      <c r="S371" s="1" t="str">
        <f t="shared" si="54"/>
        <v/>
      </c>
      <c r="T371" s="6">
        <f t="shared" si="55"/>
        <v>80008</v>
      </c>
      <c r="U371" s="1">
        <f t="shared" si="55"/>
        <v>36.858699999999999</v>
      </c>
      <c r="V371" s="1" t="str">
        <f t="shared" si="56"/>
        <v/>
      </c>
      <c r="W371" s="1" t="str">
        <f t="shared" si="56"/>
        <v/>
      </c>
      <c r="X371" s="6">
        <f t="shared" si="57"/>
        <v>32384</v>
      </c>
      <c r="Y371" s="1">
        <f t="shared" si="57"/>
        <v>33.066600000000001</v>
      </c>
      <c r="Z371" s="1" t="str">
        <f t="shared" si="58"/>
        <v/>
      </c>
      <c r="AA371" s="1" t="str">
        <f t="shared" si="58"/>
        <v/>
      </c>
      <c r="AB371" s="6">
        <f t="shared" si="59"/>
        <v>13864</v>
      </c>
      <c r="AC371" s="1">
        <f t="shared" si="59"/>
        <v>29.409400000000002</v>
      </c>
    </row>
    <row r="372" spans="1:29">
      <c r="A372" s="1" t="s">
        <v>5</v>
      </c>
      <c r="B372" s="24">
        <v>186624</v>
      </c>
      <c r="C372" s="24">
        <v>40.942799999999998</v>
      </c>
      <c r="D372" s="1" t="s">
        <v>5</v>
      </c>
      <c r="E372" s="24">
        <v>80328</v>
      </c>
      <c r="F372" s="24">
        <v>36.8626</v>
      </c>
      <c r="G372" s="1" t="s">
        <v>5</v>
      </c>
      <c r="H372" s="24">
        <v>33896</v>
      </c>
      <c r="I372" s="24">
        <v>33.081699999999998</v>
      </c>
      <c r="J372" s="1" t="s">
        <v>5</v>
      </c>
      <c r="K372" s="24">
        <v>11864</v>
      </c>
      <c r="L372" s="24">
        <v>29.385200000000001</v>
      </c>
      <c r="N372" s="1" t="str">
        <f t="shared" si="50"/>
        <v/>
      </c>
      <c r="O372" s="1" t="str">
        <f t="shared" si="51"/>
        <v/>
      </c>
      <c r="P372" s="6">
        <f t="shared" si="52"/>
        <v>186624</v>
      </c>
      <c r="Q372" s="1">
        <f t="shared" si="53"/>
        <v>40.942799999999998</v>
      </c>
      <c r="R372" s="1" t="str">
        <f t="shared" si="54"/>
        <v/>
      </c>
      <c r="S372" s="1" t="str">
        <f t="shared" si="54"/>
        <v/>
      </c>
      <c r="T372" s="6">
        <f t="shared" si="55"/>
        <v>80328</v>
      </c>
      <c r="U372" s="1">
        <f t="shared" si="55"/>
        <v>36.8626</v>
      </c>
      <c r="V372" s="1" t="str">
        <f t="shared" si="56"/>
        <v/>
      </c>
      <c r="W372" s="1" t="str">
        <f t="shared" si="56"/>
        <v/>
      </c>
      <c r="X372" s="6">
        <f t="shared" si="57"/>
        <v>33896</v>
      </c>
      <c r="Y372" s="1">
        <f t="shared" si="57"/>
        <v>33.081699999999998</v>
      </c>
      <c r="Z372" s="1" t="str">
        <f t="shared" si="58"/>
        <v/>
      </c>
      <c r="AA372" s="1" t="str">
        <f t="shared" si="58"/>
        <v/>
      </c>
      <c r="AB372" s="6">
        <f t="shared" si="59"/>
        <v>11864</v>
      </c>
      <c r="AC372" s="1">
        <f t="shared" si="59"/>
        <v>29.385200000000001</v>
      </c>
    </row>
    <row r="373" spans="1:29">
      <c r="A373" s="1" t="s">
        <v>5</v>
      </c>
      <c r="B373" s="24">
        <v>247736</v>
      </c>
      <c r="C373" s="24">
        <v>40.996600000000001</v>
      </c>
      <c r="D373" s="1" t="s">
        <v>5</v>
      </c>
      <c r="E373" s="24">
        <v>120264</v>
      </c>
      <c r="F373" s="24">
        <v>36.878700000000002</v>
      </c>
      <c r="G373" s="1" t="s">
        <v>5</v>
      </c>
      <c r="H373" s="24">
        <v>60048</v>
      </c>
      <c r="I373" s="24">
        <v>33.117899999999999</v>
      </c>
      <c r="J373" s="1" t="s">
        <v>5</v>
      </c>
      <c r="K373" s="24">
        <v>27488</v>
      </c>
      <c r="L373" s="24">
        <v>29.4284</v>
      </c>
      <c r="N373" s="1" t="str">
        <f t="shared" si="50"/>
        <v/>
      </c>
      <c r="O373" s="1" t="str">
        <f t="shared" si="51"/>
        <v/>
      </c>
      <c r="P373" s="6">
        <f t="shared" si="52"/>
        <v>247736</v>
      </c>
      <c r="Q373" s="1">
        <f t="shared" si="53"/>
        <v>40.996600000000001</v>
      </c>
      <c r="R373" s="1" t="str">
        <f t="shared" si="54"/>
        <v/>
      </c>
      <c r="S373" s="1" t="str">
        <f t="shared" si="54"/>
        <v/>
      </c>
      <c r="T373" s="6">
        <f t="shared" si="55"/>
        <v>120264</v>
      </c>
      <c r="U373" s="1">
        <f t="shared" si="55"/>
        <v>36.878700000000002</v>
      </c>
      <c r="V373" s="1" t="str">
        <f t="shared" si="56"/>
        <v/>
      </c>
      <c r="W373" s="1" t="str">
        <f t="shared" si="56"/>
        <v/>
      </c>
      <c r="X373" s="6">
        <f t="shared" si="57"/>
        <v>60048</v>
      </c>
      <c r="Y373" s="1">
        <f t="shared" si="57"/>
        <v>33.117899999999999</v>
      </c>
      <c r="Z373" s="1" t="str">
        <f t="shared" si="58"/>
        <v/>
      </c>
      <c r="AA373" s="1" t="str">
        <f t="shared" si="58"/>
        <v/>
      </c>
      <c r="AB373" s="6">
        <f t="shared" si="59"/>
        <v>27488</v>
      </c>
      <c r="AC373" s="1">
        <f t="shared" si="59"/>
        <v>29.4284</v>
      </c>
    </row>
    <row r="374" spans="1:29">
      <c r="A374" s="1" t="s">
        <v>5</v>
      </c>
      <c r="B374" s="24">
        <v>189888</v>
      </c>
      <c r="C374" s="24">
        <v>40.951799999999999</v>
      </c>
      <c r="D374" s="1" t="s">
        <v>5</v>
      </c>
      <c r="E374" s="24">
        <v>79208</v>
      </c>
      <c r="F374" s="24">
        <v>36.834499999999998</v>
      </c>
      <c r="G374" s="1" t="s">
        <v>5</v>
      </c>
      <c r="H374" s="24">
        <v>32816</v>
      </c>
      <c r="I374" s="24">
        <v>33.094700000000003</v>
      </c>
      <c r="J374" s="1" t="s">
        <v>5</v>
      </c>
      <c r="K374" s="24">
        <v>12632</v>
      </c>
      <c r="L374" s="24">
        <v>29.428599999999999</v>
      </c>
      <c r="N374" s="1" t="str">
        <f t="shared" si="50"/>
        <v/>
      </c>
      <c r="O374" s="1" t="str">
        <f t="shared" si="51"/>
        <v/>
      </c>
      <c r="P374" s="6">
        <f t="shared" si="52"/>
        <v>189888</v>
      </c>
      <c r="Q374" s="1">
        <f t="shared" si="53"/>
        <v>40.951799999999999</v>
      </c>
      <c r="R374" s="1" t="str">
        <f t="shared" si="54"/>
        <v/>
      </c>
      <c r="S374" s="1" t="str">
        <f t="shared" si="54"/>
        <v/>
      </c>
      <c r="T374" s="6">
        <f t="shared" si="55"/>
        <v>79208</v>
      </c>
      <c r="U374" s="1">
        <f t="shared" si="55"/>
        <v>36.834499999999998</v>
      </c>
      <c r="V374" s="1" t="str">
        <f t="shared" si="56"/>
        <v/>
      </c>
      <c r="W374" s="1" t="str">
        <f t="shared" si="56"/>
        <v/>
      </c>
      <c r="X374" s="6">
        <f t="shared" si="57"/>
        <v>32816</v>
      </c>
      <c r="Y374" s="1">
        <f t="shared" si="57"/>
        <v>33.094700000000003</v>
      </c>
      <c r="Z374" s="1" t="str">
        <f t="shared" si="58"/>
        <v/>
      </c>
      <c r="AA374" s="1" t="str">
        <f t="shared" si="58"/>
        <v/>
      </c>
      <c r="AB374" s="6">
        <f t="shared" si="59"/>
        <v>12632</v>
      </c>
      <c r="AC374" s="1">
        <f t="shared" si="59"/>
        <v>29.428599999999999</v>
      </c>
    </row>
    <row r="375" spans="1:29">
      <c r="A375" s="1" t="s">
        <v>5</v>
      </c>
      <c r="B375" s="24">
        <v>185768</v>
      </c>
      <c r="C375" s="24">
        <v>40.959400000000002</v>
      </c>
      <c r="D375" s="1" t="s">
        <v>5</v>
      </c>
      <c r="E375" s="24">
        <v>79592</v>
      </c>
      <c r="F375" s="24">
        <v>36.8508</v>
      </c>
      <c r="G375" s="1" t="s">
        <v>5</v>
      </c>
      <c r="H375" s="24">
        <v>32856</v>
      </c>
      <c r="I375" s="24">
        <v>33.091000000000001</v>
      </c>
      <c r="J375" s="1" t="s">
        <v>5</v>
      </c>
      <c r="K375" s="24">
        <v>11400</v>
      </c>
      <c r="L375" s="24">
        <v>29.4008</v>
      </c>
      <c r="N375" s="1" t="str">
        <f t="shared" si="50"/>
        <v/>
      </c>
      <c r="O375" s="1" t="str">
        <f t="shared" si="51"/>
        <v/>
      </c>
      <c r="P375" s="6">
        <f t="shared" si="52"/>
        <v>185768</v>
      </c>
      <c r="Q375" s="1">
        <f t="shared" si="53"/>
        <v>40.959400000000002</v>
      </c>
      <c r="R375" s="1" t="str">
        <f t="shared" si="54"/>
        <v/>
      </c>
      <c r="S375" s="1" t="str">
        <f t="shared" si="54"/>
        <v/>
      </c>
      <c r="T375" s="6">
        <f t="shared" si="55"/>
        <v>79592</v>
      </c>
      <c r="U375" s="1">
        <f t="shared" si="55"/>
        <v>36.8508</v>
      </c>
      <c r="V375" s="1" t="str">
        <f t="shared" si="56"/>
        <v/>
      </c>
      <c r="W375" s="1" t="str">
        <f t="shared" si="56"/>
        <v/>
      </c>
      <c r="X375" s="6">
        <f t="shared" si="57"/>
        <v>32856</v>
      </c>
      <c r="Y375" s="1">
        <f t="shared" si="57"/>
        <v>33.091000000000001</v>
      </c>
      <c r="Z375" s="1" t="str">
        <f t="shared" si="58"/>
        <v/>
      </c>
      <c r="AA375" s="1" t="str">
        <f t="shared" si="58"/>
        <v/>
      </c>
      <c r="AB375" s="6">
        <f t="shared" si="59"/>
        <v>11400</v>
      </c>
      <c r="AC375" s="1">
        <f t="shared" si="59"/>
        <v>29.4008</v>
      </c>
    </row>
    <row r="376" spans="1:29">
      <c r="A376" s="1" t="s">
        <v>5</v>
      </c>
      <c r="B376" s="24">
        <v>183392</v>
      </c>
      <c r="C376" s="24">
        <v>40.9499</v>
      </c>
      <c r="D376" s="1" t="s">
        <v>5</v>
      </c>
      <c r="E376" s="24">
        <v>76976</v>
      </c>
      <c r="F376" s="24">
        <v>36.842500000000001</v>
      </c>
      <c r="G376" s="1" t="s">
        <v>5</v>
      </c>
      <c r="H376" s="24">
        <v>30136</v>
      </c>
      <c r="I376" s="24">
        <v>33.073799999999999</v>
      </c>
      <c r="J376" s="1" t="s">
        <v>5</v>
      </c>
      <c r="K376" s="24">
        <v>11944</v>
      </c>
      <c r="L376" s="24">
        <v>29.422000000000001</v>
      </c>
      <c r="N376" s="1" t="str">
        <f t="shared" si="50"/>
        <v/>
      </c>
      <c r="O376" s="1" t="str">
        <f t="shared" si="51"/>
        <v/>
      </c>
      <c r="P376" s="6">
        <f t="shared" si="52"/>
        <v>183392</v>
      </c>
      <c r="Q376" s="1">
        <f t="shared" si="53"/>
        <v>40.9499</v>
      </c>
      <c r="R376" s="1" t="str">
        <f t="shared" si="54"/>
        <v/>
      </c>
      <c r="S376" s="1" t="str">
        <f t="shared" si="54"/>
        <v/>
      </c>
      <c r="T376" s="6">
        <f t="shared" si="55"/>
        <v>76976</v>
      </c>
      <c r="U376" s="1">
        <f t="shared" si="55"/>
        <v>36.842500000000001</v>
      </c>
      <c r="V376" s="1" t="str">
        <f t="shared" si="56"/>
        <v/>
      </c>
      <c r="W376" s="1" t="str">
        <f t="shared" si="56"/>
        <v/>
      </c>
      <c r="X376" s="6">
        <f t="shared" si="57"/>
        <v>30136</v>
      </c>
      <c r="Y376" s="1">
        <f t="shared" si="57"/>
        <v>33.073799999999999</v>
      </c>
      <c r="Z376" s="1" t="str">
        <f t="shared" si="58"/>
        <v/>
      </c>
      <c r="AA376" s="1" t="str">
        <f t="shared" si="58"/>
        <v/>
      </c>
      <c r="AB376" s="6">
        <f t="shared" si="59"/>
        <v>11944</v>
      </c>
      <c r="AC376" s="1">
        <f t="shared" si="59"/>
        <v>29.422000000000001</v>
      </c>
    </row>
    <row r="377" spans="1:29">
      <c r="A377" s="1" t="s">
        <v>5</v>
      </c>
      <c r="B377" s="24">
        <v>254320</v>
      </c>
      <c r="C377" s="24">
        <v>40.991599999999998</v>
      </c>
      <c r="D377" s="1" t="s">
        <v>5</v>
      </c>
      <c r="E377" s="24">
        <v>130520</v>
      </c>
      <c r="F377" s="24">
        <v>36.872300000000003</v>
      </c>
      <c r="G377" s="1" t="s">
        <v>5</v>
      </c>
      <c r="H377" s="24">
        <v>69952</v>
      </c>
      <c r="I377" s="24">
        <v>33.1678</v>
      </c>
      <c r="J377" s="1" t="s">
        <v>5</v>
      </c>
      <c r="K377" s="24">
        <v>32560</v>
      </c>
      <c r="L377" s="24">
        <v>29.494299999999999</v>
      </c>
      <c r="N377" s="1" t="str">
        <f t="shared" si="50"/>
        <v/>
      </c>
      <c r="O377" s="1" t="str">
        <f t="shared" si="51"/>
        <v/>
      </c>
      <c r="P377" s="6">
        <f t="shared" si="52"/>
        <v>254320</v>
      </c>
      <c r="Q377" s="1">
        <f t="shared" si="53"/>
        <v>40.991599999999998</v>
      </c>
      <c r="R377" s="1" t="str">
        <f t="shared" si="54"/>
        <v/>
      </c>
      <c r="S377" s="1" t="str">
        <f t="shared" si="54"/>
        <v/>
      </c>
      <c r="T377" s="6">
        <f t="shared" si="55"/>
        <v>130520</v>
      </c>
      <c r="U377" s="1">
        <f t="shared" si="55"/>
        <v>36.872300000000003</v>
      </c>
      <c r="V377" s="1" t="str">
        <f t="shared" si="56"/>
        <v/>
      </c>
      <c r="W377" s="1" t="str">
        <f t="shared" si="56"/>
        <v/>
      </c>
      <c r="X377" s="6">
        <f t="shared" si="57"/>
        <v>69952</v>
      </c>
      <c r="Y377" s="1">
        <f t="shared" si="57"/>
        <v>33.1678</v>
      </c>
      <c r="Z377" s="1" t="str">
        <f t="shared" si="58"/>
        <v/>
      </c>
      <c r="AA377" s="1" t="str">
        <f t="shared" si="58"/>
        <v/>
      </c>
      <c r="AB377" s="6">
        <f t="shared" si="59"/>
        <v>32560</v>
      </c>
      <c r="AC377" s="1">
        <f t="shared" si="59"/>
        <v>29.494299999999999</v>
      </c>
    </row>
    <row r="378" spans="1:29">
      <c r="A378" s="1" t="s">
        <v>5</v>
      </c>
      <c r="B378" s="24">
        <v>193888</v>
      </c>
      <c r="C378" s="24">
        <v>40.9773</v>
      </c>
      <c r="D378" s="1" t="s">
        <v>5</v>
      </c>
      <c r="E378" s="24">
        <v>83616</v>
      </c>
      <c r="F378" s="24">
        <v>36.868000000000002</v>
      </c>
      <c r="G378" s="1" t="s">
        <v>5</v>
      </c>
      <c r="H378" s="24">
        <v>33408</v>
      </c>
      <c r="I378" s="24">
        <v>33.119500000000002</v>
      </c>
      <c r="J378" s="1" t="s">
        <v>5</v>
      </c>
      <c r="K378" s="24">
        <v>11464</v>
      </c>
      <c r="L378" s="24">
        <v>29.453700000000001</v>
      </c>
      <c r="N378" s="1" t="str">
        <f t="shared" si="50"/>
        <v/>
      </c>
      <c r="O378" s="1" t="str">
        <f t="shared" si="51"/>
        <v/>
      </c>
      <c r="P378" s="6">
        <f t="shared" si="52"/>
        <v>193888</v>
      </c>
      <c r="Q378" s="1">
        <f t="shared" si="53"/>
        <v>40.9773</v>
      </c>
      <c r="R378" s="1" t="str">
        <f t="shared" si="54"/>
        <v/>
      </c>
      <c r="S378" s="1" t="str">
        <f t="shared" si="54"/>
        <v/>
      </c>
      <c r="T378" s="6">
        <f t="shared" si="55"/>
        <v>83616</v>
      </c>
      <c r="U378" s="1">
        <f t="shared" si="55"/>
        <v>36.868000000000002</v>
      </c>
      <c r="V378" s="1" t="str">
        <f t="shared" si="56"/>
        <v/>
      </c>
      <c r="W378" s="1" t="str">
        <f t="shared" si="56"/>
        <v/>
      </c>
      <c r="X378" s="6">
        <f t="shared" si="57"/>
        <v>33408</v>
      </c>
      <c r="Y378" s="1">
        <f t="shared" si="57"/>
        <v>33.119500000000002</v>
      </c>
      <c r="Z378" s="1" t="str">
        <f t="shared" si="58"/>
        <v/>
      </c>
      <c r="AA378" s="1" t="str">
        <f t="shared" si="58"/>
        <v/>
      </c>
      <c r="AB378" s="6">
        <f t="shared" si="59"/>
        <v>11464</v>
      </c>
      <c r="AC378" s="1">
        <f t="shared" si="59"/>
        <v>29.453700000000001</v>
      </c>
    </row>
    <row r="379" spans="1:29">
      <c r="A379" s="1" t="s">
        <v>5</v>
      </c>
      <c r="B379" s="24">
        <v>190176</v>
      </c>
      <c r="C379" s="24">
        <v>40.983600000000003</v>
      </c>
      <c r="D379" s="1" t="s">
        <v>5</v>
      </c>
      <c r="E379" s="24">
        <v>80328</v>
      </c>
      <c r="F379" s="24">
        <v>36.854799999999997</v>
      </c>
      <c r="G379" s="1" t="s">
        <v>5</v>
      </c>
      <c r="H379" s="24">
        <v>32344</v>
      </c>
      <c r="I379" s="24">
        <v>33.0837</v>
      </c>
      <c r="J379" s="1" t="s">
        <v>5</v>
      </c>
      <c r="K379" s="24">
        <v>11520</v>
      </c>
      <c r="L379" s="24">
        <v>29.428699999999999</v>
      </c>
      <c r="N379" s="1" t="str">
        <f t="shared" si="50"/>
        <v/>
      </c>
      <c r="O379" s="1" t="str">
        <f t="shared" si="51"/>
        <v/>
      </c>
      <c r="P379" s="6">
        <f t="shared" si="52"/>
        <v>190176</v>
      </c>
      <c r="Q379" s="1">
        <f t="shared" si="53"/>
        <v>40.983600000000003</v>
      </c>
      <c r="R379" s="1" t="str">
        <f t="shared" si="54"/>
        <v/>
      </c>
      <c r="S379" s="1" t="str">
        <f t="shared" si="54"/>
        <v/>
      </c>
      <c r="T379" s="6">
        <f t="shared" si="55"/>
        <v>80328</v>
      </c>
      <c r="U379" s="1">
        <f t="shared" si="55"/>
        <v>36.854799999999997</v>
      </c>
      <c r="V379" s="1" t="str">
        <f t="shared" si="56"/>
        <v/>
      </c>
      <c r="W379" s="1" t="str">
        <f t="shared" si="56"/>
        <v/>
      </c>
      <c r="X379" s="6">
        <f t="shared" si="57"/>
        <v>32344</v>
      </c>
      <c r="Y379" s="1">
        <f t="shared" si="57"/>
        <v>33.0837</v>
      </c>
      <c r="Z379" s="1" t="str">
        <f t="shared" si="58"/>
        <v/>
      </c>
      <c r="AA379" s="1" t="str">
        <f t="shared" si="58"/>
        <v/>
      </c>
      <c r="AB379" s="6">
        <f t="shared" si="59"/>
        <v>11520</v>
      </c>
      <c r="AC379" s="1">
        <f t="shared" si="59"/>
        <v>29.428699999999999</v>
      </c>
    </row>
    <row r="380" spans="1:29">
      <c r="A380" s="1" t="s">
        <v>5</v>
      </c>
      <c r="B380" s="24">
        <v>182504</v>
      </c>
      <c r="C380" s="24">
        <v>40.978299999999997</v>
      </c>
      <c r="D380" s="1" t="s">
        <v>5</v>
      </c>
      <c r="E380" s="24">
        <v>76832</v>
      </c>
      <c r="F380" s="24">
        <v>36.858600000000003</v>
      </c>
      <c r="G380" s="1" t="s">
        <v>5</v>
      </c>
      <c r="H380" s="24">
        <v>31088</v>
      </c>
      <c r="I380" s="24">
        <v>33.096400000000003</v>
      </c>
      <c r="J380" s="1" t="s">
        <v>5</v>
      </c>
      <c r="K380" s="24">
        <v>13320</v>
      </c>
      <c r="L380" s="24">
        <v>29.494599999999998</v>
      </c>
      <c r="N380" s="1" t="str">
        <f t="shared" si="50"/>
        <v/>
      </c>
      <c r="O380" s="1" t="str">
        <f t="shared" si="51"/>
        <v/>
      </c>
      <c r="P380" s="6">
        <f t="shared" si="52"/>
        <v>182504</v>
      </c>
      <c r="Q380" s="1">
        <f t="shared" si="53"/>
        <v>40.978299999999997</v>
      </c>
      <c r="R380" s="1" t="str">
        <f t="shared" si="54"/>
        <v/>
      </c>
      <c r="S380" s="1" t="str">
        <f t="shared" si="54"/>
        <v/>
      </c>
      <c r="T380" s="6">
        <f t="shared" si="55"/>
        <v>76832</v>
      </c>
      <c r="U380" s="1">
        <f t="shared" si="55"/>
        <v>36.858600000000003</v>
      </c>
      <c r="V380" s="1" t="str">
        <f t="shared" si="56"/>
        <v/>
      </c>
      <c r="W380" s="1" t="str">
        <f t="shared" si="56"/>
        <v/>
      </c>
      <c r="X380" s="6">
        <f t="shared" si="57"/>
        <v>31088</v>
      </c>
      <c r="Y380" s="1">
        <f t="shared" si="57"/>
        <v>33.096400000000003</v>
      </c>
      <c r="Z380" s="1" t="str">
        <f t="shared" si="58"/>
        <v/>
      </c>
      <c r="AA380" s="1" t="str">
        <f t="shared" si="58"/>
        <v/>
      </c>
      <c r="AB380" s="6">
        <f t="shared" si="59"/>
        <v>13320</v>
      </c>
      <c r="AC380" s="1">
        <f t="shared" si="59"/>
        <v>29.494599999999998</v>
      </c>
    </row>
    <row r="381" spans="1:29">
      <c r="A381" s="1" t="s">
        <v>5</v>
      </c>
      <c r="B381" s="24">
        <v>261664</v>
      </c>
      <c r="C381" s="24">
        <v>41.016399999999997</v>
      </c>
      <c r="D381" s="1" t="s">
        <v>5</v>
      </c>
      <c r="E381" s="24">
        <v>140536</v>
      </c>
      <c r="F381" s="24">
        <v>36.950099999999999</v>
      </c>
      <c r="G381" s="1" t="s">
        <v>5</v>
      </c>
      <c r="H381" s="24">
        <v>74832</v>
      </c>
      <c r="I381" s="24">
        <v>33.200000000000003</v>
      </c>
      <c r="J381" s="1" t="s">
        <v>5</v>
      </c>
      <c r="K381" s="24">
        <v>35896</v>
      </c>
      <c r="L381" s="24">
        <v>29.5471</v>
      </c>
      <c r="N381" s="1" t="str">
        <f t="shared" si="50"/>
        <v/>
      </c>
      <c r="O381" s="1" t="str">
        <f t="shared" si="51"/>
        <v/>
      </c>
      <c r="P381" s="6">
        <f t="shared" si="52"/>
        <v>261664</v>
      </c>
      <c r="Q381" s="1">
        <f t="shared" si="53"/>
        <v>41.016399999999997</v>
      </c>
      <c r="R381" s="1" t="str">
        <f t="shared" si="54"/>
        <v/>
      </c>
      <c r="S381" s="1" t="str">
        <f t="shared" si="54"/>
        <v/>
      </c>
      <c r="T381" s="6">
        <f t="shared" si="55"/>
        <v>140536</v>
      </c>
      <c r="U381" s="1">
        <f t="shared" si="55"/>
        <v>36.950099999999999</v>
      </c>
      <c r="V381" s="1" t="str">
        <f t="shared" si="56"/>
        <v/>
      </c>
      <c r="W381" s="1" t="str">
        <f t="shared" si="56"/>
        <v/>
      </c>
      <c r="X381" s="6">
        <f t="shared" si="57"/>
        <v>74832</v>
      </c>
      <c r="Y381" s="1">
        <f t="shared" si="57"/>
        <v>33.200000000000003</v>
      </c>
      <c r="Z381" s="1" t="str">
        <f t="shared" si="58"/>
        <v/>
      </c>
      <c r="AA381" s="1" t="str">
        <f t="shared" si="58"/>
        <v/>
      </c>
      <c r="AB381" s="6">
        <f t="shared" si="59"/>
        <v>35896</v>
      </c>
      <c r="AC381" s="1">
        <f t="shared" si="59"/>
        <v>29.5471</v>
      </c>
    </row>
    <row r="382" spans="1:29">
      <c r="A382" s="1" t="s">
        <v>5</v>
      </c>
      <c r="B382" s="24">
        <v>198536</v>
      </c>
      <c r="C382" s="24">
        <v>40.992800000000003</v>
      </c>
      <c r="D382" s="1" t="s">
        <v>5</v>
      </c>
      <c r="E382" s="24">
        <v>85208</v>
      </c>
      <c r="F382" s="24">
        <v>36.883899999999997</v>
      </c>
      <c r="G382" s="1" t="s">
        <v>5</v>
      </c>
      <c r="H382" s="24">
        <v>33984</v>
      </c>
      <c r="I382" s="24">
        <v>33.1325</v>
      </c>
      <c r="J382" s="1" t="s">
        <v>5</v>
      </c>
      <c r="K382" s="24">
        <v>12168</v>
      </c>
      <c r="L382" s="24">
        <v>29.508700000000001</v>
      </c>
      <c r="N382" s="1" t="str">
        <f t="shared" si="50"/>
        <v/>
      </c>
      <c r="O382" s="1" t="str">
        <f t="shared" si="51"/>
        <v/>
      </c>
      <c r="P382" s="6">
        <f t="shared" si="52"/>
        <v>198536</v>
      </c>
      <c r="Q382" s="1">
        <f t="shared" si="53"/>
        <v>40.992800000000003</v>
      </c>
      <c r="R382" s="1" t="str">
        <f t="shared" si="54"/>
        <v/>
      </c>
      <c r="S382" s="1" t="str">
        <f t="shared" si="54"/>
        <v/>
      </c>
      <c r="T382" s="6">
        <f t="shared" si="55"/>
        <v>85208</v>
      </c>
      <c r="U382" s="1">
        <f t="shared" si="55"/>
        <v>36.883899999999997</v>
      </c>
      <c r="V382" s="1" t="str">
        <f t="shared" si="56"/>
        <v/>
      </c>
      <c r="W382" s="1" t="str">
        <f t="shared" si="56"/>
        <v/>
      </c>
      <c r="X382" s="6">
        <f t="shared" si="57"/>
        <v>33984</v>
      </c>
      <c r="Y382" s="1">
        <f t="shared" si="57"/>
        <v>33.1325</v>
      </c>
      <c r="Z382" s="1" t="str">
        <f t="shared" si="58"/>
        <v/>
      </c>
      <c r="AA382" s="1" t="str">
        <f t="shared" si="58"/>
        <v/>
      </c>
      <c r="AB382" s="6">
        <f t="shared" si="59"/>
        <v>12168</v>
      </c>
      <c r="AC382" s="1">
        <f t="shared" si="59"/>
        <v>29.508700000000001</v>
      </c>
    </row>
    <row r="383" spans="1:29">
      <c r="A383" s="1" t="s">
        <v>5</v>
      </c>
      <c r="B383" s="24">
        <v>191720</v>
      </c>
      <c r="C383" s="24">
        <v>40.981499999999997</v>
      </c>
      <c r="D383" s="1" t="s">
        <v>5</v>
      </c>
      <c r="E383" s="24">
        <v>81664</v>
      </c>
      <c r="F383" s="24">
        <v>36.889400000000002</v>
      </c>
      <c r="G383" s="1" t="s">
        <v>5</v>
      </c>
      <c r="H383" s="24">
        <v>33368</v>
      </c>
      <c r="I383" s="24">
        <v>33.130800000000001</v>
      </c>
      <c r="J383" s="1" t="s">
        <v>5</v>
      </c>
      <c r="K383" s="24">
        <v>13888</v>
      </c>
      <c r="L383" s="24">
        <v>29.5501</v>
      </c>
      <c r="N383" s="1" t="str">
        <f t="shared" si="50"/>
        <v/>
      </c>
      <c r="O383" s="1" t="str">
        <f t="shared" si="51"/>
        <v/>
      </c>
      <c r="P383" s="6">
        <f t="shared" si="52"/>
        <v>191720</v>
      </c>
      <c r="Q383" s="1">
        <f t="shared" si="53"/>
        <v>40.981499999999997</v>
      </c>
      <c r="R383" s="1" t="str">
        <f t="shared" si="54"/>
        <v/>
      </c>
      <c r="S383" s="1" t="str">
        <f t="shared" si="54"/>
        <v/>
      </c>
      <c r="T383" s="6">
        <f t="shared" si="55"/>
        <v>81664</v>
      </c>
      <c r="U383" s="1">
        <f t="shared" si="55"/>
        <v>36.889400000000002</v>
      </c>
      <c r="V383" s="1" t="str">
        <f t="shared" si="56"/>
        <v/>
      </c>
      <c r="W383" s="1" t="str">
        <f t="shared" si="56"/>
        <v/>
      </c>
      <c r="X383" s="6">
        <f t="shared" si="57"/>
        <v>33368</v>
      </c>
      <c r="Y383" s="1">
        <f t="shared" si="57"/>
        <v>33.130800000000001</v>
      </c>
      <c r="Z383" s="1" t="str">
        <f t="shared" si="58"/>
        <v/>
      </c>
      <c r="AA383" s="1" t="str">
        <f t="shared" si="58"/>
        <v/>
      </c>
      <c r="AB383" s="6">
        <f t="shared" si="59"/>
        <v>13888</v>
      </c>
      <c r="AC383" s="1">
        <f t="shared" si="59"/>
        <v>29.5501</v>
      </c>
    </row>
    <row r="384" spans="1:29">
      <c r="A384" s="1" t="s">
        <v>5</v>
      </c>
      <c r="B384" s="24">
        <v>191680</v>
      </c>
      <c r="C384" s="24">
        <v>40.991399999999999</v>
      </c>
      <c r="D384" s="1" t="s">
        <v>5</v>
      </c>
      <c r="E384" s="24">
        <v>82224</v>
      </c>
      <c r="F384" s="24">
        <v>36.911200000000001</v>
      </c>
      <c r="G384" s="1" t="s">
        <v>5</v>
      </c>
      <c r="H384" s="24">
        <v>33008</v>
      </c>
      <c r="I384" s="24">
        <v>33.137</v>
      </c>
      <c r="J384" s="1" t="s">
        <v>5</v>
      </c>
      <c r="K384" s="24">
        <v>11880</v>
      </c>
      <c r="L384" s="24">
        <v>29.541899999999998</v>
      </c>
      <c r="N384" s="1" t="str">
        <f t="shared" si="50"/>
        <v/>
      </c>
      <c r="O384" s="1" t="str">
        <f t="shared" si="51"/>
        <v/>
      </c>
      <c r="P384" s="6">
        <f t="shared" si="52"/>
        <v>191680</v>
      </c>
      <c r="Q384" s="1">
        <f t="shared" si="53"/>
        <v>40.991399999999999</v>
      </c>
      <c r="R384" s="1" t="str">
        <f t="shared" si="54"/>
        <v/>
      </c>
      <c r="S384" s="1" t="str">
        <f t="shared" si="54"/>
        <v/>
      </c>
      <c r="T384" s="6">
        <f t="shared" si="55"/>
        <v>82224</v>
      </c>
      <c r="U384" s="1">
        <f t="shared" si="55"/>
        <v>36.911200000000001</v>
      </c>
      <c r="V384" s="1" t="str">
        <f t="shared" si="56"/>
        <v/>
      </c>
      <c r="W384" s="1" t="str">
        <f t="shared" si="56"/>
        <v/>
      </c>
      <c r="X384" s="6">
        <f t="shared" si="57"/>
        <v>33008</v>
      </c>
      <c r="Y384" s="1">
        <f t="shared" si="57"/>
        <v>33.137</v>
      </c>
      <c r="Z384" s="1" t="str">
        <f t="shared" si="58"/>
        <v/>
      </c>
      <c r="AA384" s="1" t="str">
        <f t="shared" si="58"/>
        <v/>
      </c>
      <c r="AB384" s="6">
        <f t="shared" si="59"/>
        <v>11880</v>
      </c>
      <c r="AC384" s="1">
        <f t="shared" si="59"/>
        <v>29.541899999999998</v>
      </c>
    </row>
    <row r="385" spans="1:29">
      <c r="A385" s="1" t="s">
        <v>5</v>
      </c>
      <c r="B385" s="24">
        <v>227064</v>
      </c>
      <c r="C385" s="24">
        <v>41.014699999999998</v>
      </c>
      <c r="D385" s="1" t="s">
        <v>5</v>
      </c>
      <c r="E385" s="24">
        <v>105304</v>
      </c>
      <c r="F385" s="24">
        <v>36.937899999999999</v>
      </c>
      <c r="G385" s="1" t="s">
        <v>5</v>
      </c>
      <c r="H385" s="24">
        <v>48392</v>
      </c>
      <c r="I385" s="24">
        <v>33.168900000000001</v>
      </c>
      <c r="J385" s="1" t="s">
        <v>5</v>
      </c>
      <c r="K385" s="24">
        <v>19832</v>
      </c>
      <c r="L385" s="24">
        <v>29.528099999999998</v>
      </c>
      <c r="N385" s="1" t="str">
        <f t="shared" si="50"/>
        <v/>
      </c>
      <c r="O385" s="1" t="str">
        <f t="shared" si="51"/>
        <v/>
      </c>
      <c r="P385" s="6">
        <f t="shared" si="52"/>
        <v>227064</v>
      </c>
      <c r="Q385" s="1">
        <f t="shared" si="53"/>
        <v>41.014699999999998</v>
      </c>
      <c r="R385" s="1" t="str">
        <f t="shared" si="54"/>
        <v/>
      </c>
      <c r="S385" s="1" t="str">
        <f t="shared" si="54"/>
        <v/>
      </c>
      <c r="T385" s="6">
        <f t="shared" si="55"/>
        <v>105304</v>
      </c>
      <c r="U385" s="1">
        <f t="shared" si="55"/>
        <v>36.937899999999999</v>
      </c>
      <c r="V385" s="1" t="str">
        <f t="shared" si="56"/>
        <v/>
      </c>
      <c r="W385" s="1" t="str">
        <f t="shared" si="56"/>
        <v/>
      </c>
      <c r="X385" s="6">
        <f t="shared" si="57"/>
        <v>48392</v>
      </c>
      <c r="Y385" s="1">
        <f t="shared" si="57"/>
        <v>33.168900000000001</v>
      </c>
      <c r="Z385" s="1" t="str">
        <f t="shared" si="58"/>
        <v/>
      </c>
      <c r="AA385" s="1" t="str">
        <f t="shared" si="58"/>
        <v/>
      </c>
      <c r="AB385" s="6">
        <f t="shared" si="59"/>
        <v>19832</v>
      </c>
      <c r="AC385" s="1">
        <f t="shared" si="59"/>
        <v>29.528099999999998</v>
      </c>
    </row>
    <row r="386" spans="1:29">
      <c r="A386" s="1" t="s">
        <v>5</v>
      </c>
      <c r="B386" s="24">
        <v>229368</v>
      </c>
      <c r="C386" s="24">
        <v>40.983600000000003</v>
      </c>
      <c r="D386" s="1" t="s">
        <v>5</v>
      </c>
      <c r="E386" s="24">
        <v>103208</v>
      </c>
      <c r="F386" s="24">
        <v>36.917400000000001</v>
      </c>
      <c r="G386" s="1" t="s">
        <v>5</v>
      </c>
      <c r="H386" s="24">
        <v>43584</v>
      </c>
      <c r="I386" s="24">
        <v>33.174199999999999</v>
      </c>
      <c r="J386" s="1" t="s">
        <v>5</v>
      </c>
      <c r="K386" s="24">
        <v>15688</v>
      </c>
      <c r="L386" s="24">
        <v>29.522500000000001</v>
      </c>
      <c r="N386" s="1" t="str">
        <f t="shared" si="50"/>
        <v/>
      </c>
      <c r="O386" s="1" t="str">
        <f t="shared" si="51"/>
        <v/>
      </c>
      <c r="P386" s="6">
        <f t="shared" si="52"/>
        <v>229368</v>
      </c>
      <c r="Q386" s="1">
        <f t="shared" si="53"/>
        <v>40.983600000000003</v>
      </c>
      <c r="R386" s="1" t="str">
        <f t="shared" si="54"/>
        <v/>
      </c>
      <c r="S386" s="1" t="str">
        <f t="shared" si="54"/>
        <v/>
      </c>
      <c r="T386" s="6">
        <f t="shared" si="55"/>
        <v>103208</v>
      </c>
      <c r="U386" s="1">
        <f t="shared" si="55"/>
        <v>36.917400000000001</v>
      </c>
      <c r="V386" s="1" t="str">
        <f t="shared" si="56"/>
        <v/>
      </c>
      <c r="W386" s="1" t="str">
        <f t="shared" si="56"/>
        <v/>
      </c>
      <c r="X386" s="6">
        <f t="shared" si="57"/>
        <v>43584</v>
      </c>
      <c r="Y386" s="1">
        <f t="shared" si="57"/>
        <v>33.174199999999999</v>
      </c>
      <c r="Z386" s="1" t="str">
        <f t="shared" si="58"/>
        <v/>
      </c>
      <c r="AA386" s="1" t="str">
        <f t="shared" si="58"/>
        <v/>
      </c>
      <c r="AB386" s="6">
        <f t="shared" si="59"/>
        <v>15688</v>
      </c>
      <c r="AC386" s="1">
        <f t="shared" si="59"/>
        <v>29.522500000000001</v>
      </c>
    </row>
    <row r="387" spans="1:29">
      <c r="A387" s="1" t="s">
        <v>5</v>
      </c>
      <c r="B387" s="24">
        <v>219624</v>
      </c>
      <c r="C387" s="24">
        <v>40.986699999999999</v>
      </c>
      <c r="D387" s="1" t="s">
        <v>5</v>
      </c>
      <c r="E387" s="24">
        <v>97456</v>
      </c>
      <c r="F387" s="24">
        <v>36.904299999999999</v>
      </c>
      <c r="G387" s="1" t="s">
        <v>5</v>
      </c>
      <c r="H387" s="24">
        <v>42856</v>
      </c>
      <c r="I387" s="24">
        <v>33.183100000000003</v>
      </c>
      <c r="J387" s="1" t="s">
        <v>5</v>
      </c>
      <c r="K387" s="24">
        <v>15240</v>
      </c>
      <c r="L387" s="24">
        <v>29.521599999999999</v>
      </c>
      <c r="N387" s="1" t="str">
        <f t="shared" si="50"/>
        <v/>
      </c>
      <c r="O387" s="1" t="str">
        <f t="shared" si="51"/>
        <v/>
      </c>
      <c r="P387" s="6">
        <f t="shared" si="52"/>
        <v>219624</v>
      </c>
      <c r="Q387" s="1">
        <f t="shared" si="53"/>
        <v>40.986699999999999</v>
      </c>
      <c r="R387" s="1" t="str">
        <f t="shared" si="54"/>
        <v/>
      </c>
      <c r="S387" s="1" t="str">
        <f t="shared" si="54"/>
        <v/>
      </c>
      <c r="T387" s="6">
        <f t="shared" si="55"/>
        <v>97456</v>
      </c>
      <c r="U387" s="1">
        <f t="shared" si="55"/>
        <v>36.904299999999999</v>
      </c>
      <c r="V387" s="1" t="str">
        <f t="shared" si="56"/>
        <v/>
      </c>
      <c r="W387" s="1" t="str">
        <f t="shared" si="56"/>
        <v/>
      </c>
      <c r="X387" s="6">
        <f t="shared" si="57"/>
        <v>42856</v>
      </c>
      <c r="Y387" s="1">
        <f t="shared" si="57"/>
        <v>33.183100000000003</v>
      </c>
      <c r="Z387" s="1" t="str">
        <f t="shared" si="58"/>
        <v/>
      </c>
      <c r="AA387" s="1" t="str">
        <f t="shared" si="58"/>
        <v/>
      </c>
      <c r="AB387" s="6">
        <f t="shared" si="59"/>
        <v>15240</v>
      </c>
      <c r="AC387" s="1">
        <f t="shared" si="59"/>
        <v>29.521599999999999</v>
      </c>
    </row>
    <row r="388" spans="1:29">
      <c r="A388" s="1" t="s">
        <v>5</v>
      </c>
      <c r="B388" s="24">
        <v>211128</v>
      </c>
      <c r="C388" s="24">
        <v>40.9739</v>
      </c>
      <c r="D388" s="1" t="s">
        <v>5</v>
      </c>
      <c r="E388" s="24">
        <v>91504</v>
      </c>
      <c r="F388" s="24">
        <v>36.878100000000003</v>
      </c>
      <c r="G388" s="1" t="s">
        <v>5</v>
      </c>
      <c r="H388" s="24">
        <v>39800</v>
      </c>
      <c r="I388" s="24">
        <v>33.168199999999999</v>
      </c>
      <c r="J388" s="1" t="s">
        <v>5</v>
      </c>
      <c r="K388" s="24">
        <v>16728</v>
      </c>
      <c r="L388" s="24">
        <v>29.538699999999999</v>
      </c>
      <c r="N388" s="1" t="str">
        <f t="shared" si="50"/>
        <v/>
      </c>
      <c r="O388" s="1" t="str">
        <f t="shared" si="51"/>
        <v/>
      </c>
      <c r="P388" s="6">
        <f t="shared" si="52"/>
        <v>211128</v>
      </c>
      <c r="Q388" s="1">
        <f t="shared" si="53"/>
        <v>40.9739</v>
      </c>
      <c r="R388" s="1" t="str">
        <f t="shared" si="54"/>
        <v/>
      </c>
      <c r="S388" s="1" t="str">
        <f t="shared" si="54"/>
        <v/>
      </c>
      <c r="T388" s="6">
        <f t="shared" si="55"/>
        <v>91504</v>
      </c>
      <c r="U388" s="1">
        <f t="shared" si="55"/>
        <v>36.878100000000003</v>
      </c>
      <c r="V388" s="1" t="str">
        <f t="shared" si="56"/>
        <v/>
      </c>
      <c r="W388" s="1" t="str">
        <f t="shared" si="56"/>
        <v/>
      </c>
      <c r="X388" s="6">
        <f t="shared" si="57"/>
        <v>39800</v>
      </c>
      <c r="Y388" s="1">
        <f t="shared" si="57"/>
        <v>33.168199999999999</v>
      </c>
      <c r="Z388" s="1" t="str">
        <f t="shared" si="58"/>
        <v/>
      </c>
      <c r="AA388" s="1" t="str">
        <f t="shared" si="58"/>
        <v/>
      </c>
      <c r="AB388" s="6">
        <f t="shared" si="59"/>
        <v>16728</v>
      </c>
      <c r="AC388" s="1">
        <f t="shared" si="59"/>
        <v>29.538699999999999</v>
      </c>
    </row>
    <row r="389" spans="1:29">
      <c r="A389" s="1" t="s">
        <v>5</v>
      </c>
      <c r="B389" s="24">
        <v>234896</v>
      </c>
      <c r="C389" s="24">
        <v>40.988799999999998</v>
      </c>
      <c r="D389" s="1" t="s">
        <v>5</v>
      </c>
      <c r="E389" s="24">
        <v>110760</v>
      </c>
      <c r="F389" s="24">
        <v>36.938499999999998</v>
      </c>
      <c r="G389" s="1" t="s">
        <v>5</v>
      </c>
      <c r="H389" s="24">
        <v>49904</v>
      </c>
      <c r="I389" s="24">
        <v>33.201900000000002</v>
      </c>
      <c r="J389" s="1" t="s">
        <v>5</v>
      </c>
      <c r="K389" s="24">
        <v>20872</v>
      </c>
      <c r="L389" s="24">
        <v>29.542000000000002</v>
      </c>
      <c r="N389" s="1" t="str">
        <f t="shared" si="50"/>
        <v/>
      </c>
      <c r="O389" s="1" t="str">
        <f t="shared" si="51"/>
        <v/>
      </c>
      <c r="P389" s="6">
        <f t="shared" si="52"/>
        <v>234896</v>
      </c>
      <c r="Q389" s="1">
        <f t="shared" si="53"/>
        <v>40.988799999999998</v>
      </c>
      <c r="R389" s="1" t="str">
        <f t="shared" si="54"/>
        <v/>
      </c>
      <c r="S389" s="1" t="str">
        <f t="shared" si="54"/>
        <v/>
      </c>
      <c r="T389" s="6">
        <f t="shared" si="55"/>
        <v>110760</v>
      </c>
      <c r="U389" s="1">
        <f t="shared" si="55"/>
        <v>36.938499999999998</v>
      </c>
      <c r="V389" s="1" t="str">
        <f t="shared" si="56"/>
        <v/>
      </c>
      <c r="W389" s="1" t="str">
        <f t="shared" si="56"/>
        <v/>
      </c>
      <c r="X389" s="6">
        <f t="shared" si="57"/>
        <v>49904</v>
      </c>
      <c r="Y389" s="1">
        <f t="shared" si="57"/>
        <v>33.201900000000002</v>
      </c>
      <c r="Z389" s="1" t="str">
        <f t="shared" si="58"/>
        <v/>
      </c>
      <c r="AA389" s="1" t="str">
        <f t="shared" si="58"/>
        <v/>
      </c>
      <c r="AB389" s="6">
        <f t="shared" si="59"/>
        <v>20872</v>
      </c>
      <c r="AC389" s="1">
        <f t="shared" si="59"/>
        <v>29.542000000000002</v>
      </c>
    </row>
    <row r="390" spans="1:29">
      <c r="A390" s="1" t="s">
        <v>5</v>
      </c>
      <c r="B390" s="24">
        <v>215360</v>
      </c>
      <c r="C390" s="24">
        <v>40.982599999999998</v>
      </c>
      <c r="D390" s="1" t="s">
        <v>5</v>
      </c>
      <c r="E390" s="24">
        <v>93456</v>
      </c>
      <c r="F390" s="24">
        <v>36.9011</v>
      </c>
      <c r="G390" s="1" t="s">
        <v>5</v>
      </c>
      <c r="H390" s="24">
        <v>40864</v>
      </c>
      <c r="I390" s="24">
        <v>33.185899999999997</v>
      </c>
      <c r="J390" s="1" t="s">
        <v>5</v>
      </c>
      <c r="K390" s="24">
        <v>15816</v>
      </c>
      <c r="L390" s="24">
        <v>29.543700000000001</v>
      </c>
      <c r="N390" s="1" t="str">
        <f t="shared" si="50"/>
        <v/>
      </c>
      <c r="O390" s="1" t="str">
        <f t="shared" si="51"/>
        <v/>
      </c>
      <c r="P390" s="6">
        <f t="shared" si="52"/>
        <v>215360</v>
      </c>
      <c r="Q390" s="1">
        <f t="shared" si="53"/>
        <v>40.982599999999998</v>
      </c>
      <c r="R390" s="1" t="str">
        <f t="shared" si="54"/>
        <v/>
      </c>
      <c r="S390" s="1" t="str">
        <f t="shared" si="54"/>
        <v/>
      </c>
      <c r="T390" s="6">
        <f t="shared" si="55"/>
        <v>93456</v>
      </c>
      <c r="U390" s="1">
        <f t="shared" si="55"/>
        <v>36.9011</v>
      </c>
      <c r="V390" s="1" t="str">
        <f t="shared" si="56"/>
        <v/>
      </c>
      <c r="W390" s="1" t="str">
        <f t="shared" si="56"/>
        <v/>
      </c>
      <c r="X390" s="6">
        <f t="shared" si="57"/>
        <v>40864</v>
      </c>
      <c r="Y390" s="1">
        <f t="shared" si="57"/>
        <v>33.185899999999997</v>
      </c>
      <c r="Z390" s="1" t="str">
        <f t="shared" si="58"/>
        <v/>
      </c>
      <c r="AA390" s="1" t="str">
        <f t="shared" si="58"/>
        <v/>
      </c>
      <c r="AB390" s="6">
        <f t="shared" si="59"/>
        <v>15816</v>
      </c>
      <c r="AC390" s="1">
        <f t="shared" si="59"/>
        <v>29.543700000000001</v>
      </c>
    </row>
    <row r="391" spans="1:29">
      <c r="A391" s="1" t="s">
        <v>5</v>
      </c>
      <c r="B391" s="24">
        <v>211448</v>
      </c>
      <c r="C391" s="24">
        <v>40.957299999999996</v>
      </c>
      <c r="D391" s="1" t="s">
        <v>5</v>
      </c>
      <c r="E391" s="24">
        <v>93304</v>
      </c>
      <c r="F391" s="24">
        <v>36.896700000000003</v>
      </c>
      <c r="G391" s="1" t="s">
        <v>5</v>
      </c>
      <c r="H391" s="24">
        <v>40952</v>
      </c>
      <c r="I391" s="24">
        <v>33.198300000000003</v>
      </c>
      <c r="J391" s="1" t="s">
        <v>5</v>
      </c>
      <c r="K391" s="24">
        <v>16984</v>
      </c>
      <c r="L391" s="24">
        <v>29.5913</v>
      </c>
      <c r="N391" s="1" t="str">
        <f t="shared" si="50"/>
        <v/>
      </c>
      <c r="O391" s="1" t="str">
        <f t="shared" si="51"/>
        <v/>
      </c>
      <c r="P391" s="6">
        <f t="shared" si="52"/>
        <v>211448</v>
      </c>
      <c r="Q391" s="1">
        <f t="shared" si="53"/>
        <v>40.957299999999996</v>
      </c>
      <c r="R391" s="1" t="str">
        <f t="shared" si="54"/>
        <v/>
      </c>
      <c r="S391" s="1" t="str">
        <f t="shared" si="54"/>
        <v/>
      </c>
      <c r="T391" s="6">
        <f t="shared" si="55"/>
        <v>93304</v>
      </c>
      <c r="U391" s="1">
        <f t="shared" si="55"/>
        <v>36.896700000000003</v>
      </c>
      <c r="V391" s="1" t="str">
        <f t="shared" si="56"/>
        <v/>
      </c>
      <c r="W391" s="1" t="str">
        <f t="shared" si="56"/>
        <v/>
      </c>
      <c r="X391" s="6">
        <f t="shared" si="57"/>
        <v>40952</v>
      </c>
      <c r="Y391" s="1">
        <f t="shared" si="57"/>
        <v>33.198300000000003</v>
      </c>
      <c r="Z391" s="1" t="str">
        <f t="shared" si="58"/>
        <v/>
      </c>
      <c r="AA391" s="1" t="str">
        <f t="shared" si="58"/>
        <v/>
      </c>
      <c r="AB391" s="6">
        <f t="shared" si="59"/>
        <v>16984</v>
      </c>
      <c r="AC391" s="1">
        <f t="shared" si="59"/>
        <v>29.5913</v>
      </c>
    </row>
    <row r="392" spans="1:29">
      <c r="A392" s="1" t="s">
        <v>5</v>
      </c>
      <c r="B392" s="24">
        <v>206272</v>
      </c>
      <c r="C392" s="24">
        <v>40.966700000000003</v>
      </c>
      <c r="D392" s="1" t="s">
        <v>5</v>
      </c>
      <c r="E392" s="24">
        <v>91488</v>
      </c>
      <c r="F392" s="24">
        <v>36.929400000000001</v>
      </c>
      <c r="G392" s="1" t="s">
        <v>5</v>
      </c>
      <c r="H392" s="24">
        <v>39464</v>
      </c>
      <c r="I392" s="24">
        <v>33.2014</v>
      </c>
      <c r="J392" s="1" t="s">
        <v>5</v>
      </c>
      <c r="K392" s="24">
        <v>16200</v>
      </c>
      <c r="L392" s="24">
        <v>29.6004</v>
      </c>
      <c r="N392" s="1" t="str">
        <f t="shared" si="50"/>
        <v/>
      </c>
      <c r="O392" s="1" t="str">
        <f t="shared" si="51"/>
        <v/>
      </c>
      <c r="P392" s="6">
        <f t="shared" si="52"/>
        <v>206272</v>
      </c>
      <c r="Q392" s="1">
        <f t="shared" si="53"/>
        <v>40.966700000000003</v>
      </c>
      <c r="R392" s="1" t="str">
        <f t="shared" si="54"/>
        <v/>
      </c>
      <c r="S392" s="1" t="str">
        <f t="shared" si="54"/>
        <v/>
      </c>
      <c r="T392" s="6">
        <f t="shared" si="55"/>
        <v>91488</v>
      </c>
      <c r="U392" s="1">
        <f t="shared" si="55"/>
        <v>36.929400000000001</v>
      </c>
      <c r="V392" s="1" t="str">
        <f t="shared" si="56"/>
        <v/>
      </c>
      <c r="W392" s="1" t="str">
        <f t="shared" si="56"/>
        <v/>
      </c>
      <c r="X392" s="6">
        <f t="shared" si="57"/>
        <v>39464</v>
      </c>
      <c r="Y392" s="1">
        <f t="shared" si="57"/>
        <v>33.2014</v>
      </c>
      <c r="Z392" s="1" t="str">
        <f t="shared" si="58"/>
        <v/>
      </c>
      <c r="AA392" s="1" t="str">
        <f t="shared" si="58"/>
        <v/>
      </c>
      <c r="AB392" s="6">
        <f t="shared" si="59"/>
        <v>16200</v>
      </c>
      <c r="AC392" s="1">
        <f t="shared" si="59"/>
        <v>29.6004</v>
      </c>
    </row>
    <row r="393" spans="1:29">
      <c r="A393" s="1" t="s">
        <v>5</v>
      </c>
      <c r="B393" s="24">
        <v>240200</v>
      </c>
      <c r="C393" s="24">
        <v>40.981400000000001</v>
      </c>
      <c r="D393" s="1" t="s">
        <v>5</v>
      </c>
      <c r="E393" s="24">
        <v>115296</v>
      </c>
      <c r="F393" s="24">
        <v>36.967700000000001</v>
      </c>
      <c r="G393" s="1" t="s">
        <v>5</v>
      </c>
      <c r="H393" s="24">
        <v>54944</v>
      </c>
      <c r="I393" s="24">
        <v>33.256300000000003</v>
      </c>
      <c r="J393" s="1" t="s">
        <v>5</v>
      </c>
      <c r="K393" s="24">
        <v>23488</v>
      </c>
      <c r="L393" s="24">
        <v>29.613399999999999</v>
      </c>
      <c r="N393" s="1" t="str">
        <f t="shared" si="50"/>
        <v/>
      </c>
      <c r="O393" s="1" t="str">
        <f t="shared" si="51"/>
        <v/>
      </c>
      <c r="P393" s="6">
        <f t="shared" si="52"/>
        <v>240200</v>
      </c>
      <c r="Q393" s="1">
        <f t="shared" si="53"/>
        <v>40.981400000000001</v>
      </c>
      <c r="R393" s="1" t="str">
        <f t="shared" si="54"/>
        <v/>
      </c>
      <c r="S393" s="1" t="str">
        <f t="shared" si="54"/>
        <v/>
      </c>
      <c r="T393" s="6">
        <f t="shared" si="55"/>
        <v>115296</v>
      </c>
      <c r="U393" s="1">
        <f t="shared" si="55"/>
        <v>36.967700000000001</v>
      </c>
      <c r="V393" s="1" t="str">
        <f t="shared" si="56"/>
        <v/>
      </c>
      <c r="W393" s="1" t="str">
        <f t="shared" si="56"/>
        <v/>
      </c>
      <c r="X393" s="6">
        <f t="shared" si="57"/>
        <v>54944</v>
      </c>
      <c r="Y393" s="1">
        <f t="shared" si="57"/>
        <v>33.256300000000003</v>
      </c>
      <c r="Z393" s="1" t="str">
        <f t="shared" si="58"/>
        <v/>
      </c>
      <c r="AA393" s="1" t="str">
        <f t="shared" si="58"/>
        <v/>
      </c>
      <c r="AB393" s="6">
        <f t="shared" si="59"/>
        <v>23488</v>
      </c>
      <c r="AC393" s="1">
        <f t="shared" si="59"/>
        <v>29.613399999999999</v>
      </c>
    </row>
    <row r="394" spans="1:29">
      <c r="A394" s="1" t="s">
        <v>5</v>
      </c>
      <c r="B394" s="24">
        <v>213072</v>
      </c>
      <c r="C394" s="24">
        <v>40.982300000000002</v>
      </c>
      <c r="D394" s="1" t="s">
        <v>5</v>
      </c>
      <c r="E394" s="24">
        <v>93712</v>
      </c>
      <c r="F394" s="24">
        <v>36.919800000000002</v>
      </c>
      <c r="G394" s="1" t="s">
        <v>5</v>
      </c>
      <c r="H394" s="24">
        <v>41272</v>
      </c>
      <c r="I394" s="24">
        <v>33.1967</v>
      </c>
      <c r="J394" s="1" t="s">
        <v>5</v>
      </c>
      <c r="K394" s="24">
        <v>15552</v>
      </c>
      <c r="L394" s="24">
        <v>29.5444</v>
      </c>
      <c r="N394" s="1" t="str">
        <f t="shared" si="50"/>
        <v/>
      </c>
      <c r="O394" s="1" t="str">
        <f t="shared" si="51"/>
        <v/>
      </c>
      <c r="P394" s="6">
        <f t="shared" si="52"/>
        <v>213072</v>
      </c>
      <c r="Q394" s="1">
        <f t="shared" si="53"/>
        <v>40.982300000000002</v>
      </c>
      <c r="R394" s="1" t="str">
        <f t="shared" si="54"/>
        <v/>
      </c>
      <c r="S394" s="1" t="str">
        <f t="shared" si="54"/>
        <v/>
      </c>
      <c r="T394" s="6">
        <f t="shared" si="55"/>
        <v>93712</v>
      </c>
      <c r="U394" s="1">
        <f t="shared" si="55"/>
        <v>36.919800000000002</v>
      </c>
      <c r="V394" s="1" t="str">
        <f t="shared" si="56"/>
        <v/>
      </c>
      <c r="W394" s="1" t="str">
        <f t="shared" si="56"/>
        <v/>
      </c>
      <c r="X394" s="6">
        <f t="shared" si="57"/>
        <v>41272</v>
      </c>
      <c r="Y394" s="1">
        <f t="shared" si="57"/>
        <v>33.1967</v>
      </c>
      <c r="Z394" s="1" t="str">
        <f t="shared" si="58"/>
        <v/>
      </c>
      <c r="AA394" s="1" t="str">
        <f t="shared" si="58"/>
        <v/>
      </c>
      <c r="AB394" s="6">
        <f t="shared" si="59"/>
        <v>15552</v>
      </c>
      <c r="AC394" s="1">
        <f t="shared" si="59"/>
        <v>29.5444</v>
      </c>
    </row>
    <row r="395" spans="1:29">
      <c r="A395" s="1" t="s">
        <v>5</v>
      </c>
      <c r="B395" s="24">
        <v>204832</v>
      </c>
      <c r="C395" s="24">
        <v>40.951099999999997</v>
      </c>
      <c r="D395" s="1" t="s">
        <v>5</v>
      </c>
      <c r="E395" s="24">
        <v>93712</v>
      </c>
      <c r="F395" s="24">
        <v>36.946899999999999</v>
      </c>
      <c r="G395" s="1" t="s">
        <v>5</v>
      </c>
      <c r="H395" s="24">
        <v>40752</v>
      </c>
      <c r="I395" s="24">
        <v>33.210599999999999</v>
      </c>
      <c r="J395" s="1" t="s">
        <v>5</v>
      </c>
      <c r="K395" s="24">
        <v>16376</v>
      </c>
      <c r="L395" s="24">
        <v>29.578600000000002</v>
      </c>
      <c r="N395" s="1" t="str">
        <f t="shared" si="50"/>
        <v/>
      </c>
      <c r="O395" s="1" t="str">
        <f t="shared" si="51"/>
        <v/>
      </c>
      <c r="P395" s="6">
        <f t="shared" si="52"/>
        <v>204832</v>
      </c>
      <c r="Q395" s="1">
        <f t="shared" si="53"/>
        <v>40.951099999999997</v>
      </c>
      <c r="R395" s="1" t="str">
        <f t="shared" si="54"/>
        <v/>
      </c>
      <c r="S395" s="1" t="str">
        <f t="shared" si="54"/>
        <v/>
      </c>
      <c r="T395" s="6">
        <f t="shared" si="55"/>
        <v>93712</v>
      </c>
      <c r="U395" s="1">
        <f t="shared" si="55"/>
        <v>36.946899999999999</v>
      </c>
      <c r="V395" s="1" t="str">
        <f t="shared" si="56"/>
        <v/>
      </c>
      <c r="W395" s="1" t="str">
        <f t="shared" si="56"/>
        <v/>
      </c>
      <c r="X395" s="6">
        <f t="shared" si="57"/>
        <v>40752</v>
      </c>
      <c r="Y395" s="1">
        <f t="shared" si="57"/>
        <v>33.210599999999999</v>
      </c>
      <c r="Z395" s="1" t="str">
        <f t="shared" si="58"/>
        <v/>
      </c>
      <c r="AA395" s="1" t="str">
        <f t="shared" si="58"/>
        <v/>
      </c>
      <c r="AB395" s="6">
        <f t="shared" si="59"/>
        <v>16376</v>
      </c>
      <c r="AC395" s="1">
        <f t="shared" si="59"/>
        <v>29.578600000000002</v>
      </c>
    </row>
    <row r="396" spans="1:29">
      <c r="A396" s="1" t="s">
        <v>5</v>
      </c>
      <c r="B396" s="24">
        <v>209944</v>
      </c>
      <c r="C396" s="24">
        <v>40.929499999999997</v>
      </c>
      <c r="D396" s="1" t="s">
        <v>5</v>
      </c>
      <c r="E396" s="24">
        <v>97616</v>
      </c>
      <c r="F396" s="24">
        <v>36.938699999999997</v>
      </c>
      <c r="G396" s="1" t="s">
        <v>5</v>
      </c>
      <c r="H396" s="24">
        <v>43928</v>
      </c>
      <c r="I396" s="24">
        <v>33.209299999999999</v>
      </c>
      <c r="J396" s="1" t="s">
        <v>5</v>
      </c>
      <c r="K396" s="24">
        <v>16744</v>
      </c>
      <c r="L396" s="24">
        <v>29.5505</v>
      </c>
      <c r="N396" s="1" t="str">
        <f t="shared" si="50"/>
        <v/>
      </c>
      <c r="O396" s="1" t="str">
        <f t="shared" si="51"/>
        <v/>
      </c>
      <c r="P396" s="6">
        <f t="shared" si="52"/>
        <v>209944</v>
      </c>
      <c r="Q396" s="1">
        <f t="shared" si="53"/>
        <v>40.929499999999997</v>
      </c>
      <c r="R396" s="1" t="str">
        <f t="shared" si="54"/>
        <v/>
      </c>
      <c r="S396" s="1" t="str">
        <f t="shared" si="54"/>
        <v/>
      </c>
      <c r="T396" s="6">
        <f t="shared" si="55"/>
        <v>97616</v>
      </c>
      <c r="U396" s="1">
        <f t="shared" si="55"/>
        <v>36.938699999999997</v>
      </c>
      <c r="V396" s="1" t="str">
        <f t="shared" si="56"/>
        <v/>
      </c>
      <c r="W396" s="1" t="str">
        <f t="shared" si="56"/>
        <v/>
      </c>
      <c r="X396" s="6">
        <f t="shared" si="57"/>
        <v>43928</v>
      </c>
      <c r="Y396" s="1">
        <f t="shared" si="57"/>
        <v>33.209299999999999</v>
      </c>
      <c r="Z396" s="1" t="str">
        <f t="shared" si="58"/>
        <v/>
      </c>
      <c r="AA396" s="1" t="str">
        <f t="shared" si="58"/>
        <v/>
      </c>
      <c r="AB396" s="6">
        <f t="shared" si="59"/>
        <v>16744</v>
      </c>
      <c r="AC396" s="1">
        <f t="shared" si="59"/>
        <v>29.5505</v>
      </c>
    </row>
    <row r="397" spans="1:29">
      <c r="A397" s="1" t="s">
        <v>5</v>
      </c>
      <c r="B397" s="24">
        <v>248512</v>
      </c>
      <c r="C397" s="24">
        <v>40.972799999999999</v>
      </c>
      <c r="D397" s="1" t="s">
        <v>5</v>
      </c>
      <c r="E397" s="24">
        <v>122376</v>
      </c>
      <c r="F397" s="24">
        <v>36.939799999999998</v>
      </c>
      <c r="G397" s="1" t="s">
        <v>5</v>
      </c>
      <c r="H397" s="24">
        <v>59688</v>
      </c>
      <c r="I397" s="24">
        <v>33.2194</v>
      </c>
      <c r="J397" s="1" t="s">
        <v>5</v>
      </c>
      <c r="K397" s="24">
        <v>24368</v>
      </c>
      <c r="L397" s="24">
        <v>29.5076</v>
      </c>
      <c r="N397" s="1" t="str">
        <f t="shared" si="50"/>
        <v/>
      </c>
      <c r="O397" s="1" t="str">
        <f t="shared" si="51"/>
        <v/>
      </c>
      <c r="P397" s="6">
        <f t="shared" si="52"/>
        <v>248512</v>
      </c>
      <c r="Q397" s="1">
        <f t="shared" si="53"/>
        <v>40.972799999999999</v>
      </c>
      <c r="R397" s="1" t="str">
        <f t="shared" si="54"/>
        <v/>
      </c>
      <c r="S397" s="1" t="str">
        <f t="shared" si="54"/>
        <v/>
      </c>
      <c r="T397" s="6">
        <f t="shared" si="55"/>
        <v>122376</v>
      </c>
      <c r="U397" s="1">
        <f t="shared" si="55"/>
        <v>36.939799999999998</v>
      </c>
      <c r="V397" s="1" t="str">
        <f t="shared" si="56"/>
        <v/>
      </c>
      <c r="W397" s="1" t="str">
        <f t="shared" si="56"/>
        <v/>
      </c>
      <c r="X397" s="6">
        <f t="shared" si="57"/>
        <v>59688</v>
      </c>
      <c r="Y397" s="1">
        <f t="shared" si="57"/>
        <v>33.2194</v>
      </c>
      <c r="Z397" s="1" t="str">
        <f t="shared" si="58"/>
        <v/>
      </c>
      <c r="AA397" s="1" t="str">
        <f t="shared" si="58"/>
        <v/>
      </c>
      <c r="AB397" s="6">
        <f t="shared" si="59"/>
        <v>24368</v>
      </c>
      <c r="AC397" s="1">
        <f t="shared" si="59"/>
        <v>29.5076</v>
      </c>
    </row>
    <row r="398" spans="1:29">
      <c r="A398" s="1" t="s">
        <v>5</v>
      </c>
      <c r="B398" s="24">
        <v>207704</v>
      </c>
      <c r="C398" s="24">
        <v>40.958399999999997</v>
      </c>
      <c r="D398" s="1" t="s">
        <v>5</v>
      </c>
      <c r="E398" s="24">
        <v>92216</v>
      </c>
      <c r="F398" s="24">
        <v>36.9101</v>
      </c>
      <c r="G398" s="1" t="s">
        <v>5</v>
      </c>
      <c r="H398" s="24">
        <v>39952</v>
      </c>
      <c r="I398" s="24">
        <v>33.209099999999999</v>
      </c>
      <c r="J398" s="1" t="s">
        <v>5</v>
      </c>
      <c r="K398" s="24">
        <v>16624</v>
      </c>
      <c r="L398" s="24">
        <v>29.569900000000001</v>
      </c>
      <c r="N398" s="1" t="str">
        <f t="shared" si="50"/>
        <v/>
      </c>
      <c r="O398" s="1" t="str">
        <f t="shared" si="51"/>
        <v/>
      </c>
      <c r="P398" s="6">
        <f t="shared" si="52"/>
        <v>207704</v>
      </c>
      <c r="Q398" s="1">
        <f t="shared" si="53"/>
        <v>40.958399999999997</v>
      </c>
      <c r="R398" s="1" t="str">
        <f t="shared" si="54"/>
        <v/>
      </c>
      <c r="S398" s="1" t="str">
        <f t="shared" si="54"/>
        <v/>
      </c>
      <c r="T398" s="6">
        <f t="shared" si="55"/>
        <v>92216</v>
      </c>
      <c r="U398" s="1">
        <f t="shared" si="55"/>
        <v>36.9101</v>
      </c>
      <c r="V398" s="1" t="str">
        <f t="shared" si="56"/>
        <v/>
      </c>
      <c r="W398" s="1" t="str">
        <f t="shared" si="56"/>
        <v/>
      </c>
      <c r="X398" s="6">
        <f t="shared" si="57"/>
        <v>39952</v>
      </c>
      <c r="Y398" s="1">
        <f t="shared" si="57"/>
        <v>33.209099999999999</v>
      </c>
      <c r="Z398" s="1" t="str">
        <f t="shared" si="58"/>
        <v/>
      </c>
      <c r="AA398" s="1" t="str">
        <f t="shared" si="58"/>
        <v/>
      </c>
      <c r="AB398" s="6">
        <f t="shared" si="59"/>
        <v>16624</v>
      </c>
      <c r="AC398" s="1">
        <f t="shared" si="59"/>
        <v>29.569900000000001</v>
      </c>
    </row>
    <row r="399" spans="1:29">
      <c r="A399" s="1" t="s">
        <v>5</v>
      </c>
      <c r="B399" s="24">
        <v>206808</v>
      </c>
      <c r="C399" s="24">
        <v>40.962499999999999</v>
      </c>
      <c r="D399" s="1" t="s">
        <v>5</v>
      </c>
      <c r="E399" s="24">
        <v>93048</v>
      </c>
      <c r="F399" s="24">
        <v>36.916200000000003</v>
      </c>
      <c r="G399" s="1" t="s">
        <v>5</v>
      </c>
      <c r="H399" s="24">
        <v>40400</v>
      </c>
      <c r="I399" s="24">
        <v>33.1997</v>
      </c>
      <c r="J399" s="1" t="s">
        <v>5</v>
      </c>
      <c r="K399" s="24">
        <v>15248</v>
      </c>
      <c r="L399" s="24">
        <v>29.529900000000001</v>
      </c>
      <c r="N399" s="1" t="str">
        <f t="shared" si="50"/>
        <v/>
      </c>
      <c r="O399" s="1" t="str">
        <f t="shared" si="51"/>
        <v/>
      </c>
      <c r="P399" s="6">
        <f t="shared" si="52"/>
        <v>206808</v>
      </c>
      <c r="Q399" s="1">
        <f t="shared" si="53"/>
        <v>40.962499999999999</v>
      </c>
      <c r="R399" s="1" t="str">
        <f t="shared" si="54"/>
        <v/>
      </c>
      <c r="S399" s="1" t="str">
        <f t="shared" si="54"/>
        <v/>
      </c>
      <c r="T399" s="6">
        <f t="shared" si="55"/>
        <v>93048</v>
      </c>
      <c r="U399" s="1">
        <f t="shared" si="55"/>
        <v>36.916200000000003</v>
      </c>
      <c r="V399" s="1" t="str">
        <f t="shared" si="56"/>
        <v/>
      </c>
      <c r="W399" s="1" t="str">
        <f t="shared" si="56"/>
        <v/>
      </c>
      <c r="X399" s="6">
        <f t="shared" si="57"/>
        <v>40400</v>
      </c>
      <c r="Y399" s="1">
        <f t="shared" si="57"/>
        <v>33.1997</v>
      </c>
      <c r="Z399" s="1" t="str">
        <f t="shared" si="58"/>
        <v/>
      </c>
      <c r="AA399" s="1" t="str">
        <f t="shared" si="58"/>
        <v/>
      </c>
      <c r="AB399" s="6">
        <f t="shared" si="59"/>
        <v>15248</v>
      </c>
      <c r="AC399" s="1">
        <f t="shared" si="59"/>
        <v>29.529900000000001</v>
      </c>
    </row>
    <row r="400" spans="1:29">
      <c r="A400" s="1" t="s">
        <v>5</v>
      </c>
      <c r="B400" s="24">
        <v>243736</v>
      </c>
      <c r="C400" s="24">
        <v>40.971899999999998</v>
      </c>
      <c r="D400" s="1" t="s">
        <v>5</v>
      </c>
      <c r="E400" s="24">
        <v>118112</v>
      </c>
      <c r="F400" s="24">
        <v>36.913400000000003</v>
      </c>
      <c r="G400" s="1" t="s">
        <v>5</v>
      </c>
      <c r="H400" s="24">
        <v>56656</v>
      </c>
      <c r="I400" s="24">
        <v>33.206400000000002</v>
      </c>
      <c r="J400" s="1" t="s">
        <v>5</v>
      </c>
      <c r="K400" s="24">
        <v>24632</v>
      </c>
      <c r="L400" s="24">
        <v>29.5261</v>
      </c>
      <c r="N400" s="1" t="str">
        <f t="shared" si="50"/>
        <v/>
      </c>
      <c r="O400" s="1" t="str">
        <f t="shared" si="51"/>
        <v/>
      </c>
      <c r="P400" s="6">
        <f t="shared" si="52"/>
        <v>243736</v>
      </c>
      <c r="Q400" s="1">
        <f t="shared" si="53"/>
        <v>40.971899999999998</v>
      </c>
      <c r="R400" s="1" t="str">
        <f t="shared" si="54"/>
        <v/>
      </c>
      <c r="S400" s="1" t="str">
        <f t="shared" si="54"/>
        <v/>
      </c>
      <c r="T400" s="6">
        <f t="shared" si="55"/>
        <v>118112</v>
      </c>
      <c r="U400" s="1">
        <f t="shared" si="55"/>
        <v>36.913400000000003</v>
      </c>
      <c r="V400" s="1" t="str">
        <f t="shared" si="56"/>
        <v/>
      </c>
      <c r="W400" s="1" t="str">
        <f t="shared" si="56"/>
        <v/>
      </c>
      <c r="X400" s="6">
        <f t="shared" si="57"/>
        <v>56656</v>
      </c>
      <c r="Y400" s="1">
        <f t="shared" si="57"/>
        <v>33.206400000000002</v>
      </c>
      <c r="Z400" s="1" t="str">
        <f t="shared" si="58"/>
        <v/>
      </c>
      <c r="AA400" s="1" t="str">
        <f t="shared" si="58"/>
        <v/>
      </c>
      <c r="AB400" s="6">
        <f t="shared" si="59"/>
        <v>24632</v>
      </c>
      <c r="AC400" s="1">
        <f t="shared" si="59"/>
        <v>29.5261</v>
      </c>
    </row>
    <row r="401" spans="1:29">
      <c r="A401" s="1" t="s">
        <v>5</v>
      </c>
      <c r="B401" s="24">
        <v>201424</v>
      </c>
      <c r="C401" s="24">
        <v>40.918300000000002</v>
      </c>
      <c r="D401" s="1" t="s">
        <v>5</v>
      </c>
      <c r="E401" s="24">
        <v>90152</v>
      </c>
      <c r="F401" s="24">
        <v>36.906999999999996</v>
      </c>
      <c r="G401" s="1" t="s">
        <v>5</v>
      </c>
      <c r="H401" s="24">
        <v>38328</v>
      </c>
      <c r="I401" s="24">
        <v>33.176200000000001</v>
      </c>
      <c r="J401" s="1" t="s">
        <v>5</v>
      </c>
      <c r="K401" s="24">
        <v>16184</v>
      </c>
      <c r="L401" s="24">
        <v>29.5688</v>
      </c>
      <c r="N401" s="1" t="str">
        <f t="shared" si="50"/>
        <v/>
      </c>
      <c r="O401" s="1" t="str">
        <f t="shared" si="51"/>
        <v/>
      </c>
      <c r="P401" s="6">
        <f t="shared" si="52"/>
        <v>201424</v>
      </c>
      <c r="Q401" s="1">
        <f t="shared" si="53"/>
        <v>40.918300000000002</v>
      </c>
      <c r="R401" s="1" t="str">
        <f t="shared" si="54"/>
        <v/>
      </c>
      <c r="S401" s="1" t="str">
        <f t="shared" si="54"/>
        <v/>
      </c>
      <c r="T401" s="6">
        <f t="shared" si="55"/>
        <v>90152</v>
      </c>
      <c r="U401" s="1">
        <f t="shared" si="55"/>
        <v>36.906999999999996</v>
      </c>
      <c r="V401" s="1" t="str">
        <f t="shared" si="56"/>
        <v/>
      </c>
      <c r="W401" s="1" t="str">
        <f t="shared" si="56"/>
        <v/>
      </c>
      <c r="X401" s="6">
        <f t="shared" si="57"/>
        <v>38328</v>
      </c>
      <c r="Y401" s="1">
        <f t="shared" si="57"/>
        <v>33.176200000000001</v>
      </c>
      <c r="Z401" s="1" t="str">
        <f t="shared" si="58"/>
        <v/>
      </c>
      <c r="AA401" s="1" t="str">
        <f t="shared" si="58"/>
        <v/>
      </c>
      <c r="AB401" s="6">
        <f t="shared" si="59"/>
        <v>16184</v>
      </c>
      <c r="AC401" s="1">
        <f t="shared" si="59"/>
        <v>29.5688</v>
      </c>
    </row>
    <row r="402" spans="1:29">
      <c r="A402" s="1" t="s">
        <v>5</v>
      </c>
      <c r="B402" s="24">
        <v>200760</v>
      </c>
      <c r="C402" s="24">
        <v>40.947400000000002</v>
      </c>
      <c r="D402" s="1" t="s">
        <v>5</v>
      </c>
      <c r="E402" s="24">
        <v>88752</v>
      </c>
      <c r="F402" s="24">
        <v>36.900100000000002</v>
      </c>
      <c r="G402" s="1" t="s">
        <v>5</v>
      </c>
      <c r="H402" s="24">
        <v>39120</v>
      </c>
      <c r="I402" s="24">
        <v>33.186900000000001</v>
      </c>
      <c r="J402" s="1" t="s">
        <v>5</v>
      </c>
      <c r="K402" s="24">
        <v>15128</v>
      </c>
      <c r="L402" s="24">
        <v>29.542899999999999</v>
      </c>
      <c r="N402" s="1" t="str">
        <f t="shared" si="50"/>
        <v/>
      </c>
      <c r="O402" s="1" t="str">
        <f t="shared" si="51"/>
        <v/>
      </c>
      <c r="P402" s="6">
        <f t="shared" si="52"/>
        <v>200760</v>
      </c>
      <c r="Q402" s="1">
        <f t="shared" si="53"/>
        <v>40.947400000000002</v>
      </c>
      <c r="R402" s="1" t="str">
        <f t="shared" si="54"/>
        <v/>
      </c>
      <c r="S402" s="1" t="str">
        <f t="shared" si="54"/>
        <v/>
      </c>
      <c r="T402" s="6">
        <f t="shared" si="55"/>
        <v>88752</v>
      </c>
      <c r="U402" s="1">
        <f t="shared" si="55"/>
        <v>36.900100000000002</v>
      </c>
      <c r="V402" s="1" t="str">
        <f t="shared" si="56"/>
        <v/>
      </c>
      <c r="W402" s="1" t="str">
        <f t="shared" si="56"/>
        <v/>
      </c>
      <c r="X402" s="6">
        <f t="shared" si="57"/>
        <v>39120</v>
      </c>
      <c r="Y402" s="1">
        <f t="shared" si="57"/>
        <v>33.186900000000001</v>
      </c>
      <c r="Z402" s="1" t="str">
        <f t="shared" si="58"/>
        <v/>
      </c>
      <c r="AA402" s="1" t="str">
        <f t="shared" si="58"/>
        <v/>
      </c>
      <c r="AB402" s="6">
        <f t="shared" si="59"/>
        <v>15128</v>
      </c>
      <c r="AC402" s="1">
        <f t="shared" si="59"/>
        <v>29.542899999999999</v>
      </c>
    </row>
    <row r="403" spans="1:29">
      <c r="A403" s="1" t="s">
        <v>5</v>
      </c>
      <c r="B403" s="24">
        <v>194680</v>
      </c>
      <c r="C403" s="24">
        <v>40.953800000000001</v>
      </c>
      <c r="D403" s="1" t="s">
        <v>5</v>
      </c>
      <c r="E403" s="24">
        <v>85040</v>
      </c>
      <c r="F403" s="24">
        <v>36.895699999999998</v>
      </c>
      <c r="G403" s="1" t="s">
        <v>5</v>
      </c>
      <c r="H403" s="24">
        <v>37624</v>
      </c>
      <c r="I403" s="24">
        <v>33.196800000000003</v>
      </c>
      <c r="J403" s="1" t="s">
        <v>5</v>
      </c>
      <c r="K403" s="24">
        <v>14904</v>
      </c>
      <c r="L403" s="24">
        <v>29.548200000000001</v>
      </c>
      <c r="N403" s="1" t="str">
        <f t="shared" si="50"/>
        <v/>
      </c>
      <c r="O403" s="1" t="str">
        <f t="shared" si="51"/>
        <v/>
      </c>
      <c r="P403" s="6">
        <f t="shared" si="52"/>
        <v>194680</v>
      </c>
      <c r="Q403" s="1">
        <f t="shared" si="53"/>
        <v>40.953800000000001</v>
      </c>
      <c r="R403" s="1" t="str">
        <f t="shared" si="54"/>
        <v/>
      </c>
      <c r="S403" s="1" t="str">
        <f t="shared" si="54"/>
        <v/>
      </c>
      <c r="T403" s="6">
        <f t="shared" si="55"/>
        <v>85040</v>
      </c>
      <c r="U403" s="1">
        <f t="shared" si="55"/>
        <v>36.895699999999998</v>
      </c>
      <c r="V403" s="1" t="str">
        <f t="shared" si="56"/>
        <v/>
      </c>
      <c r="W403" s="1" t="str">
        <f t="shared" si="56"/>
        <v/>
      </c>
      <c r="X403" s="6">
        <f t="shared" si="57"/>
        <v>37624</v>
      </c>
      <c r="Y403" s="1">
        <f t="shared" si="57"/>
        <v>33.196800000000003</v>
      </c>
      <c r="Z403" s="1" t="str">
        <f t="shared" si="58"/>
        <v/>
      </c>
      <c r="AA403" s="1" t="str">
        <f t="shared" si="58"/>
        <v/>
      </c>
      <c r="AB403" s="6">
        <f t="shared" si="59"/>
        <v>14904</v>
      </c>
      <c r="AC403" s="1">
        <f t="shared" si="59"/>
        <v>29.548200000000001</v>
      </c>
    </row>
    <row r="404" spans="1:29">
      <c r="A404" s="1" t="s">
        <v>5</v>
      </c>
      <c r="B404" s="24">
        <v>223080</v>
      </c>
      <c r="C404" s="24">
        <v>40.966900000000003</v>
      </c>
      <c r="D404" s="1" t="s">
        <v>5</v>
      </c>
      <c r="E404" s="24">
        <v>103608</v>
      </c>
      <c r="F404" s="24">
        <v>36.926400000000001</v>
      </c>
      <c r="G404" s="1" t="s">
        <v>5</v>
      </c>
      <c r="H404" s="24">
        <v>47528</v>
      </c>
      <c r="I404" s="24">
        <v>33.232700000000001</v>
      </c>
      <c r="J404" s="1" t="s">
        <v>5</v>
      </c>
      <c r="K404" s="24">
        <v>20824</v>
      </c>
      <c r="L404" s="24">
        <v>29.570399999999999</v>
      </c>
      <c r="N404" s="1" t="str">
        <f t="shared" si="50"/>
        <v/>
      </c>
      <c r="O404" s="1" t="str">
        <f t="shared" si="51"/>
        <v/>
      </c>
      <c r="P404" s="6">
        <f t="shared" si="52"/>
        <v>223080</v>
      </c>
      <c r="Q404" s="1">
        <f t="shared" si="53"/>
        <v>40.966900000000003</v>
      </c>
      <c r="R404" s="1" t="str">
        <f t="shared" si="54"/>
        <v/>
      </c>
      <c r="S404" s="1" t="str">
        <f t="shared" si="54"/>
        <v/>
      </c>
      <c r="T404" s="6">
        <f t="shared" si="55"/>
        <v>103608</v>
      </c>
      <c r="U404" s="1">
        <f t="shared" si="55"/>
        <v>36.926400000000001</v>
      </c>
      <c r="V404" s="1" t="str">
        <f t="shared" si="56"/>
        <v/>
      </c>
      <c r="W404" s="1" t="str">
        <f t="shared" si="56"/>
        <v/>
      </c>
      <c r="X404" s="6">
        <f t="shared" si="57"/>
        <v>47528</v>
      </c>
      <c r="Y404" s="1">
        <f t="shared" si="57"/>
        <v>33.232700000000001</v>
      </c>
      <c r="Z404" s="1" t="str">
        <f t="shared" si="58"/>
        <v/>
      </c>
      <c r="AA404" s="1" t="str">
        <f t="shared" si="58"/>
        <v/>
      </c>
      <c r="AB404" s="6">
        <f t="shared" si="59"/>
        <v>20824</v>
      </c>
      <c r="AC404" s="1">
        <f t="shared" si="59"/>
        <v>29.570399999999999</v>
      </c>
    </row>
    <row r="405" spans="1:29">
      <c r="A405" s="1" t="s">
        <v>5</v>
      </c>
      <c r="B405" s="24">
        <v>193968</v>
      </c>
      <c r="C405" s="24">
        <v>40.929099999999998</v>
      </c>
      <c r="D405" s="1" t="s">
        <v>5</v>
      </c>
      <c r="E405" s="24">
        <v>87104</v>
      </c>
      <c r="F405" s="24">
        <v>36.932000000000002</v>
      </c>
      <c r="G405" s="1" t="s">
        <v>5</v>
      </c>
      <c r="H405" s="24">
        <v>37616</v>
      </c>
      <c r="I405" s="24">
        <v>33.221899999999998</v>
      </c>
      <c r="J405" s="1" t="s">
        <v>5</v>
      </c>
      <c r="K405" s="24">
        <v>15160</v>
      </c>
      <c r="L405" s="24">
        <v>29.558800000000002</v>
      </c>
      <c r="N405" s="1" t="str">
        <f t="shared" si="50"/>
        <v/>
      </c>
      <c r="O405" s="1" t="str">
        <f t="shared" si="51"/>
        <v/>
      </c>
      <c r="P405" s="6">
        <f t="shared" si="52"/>
        <v>193968</v>
      </c>
      <c r="Q405" s="1">
        <f t="shared" si="53"/>
        <v>40.929099999999998</v>
      </c>
      <c r="R405" s="1" t="str">
        <f t="shared" si="54"/>
        <v/>
      </c>
      <c r="S405" s="1" t="str">
        <f t="shared" si="54"/>
        <v/>
      </c>
      <c r="T405" s="6">
        <f t="shared" si="55"/>
        <v>87104</v>
      </c>
      <c r="U405" s="1">
        <f t="shared" si="55"/>
        <v>36.932000000000002</v>
      </c>
      <c r="V405" s="1" t="str">
        <f t="shared" si="56"/>
        <v/>
      </c>
      <c r="W405" s="1" t="str">
        <f t="shared" si="56"/>
        <v/>
      </c>
      <c r="X405" s="6">
        <f t="shared" si="57"/>
        <v>37616</v>
      </c>
      <c r="Y405" s="1">
        <f t="shared" si="57"/>
        <v>33.221899999999998</v>
      </c>
      <c r="Z405" s="1" t="str">
        <f t="shared" si="58"/>
        <v/>
      </c>
      <c r="AA405" s="1" t="str">
        <f t="shared" si="58"/>
        <v/>
      </c>
      <c r="AB405" s="6">
        <f t="shared" si="59"/>
        <v>15160</v>
      </c>
      <c r="AC405" s="1">
        <f t="shared" si="59"/>
        <v>29.558800000000002</v>
      </c>
    </row>
    <row r="406" spans="1:29">
      <c r="A406" s="1" t="s">
        <v>5</v>
      </c>
      <c r="B406" s="24">
        <v>200256</v>
      </c>
      <c r="C406" s="24">
        <v>40.932299999999998</v>
      </c>
      <c r="D406" s="1" t="s">
        <v>5</v>
      </c>
      <c r="E406" s="24">
        <v>87536</v>
      </c>
      <c r="F406" s="24">
        <v>36.869900000000001</v>
      </c>
      <c r="G406" s="1" t="s">
        <v>5</v>
      </c>
      <c r="H406" s="24">
        <v>38704</v>
      </c>
      <c r="I406" s="24">
        <v>33.181699999999999</v>
      </c>
      <c r="J406" s="1" t="s">
        <v>5</v>
      </c>
      <c r="K406" s="24">
        <v>15184</v>
      </c>
      <c r="L406" s="24">
        <v>29.516999999999999</v>
      </c>
      <c r="N406" s="1" t="str">
        <f t="shared" si="50"/>
        <v/>
      </c>
      <c r="O406" s="1" t="str">
        <f t="shared" si="51"/>
        <v/>
      </c>
      <c r="P406" s="6">
        <f t="shared" si="52"/>
        <v>200256</v>
      </c>
      <c r="Q406" s="1">
        <f t="shared" si="53"/>
        <v>40.932299999999998</v>
      </c>
      <c r="R406" s="1" t="str">
        <f t="shared" si="54"/>
        <v/>
      </c>
      <c r="S406" s="1" t="str">
        <f t="shared" si="54"/>
        <v/>
      </c>
      <c r="T406" s="6">
        <f t="shared" si="55"/>
        <v>87536</v>
      </c>
      <c r="U406" s="1">
        <f t="shared" si="55"/>
        <v>36.869900000000001</v>
      </c>
      <c r="V406" s="1" t="str">
        <f t="shared" si="56"/>
        <v/>
      </c>
      <c r="W406" s="1" t="str">
        <f t="shared" si="56"/>
        <v/>
      </c>
      <c r="X406" s="6">
        <f t="shared" si="57"/>
        <v>38704</v>
      </c>
      <c r="Y406" s="1">
        <f t="shared" si="57"/>
        <v>33.181699999999999</v>
      </c>
      <c r="Z406" s="1" t="str">
        <f t="shared" si="58"/>
        <v/>
      </c>
      <c r="AA406" s="1" t="str">
        <f t="shared" si="58"/>
        <v/>
      </c>
      <c r="AB406" s="6">
        <f t="shared" si="59"/>
        <v>15184</v>
      </c>
      <c r="AC406" s="1">
        <f t="shared" si="59"/>
        <v>29.516999999999999</v>
      </c>
    </row>
    <row r="407" spans="1:29">
      <c r="A407" s="1" t="s">
        <v>5</v>
      </c>
      <c r="B407" s="24">
        <v>197624</v>
      </c>
      <c r="C407" s="24">
        <v>40.926400000000001</v>
      </c>
      <c r="D407" s="1" t="s">
        <v>5</v>
      </c>
      <c r="E407" s="24">
        <v>89336</v>
      </c>
      <c r="F407" s="24">
        <v>36.908700000000003</v>
      </c>
      <c r="G407" s="1" t="s">
        <v>5</v>
      </c>
      <c r="H407" s="24">
        <v>37424</v>
      </c>
      <c r="I407" s="24">
        <v>33.167299999999997</v>
      </c>
      <c r="J407" s="1" t="s">
        <v>5</v>
      </c>
      <c r="K407" s="24">
        <v>14768</v>
      </c>
      <c r="L407" s="24">
        <v>29.504200000000001</v>
      </c>
      <c r="N407" s="1" t="str">
        <f t="shared" si="50"/>
        <v/>
      </c>
      <c r="O407" s="1" t="str">
        <f t="shared" si="51"/>
        <v/>
      </c>
      <c r="P407" s="6">
        <f t="shared" si="52"/>
        <v>197624</v>
      </c>
      <c r="Q407" s="1">
        <f t="shared" si="53"/>
        <v>40.926400000000001</v>
      </c>
      <c r="R407" s="1" t="str">
        <f t="shared" si="54"/>
        <v/>
      </c>
      <c r="S407" s="1" t="str">
        <f t="shared" si="54"/>
        <v/>
      </c>
      <c r="T407" s="6">
        <f t="shared" si="55"/>
        <v>89336</v>
      </c>
      <c r="U407" s="1">
        <f t="shared" si="55"/>
        <v>36.908700000000003</v>
      </c>
      <c r="V407" s="1" t="str">
        <f t="shared" si="56"/>
        <v/>
      </c>
      <c r="W407" s="1" t="str">
        <f t="shared" si="56"/>
        <v/>
      </c>
      <c r="X407" s="6">
        <f t="shared" si="57"/>
        <v>37424</v>
      </c>
      <c r="Y407" s="1">
        <f t="shared" si="57"/>
        <v>33.167299999999997</v>
      </c>
      <c r="Z407" s="1" t="str">
        <f t="shared" si="58"/>
        <v/>
      </c>
      <c r="AA407" s="1" t="str">
        <f t="shared" si="58"/>
        <v/>
      </c>
      <c r="AB407" s="6">
        <f t="shared" si="59"/>
        <v>14768</v>
      </c>
      <c r="AC407" s="1">
        <f t="shared" si="59"/>
        <v>29.504200000000001</v>
      </c>
    </row>
    <row r="408" spans="1:29">
      <c r="A408" s="1" t="s">
        <v>5</v>
      </c>
      <c r="B408" s="24">
        <v>232352</v>
      </c>
      <c r="C408" s="24">
        <v>40.962899999999998</v>
      </c>
      <c r="D408" s="1" t="s">
        <v>5</v>
      </c>
      <c r="E408" s="24">
        <v>110264</v>
      </c>
      <c r="F408" s="24">
        <v>36.906100000000002</v>
      </c>
      <c r="G408" s="1" t="s">
        <v>5</v>
      </c>
      <c r="H408" s="24">
        <v>51008</v>
      </c>
      <c r="I408" s="24">
        <v>33.180500000000002</v>
      </c>
      <c r="J408" s="1" t="s">
        <v>5</v>
      </c>
      <c r="K408" s="24">
        <v>21744</v>
      </c>
      <c r="L408" s="24">
        <v>29.506900000000002</v>
      </c>
      <c r="N408" s="1" t="str">
        <f t="shared" si="50"/>
        <v/>
      </c>
      <c r="O408" s="1" t="str">
        <f t="shared" si="51"/>
        <v/>
      </c>
      <c r="P408" s="6">
        <f t="shared" si="52"/>
        <v>232352</v>
      </c>
      <c r="Q408" s="1">
        <f t="shared" si="53"/>
        <v>40.962899999999998</v>
      </c>
      <c r="R408" s="1" t="str">
        <f t="shared" si="54"/>
        <v/>
      </c>
      <c r="S408" s="1" t="str">
        <f t="shared" si="54"/>
        <v/>
      </c>
      <c r="T408" s="6">
        <f t="shared" si="55"/>
        <v>110264</v>
      </c>
      <c r="U408" s="1">
        <f t="shared" si="55"/>
        <v>36.906100000000002</v>
      </c>
      <c r="V408" s="1" t="str">
        <f t="shared" si="56"/>
        <v/>
      </c>
      <c r="W408" s="1" t="str">
        <f t="shared" si="56"/>
        <v/>
      </c>
      <c r="X408" s="6">
        <f t="shared" si="57"/>
        <v>51008</v>
      </c>
      <c r="Y408" s="1">
        <f t="shared" si="57"/>
        <v>33.180500000000002</v>
      </c>
      <c r="Z408" s="1" t="str">
        <f t="shared" si="58"/>
        <v/>
      </c>
      <c r="AA408" s="1" t="str">
        <f t="shared" si="58"/>
        <v/>
      </c>
      <c r="AB408" s="6">
        <f t="shared" si="59"/>
        <v>21744</v>
      </c>
      <c r="AC408" s="1">
        <f t="shared" si="59"/>
        <v>29.506900000000002</v>
      </c>
    </row>
    <row r="409" spans="1:29">
      <c r="A409" s="1" t="s">
        <v>5</v>
      </c>
      <c r="B409" s="24">
        <v>189816</v>
      </c>
      <c r="C409" s="24">
        <v>40.9176</v>
      </c>
      <c r="D409" s="1" t="s">
        <v>5</v>
      </c>
      <c r="E409" s="24">
        <v>80848</v>
      </c>
      <c r="F409" s="24">
        <v>36.857500000000002</v>
      </c>
      <c r="G409" s="1" t="s">
        <v>5</v>
      </c>
      <c r="H409" s="24">
        <v>34952</v>
      </c>
      <c r="I409" s="24">
        <v>33.1629</v>
      </c>
      <c r="J409" s="1" t="s">
        <v>5</v>
      </c>
      <c r="K409" s="24">
        <v>13392</v>
      </c>
      <c r="L409" s="24">
        <v>29.501799999999999</v>
      </c>
      <c r="N409" s="1" t="str">
        <f t="shared" si="50"/>
        <v/>
      </c>
      <c r="O409" s="1" t="str">
        <f t="shared" si="51"/>
        <v/>
      </c>
      <c r="P409" s="6">
        <f t="shared" si="52"/>
        <v>189816</v>
      </c>
      <c r="Q409" s="1">
        <f t="shared" si="53"/>
        <v>40.9176</v>
      </c>
      <c r="R409" s="1" t="str">
        <f t="shared" si="54"/>
        <v/>
      </c>
      <c r="S409" s="1" t="str">
        <f t="shared" si="54"/>
        <v/>
      </c>
      <c r="T409" s="6">
        <f t="shared" si="55"/>
        <v>80848</v>
      </c>
      <c r="U409" s="1">
        <f t="shared" si="55"/>
        <v>36.857500000000002</v>
      </c>
      <c r="V409" s="1" t="str">
        <f t="shared" si="56"/>
        <v/>
      </c>
      <c r="W409" s="1" t="str">
        <f t="shared" si="56"/>
        <v/>
      </c>
      <c r="X409" s="6">
        <f t="shared" si="57"/>
        <v>34952</v>
      </c>
      <c r="Y409" s="1">
        <f t="shared" si="57"/>
        <v>33.1629</v>
      </c>
      <c r="Z409" s="1" t="str">
        <f t="shared" si="58"/>
        <v/>
      </c>
      <c r="AA409" s="1" t="str">
        <f t="shared" si="58"/>
        <v/>
      </c>
      <c r="AB409" s="6">
        <f t="shared" si="59"/>
        <v>13392</v>
      </c>
      <c r="AC409" s="1">
        <f t="shared" si="59"/>
        <v>29.501799999999999</v>
      </c>
    </row>
    <row r="410" spans="1:29">
      <c r="A410" s="1" t="s">
        <v>5</v>
      </c>
      <c r="B410" s="24">
        <v>191752</v>
      </c>
      <c r="C410" s="24">
        <v>40.929299999999998</v>
      </c>
      <c r="D410" s="1" t="s">
        <v>5</v>
      </c>
      <c r="E410" s="24">
        <v>82944</v>
      </c>
      <c r="F410" s="24">
        <v>36.880699999999997</v>
      </c>
      <c r="G410" s="1" t="s">
        <v>5</v>
      </c>
      <c r="H410" s="24">
        <v>33888</v>
      </c>
      <c r="I410" s="24">
        <v>33.131599999999999</v>
      </c>
      <c r="J410" s="1" t="s">
        <v>5</v>
      </c>
      <c r="K410" s="24">
        <v>12984</v>
      </c>
      <c r="L410" s="24">
        <v>29.4754</v>
      </c>
      <c r="N410" s="1" t="str">
        <f t="shared" si="50"/>
        <v/>
      </c>
      <c r="O410" s="1" t="str">
        <f t="shared" si="51"/>
        <v/>
      </c>
      <c r="P410" s="6">
        <f t="shared" si="52"/>
        <v>191752</v>
      </c>
      <c r="Q410" s="1">
        <f t="shared" si="53"/>
        <v>40.929299999999998</v>
      </c>
      <c r="R410" s="1" t="str">
        <f t="shared" si="54"/>
        <v/>
      </c>
      <c r="S410" s="1" t="str">
        <f t="shared" si="54"/>
        <v/>
      </c>
      <c r="T410" s="6">
        <f t="shared" si="55"/>
        <v>82944</v>
      </c>
      <c r="U410" s="1">
        <f t="shared" si="55"/>
        <v>36.880699999999997</v>
      </c>
      <c r="V410" s="1" t="str">
        <f t="shared" si="56"/>
        <v/>
      </c>
      <c r="W410" s="1" t="str">
        <f t="shared" si="56"/>
        <v/>
      </c>
      <c r="X410" s="6">
        <f t="shared" si="57"/>
        <v>33888</v>
      </c>
      <c r="Y410" s="1">
        <f t="shared" si="57"/>
        <v>33.131599999999999</v>
      </c>
      <c r="Z410" s="1" t="str">
        <f t="shared" si="58"/>
        <v/>
      </c>
      <c r="AA410" s="1" t="str">
        <f t="shared" si="58"/>
        <v/>
      </c>
      <c r="AB410" s="6">
        <f t="shared" si="59"/>
        <v>12984</v>
      </c>
      <c r="AC410" s="1">
        <f t="shared" si="59"/>
        <v>29.4754</v>
      </c>
    </row>
    <row r="411" spans="1:29">
      <c r="A411" s="1" t="s">
        <v>5</v>
      </c>
      <c r="B411" s="24">
        <v>185440</v>
      </c>
      <c r="C411" s="24">
        <v>40.918599999999998</v>
      </c>
      <c r="D411" s="1" t="s">
        <v>5</v>
      </c>
      <c r="E411" s="24">
        <v>78512</v>
      </c>
      <c r="F411" s="24">
        <v>36.843800000000002</v>
      </c>
      <c r="G411" s="1" t="s">
        <v>5</v>
      </c>
      <c r="H411" s="24">
        <v>33872</v>
      </c>
      <c r="I411" s="24">
        <v>33.133299999999998</v>
      </c>
      <c r="J411" s="1" t="s">
        <v>5</v>
      </c>
      <c r="K411" s="24">
        <v>12792</v>
      </c>
      <c r="L411" s="24">
        <v>29.467500000000001</v>
      </c>
      <c r="N411" s="1" t="str">
        <f t="shared" si="50"/>
        <v/>
      </c>
      <c r="O411" s="1" t="str">
        <f t="shared" si="51"/>
        <v/>
      </c>
      <c r="P411" s="6">
        <f t="shared" si="52"/>
        <v>185440</v>
      </c>
      <c r="Q411" s="1">
        <f t="shared" si="53"/>
        <v>40.918599999999998</v>
      </c>
      <c r="R411" s="1" t="str">
        <f t="shared" si="54"/>
        <v/>
      </c>
      <c r="S411" s="1" t="str">
        <f t="shared" si="54"/>
        <v/>
      </c>
      <c r="T411" s="6">
        <f t="shared" si="55"/>
        <v>78512</v>
      </c>
      <c r="U411" s="1">
        <f t="shared" si="55"/>
        <v>36.843800000000002</v>
      </c>
      <c r="V411" s="1" t="str">
        <f t="shared" si="56"/>
        <v/>
      </c>
      <c r="W411" s="1" t="str">
        <f t="shared" si="56"/>
        <v/>
      </c>
      <c r="X411" s="6">
        <f t="shared" si="57"/>
        <v>33872</v>
      </c>
      <c r="Y411" s="1">
        <f t="shared" si="57"/>
        <v>33.133299999999998</v>
      </c>
      <c r="Z411" s="1" t="str">
        <f t="shared" si="58"/>
        <v/>
      </c>
      <c r="AA411" s="1" t="str">
        <f t="shared" si="58"/>
        <v/>
      </c>
      <c r="AB411" s="6">
        <f t="shared" si="59"/>
        <v>12792</v>
      </c>
      <c r="AC411" s="1">
        <f t="shared" si="59"/>
        <v>29.467500000000001</v>
      </c>
    </row>
    <row r="412" spans="1:29">
      <c r="A412" s="1" t="s">
        <v>5</v>
      </c>
      <c r="B412" s="24">
        <v>227464</v>
      </c>
      <c r="C412" s="24">
        <v>40.974299999999999</v>
      </c>
      <c r="D412" s="1" t="s">
        <v>5</v>
      </c>
      <c r="E412" s="24">
        <v>105968</v>
      </c>
      <c r="F412" s="24">
        <v>36.891599999999997</v>
      </c>
      <c r="G412" s="1" t="s">
        <v>5</v>
      </c>
      <c r="H412" s="24">
        <v>47856</v>
      </c>
      <c r="I412" s="24">
        <v>33.117400000000004</v>
      </c>
      <c r="J412" s="1" t="s">
        <v>5</v>
      </c>
      <c r="K412" s="24">
        <v>20968</v>
      </c>
      <c r="L412" s="24">
        <v>29.48</v>
      </c>
      <c r="N412" s="1" t="str">
        <f t="shared" si="50"/>
        <v/>
      </c>
      <c r="O412" s="1" t="str">
        <f t="shared" si="51"/>
        <v/>
      </c>
      <c r="P412" s="6">
        <f t="shared" si="52"/>
        <v>227464</v>
      </c>
      <c r="Q412" s="1">
        <f t="shared" si="53"/>
        <v>40.974299999999999</v>
      </c>
      <c r="R412" s="1" t="str">
        <f t="shared" si="54"/>
        <v/>
      </c>
      <c r="S412" s="1" t="str">
        <f t="shared" si="54"/>
        <v/>
      </c>
      <c r="T412" s="6">
        <f t="shared" si="55"/>
        <v>105968</v>
      </c>
      <c r="U412" s="1">
        <f t="shared" si="55"/>
        <v>36.891599999999997</v>
      </c>
      <c r="V412" s="1" t="str">
        <f t="shared" si="56"/>
        <v/>
      </c>
      <c r="W412" s="1" t="str">
        <f t="shared" si="56"/>
        <v/>
      </c>
      <c r="X412" s="6">
        <f t="shared" si="57"/>
        <v>47856</v>
      </c>
      <c r="Y412" s="1">
        <f t="shared" si="57"/>
        <v>33.117400000000004</v>
      </c>
      <c r="Z412" s="1" t="str">
        <f t="shared" si="58"/>
        <v/>
      </c>
      <c r="AA412" s="1" t="str">
        <f t="shared" si="58"/>
        <v/>
      </c>
      <c r="AB412" s="6">
        <f t="shared" si="59"/>
        <v>20968</v>
      </c>
      <c r="AC412" s="1">
        <f t="shared" si="59"/>
        <v>29.48</v>
      </c>
    </row>
    <row r="413" spans="1:29">
      <c r="A413" s="1" t="s">
        <v>5</v>
      </c>
      <c r="B413" s="24">
        <v>189000</v>
      </c>
      <c r="C413" s="24">
        <v>40.928600000000003</v>
      </c>
      <c r="D413" s="1" t="s">
        <v>5</v>
      </c>
      <c r="E413" s="24">
        <v>81872</v>
      </c>
      <c r="F413" s="24">
        <v>36.8733</v>
      </c>
      <c r="G413" s="1" t="s">
        <v>5</v>
      </c>
      <c r="H413" s="24">
        <v>34168</v>
      </c>
      <c r="I413" s="24">
        <v>33.127400000000002</v>
      </c>
      <c r="J413" s="1" t="s">
        <v>5</v>
      </c>
      <c r="K413" s="24">
        <v>13080</v>
      </c>
      <c r="L413" s="24">
        <v>29.487300000000001</v>
      </c>
      <c r="N413" s="1" t="str">
        <f t="shared" si="50"/>
        <v/>
      </c>
      <c r="O413" s="1" t="str">
        <f t="shared" si="51"/>
        <v/>
      </c>
      <c r="P413" s="6">
        <f t="shared" si="52"/>
        <v>189000</v>
      </c>
      <c r="Q413" s="1">
        <f t="shared" si="53"/>
        <v>40.928600000000003</v>
      </c>
      <c r="R413" s="1" t="str">
        <f t="shared" si="54"/>
        <v/>
      </c>
      <c r="S413" s="1" t="str">
        <f t="shared" si="54"/>
        <v/>
      </c>
      <c r="T413" s="6">
        <f t="shared" si="55"/>
        <v>81872</v>
      </c>
      <c r="U413" s="1">
        <f t="shared" si="55"/>
        <v>36.8733</v>
      </c>
      <c r="V413" s="1" t="str">
        <f t="shared" si="56"/>
        <v/>
      </c>
      <c r="W413" s="1" t="str">
        <f t="shared" si="56"/>
        <v/>
      </c>
      <c r="X413" s="6">
        <f t="shared" si="57"/>
        <v>34168</v>
      </c>
      <c r="Y413" s="1">
        <f t="shared" si="57"/>
        <v>33.127400000000002</v>
      </c>
      <c r="Z413" s="1" t="str">
        <f t="shared" si="58"/>
        <v/>
      </c>
      <c r="AA413" s="1" t="str">
        <f t="shared" si="58"/>
        <v/>
      </c>
      <c r="AB413" s="6">
        <f t="shared" si="59"/>
        <v>13080</v>
      </c>
      <c r="AC413" s="1">
        <f t="shared" si="59"/>
        <v>29.487300000000001</v>
      </c>
    </row>
    <row r="414" spans="1:29">
      <c r="A414" s="1" t="s">
        <v>5</v>
      </c>
      <c r="B414" s="24">
        <v>187776</v>
      </c>
      <c r="C414" s="24">
        <v>40.908999999999999</v>
      </c>
      <c r="D414" s="1" t="s">
        <v>5</v>
      </c>
      <c r="E414" s="24">
        <v>81736</v>
      </c>
      <c r="F414" s="24">
        <v>36.876399999999997</v>
      </c>
      <c r="G414" s="1" t="s">
        <v>5</v>
      </c>
      <c r="H414" s="24">
        <v>35048</v>
      </c>
      <c r="I414" s="24">
        <v>33.136800000000001</v>
      </c>
      <c r="J414" s="1" t="s">
        <v>5</v>
      </c>
      <c r="K414" s="24">
        <v>13256</v>
      </c>
      <c r="L414" s="24">
        <v>29.494</v>
      </c>
      <c r="N414" s="1" t="str">
        <f t="shared" si="50"/>
        <v/>
      </c>
      <c r="O414" s="1" t="str">
        <f t="shared" si="51"/>
        <v/>
      </c>
      <c r="P414" s="6">
        <f t="shared" si="52"/>
        <v>187776</v>
      </c>
      <c r="Q414" s="1">
        <f t="shared" si="53"/>
        <v>40.908999999999999</v>
      </c>
      <c r="R414" s="1" t="str">
        <f t="shared" si="54"/>
        <v/>
      </c>
      <c r="S414" s="1" t="str">
        <f t="shared" si="54"/>
        <v/>
      </c>
      <c r="T414" s="6">
        <f t="shared" si="55"/>
        <v>81736</v>
      </c>
      <c r="U414" s="1">
        <f t="shared" si="55"/>
        <v>36.876399999999997</v>
      </c>
      <c r="V414" s="1" t="str">
        <f t="shared" si="56"/>
        <v/>
      </c>
      <c r="W414" s="1" t="str">
        <f t="shared" si="56"/>
        <v/>
      </c>
      <c r="X414" s="6">
        <f t="shared" si="57"/>
        <v>35048</v>
      </c>
      <c r="Y414" s="1">
        <f t="shared" si="57"/>
        <v>33.136800000000001</v>
      </c>
      <c r="Z414" s="1" t="str">
        <f t="shared" si="58"/>
        <v/>
      </c>
      <c r="AA414" s="1" t="str">
        <f t="shared" si="58"/>
        <v/>
      </c>
      <c r="AB414" s="6">
        <f t="shared" si="59"/>
        <v>13256</v>
      </c>
      <c r="AC414" s="1">
        <f t="shared" si="59"/>
        <v>29.494</v>
      </c>
    </row>
    <row r="415" spans="1:29">
      <c r="A415" s="1" t="s">
        <v>5</v>
      </c>
      <c r="B415" s="24">
        <v>187520</v>
      </c>
      <c r="C415" s="24">
        <v>40.930300000000003</v>
      </c>
      <c r="D415" s="1" t="s">
        <v>5</v>
      </c>
      <c r="E415" s="24">
        <v>82344</v>
      </c>
      <c r="F415" s="24">
        <v>36.8947</v>
      </c>
      <c r="G415" s="1" t="s">
        <v>5</v>
      </c>
      <c r="H415" s="24">
        <v>33288</v>
      </c>
      <c r="I415" s="24">
        <v>33.116700000000002</v>
      </c>
      <c r="J415" s="1" t="s">
        <v>5</v>
      </c>
      <c r="K415" s="24">
        <v>12912</v>
      </c>
      <c r="L415" s="24">
        <v>29.485099999999999</v>
      </c>
      <c r="N415" s="1" t="str">
        <f t="shared" si="50"/>
        <v/>
      </c>
      <c r="O415" s="1" t="str">
        <f t="shared" si="51"/>
        <v/>
      </c>
      <c r="P415" s="6">
        <f t="shared" si="52"/>
        <v>187520</v>
      </c>
      <c r="Q415" s="1">
        <f t="shared" si="53"/>
        <v>40.930300000000003</v>
      </c>
      <c r="R415" s="1" t="str">
        <f t="shared" si="54"/>
        <v/>
      </c>
      <c r="S415" s="1" t="str">
        <f t="shared" si="54"/>
        <v/>
      </c>
      <c r="T415" s="6">
        <f t="shared" si="55"/>
        <v>82344</v>
      </c>
      <c r="U415" s="1">
        <f t="shared" si="55"/>
        <v>36.8947</v>
      </c>
      <c r="V415" s="1" t="str">
        <f t="shared" si="56"/>
        <v/>
      </c>
      <c r="W415" s="1" t="str">
        <f t="shared" si="56"/>
        <v/>
      </c>
      <c r="X415" s="6">
        <f t="shared" si="57"/>
        <v>33288</v>
      </c>
      <c r="Y415" s="1">
        <f t="shared" si="57"/>
        <v>33.116700000000002</v>
      </c>
      <c r="Z415" s="1" t="str">
        <f t="shared" si="58"/>
        <v/>
      </c>
      <c r="AA415" s="1" t="str">
        <f t="shared" si="58"/>
        <v/>
      </c>
      <c r="AB415" s="6">
        <f t="shared" si="59"/>
        <v>12912</v>
      </c>
      <c r="AC415" s="1">
        <f t="shared" si="59"/>
        <v>29.485099999999999</v>
      </c>
    </row>
    <row r="416" spans="1:29">
      <c r="A416" s="1" t="s">
        <v>5</v>
      </c>
      <c r="B416" s="24">
        <v>223664</v>
      </c>
      <c r="C416" s="24">
        <v>40.946100000000001</v>
      </c>
      <c r="D416" s="1" t="s">
        <v>5</v>
      </c>
      <c r="E416" s="24">
        <v>105176</v>
      </c>
      <c r="F416" s="24">
        <v>36.897500000000001</v>
      </c>
      <c r="G416" s="1" t="s">
        <v>5</v>
      </c>
      <c r="H416" s="24">
        <v>49944</v>
      </c>
      <c r="I416" s="24">
        <v>33.138399999999997</v>
      </c>
      <c r="J416" s="1" t="s">
        <v>5</v>
      </c>
      <c r="K416" s="24">
        <v>20872</v>
      </c>
      <c r="L416" s="24">
        <v>29.485299999999999</v>
      </c>
      <c r="N416" s="1" t="str">
        <f t="shared" si="50"/>
        <v/>
      </c>
      <c r="O416" s="1" t="str">
        <f t="shared" si="51"/>
        <v/>
      </c>
      <c r="P416" s="6">
        <f t="shared" si="52"/>
        <v>223664</v>
      </c>
      <c r="Q416" s="1">
        <f t="shared" si="53"/>
        <v>40.946100000000001</v>
      </c>
      <c r="R416" s="1" t="str">
        <f t="shared" si="54"/>
        <v/>
      </c>
      <c r="S416" s="1" t="str">
        <f t="shared" si="54"/>
        <v/>
      </c>
      <c r="T416" s="6">
        <f t="shared" si="55"/>
        <v>105176</v>
      </c>
      <c r="U416" s="1">
        <f t="shared" si="55"/>
        <v>36.897500000000001</v>
      </c>
      <c r="V416" s="1" t="str">
        <f t="shared" si="56"/>
        <v/>
      </c>
      <c r="W416" s="1" t="str">
        <f t="shared" si="56"/>
        <v/>
      </c>
      <c r="X416" s="6">
        <f t="shared" si="57"/>
        <v>49944</v>
      </c>
      <c r="Y416" s="1">
        <f t="shared" si="57"/>
        <v>33.138399999999997</v>
      </c>
      <c r="Z416" s="1" t="str">
        <f t="shared" si="58"/>
        <v/>
      </c>
      <c r="AA416" s="1" t="str">
        <f t="shared" si="58"/>
        <v/>
      </c>
      <c r="AB416" s="6">
        <f t="shared" si="59"/>
        <v>20872</v>
      </c>
      <c r="AC416" s="1">
        <f t="shared" si="59"/>
        <v>29.485299999999999</v>
      </c>
    </row>
    <row r="417" spans="1:29">
      <c r="A417" s="1" t="s">
        <v>5</v>
      </c>
      <c r="B417" s="24">
        <v>183136</v>
      </c>
      <c r="C417" s="24">
        <v>40.932600000000001</v>
      </c>
      <c r="D417" s="1" t="s">
        <v>5</v>
      </c>
      <c r="E417" s="24">
        <v>78728</v>
      </c>
      <c r="F417" s="24">
        <v>36.870199999999997</v>
      </c>
      <c r="G417" s="1" t="s">
        <v>5</v>
      </c>
      <c r="H417" s="24">
        <v>34520</v>
      </c>
      <c r="I417" s="24">
        <v>33.146599999999999</v>
      </c>
      <c r="J417" s="1" t="s">
        <v>5</v>
      </c>
      <c r="K417" s="24">
        <v>13008</v>
      </c>
      <c r="L417" s="24">
        <v>29.4956</v>
      </c>
      <c r="N417" s="1" t="str">
        <f t="shared" si="50"/>
        <v/>
      </c>
      <c r="O417" s="1" t="str">
        <f t="shared" si="51"/>
        <v/>
      </c>
      <c r="P417" s="6">
        <f t="shared" si="52"/>
        <v>183136</v>
      </c>
      <c r="Q417" s="1">
        <f t="shared" si="53"/>
        <v>40.932600000000001</v>
      </c>
      <c r="R417" s="1" t="str">
        <f t="shared" si="54"/>
        <v/>
      </c>
      <c r="S417" s="1" t="str">
        <f t="shared" si="54"/>
        <v/>
      </c>
      <c r="T417" s="6">
        <f t="shared" si="55"/>
        <v>78728</v>
      </c>
      <c r="U417" s="1">
        <f t="shared" si="55"/>
        <v>36.870199999999997</v>
      </c>
      <c r="V417" s="1" t="str">
        <f t="shared" si="56"/>
        <v/>
      </c>
      <c r="W417" s="1" t="str">
        <f t="shared" si="56"/>
        <v/>
      </c>
      <c r="X417" s="6">
        <f t="shared" si="57"/>
        <v>34520</v>
      </c>
      <c r="Y417" s="1">
        <f t="shared" si="57"/>
        <v>33.146599999999999</v>
      </c>
      <c r="Z417" s="1" t="str">
        <f t="shared" si="58"/>
        <v/>
      </c>
      <c r="AA417" s="1" t="str">
        <f t="shared" si="58"/>
        <v/>
      </c>
      <c r="AB417" s="6">
        <f t="shared" si="59"/>
        <v>13008</v>
      </c>
      <c r="AC417" s="1">
        <f t="shared" si="59"/>
        <v>29.4956</v>
      </c>
    </row>
    <row r="418" spans="1:29">
      <c r="A418" s="1" t="s">
        <v>5</v>
      </c>
      <c r="B418" s="24">
        <v>182976</v>
      </c>
      <c r="C418" s="24">
        <v>40.927700000000002</v>
      </c>
      <c r="D418" s="1" t="s">
        <v>5</v>
      </c>
      <c r="E418" s="24">
        <v>78136</v>
      </c>
      <c r="F418" s="24">
        <v>36.836199999999998</v>
      </c>
      <c r="G418" s="1" t="s">
        <v>5</v>
      </c>
      <c r="H418" s="24">
        <v>34736</v>
      </c>
      <c r="I418" s="24">
        <v>33.143799999999999</v>
      </c>
      <c r="J418" s="1" t="s">
        <v>5</v>
      </c>
      <c r="K418" s="24">
        <v>11752</v>
      </c>
      <c r="L418" s="24">
        <v>29.418600000000001</v>
      </c>
      <c r="N418" s="1" t="str">
        <f t="shared" si="50"/>
        <v/>
      </c>
      <c r="O418" s="1" t="str">
        <f t="shared" si="51"/>
        <v/>
      </c>
      <c r="P418" s="6">
        <f t="shared" si="52"/>
        <v>182976</v>
      </c>
      <c r="Q418" s="1">
        <f t="shared" si="53"/>
        <v>40.927700000000002</v>
      </c>
      <c r="R418" s="1" t="str">
        <f t="shared" si="54"/>
        <v/>
      </c>
      <c r="S418" s="1" t="str">
        <f t="shared" si="54"/>
        <v/>
      </c>
      <c r="T418" s="6">
        <f t="shared" si="55"/>
        <v>78136</v>
      </c>
      <c r="U418" s="1">
        <f t="shared" si="55"/>
        <v>36.836199999999998</v>
      </c>
      <c r="V418" s="1" t="str">
        <f t="shared" si="56"/>
        <v/>
      </c>
      <c r="W418" s="1" t="str">
        <f t="shared" si="56"/>
        <v/>
      </c>
      <c r="X418" s="6">
        <f t="shared" si="57"/>
        <v>34736</v>
      </c>
      <c r="Y418" s="1">
        <f t="shared" si="57"/>
        <v>33.143799999999999</v>
      </c>
      <c r="Z418" s="1" t="str">
        <f t="shared" si="58"/>
        <v/>
      </c>
      <c r="AA418" s="1" t="str">
        <f t="shared" si="58"/>
        <v/>
      </c>
      <c r="AB418" s="6">
        <f t="shared" si="59"/>
        <v>11752</v>
      </c>
      <c r="AC418" s="1">
        <f t="shared" si="59"/>
        <v>29.418600000000001</v>
      </c>
    </row>
    <row r="419" spans="1:29">
      <c r="A419" s="1" t="s">
        <v>5</v>
      </c>
      <c r="B419" s="24">
        <v>181112</v>
      </c>
      <c r="C419" s="24">
        <v>40.926900000000003</v>
      </c>
      <c r="D419" s="1" t="s">
        <v>5</v>
      </c>
      <c r="E419" s="24">
        <v>80576</v>
      </c>
      <c r="F419" s="24">
        <v>36.880899999999997</v>
      </c>
      <c r="G419" s="1" t="s">
        <v>5</v>
      </c>
      <c r="H419" s="24">
        <v>32680</v>
      </c>
      <c r="I419" s="24">
        <v>33.1128</v>
      </c>
      <c r="J419" s="1" t="s">
        <v>5</v>
      </c>
      <c r="K419" s="24">
        <v>12576</v>
      </c>
      <c r="L419" s="24">
        <v>29.4465</v>
      </c>
      <c r="N419" s="1" t="str">
        <f t="shared" si="50"/>
        <v/>
      </c>
      <c r="O419" s="1" t="str">
        <f t="shared" si="51"/>
        <v/>
      </c>
      <c r="P419" s="6">
        <f t="shared" si="52"/>
        <v>181112</v>
      </c>
      <c r="Q419" s="1">
        <f t="shared" si="53"/>
        <v>40.926900000000003</v>
      </c>
      <c r="R419" s="1" t="str">
        <f t="shared" si="54"/>
        <v/>
      </c>
      <c r="S419" s="1" t="str">
        <f t="shared" si="54"/>
        <v/>
      </c>
      <c r="T419" s="6">
        <f t="shared" si="55"/>
        <v>80576</v>
      </c>
      <c r="U419" s="1">
        <f t="shared" si="55"/>
        <v>36.880899999999997</v>
      </c>
      <c r="V419" s="1" t="str">
        <f t="shared" si="56"/>
        <v/>
      </c>
      <c r="W419" s="1" t="str">
        <f t="shared" si="56"/>
        <v/>
      </c>
      <c r="X419" s="6">
        <f t="shared" si="57"/>
        <v>32680</v>
      </c>
      <c r="Y419" s="1">
        <f t="shared" si="57"/>
        <v>33.1128</v>
      </c>
      <c r="Z419" s="1" t="str">
        <f t="shared" si="58"/>
        <v/>
      </c>
      <c r="AA419" s="1" t="str">
        <f t="shared" si="58"/>
        <v/>
      </c>
      <c r="AB419" s="6">
        <f t="shared" si="59"/>
        <v>12576</v>
      </c>
      <c r="AC419" s="1">
        <f t="shared" si="59"/>
        <v>29.4465</v>
      </c>
    </row>
    <row r="420" spans="1:29">
      <c r="A420" s="1" t="s">
        <v>5</v>
      </c>
      <c r="B420" s="24">
        <v>226272</v>
      </c>
      <c r="C420" s="24">
        <v>40.947899999999997</v>
      </c>
      <c r="D420" s="1" t="s">
        <v>5</v>
      </c>
      <c r="E420" s="24">
        <v>108680</v>
      </c>
      <c r="F420" s="24">
        <v>36.873399999999997</v>
      </c>
      <c r="G420" s="1" t="s">
        <v>5</v>
      </c>
      <c r="H420" s="24">
        <v>52192</v>
      </c>
      <c r="I420" s="24">
        <v>33.142699999999998</v>
      </c>
      <c r="J420" s="1" t="s">
        <v>5</v>
      </c>
      <c r="K420" s="24">
        <v>22200</v>
      </c>
      <c r="L420" s="24">
        <v>29.473099999999999</v>
      </c>
      <c r="N420" s="1" t="str">
        <f t="shared" ref="N420:N483" si="60">IF(A420=$A$2, B420, "")</f>
        <v/>
      </c>
      <c r="O420" s="1" t="str">
        <f t="shared" ref="O420:O483" si="61">IF(A420=$A$2, C420, "")</f>
        <v/>
      </c>
      <c r="P420" s="6">
        <f t="shared" ref="P420:P483" si="62">IF(A420=$A$6, B420, "")</f>
        <v>226272</v>
      </c>
      <c r="Q420" s="1">
        <f t="shared" ref="Q420:Q483" si="63">IF(A420=$A$6, C420, "")</f>
        <v>40.947899999999997</v>
      </c>
      <c r="R420" s="1" t="str">
        <f t="shared" ref="R420:S483" si="64">IF($A420=$A$2, E420, "")</f>
        <v/>
      </c>
      <c r="S420" s="1" t="str">
        <f t="shared" si="64"/>
        <v/>
      </c>
      <c r="T420" s="6">
        <f t="shared" ref="T420:U483" si="65">IF($A420=$A$6, E420, "")</f>
        <v>108680</v>
      </c>
      <c r="U420" s="1">
        <f t="shared" si="65"/>
        <v>36.873399999999997</v>
      </c>
      <c r="V420" s="1" t="str">
        <f t="shared" ref="V420:W483" si="66">IF($A420=$A$2, H420, "")</f>
        <v/>
      </c>
      <c r="W420" s="1" t="str">
        <f t="shared" si="66"/>
        <v/>
      </c>
      <c r="X420" s="6">
        <f t="shared" ref="X420:Y483" si="67">IF($A420=$A$6, H420, "")</f>
        <v>52192</v>
      </c>
      <c r="Y420" s="1">
        <f t="shared" si="67"/>
        <v>33.142699999999998</v>
      </c>
      <c r="Z420" s="1" t="str">
        <f t="shared" ref="Z420:AA483" si="68">IF($A420=$A$2, K420, "")</f>
        <v/>
      </c>
      <c r="AA420" s="1" t="str">
        <f t="shared" si="68"/>
        <v/>
      </c>
      <c r="AB420" s="6">
        <f t="shared" ref="AB420:AC483" si="69">IF($A420=$A$6, K420, "")</f>
        <v>22200</v>
      </c>
      <c r="AC420" s="1">
        <f t="shared" si="69"/>
        <v>29.473099999999999</v>
      </c>
    </row>
    <row r="421" spans="1:29">
      <c r="A421" s="1" t="s">
        <v>5</v>
      </c>
      <c r="B421" s="24">
        <v>194944</v>
      </c>
      <c r="C421" s="24">
        <v>40.927700000000002</v>
      </c>
      <c r="D421" s="1" t="s">
        <v>5</v>
      </c>
      <c r="E421" s="24">
        <v>83576</v>
      </c>
      <c r="F421" s="24">
        <v>36.831600000000002</v>
      </c>
      <c r="G421" s="1" t="s">
        <v>5</v>
      </c>
      <c r="H421" s="24">
        <v>35456</v>
      </c>
      <c r="I421" s="24">
        <v>33.111600000000003</v>
      </c>
      <c r="J421" s="1" t="s">
        <v>5</v>
      </c>
      <c r="K421" s="24">
        <v>13712</v>
      </c>
      <c r="L421" s="24">
        <v>29.437000000000001</v>
      </c>
      <c r="N421" s="1" t="str">
        <f t="shared" si="60"/>
        <v/>
      </c>
      <c r="O421" s="1" t="str">
        <f t="shared" si="61"/>
        <v/>
      </c>
      <c r="P421" s="6">
        <f t="shared" si="62"/>
        <v>194944</v>
      </c>
      <c r="Q421" s="1">
        <f t="shared" si="63"/>
        <v>40.927700000000002</v>
      </c>
      <c r="R421" s="1" t="str">
        <f t="shared" si="64"/>
        <v/>
      </c>
      <c r="S421" s="1" t="str">
        <f t="shared" si="64"/>
        <v/>
      </c>
      <c r="T421" s="6">
        <f t="shared" si="65"/>
        <v>83576</v>
      </c>
      <c r="U421" s="1">
        <f t="shared" si="65"/>
        <v>36.831600000000002</v>
      </c>
      <c r="V421" s="1" t="str">
        <f t="shared" si="66"/>
        <v/>
      </c>
      <c r="W421" s="1" t="str">
        <f t="shared" si="66"/>
        <v/>
      </c>
      <c r="X421" s="6">
        <f t="shared" si="67"/>
        <v>35456</v>
      </c>
      <c r="Y421" s="1">
        <f t="shared" si="67"/>
        <v>33.111600000000003</v>
      </c>
      <c r="Z421" s="1" t="str">
        <f t="shared" si="68"/>
        <v/>
      </c>
      <c r="AA421" s="1" t="str">
        <f t="shared" si="68"/>
        <v/>
      </c>
      <c r="AB421" s="6">
        <f t="shared" si="69"/>
        <v>13712</v>
      </c>
      <c r="AC421" s="1">
        <f t="shared" si="69"/>
        <v>29.437000000000001</v>
      </c>
    </row>
    <row r="422" spans="1:29">
      <c r="A422" s="1" t="s">
        <v>5</v>
      </c>
      <c r="B422" s="24">
        <v>179736</v>
      </c>
      <c r="C422" s="24">
        <v>40.948300000000003</v>
      </c>
      <c r="D422" s="1" t="s">
        <v>5</v>
      </c>
      <c r="E422" s="24">
        <v>73504</v>
      </c>
      <c r="F422" s="24">
        <v>36.828499999999998</v>
      </c>
      <c r="G422" s="1" t="s">
        <v>5</v>
      </c>
      <c r="H422" s="24">
        <v>31792</v>
      </c>
      <c r="I422" s="24">
        <v>33.124400000000001</v>
      </c>
      <c r="J422" s="1" t="s">
        <v>5</v>
      </c>
      <c r="K422" s="24">
        <v>11328</v>
      </c>
      <c r="L422" s="24">
        <v>29.440999999999999</v>
      </c>
      <c r="N422" s="1" t="str">
        <f t="shared" si="60"/>
        <v/>
      </c>
      <c r="O422" s="1" t="str">
        <f t="shared" si="61"/>
        <v/>
      </c>
      <c r="P422" s="6">
        <f t="shared" si="62"/>
        <v>179736</v>
      </c>
      <c r="Q422" s="1">
        <f t="shared" si="63"/>
        <v>40.948300000000003</v>
      </c>
      <c r="R422" s="1" t="str">
        <f t="shared" si="64"/>
        <v/>
      </c>
      <c r="S422" s="1" t="str">
        <f t="shared" si="64"/>
        <v/>
      </c>
      <c r="T422" s="6">
        <f t="shared" si="65"/>
        <v>73504</v>
      </c>
      <c r="U422" s="1">
        <f t="shared" si="65"/>
        <v>36.828499999999998</v>
      </c>
      <c r="V422" s="1" t="str">
        <f t="shared" si="66"/>
        <v/>
      </c>
      <c r="W422" s="1" t="str">
        <f t="shared" si="66"/>
        <v/>
      </c>
      <c r="X422" s="6">
        <f t="shared" si="67"/>
        <v>31792</v>
      </c>
      <c r="Y422" s="1">
        <f t="shared" si="67"/>
        <v>33.124400000000001</v>
      </c>
      <c r="Z422" s="1" t="str">
        <f t="shared" si="68"/>
        <v/>
      </c>
      <c r="AA422" s="1" t="str">
        <f t="shared" si="68"/>
        <v/>
      </c>
      <c r="AB422" s="6">
        <f t="shared" si="69"/>
        <v>11328</v>
      </c>
      <c r="AC422" s="1">
        <f t="shared" si="69"/>
        <v>29.440999999999999</v>
      </c>
    </row>
    <row r="423" spans="1:29">
      <c r="A423" s="1" t="s">
        <v>5</v>
      </c>
      <c r="B423" s="24">
        <v>231936</v>
      </c>
      <c r="C423" s="24">
        <v>40.960799999999999</v>
      </c>
      <c r="D423" s="1" t="s">
        <v>5</v>
      </c>
      <c r="E423" s="24">
        <v>113488</v>
      </c>
      <c r="F423" s="24">
        <v>36.873899999999999</v>
      </c>
      <c r="G423" s="1" t="s">
        <v>5</v>
      </c>
      <c r="H423" s="24">
        <v>57136</v>
      </c>
      <c r="I423" s="24">
        <v>33.17</v>
      </c>
      <c r="J423" s="1" t="s">
        <v>5</v>
      </c>
      <c r="K423" s="24">
        <v>26304</v>
      </c>
      <c r="L423" s="24">
        <v>29.508099999999999</v>
      </c>
      <c r="N423" s="1" t="str">
        <f t="shared" si="60"/>
        <v/>
      </c>
      <c r="O423" s="1" t="str">
        <f t="shared" si="61"/>
        <v/>
      </c>
      <c r="P423" s="6">
        <f t="shared" si="62"/>
        <v>231936</v>
      </c>
      <c r="Q423" s="1">
        <f t="shared" si="63"/>
        <v>40.960799999999999</v>
      </c>
      <c r="R423" s="1" t="str">
        <f t="shared" si="64"/>
        <v/>
      </c>
      <c r="S423" s="1" t="str">
        <f t="shared" si="64"/>
        <v/>
      </c>
      <c r="T423" s="6">
        <f t="shared" si="65"/>
        <v>113488</v>
      </c>
      <c r="U423" s="1">
        <f t="shared" si="65"/>
        <v>36.873899999999999</v>
      </c>
      <c r="V423" s="1" t="str">
        <f t="shared" si="66"/>
        <v/>
      </c>
      <c r="W423" s="1" t="str">
        <f t="shared" si="66"/>
        <v/>
      </c>
      <c r="X423" s="6">
        <f t="shared" si="67"/>
        <v>57136</v>
      </c>
      <c r="Y423" s="1">
        <f t="shared" si="67"/>
        <v>33.17</v>
      </c>
      <c r="Z423" s="1" t="str">
        <f t="shared" si="68"/>
        <v/>
      </c>
      <c r="AA423" s="1" t="str">
        <f t="shared" si="68"/>
        <v/>
      </c>
      <c r="AB423" s="6">
        <f t="shared" si="69"/>
        <v>26304</v>
      </c>
      <c r="AC423" s="1">
        <f t="shared" si="69"/>
        <v>29.508099999999999</v>
      </c>
    </row>
    <row r="424" spans="1:29">
      <c r="A424" s="1" t="s">
        <v>5</v>
      </c>
      <c r="B424" s="24">
        <v>189968</v>
      </c>
      <c r="C424" s="24">
        <v>40.915300000000002</v>
      </c>
      <c r="D424" s="1" t="s">
        <v>5</v>
      </c>
      <c r="E424" s="24">
        <v>78144</v>
      </c>
      <c r="F424" s="24">
        <v>36.817</v>
      </c>
      <c r="G424" s="1" t="s">
        <v>5</v>
      </c>
      <c r="H424" s="24">
        <v>32792</v>
      </c>
      <c r="I424" s="24">
        <v>33.130899999999997</v>
      </c>
      <c r="J424" s="1" t="s">
        <v>5</v>
      </c>
      <c r="K424" s="24">
        <v>12688</v>
      </c>
      <c r="L424" s="24">
        <v>29.4818</v>
      </c>
      <c r="N424" s="1" t="str">
        <f t="shared" si="60"/>
        <v/>
      </c>
      <c r="O424" s="1" t="str">
        <f t="shared" si="61"/>
        <v/>
      </c>
      <c r="P424" s="6">
        <f t="shared" si="62"/>
        <v>189968</v>
      </c>
      <c r="Q424" s="1">
        <f t="shared" si="63"/>
        <v>40.915300000000002</v>
      </c>
      <c r="R424" s="1" t="str">
        <f t="shared" si="64"/>
        <v/>
      </c>
      <c r="S424" s="1" t="str">
        <f t="shared" si="64"/>
        <v/>
      </c>
      <c r="T424" s="6">
        <f t="shared" si="65"/>
        <v>78144</v>
      </c>
      <c r="U424" s="1">
        <f t="shared" si="65"/>
        <v>36.817</v>
      </c>
      <c r="V424" s="1" t="str">
        <f t="shared" si="66"/>
        <v/>
      </c>
      <c r="W424" s="1" t="str">
        <f t="shared" si="66"/>
        <v/>
      </c>
      <c r="X424" s="6">
        <f t="shared" si="67"/>
        <v>32792</v>
      </c>
      <c r="Y424" s="1">
        <f t="shared" si="67"/>
        <v>33.130899999999997</v>
      </c>
      <c r="Z424" s="1" t="str">
        <f t="shared" si="68"/>
        <v/>
      </c>
      <c r="AA424" s="1" t="str">
        <f t="shared" si="68"/>
        <v/>
      </c>
      <c r="AB424" s="6">
        <f t="shared" si="69"/>
        <v>12688</v>
      </c>
      <c r="AC424" s="1">
        <f t="shared" si="69"/>
        <v>29.4818</v>
      </c>
    </row>
    <row r="425" spans="1:29">
      <c r="A425" s="1" t="s">
        <v>5</v>
      </c>
      <c r="B425" s="24">
        <v>174256</v>
      </c>
      <c r="C425" s="24">
        <v>40.880699999999997</v>
      </c>
      <c r="D425" s="1" t="s">
        <v>5</v>
      </c>
      <c r="E425" s="24">
        <v>75168</v>
      </c>
      <c r="F425" s="24">
        <v>36.846600000000002</v>
      </c>
      <c r="G425" s="1" t="s">
        <v>5</v>
      </c>
      <c r="H425" s="24">
        <v>32080</v>
      </c>
      <c r="I425" s="24">
        <v>33.164299999999997</v>
      </c>
      <c r="J425" s="1" t="s">
        <v>5</v>
      </c>
      <c r="K425" s="24">
        <v>10912</v>
      </c>
      <c r="L425" s="24">
        <v>29.470300000000002</v>
      </c>
      <c r="N425" s="1" t="str">
        <f t="shared" si="60"/>
        <v/>
      </c>
      <c r="O425" s="1" t="str">
        <f t="shared" si="61"/>
        <v/>
      </c>
      <c r="P425" s="6">
        <f t="shared" si="62"/>
        <v>174256</v>
      </c>
      <c r="Q425" s="1">
        <f t="shared" si="63"/>
        <v>40.880699999999997</v>
      </c>
      <c r="R425" s="1" t="str">
        <f t="shared" si="64"/>
        <v/>
      </c>
      <c r="S425" s="1" t="str">
        <f t="shared" si="64"/>
        <v/>
      </c>
      <c r="T425" s="6">
        <f t="shared" si="65"/>
        <v>75168</v>
      </c>
      <c r="U425" s="1">
        <f t="shared" si="65"/>
        <v>36.846600000000002</v>
      </c>
      <c r="V425" s="1" t="str">
        <f t="shared" si="66"/>
        <v/>
      </c>
      <c r="W425" s="1" t="str">
        <f t="shared" si="66"/>
        <v/>
      </c>
      <c r="X425" s="6">
        <f t="shared" si="67"/>
        <v>32080</v>
      </c>
      <c r="Y425" s="1">
        <f t="shared" si="67"/>
        <v>33.164299999999997</v>
      </c>
      <c r="Z425" s="1" t="str">
        <f t="shared" si="68"/>
        <v/>
      </c>
      <c r="AA425" s="1" t="str">
        <f t="shared" si="68"/>
        <v/>
      </c>
      <c r="AB425" s="6">
        <f t="shared" si="69"/>
        <v>10912</v>
      </c>
      <c r="AC425" s="1">
        <f t="shared" si="69"/>
        <v>29.470300000000002</v>
      </c>
    </row>
    <row r="426" spans="1:29">
      <c r="A426" s="1" t="s">
        <v>5</v>
      </c>
      <c r="B426" s="24">
        <v>164760</v>
      </c>
      <c r="C426" s="24">
        <v>40.9026</v>
      </c>
      <c r="D426" s="1" t="s">
        <v>5</v>
      </c>
      <c r="E426" s="24">
        <v>65944</v>
      </c>
      <c r="F426" s="24">
        <v>36.8352</v>
      </c>
      <c r="G426" s="1" t="s">
        <v>5</v>
      </c>
      <c r="H426" s="24">
        <v>28040</v>
      </c>
      <c r="I426" s="24">
        <v>33.184800000000003</v>
      </c>
      <c r="J426" s="1" t="s">
        <v>5</v>
      </c>
      <c r="K426" s="24">
        <v>9976</v>
      </c>
      <c r="L426" s="24">
        <v>29.499099999999999</v>
      </c>
      <c r="N426" s="1" t="str">
        <f t="shared" si="60"/>
        <v/>
      </c>
      <c r="O426" s="1" t="str">
        <f t="shared" si="61"/>
        <v/>
      </c>
      <c r="P426" s="6">
        <f t="shared" si="62"/>
        <v>164760</v>
      </c>
      <c r="Q426" s="1">
        <f t="shared" si="63"/>
        <v>40.9026</v>
      </c>
      <c r="R426" s="1" t="str">
        <f t="shared" si="64"/>
        <v/>
      </c>
      <c r="S426" s="1" t="str">
        <f t="shared" si="64"/>
        <v/>
      </c>
      <c r="T426" s="6">
        <f t="shared" si="65"/>
        <v>65944</v>
      </c>
      <c r="U426" s="1">
        <f t="shared" si="65"/>
        <v>36.8352</v>
      </c>
      <c r="V426" s="1" t="str">
        <f t="shared" si="66"/>
        <v/>
      </c>
      <c r="W426" s="1" t="str">
        <f t="shared" si="66"/>
        <v/>
      </c>
      <c r="X426" s="6">
        <f t="shared" si="67"/>
        <v>28040</v>
      </c>
      <c r="Y426" s="1">
        <f t="shared" si="67"/>
        <v>33.184800000000003</v>
      </c>
      <c r="Z426" s="1" t="str">
        <f t="shared" si="68"/>
        <v/>
      </c>
      <c r="AA426" s="1" t="str">
        <f t="shared" si="68"/>
        <v/>
      </c>
      <c r="AB426" s="6">
        <f t="shared" si="69"/>
        <v>9976</v>
      </c>
      <c r="AC426" s="1">
        <f t="shared" si="69"/>
        <v>29.499099999999999</v>
      </c>
    </row>
    <row r="427" spans="1:29">
      <c r="A427" s="1" t="s">
        <v>5</v>
      </c>
      <c r="B427" s="24">
        <v>229624</v>
      </c>
      <c r="C427" s="24">
        <v>40.942500000000003</v>
      </c>
      <c r="D427" s="1" t="s">
        <v>5</v>
      </c>
      <c r="E427" s="24">
        <v>116224</v>
      </c>
      <c r="F427" s="24">
        <v>36.869999999999997</v>
      </c>
      <c r="G427" s="1" t="s">
        <v>5</v>
      </c>
      <c r="H427" s="24">
        <v>61016</v>
      </c>
      <c r="I427" s="24">
        <v>33.213900000000002</v>
      </c>
      <c r="J427" s="1" t="s">
        <v>5</v>
      </c>
      <c r="K427" s="24">
        <v>29304</v>
      </c>
      <c r="L427" s="24">
        <v>29.581800000000001</v>
      </c>
      <c r="N427" s="1" t="str">
        <f t="shared" si="60"/>
        <v/>
      </c>
      <c r="O427" s="1" t="str">
        <f t="shared" si="61"/>
        <v/>
      </c>
      <c r="P427" s="6">
        <f t="shared" si="62"/>
        <v>229624</v>
      </c>
      <c r="Q427" s="1">
        <f t="shared" si="63"/>
        <v>40.942500000000003</v>
      </c>
      <c r="R427" s="1" t="str">
        <f t="shared" si="64"/>
        <v/>
      </c>
      <c r="S427" s="1" t="str">
        <f t="shared" si="64"/>
        <v/>
      </c>
      <c r="T427" s="6">
        <f t="shared" si="65"/>
        <v>116224</v>
      </c>
      <c r="U427" s="1">
        <f t="shared" si="65"/>
        <v>36.869999999999997</v>
      </c>
      <c r="V427" s="1" t="str">
        <f t="shared" si="66"/>
        <v/>
      </c>
      <c r="W427" s="1" t="str">
        <f t="shared" si="66"/>
        <v/>
      </c>
      <c r="X427" s="6">
        <f t="shared" si="67"/>
        <v>61016</v>
      </c>
      <c r="Y427" s="1">
        <f t="shared" si="67"/>
        <v>33.213900000000002</v>
      </c>
      <c r="Z427" s="1" t="str">
        <f t="shared" si="68"/>
        <v/>
      </c>
      <c r="AA427" s="1" t="str">
        <f t="shared" si="68"/>
        <v/>
      </c>
      <c r="AB427" s="6">
        <f t="shared" si="69"/>
        <v>29304</v>
      </c>
      <c r="AC427" s="1">
        <f t="shared" si="69"/>
        <v>29.581800000000001</v>
      </c>
    </row>
    <row r="428" spans="1:29">
      <c r="A428" s="1" t="s">
        <v>5</v>
      </c>
      <c r="B428" s="24">
        <v>170184</v>
      </c>
      <c r="C428" s="24">
        <v>40.928400000000003</v>
      </c>
      <c r="D428" s="1" t="s">
        <v>5</v>
      </c>
      <c r="E428" s="24">
        <v>70272</v>
      </c>
      <c r="F428" s="24">
        <v>36.8583</v>
      </c>
      <c r="G428" s="1" t="s">
        <v>5</v>
      </c>
      <c r="H428" s="24">
        <v>27344</v>
      </c>
      <c r="I428" s="24">
        <v>33.163699999999999</v>
      </c>
      <c r="J428" s="1" t="s">
        <v>5</v>
      </c>
      <c r="K428" s="24">
        <v>9648</v>
      </c>
      <c r="L428" s="24">
        <v>29.565999999999999</v>
      </c>
      <c r="N428" s="1" t="str">
        <f t="shared" si="60"/>
        <v/>
      </c>
      <c r="O428" s="1" t="str">
        <f t="shared" si="61"/>
        <v/>
      </c>
      <c r="P428" s="6">
        <f t="shared" si="62"/>
        <v>170184</v>
      </c>
      <c r="Q428" s="1">
        <f t="shared" si="63"/>
        <v>40.928400000000003</v>
      </c>
      <c r="R428" s="1" t="str">
        <f t="shared" si="64"/>
        <v/>
      </c>
      <c r="S428" s="1" t="str">
        <f t="shared" si="64"/>
        <v/>
      </c>
      <c r="T428" s="6">
        <f t="shared" si="65"/>
        <v>70272</v>
      </c>
      <c r="U428" s="1">
        <f t="shared" si="65"/>
        <v>36.8583</v>
      </c>
      <c r="V428" s="1" t="str">
        <f t="shared" si="66"/>
        <v/>
      </c>
      <c r="W428" s="1" t="str">
        <f t="shared" si="66"/>
        <v/>
      </c>
      <c r="X428" s="6">
        <f t="shared" si="67"/>
        <v>27344</v>
      </c>
      <c r="Y428" s="1">
        <f t="shared" si="67"/>
        <v>33.163699999999999</v>
      </c>
      <c r="Z428" s="1" t="str">
        <f t="shared" si="68"/>
        <v/>
      </c>
      <c r="AA428" s="1" t="str">
        <f t="shared" si="68"/>
        <v/>
      </c>
      <c r="AB428" s="6">
        <f t="shared" si="69"/>
        <v>9648</v>
      </c>
      <c r="AC428" s="1">
        <f t="shared" si="69"/>
        <v>29.565999999999999</v>
      </c>
    </row>
    <row r="429" spans="1:29">
      <c r="A429" s="1" t="s">
        <v>5</v>
      </c>
      <c r="B429" s="24">
        <v>166320</v>
      </c>
      <c r="C429" s="24">
        <v>40.912399999999998</v>
      </c>
      <c r="D429" s="1" t="s">
        <v>5</v>
      </c>
      <c r="E429" s="24">
        <v>70200</v>
      </c>
      <c r="F429" s="24">
        <v>36.867199999999997</v>
      </c>
      <c r="G429" s="1" t="s">
        <v>5</v>
      </c>
      <c r="H429" s="24">
        <v>27688</v>
      </c>
      <c r="I429" s="24">
        <v>33.163499999999999</v>
      </c>
      <c r="J429" s="1" t="s">
        <v>5</v>
      </c>
      <c r="K429" s="24">
        <v>10352</v>
      </c>
      <c r="L429" s="24">
        <v>29.563600000000001</v>
      </c>
      <c r="N429" s="1" t="str">
        <f t="shared" si="60"/>
        <v/>
      </c>
      <c r="O429" s="1" t="str">
        <f t="shared" si="61"/>
        <v/>
      </c>
      <c r="P429" s="6">
        <f t="shared" si="62"/>
        <v>166320</v>
      </c>
      <c r="Q429" s="1">
        <f t="shared" si="63"/>
        <v>40.912399999999998</v>
      </c>
      <c r="R429" s="1" t="str">
        <f t="shared" si="64"/>
        <v/>
      </c>
      <c r="S429" s="1" t="str">
        <f t="shared" si="64"/>
        <v/>
      </c>
      <c r="T429" s="6">
        <f t="shared" si="65"/>
        <v>70200</v>
      </c>
      <c r="U429" s="1">
        <f t="shared" si="65"/>
        <v>36.867199999999997</v>
      </c>
      <c r="V429" s="1" t="str">
        <f t="shared" si="66"/>
        <v/>
      </c>
      <c r="W429" s="1" t="str">
        <f t="shared" si="66"/>
        <v/>
      </c>
      <c r="X429" s="6">
        <f t="shared" si="67"/>
        <v>27688</v>
      </c>
      <c r="Y429" s="1">
        <f t="shared" si="67"/>
        <v>33.163499999999999</v>
      </c>
      <c r="Z429" s="1" t="str">
        <f t="shared" si="68"/>
        <v/>
      </c>
      <c r="AA429" s="1" t="str">
        <f t="shared" si="68"/>
        <v/>
      </c>
      <c r="AB429" s="6">
        <f t="shared" si="69"/>
        <v>10352</v>
      </c>
      <c r="AC429" s="1">
        <f t="shared" si="69"/>
        <v>29.563600000000001</v>
      </c>
    </row>
    <row r="430" spans="1:29">
      <c r="A430" s="1" t="s">
        <v>5</v>
      </c>
      <c r="B430" s="24">
        <v>169736</v>
      </c>
      <c r="C430" s="24">
        <v>40.930399999999999</v>
      </c>
      <c r="D430" s="1" t="s">
        <v>5</v>
      </c>
      <c r="E430" s="24">
        <v>70952</v>
      </c>
      <c r="F430" s="24">
        <v>36.854500000000002</v>
      </c>
      <c r="G430" s="1" t="s">
        <v>5</v>
      </c>
      <c r="H430" s="24">
        <v>29488</v>
      </c>
      <c r="I430" s="24">
        <v>33.177700000000002</v>
      </c>
      <c r="J430" s="1" t="s">
        <v>5</v>
      </c>
      <c r="K430" s="24">
        <v>10296</v>
      </c>
      <c r="L430" s="24">
        <v>29.553000000000001</v>
      </c>
      <c r="N430" s="1" t="str">
        <f t="shared" si="60"/>
        <v/>
      </c>
      <c r="O430" s="1" t="str">
        <f t="shared" si="61"/>
        <v/>
      </c>
      <c r="P430" s="6">
        <f t="shared" si="62"/>
        <v>169736</v>
      </c>
      <c r="Q430" s="1">
        <f t="shared" si="63"/>
        <v>40.930399999999999</v>
      </c>
      <c r="R430" s="1" t="str">
        <f t="shared" si="64"/>
        <v/>
      </c>
      <c r="S430" s="1" t="str">
        <f t="shared" si="64"/>
        <v/>
      </c>
      <c r="T430" s="6">
        <f t="shared" si="65"/>
        <v>70952</v>
      </c>
      <c r="U430" s="1">
        <f t="shared" si="65"/>
        <v>36.854500000000002</v>
      </c>
      <c r="V430" s="1" t="str">
        <f t="shared" si="66"/>
        <v/>
      </c>
      <c r="W430" s="1" t="str">
        <f t="shared" si="66"/>
        <v/>
      </c>
      <c r="X430" s="6">
        <f t="shared" si="67"/>
        <v>29488</v>
      </c>
      <c r="Y430" s="1">
        <f t="shared" si="67"/>
        <v>33.177700000000002</v>
      </c>
      <c r="Z430" s="1" t="str">
        <f t="shared" si="68"/>
        <v/>
      </c>
      <c r="AA430" s="1" t="str">
        <f t="shared" si="68"/>
        <v/>
      </c>
      <c r="AB430" s="6">
        <f t="shared" si="69"/>
        <v>10296</v>
      </c>
      <c r="AC430" s="1">
        <f t="shared" si="69"/>
        <v>29.553000000000001</v>
      </c>
    </row>
    <row r="431" spans="1:29">
      <c r="A431" s="1" t="s">
        <v>5</v>
      </c>
      <c r="B431" s="24">
        <v>239408</v>
      </c>
      <c r="C431" s="24">
        <v>40.972200000000001</v>
      </c>
      <c r="D431" s="1" t="s">
        <v>5</v>
      </c>
      <c r="E431" s="24">
        <v>124936</v>
      </c>
      <c r="F431" s="24">
        <v>36.925899999999999</v>
      </c>
      <c r="G431" s="1" t="s">
        <v>5</v>
      </c>
      <c r="H431" s="24">
        <v>66592</v>
      </c>
      <c r="I431" s="24">
        <v>33.247700000000002</v>
      </c>
      <c r="J431" s="1" t="s">
        <v>5</v>
      </c>
      <c r="K431" s="24">
        <v>32336</v>
      </c>
      <c r="L431" s="24">
        <v>29.658899999999999</v>
      </c>
      <c r="N431" s="1" t="str">
        <f t="shared" si="60"/>
        <v/>
      </c>
      <c r="O431" s="1" t="str">
        <f t="shared" si="61"/>
        <v/>
      </c>
      <c r="P431" s="6">
        <f t="shared" si="62"/>
        <v>239408</v>
      </c>
      <c r="Q431" s="1">
        <f t="shared" si="63"/>
        <v>40.972200000000001</v>
      </c>
      <c r="R431" s="1" t="str">
        <f t="shared" si="64"/>
        <v/>
      </c>
      <c r="S431" s="1" t="str">
        <f t="shared" si="64"/>
        <v/>
      </c>
      <c r="T431" s="6">
        <f t="shared" si="65"/>
        <v>124936</v>
      </c>
      <c r="U431" s="1">
        <f t="shared" si="65"/>
        <v>36.925899999999999</v>
      </c>
      <c r="V431" s="1" t="str">
        <f t="shared" si="66"/>
        <v/>
      </c>
      <c r="W431" s="1" t="str">
        <f t="shared" si="66"/>
        <v/>
      </c>
      <c r="X431" s="6">
        <f t="shared" si="67"/>
        <v>66592</v>
      </c>
      <c r="Y431" s="1">
        <f t="shared" si="67"/>
        <v>33.247700000000002</v>
      </c>
      <c r="Z431" s="1" t="str">
        <f t="shared" si="68"/>
        <v/>
      </c>
      <c r="AA431" s="1" t="str">
        <f t="shared" si="68"/>
        <v/>
      </c>
      <c r="AB431" s="6">
        <f t="shared" si="69"/>
        <v>32336</v>
      </c>
      <c r="AC431" s="1">
        <f t="shared" si="69"/>
        <v>29.658899999999999</v>
      </c>
    </row>
    <row r="432" spans="1:29">
      <c r="A432" s="1" t="s">
        <v>5</v>
      </c>
      <c r="B432" s="24">
        <v>176168</v>
      </c>
      <c r="C432" s="24">
        <v>40.956600000000002</v>
      </c>
      <c r="D432" s="1" t="s">
        <v>5</v>
      </c>
      <c r="E432" s="24">
        <v>71544</v>
      </c>
      <c r="F432" s="24">
        <v>36.871000000000002</v>
      </c>
      <c r="G432" s="1" t="s">
        <v>5</v>
      </c>
      <c r="H432" s="24">
        <v>27432</v>
      </c>
      <c r="I432" s="24">
        <v>33.177199999999999</v>
      </c>
      <c r="J432" s="1" t="s">
        <v>5</v>
      </c>
      <c r="K432" s="24">
        <v>9208</v>
      </c>
      <c r="L432" s="24">
        <v>29.621400000000001</v>
      </c>
      <c r="N432" s="1" t="str">
        <f t="shared" si="60"/>
        <v/>
      </c>
      <c r="O432" s="1" t="str">
        <f t="shared" si="61"/>
        <v/>
      </c>
      <c r="P432" s="6">
        <f t="shared" si="62"/>
        <v>176168</v>
      </c>
      <c r="Q432" s="1">
        <f t="shared" si="63"/>
        <v>40.956600000000002</v>
      </c>
      <c r="R432" s="1" t="str">
        <f t="shared" si="64"/>
        <v/>
      </c>
      <c r="S432" s="1" t="str">
        <f t="shared" si="64"/>
        <v/>
      </c>
      <c r="T432" s="6">
        <f t="shared" si="65"/>
        <v>71544</v>
      </c>
      <c r="U432" s="1">
        <f t="shared" si="65"/>
        <v>36.871000000000002</v>
      </c>
      <c r="V432" s="1" t="str">
        <f t="shared" si="66"/>
        <v/>
      </c>
      <c r="W432" s="1" t="str">
        <f t="shared" si="66"/>
        <v/>
      </c>
      <c r="X432" s="6">
        <f t="shared" si="67"/>
        <v>27432</v>
      </c>
      <c r="Y432" s="1">
        <f t="shared" si="67"/>
        <v>33.177199999999999</v>
      </c>
      <c r="Z432" s="1" t="str">
        <f t="shared" si="68"/>
        <v/>
      </c>
      <c r="AA432" s="1" t="str">
        <f t="shared" si="68"/>
        <v/>
      </c>
      <c r="AB432" s="6">
        <f t="shared" si="69"/>
        <v>9208</v>
      </c>
      <c r="AC432" s="1">
        <f t="shared" si="69"/>
        <v>29.621400000000001</v>
      </c>
    </row>
    <row r="433" spans="1:29">
      <c r="A433" s="1" t="s">
        <v>5</v>
      </c>
      <c r="B433" s="24">
        <v>167184</v>
      </c>
      <c r="C433" s="24">
        <v>40.944400000000002</v>
      </c>
      <c r="D433" s="1" t="s">
        <v>5</v>
      </c>
      <c r="E433" s="24">
        <v>68520</v>
      </c>
      <c r="F433" s="24">
        <v>36.894500000000001</v>
      </c>
      <c r="G433" s="1" t="s">
        <v>5</v>
      </c>
      <c r="H433" s="24">
        <v>26008</v>
      </c>
      <c r="I433" s="24">
        <v>33.2027</v>
      </c>
      <c r="J433" s="1" t="s">
        <v>5</v>
      </c>
      <c r="K433" s="24">
        <v>8312</v>
      </c>
      <c r="L433" s="24">
        <v>29.6235</v>
      </c>
      <c r="N433" s="1" t="str">
        <f t="shared" si="60"/>
        <v/>
      </c>
      <c r="O433" s="1" t="str">
        <f t="shared" si="61"/>
        <v/>
      </c>
      <c r="P433" s="6">
        <f t="shared" si="62"/>
        <v>167184</v>
      </c>
      <c r="Q433" s="1">
        <f t="shared" si="63"/>
        <v>40.944400000000002</v>
      </c>
      <c r="R433" s="1" t="str">
        <f t="shared" si="64"/>
        <v/>
      </c>
      <c r="S433" s="1" t="str">
        <f t="shared" si="64"/>
        <v/>
      </c>
      <c r="T433" s="6">
        <f t="shared" si="65"/>
        <v>68520</v>
      </c>
      <c r="U433" s="1">
        <f t="shared" si="65"/>
        <v>36.894500000000001</v>
      </c>
      <c r="V433" s="1" t="str">
        <f t="shared" si="66"/>
        <v/>
      </c>
      <c r="W433" s="1" t="str">
        <f t="shared" si="66"/>
        <v/>
      </c>
      <c r="X433" s="6">
        <f t="shared" si="67"/>
        <v>26008</v>
      </c>
      <c r="Y433" s="1">
        <f t="shared" si="67"/>
        <v>33.2027</v>
      </c>
      <c r="Z433" s="1" t="str">
        <f t="shared" si="68"/>
        <v/>
      </c>
      <c r="AA433" s="1" t="str">
        <f t="shared" si="68"/>
        <v/>
      </c>
      <c r="AB433" s="6">
        <f t="shared" si="69"/>
        <v>8312</v>
      </c>
      <c r="AC433" s="1">
        <f t="shared" si="69"/>
        <v>29.6235</v>
      </c>
    </row>
    <row r="434" spans="1:29">
      <c r="A434" s="1" t="s">
        <v>5</v>
      </c>
      <c r="B434" s="24">
        <v>161488</v>
      </c>
      <c r="C434" s="24">
        <v>40.941200000000002</v>
      </c>
      <c r="D434" s="1" t="s">
        <v>5</v>
      </c>
      <c r="E434" s="24">
        <v>65720</v>
      </c>
      <c r="F434" s="24">
        <v>36.913600000000002</v>
      </c>
      <c r="G434" s="1" t="s">
        <v>5</v>
      </c>
      <c r="H434" s="24">
        <v>25632</v>
      </c>
      <c r="I434" s="24">
        <v>33.215800000000002</v>
      </c>
      <c r="J434" s="1" t="s">
        <v>5</v>
      </c>
      <c r="K434" s="24">
        <v>9192</v>
      </c>
      <c r="L434" s="24">
        <v>29.654499999999999</v>
      </c>
      <c r="N434" s="1" t="str">
        <f t="shared" si="60"/>
        <v/>
      </c>
      <c r="O434" s="1" t="str">
        <f t="shared" si="61"/>
        <v/>
      </c>
      <c r="P434" s="6">
        <f t="shared" si="62"/>
        <v>161488</v>
      </c>
      <c r="Q434" s="1">
        <f t="shared" si="63"/>
        <v>40.941200000000002</v>
      </c>
      <c r="R434" s="1" t="str">
        <f t="shared" si="64"/>
        <v/>
      </c>
      <c r="S434" s="1" t="str">
        <f t="shared" si="64"/>
        <v/>
      </c>
      <c r="T434" s="6">
        <f t="shared" si="65"/>
        <v>65720</v>
      </c>
      <c r="U434" s="1">
        <f t="shared" si="65"/>
        <v>36.913600000000002</v>
      </c>
      <c r="V434" s="1" t="str">
        <f t="shared" si="66"/>
        <v/>
      </c>
      <c r="W434" s="1" t="str">
        <f t="shared" si="66"/>
        <v/>
      </c>
      <c r="X434" s="6">
        <f t="shared" si="67"/>
        <v>25632</v>
      </c>
      <c r="Y434" s="1">
        <f t="shared" si="67"/>
        <v>33.215800000000002</v>
      </c>
      <c r="Z434" s="1" t="str">
        <f t="shared" si="68"/>
        <v/>
      </c>
      <c r="AA434" s="1" t="str">
        <f t="shared" si="68"/>
        <v/>
      </c>
      <c r="AB434" s="6">
        <f t="shared" si="69"/>
        <v>9192</v>
      </c>
      <c r="AC434" s="1">
        <f t="shared" si="69"/>
        <v>29.654499999999999</v>
      </c>
    </row>
    <row r="435" spans="1:29">
      <c r="A435" s="1" t="s">
        <v>5</v>
      </c>
      <c r="B435" s="24">
        <v>188200</v>
      </c>
      <c r="C435" s="24">
        <v>40.956699999999998</v>
      </c>
      <c r="D435" s="1" t="s">
        <v>5</v>
      </c>
      <c r="E435" s="24">
        <v>83080</v>
      </c>
      <c r="F435" s="24">
        <v>36.925400000000003</v>
      </c>
      <c r="G435" s="1" t="s">
        <v>5</v>
      </c>
      <c r="H435" s="24">
        <v>36696</v>
      </c>
      <c r="I435" s="24">
        <v>33.248899999999999</v>
      </c>
      <c r="J435" s="1" t="s">
        <v>5</v>
      </c>
      <c r="K435" s="24">
        <v>16376</v>
      </c>
      <c r="L435" s="24">
        <v>29.706</v>
      </c>
      <c r="N435" s="1" t="str">
        <f t="shared" si="60"/>
        <v/>
      </c>
      <c r="O435" s="1" t="str">
        <f t="shared" si="61"/>
        <v/>
      </c>
      <c r="P435" s="6">
        <f t="shared" si="62"/>
        <v>188200</v>
      </c>
      <c r="Q435" s="1">
        <f t="shared" si="63"/>
        <v>40.956699999999998</v>
      </c>
      <c r="R435" s="1" t="str">
        <f t="shared" si="64"/>
        <v/>
      </c>
      <c r="S435" s="1" t="str">
        <f t="shared" si="64"/>
        <v/>
      </c>
      <c r="T435" s="6">
        <f t="shared" si="65"/>
        <v>83080</v>
      </c>
      <c r="U435" s="1">
        <f t="shared" si="65"/>
        <v>36.925400000000003</v>
      </c>
      <c r="V435" s="1" t="str">
        <f t="shared" si="66"/>
        <v/>
      </c>
      <c r="W435" s="1" t="str">
        <f t="shared" si="66"/>
        <v/>
      </c>
      <c r="X435" s="6">
        <f t="shared" si="67"/>
        <v>36696</v>
      </c>
      <c r="Y435" s="1">
        <f t="shared" si="67"/>
        <v>33.248899999999999</v>
      </c>
      <c r="Z435" s="1" t="str">
        <f t="shared" si="68"/>
        <v/>
      </c>
      <c r="AA435" s="1" t="str">
        <f t="shared" si="68"/>
        <v/>
      </c>
      <c r="AB435" s="6">
        <f t="shared" si="69"/>
        <v>16376</v>
      </c>
      <c r="AC435" s="1">
        <f t="shared" si="69"/>
        <v>29.706</v>
      </c>
    </row>
    <row r="436" spans="1:29">
      <c r="A436" s="1" t="s">
        <v>5</v>
      </c>
      <c r="B436" s="24">
        <v>195528</v>
      </c>
      <c r="C436" s="24">
        <v>40.932499999999997</v>
      </c>
      <c r="D436" s="1" t="s">
        <v>5</v>
      </c>
      <c r="E436" s="24">
        <v>83136</v>
      </c>
      <c r="F436" s="24">
        <v>36.898099999999999</v>
      </c>
      <c r="G436" s="1" t="s">
        <v>5</v>
      </c>
      <c r="H436" s="24">
        <v>33720</v>
      </c>
      <c r="I436" s="24">
        <v>33.216900000000003</v>
      </c>
      <c r="J436" s="1" t="s">
        <v>5</v>
      </c>
      <c r="K436" s="24">
        <v>10936</v>
      </c>
      <c r="L436" s="24">
        <v>29.6524</v>
      </c>
      <c r="N436" s="1" t="str">
        <f t="shared" si="60"/>
        <v/>
      </c>
      <c r="O436" s="1" t="str">
        <f t="shared" si="61"/>
        <v/>
      </c>
      <c r="P436" s="6">
        <f t="shared" si="62"/>
        <v>195528</v>
      </c>
      <c r="Q436" s="1">
        <f t="shared" si="63"/>
        <v>40.932499999999997</v>
      </c>
      <c r="R436" s="1" t="str">
        <f t="shared" si="64"/>
        <v/>
      </c>
      <c r="S436" s="1" t="str">
        <f t="shared" si="64"/>
        <v/>
      </c>
      <c r="T436" s="6">
        <f t="shared" si="65"/>
        <v>83136</v>
      </c>
      <c r="U436" s="1">
        <f t="shared" si="65"/>
        <v>36.898099999999999</v>
      </c>
      <c r="V436" s="1" t="str">
        <f t="shared" si="66"/>
        <v/>
      </c>
      <c r="W436" s="1" t="str">
        <f t="shared" si="66"/>
        <v/>
      </c>
      <c r="X436" s="6">
        <f t="shared" si="67"/>
        <v>33720</v>
      </c>
      <c r="Y436" s="1">
        <f t="shared" si="67"/>
        <v>33.216900000000003</v>
      </c>
      <c r="Z436" s="1" t="str">
        <f t="shared" si="68"/>
        <v/>
      </c>
      <c r="AA436" s="1" t="str">
        <f t="shared" si="68"/>
        <v/>
      </c>
      <c r="AB436" s="6">
        <f t="shared" si="69"/>
        <v>10936</v>
      </c>
      <c r="AC436" s="1">
        <f t="shared" si="69"/>
        <v>29.6524</v>
      </c>
    </row>
    <row r="437" spans="1:29">
      <c r="A437" s="1" t="s">
        <v>5</v>
      </c>
      <c r="B437" s="24">
        <v>189736</v>
      </c>
      <c r="C437" s="24">
        <v>40.936</v>
      </c>
      <c r="D437" s="1" t="s">
        <v>5</v>
      </c>
      <c r="E437" s="24">
        <v>78944</v>
      </c>
      <c r="F437" s="24">
        <v>36.867699999999999</v>
      </c>
      <c r="G437" s="1" t="s">
        <v>5</v>
      </c>
      <c r="H437" s="24">
        <v>32360</v>
      </c>
      <c r="I437" s="24">
        <v>33.206299999999999</v>
      </c>
      <c r="J437" s="1" t="s">
        <v>5</v>
      </c>
      <c r="K437" s="24">
        <v>10752</v>
      </c>
      <c r="L437" s="24">
        <v>29.623799999999999</v>
      </c>
      <c r="N437" s="1" t="str">
        <f t="shared" si="60"/>
        <v/>
      </c>
      <c r="O437" s="1" t="str">
        <f t="shared" si="61"/>
        <v/>
      </c>
      <c r="P437" s="6">
        <f t="shared" si="62"/>
        <v>189736</v>
      </c>
      <c r="Q437" s="1">
        <f t="shared" si="63"/>
        <v>40.936</v>
      </c>
      <c r="R437" s="1" t="str">
        <f t="shared" si="64"/>
        <v/>
      </c>
      <c r="S437" s="1" t="str">
        <f t="shared" si="64"/>
        <v/>
      </c>
      <c r="T437" s="6">
        <f t="shared" si="65"/>
        <v>78944</v>
      </c>
      <c r="U437" s="1">
        <f t="shared" si="65"/>
        <v>36.867699999999999</v>
      </c>
      <c r="V437" s="1" t="str">
        <f t="shared" si="66"/>
        <v/>
      </c>
      <c r="W437" s="1" t="str">
        <f t="shared" si="66"/>
        <v/>
      </c>
      <c r="X437" s="6">
        <f t="shared" si="67"/>
        <v>32360</v>
      </c>
      <c r="Y437" s="1">
        <f t="shared" si="67"/>
        <v>33.206299999999999</v>
      </c>
      <c r="Z437" s="1" t="str">
        <f t="shared" si="68"/>
        <v/>
      </c>
      <c r="AA437" s="1" t="str">
        <f t="shared" si="68"/>
        <v/>
      </c>
      <c r="AB437" s="6">
        <f t="shared" si="69"/>
        <v>10752</v>
      </c>
      <c r="AC437" s="1">
        <f t="shared" si="69"/>
        <v>29.623799999999999</v>
      </c>
    </row>
    <row r="438" spans="1:29">
      <c r="A438" s="1" t="s">
        <v>5</v>
      </c>
      <c r="B438" s="24">
        <v>173936</v>
      </c>
      <c r="C438" s="24">
        <v>40.924999999999997</v>
      </c>
      <c r="D438" s="1" t="s">
        <v>5</v>
      </c>
      <c r="E438" s="24">
        <v>72896</v>
      </c>
      <c r="F438" s="24">
        <v>36.905999999999999</v>
      </c>
      <c r="G438" s="1" t="s">
        <v>5</v>
      </c>
      <c r="H438" s="24">
        <v>27624</v>
      </c>
      <c r="I438" s="24">
        <v>33.219799999999999</v>
      </c>
      <c r="J438" s="1" t="s">
        <v>5</v>
      </c>
      <c r="K438" s="24">
        <v>10680</v>
      </c>
      <c r="L438" s="24">
        <v>29.682700000000001</v>
      </c>
      <c r="N438" s="1" t="str">
        <f t="shared" si="60"/>
        <v/>
      </c>
      <c r="O438" s="1" t="str">
        <f t="shared" si="61"/>
        <v/>
      </c>
      <c r="P438" s="6">
        <f t="shared" si="62"/>
        <v>173936</v>
      </c>
      <c r="Q438" s="1">
        <f t="shared" si="63"/>
        <v>40.924999999999997</v>
      </c>
      <c r="R438" s="1" t="str">
        <f t="shared" si="64"/>
        <v/>
      </c>
      <c r="S438" s="1" t="str">
        <f t="shared" si="64"/>
        <v/>
      </c>
      <c r="T438" s="6">
        <f t="shared" si="65"/>
        <v>72896</v>
      </c>
      <c r="U438" s="1">
        <f t="shared" si="65"/>
        <v>36.905999999999999</v>
      </c>
      <c r="V438" s="1" t="str">
        <f t="shared" si="66"/>
        <v/>
      </c>
      <c r="W438" s="1" t="str">
        <f t="shared" si="66"/>
        <v/>
      </c>
      <c r="X438" s="6">
        <f t="shared" si="67"/>
        <v>27624</v>
      </c>
      <c r="Y438" s="1">
        <f t="shared" si="67"/>
        <v>33.219799999999999</v>
      </c>
      <c r="Z438" s="1" t="str">
        <f t="shared" si="68"/>
        <v/>
      </c>
      <c r="AA438" s="1" t="str">
        <f t="shared" si="68"/>
        <v/>
      </c>
      <c r="AB438" s="6">
        <f t="shared" si="69"/>
        <v>10680</v>
      </c>
      <c r="AC438" s="1">
        <f t="shared" si="69"/>
        <v>29.682700000000001</v>
      </c>
    </row>
    <row r="439" spans="1:29">
      <c r="A439" s="1" t="s">
        <v>5</v>
      </c>
      <c r="B439" s="24">
        <v>214152</v>
      </c>
      <c r="C439" s="24">
        <v>40.980699999999999</v>
      </c>
      <c r="D439" s="1" t="s">
        <v>5</v>
      </c>
      <c r="E439" s="24">
        <v>98408</v>
      </c>
      <c r="F439" s="24">
        <v>36.959200000000003</v>
      </c>
      <c r="G439" s="1" t="s">
        <v>5</v>
      </c>
      <c r="H439" s="24">
        <v>43336</v>
      </c>
      <c r="I439" s="24">
        <v>33.248100000000001</v>
      </c>
      <c r="J439" s="1" t="s">
        <v>5</v>
      </c>
      <c r="K439" s="24">
        <v>18272</v>
      </c>
      <c r="L439" s="24">
        <v>29.710899999999999</v>
      </c>
      <c r="N439" s="1" t="str">
        <f t="shared" si="60"/>
        <v/>
      </c>
      <c r="O439" s="1" t="str">
        <f t="shared" si="61"/>
        <v/>
      </c>
      <c r="P439" s="6">
        <f t="shared" si="62"/>
        <v>214152</v>
      </c>
      <c r="Q439" s="1">
        <f t="shared" si="63"/>
        <v>40.980699999999999</v>
      </c>
      <c r="R439" s="1" t="str">
        <f t="shared" si="64"/>
        <v/>
      </c>
      <c r="S439" s="1" t="str">
        <f t="shared" si="64"/>
        <v/>
      </c>
      <c r="T439" s="6">
        <f t="shared" si="65"/>
        <v>98408</v>
      </c>
      <c r="U439" s="1">
        <f t="shared" si="65"/>
        <v>36.959200000000003</v>
      </c>
      <c r="V439" s="1" t="str">
        <f t="shared" si="66"/>
        <v/>
      </c>
      <c r="W439" s="1" t="str">
        <f t="shared" si="66"/>
        <v/>
      </c>
      <c r="X439" s="6">
        <f t="shared" si="67"/>
        <v>43336</v>
      </c>
      <c r="Y439" s="1">
        <f t="shared" si="67"/>
        <v>33.248100000000001</v>
      </c>
      <c r="Z439" s="1" t="str">
        <f t="shared" si="68"/>
        <v/>
      </c>
      <c r="AA439" s="1" t="str">
        <f t="shared" si="68"/>
        <v/>
      </c>
      <c r="AB439" s="6">
        <f t="shared" si="69"/>
        <v>18272</v>
      </c>
      <c r="AC439" s="1">
        <f t="shared" si="69"/>
        <v>29.710899999999999</v>
      </c>
    </row>
    <row r="440" spans="1:29">
      <c r="A440" s="1" t="s">
        <v>5</v>
      </c>
      <c r="B440" s="24">
        <v>178152</v>
      </c>
      <c r="C440" s="24">
        <v>40.934699999999999</v>
      </c>
      <c r="D440" s="1" t="s">
        <v>5</v>
      </c>
      <c r="E440" s="24">
        <v>73032</v>
      </c>
      <c r="F440" s="24">
        <v>36.926200000000001</v>
      </c>
      <c r="G440" s="1" t="s">
        <v>5</v>
      </c>
      <c r="H440" s="24">
        <v>29320</v>
      </c>
      <c r="I440" s="24">
        <v>33.2408</v>
      </c>
      <c r="J440" s="1" t="s">
        <v>5</v>
      </c>
      <c r="K440" s="24">
        <v>10328</v>
      </c>
      <c r="L440" s="24">
        <v>29.6873</v>
      </c>
      <c r="N440" s="1" t="str">
        <f t="shared" si="60"/>
        <v/>
      </c>
      <c r="O440" s="1" t="str">
        <f t="shared" si="61"/>
        <v/>
      </c>
      <c r="P440" s="6">
        <f t="shared" si="62"/>
        <v>178152</v>
      </c>
      <c r="Q440" s="1">
        <f t="shared" si="63"/>
        <v>40.934699999999999</v>
      </c>
      <c r="R440" s="1" t="str">
        <f t="shared" si="64"/>
        <v/>
      </c>
      <c r="S440" s="1" t="str">
        <f t="shared" si="64"/>
        <v/>
      </c>
      <c r="T440" s="6">
        <f t="shared" si="65"/>
        <v>73032</v>
      </c>
      <c r="U440" s="1">
        <f t="shared" si="65"/>
        <v>36.926200000000001</v>
      </c>
      <c r="V440" s="1" t="str">
        <f t="shared" si="66"/>
        <v/>
      </c>
      <c r="W440" s="1" t="str">
        <f t="shared" si="66"/>
        <v/>
      </c>
      <c r="X440" s="6">
        <f t="shared" si="67"/>
        <v>29320</v>
      </c>
      <c r="Y440" s="1">
        <f t="shared" si="67"/>
        <v>33.2408</v>
      </c>
      <c r="Z440" s="1" t="str">
        <f t="shared" si="68"/>
        <v/>
      </c>
      <c r="AA440" s="1" t="str">
        <f t="shared" si="68"/>
        <v/>
      </c>
      <c r="AB440" s="6">
        <f t="shared" si="69"/>
        <v>10328</v>
      </c>
      <c r="AC440" s="1">
        <f t="shared" si="69"/>
        <v>29.6873</v>
      </c>
    </row>
    <row r="441" spans="1:29">
      <c r="A441" s="1" t="s">
        <v>5</v>
      </c>
      <c r="B441" s="24">
        <v>174080</v>
      </c>
      <c r="C441" s="24">
        <v>40.919199999999996</v>
      </c>
      <c r="D441" s="1" t="s">
        <v>5</v>
      </c>
      <c r="E441" s="24">
        <v>75088</v>
      </c>
      <c r="F441" s="24">
        <v>36.969900000000003</v>
      </c>
      <c r="G441" s="1" t="s">
        <v>5</v>
      </c>
      <c r="H441" s="24">
        <v>31536</v>
      </c>
      <c r="I441" s="24">
        <v>33.2879</v>
      </c>
      <c r="J441" s="1" t="s">
        <v>5</v>
      </c>
      <c r="K441" s="24">
        <v>12560</v>
      </c>
      <c r="L441" s="24">
        <v>29.748200000000001</v>
      </c>
      <c r="N441" s="1" t="str">
        <f t="shared" si="60"/>
        <v/>
      </c>
      <c r="O441" s="1" t="str">
        <f t="shared" si="61"/>
        <v/>
      </c>
      <c r="P441" s="6">
        <f t="shared" si="62"/>
        <v>174080</v>
      </c>
      <c r="Q441" s="1">
        <f t="shared" si="63"/>
        <v>40.919199999999996</v>
      </c>
      <c r="R441" s="1" t="str">
        <f t="shared" si="64"/>
        <v/>
      </c>
      <c r="S441" s="1" t="str">
        <f t="shared" si="64"/>
        <v/>
      </c>
      <c r="T441" s="6">
        <f t="shared" si="65"/>
        <v>75088</v>
      </c>
      <c r="U441" s="1">
        <f t="shared" si="65"/>
        <v>36.969900000000003</v>
      </c>
      <c r="V441" s="1" t="str">
        <f t="shared" si="66"/>
        <v/>
      </c>
      <c r="W441" s="1" t="str">
        <f t="shared" si="66"/>
        <v/>
      </c>
      <c r="X441" s="6">
        <f t="shared" si="67"/>
        <v>31536</v>
      </c>
      <c r="Y441" s="1">
        <f t="shared" si="67"/>
        <v>33.2879</v>
      </c>
      <c r="Z441" s="1" t="str">
        <f t="shared" si="68"/>
        <v/>
      </c>
      <c r="AA441" s="1" t="str">
        <f t="shared" si="68"/>
        <v/>
      </c>
      <c r="AB441" s="6">
        <f t="shared" si="69"/>
        <v>12560</v>
      </c>
      <c r="AC441" s="1">
        <f t="shared" si="69"/>
        <v>29.748200000000001</v>
      </c>
    </row>
    <row r="442" spans="1:29">
      <c r="A442" s="1" t="s">
        <v>5</v>
      </c>
      <c r="B442" s="24">
        <v>183560</v>
      </c>
      <c r="C442" s="24">
        <v>40.929000000000002</v>
      </c>
      <c r="D442" s="1" t="s">
        <v>5</v>
      </c>
      <c r="E442" s="24">
        <v>78392</v>
      </c>
      <c r="F442" s="24">
        <v>36.921199999999999</v>
      </c>
      <c r="G442" s="1" t="s">
        <v>5</v>
      </c>
      <c r="H442" s="24">
        <v>34032</v>
      </c>
      <c r="I442" s="24">
        <v>33.263500000000001</v>
      </c>
      <c r="J442" s="1" t="s">
        <v>5</v>
      </c>
      <c r="K442" s="24">
        <v>11112</v>
      </c>
      <c r="L442" s="24">
        <v>29.686800000000002</v>
      </c>
      <c r="N442" s="1" t="str">
        <f t="shared" si="60"/>
        <v/>
      </c>
      <c r="O442" s="1" t="str">
        <f t="shared" si="61"/>
        <v/>
      </c>
      <c r="P442" s="6">
        <f t="shared" si="62"/>
        <v>183560</v>
      </c>
      <c r="Q442" s="1">
        <f t="shared" si="63"/>
        <v>40.929000000000002</v>
      </c>
      <c r="R442" s="1" t="str">
        <f t="shared" si="64"/>
        <v/>
      </c>
      <c r="S442" s="1" t="str">
        <f t="shared" si="64"/>
        <v/>
      </c>
      <c r="T442" s="6">
        <f t="shared" si="65"/>
        <v>78392</v>
      </c>
      <c r="U442" s="1">
        <f t="shared" si="65"/>
        <v>36.921199999999999</v>
      </c>
      <c r="V442" s="1" t="str">
        <f t="shared" si="66"/>
        <v/>
      </c>
      <c r="W442" s="1" t="str">
        <f t="shared" si="66"/>
        <v/>
      </c>
      <c r="X442" s="6">
        <f t="shared" si="67"/>
        <v>34032</v>
      </c>
      <c r="Y442" s="1">
        <f t="shared" si="67"/>
        <v>33.263500000000001</v>
      </c>
      <c r="Z442" s="1" t="str">
        <f t="shared" si="68"/>
        <v/>
      </c>
      <c r="AA442" s="1" t="str">
        <f t="shared" si="68"/>
        <v/>
      </c>
      <c r="AB442" s="6">
        <f t="shared" si="69"/>
        <v>11112</v>
      </c>
      <c r="AC442" s="1">
        <f t="shared" si="69"/>
        <v>29.686800000000002</v>
      </c>
    </row>
    <row r="443" spans="1:29">
      <c r="A443" s="1" t="s">
        <v>5</v>
      </c>
      <c r="B443" s="24">
        <v>223048</v>
      </c>
      <c r="C443" s="24">
        <v>40.978400000000001</v>
      </c>
      <c r="D443" s="1" t="s">
        <v>5</v>
      </c>
      <c r="E443" s="24">
        <v>104824</v>
      </c>
      <c r="F443" s="24">
        <v>36.993400000000001</v>
      </c>
      <c r="G443" s="1" t="s">
        <v>5</v>
      </c>
      <c r="H443" s="24">
        <v>48776</v>
      </c>
      <c r="I443" s="24">
        <v>33.313299999999998</v>
      </c>
      <c r="J443" s="1" t="s">
        <v>5</v>
      </c>
      <c r="K443" s="24">
        <v>22096</v>
      </c>
      <c r="L443" s="24">
        <v>29.781400000000001</v>
      </c>
      <c r="N443" s="1" t="str">
        <f t="shared" si="60"/>
        <v/>
      </c>
      <c r="O443" s="1" t="str">
        <f t="shared" si="61"/>
        <v/>
      </c>
      <c r="P443" s="6">
        <f t="shared" si="62"/>
        <v>223048</v>
      </c>
      <c r="Q443" s="1">
        <f t="shared" si="63"/>
        <v>40.978400000000001</v>
      </c>
      <c r="R443" s="1" t="str">
        <f t="shared" si="64"/>
        <v/>
      </c>
      <c r="S443" s="1" t="str">
        <f t="shared" si="64"/>
        <v/>
      </c>
      <c r="T443" s="6">
        <f t="shared" si="65"/>
        <v>104824</v>
      </c>
      <c r="U443" s="1">
        <f t="shared" si="65"/>
        <v>36.993400000000001</v>
      </c>
      <c r="V443" s="1" t="str">
        <f t="shared" si="66"/>
        <v/>
      </c>
      <c r="W443" s="1" t="str">
        <f t="shared" si="66"/>
        <v/>
      </c>
      <c r="X443" s="6">
        <f t="shared" si="67"/>
        <v>48776</v>
      </c>
      <c r="Y443" s="1">
        <f t="shared" si="67"/>
        <v>33.313299999999998</v>
      </c>
      <c r="Z443" s="1" t="str">
        <f t="shared" si="68"/>
        <v/>
      </c>
      <c r="AA443" s="1" t="str">
        <f t="shared" si="68"/>
        <v/>
      </c>
      <c r="AB443" s="6">
        <f t="shared" si="69"/>
        <v>22096</v>
      </c>
      <c r="AC443" s="1">
        <f t="shared" si="69"/>
        <v>29.781400000000001</v>
      </c>
    </row>
    <row r="444" spans="1:29">
      <c r="A444" s="1" t="s">
        <v>5</v>
      </c>
      <c r="B444" s="24">
        <v>185120</v>
      </c>
      <c r="C444" s="24">
        <v>40.9572</v>
      </c>
      <c r="D444" s="1" t="s">
        <v>5</v>
      </c>
      <c r="E444" s="24">
        <v>77792</v>
      </c>
      <c r="F444" s="24">
        <v>36.936500000000002</v>
      </c>
      <c r="G444" s="1" t="s">
        <v>5</v>
      </c>
      <c r="H444" s="24">
        <v>33320</v>
      </c>
      <c r="I444" s="24">
        <v>33.290300000000002</v>
      </c>
      <c r="J444" s="1" t="s">
        <v>5</v>
      </c>
      <c r="K444" s="24">
        <v>11176</v>
      </c>
      <c r="L444" s="24">
        <v>29.730399999999999</v>
      </c>
      <c r="N444" s="1" t="str">
        <f t="shared" si="60"/>
        <v/>
      </c>
      <c r="O444" s="1" t="str">
        <f t="shared" si="61"/>
        <v/>
      </c>
      <c r="P444" s="6">
        <f t="shared" si="62"/>
        <v>185120</v>
      </c>
      <c r="Q444" s="1">
        <f t="shared" si="63"/>
        <v>40.9572</v>
      </c>
      <c r="R444" s="1" t="str">
        <f t="shared" si="64"/>
        <v/>
      </c>
      <c r="S444" s="1" t="str">
        <f t="shared" si="64"/>
        <v/>
      </c>
      <c r="T444" s="6">
        <f t="shared" si="65"/>
        <v>77792</v>
      </c>
      <c r="U444" s="1">
        <f t="shared" si="65"/>
        <v>36.936500000000002</v>
      </c>
      <c r="V444" s="1" t="str">
        <f t="shared" si="66"/>
        <v/>
      </c>
      <c r="W444" s="1" t="str">
        <f t="shared" si="66"/>
        <v/>
      </c>
      <c r="X444" s="6">
        <f t="shared" si="67"/>
        <v>33320</v>
      </c>
      <c r="Y444" s="1">
        <f t="shared" si="67"/>
        <v>33.290300000000002</v>
      </c>
      <c r="Z444" s="1" t="str">
        <f t="shared" si="68"/>
        <v/>
      </c>
      <c r="AA444" s="1" t="str">
        <f t="shared" si="68"/>
        <v/>
      </c>
      <c r="AB444" s="6">
        <f t="shared" si="69"/>
        <v>11176</v>
      </c>
      <c r="AC444" s="1">
        <f t="shared" si="69"/>
        <v>29.730399999999999</v>
      </c>
    </row>
    <row r="445" spans="1:29">
      <c r="A445" s="1" t="s">
        <v>5</v>
      </c>
      <c r="B445" s="24">
        <v>183096</v>
      </c>
      <c r="C445" s="24">
        <v>40.9679</v>
      </c>
      <c r="D445" s="1" t="s">
        <v>5</v>
      </c>
      <c r="E445" s="24">
        <v>79440</v>
      </c>
      <c r="F445" s="24">
        <v>36.958199999999998</v>
      </c>
      <c r="G445" s="1" t="s">
        <v>5</v>
      </c>
      <c r="H445" s="24">
        <v>32760</v>
      </c>
      <c r="I445" s="24">
        <v>33.268000000000001</v>
      </c>
      <c r="J445" s="1" t="s">
        <v>5</v>
      </c>
      <c r="K445" s="24">
        <v>12808</v>
      </c>
      <c r="L445" s="24">
        <v>29.717300000000002</v>
      </c>
      <c r="N445" s="1" t="str">
        <f t="shared" si="60"/>
        <v/>
      </c>
      <c r="O445" s="1" t="str">
        <f t="shared" si="61"/>
        <v/>
      </c>
      <c r="P445" s="6">
        <f t="shared" si="62"/>
        <v>183096</v>
      </c>
      <c r="Q445" s="1">
        <f t="shared" si="63"/>
        <v>40.9679</v>
      </c>
      <c r="R445" s="1" t="str">
        <f t="shared" si="64"/>
        <v/>
      </c>
      <c r="S445" s="1" t="str">
        <f t="shared" si="64"/>
        <v/>
      </c>
      <c r="T445" s="6">
        <f t="shared" si="65"/>
        <v>79440</v>
      </c>
      <c r="U445" s="1">
        <f t="shared" si="65"/>
        <v>36.958199999999998</v>
      </c>
      <c r="V445" s="1" t="str">
        <f t="shared" si="66"/>
        <v/>
      </c>
      <c r="W445" s="1" t="str">
        <f t="shared" si="66"/>
        <v/>
      </c>
      <c r="X445" s="6">
        <f t="shared" si="67"/>
        <v>32760</v>
      </c>
      <c r="Y445" s="1">
        <f t="shared" si="67"/>
        <v>33.268000000000001</v>
      </c>
      <c r="Z445" s="1" t="str">
        <f t="shared" si="68"/>
        <v/>
      </c>
      <c r="AA445" s="1" t="str">
        <f t="shared" si="68"/>
        <v/>
      </c>
      <c r="AB445" s="6">
        <f t="shared" si="69"/>
        <v>12808</v>
      </c>
      <c r="AC445" s="1">
        <f t="shared" si="69"/>
        <v>29.717300000000002</v>
      </c>
    </row>
    <row r="446" spans="1:29">
      <c r="A446" s="1" t="s">
        <v>5</v>
      </c>
      <c r="B446" s="24">
        <v>173720</v>
      </c>
      <c r="C446" s="24">
        <v>40.923900000000003</v>
      </c>
      <c r="D446" s="1" t="s">
        <v>5</v>
      </c>
      <c r="E446" s="24">
        <v>73120</v>
      </c>
      <c r="F446" s="24">
        <v>36.957099999999997</v>
      </c>
      <c r="G446" s="1" t="s">
        <v>5</v>
      </c>
      <c r="H446" s="24">
        <v>32120</v>
      </c>
      <c r="I446" s="24">
        <v>33.325400000000002</v>
      </c>
      <c r="J446" s="1" t="s">
        <v>5</v>
      </c>
      <c r="K446" s="24">
        <v>11816</v>
      </c>
      <c r="L446" s="24">
        <v>29.7498</v>
      </c>
      <c r="N446" s="1" t="str">
        <f t="shared" si="60"/>
        <v/>
      </c>
      <c r="O446" s="1" t="str">
        <f t="shared" si="61"/>
        <v/>
      </c>
      <c r="P446" s="6">
        <f t="shared" si="62"/>
        <v>173720</v>
      </c>
      <c r="Q446" s="1">
        <f t="shared" si="63"/>
        <v>40.923900000000003</v>
      </c>
      <c r="R446" s="1" t="str">
        <f t="shared" si="64"/>
        <v/>
      </c>
      <c r="S446" s="1" t="str">
        <f t="shared" si="64"/>
        <v/>
      </c>
      <c r="T446" s="6">
        <f t="shared" si="65"/>
        <v>73120</v>
      </c>
      <c r="U446" s="1">
        <f t="shared" si="65"/>
        <v>36.957099999999997</v>
      </c>
      <c r="V446" s="1" t="str">
        <f t="shared" si="66"/>
        <v/>
      </c>
      <c r="W446" s="1" t="str">
        <f t="shared" si="66"/>
        <v/>
      </c>
      <c r="X446" s="6">
        <f t="shared" si="67"/>
        <v>32120</v>
      </c>
      <c r="Y446" s="1">
        <f t="shared" si="67"/>
        <v>33.325400000000002</v>
      </c>
      <c r="Z446" s="1" t="str">
        <f t="shared" si="68"/>
        <v/>
      </c>
      <c r="AA446" s="1" t="str">
        <f t="shared" si="68"/>
        <v/>
      </c>
      <c r="AB446" s="6">
        <f t="shared" si="69"/>
        <v>11816</v>
      </c>
      <c r="AC446" s="1">
        <f t="shared" si="69"/>
        <v>29.7498</v>
      </c>
    </row>
    <row r="447" spans="1:29">
      <c r="A447" s="1" t="s">
        <v>5</v>
      </c>
      <c r="B447" s="24">
        <v>221544</v>
      </c>
      <c r="C447" s="24">
        <v>40.972099999999998</v>
      </c>
      <c r="D447" s="1" t="s">
        <v>5</v>
      </c>
      <c r="E447" s="24">
        <v>107072</v>
      </c>
      <c r="F447" s="24">
        <v>36.981200000000001</v>
      </c>
      <c r="G447" s="1" t="s">
        <v>5</v>
      </c>
      <c r="H447" s="24">
        <v>50528</v>
      </c>
      <c r="I447" s="24">
        <v>33.31</v>
      </c>
      <c r="J447" s="1" t="s">
        <v>5</v>
      </c>
      <c r="K447" s="24">
        <v>23808</v>
      </c>
      <c r="L447" s="24">
        <v>29.787800000000001</v>
      </c>
      <c r="N447" s="1" t="str">
        <f t="shared" si="60"/>
        <v/>
      </c>
      <c r="O447" s="1" t="str">
        <f t="shared" si="61"/>
        <v/>
      </c>
      <c r="P447" s="6">
        <f t="shared" si="62"/>
        <v>221544</v>
      </c>
      <c r="Q447" s="1">
        <f t="shared" si="63"/>
        <v>40.972099999999998</v>
      </c>
      <c r="R447" s="1" t="str">
        <f t="shared" si="64"/>
        <v/>
      </c>
      <c r="S447" s="1" t="str">
        <f t="shared" si="64"/>
        <v/>
      </c>
      <c r="T447" s="6">
        <f t="shared" si="65"/>
        <v>107072</v>
      </c>
      <c r="U447" s="1">
        <f t="shared" si="65"/>
        <v>36.981200000000001</v>
      </c>
      <c r="V447" s="1" t="str">
        <f t="shared" si="66"/>
        <v/>
      </c>
      <c r="W447" s="1" t="str">
        <f t="shared" si="66"/>
        <v/>
      </c>
      <c r="X447" s="6">
        <f t="shared" si="67"/>
        <v>50528</v>
      </c>
      <c r="Y447" s="1">
        <f t="shared" si="67"/>
        <v>33.31</v>
      </c>
      <c r="Z447" s="1" t="str">
        <f t="shared" si="68"/>
        <v/>
      </c>
      <c r="AA447" s="1" t="str">
        <f t="shared" si="68"/>
        <v/>
      </c>
      <c r="AB447" s="6">
        <f t="shared" si="69"/>
        <v>23808</v>
      </c>
      <c r="AC447" s="1">
        <f t="shared" si="69"/>
        <v>29.787800000000001</v>
      </c>
    </row>
    <row r="448" spans="1:29">
      <c r="A448" s="1" t="s">
        <v>5</v>
      </c>
      <c r="B448" s="24">
        <v>186032</v>
      </c>
      <c r="C448" s="24">
        <v>40.944499999999998</v>
      </c>
      <c r="D448" s="1" t="s">
        <v>5</v>
      </c>
      <c r="E448" s="24">
        <v>76824</v>
      </c>
      <c r="F448" s="24">
        <v>36.904499999999999</v>
      </c>
      <c r="G448" s="1" t="s">
        <v>5</v>
      </c>
      <c r="H448" s="24">
        <v>33192</v>
      </c>
      <c r="I448" s="24">
        <v>33.286900000000003</v>
      </c>
      <c r="J448" s="1" t="s">
        <v>5</v>
      </c>
      <c r="K448" s="24">
        <v>12232</v>
      </c>
      <c r="L448" s="24">
        <v>29.758400000000002</v>
      </c>
      <c r="N448" s="1" t="str">
        <f t="shared" si="60"/>
        <v/>
      </c>
      <c r="O448" s="1" t="str">
        <f t="shared" si="61"/>
        <v/>
      </c>
      <c r="P448" s="6">
        <f t="shared" si="62"/>
        <v>186032</v>
      </c>
      <c r="Q448" s="1">
        <f t="shared" si="63"/>
        <v>40.944499999999998</v>
      </c>
      <c r="R448" s="1" t="str">
        <f t="shared" si="64"/>
        <v/>
      </c>
      <c r="S448" s="1" t="str">
        <f t="shared" si="64"/>
        <v/>
      </c>
      <c r="T448" s="6">
        <f t="shared" si="65"/>
        <v>76824</v>
      </c>
      <c r="U448" s="1">
        <f t="shared" si="65"/>
        <v>36.904499999999999</v>
      </c>
      <c r="V448" s="1" t="str">
        <f t="shared" si="66"/>
        <v/>
      </c>
      <c r="W448" s="1" t="str">
        <f t="shared" si="66"/>
        <v/>
      </c>
      <c r="X448" s="6">
        <f t="shared" si="67"/>
        <v>33192</v>
      </c>
      <c r="Y448" s="1">
        <f t="shared" si="67"/>
        <v>33.286900000000003</v>
      </c>
      <c r="Z448" s="1" t="str">
        <f t="shared" si="68"/>
        <v/>
      </c>
      <c r="AA448" s="1" t="str">
        <f t="shared" si="68"/>
        <v/>
      </c>
      <c r="AB448" s="6">
        <f t="shared" si="69"/>
        <v>12232</v>
      </c>
      <c r="AC448" s="1">
        <f t="shared" si="69"/>
        <v>29.758400000000002</v>
      </c>
    </row>
    <row r="449" spans="1:29">
      <c r="A449" s="1" t="s">
        <v>5</v>
      </c>
      <c r="B449" s="24">
        <v>178328</v>
      </c>
      <c r="C449" s="24">
        <v>40.947299999999998</v>
      </c>
      <c r="D449" s="1" t="s">
        <v>5</v>
      </c>
      <c r="E449" s="24">
        <v>77872</v>
      </c>
      <c r="F449" s="24">
        <v>36.961799999999997</v>
      </c>
      <c r="G449" s="1" t="s">
        <v>5</v>
      </c>
      <c r="H449" s="24">
        <v>31832</v>
      </c>
      <c r="I449" s="24">
        <v>33.306100000000001</v>
      </c>
      <c r="J449" s="1" t="s">
        <v>5</v>
      </c>
      <c r="K449" s="24">
        <v>12176</v>
      </c>
      <c r="L449" s="24">
        <v>29.762899999999998</v>
      </c>
      <c r="N449" s="1" t="str">
        <f t="shared" si="60"/>
        <v/>
      </c>
      <c r="O449" s="1" t="str">
        <f t="shared" si="61"/>
        <v/>
      </c>
      <c r="P449" s="6">
        <f t="shared" si="62"/>
        <v>178328</v>
      </c>
      <c r="Q449" s="1">
        <f t="shared" si="63"/>
        <v>40.947299999999998</v>
      </c>
      <c r="R449" s="1" t="str">
        <f t="shared" si="64"/>
        <v/>
      </c>
      <c r="S449" s="1" t="str">
        <f t="shared" si="64"/>
        <v/>
      </c>
      <c r="T449" s="6">
        <f t="shared" si="65"/>
        <v>77872</v>
      </c>
      <c r="U449" s="1">
        <f t="shared" si="65"/>
        <v>36.961799999999997</v>
      </c>
      <c r="V449" s="1" t="str">
        <f t="shared" si="66"/>
        <v/>
      </c>
      <c r="W449" s="1" t="str">
        <f t="shared" si="66"/>
        <v/>
      </c>
      <c r="X449" s="6">
        <f t="shared" si="67"/>
        <v>31832</v>
      </c>
      <c r="Y449" s="1">
        <f t="shared" si="67"/>
        <v>33.306100000000001</v>
      </c>
      <c r="Z449" s="1" t="str">
        <f t="shared" si="68"/>
        <v/>
      </c>
      <c r="AA449" s="1" t="str">
        <f t="shared" si="68"/>
        <v/>
      </c>
      <c r="AB449" s="6">
        <f t="shared" si="69"/>
        <v>12176</v>
      </c>
      <c r="AC449" s="1">
        <f t="shared" si="69"/>
        <v>29.762899999999998</v>
      </c>
    </row>
    <row r="450" spans="1:29">
      <c r="A450" s="1" t="s">
        <v>5</v>
      </c>
      <c r="B450" s="24">
        <v>213592</v>
      </c>
      <c r="C450" s="24">
        <v>40.972700000000003</v>
      </c>
      <c r="D450" s="1" t="s">
        <v>5</v>
      </c>
      <c r="E450" s="24">
        <v>98760</v>
      </c>
      <c r="F450" s="24">
        <v>36.974200000000003</v>
      </c>
      <c r="G450" s="1" t="s">
        <v>5</v>
      </c>
      <c r="H450" s="24">
        <v>46328</v>
      </c>
      <c r="I450" s="24">
        <v>33.32</v>
      </c>
      <c r="J450" s="1" t="s">
        <v>5</v>
      </c>
      <c r="K450" s="24">
        <v>20160</v>
      </c>
      <c r="L450" s="24">
        <v>29.7789</v>
      </c>
      <c r="N450" s="1" t="str">
        <f t="shared" si="60"/>
        <v/>
      </c>
      <c r="O450" s="1" t="str">
        <f t="shared" si="61"/>
        <v/>
      </c>
      <c r="P450" s="6">
        <f t="shared" si="62"/>
        <v>213592</v>
      </c>
      <c r="Q450" s="1">
        <f t="shared" si="63"/>
        <v>40.972700000000003</v>
      </c>
      <c r="R450" s="1" t="str">
        <f t="shared" si="64"/>
        <v/>
      </c>
      <c r="S450" s="1" t="str">
        <f t="shared" si="64"/>
        <v/>
      </c>
      <c r="T450" s="6">
        <f t="shared" si="65"/>
        <v>98760</v>
      </c>
      <c r="U450" s="1">
        <f t="shared" si="65"/>
        <v>36.974200000000003</v>
      </c>
      <c r="V450" s="1" t="str">
        <f t="shared" si="66"/>
        <v/>
      </c>
      <c r="W450" s="1" t="str">
        <f t="shared" si="66"/>
        <v/>
      </c>
      <c r="X450" s="6">
        <f t="shared" si="67"/>
        <v>46328</v>
      </c>
      <c r="Y450" s="1">
        <f t="shared" si="67"/>
        <v>33.32</v>
      </c>
      <c r="Z450" s="1" t="str">
        <f t="shared" si="68"/>
        <v/>
      </c>
      <c r="AA450" s="1" t="str">
        <f t="shared" si="68"/>
        <v/>
      </c>
      <c r="AB450" s="6">
        <f t="shared" si="69"/>
        <v>20160</v>
      </c>
      <c r="AC450" s="1">
        <f t="shared" si="69"/>
        <v>29.7789</v>
      </c>
    </row>
    <row r="451" spans="1:29">
      <c r="A451" s="1" t="s">
        <v>5</v>
      </c>
      <c r="B451" s="24">
        <v>178016</v>
      </c>
      <c r="C451" s="24">
        <v>40.948500000000003</v>
      </c>
      <c r="D451" s="1" t="s">
        <v>5</v>
      </c>
      <c r="E451" s="24">
        <v>74984</v>
      </c>
      <c r="F451" s="24">
        <v>36.9602</v>
      </c>
      <c r="G451" s="1" t="s">
        <v>5</v>
      </c>
      <c r="H451" s="24">
        <v>30480</v>
      </c>
      <c r="I451" s="24">
        <v>33.289499999999997</v>
      </c>
      <c r="J451" s="1" t="s">
        <v>5</v>
      </c>
      <c r="K451" s="24">
        <v>11064</v>
      </c>
      <c r="L451" s="24">
        <v>29.742100000000001</v>
      </c>
      <c r="N451" s="1" t="str">
        <f t="shared" si="60"/>
        <v/>
      </c>
      <c r="O451" s="1" t="str">
        <f t="shared" si="61"/>
        <v/>
      </c>
      <c r="P451" s="6">
        <f t="shared" si="62"/>
        <v>178016</v>
      </c>
      <c r="Q451" s="1">
        <f t="shared" si="63"/>
        <v>40.948500000000003</v>
      </c>
      <c r="R451" s="1" t="str">
        <f t="shared" si="64"/>
        <v/>
      </c>
      <c r="S451" s="1" t="str">
        <f t="shared" si="64"/>
        <v/>
      </c>
      <c r="T451" s="6">
        <f t="shared" si="65"/>
        <v>74984</v>
      </c>
      <c r="U451" s="1">
        <f t="shared" si="65"/>
        <v>36.9602</v>
      </c>
      <c r="V451" s="1" t="str">
        <f t="shared" si="66"/>
        <v/>
      </c>
      <c r="W451" s="1" t="str">
        <f t="shared" si="66"/>
        <v/>
      </c>
      <c r="X451" s="6">
        <f t="shared" si="67"/>
        <v>30480</v>
      </c>
      <c r="Y451" s="1">
        <f t="shared" si="67"/>
        <v>33.289499999999997</v>
      </c>
      <c r="Z451" s="1" t="str">
        <f t="shared" si="68"/>
        <v/>
      </c>
      <c r="AA451" s="1" t="str">
        <f t="shared" si="68"/>
        <v/>
      </c>
      <c r="AB451" s="6">
        <f t="shared" si="69"/>
        <v>11064</v>
      </c>
      <c r="AC451" s="1">
        <f t="shared" si="69"/>
        <v>29.742100000000001</v>
      </c>
    </row>
    <row r="452" spans="1:29">
      <c r="A452" s="1" t="s">
        <v>5</v>
      </c>
      <c r="B452" s="24">
        <v>171904</v>
      </c>
      <c r="C452" s="24">
        <v>40.938000000000002</v>
      </c>
      <c r="D452" s="1" t="s">
        <v>5</v>
      </c>
      <c r="E452" s="24">
        <v>70632</v>
      </c>
      <c r="F452" s="24">
        <v>36.938699999999997</v>
      </c>
      <c r="G452" s="1" t="s">
        <v>5</v>
      </c>
      <c r="H452" s="24">
        <v>30200</v>
      </c>
      <c r="I452" s="24">
        <v>33.304099999999998</v>
      </c>
      <c r="J452" s="1" t="s">
        <v>5</v>
      </c>
      <c r="K452" s="24">
        <v>11528</v>
      </c>
      <c r="L452" s="24">
        <v>29.765499999999999</v>
      </c>
      <c r="N452" s="1" t="str">
        <f t="shared" si="60"/>
        <v/>
      </c>
      <c r="O452" s="1" t="str">
        <f t="shared" si="61"/>
        <v/>
      </c>
      <c r="P452" s="6">
        <f t="shared" si="62"/>
        <v>171904</v>
      </c>
      <c r="Q452" s="1">
        <f t="shared" si="63"/>
        <v>40.938000000000002</v>
      </c>
      <c r="R452" s="1" t="str">
        <f t="shared" si="64"/>
        <v/>
      </c>
      <c r="S452" s="1" t="str">
        <f t="shared" si="64"/>
        <v/>
      </c>
      <c r="T452" s="6">
        <f t="shared" si="65"/>
        <v>70632</v>
      </c>
      <c r="U452" s="1">
        <f t="shared" si="65"/>
        <v>36.938699999999997</v>
      </c>
      <c r="V452" s="1" t="str">
        <f t="shared" si="66"/>
        <v/>
      </c>
      <c r="W452" s="1" t="str">
        <f t="shared" si="66"/>
        <v/>
      </c>
      <c r="X452" s="6">
        <f t="shared" si="67"/>
        <v>30200</v>
      </c>
      <c r="Y452" s="1">
        <f t="shared" si="67"/>
        <v>33.304099999999998</v>
      </c>
      <c r="Z452" s="1" t="str">
        <f t="shared" si="68"/>
        <v/>
      </c>
      <c r="AA452" s="1" t="str">
        <f t="shared" si="68"/>
        <v/>
      </c>
      <c r="AB452" s="6">
        <f t="shared" si="69"/>
        <v>11528</v>
      </c>
      <c r="AC452" s="1">
        <f t="shared" si="69"/>
        <v>29.765499999999999</v>
      </c>
    </row>
    <row r="453" spans="1:29">
      <c r="A453" s="1" t="s">
        <v>5</v>
      </c>
      <c r="B453" s="24">
        <v>172296</v>
      </c>
      <c r="C453" s="24">
        <v>40.931899999999999</v>
      </c>
      <c r="D453" s="1" t="s">
        <v>5</v>
      </c>
      <c r="E453" s="24">
        <v>71928</v>
      </c>
      <c r="F453" s="24">
        <v>36.940199999999997</v>
      </c>
      <c r="G453" s="1" t="s">
        <v>5</v>
      </c>
      <c r="H453" s="24">
        <v>28840</v>
      </c>
      <c r="I453" s="24">
        <v>33.287999999999997</v>
      </c>
      <c r="J453" s="1" t="s">
        <v>5</v>
      </c>
      <c r="K453" s="24">
        <v>11544</v>
      </c>
      <c r="L453" s="24">
        <v>29.759699999999999</v>
      </c>
      <c r="N453" s="1" t="str">
        <f t="shared" si="60"/>
        <v/>
      </c>
      <c r="O453" s="1" t="str">
        <f t="shared" si="61"/>
        <v/>
      </c>
      <c r="P453" s="6">
        <f t="shared" si="62"/>
        <v>172296</v>
      </c>
      <c r="Q453" s="1">
        <f t="shared" si="63"/>
        <v>40.931899999999999</v>
      </c>
      <c r="R453" s="1" t="str">
        <f t="shared" si="64"/>
        <v/>
      </c>
      <c r="S453" s="1" t="str">
        <f t="shared" si="64"/>
        <v/>
      </c>
      <c r="T453" s="6">
        <f t="shared" si="65"/>
        <v>71928</v>
      </c>
      <c r="U453" s="1">
        <f t="shared" si="65"/>
        <v>36.940199999999997</v>
      </c>
      <c r="V453" s="1" t="str">
        <f t="shared" si="66"/>
        <v/>
      </c>
      <c r="W453" s="1" t="str">
        <f t="shared" si="66"/>
        <v/>
      </c>
      <c r="X453" s="6">
        <f t="shared" si="67"/>
        <v>28840</v>
      </c>
      <c r="Y453" s="1">
        <f t="shared" si="67"/>
        <v>33.287999999999997</v>
      </c>
      <c r="Z453" s="1" t="str">
        <f t="shared" si="68"/>
        <v/>
      </c>
      <c r="AA453" s="1" t="str">
        <f t="shared" si="68"/>
        <v/>
      </c>
      <c r="AB453" s="6">
        <f t="shared" si="69"/>
        <v>11544</v>
      </c>
      <c r="AC453" s="1">
        <f t="shared" si="69"/>
        <v>29.759699999999999</v>
      </c>
    </row>
    <row r="454" spans="1:29">
      <c r="A454" s="1" t="s">
        <v>5</v>
      </c>
      <c r="B454" s="24">
        <v>208976</v>
      </c>
      <c r="C454" s="24">
        <v>40.978099999999998</v>
      </c>
      <c r="D454" s="1" t="s">
        <v>5</v>
      </c>
      <c r="E454" s="24">
        <v>94688</v>
      </c>
      <c r="F454" s="24">
        <v>36.950699999999998</v>
      </c>
      <c r="G454" s="1" t="s">
        <v>5</v>
      </c>
      <c r="H454" s="24">
        <v>42736</v>
      </c>
      <c r="I454" s="24">
        <v>33.289499999999997</v>
      </c>
      <c r="J454" s="1" t="s">
        <v>5</v>
      </c>
      <c r="K454" s="24">
        <v>18048</v>
      </c>
      <c r="L454" s="24">
        <v>29.737300000000001</v>
      </c>
      <c r="N454" s="1" t="str">
        <f t="shared" si="60"/>
        <v/>
      </c>
      <c r="O454" s="1" t="str">
        <f t="shared" si="61"/>
        <v/>
      </c>
      <c r="P454" s="6">
        <f t="shared" si="62"/>
        <v>208976</v>
      </c>
      <c r="Q454" s="1">
        <f t="shared" si="63"/>
        <v>40.978099999999998</v>
      </c>
      <c r="R454" s="1" t="str">
        <f t="shared" si="64"/>
        <v/>
      </c>
      <c r="S454" s="1" t="str">
        <f t="shared" si="64"/>
        <v/>
      </c>
      <c r="T454" s="6">
        <f t="shared" si="65"/>
        <v>94688</v>
      </c>
      <c r="U454" s="1">
        <f t="shared" si="65"/>
        <v>36.950699999999998</v>
      </c>
      <c r="V454" s="1" t="str">
        <f t="shared" si="66"/>
        <v/>
      </c>
      <c r="W454" s="1" t="str">
        <f t="shared" si="66"/>
        <v/>
      </c>
      <c r="X454" s="6">
        <f t="shared" si="67"/>
        <v>42736</v>
      </c>
      <c r="Y454" s="1">
        <f t="shared" si="67"/>
        <v>33.289499999999997</v>
      </c>
      <c r="Z454" s="1" t="str">
        <f t="shared" si="68"/>
        <v/>
      </c>
      <c r="AA454" s="1" t="str">
        <f t="shared" si="68"/>
        <v/>
      </c>
      <c r="AB454" s="6">
        <f t="shared" si="69"/>
        <v>18048</v>
      </c>
      <c r="AC454" s="1">
        <f t="shared" si="69"/>
        <v>29.737300000000001</v>
      </c>
    </row>
    <row r="455" spans="1:29">
      <c r="A455" s="1" t="s">
        <v>5</v>
      </c>
      <c r="B455" s="24">
        <v>167984</v>
      </c>
      <c r="C455" s="24">
        <v>40.928100000000001</v>
      </c>
      <c r="D455" s="1" t="s">
        <v>5</v>
      </c>
      <c r="E455" s="24">
        <v>68760</v>
      </c>
      <c r="F455" s="24">
        <v>36.941400000000002</v>
      </c>
      <c r="G455" s="1" t="s">
        <v>5</v>
      </c>
      <c r="H455" s="24">
        <v>27672</v>
      </c>
      <c r="I455" s="24">
        <v>33.274299999999997</v>
      </c>
      <c r="J455" s="1" t="s">
        <v>5</v>
      </c>
      <c r="K455" s="24">
        <v>10176</v>
      </c>
      <c r="L455" s="24">
        <v>29.747900000000001</v>
      </c>
      <c r="N455" s="1" t="str">
        <f t="shared" si="60"/>
        <v/>
      </c>
      <c r="O455" s="1" t="str">
        <f t="shared" si="61"/>
        <v/>
      </c>
      <c r="P455" s="6">
        <f t="shared" si="62"/>
        <v>167984</v>
      </c>
      <c r="Q455" s="1">
        <f t="shared" si="63"/>
        <v>40.928100000000001</v>
      </c>
      <c r="R455" s="1" t="str">
        <f t="shared" si="64"/>
        <v/>
      </c>
      <c r="S455" s="1" t="str">
        <f t="shared" si="64"/>
        <v/>
      </c>
      <c r="T455" s="6">
        <f t="shared" si="65"/>
        <v>68760</v>
      </c>
      <c r="U455" s="1">
        <f t="shared" si="65"/>
        <v>36.941400000000002</v>
      </c>
      <c r="V455" s="1" t="str">
        <f t="shared" si="66"/>
        <v/>
      </c>
      <c r="W455" s="1" t="str">
        <f t="shared" si="66"/>
        <v/>
      </c>
      <c r="X455" s="6">
        <f t="shared" si="67"/>
        <v>27672</v>
      </c>
      <c r="Y455" s="1">
        <f t="shared" si="67"/>
        <v>33.274299999999997</v>
      </c>
      <c r="Z455" s="1" t="str">
        <f t="shared" si="68"/>
        <v/>
      </c>
      <c r="AA455" s="1" t="str">
        <f t="shared" si="68"/>
        <v/>
      </c>
      <c r="AB455" s="6">
        <f t="shared" si="69"/>
        <v>10176</v>
      </c>
      <c r="AC455" s="1">
        <f t="shared" si="69"/>
        <v>29.747900000000001</v>
      </c>
    </row>
    <row r="456" spans="1:29">
      <c r="A456" s="1" t="s">
        <v>5</v>
      </c>
      <c r="B456" s="24">
        <v>163088</v>
      </c>
      <c r="C456" s="24">
        <v>40.955800000000004</v>
      </c>
      <c r="D456" s="1" t="s">
        <v>5</v>
      </c>
      <c r="E456" s="24">
        <v>67048</v>
      </c>
      <c r="F456" s="24">
        <v>36.967599999999997</v>
      </c>
      <c r="G456" s="1" t="s">
        <v>5</v>
      </c>
      <c r="H456" s="24">
        <v>26288</v>
      </c>
      <c r="I456" s="24">
        <v>33.299399999999999</v>
      </c>
      <c r="J456" s="1" t="s">
        <v>5</v>
      </c>
      <c r="K456" s="24">
        <v>9944</v>
      </c>
      <c r="L456" s="24">
        <v>29.7682</v>
      </c>
      <c r="N456" s="1" t="str">
        <f t="shared" si="60"/>
        <v/>
      </c>
      <c r="O456" s="1" t="str">
        <f t="shared" si="61"/>
        <v/>
      </c>
      <c r="P456" s="6">
        <f t="shared" si="62"/>
        <v>163088</v>
      </c>
      <c r="Q456" s="1">
        <f t="shared" si="63"/>
        <v>40.955800000000004</v>
      </c>
      <c r="R456" s="1" t="str">
        <f t="shared" si="64"/>
        <v/>
      </c>
      <c r="S456" s="1" t="str">
        <f t="shared" si="64"/>
        <v/>
      </c>
      <c r="T456" s="6">
        <f t="shared" si="65"/>
        <v>67048</v>
      </c>
      <c r="U456" s="1">
        <f t="shared" si="65"/>
        <v>36.967599999999997</v>
      </c>
      <c r="V456" s="1" t="str">
        <f t="shared" si="66"/>
        <v/>
      </c>
      <c r="W456" s="1" t="str">
        <f t="shared" si="66"/>
        <v/>
      </c>
      <c r="X456" s="6">
        <f t="shared" si="67"/>
        <v>26288</v>
      </c>
      <c r="Y456" s="1">
        <f t="shared" si="67"/>
        <v>33.299399999999999</v>
      </c>
      <c r="Z456" s="1" t="str">
        <f t="shared" si="68"/>
        <v/>
      </c>
      <c r="AA456" s="1" t="str">
        <f t="shared" si="68"/>
        <v/>
      </c>
      <c r="AB456" s="6">
        <f t="shared" si="69"/>
        <v>9944</v>
      </c>
      <c r="AC456" s="1">
        <f t="shared" si="69"/>
        <v>29.7682</v>
      </c>
    </row>
    <row r="457" spans="1:29">
      <c r="A457" s="1" t="s">
        <v>5</v>
      </c>
      <c r="B457" s="24">
        <v>158320</v>
      </c>
      <c r="C457" s="24">
        <v>40.958199999999998</v>
      </c>
      <c r="D457" s="1" t="s">
        <v>5</v>
      </c>
      <c r="E457" s="24">
        <v>65992</v>
      </c>
      <c r="F457" s="24">
        <v>36.994500000000002</v>
      </c>
      <c r="G457" s="1" t="s">
        <v>5</v>
      </c>
      <c r="H457" s="24">
        <v>27136</v>
      </c>
      <c r="I457" s="24">
        <v>33.343499999999999</v>
      </c>
      <c r="J457" s="1" t="s">
        <v>5</v>
      </c>
      <c r="K457" s="24">
        <v>10352</v>
      </c>
      <c r="L457" s="24">
        <v>29.790800000000001</v>
      </c>
      <c r="N457" s="1" t="str">
        <f t="shared" si="60"/>
        <v/>
      </c>
      <c r="O457" s="1" t="str">
        <f t="shared" si="61"/>
        <v/>
      </c>
      <c r="P457" s="6">
        <f t="shared" si="62"/>
        <v>158320</v>
      </c>
      <c r="Q457" s="1">
        <f t="shared" si="63"/>
        <v>40.958199999999998</v>
      </c>
      <c r="R457" s="1" t="str">
        <f t="shared" si="64"/>
        <v/>
      </c>
      <c r="S457" s="1" t="str">
        <f t="shared" si="64"/>
        <v/>
      </c>
      <c r="T457" s="6">
        <f t="shared" si="65"/>
        <v>65992</v>
      </c>
      <c r="U457" s="1">
        <f t="shared" si="65"/>
        <v>36.994500000000002</v>
      </c>
      <c r="V457" s="1" t="str">
        <f t="shared" si="66"/>
        <v/>
      </c>
      <c r="W457" s="1" t="str">
        <f t="shared" si="66"/>
        <v/>
      </c>
      <c r="X457" s="6">
        <f t="shared" si="67"/>
        <v>27136</v>
      </c>
      <c r="Y457" s="1">
        <f t="shared" si="67"/>
        <v>33.343499999999999</v>
      </c>
      <c r="Z457" s="1" t="str">
        <f t="shared" si="68"/>
        <v/>
      </c>
      <c r="AA457" s="1" t="str">
        <f t="shared" si="68"/>
        <v/>
      </c>
      <c r="AB457" s="6">
        <f t="shared" si="69"/>
        <v>10352</v>
      </c>
      <c r="AC457" s="1">
        <f t="shared" si="69"/>
        <v>29.790800000000001</v>
      </c>
    </row>
    <row r="458" spans="1:29">
      <c r="A458" s="1" t="s">
        <v>5</v>
      </c>
      <c r="B458" s="24">
        <v>197680</v>
      </c>
      <c r="C458" s="24">
        <v>41.015099999999997</v>
      </c>
      <c r="D458" s="1" t="s">
        <v>5</v>
      </c>
      <c r="E458" s="24">
        <v>88784</v>
      </c>
      <c r="F458" s="24">
        <v>37.012700000000002</v>
      </c>
      <c r="G458" s="1" t="s">
        <v>5</v>
      </c>
      <c r="H458" s="24">
        <v>41544</v>
      </c>
      <c r="I458" s="24">
        <v>33.369700000000002</v>
      </c>
      <c r="J458" s="1" t="s">
        <v>5</v>
      </c>
      <c r="K458" s="24">
        <v>17800</v>
      </c>
      <c r="L458" s="24">
        <v>29.814699999999998</v>
      </c>
      <c r="N458" s="1" t="str">
        <f t="shared" si="60"/>
        <v/>
      </c>
      <c r="O458" s="1" t="str">
        <f t="shared" si="61"/>
        <v/>
      </c>
      <c r="P458" s="6">
        <f t="shared" si="62"/>
        <v>197680</v>
      </c>
      <c r="Q458" s="1">
        <f t="shared" si="63"/>
        <v>41.015099999999997</v>
      </c>
      <c r="R458" s="1" t="str">
        <f t="shared" si="64"/>
        <v/>
      </c>
      <c r="S458" s="1" t="str">
        <f t="shared" si="64"/>
        <v/>
      </c>
      <c r="T458" s="6">
        <f t="shared" si="65"/>
        <v>88784</v>
      </c>
      <c r="U458" s="1">
        <f t="shared" si="65"/>
        <v>37.012700000000002</v>
      </c>
      <c r="V458" s="1" t="str">
        <f t="shared" si="66"/>
        <v/>
      </c>
      <c r="W458" s="1" t="str">
        <f t="shared" si="66"/>
        <v/>
      </c>
      <c r="X458" s="6">
        <f t="shared" si="67"/>
        <v>41544</v>
      </c>
      <c r="Y458" s="1">
        <f t="shared" si="67"/>
        <v>33.369700000000002</v>
      </c>
      <c r="Z458" s="1" t="str">
        <f t="shared" si="68"/>
        <v/>
      </c>
      <c r="AA458" s="1" t="str">
        <f t="shared" si="68"/>
        <v/>
      </c>
      <c r="AB458" s="6">
        <f t="shared" si="69"/>
        <v>17800</v>
      </c>
      <c r="AC458" s="1">
        <f t="shared" si="69"/>
        <v>29.814699999999998</v>
      </c>
    </row>
    <row r="459" spans="1:29">
      <c r="A459" s="1" t="s">
        <v>5</v>
      </c>
      <c r="B459" s="24">
        <v>155288</v>
      </c>
      <c r="C459" s="24">
        <v>40.984099999999998</v>
      </c>
      <c r="D459" s="1" t="s">
        <v>5</v>
      </c>
      <c r="E459" s="24">
        <v>60968</v>
      </c>
      <c r="F459" s="24">
        <v>37.015300000000003</v>
      </c>
      <c r="G459" s="1" t="s">
        <v>5</v>
      </c>
      <c r="H459" s="24">
        <v>25624</v>
      </c>
      <c r="I459" s="24">
        <v>33.403199999999998</v>
      </c>
      <c r="J459" s="1" t="s">
        <v>5</v>
      </c>
      <c r="K459" s="24">
        <v>10016</v>
      </c>
      <c r="L459" s="24">
        <v>29.867799999999999</v>
      </c>
      <c r="N459" s="1" t="str">
        <f t="shared" si="60"/>
        <v/>
      </c>
      <c r="O459" s="1" t="str">
        <f t="shared" si="61"/>
        <v/>
      </c>
      <c r="P459" s="6">
        <f t="shared" si="62"/>
        <v>155288</v>
      </c>
      <c r="Q459" s="1">
        <f t="shared" si="63"/>
        <v>40.984099999999998</v>
      </c>
      <c r="R459" s="1" t="str">
        <f t="shared" si="64"/>
        <v/>
      </c>
      <c r="S459" s="1" t="str">
        <f t="shared" si="64"/>
        <v/>
      </c>
      <c r="T459" s="6">
        <f t="shared" si="65"/>
        <v>60968</v>
      </c>
      <c r="U459" s="1">
        <f t="shared" si="65"/>
        <v>37.015300000000003</v>
      </c>
      <c r="V459" s="1" t="str">
        <f t="shared" si="66"/>
        <v/>
      </c>
      <c r="W459" s="1" t="str">
        <f t="shared" si="66"/>
        <v/>
      </c>
      <c r="X459" s="6">
        <f t="shared" si="67"/>
        <v>25624</v>
      </c>
      <c r="Y459" s="1">
        <f t="shared" si="67"/>
        <v>33.403199999999998</v>
      </c>
      <c r="Z459" s="1" t="str">
        <f t="shared" si="68"/>
        <v/>
      </c>
      <c r="AA459" s="1" t="str">
        <f t="shared" si="68"/>
        <v/>
      </c>
      <c r="AB459" s="6">
        <f t="shared" si="69"/>
        <v>10016</v>
      </c>
      <c r="AC459" s="1">
        <f t="shared" si="69"/>
        <v>29.867799999999999</v>
      </c>
    </row>
    <row r="460" spans="1:29">
      <c r="A460" s="1" t="s">
        <v>5</v>
      </c>
      <c r="B460" s="24">
        <v>159840</v>
      </c>
      <c r="C460" s="24">
        <v>40.991900000000001</v>
      </c>
      <c r="D460" s="1" t="s">
        <v>5</v>
      </c>
      <c r="E460" s="24">
        <v>67576</v>
      </c>
      <c r="F460" s="24">
        <v>37.053800000000003</v>
      </c>
      <c r="G460" s="1" t="s">
        <v>5</v>
      </c>
      <c r="H460" s="24">
        <v>26824</v>
      </c>
      <c r="I460" s="24">
        <v>33.390999999999998</v>
      </c>
      <c r="J460" s="1" t="s">
        <v>5</v>
      </c>
      <c r="K460" s="24">
        <v>10936</v>
      </c>
      <c r="L460" s="24">
        <v>29.865200000000002</v>
      </c>
      <c r="N460" s="1" t="str">
        <f t="shared" si="60"/>
        <v/>
      </c>
      <c r="O460" s="1" t="str">
        <f t="shared" si="61"/>
        <v/>
      </c>
      <c r="P460" s="6">
        <f t="shared" si="62"/>
        <v>159840</v>
      </c>
      <c r="Q460" s="1">
        <f t="shared" si="63"/>
        <v>40.991900000000001</v>
      </c>
      <c r="R460" s="1" t="str">
        <f t="shared" si="64"/>
        <v/>
      </c>
      <c r="S460" s="1" t="str">
        <f t="shared" si="64"/>
        <v/>
      </c>
      <c r="T460" s="6">
        <f t="shared" si="65"/>
        <v>67576</v>
      </c>
      <c r="U460" s="1">
        <f t="shared" si="65"/>
        <v>37.053800000000003</v>
      </c>
      <c r="V460" s="1" t="str">
        <f t="shared" si="66"/>
        <v/>
      </c>
      <c r="W460" s="1" t="str">
        <f t="shared" si="66"/>
        <v/>
      </c>
      <c r="X460" s="6">
        <f t="shared" si="67"/>
        <v>26824</v>
      </c>
      <c r="Y460" s="1">
        <f t="shared" si="67"/>
        <v>33.390999999999998</v>
      </c>
      <c r="Z460" s="1" t="str">
        <f t="shared" si="68"/>
        <v/>
      </c>
      <c r="AA460" s="1" t="str">
        <f t="shared" si="68"/>
        <v/>
      </c>
      <c r="AB460" s="6">
        <f t="shared" si="69"/>
        <v>10936</v>
      </c>
      <c r="AC460" s="1">
        <f t="shared" si="69"/>
        <v>29.865200000000002</v>
      </c>
    </row>
    <row r="461" spans="1:29">
      <c r="A461" s="1" t="s">
        <v>5</v>
      </c>
      <c r="B461" s="24">
        <v>160264</v>
      </c>
      <c r="C461" s="24">
        <v>41.002800000000001</v>
      </c>
      <c r="D461" s="1" t="s">
        <v>5</v>
      </c>
      <c r="E461" s="24">
        <v>66016</v>
      </c>
      <c r="F461" s="24">
        <v>37.052500000000002</v>
      </c>
      <c r="G461" s="1" t="s">
        <v>5</v>
      </c>
      <c r="H461" s="24">
        <v>26728</v>
      </c>
      <c r="I461" s="24">
        <v>33.391800000000003</v>
      </c>
      <c r="J461" s="1" t="s">
        <v>5</v>
      </c>
      <c r="K461" s="24">
        <v>9792</v>
      </c>
      <c r="L461" s="24">
        <v>29.8476</v>
      </c>
      <c r="N461" s="1" t="str">
        <f t="shared" si="60"/>
        <v/>
      </c>
      <c r="O461" s="1" t="str">
        <f t="shared" si="61"/>
        <v/>
      </c>
      <c r="P461" s="6">
        <f t="shared" si="62"/>
        <v>160264</v>
      </c>
      <c r="Q461" s="1">
        <f t="shared" si="63"/>
        <v>41.002800000000001</v>
      </c>
      <c r="R461" s="1" t="str">
        <f t="shared" si="64"/>
        <v/>
      </c>
      <c r="S461" s="1" t="str">
        <f t="shared" si="64"/>
        <v/>
      </c>
      <c r="T461" s="6">
        <f t="shared" si="65"/>
        <v>66016</v>
      </c>
      <c r="U461" s="1">
        <f t="shared" si="65"/>
        <v>37.052500000000002</v>
      </c>
      <c r="V461" s="1" t="str">
        <f t="shared" si="66"/>
        <v/>
      </c>
      <c r="W461" s="1" t="str">
        <f t="shared" si="66"/>
        <v/>
      </c>
      <c r="X461" s="6">
        <f t="shared" si="67"/>
        <v>26728</v>
      </c>
      <c r="Y461" s="1">
        <f t="shared" si="67"/>
        <v>33.391800000000003</v>
      </c>
      <c r="Z461" s="1" t="str">
        <f t="shared" si="68"/>
        <v/>
      </c>
      <c r="AA461" s="1" t="str">
        <f t="shared" si="68"/>
        <v/>
      </c>
      <c r="AB461" s="6">
        <f t="shared" si="69"/>
        <v>9792</v>
      </c>
      <c r="AC461" s="1">
        <f t="shared" si="69"/>
        <v>29.8476</v>
      </c>
    </row>
    <row r="462" spans="1:29">
      <c r="A462" s="1" t="s">
        <v>5</v>
      </c>
      <c r="B462" s="24">
        <v>196824</v>
      </c>
      <c r="C462" s="24">
        <v>41.060200000000002</v>
      </c>
      <c r="D462" s="1" t="s">
        <v>5</v>
      </c>
      <c r="E462" s="24">
        <v>88944</v>
      </c>
      <c r="F462" s="24">
        <v>37.081099999999999</v>
      </c>
      <c r="G462" s="1" t="s">
        <v>5</v>
      </c>
      <c r="H462" s="24">
        <v>41136</v>
      </c>
      <c r="I462" s="24">
        <v>33.443399999999997</v>
      </c>
      <c r="J462" s="1" t="s">
        <v>5</v>
      </c>
      <c r="K462" s="24">
        <v>17936</v>
      </c>
      <c r="L462" s="24">
        <v>29.875699999999998</v>
      </c>
      <c r="N462" s="1" t="str">
        <f t="shared" si="60"/>
        <v/>
      </c>
      <c r="O462" s="1" t="str">
        <f t="shared" si="61"/>
        <v/>
      </c>
      <c r="P462" s="6">
        <f t="shared" si="62"/>
        <v>196824</v>
      </c>
      <c r="Q462" s="1">
        <f t="shared" si="63"/>
        <v>41.060200000000002</v>
      </c>
      <c r="R462" s="1" t="str">
        <f t="shared" si="64"/>
        <v/>
      </c>
      <c r="S462" s="1" t="str">
        <f t="shared" si="64"/>
        <v/>
      </c>
      <c r="T462" s="6">
        <f t="shared" si="65"/>
        <v>88944</v>
      </c>
      <c r="U462" s="1">
        <f t="shared" si="65"/>
        <v>37.081099999999999</v>
      </c>
      <c r="V462" s="1" t="str">
        <f t="shared" si="66"/>
        <v/>
      </c>
      <c r="W462" s="1" t="str">
        <f t="shared" si="66"/>
        <v/>
      </c>
      <c r="X462" s="6">
        <f t="shared" si="67"/>
        <v>41136</v>
      </c>
      <c r="Y462" s="1">
        <f t="shared" si="67"/>
        <v>33.443399999999997</v>
      </c>
      <c r="Z462" s="1" t="str">
        <f t="shared" si="68"/>
        <v/>
      </c>
      <c r="AA462" s="1" t="str">
        <f t="shared" si="68"/>
        <v/>
      </c>
      <c r="AB462" s="6">
        <f t="shared" si="69"/>
        <v>17936</v>
      </c>
      <c r="AC462" s="1">
        <f t="shared" si="69"/>
        <v>29.875699999999998</v>
      </c>
    </row>
    <row r="463" spans="1:29">
      <c r="A463" s="1" t="s">
        <v>5</v>
      </c>
      <c r="B463" s="24">
        <v>157880</v>
      </c>
      <c r="C463" s="24">
        <v>41.0441</v>
      </c>
      <c r="D463" s="1" t="s">
        <v>5</v>
      </c>
      <c r="E463" s="24">
        <v>64720</v>
      </c>
      <c r="F463" s="24">
        <v>37.106999999999999</v>
      </c>
      <c r="G463" s="1" t="s">
        <v>5</v>
      </c>
      <c r="H463" s="24">
        <v>26256</v>
      </c>
      <c r="I463" s="24">
        <v>33.464399999999998</v>
      </c>
      <c r="J463" s="1" t="s">
        <v>5</v>
      </c>
      <c r="K463" s="24">
        <v>10024</v>
      </c>
      <c r="L463" s="24">
        <v>29.905000000000001</v>
      </c>
      <c r="N463" s="1" t="str">
        <f t="shared" si="60"/>
        <v/>
      </c>
      <c r="O463" s="1" t="str">
        <f t="shared" si="61"/>
        <v/>
      </c>
      <c r="P463" s="6">
        <f t="shared" si="62"/>
        <v>157880</v>
      </c>
      <c r="Q463" s="1">
        <f t="shared" si="63"/>
        <v>41.0441</v>
      </c>
      <c r="R463" s="1" t="str">
        <f t="shared" si="64"/>
        <v/>
      </c>
      <c r="S463" s="1" t="str">
        <f t="shared" si="64"/>
        <v/>
      </c>
      <c r="T463" s="6">
        <f t="shared" si="65"/>
        <v>64720</v>
      </c>
      <c r="U463" s="1">
        <f t="shared" si="65"/>
        <v>37.106999999999999</v>
      </c>
      <c r="V463" s="1" t="str">
        <f t="shared" si="66"/>
        <v/>
      </c>
      <c r="W463" s="1" t="str">
        <f t="shared" si="66"/>
        <v/>
      </c>
      <c r="X463" s="6">
        <f t="shared" si="67"/>
        <v>26256</v>
      </c>
      <c r="Y463" s="1">
        <f t="shared" si="67"/>
        <v>33.464399999999998</v>
      </c>
      <c r="Z463" s="1" t="str">
        <f t="shared" si="68"/>
        <v/>
      </c>
      <c r="AA463" s="1" t="str">
        <f t="shared" si="68"/>
        <v/>
      </c>
      <c r="AB463" s="6">
        <f t="shared" si="69"/>
        <v>10024</v>
      </c>
      <c r="AC463" s="1">
        <f t="shared" si="69"/>
        <v>29.905000000000001</v>
      </c>
    </row>
    <row r="464" spans="1:29">
      <c r="A464" s="1" t="s">
        <v>5</v>
      </c>
      <c r="B464" s="24">
        <v>155144</v>
      </c>
      <c r="C464" s="24">
        <v>41.059699999999999</v>
      </c>
      <c r="D464" s="1" t="s">
        <v>5</v>
      </c>
      <c r="E464" s="24">
        <v>63328</v>
      </c>
      <c r="F464" s="24">
        <v>37.133499999999998</v>
      </c>
      <c r="G464" s="1" t="s">
        <v>5</v>
      </c>
      <c r="H464" s="24">
        <v>26344</v>
      </c>
      <c r="I464" s="24">
        <v>33.483600000000003</v>
      </c>
      <c r="J464" s="1" t="s">
        <v>5</v>
      </c>
      <c r="K464" s="24">
        <v>10128</v>
      </c>
      <c r="L464" s="24">
        <v>29.930299999999999</v>
      </c>
      <c r="N464" s="1" t="str">
        <f t="shared" si="60"/>
        <v/>
      </c>
      <c r="O464" s="1" t="str">
        <f t="shared" si="61"/>
        <v/>
      </c>
      <c r="P464" s="6">
        <f t="shared" si="62"/>
        <v>155144</v>
      </c>
      <c r="Q464" s="1">
        <f t="shared" si="63"/>
        <v>41.059699999999999</v>
      </c>
      <c r="R464" s="1" t="str">
        <f t="shared" si="64"/>
        <v/>
      </c>
      <c r="S464" s="1" t="str">
        <f t="shared" si="64"/>
        <v/>
      </c>
      <c r="T464" s="6">
        <f t="shared" si="65"/>
        <v>63328</v>
      </c>
      <c r="U464" s="1">
        <f t="shared" si="65"/>
        <v>37.133499999999998</v>
      </c>
      <c r="V464" s="1" t="str">
        <f t="shared" si="66"/>
        <v/>
      </c>
      <c r="W464" s="1" t="str">
        <f t="shared" si="66"/>
        <v/>
      </c>
      <c r="X464" s="6">
        <f t="shared" si="67"/>
        <v>26344</v>
      </c>
      <c r="Y464" s="1">
        <f t="shared" si="67"/>
        <v>33.483600000000003</v>
      </c>
      <c r="Z464" s="1" t="str">
        <f t="shared" si="68"/>
        <v/>
      </c>
      <c r="AA464" s="1" t="str">
        <f t="shared" si="68"/>
        <v/>
      </c>
      <c r="AB464" s="6">
        <f t="shared" si="69"/>
        <v>10128</v>
      </c>
      <c r="AC464" s="1">
        <f t="shared" si="69"/>
        <v>29.930299999999999</v>
      </c>
    </row>
    <row r="465" spans="1:29">
      <c r="A465" s="1" t="s">
        <v>5</v>
      </c>
      <c r="B465" s="24">
        <v>150680</v>
      </c>
      <c r="C465" s="24">
        <v>41.087000000000003</v>
      </c>
      <c r="D465" s="1" t="s">
        <v>5</v>
      </c>
      <c r="E465" s="24">
        <v>61968</v>
      </c>
      <c r="F465" s="24">
        <v>37.166800000000002</v>
      </c>
      <c r="G465" s="1" t="s">
        <v>5</v>
      </c>
      <c r="H465" s="24">
        <v>26320</v>
      </c>
      <c r="I465" s="24">
        <v>33.563699999999997</v>
      </c>
      <c r="J465" s="1" t="s">
        <v>5</v>
      </c>
      <c r="K465" s="24">
        <v>10088</v>
      </c>
      <c r="L465" s="24">
        <v>29.988199999999999</v>
      </c>
      <c r="N465" s="1" t="str">
        <f t="shared" si="60"/>
        <v/>
      </c>
      <c r="O465" s="1" t="str">
        <f t="shared" si="61"/>
        <v/>
      </c>
      <c r="P465" s="6">
        <f t="shared" si="62"/>
        <v>150680</v>
      </c>
      <c r="Q465" s="1">
        <f t="shared" si="63"/>
        <v>41.087000000000003</v>
      </c>
      <c r="R465" s="1" t="str">
        <f t="shared" si="64"/>
        <v/>
      </c>
      <c r="S465" s="1" t="str">
        <f t="shared" si="64"/>
        <v/>
      </c>
      <c r="T465" s="6">
        <f t="shared" si="65"/>
        <v>61968</v>
      </c>
      <c r="U465" s="1">
        <f t="shared" si="65"/>
        <v>37.166800000000002</v>
      </c>
      <c r="V465" s="1" t="str">
        <f t="shared" si="66"/>
        <v/>
      </c>
      <c r="W465" s="1" t="str">
        <f t="shared" si="66"/>
        <v/>
      </c>
      <c r="X465" s="6">
        <f t="shared" si="67"/>
        <v>26320</v>
      </c>
      <c r="Y465" s="1">
        <f t="shared" si="67"/>
        <v>33.563699999999997</v>
      </c>
      <c r="Z465" s="1" t="str">
        <f t="shared" si="68"/>
        <v/>
      </c>
      <c r="AA465" s="1" t="str">
        <f t="shared" si="68"/>
        <v/>
      </c>
      <c r="AB465" s="6">
        <f t="shared" si="69"/>
        <v>10088</v>
      </c>
      <c r="AC465" s="1">
        <f t="shared" si="69"/>
        <v>29.988199999999999</v>
      </c>
    </row>
    <row r="466" spans="1:29">
      <c r="A466" s="1" t="s">
        <v>5</v>
      </c>
      <c r="B466" s="24">
        <v>191248</v>
      </c>
      <c r="C466" s="24">
        <v>41.107500000000002</v>
      </c>
      <c r="D466" s="1" t="s">
        <v>5</v>
      </c>
      <c r="E466" s="24">
        <v>85568</v>
      </c>
      <c r="F466" s="24">
        <v>37.1952</v>
      </c>
      <c r="G466" s="1" t="s">
        <v>5</v>
      </c>
      <c r="H466" s="24">
        <v>37832</v>
      </c>
      <c r="I466" s="24">
        <v>33.552199999999999</v>
      </c>
      <c r="J466" s="1" t="s">
        <v>5</v>
      </c>
      <c r="K466" s="24">
        <v>17416</v>
      </c>
      <c r="L466" s="24">
        <v>30.030999999999999</v>
      </c>
      <c r="N466" s="1" t="str">
        <f t="shared" si="60"/>
        <v/>
      </c>
      <c r="O466" s="1" t="str">
        <f t="shared" si="61"/>
        <v/>
      </c>
      <c r="P466" s="6">
        <f t="shared" si="62"/>
        <v>191248</v>
      </c>
      <c r="Q466" s="1">
        <f t="shared" si="63"/>
        <v>41.107500000000002</v>
      </c>
      <c r="R466" s="1" t="str">
        <f t="shared" si="64"/>
        <v/>
      </c>
      <c r="S466" s="1" t="str">
        <f t="shared" si="64"/>
        <v/>
      </c>
      <c r="T466" s="6">
        <f t="shared" si="65"/>
        <v>85568</v>
      </c>
      <c r="U466" s="1">
        <f t="shared" si="65"/>
        <v>37.1952</v>
      </c>
      <c r="V466" s="1" t="str">
        <f t="shared" si="66"/>
        <v/>
      </c>
      <c r="W466" s="1" t="str">
        <f t="shared" si="66"/>
        <v/>
      </c>
      <c r="X466" s="6">
        <f t="shared" si="67"/>
        <v>37832</v>
      </c>
      <c r="Y466" s="1">
        <f t="shared" si="67"/>
        <v>33.552199999999999</v>
      </c>
      <c r="Z466" s="1" t="str">
        <f t="shared" si="68"/>
        <v/>
      </c>
      <c r="AA466" s="1" t="str">
        <f t="shared" si="68"/>
        <v/>
      </c>
      <c r="AB466" s="6">
        <f t="shared" si="69"/>
        <v>17416</v>
      </c>
      <c r="AC466" s="1">
        <f t="shared" si="69"/>
        <v>30.030999999999999</v>
      </c>
    </row>
    <row r="467" spans="1:29">
      <c r="A467" s="1" t="s">
        <v>5</v>
      </c>
      <c r="B467" s="24">
        <v>161792</v>
      </c>
      <c r="C467" s="24">
        <v>41.101999999999997</v>
      </c>
      <c r="D467" s="1" t="s">
        <v>5</v>
      </c>
      <c r="E467" s="24">
        <v>65232</v>
      </c>
      <c r="F467" s="24">
        <v>37.173400000000001</v>
      </c>
      <c r="G467" s="1" t="s">
        <v>5</v>
      </c>
      <c r="H467" s="24">
        <v>28216</v>
      </c>
      <c r="I467" s="24">
        <v>33.591000000000001</v>
      </c>
      <c r="J467" s="1" t="s">
        <v>5</v>
      </c>
      <c r="K467" s="24">
        <v>10480</v>
      </c>
      <c r="L467" s="24">
        <v>30.0151</v>
      </c>
      <c r="N467" s="1" t="str">
        <f t="shared" si="60"/>
        <v/>
      </c>
      <c r="O467" s="1" t="str">
        <f t="shared" si="61"/>
        <v/>
      </c>
      <c r="P467" s="6">
        <f t="shared" si="62"/>
        <v>161792</v>
      </c>
      <c r="Q467" s="1">
        <f t="shared" si="63"/>
        <v>41.101999999999997</v>
      </c>
      <c r="R467" s="1" t="str">
        <f t="shared" si="64"/>
        <v/>
      </c>
      <c r="S467" s="1" t="str">
        <f t="shared" si="64"/>
        <v/>
      </c>
      <c r="T467" s="6">
        <f t="shared" si="65"/>
        <v>65232</v>
      </c>
      <c r="U467" s="1">
        <f t="shared" si="65"/>
        <v>37.173400000000001</v>
      </c>
      <c r="V467" s="1" t="str">
        <f t="shared" si="66"/>
        <v/>
      </c>
      <c r="W467" s="1" t="str">
        <f t="shared" si="66"/>
        <v/>
      </c>
      <c r="X467" s="6">
        <f t="shared" si="67"/>
        <v>28216</v>
      </c>
      <c r="Y467" s="1">
        <f t="shared" si="67"/>
        <v>33.591000000000001</v>
      </c>
      <c r="Z467" s="1" t="str">
        <f t="shared" si="68"/>
        <v/>
      </c>
      <c r="AA467" s="1" t="str">
        <f t="shared" si="68"/>
        <v/>
      </c>
      <c r="AB467" s="6">
        <f t="shared" si="69"/>
        <v>10480</v>
      </c>
      <c r="AC467" s="1">
        <f t="shared" si="69"/>
        <v>30.0151</v>
      </c>
    </row>
    <row r="468" spans="1:29">
      <c r="A468" s="1" t="s">
        <v>5</v>
      </c>
      <c r="B468" s="24">
        <v>158152</v>
      </c>
      <c r="C468" s="24">
        <v>41.0822</v>
      </c>
      <c r="D468" s="1" t="s">
        <v>5</v>
      </c>
      <c r="E468" s="24">
        <v>64824</v>
      </c>
      <c r="F468" s="24">
        <v>37.183500000000002</v>
      </c>
      <c r="G468" s="1" t="s">
        <v>5</v>
      </c>
      <c r="H468" s="24">
        <v>27336</v>
      </c>
      <c r="I468" s="24">
        <v>33.5867</v>
      </c>
      <c r="J468" s="1" t="s">
        <v>5</v>
      </c>
      <c r="K468" s="24">
        <v>12000</v>
      </c>
      <c r="L468" s="24">
        <v>30.0686</v>
      </c>
      <c r="N468" s="1" t="str">
        <f t="shared" si="60"/>
        <v/>
      </c>
      <c r="O468" s="1" t="str">
        <f t="shared" si="61"/>
        <v/>
      </c>
      <c r="P468" s="6">
        <f t="shared" si="62"/>
        <v>158152</v>
      </c>
      <c r="Q468" s="1">
        <f t="shared" si="63"/>
        <v>41.0822</v>
      </c>
      <c r="R468" s="1" t="str">
        <f t="shared" si="64"/>
        <v/>
      </c>
      <c r="S468" s="1" t="str">
        <f t="shared" si="64"/>
        <v/>
      </c>
      <c r="T468" s="6">
        <f t="shared" si="65"/>
        <v>64824</v>
      </c>
      <c r="U468" s="1">
        <f t="shared" si="65"/>
        <v>37.183500000000002</v>
      </c>
      <c r="V468" s="1" t="str">
        <f t="shared" si="66"/>
        <v/>
      </c>
      <c r="W468" s="1" t="str">
        <f t="shared" si="66"/>
        <v/>
      </c>
      <c r="X468" s="6">
        <f t="shared" si="67"/>
        <v>27336</v>
      </c>
      <c r="Y468" s="1">
        <f t="shared" si="67"/>
        <v>33.5867</v>
      </c>
      <c r="Z468" s="1" t="str">
        <f t="shared" si="68"/>
        <v/>
      </c>
      <c r="AA468" s="1" t="str">
        <f t="shared" si="68"/>
        <v/>
      </c>
      <c r="AB468" s="6">
        <f t="shared" si="69"/>
        <v>12000</v>
      </c>
      <c r="AC468" s="1">
        <f t="shared" si="69"/>
        <v>30.0686</v>
      </c>
    </row>
    <row r="469" spans="1:29">
      <c r="A469" s="1" t="s">
        <v>5</v>
      </c>
      <c r="B469" s="24">
        <v>157944</v>
      </c>
      <c r="C469" s="24">
        <v>41.112099999999998</v>
      </c>
      <c r="D469" s="1" t="s">
        <v>5</v>
      </c>
      <c r="E469" s="24">
        <v>67696</v>
      </c>
      <c r="F469" s="24">
        <v>37.2104</v>
      </c>
      <c r="G469" s="1" t="s">
        <v>5</v>
      </c>
      <c r="H469" s="24">
        <v>29352</v>
      </c>
      <c r="I469" s="24">
        <v>33.600099999999998</v>
      </c>
      <c r="J469" s="1" t="s">
        <v>5</v>
      </c>
      <c r="K469" s="24">
        <v>11024</v>
      </c>
      <c r="L469" s="24">
        <v>30.052399999999999</v>
      </c>
      <c r="N469" s="1" t="str">
        <f t="shared" si="60"/>
        <v/>
      </c>
      <c r="O469" s="1" t="str">
        <f t="shared" si="61"/>
        <v/>
      </c>
      <c r="P469" s="6">
        <f t="shared" si="62"/>
        <v>157944</v>
      </c>
      <c r="Q469" s="1">
        <f t="shared" si="63"/>
        <v>41.112099999999998</v>
      </c>
      <c r="R469" s="1" t="str">
        <f t="shared" si="64"/>
        <v/>
      </c>
      <c r="S469" s="1" t="str">
        <f t="shared" si="64"/>
        <v/>
      </c>
      <c r="T469" s="6">
        <f t="shared" si="65"/>
        <v>67696</v>
      </c>
      <c r="U469" s="1">
        <f t="shared" si="65"/>
        <v>37.2104</v>
      </c>
      <c r="V469" s="1" t="str">
        <f t="shared" si="66"/>
        <v/>
      </c>
      <c r="W469" s="1" t="str">
        <f t="shared" si="66"/>
        <v/>
      </c>
      <c r="X469" s="6">
        <f t="shared" si="67"/>
        <v>29352</v>
      </c>
      <c r="Y469" s="1">
        <f t="shared" si="67"/>
        <v>33.600099999999998</v>
      </c>
      <c r="Z469" s="1" t="str">
        <f t="shared" si="68"/>
        <v/>
      </c>
      <c r="AA469" s="1" t="str">
        <f t="shared" si="68"/>
        <v/>
      </c>
      <c r="AB469" s="6">
        <f t="shared" si="69"/>
        <v>11024</v>
      </c>
      <c r="AC469" s="1">
        <f t="shared" si="69"/>
        <v>30.052399999999999</v>
      </c>
    </row>
    <row r="470" spans="1:29">
      <c r="A470" s="1" t="s">
        <v>5</v>
      </c>
      <c r="B470" s="24">
        <v>208160</v>
      </c>
      <c r="C470" s="24">
        <v>41.170900000000003</v>
      </c>
      <c r="D470" s="1" t="s">
        <v>5</v>
      </c>
      <c r="E470" s="24">
        <v>101056</v>
      </c>
      <c r="F470" s="24">
        <v>37.267000000000003</v>
      </c>
      <c r="G470" s="1" t="s">
        <v>5</v>
      </c>
      <c r="H470" s="24">
        <v>48768</v>
      </c>
      <c r="I470" s="24">
        <v>33.686500000000002</v>
      </c>
      <c r="J470" s="1" t="s">
        <v>5</v>
      </c>
      <c r="K470" s="24">
        <v>21240</v>
      </c>
      <c r="L470" s="24">
        <v>30.117100000000001</v>
      </c>
      <c r="N470" s="1" t="str">
        <f t="shared" si="60"/>
        <v/>
      </c>
      <c r="O470" s="1" t="str">
        <f t="shared" si="61"/>
        <v/>
      </c>
      <c r="P470" s="6">
        <f t="shared" si="62"/>
        <v>208160</v>
      </c>
      <c r="Q470" s="1">
        <f t="shared" si="63"/>
        <v>41.170900000000003</v>
      </c>
      <c r="R470" s="1" t="str">
        <f t="shared" si="64"/>
        <v/>
      </c>
      <c r="S470" s="1" t="str">
        <f t="shared" si="64"/>
        <v/>
      </c>
      <c r="T470" s="6">
        <f t="shared" si="65"/>
        <v>101056</v>
      </c>
      <c r="U470" s="1">
        <f t="shared" si="65"/>
        <v>37.267000000000003</v>
      </c>
      <c r="V470" s="1" t="str">
        <f t="shared" si="66"/>
        <v/>
      </c>
      <c r="W470" s="1" t="str">
        <f t="shared" si="66"/>
        <v/>
      </c>
      <c r="X470" s="6">
        <f t="shared" si="67"/>
        <v>48768</v>
      </c>
      <c r="Y470" s="1">
        <f t="shared" si="67"/>
        <v>33.686500000000002</v>
      </c>
      <c r="Z470" s="1" t="str">
        <f t="shared" si="68"/>
        <v/>
      </c>
      <c r="AA470" s="1" t="str">
        <f t="shared" si="68"/>
        <v/>
      </c>
      <c r="AB470" s="6">
        <f t="shared" si="69"/>
        <v>21240</v>
      </c>
      <c r="AC470" s="1">
        <f t="shared" si="69"/>
        <v>30.117100000000001</v>
      </c>
    </row>
    <row r="471" spans="1:29">
      <c r="A471" s="1" t="s">
        <v>5</v>
      </c>
      <c r="B471" s="24">
        <v>167368</v>
      </c>
      <c r="C471" s="24">
        <v>41.1325</v>
      </c>
      <c r="D471" s="1" t="s">
        <v>5</v>
      </c>
      <c r="E471" s="24">
        <v>68968</v>
      </c>
      <c r="F471" s="24">
        <v>37.196899999999999</v>
      </c>
      <c r="G471" s="1" t="s">
        <v>5</v>
      </c>
      <c r="H471" s="24">
        <v>30400</v>
      </c>
      <c r="I471" s="24">
        <v>33.650700000000001</v>
      </c>
      <c r="J471" s="1" t="s">
        <v>5</v>
      </c>
      <c r="K471" s="24">
        <v>13848</v>
      </c>
      <c r="L471" s="24">
        <v>30.156500000000001</v>
      </c>
      <c r="N471" s="1" t="str">
        <f t="shared" si="60"/>
        <v/>
      </c>
      <c r="O471" s="1" t="str">
        <f t="shared" si="61"/>
        <v/>
      </c>
      <c r="P471" s="6">
        <f t="shared" si="62"/>
        <v>167368</v>
      </c>
      <c r="Q471" s="1">
        <f t="shared" si="63"/>
        <v>41.1325</v>
      </c>
      <c r="R471" s="1" t="str">
        <f t="shared" si="64"/>
        <v/>
      </c>
      <c r="S471" s="1" t="str">
        <f t="shared" si="64"/>
        <v/>
      </c>
      <c r="T471" s="6">
        <f t="shared" si="65"/>
        <v>68968</v>
      </c>
      <c r="U471" s="1">
        <f t="shared" si="65"/>
        <v>37.196899999999999</v>
      </c>
      <c r="V471" s="1" t="str">
        <f t="shared" si="66"/>
        <v/>
      </c>
      <c r="W471" s="1" t="str">
        <f t="shared" si="66"/>
        <v/>
      </c>
      <c r="X471" s="6">
        <f t="shared" si="67"/>
        <v>30400</v>
      </c>
      <c r="Y471" s="1">
        <f t="shared" si="67"/>
        <v>33.650700000000001</v>
      </c>
      <c r="Z471" s="1" t="str">
        <f t="shared" si="68"/>
        <v/>
      </c>
      <c r="AA471" s="1" t="str">
        <f t="shared" si="68"/>
        <v/>
      </c>
      <c r="AB471" s="6">
        <f t="shared" si="69"/>
        <v>13848</v>
      </c>
      <c r="AC471" s="1">
        <f t="shared" si="69"/>
        <v>30.156500000000001</v>
      </c>
    </row>
    <row r="472" spans="1:29">
      <c r="A472" s="1" t="s">
        <v>5</v>
      </c>
      <c r="B472" s="24">
        <v>165888</v>
      </c>
      <c r="C472" s="24">
        <v>41.124299999999998</v>
      </c>
      <c r="D472" s="1" t="s">
        <v>5</v>
      </c>
      <c r="E472" s="24">
        <v>73296</v>
      </c>
      <c r="F472" s="24">
        <v>37.235500000000002</v>
      </c>
      <c r="G472" s="1" t="s">
        <v>5</v>
      </c>
      <c r="H472" s="24">
        <v>30728</v>
      </c>
      <c r="I472" s="24">
        <v>33.6342</v>
      </c>
      <c r="J472" s="1" t="s">
        <v>5</v>
      </c>
      <c r="K472" s="24">
        <v>12520</v>
      </c>
      <c r="L472" s="24">
        <v>30.1297</v>
      </c>
      <c r="N472" s="1" t="str">
        <f t="shared" si="60"/>
        <v/>
      </c>
      <c r="O472" s="1" t="str">
        <f t="shared" si="61"/>
        <v/>
      </c>
      <c r="P472" s="6">
        <f t="shared" si="62"/>
        <v>165888</v>
      </c>
      <c r="Q472" s="1">
        <f t="shared" si="63"/>
        <v>41.124299999999998</v>
      </c>
      <c r="R472" s="1" t="str">
        <f t="shared" si="64"/>
        <v/>
      </c>
      <c r="S472" s="1" t="str">
        <f t="shared" si="64"/>
        <v/>
      </c>
      <c r="T472" s="6">
        <f t="shared" si="65"/>
        <v>73296</v>
      </c>
      <c r="U472" s="1">
        <f t="shared" si="65"/>
        <v>37.235500000000002</v>
      </c>
      <c r="V472" s="1" t="str">
        <f t="shared" si="66"/>
        <v/>
      </c>
      <c r="W472" s="1" t="str">
        <f t="shared" si="66"/>
        <v/>
      </c>
      <c r="X472" s="6">
        <f t="shared" si="67"/>
        <v>30728</v>
      </c>
      <c r="Y472" s="1">
        <f t="shared" si="67"/>
        <v>33.6342</v>
      </c>
      <c r="Z472" s="1" t="str">
        <f t="shared" si="68"/>
        <v/>
      </c>
      <c r="AA472" s="1" t="str">
        <f t="shared" si="68"/>
        <v/>
      </c>
      <c r="AB472" s="6">
        <f t="shared" si="69"/>
        <v>12520</v>
      </c>
      <c r="AC472" s="1">
        <f t="shared" si="69"/>
        <v>30.1297</v>
      </c>
    </row>
    <row r="473" spans="1:29">
      <c r="A473" s="1" t="s">
        <v>5</v>
      </c>
      <c r="B473" s="24">
        <v>225152</v>
      </c>
      <c r="C473" s="24">
        <v>41.179900000000004</v>
      </c>
      <c r="D473" s="1" t="s">
        <v>5</v>
      </c>
      <c r="E473" s="24">
        <v>111144</v>
      </c>
      <c r="F473" s="24">
        <v>37.256700000000002</v>
      </c>
      <c r="G473" s="1" t="s">
        <v>5</v>
      </c>
      <c r="H473" s="24">
        <v>54240</v>
      </c>
      <c r="I473" s="24">
        <v>33.631799999999998</v>
      </c>
      <c r="J473" s="1" t="s">
        <v>5</v>
      </c>
      <c r="K473" s="24">
        <v>25696</v>
      </c>
      <c r="L473" s="24">
        <v>30.109300000000001</v>
      </c>
      <c r="N473" s="1" t="str">
        <f t="shared" si="60"/>
        <v/>
      </c>
      <c r="O473" s="1" t="str">
        <f t="shared" si="61"/>
        <v/>
      </c>
      <c r="P473" s="6">
        <f t="shared" si="62"/>
        <v>225152</v>
      </c>
      <c r="Q473" s="1">
        <f t="shared" si="63"/>
        <v>41.179900000000004</v>
      </c>
      <c r="R473" s="1" t="str">
        <f t="shared" si="64"/>
        <v/>
      </c>
      <c r="S473" s="1" t="str">
        <f t="shared" si="64"/>
        <v/>
      </c>
      <c r="T473" s="6">
        <f t="shared" si="65"/>
        <v>111144</v>
      </c>
      <c r="U473" s="1">
        <f t="shared" si="65"/>
        <v>37.256700000000002</v>
      </c>
      <c r="V473" s="1" t="str">
        <f t="shared" si="66"/>
        <v/>
      </c>
      <c r="W473" s="1" t="str">
        <f t="shared" si="66"/>
        <v/>
      </c>
      <c r="X473" s="6">
        <f t="shared" si="67"/>
        <v>54240</v>
      </c>
      <c r="Y473" s="1">
        <f t="shared" si="67"/>
        <v>33.631799999999998</v>
      </c>
      <c r="Z473" s="1" t="str">
        <f t="shared" si="68"/>
        <v/>
      </c>
      <c r="AA473" s="1" t="str">
        <f t="shared" si="68"/>
        <v/>
      </c>
      <c r="AB473" s="6">
        <f t="shared" si="69"/>
        <v>25696</v>
      </c>
      <c r="AC473" s="1">
        <f t="shared" si="69"/>
        <v>30.109300000000001</v>
      </c>
    </row>
    <row r="474" spans="1:29">
      <c r="A474" s="1" t="s">
        <v>5</v>
      </c>
      <c r="B474" s="24">
        <v>176112</v>
      </c>
      <c r="C474" s="24">
        <v>41.123199999999997</v>
      </c>
      <c r="D474" s="1" t="s">
        <v>5</v>
      </c>
      <c r="E474" s="24">
        <v>75744</v>
      </c>
      <c r="F474" s="24">
        <v>37.182000000000002</v>
      </c>
      <c r="G474" s="1" t="s">
        <v>5</v>
      </c>
      <c r="H474" s="24">
        <v>33120</v>
      </c>
      <c r="I474" s="24">
        <v>33.5974</v>
      </c>
      <c r="J474" s="1" t="s">
        <v>5</v>
      </c>
      <c r="K474" s="24">
        <v>13792</v>
      </c>
      <c r="L474" s="24">
        <v>30.083200000000001</v>
      </c>
      <c r="N474" s="1" t="str">
        <f t="shared" si="60"/>
        <v/>
      </c>
      <c r="O474" s="1" t="str">
        <f t="shared" si="61"/>
        <v/>
      </c>
      <c r="P474" s="6">
        <f t="shared" si="62"/>
        <v>176112</v>
      </c>
      <c r="Q474" s="1">
        <f t="shared" si="63"/>
        <v>41.123199999999997</v>
      </c>
      <c r="R474" s="1" t="str">
        <f t="shared" si="64"/>
        <v/>
      </c>
      <c r="S474" s="1" t="str">
        <f t="shared" si="64"/>
        <v/>
      </c>
      <c r="T474" s="6">
        <f t="shared" si="65"/>
        <v>75744</v>
      </c>
      <c r="U474" s="1">
        <f t="shared" si="65"/>
        <v>37.182000000000002</v>
      </c>
      <c r="V474" s="1" t="str">
        <f t="shared" si="66"/>
        <v/>
      </c>
      <c r="W474" s="1" t="str">
        <f t="shared" si="66"/>
        <v/>
      </c>
      <c r="X474" s="6">
        <f t="shared" si="67"/>
        <v>33120</v>
      </c>
      <c r="Y474" s="1">
        <f t="shared" si="67"/>
        <v>33.5974</v>
      </c>
      <c r="Z474" s="1" t="str">
        <f t="shared" si="68"/>
        <v/>
      </c>
      <c r="AA474" s="1" t="str">
        <f t="shared" si="68"/>
        <v/>
      </c>
      <c r="AB474" s="6">
        <f t="shared" si="69"/>
        <v>13792</v>
      </c>
      <c r="AC474" s="1">
        <f t="shared" si="69"/>
        <v>30.083200000000001</v>
      </c>
    </row>
    <row r="475" spans="1:29">
      <c r="A475" s="1" t="s">
        <v>5</v>
      </c>
      <c r="B475" s="24">
        <v>175088</v>
      </c>
      <c r="C475" s="24">
        <v>41.124600000000001</v>
      </c>
      <c r="D475" s="1" t="s">
        <v>5</v>
      </c>
      <c r="E475" s="24">
        <v>77600</v>
      </c>
      <c r="F475" s="24">
        <v>37.2181</v>
      </c>
      <c r="G475" s="1" t="s">
        <v>5</v>
      </c>
      <c r="H475" s="24">
        <v>33152</v>
      </c>
      <c r="I475" s="24">
        <v>33.613</v>
      </c>
      <c r="J475" s="1" t="s">
        <v>5</v>
      </c>
      <c r="K475" s="24">
        <v>13984</v>
      </c>
      <c r="L475" s="24">
        <v>30.1142</v>
      </c>
      <c r="N475" s="1" t="str">
        <f t="shared" si="60"/>
        <v/>
      </c>
      <c r="O475" s="1" t="str">
        <f t="shared" si="61"/>
        <v/>
      </c>
      <c r="P475" s="6">
        <f t="shared" si="62"/>
        <v>175088</v>
      </c>
      <c r="Q475" s="1">
        <f t="shared" si="63"/>
        <v>41.124600000000001</v>
      </c>
      <c r="R475" s="1" t="str">
        <f t="shared" si="64"/>
        <v/>
      </c>
      <c r="S475" s="1" t="str">
        <f t="shared" si="64"/>
        <v/>
      </c>
      <c r="T475" s="6">
        <f t="shared" si="65"/>
        <v>77600</v>
      </c>
      <c r="U475" s="1">
        <f t="shared" si="65"/>
        <v>37.2181</v>
      </c>
      <c r="V475" s="1" t="str">
        <f t="shared" si="66"/>
        <v/>
      </c>
      <c r="W475" s="1" t="str">
        <f t="shared" si="66"/>
        <v/>
      </c>
      <c r="X475" s="6">
        <f t="shared" si="67"/>
        <v>33152</v>
      </c>
      <c r="Y475" s="1">
        <f t="shared" si="67"/>
        <v>33.613</v>
      </c>
      <c r="Z475" s="1" t="str">
        <f t="shared" si="68"/>
        <v/>
      </c>
      <c r="AA475" s="1" t="str">
        <f t="shared" si="68"/>
        <v/>
      </c>
      <c r="AB475" s="6">
        <f t="shared" si="69"/>
        <v>13984</v>
      </c>
      <c r="AC475" s="1">
        <f t="shared" si="69"/>
        <v>30.1142</v>
      </c>
    </row>
    <row r="476" spans="1:29">
      <c r="A476" s="1" t="s">
        <v>5</v>
      </c>
      <c r="B476" s="24">
        <v>176336</v>
      </c>
      <c r="C476" s="24">
        <v>41.125399999999999</v>
      </c>
      <c r="D476" s="1" t="s">
        <v>5</v>
      </c>
      <c r="E476" s="24">
        <v>77104</v>
      </c>
      <c r="F476" s="24">
        <v>37.2072</v>
      </c>
      <c r="G476" s="1" t="s">
        <v>5</v>
      </c>
      <c r="H476" s="24">
        <v>32680</v>
      </c>
      <c r="I476" s="24">
        <v>33.592399999999998</v>
      </c>
      <c r="J476" s="1" t="s">
        <v>5</v>
      </c>
      <c r="K476" s="24">
        <v>14448</v>
      </c>
      <c r="L476" s="24">
        <v>30.131</v>
      </c>
      <c r="N476" s="1" t="str">
        <f t="shared" si="60"/>
        <v/>
      </c>
      <c r="O476" s="1" t="str">
        <f t="shared" si="61"/>
        <v/>
      </c>
      <c r="P476" s="6">
        <f t="shared" si="62"/>
        <v>176336</v>
      </c>
      <c r="Q476" s="1">
        <f t="shared" si="63"/>
        <v>41.125399999999999</v>
      </c>
      <c r="R476" s="1" t="str">
        <f t="shared" si="64"/>
        <v/>
      </c>
      <c r="S476" s="1" t="str">
        <f t="shared" si="64"/>
        <v/>
      </c>
      <c r="T476" s="6">
        <f t="shared" si="65"/>
        <v>77104</v>
      </c>
      <c r="U476" s="1">
        <f t="shared" si="65"/>
        <v>37.2072</v>
      </c>
      <c r="V476" s="1" t="str">
        <f t="shared" si="66"/>
        <v/>
      </c>
      <c r="W476" s="1" t="str">
        <f t="shared" si="66"/>
        <v/>
      </c>
      <c r="X476" s="6">
        <f t="shared" si="67"/>
        <v>32680</v>
      </c>
      <c r="Y476" s="1">
        <f t="shared" si="67"/>
        <v>33.592399999999998</v>
      </c>
      <c r="Z476" s="1" t="str">
        <f t="shared" si="68"/>
        <v/>
      </c>
      <c r="AA476" s="1" t="str">
        <f t="shared" si="68"/>
        <v/>
      </c>
      <c r="AB476" s="6">
        <f t="shared" si="69"/>
        <v>14448</v>
      </c>
      <c r="AC476" s="1">
        <f t="shared" si="69"/>
        <v>30.131</v>
      </c>
    </row>
    <row r="477" spans="1:29">
      <c r="A477" s="1" t="s">
        <v>5</v>
      </c>
      <c r="B477" s="24">
        <v>238992</v>
      </c>
      <c r="C477" s="24">
        <v>41.202599999999997</v>
      </c>
      <c r="D477" s="1" t="s">
        <v>5</v>
      </c>
      <c r="E477" s="24">
        <v>124472</v>
      </c>
      <c r="F477" s="24">
        <v>37.284700000000001</v>
      </c>
      <c r="G477" s="1" t="s">
        <v>5</v>
      </c>
      <c r="H477" s="24">
        <v>65808</v>
      </c>
      <c r="I477" s="24">
        <v>33.701999999999998</v>
      </c>
      <c r="J477" s="1" t="s">
        <v>5</v>
      </c>
      <c r="K477" s="24">
        <v>32360</v>
      </c>
      <c r="L477" s="24">
        <v>30.227599999999999</v>
      </c>
      <c r="N477" s="1" t="str">
        <f t="shared" si="60"/>
        <v/>
      </c>
      <c r="O477" s="1" t="str">
        <f t="shared" si="61"/>
        <v/>
      </c>
      <c r="P477" s="6">
        <f t="shared" si="62"/>
        <v>238992</v>
      </c>
      <c r="Q477" s="1">
        <f t="shared" si="63"/>
        <v>41.202599999999997</v>
      </c>
      <c r="R477" s="1" t="str">
        <f t="shared" si="64"/>
        <v/>
      </c>
      <c r="S477" s="1" t="str">
        <f t="shared" si="64"/>
        <v/>
      </c>
      <c r="T477" s="6">
        <f t="shared" si="65"/>
        <v>124472</v>
      </c>
      <c r="U477" s="1">
        <f t="shared" si="65"/>
        <v>37.284700000000001</v>
      </c>
      <c r="V477" s="1" t="str">
        <f t="shared" si="66"/>
        <v/>
      </c>
      <c r="W477" s="1" t="str">
        <f t="shared" si="66"/>
        <v/>
      </c>
      <c r="X477" s="6">
        <f t="shared" si="67"/>
        <v>65808</v>
      </c>
      <c r="Y477" s="1">
        <f t="shared" si="67"/>
        <v>33.701999999999998</v>
      </c>
      <c r="Z477" s="1" t="str">
        <f t="shared" si="68"/>
        <v/>
      </c>
      <c r="AA477" s="1" t="str">
        <f t="shared" si="68"/>
        <v/>
      </c>
      <c r="AB477" s="6">
        <f t="shared" si="69"/>
        <v>32360</v>
      </c>
      <c r="AC477" s="1">
        <f t="shared" si="69"/>
        <v>30.227599999999999</v>
      </c>
    </row>
    <row r="478" spans="1:29">
      <c r="A478" s="1" t="s">
        <v>5</v>
      </c>
      <c r="B478" s="24">
        <v>191312</v>
      </c>
      <c r="C478" s="24">
        <v>41.116999999999997</v>
      </c>
      <c r="D478" s="1" t="s">
        <v>5</v>
      </c>
      <c r="E478" s="24">
        <v>86624</v>
      </c>
      <c r="F478" s="24">
        <v>37.210099999999997</v>
      </c>
      <c r="G478" s="1" t="s">
        <v>5</v>
      </c>
      <c r="H478" s="24">
        <v>38128</v>
      </c>
      <c r="I478" s="24">
        <v>33.629300000000001</v>
      </c>
      <c r="J478" s="1" t="s">
        <v>5</v>
      </c>
      <c r="K478" s="24">
        <v>15512</v>
      </c>
      <c r="L478" s="24">
        <v>30.163900000000002</v>
      </c>
      <c r="N478" s="1" t="str">
        <f t="shared" si="60"/>
        <v/>
      </c>
      <c r="O478" s="1" t="str">
        <f t="shared" si="61"/>
        <v/>
      </c>
      <c r="P478" s="6">
        <f t="shared" si="62"/>
        <v>191312</v>
      </c>
      <c r="Q478" s="1">
        <f t="shared" si="63"/>
        <v>41.116999999999997</v>
      </c>
      <c r="R478" s="1" t="str">
        <f t="shared" si="64"/>
        <v/>
      </c>
      <c r="S478" s="1" t="str">
        <f t="shared" si="64"/>
        <v/>
      </c>
      <c r="T478" s="6">
        <f t="shared" si="65"/>
        <v>86624</v>
      </c>
      <c r="U478" s="1">
        <f t="shared" si="65"/>
        <v>37.210099999999997</v>
      </c>
      <c r="V478" s="1" t="str">
        <f t="shared" si="66"/>
        <v/>
      </c>
      <c r="W478" s="1" t="str">
        <f t="shared" si="66"/>
        <v/>
      </c>
      <c r="X478" s="6">
        <f t="shared" si="67"/>
        <v>38128</v>
      </c>
      <c r="Y478" s="1">
        <f t="shared" si="67"/>
        <v>33.629300000000001</v>
      </c>
      <c r="Z478" s="1" t="str">
        <f t="shared" si="68"/>
        <v/>
      </c>
      <c r="AA478" s="1" t="str">
        <f t="shared" si="68"/>
        <v/>
      </c>
      <c r="AB478" s="6">
        <f t="shared" si="69"/>
        <v>15512</v>
      </c>
      <c r="AC478" s="1">
        <f t="shared" si="69"/>
        <v>30.163900000000002</v>
      </c>
    </row>
    <row r="479" spans="1:29">
      <c r="A479" s="1" t="s">
        <v>5</v>
      </c>
      <c r="B479" s="24">
        <v>197624</v>
      </c>
      <c r="C479" s="24">
        <v>41.152099999999997</v>
      </c>
      <c r="D479" s="1" t="s">
        <v>5</v>
      </c>
      <c r="E479" s="24">
        <v>89584</v>
      </c>
      <c r="F479" s="24">
        <v>37.221800000000002</v>
      </c>
      <c r="G479" s="1" t="s">
        <v>5</v>
      </c>
      <c r="H479" s="24">
        <v>39632</v>
      </c>
      <c r="I479" s="24">
        <v>33.625100000000003</v>
      </c>
      <c r="J479" s="1" t="s">
        <v>5</v>
      </c>
      <c r="K479" s="24">
        <v>17872</v>
      </c>
      <c r="L479" s="24">
        <v>30.179400000000001</v>
      </c>
      <c r="N479" s="1" t="str">
        <f t="shared" si="60"/>
        <v/>
      </c>
      <c r="O479" s="1" t="str">
        <f t="shared" si="61"/>
        <v/>
      </c>
      <c r="P479" s="6">
        <f t="shared" si="62"/>
        <v>197624</v>
      </c>
      <c r="Q479" s="1">
        <f t="shared" si="63"/>
        <v>41.152099999999997</v>
      </c>
      <c r="R479" s="1" t="str">
        <f t="shared" si="64"/>
        <v/>
      </c>
      <c r="S479" s="1" t="str">
        <f t="shared" si="64"/>
        <v/>
      </c>
      <c r="T479" s="6">
        <f t="shared" si="65"/>
        <v>89584</v>
      </c>
      <c r="U479" s="1">
        <f t="shared" si="65"/>
        <v>37.221800000000002</v>
      </c>
      <c r="V479" s="1" t="str">
        <f t="shared" si="66"/>
        <v/>
      </c>
      <c r="W479" s="1" t="str">
        <f t="shared" si="66"/>
        <v/>
      </c>
      <c r="X479" s="6">
        <f t="shared" si="67"/>
        <v>39632</v>
      </c>
      <c r="Y479" s="1">
        <f t="shared" si="67"/>
        <v>33.625100000000003</v>
      </c>
      <c r="Z479" s="1" t="str">
        <f t="shared" si="68"/>
        <v/>
      </c>
      <c r="AA479" s="1" t="str">
        <f t="shared" si="68"/>
        <v/>
      </c>
      <c r="AB479" s="6">
        <f t="shared" si="69"/>
        <v>17872</v>
      </c>
      <c r="AC479" s="1">
        <f t="shared" si="69"/>
        <v>30.179400000000001</v>
      </c>
    </row>
    <row r="480" spans="1:29">
      <c r="A480" s="1" t="s">
        <v>5</v>
      </c>
      <c r="B480" s="24">
        <v>191680</v>
      </c>
      <c r="C480" s="24">
        <v>41.1419</v>
      </c>
      <c r="D480" s="1" t="s">
        <v>5</v>
      </c>
      <c r="E480" s="24">
        <v>85240</v>
      </c>
      <c r="F480" s="24">
        <v>37.2134</v>
      </c>
      <c r="G480" s="1" t="s">
        <v>5</v>
      </c>
      <c r="H480" s="24">
        <v>39312</v>
      </c>
      <c r="I480" s="24">
        <v>33.653399999999998</v>
      </c>
      <c r="J480" s="1" t="s">
        <v>5</v>
      </c>
      <c r="K480" s="24">
        <v>17296</v>
      </c>
      <c r="L480" s="24">
        <v>30.213799999999999</v>
      </c>
      <c r="N480" s="1" t="str">
        <f t="shared" si="60"/>
        <v/>
      </c>
      <c r="O480" s="1" t="str">
        <f t="shared" si="61"/>
        <v/>
      </c>
      <c r="P480" s="6">
        <f t="shared" si="62"/>
        <v>191680</v>
      </c>
      <c r="Q480" s="1">
        <f t="shared" si="63"/>
        <v>41.1419</v>
      </c>
      <c r="R480" s="1" t="str">
        <f t="shared" si="64"/>
        <v/>
      </c>
      <c r="S480" s="1" t="str">
        <f t="shared" si="64"/>
        <v/>
      </c>
      <c r="T480" s="6">
        <f t="shared" si="65"/>
        <v>85240</v>
      </c>
      <c r="U480" s="1">
        <f t="shared" si="65"/>
        <v>37.2134</v>
      </c>
      <c r="V480" s="1" t="str">
        <f t="shared" si="66"/>
        <v/>
      </c>
      <c r="W480" s="1" t="str">
        <f t="shared" si="66"/>
        <v/>
      </c>
      <c r="X480" s="6">
        <f t="shared" si="67"/>
        <v>39312</v>
      </c>
      <c r="Y480" s="1">
        <f t="shared" si="67"/>
        <v>33.653399999999998</v>
      </c>
      <c r="Z480" s="1" t="str">
        <f t="shared" si="68"/>
        <v/>
      </c>
      <c r="AA480" s="1" t="str">
        <f t="shared" si="68"/>
        <v/>
      </c>
      <c r="AB480" s="6">
        <f t="shared" si="69"/>
        <v>17296</v>
      </c>
      <c r="AC480" s="1">
        <f t="shared" si="69"/>
        <v>30.213799999999999</v>
      </c>
    </row>
    <row r="481" spans="1:29">
      <c r="A481" s="1" t="s">
        <v>5</v>
      </c>
      <c r="B481" s="24">
        <v>262880</v>
      </c>
      <c r="C481" s="24">
        <v>41.167299999999997</v>
      </c>
      <c r="D481" s="1" t="s">
        <v>5</v>
      </c>
      <c r="E481" s="24">
        <v>141216</v>
      </c>
      <c r="F481" s="24">
        <v>37.278700000000001</v>
      </c>
      <c r="G481" s="1" t="s">
        <v>5</v>
      </c>
      <c r="H481" s="24">
        <v>77024</v>
      </c>
      <c r="I481" s="24">
        <v>33.748800000000003</v>
      </c>
      <c r="J481" s="1" t="s">
        <v>5</v>
      </c>
      <c r="K481" s="24">
        <v>39592</v>
      </c>
      <c r="L481" s="24">
        <v>30.352</v>
      </c>
      <c r="N481" s="1" t="str">
        <f t="shared" si="60"/>
        <v/>
      </c>
      <c r="O481" s="1" t="str">
        <f t="shared" si="61"/>
        <v/>
      </c>
      <c r="P481" s="6">
        <f t="shared" si="62"/>
        <v>262880</v>
      </c>
      <c r="Q481" s="1">
        <f t="shared" si="63"/>
        <v>41.167299999999997</v>
      </c>
      <c r="R481" s="1" t="str">
        <f t="shared" si="64"/>
        <v/>
      </c>
      <c r="S481" s="1" t="str">
        <f t="shared" si="64"/>
        <v/>
      </c>
      <c r="T481" s="6">
        <f t="shared" si="65"/>
        <v>141216</v>
      </c>
      <c r="U481" s="1">
        <f t="shared" si="65"/>
        <v>37.278700000000001</v>
      </c>
      <c r="V481" s="1" t="str">
        <f t="shared" si="66"/>
        <v/>
      </c>
      <c r="W481" s="1" t="str">
        <f t="shared" si="66"/>
        <v/>
      </c>
      <c r="X481" s="6">
        <f t="shared" si="67"/>
        <v>77024</v>
      </c>
      <c r="Y481" s="1">
        <f t="shared" si="67"/>
        <v>33.748800000000003</v>
      </c>
      <c r="Z481" s="1" t="str">
        <f t="shared" si="68"/>
        <v/>
      </c>
      <c r="AA481" s="1" t="str">
        <f t="shared" si="68"/>
        <v/>
      </c>
      <c r="AB481" s="6">
        <f t="shared" si="69"/>
        <v>39592</v>
      </c>
      <c r="AC481" s="1">
        <f t="shared" si="69"/>
        <v>30.352</v>
      </c>
    </row>
    <row r="482" spans="1:29">
      <c r="A482" s="1" t="s">
        <v>5</v>
      </c>
      <c r="B482" s="24">
        <v>202176</v>
      </c>
      <c r="C482" s="24">
        <v>41.136200000000002</v>
      </c>
      <c r="D482" s="1" t="s">
        <v>5</v>
      </c>
      <c r="E482" s="24">
        <v>93032</v>
      </c>
      <c r="F482" s="24">
        <v>37.240099999999998</v>
      </c>
      <c r="G482" s="1" t="s">
        <v>5</v>
      </c>
      <c r="H482" s="24">
        <v>40424</v>
      </c>
      <c r="I482" s="24">
        <v>33.688600000000001</v>
      </c>
      <c r="J482" s="1" t="s">
        <v>5</v>
      </c>
      <c r="K482" s="24">
        <v>16504</v>
      </c>
      <c r="L482" s="24">
        <v>30.2987</v>
      </c>
      <c r="N482" s="1" t="str">
        <f t="shared" si="60"/>
        <v/>
      </c>
      <c r="O482" s="1" t="str">
        <f t="shared" si="61"/>
        <v/>
      </c>
      <c r="P482" s="6">
        <f t="shared" si="62"/>
        <v>202176</v>
      </c>
      <c r="Q482" s="1">
        <f t="shared" si="63"/>
        <v>41.136200000000002</v>
      </c>
      <c r="R482" s="1" t="str">
        <f t="shared" si="64"/>
        <v/>
      </c>
      <c r="S482" s="1" t="str">
        <f t="shared" si="64"/>
        <v/>
      </c>
      <c r="T482" s="6">
        <f t="shared" si="65"/>
        <v>93032</v>
      </c>
      <c r="U482" s="1">
        <f t="shared" si="65"/>
        <v>37.240099999999998</v>
      </c>
      <c r="V482" s="1" t="str">
        <f t="shared" si="66"/>
        <v/>
      </c>
      <c r="W482" s="1" t="str">
        <f t="shared" si="66"/>
        <v/>
      </c>
      <c r="X482" s="6">
        <f t="shared" si="67"/>
        <v>40424</v>
      </c>
      <c r="Y482" s="1">
        <f t="shared" si="67"/>
        <v>33.688600000000001</v>
      </c>
      <c r="Z482" s="1" t="str">
        <f t="shared" si="68"/>
        <v/>
      </c>
      <c r="AA482" s="1" t="str">
        <f t="shared" si="68"/>
        <v/>
      </c>
      <c r="AB482" s="6">
        <f t="shared" si="69"/>
        <v>16504</v>
      </c>
      <c r="AC482" s="1">
        <f t="shared" si="69"/>
        <v>30.2987</v>
      </c>
    </row>
    <row r="483" spans="1:29">
      <c r="A483" s="1" t="s">
        <v>5</v>
      </c>
      <c r="B483" s="24">
        <v>196280</v>
      </c>
      <c r="C483" s="24">
        <v>41.126899999999999</v>
      </c>
      <c r="D483" s="1" t="s">
        <v>5</v>
      </c>
      <c r="E483" s="24">
        <v>90136</v>
      </c>
      <c r="F483" s="24">
        <v>37.236400000000003</v>
      </c>
      <c r="G483" s="1" t="s">
        <v>5</v>
      </c>
      <c r="H483" s="24">
        <v>40776</v>
      </c>
      <c r="I483" s="24">
        <v>33.697099999999999</v>
      </c>
      <c r="J483" s="1" t="s">
        <v>5</v>
      </c>
      <c r="K483" s="24">
        <v>17480</v>
      </c>
      <c r="L483" s="24">
        <v>30.298100000000002</v>
      </c>
      <c r="N483" s="1" t="str">
        <f t="shared" si="60"/>
        <v/>
      </c>
      <c r="O483" s="1" t="str">
        <f t="shared" si="61"/>
        <v/>
      </c>
      <c r="P483" s="6">
        <f t="shared" si="62"/>
        <v>196280</v>
      </c>
      <c r="Q483" s="1">
        <f t="shared" si="63"/>
        <v>41.126899999999999</v>
      </c>
      <c r="R483" s="1" t="str">
        <f t="shared" si="64"/>
        <v/>
      </c>
      <c r="S483" s="1" t="str">
        <f t="shared" si="64"/>
        <v/>
      </c>
      <c r="T483" s="6">
        <f t="shared" si="65"/>
        <v>90136</v>
      </c>
      <c r="U483" s="1">
        <f t="shared" si="65"/>
        <v>37.236400000000003</v>
      </c>
      <c r="V483" s="1" t="str">
        <f t="shared" si="66"/>
        <v/>
      </c>
      <c r="W483" s="1" t="str">
        <f t="shared" si="66"/>
        <v/>
      </c>
      <c r="X483" s="6">
        <f t="shared" si="67"/>
        <v>40776</v>
      </c>
      <c r="Y483" s="1">
        <f t="shared" si="67"/>
        <v>33.697099999999999</v>
      </c>
      <c r="Z483" s="1" t="str">
        <f t="shared" si="68"/>
        <v/>
      </c>
      <c r="AA483" s="1" t="str">
        <f t="shared" si="68"/>
        <v/>
      </c>
      <c r="AB483" s="6">
        <f t="shared" si="69"/>
        <v>17480</v>
      </c>
      <c r="AC483" s="1">
        <f t="shared" si="69"/>
        <v>30.298100000000002</v>
      </c>
    </row>
    <row r="484" spans="1:29">
      <c r="A484" s="1" t="s">
        <v>5</v>
      </c>
      <c r="B484" s="24">
        <v>200816</v>
      </c>
      <c r="C484" s="24">
        <v>41.132899999999999</v>
      </c>
      <c r="D484" s="1" t="s">
        <v>5</v>
      </c>
      <c r="E484" s="24">
        <v>93680</v>
      </c>
      <c r="F484" s="24">
        <v>37.257399999999997</v>
      </c>
      <c r="G484" s="1" t="s">
        <v>5</v>
      </c>
      <c r="H484" s="24">
        <v>41192</v>
      </c>
      <c r="I484" s="24">
        <v>33.697699999999998</v>
      </c>
      <c r="J484" s="1" t="s">
        <v>5</v>
      </c>
      <c r="K484" s="24">
        <v>17832</v>
      </c>
      <c r="L484" s="24">
        <v>30.317699999999999</v>
      </c>
      <c r="N484" s="1" t="str">
        <f t="shared" ref="N484:N534" si="70">IF(A484=$A$2, B484, "")</f>
        <v/>
      </c>
      <c r="O484" s="1" t="str">
        <f t="shared" ref="O484:O534" si="71">IF(A484=$A$2, C484, "")</f>
        <v/>
      </c>
      <c r="P484" s="6">
        <f t="shared" ref="P484:P534" si="72">IF(A484=$A$6, B484, "")</f>
        <v>200816</v>
      </c>
      <c r="Q484" s="1">
        <f t="shared" ref="Q484:Q534" si="73">IF(A484=$A$6, C484, "")</f>
        <v>41.132899999999999</v>
      </c>
      <c r="R484" s="1" t="str">
        <f t="shared" ref="R484:S534" si="74">IF($A484=$A$2, E484, "")</f>
        <v/>
      </c>
      <c r="S484" s="1" t="str">
        <f t="shared" si="74"/>
        <v/>
      </c>
      <c r="T484" s="6">
        <f t="shared" ref="T484:U533" si="75">IF($A484=$A$6, E484, "")</f>
        <v>93680</v>
      </c>
      <c r="U484" s="1">
        <f t="shared" si="75"/>
        <v>37.257399999999997</v>
      </c>
      <c r="V484" s="1" t="str">
        <f t="shared" ref="V484:W534" si="76">IF($A484=$A$2, H484, "")</f>
        <v/>
      </c>
      <c r="W484" s="1" t="str">
        <f t="shared" si="76"/>
        <v/>
      </c>
      <c r="X484" s="6">
        <f t="shared" ref="X484:Y534" si="77">IF($A484=$A$6, H484, "")</f>
        <v>41192</v>
      </c>
      <c r="Y484" s="1">
        <f t="shared" si="77"/>
        <v>33.697699999999998</v>
      </c>
      <c r="Z484" s="1" t="str">
        <f t="shared" ref="Z484:AA534" si="78">IF($A484=$A$2, K484, "")</f>
        <v/>
      </c>
      <c r="AA484" s="1" t="str">
        <f t="shared" si="78"/>
        <v/>
      </c>
      <c r="AB484" s="6">
        <f t="shared" ref="AB484:AC534" si="79">IF($A484=$A$6, K484, "")</f>
        <v>17832</v>
      </c>
      <c r="AC484" s="1">
        <f t="shared" si="79"/>
        <v>30.317699999999999</v>
      </c>
    </row>
    <row r="485" spans="1:29">
      <c r="A485" s="1" t="s">
        <v>5</v>
      </c>
      <c r="B485" s="24">
        <v>211480</v>
      </c>
      <c r="C485" s="24">
        <v>41.181800000000003</v>
      </c>
      <c r="D485" s="1" t="s">
        <v>5</v>
      </c>
      <c r="E485" s="24">
        <v>99840</v>
      </c>
      <c r="F485" s="24">
        <v>37.267200000000003</v>
      </c>
      <c r="G485" s="1" t="s">
        <v>5</v>
      </c>
      <c r="H485" s="24">
        <v>45928</v>
      </c>
      <c r="I485" s="24">
        <v>33.6905</v>
      </c>
      <c r="J485" s="1" t="s">
        <v>5</v>
      </c>
      <c r="K485" s="24">
        <v>20520</v>
      </c>
      <c r="L485" s="24">
        <v>30.2758</v>
      </c>
      <c r="N485" s="1" t="str">
        <f t="shared" si="70"/>
        <v/>
      </c>
      <c r="O485" s="1" t="str">
        <f t="shared" si="71"/>
        <v/>
      </c>
      <c r="P485" s="6">
        <f t="shared" si="72"/>
        <v>211480</v>
      </c>
      <c r="Q485" s="1">
        <f t="shared" si="73"/>
        <v>41.181800000000003</v>
      </c>
      <c r="R485" s="1" t="str">
        <f t="shared" si="74"/>
        <v/>
      </c>
      <c r="S485" s="1" t="str">
        <f t="shared" si="74"/>
        <v/>
      </c>
      <c r="T485" s="6">
        <f t="shared" si="75"/>
        <v>99840</v>
      </c>
      <c r="U485" s="1">
        <f t="shared" si="75"/>
        <v>37.267200000000003</v>
      </c>
      <c r="V485" s="1" t="str">
        <f t="shared" si="76"/>
        <v/>
      </c>
      <c r="W485" s="1" t="str">
        <f t="shared" si="76"/>
        <v/>
      </c>
      <c r="X485" s="6">
        <f t="shared" si="77"/>
        <v>45928</v>
      </c>
      <c r="Y485" s="1">
        <f t="shared" si="77"/>
        <v>33.6905</v>
      </c>
      <c r="Z485" s="1" t="str">
        <f t="shared" si="78"/>
        <v/>
      </c>
      <c r="AA485" s="1" t="str">
        <f t="shared" si="78"/>
        <v/>
      </c>
      <c r="AB485" s="6">
        <f t="shared" si="79"/>
        <v>20520</v>
      </c>
      <c r="AC485" s="1">
        <f t="shared" si="79"/>
        <v>30.2758</v>
      </c>
    </row>
    <row r="486" spans="1:29">
      <c r="A486" s="1" t="s">
        <v>5</v>
      </c>
      <c r="B486" s="24">
        <v>216128</v>
      </c>
      <c r="C486" s="24">
        <v>41.167700000000004</v>
      </c>
      <c r="D486" s="1" t="s">
        <v>5</v>
      </c>
      <c r="E486" s="24">
        <v>98896</v>
      </c>
      <c r="F486" s="24">
        <v>37.242800000000003</v>
      </c>
      <c r="G486" s="1" t="s">
        <v>5</v>
      </c>
      <c r="H486" s="24">
        <v>45672</v>
      </c>
      <c r="I486" s="24">
        <v>33.693800000000003</v>
      </c>
      <c r="J486" s="1" t="s">
        <v>5</v>
      </c>
      <c r="K486" s="24">
        <v>19568</v>
      </c>
      <c r="L486" s="24">
        <v>30.252600000000001</v>
      </c>
      <c r="N486" s="1" t="str">
        <f t="shared" si="70"/>
        <v/>
      </c>
      <c r="O486" s="1" t="str">
        <f t="shared" si="71"/>
        <v/>
      </c>
      <c r="P486" s="6">
        <f t="shared" si="72"/>
        <v>216128</v>
      </c>
      <c r="Q486" s="1">
        <f t="shared" si="73"/>
        <v>41.167700000000004</v>
      </c>
      <c r="R486" s="1" t="str">
        <f t="shared" si="74"/>
        <v/>
      </c>
      <c r="S486" s="1" t="str">
        <f t="shared" si="74"/>
        <v/>
      </c>
      <c r="T486" s="6">
        <f t="shared" si="75"/>
        <v>98896</v>
      </c>
      <c r="U486" s="1">
        <f t="shared" si="75"/>
        <v>37.242800000000003</v>
      </c>
      <c r="V486" s="1" t="str">
        <f t="shared" si="76"/>
        <v/>
      </c>
      <c r="W486" s="1" t="str">
        <f t="shared" si="76"/>
        <v/>
      </c>
      <c r="X486" s="6">
        <f t="shared" si="77"/>
        <v>45672</v>
      </c>
      <c r="Y486" s="1">
        <f t="shared" si="77"/>
        <v>33.693800000000003</v>
      </c>
      <c r="Z486" s="1" t="str">
        <f t="shared" si="78"/>
        <v/>
      </c>
      <c r="AA486" s="1" t="str">
        <f t="shared" si="78"/>
        <v/>
      </c>
      <c r="AB486" s="6">
        <f t="shared" si="79"/>
        <v>19568</v>
      </c>
      <c r="AC486" s="1">
        <f t="shared" si="79"/>
        <v>30.252600000000001</v>
      </c>
    </row>
    <row r="487" spans="1:29">
      <c r="A487" s="1" t="s">
        <v>5</v>
      </c>
      <c r="B487" s="24">
        <v>215712</v>
      </c>
      <c r="C487" s="24">
        <v>41.152299999999997</v>
      </c>
      <c r="D487" s="1" t="s">
        <v>5</v>
      </c>
      <c r="E487" s="24">
        <v>102576</v>
      </c>
      <c r="F487" s="24">
        <v>37.255699999999997</v>
      </c>
      <c r="G487" s="1" t="s">
        <v>5</v>
      </c>
      <c r="H487" s="24">
        <v>46824</v>
      </c>
      <c r="I487" s="24">
        <v>33.682400000000001</v>
      </c>
      <c r="J487" s="1" t="s">
        <v>5</v>
      </c>
      <c r="K487" s="24">
        <v>19472</v>
      </c>
      <c r="L487" s="24">
        <v>30.229299999999999</v>
      </c>
      <c r="N487" s="1" t="str">
        <f t="shared" si="70"/>
        <v/>
      </c>
      <c r="O487" s="1" t="str">
        <f t="shared" si="71"/>
        <v/>
      </c>
      <c r="P487" s="6">
        <f t="shared" si="72"/>
        <v>215712</v>
      </c>
      <c r="Q487" s="1">
        <f t="shared" si="73"/>
        <v>41.152299999999997</v>
      </c>
      <c r="R487" s="1" t="str">
        <f t="shared" si="74"/>
        <v/>
      </c>
      <c r="S487" s="1" t="str">
        <f t="shared" si="74"/>
        <v/>
      </c>
      <c r="T487" s="6">
        <f t="shared" si="75"/>
        <v>102576</v>
      </c>
      <c r="U487" s="1">
        <f t="shared" si="75"/>
        <v>37.255699999999997</v>
      </c>
      <c r="V487" s="1" t="str">
        <f t="shared" si="76"/>
        <v/>
      </c>
      <c r="W487" s="1" t="str">
        <f t="shared" si="76"/>
        <v/>
      </c>
      <c r="X487" s="6">
        <f t="shared" si="77"/>
        <v>46824</v>
      </c>
      <c r="Y487" s="1">
        <f t="shared" si="77"/>
        <v>33.682400000000001</v>
      </c>
      <c r="Z487" s="1" t="str">
        <f t="shared" si="78"/>
        <v/>
      </c>
      <c r="AA487" s="1" t="str">
        <f t="shared" si="78"/>
        <v/>
      </c>
      <c r="AB487" s="6">
        <f t="shared" si="79"/>
        <v>19472</v>
      </c>
      <c r="AC487" s="1">
        <f t="shared" si="79"/>
        <v>30.229299999999999</v>
      </c>
    </row>
    <row r="488" spans="1:29">
      <c r="A488" s="1" t="s">
        <v>5</v>
      </c>
      <c r="B488" s="24">
        <v>207168</v>
      </c>
      <c r="C488" s="24">
        <v>41.149099999999997</v>
      </c>
      <c r="D488" s="1" t="s">
        <v>5</v>
      </c>
      <c r="E488" s="24">
        <v>96168</v>
      </c>
      <c r="F488" s="24">
        <v>37.256700000000002</v>
      </c>
      <c r="G488" s="1" t="s">
        <v>5</v>
      </c>
      <c r="H488" s="24">
        <v>43800</v>
      </c>
      <c r="I488" s="24">
        <v>33.691099999999999</v>
      </c>
      <c r="J488" s="1" t="s">
        <v>5</v>
      </c>
      <c r="K488" s="24">
        <v>18472</v>
      </c>
      <c r="L488" s="24">
        <v>30.229900000000001</v>
      </c>
      <c r="N488" s="1" t="str">
        <f t="shared" si="70"/>
        <v/>
      </c>
      <c r="O488" s="1" t="str">
        <f t="shared" si="71"/>
        <v/>
      </c>
      <c r="P488" s="6">
        <f t="shared" si="72"/>
        <v>207168</v>
      </c>
      <c r="Q488" s="1">
        <f t="shared" si="73"/>
        <v>41.149099999999997</v>
      </c>
      <c r="R488" s="1" t="str">
        <f t="shared" si="74"/>
        <v/>
      </c>
      <c r="S488" s="1" t="str">
        <f t="shared" si="74"/>
        <v/>
      </c>
      <c r="T488" s="6">
        <f t="shared" si="75"/>
        <v>96168</v>
      </c>
      <c r="U488" s="1">
        <f t="shared" si="75"/>
        <v>37.256700000000002</v>
      </c>
      <c r="V488" s="1" t="str">
        <f t="shared" si="76"/>
        <v/>
      </c>
      <c r="W488" s="1" t="str">
        <f t="shared" si="76"/>
        <v/>
      </c>
      <c r="X488" s="6">
        <f t="shared" si="77"/>
        <v>43800</v>
      </c>
      <c r="Y488" s="1">
        <f t="shared" si="77"/>
        <v>33.691099999999999</v>
      </c>
      <c r="Z488" s="1" t="str">
        <f t="shared" si="78"/>
        <v/>
      </c>
      <c r="AA488" s="1" t="str">
        <f t="shared" si="78"/>
        <v/>
      </c>
      <c r="AB488" s="6">
        <f t="shared" si="79"/>
        <v>18472</v>
      </c>
      <c r="AC488" s="1">
        <f t="shared" si="79"/>
        <v>30.229900000000001</v>
      </c>
    </row>
    <row r="489" spans="1:29">
      <c r="A489" s="1" t="s">
        <v>5</v>
      </c>
      <c r="B489" s="24">
        <v>226712</v>
      </c>
      <c r="C489" s="24">
        <v>41.160899999999998</v>
      </c>
      <c r="D489" s="1" t="s">
        <v>5</v>
      </c>
      <c r="E489" s="24">
        <v>110088</v>
      </c>
      <c r="F489" s="24">
        <v>37.284100000000002</v>
      </c>
      <c r="G489" s="1" t="s">
        <v>5</v>
      </c>
      <c r="H489" s="24">
        <v>51328</v>
      </c>
      <c r="I489" s="24">
        <v>33.6877</v>
      </c>
      <c r="J489" s="1" t="s">
        <v>5</v>
      </c>
      <c r="K489" s="24">
        <v>23432</v>
      </c>
      <c r="L489" s="24">
        <v>30.242599999999999</v>
      </c>
      <c r="N489" s="1" t="str">
        <f t="shared" si="70"/>
        <v/>
      </c>
      <c r="O489" s="1" t="str">
        <f t="shared" si="71"/>
        <v/>
      </c>
      <c r="P489" s="6">
        <f t="shared" si="72"/>
        <v>226712</v>
      </c>
      <c r="Q489" s="1">
        <f t="shared" si="73"/>
        <v>41.160899999999998</v>
      </c>
      <c r="R489" s="1" t="str">
        <f t="shared" si="74"/>
        <v/>
      </c>
      <c r="S489" s="1" t="str">
        <f t="shared" si="74"/>
        <v/>
      </c>
      <c r="T489" s="6">
        <f t="shared" si="75"/>
        <v>110088</v>
      </c>
      <c r="U489" s="1">
        <f t="shared" si="75"/>
        <v>37.284100000000002</v>
      </c>
      <c r="V489" s="1" t="str">
        <f t="shared" si="76"/>
        <v/>
      </c>
      <c r="W489" s="1" t="str">
        <f t="shared" si="76"/>
        <v/>
      </c>
      <c r="X489" s="6">
        <f t="shared" si="77"/>
        <v>51328</v>
      </c>
      <c r="Y489" s="1">
        <f t="shared" si="77"/>
        <v>33.6877</v>
      </c>
      <c r="Z489" s="1" t="str">
        <f t="shared" si="78"/>
        <v/>
      </c>
      <c r="AA489" s="1" t="str">
        <f t="shared" si="78"/>
        <v/>
      </c>
      <c r="AB489" s="6">
        <f t="shared" si="79"/>
        <v>23432</v>
      </c>
      <c r="AC489" s="1">
        <f t="shared" si="79"/>
        <v>30.242599999999999</v>
      </c>
    </row>
    <row r="490" spans="1:29">
      <c r="A490" s="1" t="s">
        <v>5</v>
      </c>
      <c r="B490" s="24">
        <v>211488</v>
      </c>
      <c r="C490" s="24">
        <v>41.1252</v>
      </c>
      <c r="D490" s="1" t="s">
        <v>5</v>
      </c>
      <c r="E490" s="24">
        <v>100192</v>
      </c>
      <c r="F490" s="24">
        <v>37.2502</v>
      </c>
      <c r="G490" s="1" t="s">
        <v>5</v>
      </c>
      <c r="H490" s="24">
        <v>47200</v>
      </c>
      <c r="I490" s="24">
        <v>33.685400000000001</v>
      </c>
      <c r="J490" s="1" t="s">
        <v>5</v>
      </c>
      <c r="K490" s="24">
        <v>20552</v>
      </c>
      <c r="L490" s="24">
        <v>30.202400000000001</v>
      </c>
      <c r="N490" s="1" t="str">
        <f t="shared" si="70"/>
        <v/>
      </c>
      <c r="O490" s="1" t="str">
        <f t="shared" si="71"/>
        <v/>
      </c>
      <c r="P490" s="6">
        <f t="shared" si="72"/>
        <v>211488</v>
      </c>
      <c r="Q490" s="1">
        <f t="shared" si="73"/>
        <v>41.1252</v>
      </c>
      <c r="R490" s="1" t="str">
        <f t="shared" si="74"/>
        <v/>
      </c>
      <c r="S490" s="1" t="str">
        <f t="shared" si="74"/>
        <v/>
      </c>
      <c r="T490" s="6">
        <f t="shared" si="75"/>
        <v>100192</v>
      </c>
      <c r="U490" s="1">
        <f t="shared" si="75"/>
        <v>37.2502</v>
      </c>
      <c r="V490" s="1" t="str">
        <f t="shared" si="76"/>
        <v/>
      </c>
      <c r="W490" s="1" t="str">
        <f t="shared" si="76"/>
        <v/>
      </c>
      <c r="X490" s="6">
        <f t="shared" si="77"/>
        <v>47200</v>
      </c>
      <c r="Y490" s="1">
        <f t="shared" si="77"/>
        <v>33.685400000000001</v>
      </c>
      <c r="Z490" s="1" t="str">
        <f t="shared" si="78"/>
        <v/>
      </c>
      <c r="AA490" s="1" t="str">
        <f t="shared" si="78"/>
        <v/>
      </c>
      <c r="AB490" s="6">
        <f t="shared" si="79"/>
        <v>20552</v>
      </c>
      <c r="AC490" s="1">
        <f t="shared" si="79"/>
        <v>30.202400000000001</v>
      </c>
    </row>
    <row r="491" spans="1:29">
      <c r="A491" s="1" t="s">
        <v>5</v>
      </c>
      <c r="B491" s="24">
        <v>213888</v>
      </c>
      <c r="C491" s="24">
        <v>41.123899999999999</v>
      </c>
      <c r="D491" s="1" t="s">
        <v>5</v>
      </c>
      <c r="E491" s="24">
        <v>101496</v>
      </c>
      <c r="F491" s="24">
        <v>37.244900000000001</v>
      </c>
      <c r="G491" s="1" t="s">
        <v>5</v>
      </c>
      <c r="H491" s="24">
        <v>47128</v>
      </c>
      <c r="I491" s="24">
        <v>33.647500000000001</v>
      </c>
      <c r="J491" s="1" t="s">
        <v>5</v>
      </c>
      <c r="K491" s="24">
        <v>20728</v>
      </c>
      <c r="L491" s="24">
        <v>30.173300000000001</v>
      </c>
      <c r="N491" s="1" t="str">
        <f t="shared" si="70"/>
        <v/>
      </c>
      <c r="O491" s="1" t="str">
        <f t="shared" si="71"/>
        <v/>
      </c>
      <c r="P491" s="6">
        <f t="shared" si="72"/>
        <v>213888</v>
      </c>
      <c r="Q491" s="1">
        <f t="shared" si="73"/>
        <v>41.123899999999999</v>
      </c>
      <c r="R491" s="1" t="str">
        <f t="shared" si="74"/>
        <v/>
      </c>
      <c r="S491" s="1" t="str">
        <f t="shared" si="74"/>
        <v/>
      </c>
      <c r="T491" s="6">
        <f t="shared" si="75"/>
        <v>101496</v>
      </c>
      <c r="U491" s="1">
        <f t="shared" si="75"/>
        <v>37.244900000000001</v>
      </c>
      <c r="V491" s="1" t="str">
        <f t="shared" si="76"/>
        <v/>
      </c>
      <c r="W491" s="1" t="str">
        <f t="shared" si="76"/>
        <v/>
      </c>
      <c r="X491" s="6">
        <f t="shared" si="77"/>
        <v>47128</v>
      </c>
      <c r="Y491" s="1">
        <f t="shared" si="77"/>
        <v>33.647500000000001</v>
      </c>
      <c r="Z491" s="1" t="str">
        <f t="shared" si="78"/>
        <v/>
      </c>
      <c r="AA491" s="1" t="str">
        <f t="shared" si="78"/>
        <v/>
      </c>
      <c r="AB491" s="6">
        <f t="shared" si="79"/>
        <v>20728</v>
      </c>
      <c r="AC491" s="1">
        <f t="shared" si="79"/>
        <v>30.173300000000001</v>
      </c>
    </row>
    <row r="492" spans="1:29">
      <c r="A492" s="1" t="s">
        <v>5</v>
      </c>
      <c r="B492" s="24">
        <v>216040</v>
      </c>
      <c r="C492" s="24">
        <v>41.145699999999998</v>
      </c>
      <c r="D492" s="1" t="s">
        <v>5</v>
      </c>
      <c r="E492" s="24">
        <v>100944</v>
      </c>
      <c r="F492" s="24">
        <v>37.229199999999999</v>
      </c>
      <c r="G492" s="1" t="s">
        <v>5</v>
      </c>
      <c r="H492" s="24">
        <v>47352</v>
      </c>
      <c r="I492" s="24">
        <v>33.608899999999998</v>
      </c>
      <c r="J492" s="1" t="s">
        <v>5</v>
      </c>
      <c r="K492" s="24">
        <v>22016</v>
      </c>
      <c r="L492" s="24">
        <v>30.174199999999999</v>
      </c>
      <c r="N492" s="1" t="str">
        <f t="shared" si="70"/>
        <v/>
      </c>
      <c r="O492" s="1" t="str">
        <f t="shared" si="71"/>
        <v/>
      </c>
      <c r="P492" s="6">
        <f t="shared" si="72"/>
        <v>216040</v>
      </c>
      <c r="Q492" s="1">
        <f t="shared" si="73"/>
        <v>41.145699999999998</v>
      </c>
      <c r="R492" s="1" t="str">
        <f t="shared" si="74"/>
        <v/>
      </c>
      <c r="S492" s="1" t="str">
        <f t="shared" si="74"/>
        <v/>
      </c>
      <c r="T492" s="6">
        <f t="shared" si="75"/>
        <v>100944</v>
      </c>
      <c r="U492" s="1">
        <f t="shared" si="75"/>
        <v>37.229199999999999</v>
      </c>
      <c r="V492" s="1" t="str">
        <f t="shared" si="76"/>
        <v/>
      </c>
      <c r="W492" s="1" t="str">
        <f t="shared" si="76"/>
        <v/>
      </c>
      <c r="X492" s="6">
        <f t="shared" si="77"/>
        <v>47352</v>
      </c>
      <c r="Y492" s="1">
        <f t="shared" si="77"/>
        <v>33.608899999999998</v>
      </c>
      <c r="Z492" s="1" t="str">
        <f t="shared" si="78"/>
        <v/>
      </c>
      <c r="AA492" s="1" t="str">
        <f t="shared" si="78"/>
        <v/>
      </c>
      <c r="AB492" s="6">
        <f t="shared" si="79"/>
        <v>22016</v>
      </c>
      <c r="AC492" s="1">
        <f t="shared" si="79"/>
        <v>30.174199999999999</v>
      </c>
    </row>
    <row r="493" spans="1:29">
      <c r="A493" s="1" t="s">
        <v>5</v>
      </c>
      <c r="B493" s="24">
        <v>246856</v>
      </c>
      <c r="C493" s="24">
        <v>41.155799999999999</v>
      </c>
      <c r="D493" s="1" t="s">
        <v>5</v>
      </c>
      <c r="E493" s="24">
        <v>122104</v>
      </c>
      <c r="F493" s="24">
        <v>37.232999999999997</v>
      </c>
      <c r="G493" s="1" t="s">
        <v>5</v>
      </c>
      <c r="H493" s="24">
        <v>59920</v>
      </c>
      <c r="I493" s="24">
        <v>33.611899999999999</v>
      </c>
      <c r="J493" s="1" t="s">
        <v>5</v>
      </c>
      <c r="K493" s="24">
        <v>27088</v>
      </c>
      <c r="L493" s="24">
        <v>30.1187</v>
      </c>
      <c r="N493" s="1" t="str">
        <f t="shared" si="70"/>
        <v/>
      </c>
      <c r="O493" s="1" t="str">
        <f t="shared" si="71"/>
        <v/>
      </c>
      <c r="P493" s="6">
        <f t="shared" si="72"/>
        <v>246856</v>
      </c>
      <c r="Q493" s="1">
        <f t="shared" si="73"/>
        <v>41.155799999999999</v>
      </c>
      <c r="R493" s="1" t="str">
        <f t="shared" si="74"/>
        <v/>
      </c>
      <c r="S493" s="1" t="str">
        <f t="shared" si="74"/>
        <v/>
      </c>
      <c r="T493" s="6">
        <f t="shared" si="75"/>
        <v>122104</v>
      </c>
      <c r="U493" s="1">
        <f t="shared" si="75"/>
        <v>37.232999999999997</v>
      </c>
      <c r="V493" s="1" t="str">
        <f t="shared" si="76"/>
        <v/>
      </c>
      <c r="W493" s="1" t="str">
        <f t="shared" si="76"/>
        <v/>
      </c>
      <c r="X493" s="6">
        <f t="shared" si="77"/>
        <v>59920</v>
      </c>
      <c r="Y493" s="1">
        <f t="shared" si="77"/>
        <v>33.611899999999999</v>
      </c>
      <c r="Z493" s="1" t="str">
        <f t="shared" si="78"/>
        <v/>
      </c>
      <c r="AA493" s="1" t="str">
        <f t="shared" si="78"/>
        <v/>
      </c>
      <c r="AB493" s="6">
        <f t="shared" si="79"/>
        <v>27088</v>
      </c>
      <c r="AC493" s="1">
        <f t="shared" si="79"/>
        <v>30.1187</v>
      </c>
    </row>
    <row r="494" spans="1:29">
      <c r="A494" s="1" t="s">
        <v>5</v>
      </c>
      <c r="B494" s="24">
        <v>224352</v>
      </c>
      <c r="C494" s="24">
        <v>41.135800000000003</v>
      </c>
      <c r="D494" s="1" t="s">
        <v>5</v>
      </c>
      <c r="E494" s="24">
        <v>106968</v>
      </c>
      <c r="F494" s="24">
        <v>37.221299999999999</v>
      </c>
      <c r="G494" s="1" t="s">
        <v>5</v>
      </c>
      <c r="H494" s="24">
        <v>50368</v>
      </c>
      <c r="I494" s="24">
        <v>33.58</v>
      </c>
      <c r="J494" s="1" t="s">
        <v>5</v>
      </c>
      <c r="K494" s="24">
        <v>21840</v>
      </c>
      <c r="L494" s="24">
        <v>30.058299999999999</v>
      </c>
      <c r="N494" s="1" t="str">
        <f t="shared" si="70"/>
        <v/>
      </c>
      <c r="O494" s="1" t="str">
        <f t="shared" si="71"/>
        <v/>
      </c>
      <c r="P494" s="6">
        <f t="shared" si="72"/>
        <v>224352</v>
      </c>
      <c r="Q494" s="1">
        <f t="shared" si="73"/>
        <v>41.135800000000003</v>
      </c>
      <c r="R494" s="1" t="str">
        <f t="shared" si="74"/>
        <v/>
      </c>
      <c r="S494" s="1" t="str">
        <f t="shared" si="74"/>
        <v/>
      </c>
      <c r="T494" s="6">
        <f t="shared" si="75"/>
        <v>106968</v>
      </c>
      <c r="U494" s="1">
        <f t="shared" si="75"/>
        <v>37.221299999999999</v>
      </c>
      <c r="V494" s="1" t="str">
        <f t="shared" si="76"/>
        <v/>
      </c>
      <c r="W494" s="1" t="str">
        <f t="shared" si="76"/>
        <v/>
      </c>
      <c r="X494" s="6">
        <f t="shared" si="77"/>
        <v>50368</v>
      </c>
      <c r="Y494" s="1">
        <f t="shared" si="77"/>
        <v>33.58</v>
      </c>
      <c r="Z494" s="1" t="str">
        <f t="shared" si="78"/>
        <v/>
      </c>
      <c r="AA494" s="1" t="str">
        <f t="shared" si="78"/>
        <v/>
      </c>
      <c r="AB494" s="6">
        <f t="shared" si="79"/>
        <v>21840</v>
      </c>
      <c r="AC494" s="1">
        <f t="shared" si="79"/>
        <v>30.058299999999999</v>
      </c>
    </row>
    <row r="495" spans="1:29">
      <c r="A495" s="1" t="s">
        <v>5</v>
      </c>
      <c r="B495" s="24">
        <v>220944</v>
      </c>
      <c r="C495" s="24">
        <v>41.146799999999999</v>
      </c>
      <c r="D495" s="1" t="s">
        <v>5</v>
      </c>
      <c r="E495" s="24">
        <v>104816</v>
      </c>
      <c r="F495" s="24">
        <v>37.216999999999999</v>
      </c>
      <c r="G495" s="1" t="s">
        <v>5</v>
      </c>
      <c r="H495" s="24">
        <v>49600</v>
      </c>
      <c r="I495" s="24">
        <v>33.595799999999997</v>
      </c>
      <c r="J495" s="1" t="s">
        <v>5</v>
      </c>
      <c r="K495" s="24">
        <v>23136</v>
      </c>
      <c r="L495" s="24">
        <v>30.114000000000001</v>
      </c>
      <c r="N495" s="1" t="str">
        <f t="shared" si="70"/>
        <v/>
      </c>
      <c r="O495" s="1" t="str">
        <f t="shared" si="71"/>
        <v/>
      </c>
      <c r="P495" s="6">
        <f t="shared" si="72"/>
        <v>220944</v>
      </c>
      <c r="Q495" s="1">
        <f t="shared" si="73"/>
        <v>41.146799999999999</v>
      </c>
      <c r="R495" s="1" t="str">
        <f t="shared" si="74"/>
        <v/>
      </c>
      <c r="S495" s="1" t="str">
        <f t="shared" si="74"/>
        <v/>
      </c>
      <c r="T495" s="6">
        <f t="shared" si="75"/>
        <v>104816</v>
      </c>
      <c r="U495" s="1">
        <f t="shared" si="75"/>
        <v>37.216999999999999</v>
      </c>
      <c r="V495" s="1" t="str">
        <f t="shared" si="76"/>
        <v/>
      </c>
      <c r="W495" s="1" t="str">
        <f t="shared" si="76"/>
        <v/>
      </c>
      <c r="X495" s="6">
        <f t="shared" si="77"/>
        <v>49600</v>
      </c>
      <c r="Y495" s="1">
        <f t="shared" si="77"/>
        <v>33.595799999999997</v>
      </c>
      <c r="Z495" s="1" t="str">
        <f t="shared" si="78"/>
        <v/>
      </c>
      <c r="AA495" s="1" t="str">
        <f t="shared" si="78"/>
        <v/>
      </c>
      <c r="AB495" s="6">
        <f t="shared" si="79"/>
        <v>23136</v>
      </c>
      <c r="AC495" s="1">
        <f t="shared" si="79"/>
        <v>30.114000000000001</v>
      </c>
    </row>
    <row r="496" spans="1:29">
      <c r="A496" s="1" t="s">
        <v>5</v>
      </c>
      <c r="B496" s="24">
        <v>219160</v>
      </c>
      <c r="C496" s="24">
        <v>41.123399999999997</v>
      </c>
      <c r="D496" s="1" t="s">
        <v>5</v>
      </c>
      <c r="E496" s="24">
        <v>105592</v>
      </c>
      <c r="F496" s="24">
        <v>37.217100000000002</v>
      </c>
      <c r="G496" s="1" t="s">
        <v>5</v>
      </c>
      <c r="H496" s="24">
        <v>50976</v>
      </c>
      <c r="I496" s="24">
        <v>33.602200000000003</v>
      </c>
      <c r="J496" s="1" t="s">
        <v>5</v>
      </c>
      <c r="K496" s="24">
        <v>23328</v>
      </c>
      <c r="L496" s="24">
        <v>30.117699999999999</v>
      </c>
      <c r="N496" s="1" t="str">
        <f t="shared" si="70"/>
        <v/>
      </c>
      <c r="O496" s="1" t="str">
        <f t="shared" si="71"/>
        <v/>
      </c>
      <c r="P496" s="6">
        <f t="shared" si="72"/>
        <v>219160</v>
      </c>
      <c r="Q496" s="1">
        <f t="shared" si="73"/>
        <v>41.123399999999997</v>
      </c>
      <c r="R496" s="1" t="str">
        <f t="shared" si="74"/>
        <v/>
      </c>
      <c r="S496" s="1" t="str">
        <f t="shared" si="74"/>
        <v/>
      </c>
      <c r="T496" s="6">
        <f t="shared" si="75"/>
        <v>105592</v>
      </c>
      <c r="U496" s="1">
        <f t="shared" si="75"/>
        <v>37.217100000000002</v>
      </c>
      <c r="V496" s="1" t="str">
        <f t="shared" si="76"/>
        <v/>
      </c>
      <c r="W496" s="1" t="str">
        <f t="shared" si="76"/>
        <v/>
      </c>
      <c r="X496" s="6">
        <f t="shared" si="77"/>
        <v>50976</v>
      </c>
      <c r="Y496" s="1">
        <f t="shared" si="77"/>
        <v>33.602200000000003</v>
      </c>
      <c r="Z496" s="1" t="str">
        <f t="shared" si="78"/>
        <v/>
      </c>
      <c r="AA496" s="1" t="str">
        <f t="shared" si="78"/>
        <v/>
      </c>
      <c r="AB496" s="6">
        <f t="shared" si="79"/>
        <v>23328</v>
      </c>
      <c r="AC496" s="1">
        <f t="shared" si="79"/>
        <v>30.117699999999999</v>
      </c>
    </row>
    <row r="497" spans="1:29">
      <c r="A497" s="1" t="s">
        <v>5</v>
      </c>
      <c r="B497" s="24">
        <v>258544</v>
      </c>
      <c r="C497" s="24">
        <v>41.179600000000001</v>
      </c>
      <c r="D497" s="1" t="s">
        <v>5</v>
      </c>
      <c r="E497" s="24">
        <v>129432</v>
      </c>
      <c r="F497" s="24">
        <v>37.245600000000003</v>
      </c>
      <c r="G497" s="1" t="s">
        <v>5</v>
      </c>
      <c r="H497" s="24">
        <v>63136</v>
      </c>
      <c r="I497" s="24">
        <v>33.601599999999998</v>
      </c>
      <c r="J497" s="1" t="s">
        <v>5</v>
      </c>
      <c r="K497" s="24">
        <v>31160</v>
      </c>
      <c r="L497" s="24">
        <v>30.1327</v>
      </c>
      <c r="N497" s="1" t="str">
        <f t="shared" si="70"/>
        <v/>
      </c>
      <c r="O497" s="1" t="str">
        <f t="shared" si="71"/>
        <v/>
      </c>
      <c r="P497" s="6">
        <f t="shared" si="72"/>
        <v>258544</v>
      </c>
      <c r="Q497" s="1">
        <f t="shared" si="73"/>
        <v>41.179600000000001</v>
      </c>
      <c r="R497" s="1" t="str">
        <f t="shared" si="74"/>
        <v/>
      </c>
      <c r="S497" s="1" t="str">
        <f t="shared" si="74"/>
        <v/>
      </c>
      <c r="T497" s="6">
        <f t="shared" si="75"/>
        <v>129432</v>
      </c>
      <c r="U497" s="1">
        <f t="shared" si="75"/>
        <v>37.245600000000003</v>
      </c>
      <c r="V497" s="1" t="str">
        <f t="shared" si="76"/>
        <v/>
      </c>
      <c r="W497" s="1" t="str">
        <f t="shared" si="76"/>
        <v/>
      </c>
      <c r="X497" s="6">
        <f t="shared" si="77"/>
        <v>63136</v>
      </c>
      <c r="Y497" s="1">
        <f t="shared" si="77"/>
        <v>33.601599999999998</v>
      </c>
      <c r="Z497" s="1" t="str">
        <f t="shared" si="78"/>
        <v/>
      </c>
      <c r="AA497" s="1" t="str">
        <f t="shared" si="78"/>
        <v/>
      </c>
      <c r="AB497" s="6">
        <f t="shared" si="79"/>
        <v>31160</v>
      </c>
      <c r="AC497" s="1">
        <f t="shared" si="79"/>
        <v>30.1327</v>
      </c>
    </row>
    <row r="498" spans="1:29">
      <c r="A498" s="1" t="s">
        <v>5</v>
      </c>
      <c r="B498" s="24">
        <v>229800</v>
      </c>
      <c r="C498" s="24">
        <v>41.150199999999998</v>
      </c>
      <c r="D498" s="1" t="s">
        <v>5</v>
      </c>
      <c r="E498" s="24">
        <v>110136</v>
      </c>
      <c r="F498" s="24">
        <v>37.212400000000002</v>
      </c>
      <c r="G498" s="1" t="s">
        <v>5</v>
      </c>
      <c r="H498" s="24">
        <v>51344</v>
      </c>
      <c r="I498" s="24">
        <v>33.573700000000002</v>
      </c>
      <c r="J498" s="1" t="s">
        <v>5</v>
      </c>
      <c r="K498" s="24">
        <v>23560</v>
      </c>
      <c r="L498" s="24">
        <v>30.110700000000001</v>
      </c>
      <c r="N498" s="1" t="str">
        <f t="shared" si="70"/>
        <v/>
      </c>
      <c r="O498" s="1" t="str">
        <f t="shared" si="71"/>
        <v/>
      </c>
      <c r="P498" s="6">
        <f t="shared" si="72"/>
        <v>229800</v>
      </c>
      <c r="Q498" s="1">
        <f t="shared" si="73"/>
        <v>41.150199999999998</v>
      </c>
      <c r="R498" s="1" t="str">
        <f t="shared" si="74"/>
        <v/>
      </c>
      <c r="S498" s="1" t="str">
        <f t="shared" si="74"/>
        <v/>
      </c>
      <c r="T498" s="6">
        <f t="shared" si="75"/>
        <v>110136</v>
      </c>
      <c r="U498" s="1">
        <f t="shared" si="75"/>
        <v>37.212400000000002</v>
      </c>
      <c r="V498" s="1" t="str">
        <f t="shared" si="76"/>
        <v/>
      </c>
      <c r="W498" s="1" t="str">
        <f t="shared" si="76"/>
        <v/>
      </c>
      <c r="X498" s="6">
        <f t="shared" si="77"/>
        <v>51344</v>
      </c>
      <c r="Y498" s="1">
        <f t="shared" si="77"/>
        <v>33.573700000000002</v>
      </c>
      <c r="Z498" s="1" t="str">
        <f t="shared" si="78"/>
        <v/>
      </c>
      <c r="AA498" s="1" t="str">
        <f t="shared" si="78"/>
        <v/>
      </c>
      <c r="AB498" s="6">
        <f t="shared" si="79"/>
        <v>23560</v>
      </c>
      <c r="AC498" s="1">
        <f t="shared" si="79"/>
        <v>30.110700000000001</v>
      </c>
    </row>
    <row r="499" spans="1:29">
      <c r="A499" s="1" t="s">
        <v>5</v>
      </c>
      <c r="B499" s="24">
        <v>228392</v>
      </c>
      <c r="C499" s="24">
        <v>41.164099999999998</v>
      </c>
      <c r="D499" s="1" t="s">
        <v>5</v>
      </c>
      <c r="E499" s="24">
        <v>110944</v>
      </c>
      <c r="F499" s="24">
        <v>37.255400000000002</v>
      </c>
      <c r="G499" s="1" t="s">
        <v>5</v>
      </c>
      <c r="H499" s="24">
        <v>52064</v>
      </c>
      <c r="I499" s="24">
        <v>33.606900000000003</v>
      </c>
      <c r="J499" s="1" t="s">
        <v>5</v>
      </c>
      <c r="K499" s="24">
        <v>23312</v>
      </c>
      <c r="L499" s="24">
        <v>30.104500000000002</v>
      </c>
      <c r="N499" s="1" t="str">
        <f t="shared" si="70"/>
        <v/>
      </c>
      <c r="O499" s="1" t="str">
        <f t="shared" si="71"/>
        <v/>
      </c>
      <c r="P499" s="6">
        <f t="shared" si="72"/>
        <v>228392</v>
      </c>
      <c r="Q499" s="1">
        <f t="shared" si="73"/>
        <v>41.164099999999998</v>
      </c>
      <c r="R499" s="1" t="str">
        <f t="shared" si="74"/>
        <v/>
      </c>
      <c r="S499" s="1" t="str">
        <f t="shared" si="74"/>
        <v/>
      </c>
      <c r="T499" s="6">
        <f t="shared" si="75"/>
        <v>110944</v>
      </c>
      <c r="U499" s="1">
        <f t="shared" si="75"/>
        <v>37.255400000000002</v>
      </c>
      <c r="V499" s="1" t="str">
        <f t="shared" si="76"/>
        <v/>
      </c>
      <c r="W499" s="1" t="str">
        <f t="shared" si="76"/>
        <v/>
      </c>
      <c r="X499" s="6">
        <f t="shared" si="77"/>
        <v>52064</v>
      </c>
      <c r="Y499" s="1">
        <f t="shared" si="77"/>
        <v>33.606900000000003</v>
      </c>
      <c r="Z499" s="1" t="str">
        <f t="shared" si="78"/>
        <v/>
      </c>
      <c r="AA499" s="1" t="str">
        <f t="shared" si="78"/>
        <v/>
      </c>
      <c r="AB499" s="6">
        <f t="shared" si="79"/>
        <v>23312</v>
      </c>
      <c r="AC499" s="1">
        <f t="shared" si="79"/>
        <v>30.104500000000002</v>
      </c>
    </row>
    <row r="500" spans="1:29">
      <c r="A500" s="1" t="s">
        <v>5</v>
      </c>
      <c r="B500" s="24">
        <v>256856</v>
      </c>
      <c r="C500" s="24">
        <v>41.194600000000001</v>
      </c>
      <c r="D500" s="1" t="s">
        <v>5</v>
      </c>
      <c r="E500" s="24">
        <v>128536</v>
      </c>
      <c r="F500" s="24">
        <v>37.266100000000002</v>
      </c>
      <c r="G500" s="1" t="s">
        <v>5</v>
      </c>
      <c r="H500" s="24">
        <v>63976</v>
      </c>
      <c r="I500" s="24">
        <v>33.627899999999997</v>
      </c>
      <c r="J500" s="1" t="s">
        <v>5</v>
      </c>
      <c r="K500" s="24">
        <v>29136</v>
      </c>
      <c r="L500" s="24">
        <v>30.096299999999999</v>
      </c>
      <c r="N500" s="1" t="str">
        <f t="shared" si="70"/>
        <v/>
      </c>
      <c r="O500" s="1" t="str">
        <f t="shared" si="71"/>
        <v/>
      </c>
      <c r="P500" s="6">
        <f t="shared" si="72"/>
        <v>256856</v>
      </c>
      <c r="Q500" s="1">
        <f t="shared" si="73"/>
        <v>41.194600000000001</v>
      </c>
      <c r="R500" s="1" t="str">
        <f t="shared" si="74"/>
        <v/>
      </c>
      <c r="S500" s="1" t="str">
        <f t="shared" si="74"/>
        <v/>
      </c>
      <c r="T500" s="6">
        <f t="shared" si="75"/>
        <v>128536</v>
      </c>
      <c r="U500" s="1">
        <f t="shared" si="75"/>
        <v>37.266100000000002</v>
      </c>
      <c r="V500" s="1" t="str">
        <f t="shared" si="76"/>
        <v/>
      </c>
      <c r="W500" s="1" t="str">
        <f t="shared" si="76"/>
        <v/>
      </c>
      <c r="X500" s="6">
        <f t="shared" si="77"/>
        <v>63976</v>
      </c>
      <c r="Y500" s="1">
        <f t="shared" si="77"/>
        <v>33.627899999999997</v>
      </c>
      <c r="Z500" s="1" t="str">
        <f t="shared" si="78"/>
        <v/>
      </c>
      <c r="AA500" s="1" t="str">
        <f t="shared" si="78"/>
        <v/>
      </c>
      <c r="AB500" s="6">
        <f t="shared" si="79"/>
        <v>29136</v>
      </c>
      <c r="AC500" s="1">
        <f t="shared" si="79"/>
        <v>30.096299999999999</v>
      </c>
    </row>
    <row r="501" spans="1:29">
      <c r="A501" s="1" t="s">
        <v>5</v>
      </c>
      <c r="B501" s="24">
        <v>232920</v>
      </c>
      <c r="C501" s="24">
        <v>41.135300000000001</v>
      </c>
      <c r="D501" s="1" t="s">
        <v>5</v>
      </c>
      <c r="E501" s="24">
        <v>111728</v>
      </c>
      <c r="F501" s="24">
        <v>37.220999999999997</v>
      </c>
      <c r="G501" s="1" t="s">
        <v>5</v>
      </c>
      <c r="H501" s="24">
        <v>55592</v>
      </c>
      <c r="I501" s="24">
        <v>33.626600000000003</v>
      </c>
      <c r="J501" s="1" t="s">
        <v>5</v>
      </c>
      <c r="K501" s="24">
        <v>24568</v>
      </c>
      <c r="L501" s="24">
        <v>30.077000000000002</v>
      </c>
      <c r="N501" s="1" t="str">
        <f t="shared" si="70"/>
        <v/>
      </c>
      <c r="O501" s="1" t="str">
        <f t="shared" si="71"/>
        <v/>
      </c>
      <c r="P501" s="6">
        <f t="shared" si="72"/>
        <v>232920</v>
      </c>
      <c r="Q501" s="1">
        <f t="shared" si="73"/>
        <v>41.135300000000001</v>
      </c>
      <c r="R501" s="1" t="str">
        <f t="shared" si="74"/>
        <v/>
      </c>
      <c r="S501" s="1" t="str">
        <f t="shared" si="74"/>
        <v/>
      </c>
      <c r="T501" s="6">
        <f t="shared" si="75"/>
        <v>111728</v>
      </c>
      <c r="U501" s="1">
        <f t="shared" si="75"/>
        <v>37.220999999999997</v>
      </c>
      <c r="V501" s="1" t="str">
        <f t="shared" si="76"/>
        <v/>
      </c>
      <c r="W501" s="1" t="str">
        <f t="shared" si="76"/>
        <v/>
      </c>
      <c r="X501" s="6">
        <f t="shared" si="77"/>
        <v>55592</v>
      </c>
      <c r="Y501" s="1">
        <f t="shared" si="77"/>
        <v>33.626600000000003</v>
      </c>
      <c r="Z501" s="1" t="str">
        <f t="shared" si="78"/>
        <v/>
      </c>
      <c r="AA501" s="1" t="str">
        <f t="shared" si="78"/>
        <v/>
      </c>
      <c r="AB501" s="6">
        <f t="shared" si="79"/>
        <v>24568</v>
      </c>
      <c r="AC501" s="1">
        <f t="shared" si="79"/>
        <v>30.077000000000002</v>
      </c>
    </row>
    <row r="502" spans="1:29">
      <c r="A502" s="1" t="s">
        <v>5</v>
      </c>
      <c r="B502" s="24">
        <v>228144</v>
      </c>
      <c r="C502" s="24">
        <v>41.140900000000002</v>
      </c>
      <c r="D502" s="1" t="s">
        <v>5</v>
      </c>
      <c r="E502" s="24">
        <v>111576</v>
      </c>
      <c r="F502" s="24">
        <v>37.2502</v>
      </c>
      <c r="G502" s="1" t="s">
        <v>5</v>
      </c>
      <c r="H502" s="24">
        <v>52176</v>
      </c>
      <c r="I502" s="24">
        <v>33.5899</v>
      </c>
      <c r="J502" s="1" t="s">
        <v>5</v>
      </c>
      <c r="K502" s="24">
        <v>23672</v>
      </c>
      <c r="L502" s="24">
        <v>30.059699999999999</v>
      </c>
      <c r="N502" s="1" t="str">
        <f t="shared" si="70"/>
        <v/>
      </c>
      <c r="O502" s="1" t="str">
        <f t="shared" si="71"/>
        <v/>
      </c>
      <c r="P502" s="6">
        <f t="shared" si="72"/>
        <v>228144</v>
      </c>
      <c r="Q502" s="1">
        <f t="shared" si="73"/>
        <v>41.140900000000002</v>
      </c>
      <c r="R502" s="1" t="str">
        <f t="shared" si="74"/>
        <v/>
      </c>
      <c r="S502" s="1" t="str">
        <f t="shared" si="74"/>
        <v/>
      </c>
      <c r="T502" s="6">
        <f t="shared" si="75"/>
        <v>111576</v>
      </c>
      <c r="U502" s="1">
        <f t="shared" si="75"/>
        <v>37.2502</v>
      </c>
      <c r="V502" s="1" t="str">
        <f t="shared" si="76"/>
        <v/>
      </c>
      <c r="W502" s="1" t="str">
        <f t="shared" si="76"/>
        <v/>
      </c>
      <c r="X502" s="6">
        <f t="shared" si="77"/>
        <v>52176</v>
      </c>
      <c r="Y502" s="1">
        <f t="shared" si="77"/>
        <v>33.5899</v>
      </c>
      <c r="Z502" s="1" t="str">
        <f t="shared" si="78"/>
        <v/>
      </c>
      <c r="AA502" s="1" t="str">
        <f t="shared" si="78"/>
        <v/>
      </c>
      <c r="AB502" s="6">
        <f t="shared" si="79"/>
        <v>23672</v>
      </c>
      <c r="AC502" s="1">
        <f t="shared" si="79"/>
        <v>30.059699999999999</v>
      </c>
    </row>
    <row r="503" spans="1:29">
      <c r="A503" s="1" t="s">
        <v>5</v>
      </c>
      <c r="B503" s="24">
        <v>226136</v>
      </c>
      <c r="C503" s="24">
        <v>41.104999999999997</v>
      </c>
      <c r="D503" s="1" t="s">
        <v>5</v>
      </c>
      <c r="E503" s="24">
        <v>108400</v>
      </c>
      <c r="F503" s="24">
        <v>37.209000000000003</v>
      </c>
      <c r="G503" s="1" t="s">
        <v>5</v>
      </c>
      <c r="H503" s="24">
        <v>51832</v>
      </c>
      <c r="I503" s="24">
        <v>33.5501</v>
      </c>
      <c r="J503" s="1" t="s">
        <v>5</v>
      </c>
      <c r="K503" s="24">
        <v>25104</v>
      </c>
      <c r="L503" s="24">
        <v>30.059799999999999</v>
      </c>
      <c r="N503" s="1" t="str">
        <f t="shared" si="70"/>
        <v/>
      </c>
      <c r="O503" s="1" t="str">
        <f t="shared" si="71"/>
        <v/>
      </c>
      <c r="P503" s="6">
        <f t="shared" si="72"/>
        <v>226136</v>
      </c>
      <c r="Q503" s="1">
        <f t="shared" si="73"/>
        <v>41.104999999999997</v>
      </c>
      <c r="R503" s="1" t="str">
        <f t="shared" si="74"/>
        <v/>
      </c>
      <c r="S503" s="1" t="str">
        <f t="shared" si="74"/>
        <v/>
      </c>
      <c r="T503" s="6">
        <f t="shared" si="75"/>
        <v>108400</v>
      </c>
      <c r="U503" s="1">
        <f t="shared" si="75"/>
        <v>37.209000000000003</v>
      </c>
      <c r="V503" s="1" t="str">
        <f t="shared" si="76"/>
        <v/>
      </c>
      <c r="W503" s="1" t="str">
        <f t="shared" si="76"/>
        <v/>
      </c>
      <c r="X503" s="6">
        <f t="shared" si="77"/>
        <v>51832</v>
      </c>
      <c r="Y503" s="1">
        <f t="shared" si="77"/>
        <v>33.5501</v>
      </c>
      <c r="Z503" s="1" t="str">
        <f t="shared" si="78"/>
        <v/>
      </c>
      <c r="AA503" s="1" t="str">
        <f t="shared" si="78"/>
        <v/>
      </c>
      <c r="AB503" s="6">
        <f t="shared" si="79"/>
        <v>25104</v>
      </c>
      <c r="AC503" s="1">
        <f t="shared" si="79"/>
        <v>30.059799999999999</v>
      </c>
    </row>
    <row r="504" spans="1:29">
      <c r="A504" s="1" t="s">
        <v>5</v>
      </c>
      <c r="B504" s="24">
        <v>245408</v>
      </c>
      <c r="C504" s="24">
        <v>41.157499999999999</v>
      </c>
      <c r="D504" s="1" t="s">
        <v>5</v>
      </c>
      <c r="E504" s="24">
        <v>120240</v>
      </c>
      <c r="F504" s="24">
        <v>37.200800000000001</v>
      </c>
      <c r="G504" s="1" t="s">
        <v>5</v>
      </c>
      <c r="H504" s="24">
        <v>59696</v>
      </c>
      <c r="I504" s="24">
        <v>33.565800000000003</v>
      </c>
      <c r="J504" s="1" t="s">
        <v>5</v>
      </c>
      <c r="K504" s="24">
        <v>28480</v>
      </c>
      <c r="L504" s="24">
        <v>30.062000000000001</v>
      </c>
      <c r="N504" s="1" t="str">
        <f t="shared" si="70"/>
        <v/>
      </c>
      <c r="O504" s="1" t="str">
        <f t="shared" si="71"/>
        <v/>
      </c>
      <c r="P504" s="6">
        <f t="shared" si="72"/>
        <v>245408</v>
      </c>
      <c r="Q504" s="1">
        <f t="shared" si="73"/>
        <v>41.157499999999999</v>
      </c>
      <c r="R504" s="1" t="str">
        <f t="shared" si="74"/>
        <v/>
      </c>
      <c r="S504" s="1" t="str">
        <f t="shared" si="74"/>
        <v/>
      </c>
      <c r="T504" s="6">
        <f t="shared" si="75"/>
        <v>120240</v>
      </c>
      <c r="U504" s="1">
        <f t="shared" si="75"/>
        <v>37.200800000000001</v>
      </c>
      <c r="V504" s="1" t="str">
        <f t="shared" si="76"/>
        <v/>
      </c>
      <c r="W504" s="1" t="str">
        <f t="shared" si="76"/>
        <v/>
      </c>
      <c r="X504" s="6">
        <f t="shared" si="77"/>
        <v>59696</v>
      </c>
      <c r="Y504" s="1">
        <f t="shared" si="77"/>
        <v>33.565800000000003</v>
      </c>
      <c r="Z504" s="1" t="str">
        <f t="shared" si="78"/>
        <v/>
      </c>
      <c r="AA504" s="1" t="str">
        <f t="shared" si="78"/>
        <v/>
      </c>
      <c r="AB504" s="6">
        <f t="shared" si="79"/>
        <v>28480</v>
      </c>
      <c r="AC504" s="1">
        <f t="shared" si="79"/>
        <v>30.062000000000001</v>
      </c>
    </row>
    <row r="505" spans="1:29">
      <c r="A505" s="1" t="s">
        <v>5</v>
      </c>
      <c r="B505" s="24">
        <v>209912</v>
      </c>
      <c r="C505" s="24">
        <v>41.119900000000001</v>
      </c>
      <c r="D505" s="1" t="s">
        <v>5</v>
      </c>
      <c r="E505" s="24">
        <v>98504</v>
      </c>
      <c r="F505" s="24">
        <v>37.195500000000003</v>
      </c>
      <c r="G505" s="1" t="s">
        <v>5</v>
      </c>
      <c r="H505" s="24">
        <v>47952</v>
      </c>
      <c r="I505" s="24">
        <v>33.590699999999998</v>
      </c>
      <c r="J505" s="1" t="s">
        <v>5</v>
      </c>
      <c r="K505" s="24">
        <v>20800</v>
      </c>
      <c r="L505" s="24">
        <v>30.060700000000001</v>
      </c>
      <c r="N505" s="1" t="str">
        <f t="shared" si="70"/>
        <v/>
      </c>
      <c r="O505" s="1" t="str">
        <f t="shared" si="71"/>
        <v/>
      </c>
      <c r="P505" s="6">
        <f t="shared" si="72"/>
        <v>209912</v>
      </c>
      <c r="Q505" s="1">
        <f t="shared" si="73"/>
        <v>41.119900000000001</v>
      </c>
      <c r="R505" s="1" t="str">
        <f t="shared" si="74"/>
        <v/>
      </c>
      <c r="S505" s="1" t="str">
        <f t="shared" si="74"/>
        <v/>
      </c>
      <c r="T505" s="6">
        <f t="shared" si="75"/>
        <v>98504</v>
      </c>
      <c r="U505" s="1">
        <f t="shared" si="75"/>
        <v>37.195500000000003</v>
      </c>
      <c r="V505" s="1" t="str">
        <f t="shared" si="76"/>
        <v/>
      </c>
      <c r="W505" s="1" t="str">
        <f t="shared" si="76"/>
        <v/>
      </c>
      <c r="X505" s="6">
        <f t="shared" si="77"/>
        <v>47952</v>
      </c>
      <c r="Y505" s="1">
        <f t="shared" si="77"/>
        <v>33.590699999999998</v>
      </c>
      <c r="Z505" s="1" t="str">
        <f t="shared" si="78"/>
        <v/>
      </c>
      <c r="AA505" s="1" t="str">
        <f t="shared" si="78"/>
        <v/>
      </c>
      <c r="AB505" s="6">
        <f t="shared" si="79"/>
        <v>20800</v>
      </c>
      <c r="AC505" s="1">
        <f t="shared" si="79"/>
        <v>30.060700000000001</v>
      </c>
    </row>
    <row r="506" spans="1:29">
      <c r="A506" s="1" t="s">
        <v>5</v>
      </c>
      <c r="B506" s="24">
        <v>204552</v>
      </c>
      <c r="C506" s="24">
        <v>41.100700000000003</v>
      </c>
      <c r="D506" s="1" t="s">
        <v>5</v>
      </c>
      <c r="E506" s="24">
        <v>96528</v>
      </c>
      <c r="F506" s="24">
        <v>37.205100000000002</v>
      </c>
      <c r="G506" s="1" t="s">
        <v>5</v>
      </c>
      <c r="H506" s="24">
        <v>44448</v>
      </c>
      <c r="I506" s="24">
        <v>33.558700000000002</v>
      </c>
      <c r="J506" s="1" t="s">
        <v>5</v>
      </c>
      <c r="K506" s="24">
        <v>20816</v>
      </c>
      <c r="L506" s="24">
        <v>30.067900000000002</v>
      </c>
      <c r="N506" s="1" t="str">
        <f t="shared" si="70"/>
        <v/>
      </c>
      <c r="O506" s="1" t="str">
        <f t="shared" si="71"/>
        <v/>
      </c>
      <c r="P506" s="6">
        <f t="shared" si="72"/>
        <v>204552</v>
      </c>
      <c r="Q506" s="1">
        <f t="shared" si="73"/>
        <v>41.100700000000003</v>
      </c>
      <c r="R506" s="1" t="str">
        <f t="shared" si="74"/>
        <v/>
      </c>
      <c r="S506" s="1" t="str">
        <f t="shared" si="74"/>
        <v/>
      </c>
      <c r="T506" s="6">
        <f t="shared" si="75"/>
        <v>96528</v>
      </c>
      <c r="U506" s="1">
        <f t="shared" si="75"/>
        <v>37.205100000000002</v>
      </c>
      <c r="V506" s="1" t="str">
        <f t="shared" si="76"/>
        <v/>
      </c>
      <c r="W506" s="1" t="str">
        <f t="shared" si="76"/>
        <v/>
      </c>
      <c r="X506" s="6">
        <f t="shared" si="77"/>
        <v>44448</v>
      </c>
      <c r="Y506" s="1">
        <f t="shared" si="77"/>
        <v>33.558700000000002</v>
      </c>
      <c r="Z506" s="1" t="str">
        <f t="shared" si="78"/>
        <v/>
      </c>
      <c r="AA506" s="1" t="str">
        <f t="shared" si="78"/>
        <v/>
      </c>
      <c r="AB506" s="6">
        <f t="shared" si="79"/>
        <v>20816</v>
      </c>
      <c r="AC506" s="1">
        <f t="shared" si="79"/>
        <v>30.067900000000002</v>
      </c>
    </row>
    <row r="507" spans="1:29">
      <c r="A507" s="1" t="s">
        <v>5</v>
      </c>
      <c r="B507" s="24">
        <v>203640</v>
      </c>
      <c r="C507" s="24">
        <v>41.1265</v>
      </c>
      <c r="D507" s="1" t="s">
        <v>5</v>
      </c>
      <c r="E507" s="24">
        <v>95288</v>
      </c>
      <c r="F507" s="24">
        <v>37.221899999999998</v>
      </c>
      <c r="G507" s="1" t="s">
        <v>5</v>
      </c>
      <c r="H507" s="24">
        <v>45984</v>
      </c>
      <c r="I507" s="24">
        <v>33.615200000000002</v>
      </c>
      <c r="J507" s="1" t="s">
        <v>5</v>
      </c>
      <c r="K507" s="24">
        <v>21496</v>
      </c>
      <c r="L507" s="24">
        <v>30.126899999999999</v>
      </c>
      <c r="N507" s="1" t="str">
        <f t="shared" si="70"/>
        <v/>
      </c>
      <c r="O507" s="1" t="str">
        <f t="shared" si="71"/>
        <v/>
      </c>
      <c r="P507" s="6">
        <f t="shared" si="72"/>
        <v>203640</v>
      </c>
      <c r="Q507" s="1">
        <f t="shared" si="73"/>
        <v>41.1265</v>
      </c>
      <c r="R507" s="1" t="str">
        <f t="shared" si="74"/>
        <v/>
      </c>
      <c r="S507" s="1" t="str">
        <f t="shared" si="74"/>
        <v/>
      </c>
      <c r="T507" s="6">
        <f t="shared" si="75"/>
        <v>95288</v>
      </c>
      <c r="U507" s="1">
        <f t="shared" si="75"/>
        <v>37.221899999999998</v>
      </c>
      <c r="V507" s="1" t="str">
        <f t="shared" si="76"/>
        <v/>
      </c>
      <c r="W507" s="1" t="str">
        <f t="shared" si="76"/>
        <v/>
      </c>
      <c r="X507" s="6">
        <f t="shared" si="77"/>
        <v>45984</v>
      </c>
      <c r="Y507" s="1">
        <f t="shared" si="77"/>
        <v>33.615200000000002</v>
      </c>
      <c r="Z507" s="1" t="str">
        <f t="shared" si="78"/>
        <v/>
      </c>
      <c r="AA507" s="1" t="str">
        <f t="shared" si="78"/>
        <v/>
      </c>
      <c r="AB507" s="6">
        <f t="shared" si="79"/>
        <v>21496</v>
      </c>
      <c r="AC507" s="1">
        <f t="shared" si="79"/>
        <v>30.126899999999999</v>
      </c>
    </row>
    <row r="508" spans="1:29">
      <c r="A508" s="1" t="s">
        <v>5</v>
      </c>
      <c r="B508" s="24">
        <v>228600</v>
      </c>
      <c r="C508" s="24">
        <v>41.130499999999998</v>
      </c>
      <c r="D508" s="1" t="s">
        <v>5</v>
      </c>
      <c r="E508" s="24">
        <v>112528</v>
      </c>
      <c r="F508" s="24">
        <v>37.254800000000003</v>
      </c>
      <c r="G508" s="1" t="s">
        <v>5</v>
      </c>
      <c r="H508" s="24">
        <v>55992</v>
      </c>
      <c r="I508" s="24">
        <v>33.643599999999999</v>
      </c>
      <c r="J508" s="1" t="s">
        <v>5</v>
      </c>
      <c r="K508" s="24">
        <v>27024</v>
      </c>
      <c r="L508" s="24">
        <v>30.138300000000001</v>
      </c>
      <c r="N508" s="1" t="str">
        <f t="shared" si="70"/>
        <v/>
      </c>
      <c r="O508" s="1" t="str">
        <f t="shared" si="71"/>
        <v/>
      </c>
      <c r="P508" s="6">
        <f t="shared" si="72"/>
        <v>228600</v>
      </c>
      <c r="Q508" s="1">
        <f t="shared" si="73"/>
        <v>41.130499999999998</v>
      </c>
      <c r="R508" s="1" t="str">
        <f t="shared" si="74"/>
        <v/>
      </c>
      <c r="S508" s="1" t="str">
        <f t="shared" si="74"/>
        <v/>
      </c>
      <c r="T508" s="6">
        <f t="shared" si="75"/>
        <v>112528</v>
      </c>
      <c r="U508" s="1">
        <f t="shared" si="75"/>
        <v>37.254800000000003</v>
      </c>
      <c r="V508" s="1" t="str">
        <f t="shared" si="76"/>
        <v/>
      </c>
      <c r="W508" s="1" t="str">
        <f t="shared" si="76"/>
        <v/>
      </c>
      <c r="X508" s="6">
        <f t="shared" si="77"/>
        <v>55992</v>
      </c>
      <c r="Y508" s="1">
        <f t="shared" si="77"/>
        <v>33.643599999999999</v>
      </c>
      <c r="Z508" s="1" t="str">
        <f t="shared" si="78"/>
        <v/>
      </c>
      <c r="AA508" s="1" t="str">
        <f t="shared" si="78"/>
        <v/>
      </c>
      <c r="AB508" s="6">
        <f t="shared" si="79"/>
        <v>27024</v>
      </c>
      <c r="AC508" s="1">
        <f t="shared" si="79"/>
        <v>30.138300000000001</v>
      </c>
    </row>
    <row r="509" spans="1:29">
      <c r="A509" s="1" t="s">
        <v>5</v>
      </c>
      <c r="B509" s="24">
        <v>213736</v>
      </c>
      <c r="C509" s="24">
        <v>41.135100000000001</v>
      </c>
      <c r="D509" s="1" t="s">
        <v>5</v>
      </c>
      <c r="E509" s="24">
        <v>99720</v>
      </c>
      <c r="F509" s="24">
        <v>37.228499999999997</v>
      </c>
      <c r="G509" s="1" t="s">
        <v>5</v>
      </c>
      <c r="H509" s="24">
        <v>48024</v>
      </c>
      <c r="I509" s="24">
        <v>33.626300000000001</v>
      </c>
      <c r="J509" s="1" t="s">
        <v>5</v>
      </c>
      <c r="K509" s="24">
        <v>21736</v>
      </c>
      <c r="L509" s="24">
        <v>30.126999999999999</v>
      </c>
      <c r="N509" s="1" t="str">
        <f t="shared" si="70"/>
        <v/>
      </c>
      <c r="O509" s="1" t="str">
        <f t="shared" si="71"/>
        <v/>
      </c>
      <c r="P509" s="6">
        <f t="shared" si="72"/>
        <v>213736</v>
      </c>
      <c r="Q509" s="1">
        <f t="shared" si="73"/>
        <v>41.135100000000001</v>
      </c>
      <c r="R509" s="1" t="str">
        <f t="shared" si="74"/>
        <v/>
      </c>
      <c r="S509" s="1" t="str">
        <f t="shared" si="74"/>
        <v/>
      </c>
      <c r="T509" s="6">
        <f t="shared" si="75"/>
        <v>99720</v>
      </c>
      <c r="U509" s="1">
        <f t="shared" si="75"/>
        <v>37.228499999999997</v>
      </c>
      <c r="V509" s="1" t="str">
        <f t="shared" si="76"/>
        <v/>
      </c>
      <c r="W509" s="1" t="str">
        <f t="shared" si="76"/>
        <v/>
      </c>
      <c r="X509" s="6">
        <f t="shared" si="77"/>
        <v>48024</v>
      </c>
      <c r="Y509" s="1">
        <f t="shared" si="77"/>
        <v>33.626300000000001</v>
      </c>
      <c r="Z509" s="1" t="str">
        <f t="shared" si="78"/>
        <v/>
      </c>
      <c r="AA509" s="1" t="str">
        <f t="shared" si="78"/>
        <v/>
      </c>
      <c r="AB509" s="6">
        <f t="shared" si="79"/>
        <v>21736</v>
      </c>
      <c r="AC509" s="1">
        <f t="shared" si="79"/>
        <v>30.126999999999999</v>
      </c>
    </row>
    <row r="510" spans="1:29">
      <c r="A510" s="1" t="s">
        <v>5</v>
      </c>
      <c r="B510" s="24">
        <v>202384</v>
      </c>
      <c r="C510" s="24">
        <v>41.131100000000004</v>
      </c>
      <c r="D510" s="1" t="s">
        <v>5</v>
      </c>
      <c r="E510" s="24">
        <v>93608</v>
      </c>
      <c r="F510" s="24">
        <v>37.232900000000001</v>
      </c>
      <c r="G510" s="1" t="s">
        <v>5</v>
      </c>
      <c r="H510" s="24">
        <v>45224</v>
      </c>
      <c r="I510" s="24">
        <v>33.659199999999998</v>
      </c>
      <c r="J510" s="1" t="s">
        <v>5</v>
      </c>
      <c r="K510" s="24">
        <v>20432</v>
      </c>
      <c r="L510" s="24">
        <v>30.152100000000001</v>
      </c>
      <c r="N510" s="1" t="str">
        <f t="shared" si="70"/>
        <v/>
      </c>
      <c r="O510" s="1" t="str">
        <f t="shared" si="71"/>
        <v/>
      </c>
      <c r="P510" s="6">
        <f t="shared" si="72"/>
        <v>202384</v>
      </c>
      <c r="Q510" s="1">
        <f t="shared" si="73"/>
        <v>41.131100000000004</v>
      </c>
      <c r="R510" s="1" t="str">
        <f t="shared" si="74"/>
        <v/>
      </c>
      <c r="S510" s="1" t="str">
        <f t="shared" si="74"/>
        <v/>
      </c>
      <c r="T510" s="6">
        <f t="shared" si="75"/>
        <v>93608</v>
      </c>
      <c r="U510" s="1">
        <f t="shared" si="75"/>
        <v>37.232900000000001</v>
      </c>
      <c r="V510" s="1" t="str">
        <f t="shared" si="76"/>
        <v/>
      </c>
      <c r="W510" s="1" t="str">
        <f t="shared" si="76"/>
        <v/>
      </c>
      <c r="X510" s="6">
        <f t="shared" si="77"/>
        <v>45224</v>
      </c>
      <c r="Y510" s="1">
        <f t="shared" si="77"/>
        <v>33.659199999999998</v>
      </c>
      <c r="Z510" s="1" t="str">
        <f t="shared" si="78"/>
        <v/>
      </c>
      <c r="AA510" s="1" t="str">
        <f t="shared" si="78"/>
        <v/>
      </c>
      <c r="AB510" s="6">
        <f t="shared" si="79"/>
        <v>20432</v>
      </c>
      <c r="AC510" s="1">
        <f t="shared" si="79"/>
        <v>30.152100000000001</v>
      </c>
    </row>
    <row r="511" spans="1:29">
      <c r="A511" s="1" t="s">
        <v>5</v>
      </c>
      <c r="B511" s="24">
        <v>208672</v>
      </c>
      <c r="C511" s="24">
        <v>41.140900000000002</v>
      </c>
      <c r="D511" s="1" t="s">
        <v>5</v>
      </c>
      <c r="E511" s="24">
        <v>97240</v>
      </c>
      <c r="F511" s="24">
        <v>37.250100000000003</v>
      </c>
      <c r="G511" s="1" t="s">
        <v>5</v>
      </c>
      <c r="H511" s="24">
        <v>45864</v>
      </c>
      <c r="I511" s="24">
        <v>33.643599999999999</v>
      </c>
      <c r="J511" s="1" t="s">
        <v>5</v>
      </c>
      <c r="K511" s="24">
        <v>21328</v>
      </c>
      <c r="L511" s="24">
        <v>30.154499999999999</v>
      </c>
      <c r="N511" s="1" t="str">
        <f t="shared" si="70"/>
        <v/>
      </c>
      <c r="O511" s="1" t="str">
        <f t="shared" si="71"/>
        <v/>
      </c>
      <c r="P511" s="6">
        <f t="shared" si="72"/>
        <v>208672</v>
      </c>
      <c r="Q511" s="1">
        <f t="shared" si="73"/>
        <v>41.140900000000002</v>
      </c>
      <c r="R511" s="1" t="str">
        <f t="shared" si="74"/>
        <v/>
      </c>
      <c r="S511" s="1" t="str">
        <f t="shared" si="74"/>
        <v/>
      </c>
      <c r="T511" s="6">
        <f t="shared" si="75"/>
        <v>97240</v>
      </c>
      <c r="U511" s="1">
        <f t="shared" si="75"/>
        <v>37.250100000000003</v>
      </c>
      <c r="V511" s="1" t="str">
        <f t="shared" si="76"/>
        <v/>
      </c>
      <c r="W511" s="1" t="str">
        <f t="shared" si="76"/>
        <v/>
      </c>
      <c r="X511" s="6">
        <f t="shared" si="77"/>
        <v>45864</v>
      </c>
      <c r="Y511" s="1">
        <f t="shared" si="77"/>
        <v>33.643599999999999</v>
      </c>
      <c r="Z511" s="1" t="str">
        <f t="shared" si="78"/>
        <v/>
      </c>
      <c r="AA511" s="1" t="str">
        <f t="shared" si="78"/>
        <v/>
      </c>
      <c r="AB511" s="6">
        <f t="shared" si="79"/>
        <v>21328</v>
      </c>
      <c r="AC511" s="1">
        <f t="shared" si="79"/>
        <v>30.154499999999999</v>
      </c>
    </row>
    <row r="512" spans="1:29">
      <c r="A512" s="1" t="s">
        <v>5</v>
      </c>
      <c r="B512" s="24">
        <v>235336</v>
      </c>
      <c r="C512" s="24">
        <v>41.156999999999996</v>
      </c>
      <c r="D512" s="1" t="s">
        <v>5</v>
      </c>
      <c r="E512" s="24">
        <v>115064</v>
      </c>
      <c r="F512" s="24">
        <v>37.272199999999998</v>
      </c>
      <c r="G512" s="1" t="s">
        <v>5</v>
      </c>
      <c r="H512" s="24">
        <v>57760</v>
      </c>
      <c r="I512" s="24">
        <v>33.664900000000003</v>
      </c>
      <c r="J512" s="1" t="s">
        <v>5</v>
      </c>
      <c r="K512" s="24">
        <v>27824</v>
      </c>
      <c r="L512" s="24">
        <v>30.147200000000002</v>
      </c>
      <c r="N512" s="1" t="str">
        <f t="shared" si="70"/>
        <v/>
      </c>
      <c r="O512" s="1" t="str">
        <f t="shared" si="71"/>
        <v/>
      </c>
      <c r="P512" s="6">
        <f t="shared" si="72"/>
        <v>235336</v>
      </c>
      <c r="Q512" s="1">
        <f t="shared" si="73"/>
        <v>41.156999999999996</v>
      </c>
      <c r="R512" s="1" t="str">
        <f t="shared" si="74"/>
        <v/>
      </c>
      <c r="S512" s="1" t="str">
        <f t="shared" si="74"/>
        <v/>
      </c>
      <c r="T512" s="6">
        <f t="shared" si="75"/>
        <v>115064</v>
      </c>
      <c r="U512" s="1">
        <f t="shared" si="75"/>
        <v>37.272199999999998</v>
      </c>
      <c r="V512" s="1" t="str">
        <f t="shared" si="76"/>
        <v/>
      </c>
      <c r="W512" s="1" t="str">
        <f t="shared" si="76"/>
        <v/>
      </c>
      <c r="X512" s="6">
        <f t="shared" si="77"/>
        <v>57760</v>
      </c>
      <c r="Y512" s="1">
        <f t="shared" si="77"/>
        <v>33.664900000000003</v>
      </c>
      <c r="Z512" s="1" t="str">
        <f t="shared" si="78"/>
        <v/>
      </c>
      <c r="AA512" s="1" t="str">
        <f t="shared" si="78"/>
        <v/>
      </c>
      <c r="AB512" s="6">
        <f t="shared" si="79"/>
        <v>27824</v>
      </c>
      <c r="AC512" s="1">
        <f t="shared" si="79"/>
        <v>30.147200000000002</v>
      </c>
    </row>
    <row r="513" spans="1:29">
      <c r="A513" s="1" t="s">
        <v>5</v>
      </c>
      <c r="B513" s="24">
        <v>199360</v>
      </c>
      <c r="C513" s="24">
        <v>41.154400000000003</v>
      </c>
      <c r="D513" s="1" t="s">
        <v>5</v>
      </c>
      <c r="E513" s="24">
        <v>93712</v>
      </c>
      <c r="F513" s="24">
        <v>37.2712</v>
      </c>
      <c r="G513" s="1" t="s">
        <v>5</v>
      </c>
      <c r="H513" s="24">
        <v>44224</v>
      </c>
      <c r="I513" s="24">
        <v>33.67</v>
      </c>
      <c r="J513" s="1" t="s">
        <v>5</v>
      </c>
      <c r="K513" s="24">
        <v>20088</v>
      </c>
      <c r="L513" s="24">
        <v>30.1585</v>
      </c>
      <c r="N513" s="1" t="str">
        <f t="shared" si="70"/>
        <v/>
      </c>
      <c r="O513" s="1" t="str">
        <f t="shared" si="71"/>
        <v/>
      </c>
      <c r="P513" s="6">
        <f t="shared" si="72"/>
        <v>199360</v>
      </c>
      <c r="Q513" s="1">
        <f t="shared" si="73"/>
        <v>41.154400000000003</v>
      </c>
      <c r="R513" s="1" t="str">
        <f t="shared" si="74"/>
        <v/>
      </c>
      <c r="S513" s="1" t="str">
        <f t="shared" si="74"/>
        <v/>
      </c>
      <c r="T513" s="6">
        <f t="shared" si="75"/>
        <v>93712</v>
      </c>
      <c r="U513" s="1">
        <f t="shared" si="75"/>
        <v>37.2712</v>
      </c>
      <c r="V513" s="1" t="str">
        <f t="shared" si="76"/>
        <v/>
      </c>
      <c r="W513" s="1" t="str">
        <f t="shared" si="76"/>
        <v/>
      </c>
      <c r="X513" s="6">
        <f t="shared" si="77"/>
        <v>44224</v>
      </c>
      <c r="Y513" s="1">
        <f t="shared" si="77"/>
        <v>33.67</v>
      </c>
      <c r="Z513" s="1" t="str">
        <f t="shared" si="78"/>
        <v/>
      </c>
      <c r="AA513" s="1" t="str">
        <f t="shared" si="78"/>
        <v/>
      </c>
      <c r="AB513" s="6">
        <f t="shared" si="79"/>
        <v>20088</v>
      </c>
      <c r="AC513" s="1">
        <f t="shared" si="79"/>
        <v>30.1585</v>
      </c>
    </row>
    <row r="514" spans="1:29">
      <c r="A514" s="1" t="s">
        <v>5</v>
      </c>
      <c r="B514" s="24">
        <v>195120</v>
      </c>
      <c r="C514" s="24">
        <v>41.139400000000002</v>
      </c>
      <c r="D514" s="1" t="s">
        <v>5</v>
      </c>
      <c r="E514" s="24">
        <v>90936</v>
      </c>
      <c r="F514" s="24">
        <v>37.248199999999997</v>
      </c>
      <c r="G514" s="1" t="s">
        <v>5</v>
      </c>
      <c r="H514" s="24">
        <v>43136</v>
      </c>
      <c r="I514" s="24">
        <v>33.667299999999997</v>
      </c>
      <c r="J514" s="1" t="s">
        <v>5</v>
      </c>
      <c r="K514" s="24">
        <v>18912</v>
      </c>
      <c r="L514" s="24">
        <v>30.138200000000001</v>
      </c>
      <c r="N514" s="1" t="str">
        <f t="shared" si="70"/>
        <v/>
      </c>
      <c r="O514" s="1" t="str">
        <f t="shared" si="71"/>
        <v/>
      </c>
      <c r="P514" s="6">
        <f t="shared" si="72"/>
        <v>195120</v>
      </c>
      <c r="Q514" s="1">
        <f t="shared" si="73"/>
        <v>41.139400000000002</v>
      </c>
      <c r="R514" s="1" t="str">
        <f t="shared" si="74"/>
        <v/>
      </c>
      <c r="S514" s="1" t="str">
        <f t="shared" si="74"/>
        <v/>
      </c>
      <c r="T514" s="6">
        <f t="shared" si="75"/>
        <v>90936</v>
      </c>
      <c r="U514" s="1">
        <f t="shared" si="75"/>
        <v>37.248199999999997</v>
      </c>
      <c r="V514" s="1" t="str">
        <f t="shared" si="76"/>
        <v/>
      </c>
      <c r="W514" s="1" t="str">
        <f t="shared" si="76"/>
        <v/>
      </c>
      <c r="X514" s="6">
        <f t="shared" si="77"/>
        <v>43136</v>
      </c>
      <c r="Y514" s="1">
        <f t="shared" si="77"/>
        <v>33.667299999999997</v>
      </c>
      <c r="Z514" s="1" t="str">
        <f t="shared" si="78"/>
        <v/>
      </c>
      <c r="AA514" s="1" t="str">
        <f t="shared" si="78"/>
        <v/>
      </c>
      <c r="AB514" s="6">
        <f t="shared" si="79"/>
        <v>18912</v>
      </c>
      <c r="AC514" s="1">
        <f t="shared" si="79"/>
        <v>30.138200000000001</v>
      </c>
    </row>
    <row r="515" spans="1:29">
      <c r="A515" s="1" t="s">
        <v>5</v>
      </c>
      <c r="B515" s="24">
        <v>191872</v>
      </c>
      <c r="C515" s="24">
        <v>41.166699999999999</v>
      </c>
      <c r="D515" s="1" t="s">
        <v>5</v>
      </c>
      <c r="E515" s="24">
        <v>89400</v>
      </c>
      <c r="F515" s="24">
        <v>37.285299999999999</v>
      </c>
      <c r="G515" s="1" t="s">
        <v>5</v>
      </c>
      <c r="H515" s="24">
        <v>41792</v>
      </c>
      <c r="I515" s="24">
        <v>33.704000000000001</v>
      </c>
      <c r="J515" s="1" t="s">
        <v>5</v>
      </c>
      <c r="K515" s="24">
        <v>19320</v>
      </c>
      <c r="L515" s="24">
        <v>30.210999999999999</v>
      </c>
      <c r="N515" s="1" t="str">
        <f t="shared" si="70"/>
        <v/>
      </c>
      <c r="O515" s="1" t="str">
        <f t="shared" si="71"/>
        <v/>
      </c>
      <c r="P515" s="6">
        <f t="shared" si="72"/>
        <v>191872</v>
      </c>
      <c r="Q515" s="1">
        <f t="shared" si="73"/>
        <v>41.166699999999999</v>
      </c>
      <c r="R515" s="1" t="str">
        <f t="shared" si="74"/>
        <v/>
      </c>
      <c r="S515" s="1" t="str">
        <f t="shared" si="74"/>
        <v/>
      </c>
      <c r="T515" s="6">
        <f t="shared" si="75"/>
        <v>89400</v>
      </c>
      <c r="U515" s="1">
        <f t="shared" si="75"/>
        <v>37.285299999999999</v>
      </c>
      <c r="V515" s="1" t="str">
        <f t="shared" si="76"/>
        <v/>
      </c>
      <c r="W515" s="1" t="str">
        <f t="shared" si="76"/>
        <v/>
      </c>
      <c r="X515" s="6">
        <f t="shared" si="77"/>
        <v>41792</v>
      </c>
      <c r="Y515" s="1">
        <f t="shared" si="77"/>
        <v>33.704000000000001</v>
      </c>
      <c r="Z515" s="1" t="str">
        <f t="shared" si="78"/>
        <v/>
      </c>
      <c r="AA515" s="1" t="str">
        <f t="shared" si="78"/>
        <v/>
      </c>
      <c r="AB515" s="6">
        <f t="shared" si="79"/>
        <v>19320</v>
      </c>
      <c r="AC515" s="1">
        <f t="shared" si="79"/>
        <v>30.210999999999999</v>
      </c>
    </row>
    <row r="516" spans="1:29">
      <c r="A516" s="1" t="s">
        <v>5</v>
      </c>
      <c r="B516" s="24">
        <v>224200</v>
      </c>
      <c r="C516" s="24">
        <v>41.188099999999999</v>
      </c>
      <c r="D516" s="1" t="s">
        <v>5</v>
      </c>
      <c r="E516" s="24">
        <v>109256</v>
      </c>
      <c r="F516" s="24">
        <v>37.3157</v>
      </c>
      <c r="G516" s="1" t="s">
        <v>5</v>
      </c>
      <c r="H516" s="24">
        <v>52832</v>
      </c>
      <c r="I516" s="24">
        <v>33.720300000000002</v>
      </c>
      <c r="J516" s="1" t="s">
        <v>5</v>
      </c>
      <c r="K516" s="24">
        <v>23944</v>
      </c>
      <c r="L516" s="24">
        <v>30.1739</v>
      </c>
      <c r="N516" s="1" t="str">
        <f t="shared" si="70"/>
        <v/>
      </c>
      <c r="O516" s="1" t="str">
        <f t="shared" si="71"/>
        <v/>
      </c>
      <c r="P516" s="6">
        <f t="shared" si="72"/>
        <v>224200</v>
      </c>
      <c r="Q516" s="1">
        <f t="shared" si="73"/>
        <v>41.188099999999999</v>
      </c>
      <c r="R516" s="1" t="str">
        <f t="shared" si="74"/>
        <v/>
      </c>
      <c r="S516" s="1" t="str">
        <f t="shared" si="74"/>
        <v/>
      </c>
      <c r="T516" s="6">
        <f t="shared" si="75"/>
        <v>109256</v>
      </c>
      <c r="U516" s="1">
        <f t="shared" si="75"/>
        <v>37.3157</v>
      </c>
      <c r="V516" s="1" t="str">
        <f t="shared" si="76"/>
        <v/>
      </c>
      <c r="W516" s="1" t="str">
        <f t="shared" si="76"/>
        <v/>
      </c>
      <c r="X516" s="6">
        <f t="shared" si="77"/>
        <v>52832</v>
      </c>
      <c r="Y516" s="1">
        <f t="shared" si="77"/>
        <v>33.720300000000002</v>
      </c>
      <c r="Z516" s="1" t="str">
        <f t="shared" si="78"/>
        <v/>
      </c>
      <c r="AA516" s="1" t="str">
        <f t="shared" si="78"/>
        <v/>
      </c>
      <c r="AB516" s="6">
        <f t="shared" si="79"/>
        <v>23944</v>
      </c>
      <c r="AC516" s="1">
        <f t="shared" si="79"/>
        <v>30.1739</v>
      </c>
    </row>
    <row r="517" spans="1:29">
      <c r="A517" s="1" t="s">
        <v>5</v>
      </c>
      <c r="B517" s="24">
        <v>194680</v>
      </c>
      <c r="C517" s="24">
        <v>41.153500000000001</v>
      </c>
      <c r="D517" s="1" t="s">
        <v>5</v>
      </c>
      <c r="E517" s="24">
        <v>88968</v>
      </c>
      <c r="F517" s="24">
        <v>37.281599999999997</v>
      </c>
      <c r="G517" s="1" t="s">
        <v>5</v>
      </c>
      <c r="H517" s="24">
        <v>40688</v>
      </c>
      <c r="I517" s="24">
        <v>33.703699999999998</v>
      </c>
      <c r="J517" s="1" t="s">
        <v>5</v>
      </c>
      <c r="K517" s="24">
        <v>18400</v>
      </c>
      <c r="L517" s="24">
        <v>30.191600000000001</v>
      </c>
      <c r="N517" s="1" t="str">
        <f t="shared" si="70"/>
        <v/>
      </c>
      <c r="O517" s="1" t="str">
        <f t="shared" si="71"/>
        <v/>
      </c>
      <c r="P517" s="6">
        <f t="shared" si="72"/>
        <v>194680</v>
      </c>
      <c r="Q517" s="1">
        <f t="shared" si="73"/>
        <v>41.153500000000001</v>
      </c>
      <c r="R517" s="1" t="str">
        <f t="shared" si="74"/>
        <v/>
      </c>
      <c r="S517" s="1" t="str">
        <f t="shared" si="74"/>
        <v/>
      </c>
      <c r="T517" s="6">
        <f t="shared" si="75"/>
        <v>88968</v>
      </c>
      <c r="U517" s="1">
        <f t="shared" si="75"/>
        <v>37.281599999999997</v>
      </c>
      <c r="V517" s="1" t="str">
        <f t="shared" si="76"/>
        <v/>
      </c>
      <c r="W517" s="1" t="str">
        <f t="shared" si="76"/>
        <v/>
      </c>
      <c r="X517" s="6">
        <f t="shared" si="77"/>
        <v>40688</v>
      </c>
      <c r="Y517" s="1">
        <f t="shared" si="77"/>
        <v>33.703699999999998</v>
      </c>
      <c r="Z517" s="1" t="str">
        <f t="shared" si="78"/>
        <v/>
      </c>
      <c r="AA517" s="1" t="str">
        <f t="shared" si="78"/>
        <v/>
      </c>
      <c r="AB517" s="6">
        <f t="shared" si="79"/>
        <v>18400</v>
      </c>
      <c r="AC517" s="1">
        <f t="shared" si="79"/>
        <v>30.191600000000001</v>
      </c>
    </row>
    <row r="518" spans="1:29">
      <c r="A518" s="1" t="s">
        <v>5</v>
      </c>
      <c r="B518" s="24">
        <v>192968</v>
      </c>
      <c r="C518" s="24">
        <v>41.156799999999997</v>
      </c>
      <c r="D518" s="1" t="s">
        <v>5</v>
      </c>
      <c r="E518" s="24">
        <v>90896</v>
      </c>
      <c r="F518" s="24">
        <v>37.281599999999997</v>
      </c>
      <c r="G518" s="1" t="s">
        <v>5</v>
      </c>
      <c r="H518" s="24">
        <v>42328</v>
      </c>
      <c r="I518" s="24">
        <v>33.705599999999997</v>
      </c>
      <c r="J518" s="1" t="s">
        <v>5</v>
      </c>
      <c r="K518" s="24">
        <v>18856</v>
      </c>
      <c r="L518" s="24">
        <v>30.1736</v>
      </c>
      <c r="N518" s="1" t="str">
        <f t="shared" si="70"/>
        <v/>
      </c>
      <c r="O518" s="1" t="str">
        <f t="shared" si="71"/>
        <v/>
      </c>
      <c r="P518" s="6">
        <f t="shared" si="72"/>
        <v>192968</v>
      </c>
      <c r="Q518" s="1">
        <f t="shared" si="73"/>
        <v>41.156799999999997</v>
      </c>
      <c r="R518" s="1" t="str">
        <f t="shared" si="74"/>
        <v/>
      </c>
      <c r="S518" s="1" t="str">
        <f t="shared" si="74"/>
        <v/>
      </c>
      <c r="T518" s="6">
        <f t="shared" si="75"/>
        <v>90896</v>
      </c>
      <c r="U518" s="1">
        <f t="shared" si="75"/>
        <v>37.281599999999997</v>
      </c>
      <c r="V518" s="1" t="str">
        <f t="shared" si="76"/>
        <v/>
      </c>
      <c r="W518" s="1" t="str">
        <f t="shared" si="76"/>
        <v/>
      </c>
      <c r="X518" s="6">
        <f t="shared" si="77"/>
        <v>42328</v>
      </c>
      <c r="Y518" s="1">
        <f t="shared" si="77"/>
        <v>33.705599999999997</v>
      </c>
      <c r="Z518" s="1" t="str">
        <f t="shared" si="78"/>
        <v/>
      </c>
      <c r="AA518" s="1" t="str">
        <f t="shared" si="78"/>
        <v/>
      </c>
      <c r="AB518" s="6">
        <f t="shared" si="79"/>
        <v>18856</v>
      </c>
      <c r="AC518" s="1">
        <f t="shared" si="79"/>
        <v>30.1736</v>
      </c>
    </row>
    <row r="519" spans="1:29">
      <c r="A519" s="1" t="s">
        <v>5</v>
      </c>
      <c r="B519" s="24">
        <v>188400</v>
      </c>
      <c r="C519" s="24">
        <v>41.142200000000003</v>
      </c>
      <c r="D519" s="1" t="s">
        <v>5</v>
      </c>
      <c r="E519" s="24">
        <v>88200</v>
      </c>
      <c r="F519" s="24">
        <v>37.274900000000002</v>
      </c>
      <c r="G519" s="1" t="s">
        <v>5</v>
      </c>
      <c r="H519" s="24">
        <v>41376</v>
      </c>
      <c r="I519" s="24">
        <v>33.706899999999997</v>
      </c>
      <c r="J519" s="1" t="s">
        <v>5</v>
      </c>
      <c r="K519" s="24">
        <v>18160</v>
      </c>
      <c r="L519" s="24">
        <v>30.181999999999999</v>
      </c>
      <c r="N519" s="1" t="str">
        <f t="shared" si="70"/>
        <v/>
      </c>
      <c r="O519" s="1" t="str">
        <f t="shared" si="71"/>
        <v/>
      </c>
      <c r="P519" s="6">
        <f t="shared" si="72"/>
        <v>188400</v>
      </c>
      <c r="Q519" s="1">
        <f t="shared" si="73"/>
        <v>41.142200000000003</v>
      </c>
      <c r="R519" s="1" t="str">
        <f t="shared" si="74"/>
        <v/>
      </c>
      <c r="S519" s="1" t="str">
        <f t="shared" si="74"/>
        <v/>
      </c>
      <c r="T519" s="6">
        <f t="shared" si="75"/>
        <v>88200</v>
      </c>
      <c r="U519" s="1">
        <f t="shared" si="75"/>
        <v>37.274900000000002</v>
      </c>
      <c r="V519" s="1" t="str">
        <f t="shared" si="76"/>
        <v/>
      </c>
      <c r="W519" s="1" t="str">
        <f t="shared" si="76"/>
        <v/>
      </c>
      <c r="X519" s="6">
        <f t="shared" si="77"/>
        <v>41376</v>
      </c>
      <c r="Y519" s="1">
        <f t="shared" si="77"/>
        <v>33.706899999999997</v>
      </c>
      <c r="Z519" s="1" t="str">
        <f t="shared" si="78"/>
        <v/>
      </c>
      <c r="AA519" s="1" t="str">
        <f t="shared" si="78"/>
        <v/>
      </c>
      <c r="AB519" s="6">
        <f t="shared" si="79"/>
        <v>18160</v>
      </c>
      <c r="AC519" s="1">
        <f t="shared" si="79"/>
        <v>30.181999999999999</v>
      </c>
    </row>
    <row r="520" spans="1:29">
      <c r="A520" s="1" t="s">
        <v>5</v>
      </c>
      <c r="B520" s="24">
        <v>237184</v>
      </c>
      <c r="C520" s="24">
        <v>41.186399999999999</v>
      </c>
      <c r="D520" s="1" t="s">
        <v>5</v>
      </c>
      <c r="E520" s="24">
        <v>119936</v>
      </c>
      <c r="F520" s="24">
        <v>37.301400000000001</v>
      </c>
      <c r="G520" s="1" t="s">
        <v>5</v>
      </c>
      <c r="H520" s="24">
        <v>58624</v>
      </c>
      <c r="I520" s="24">
        <v>33.715800000000002</v>
      </c>
      <c r="J520" s="1" t="s">
        <v>5</v>
      </c>
      <c r="K520" s="24">
        <v>26344</v>
      </c>
      <c r="L520" s="24">
        <v>30.171600000000002</v>
      </c>
      <c r="N520" s="1" t="str">
        <f t="shared" si="70"/>
        <v/>
      </c>
      <c r="O520" s="1" t="str">
        <f t="shared" si="71"/>
        <v/>
      </c>
      <c r="P520" s="6">
        <f t="shared" si="72"/>
        <v>237184</v>
      </c>
      <c r="Q520" s="1">
        <f t="shared" si="73"/>
        <v>41.186399999999999</v>
      </c>
      <c r="R520" s="1" t="str">
        <f t="shared" si="74"/>
        <v/>
      </c>
      <c r="S520" s="1" t="str">
        <f t="shared" si="74"/>
        <v/>
      </c>
      <c r="T520" s="6">
        <f t="shared" si="75"/>
        <v>119936</v>
      </c>
      <c r="U520" s="1">
        <f t="shared" si="75"/>
        <v>37.301400000000001</v>
      </c>
      <c r="V520" s="1" t="str">
        <f t="shared" si="76"/>
        <v/>
      </c>
      <c r="W520" s="1" t="str">
        <f t="shared" si="76"/>
        <v/>
      </c>
      <c r="X520" s="6">
        <f t="shared" si="77"/>
        <v>58624</v>
      </c>
      <c r="Y520" s="1">
        <f t="shared" si="77"/>
        <v>33.715800000000002</v>
      </c>
      <c r="Z520" s="1" t="str">
        <f t="shared" si="78"/>
        <v/>
      </c>
      <c r="AA520" s="1" t="str">
        <f t="shared" si="78"/>
        <v/>
      </c>
      <c r="AB520" s="6">
        <f t="shared" si="79"/>
        <v>26344</v>
      </c>
      <c r="AC520" s="1">
        <f t="shared" si="79"/>
        <v>30.171600000000002</v>
      </c>
    </row>
    <row r="521" spans="1:29">
      <c r="A521" s="1" t="s">
        <v>5</v>
      </c>
      <c r="B521" s="24">
        <v>192336</v>
      </c>
      <c r="C521" s="24">
        <v>41.129800000000003</v>
      </c>
      <c r="D521" s="1" t="s">
        <v>5</v>
      </c>
      <c r="E521" s="24">
        <v>87640</v>
      </c>
      <c r="F521" s="24">
        <v>37.2288</v>
      </c>
      <c r="G521" s="1" t="s">
        <v>5</v>
      </c>
      <c r="H521" s="24">
        <v>39904</v>
      </c>
      <c r="I521" s="24">
        <v>33.662999999999997</v>
      </c>
      <c r="J521" s="1" t="s">
        <v>5</v>
      </c>
      <c r="K521" s="24">
        <v>18528</v>
      </c>
      <c r="L521" s="24">
        <v>30.171099999999999</v>
      </c>
      <c r="N521" s="1" t="str">
        <f t="shared" si="70"/>
        <v/>
      </c>
      <c r="O521" s="1" t="str">
        <f t="shared" si="71"/>
        <v/>
      </c>
      <c r="P521" s="6">
        <f t="shared" si="72"/>
        <v>192336</v>
      </c>
      <c r="Q521" s="1">
        <f t="shared" si="73"/>
        <v>41.129800000000003</v>
      </c>
      <c r="R521" s="1" t="str">
        <f t="shared" si="74"/>
        <v/>
      </c>
      <c r="S521" s="1" t="str">
        <f t="shared" si="74"/>
        <v/>
      </c>
      <c r="T521" s="6">
        <f t="shared" si="75"/>
        <v>87640</v>
      </c>
      <c r="U521" s="1">
        <f t="shared" si="75"/>
        <v>37.2288</v>
      </c>
      <c r="V521" s="1" t="str">
        <f t="shared" si="76"/>
        <v/>
      </c>
      <c r="W521" s="1" t="str">
        <f t="shared" si="76"/>
        <v/>
      </c>
      <c r="X521" s="6">
        <f t="shared" si="77"/>
        <v>39904</v>
      </c>
      <c r="Y521" s="1">
        <f t="shared" si="77"/>
        <v>33.662999999999997</v>
      </c>
      <c r="Z521" s="1" t="str">
        <f t="shared" si="78"/>
        <v/>
      </c>
      <c r="AA521" s="1" t="str">
        <f t="shared" si="78"/>
        <v/>
      </c>
      <c r="AB521" s="6">
        <f t="shared" si="79"/>
        <v>18528</v>
      </c>
      <c r="AC521" s="1">
        <f t="shared" si="79"/>
        <v>30.171099999999999</v>
      </c>
    </row>
    <row r="522" spans="1:29">
      <c r="A522" s="1" t="s">
        <v>5</v>
      </c>
      <c r="B522" s="24">
        <v>185808</v>
      </c>
      <c r="C522" s="24">
        <v>41.1173</v>
      </c>
      <c r="D522" s="1" t="s">
        <v>5</v>
      </c>
      <c r="E522" s="24">
        <v>86104</v>
      </c>
      <c r="F522" s="24">
        <v>37.2575</v>
      </c>
      <c r="G522" s="1" t="s">
        <v>5</v>
      </c>
      <c r="H522" s="24">
        <v>38664</v>
      </c>
      <c r="I522" s="24">
        <v>33.672899999999998</v>
      </c>
      <c r="J522" s="1" t="s">
        <v>5</v>
      </c>
      <c r="K522" s="24">
        <v>16392</v>
      </c>
      <c r="L522" s="24">
        <v>30.165700000000001</v>
      </c>
      <c r="N522" s="1" t="str">
        <f t="shared" si="70"/>
        <v/>
      </c>
      <c r="O522" s="1" t="str">
        <f t="shared" si="71"/>
        <v/>
      </c>
      <c r="P522" s="6">
        <f t="shared" si="72"/>
        <v>185808</v>
      </c>
      <c r="Q522" s="1">
        <f t="shared" si="73"/>
        <v>41.1173</v>
      </c>
      <c r="R522" s="1" t="str">
        <f t="shared" si="74"/>
        <v/>
      </c>
      <c r="S522" s="1" t="str">
        <f t="shared" si="74"/>
        <v/>
      </c>
      <c r="T522" s="6">
        <f t="shared" si="75"/>
        <v>86104</v>
      </c>
      <c r="U522" s="1">
        <f t="shared" si="75"/>
        <v>37.2575</v>
      </c>
      <c r="V522" s="1" t="str">
        <f t="shared" si="76"/>
        <v/>
      </c>
      <c r="W522" s="1" t="str">
        <f t="shared" si="76"/>
        <v/>
      </c>
      <c r="X522" s="6">
        <f t="shared" si="77"/>
        <v>38664</v>
      </c>
      <c r="Y522" s="1">
        <f t="shared" si="77"/>
        <v>33.672899999999998</v>
      </c>
      <c r="Z522" s="1" t="str">
        <f t="shared" si="78"/>
        <v/>
      </c>
      <c r="AA522" s="1" t="str">
        <f t="shared" si="78"/>
        <v/>
      </c>
      <c r="AB522" s="6">
        <f t="shared" si="79"/>
        <v>16392</v>
      </c>
      <c r="AC522" s="1">
        <f t="shared" si="79"/>
        <v>30.165700000000001</v>
      </c>
    </row>
    <row r="523" spans="1:29">
      <c r="A523" s="1" t="s">
        <v>5</v>
      </c>
      <c r="B523" s="24">
        <v>237696</v>
      </c>
      <c r="C523" s="24">
        <v>41.167200000000001</v>
      </c>
      <c r="D523" s="1" t="s">
        <v>5</v>
      </c>
      <c r="E523" s="24">
        <v>118256</v>
      </c>
      <c r="F523" s="24">
        <v>37.263800000000003</v>
      </c>
      <c r="G523" s="1" t="s">
        <v>5</v>
      </c>
      <c r="H523" s="24">
        <v>58456</v>
      </c>
      <c r="I523" s="24">
        <v>33.664299999999997</v>
      </c>
      <c r="J523" s="1" t="s">
        <v>5</v>
      </c>
      <c r="K523" s="24">
        <v>27312</v>
      </c>
      <c r="L523" s="24">
        <v>30.1752</v>
      </c>
      <c r="N523" s="1" t="str">
        <f t="shared" si="70"/>
        <v/>
      </c>
      <c r="O523" s="1" t="str">
        <f t="shared" si="71"/>
        <v/>
      </c>
      <c r="P523" s="6">
        <f t="shared" si="72"/>
        <v>237696</v>
      </c>
      <c r="Q523" s="1">
        <f t="shared" si="73"/>
        <v>41.167200000000001</v>
      </c>
      <c r="R523" s="1" t="str">
        <f t="shared" si="74"/>
        <v/>
      </c>
      <c r="S523" s="1" t="str">
        <f t="shared" si="74"/>
        <v/>
      </c>
      <c r="T523" s="6">
        <f t="shared" si="75"/>
        <v>118256</v>
      </c>
      <c r="U523" s="1">
        <f t="shared" si="75"/>
        <v>37.263800000000003</v>
      </c>
      <c r="V523" s="1" t="str">
        <f t="shared" si="76"/>
        <v/>
      </c>
      <c r="W523" s="1" t="str">
        <f t="shared" si="76"/>
        <v/>
      </c>
      <c r="X523" s="6">
        <f t="shared" si="77"/>
        <v>58456</v>
      </c>
      <c r="Y523" s="1">
        <f t="shared" si="77"/>
        <v>33.664299999999997</v>
      </c>
      <c r="Z523" s="1" t="str">
        <f t="shared" si="78"/>
        <v/>
      </c>
      <c r="AA523" s="1" t="str">
        <f t="shared" si="78"/>
        <v/>
      </c>
      <c r="AB523" s="6">
        <f t="shared" si="79"/>
        <v>27312</v>
      </c>
      <c r="AC523" s="1">
        <f t="shared" si="79"/>
        <v>30.1752</v>
      </c>
    </row>
    <row r="524" spans="1:29">
      <c r="A524" s="1" t="s">
        <v>5</v>
      </c>
      <c r="B524" s="24">
        <v>189504</v>
      </c>
      <c r="C524" s="24">
        <v>41.127000000000002</v>
      </c>
      <c r="D524" s="1" t="s">
        <v>5</v>
      </c>
      <c r="E524" s="24">
        <v>85512</v>
      </c>
      <c r="F524" s="24">
        <v>37.2087</v>
      </c>
      <c r="G524" s="1" t="s">
        <v>5</v>
      </c>
      <c r="H524" s="24">
        <v>37888</v>
      </c>
      <c r="I524" s="24">
        <v>33.632100000000001</v>
      </c>
      <c r="J524" s="1" t="s">
        <v>5</v>
      </c>
      <c r="K524" s="24">
        <v>16624</v>
      </c>
      <c r="L524" s="24">
        <v>30.158000000000001</v>
      </c>
      <c r="N524" s="1" t="str">
        <f t="shared" si="70"/>
        <v/>
      </c>
      <c r="O524" s="1" t="str">
        <f t="shared" si="71"/>
        <v/>
      </c>
      <c r="P524" s="6">
        <f t="shared" si="72"/>
        <v>189504</v>
      </c>
      <c r="Q524" s="1">
        <f t="shared" si="73"/>
        <v>41.127000000000002</v>
      </c>
      <c r="R524" s="1" t="str">
        <f t="shared" si="74"/>
        <v/>
      </c>
      <c r="S524" s="1" t="str">
        <f t="shared" si="74"/>
        <v/>
      </c>
      <c r="T524" s="6">
        <f t="shared" si="75"/>
        <v>85512</v>
      </c>
      <c r="U524" s="1">
        <f t="shared" si="75"/>
        <v>37.2087</v>
      </c>
      <c r="V524" s="1" t="str">
        <f t="shared" si="76"/>
        <v/>
      </c>
      <c r="W524" s="1" t="str">
        <f t="shared" si="76"/>
        <v/>
      </c>
      <c r="X524" s="6">
        <f t="shared" si="77"/>
        <v>37888</v>
      </c>
      <c r="Y524" s="1">
        <f t="shared" si="77"/>
        <v>33.632100000000001</v>
      </c>
      <c r="Z524" s="1" t="str">
        <f t="shared" si="78"/>
        <v/>
      </c>
      <c r="AA524" s="1" t="str">
        <f t="shared" si="78"/>
        <v/>
      </c>
      <c r="AB524" s="6">
        <f t="shared" si="79"/>
        <v>16624</v>
      </c>
      <c r="AC524" s="1">
        <f t="shared" si="79"/>
        <v>30.158000000000001</v>
      </c>
    </row>
    <row r="525" spans="1:29">
      <c r="A525" s="1" t="s">
        <v>5</v>
      </c>
      <c r="B525" s="24">
        <v>184576</v>
      </c>
      <c r="C525" s="24">
        <v>41.121499999999997</v>
      </c>
      <c r="D525" s="1" t="s">
        <v>5</v>
      </c>
      <c r="E525" s="24">
        <v>82448</v>
      </c>
      <c r="F525" s="24">
        <v>37.194400000000002</v>
      </c>
      <c r="G525" s="1" t="s">
        <v>5</v>
      </c>
      <c r="H525" s="24">
        <v>36472</v>
      </c>
      <c r="I525" s="24">
        <v>33.631700000000002</v>
      </c>
      <c r="J525" s="1" t="s">
        <v>5</v>
      </c>
      <c r="K525" s="24">
        <v>15952</v>
      </c>
      <c r="L525" s="24">
        <v>30.152200000000001</v>
      </c>
      <c r="N525" s="1" t="str">
        <f t="shared" si="70"/>
        <v/>
      </c>
      <c r="O525" s="1" t="str">
        <f t="shared" si="71"/>
        <v/>
      </c>
      <c r="P525" s="6">
        <f t="shared" si="72"/>
        <v>184576</v>
      </c>
      <c r="Q525" s="1">
        <f t="shared" si="73"/>
        <v>41.121499999999997</v>
      </c>
      <c r="R525" s="1" t="str">
        <f t="shared" si="74"/>
        <v/>
      </c>
      <c r="S525" s="1" t="str">
        <f t="shared" si="74"/>
        <v/>
      </c>
      <c r="T525" s="6">
        <f t="shared" si="75"/>
        <v>82448</v>
      </c>
      <c r="U525" s="1">
        <f t="shared" si="75"/>
        <v>37.194400000000002</v>
      </c>
      <c r="V525" s="1" t="str">
        <f t="shared" si="76"/>
        <v/>
      </c>
      <c r="W525" s="1" t="str">
        <f t="shared" si="76"/>
        <v/>
      </c>
      <c r="X525" s="6">
        <f t="shared" si="77"/>
        <v>36472</v>
      </c>
      <c r="Y525" s="1">
        <f t="shared" si="77"/>
        <v>33.631700000000002</v>
      </c>
      <c r="Z525" s="1" t="str">
        <f t="shared" si="78"/>
        <v/>
      </c>
      <c r="AA525" s="1" t="str">
        <f t="shared" si="78"/>
        <v/>
      </c>
      <c r="AB525" s="6">
        <f t="shared" si="79"/>
        <v>15952</v>
      </c>
      <c r="AC525" s="1">
        <f t="shared" si="79"/>
        <v>30.152200000000001</v>
      </c>
    </row>
    <row r="526" spans="1:29">
      <c r="A526" s="1" t="s">
        <v>5</v>
      </c>
      <c r="B526" s="24">
        <v>181920</v>
      </c>
      <c r="C526" s="24">
        <v>41.115499999999997</v>
      </c>
      <c r="D526" s="1" t="s">
        <v>5</v>
      </c>
      <c r="E526" s="24">
        <v>82760</v>
      </c>
      <c r="F526" s="24">
        <v>37.221299999999999</v>
      </c>
      <c r="G526" s="1" t="s">
        <v>5</v>
      </c>
      <c r="H526" s="24">
        <v>36944</v>
      </c>
      <c r="I526" s="24">
        <v>33.620199999999997</v>
      </c>
      <c r="J526" s="1" t="s">
        <v>5</v>
      </c>
      <c r="K526" s="24">
        <v>15768</v>
      </c>
      <c r="L526" s="24">
        <v>30.119900000000001</v>
      </c>
      <c r="N526" s="1" t="str">
        <f t="shared" si="70"/>
        <v/>
      </c>
      <c r="O526" s="1" t="str">
        <f t="shared" si="71"/>
        <v/>
      </c>
      <c r="P526" s="6">
        <f t="shared" si="72"/>
        <v>181920</v>
      </c>
      <c r="Q526" s="1">
        <f t="shared" si="73"/>
        <v>41.115499999999997</v>
      </c>
      <c r="R526" s="1" t="str">
        <f t="shared" si="74"/>
        <v/>
      </c>
      <c r="S526" s="1" t="str">
        <f t="shared" si="74"/>
        <v/>
      </c>
      <c r="T526" s="6">
        <f t="shared" si="75"/>
        <v>82760</v>
      </c>
      <c r="U526" s="1">
        <f t="shared" si="75"/>
        <v>37.221299999999999</v>
      </c>
      <c r="V526" s="1" t="str">
        <f t="shared" si="76"/>
        <v/>
      </c>
      <c r="W526" s="1" t="str">
        <f t="shared" si="76"/>
        <v/>
      </c>
      <c r="X526" s="6">
        <f t="shared" si="77"/>
        <v>36944</v>
      </c>
      <c r="Y526" s="1">
        <f t="shared" si="77"/>
        <v>33.620199999999997</v>
      </c>
      <c r="Z526" s="1" t="str">
        <f t="shared" si="78"/>
        <v/>
      </c>
      <c r="AA526" s="1" t="str">
        <f t="shared" si="78"/>
        <v/>
      </c>
      <c r="AB526" s="6">
        <f t="shared" si="79"/>
        <v>15768</v>
      </c>
      <c r="AC526" s="1">
        <f t="shared" si="79"/>
        <v>30.119900000000001</v>
      </c>
    </row>
    <row r="527" spans="1:29">
      <c r="A527" s="1" t="s">
        <v>5</v>
      </c>
      <c r="B527" s="24">
        <v>241032</v>
      </c>
      <c r="C527" s="24">
        <v>41.142499999999998</v>
      </c>
      <c r="D527" s="1" t="s">
        <v>5</v>
      </c>
      <c r="E527" s="24">
        <v>123672</v>
      </c>
      <c r="F527" s="24">
        <v>37.220100000000002</v>
      </c>
      <c r="G527" s="1" t="s">
        <v>5</v>
      </c>
      <c r="H527" s="24">
        <v>64488</v>
      </c>
      <c r="I527" s="24">
        <v>33.6648</v>
      </c>
      <c r="J527" s="1" t="s">
        <v>5</v>
      </c>
      <c r="K527" s="24">
        <v>32176</v>
      </c>
      <c r="L527" s="24">
        <v>30.1965</v>
      </c>
      <c r="N527" s="1" t="str">
        <f t="shared" si="70"/>
        <v/>
      </c>
      <c r="O527" s="1" t="str">
        <f t="shared" si="71"/>
        <v/>
      </c>
      <c r="P527" s="6">
        <f t="shared" si="72"/>
        <v>241032</v>
      </c>
      <c r="Q527" s="1">
        <f t="shared" si="73"/>
        <v>41.142499999999998</v>
      </c>
      <c r="R527" s="1" t="str">
        <f t="shared" si="74"/>
        <v/>
      </c>
      <c r="S527" s="1" t="str">
        <f t="shared" si="74"/>
        <v/>
      </c>
      <c r="T527" s="6">
        <f t="shared" si="75"/>
        <v>123672</v>
      </c>
      <c r="U527" s="1">
        <f t="shared" si="75"/>
        <v>37.220100000000002</v>
      </c>
      <c r="V527" s="1" t="str">
        <f t="shared" si="76"/>
        <v/>
      </c>
      <c r="W527" s="1" t="str">
        <f t="shared" si="76"/>
        <v/>
      </c>
      <c r="X527" s="6">
        <f t="shared" si="77"/>
        <v>64488</v>
      </c>
      <c r="Y527" s="1">
        <f t="shared" si="77"/>
        <v>33.6648</v>
      </c>
      <c r="Z527" s="1" t="str">
        <f t="shared" si="78"/>
        <v/>
      </c>
      <c r="AA527" s="1" t="str">
        <f t="shared" si="78"/>
        <v/>
      </c>
      <c r="AB527" s="6">
        <f t="shared" si="79"/>
        <v>32176</v>
      </c>
      <c r="AC527" s="1">
        <f t="shared" si="79"/>
        <v>30.1965</v>
      </c>
    </row>
    <row r="528" spans="1:29">
      <c r="A528" s="1" t="s">
        <v>5</v>
      </c>
      <c r="B528" s="24">
        <v>186248</v>
      </c>
      <c r="C528" s="24">
        <v>41.104100000000003</v>
      </c>
      <c r="D528" s="1" t="s">
        <v>5</v>
      </c>
      <c r="E528" s="24">
        <v>81464</v>
      </c>
      <c r="F528" s="24">
        <v>37.169400000000003</v>
      </c>
      <c r="G528" s="1" t="s">
        <v>5</v>
      </c>
      <c r="H528" s="24">
        <v>35216</v>
      </c>
      <c r="I528" s="24">
        <v>33.601900000000001</v>
      </c>
      <c r="J528" s="1" t="s">
        <v>5</v>
      </c>
      <c r="K528" s="24">
        <v>14432</v>
      </c>
      <c r="L528" s="24">
        <v>30.1417</v>
      </c>
      <c r="N528" s="1" t="str">
        <f t="shared" si="70"/>
        <v/>
      </c>
      <c r="O528" s="1" t="str">
        <f t="shared" si="71"/>
        <v/>
      </c>
      <c r="P528" s="6">
        <f t="shared" si="72"/>
        <v>186248</v>
      </c>
      <c r="Q528" s="1">
        <f t="shared" si="73"/>
        <v>41.104100000000003</v>
      </c>
      <c r="R528" s="1" t="str">
        <f t="shared" si="74"/>
        <v/>
      </c>
      <c r="S528" s="1" t="str">
        <f t="shared" si="74"/>
        <v/>
      </c>
      <c r="T528" s="6">
        <f t="shared" si="75"/>
        <v>81464</v>
      </c>
      <c r="U528" s="1">
        <f t="shared" si="75"/>
        <v>37.169400000000003</v>
      </c>
      <c r="V528" s="1" t="str">
        <f t="shared" si="76"/>
        <v/>
      </c>
      <c r="W528" s="1" t="str">
        <f t="shared" si="76"/>
        <v/>
      </c>
      <c r="X528" s="6">
        <f t="shared" si="77"/>
        <v>35216</v>
      </c>
      <c r="Y528" s="1">
        <f t="shared" si="77"/>
        <v>33.601900000000001</v>
      </c>
      <c r="Z528" s="1" t="str">
        <f t="shared" si="78"/>
        <v/>
      </c>
      <c r="AA528" s="1" t="str">
        <f t="shared" si="78"/>
        <v/>
      </c>
      <c r="AB528" s="6">
        <f t="shared" si="79"/>
        <v>14432</v>
      </c>
      <c r="AC528" s="1">
        <f t="shared" si="79"/>
        <v>30.1417</v>
      </c>
    </row>
    <row r="529" spans="1:29">
      <c r="A529" s="1" t="s">
        <v>5</v>
      </c>
      <c r="B529" s="24">
        <v>175424</v>
      </c>
      <c r="C529" s="24">
        <v>41.110399999999998</v>
      </c>
      <c r="D529" s="1" t="s">
        <v>5</v>
      </c>
      <c r="E529" s="24">
        <v>77288</v>
      </c>
      <c r="F529" s="24">
        <v>37.191499999999998</v>
      </c>
      <c r="G529" s="1" t="s">
        <v>5</v>
      </c>
      <c r="H529" s="24">
        <v>32928</v>
      </c>
      <c r="I529" s="24">
        <v>33.598999999999997</v>
      </c>
      <c r="J529" s="1" t="s">
        <v>5</v>
      </c>
      <c r="K529" s="24">
        <v>13816</v>
      </c>
      <c r="L529" s="24">
        <v>30.139600000000002</v>
      </c>
      <c r="N529" s="1" t="str">
        <f t="shared" si="70"/>
        <v/>
      </c>
      <c r="O529" s="1" t="str">
        <f t="shared" si="71"/>
        <v/>
      </c>
      <c r="P529" s="6">
        <f t="shared" si="72"/>
        <v>175424</v>
      </c>
      <c r="Q529" s="1">
        <f t="shared" si="73"/>
        <v>41.110399999999998</v>
      </c>
      <c r="R529" s="1" t="str">
        <f t="shared" si="74"/>
        <v/>
      </c>
      <c r="S529" s="1" t="str">
        <f t="shared" si="74"/>
        <v/>
      </c>
      <c r="T529" s="6">
        <f t="shared" si="75"/>
        <v>77288</v>
      </c>
      <c r="U529" s="1">
        <f t="shared" si="75"/>
        <v>37.191499999999998</v>
      </c>
      <c r="V529" s="1" t="str">
        <f t="shared" si="76"/>
        <v/>
      </c>
      <c r="W529" s="1" t="str">
        <f t="shared" si="76"/>
        <v/>
      </c>
      <c r="X529" s="6">
        <f t="shared" si="77"/>
        <v>32928</v>
      </c>
      <c r="Y529" s="1">
        <f t="shared" si="77"/>
        <v>33.598999999999997</v>
      </c>
      <c r="Z529" s="1" t="str">
        <f t="shared" si="78"/>
        <v/>
      </c>
      <c r="AA529" s="1" t="str">
        <f t="shared" si="78"/>
        <v/>
      </c>
      <c r="AB529" s="6">
        <f t="shared" si="79"/>
        <v>13816</v>
      </c>
      <c r="AC529" s="1">
        <f t="shared" si="79"/>
        <v>30.139600000000002</v>
      </c>
    </row>
    <row r="530" spans="1:29">
      <c r="A530" s="1" t="s">
        <v>5</v>
      </c>
      <c r="B530" s="24">
        <v>171496</v>
      </c>
      <c r="C530" s="24">
        <v>41.088299999999997</v>
      </c>
      <c r="D530" s="1" t="s">
        <v>5</v>
      </c>
      <c r="E530" s="24">
        <v>74000</v>
      </c>
      <c r="F530" s="24">
        <v>37.177300000000002</v>
      </c>
      <c r="G530" s="1" t="s">
        <v>5</v>
      </c>
      <c r="H530" s="24">
        <v>31872</v>
      </c>
      <c r="I530" s="24">
        <v>33.616100000000003</v>
      </c>
      <c r="J530" s="1" t="s">
        <v>5</v>
      </c>
      <c r="K530" s="24">
        <v>13192</v>
      </c>
      <c r="L530" s="24">
        <v>30.159800000000001</v>
      </c>
      <c r="N530" s="1" t="str">
        <f t="shared" si="70"/>
        <v/>
      </c>
      <c r="O530" s="1" t="str">
        <f t="shared" si="71"/>
        <v/>
      </c>
      <c r="P530" s="6">
        <f t="shared" si="72"/>
        <v>171496</v>
      </c>
      <c r="Q530" s="1">
        <f t="shared" si="73"/>
        <v>41.088299999999997</v>
      </c>
      <c r="R530" s="1" t="str">
        <f t="shared" si="74"/>
        <v/>
      </c>
      <c r="S530" s="1" t="str">
        <f t="shared" si="74"/>
        <v/>
      </c>
      <c r="T530" s="6">
        <f t="shared" si="75"/>
        <v>74000</v>
      </c>
      <c r="U530" s="1">
        <f t="shared" si="75"/>
        <v>37.177300000000002</v>
      </c>
      <c r="V530" s="1" t="str">
        <f t="shared" si="76"/>
        <v/>
      </c>
      <c r="W530" s="1" t="str">
        <f t="shared" si="76"/>
        <v/>
      </c>
      <c r="X530" s="6">
        <f t="shared" si="77"/>
        <v>31872</v>
      </c>
      <c r="Y530" s="1">
        <f t="shared" si="77"/>
        <v>33.616100000000003</v>
      </c>
      <c r="Z530" s="1" t="str">
        <f t="shared" si="78"/>
        <v/>
      </c>
      <c r="AA530" s="1" t="str">
        <f t="shared" si="78"/>
        <v/>
      </c>
      <c r="AB530" s="6">
        <f t="shared" si="79"/>
        <v>13192</v>
      </c>
      <c r="AC530" s="1">
        <f t="shared" si="79"/>
        <v>30.159800000000001</v>
      </c>
    </row>
    <row r="531" spans="1:29">
      <c r="A531" s="1" t="s">
        <v>5</v>
      </c>
      <c r="B531" s="24">
        <v>241592</v>
      </c>
      <c r="C531" s="24">
        <v>41.168100000000003</v>
      </c>
      <c r="D531" s="1" t="s">
        <v>5</v>
      </c>
      <c r="E531" s="24">
        <v>130576</v>
      </c>
      <c r="F531" s="24">
        <v>37.299199999999999</v>
      </c>
      <c r="G531" s="1" t="s">
        <v>5</v>
      </c>
      <c r="H531" s="24">
        <v>69608</v>
      </c>
      <c r="I531" s="24">
        <v>33.719700000000003</v>
      </c>
      <c r="J531" s="1" t="s">
        <v>5</v>
      </c>
      <c r="K531" s="24">
        <v>34264</v>
      </c>
      <c r="L531" s="24">
        <v>30.269400000000001</v>
      </c>
      <c r="N531" s="1" t="str">
        <f t="shared" si="70"/>
        <v/>
      </c>
      <c r="O531" s="1" t="str">
        <f t="shared" si="71"/>
        <v/>
      </c>
      <c r="P531" s="6">
        <f t="shared" si="72"/>
        <v>241592</v>
      </c>
      <c r="Q531" s="1">
        <f t="shared" si="73"/>
        <v>41.168100000000003</v>
      </c>
      <c r="R531" s="1" t="str">
        <f t="shared" si="74"/>
        <v/>
      </c>
      <c r="S531" s="1" t="str">
        <f t="shared" si="74"/>
        <v/>
      </c>
      <c r="T531" s="6">
        <f t="shared" si="75"/>
        <v>130576</v>
      </c>
      <c r="U531" s="1">
        <f t="shared" si="75"/>
        <v>37.299199999999999</v>
      </c>
      <c r="V531" s="1" t="str">
        <f t="shared" si="76"/>
        <v/>
      </c>
      <c r="W531" s="1" t="str">
        <f t="shared" si="76"/>
        <v/>
      </c>
      <c r="X531" s="6">
        <f t="shared" si="77"/>
        <v>69608</v>
      </c>
      <c r="Y531" s="1">
        <f t="shared" si="77"/>
        <v>33.719700000000003</v>
      </c>
      <c r="Z531" s="1" t="str">
        <f t="shared" si="78"/>
        <v/>
      </c>
      <c r="AA531" s="1" t="str">
        <f t="shared" si="78"/>
        <v/>
      </c>
      <c r="AB531" s="6">
        <f t="shared" si="79"/>
        <v>34264</v>
      </c>
      <c r="AC531" s="1">
        <f t="shared" si="79"/>
        <v>30.269400000000001</v>
      </c>
    </row>
    <row r="532" spans="1:29">
      <c r="A532" s="1" t="s">
        <v>5</v>
      </c>
      <c r="B532" s="24">
        <v>180736</v>
      </c>
      <c r="C532" s="24">
        <v>41.127800000000001</v>
      </c>
      <c r="D532" s="1" t="s">
        <v>5</v>
      </c>
      <c r="E532" s="24">
        <v>77608</v>
      </c>
      <c r="F532" s="24">
        <v>37.198099999999997</v>
      </c>
      <c r="G532" s="1" t="s">
        <v>5</v>
      </c>
      <c r="H532" s="24">
        <v>33248</v>
      </c>
      <c r="I532" s="24">
        <v>33.634900000000002</v>
      </c>
      <c r="J532" s="1" t="s">
        <v>5</v>
      </c>
      <c r="K532" s="24">
        <v>13696</v>
      </c>
      <c r="L532" s="24">
        <v>30.215699999999998</v>
      </c>
      <c r="N532" s="1" t="str">
        <f t="shared" si="70"/>
        <v/>
      </c>
      <c r="O532" s="1" t="str">
        <f t="shared" si="71"/>
        <v/>
      </c>
      <c r="P532" s="6">
        <f t="shared" si="72"/>
        <v>180736</v>
      </c>
      <c r="Q532" s="1">
        <f t="shared" si="73"/>
        <v>41.127800000000001</v>
      </c>
      <c r="R532" s="1" t="str">
        <f t="shared" si="74"/>
        <v/>
      </c>
      <c r="S532" s="1" t="str">
        <f t="shared" si="74"/>
        <v/>
      </c>
      <c r="T532" s="6">
        <f t="shared" si="75"/>
        <v>77608</v>
      </c>
      <c r="U532" s="1">
        <f t="shared" si="75"/>
        <v>37.198099999999997</v>
      </c>
      <c r="V532" s="1" t="str">
        <f t="shared" si="76"/>
        <v/>
      </c>
      <c r="W532" s="1" t="str">
        <f t="shared" si="76"/>
        <v/>
      </c>
      <c r="X532" s="6">
        <f t="shared" si="77"/>
        <v>33248</v>
      </c>
      <c r="Y532" s="1">
        <f t="shared" si="77"/>
        <v>33.634900000000002</v>
      </c>
      <c r="Z532" s="1" t="str">
        <f t="shared" si="78"/>
        <v/>
      </c>
      <c r="AA532" s="1" t="str">
        <f t="shared" si="78"/>
        <v/>
      </c>
      <c r="AB532" s="6">
        <f t="shared" si="79"/>
        <v>13696</v>
      </c>
      <c r="AC532" s="1">
        <f t="shared" si="79"/>
        <v>30.215699999999998</v>
      </c>
    </row>
    <row r="533" spans="1:29">
      <c r="A533" s="1" t="s">
        <v>5</v>
      </c>
      <c r="B533" s="24">
        <v>176480</v>
      </c>
      <c r="C533" s="24">
        <v>41.118400000000001</v>
      </c>
      <c r="D533" s="1" t="s">
        <v>5</v>
      </c>
      <c r="E533" s="24">
        <v>78168</v>
      </c>
      <c r="F533" s="24">
        <v>37.206299999999999</v>
      </c>
      <c r="G533" s="1" t="s">
        <v>5</v>
      </c>
      <c r="H533" s="24">
        <v>33632</v>
      </c>
      <c r="I533" s="24">
        <v>33.627800000000001</v>
      </c>
      <c r="J533" s="1" t="s">
        <v>5</v>
      </c>
      <c r="K533" s="24">
        <v>13032</v>
      </c>
      <c r="L533" s="24">
        <v>30.1797</v>
      </c>
      <c r="N533" s="1" t="str">
        <f t="shared" si="70"/>
        <v/>
      </c>
      <c r="O533" s="1" t="str">
        <f t="shared" si="71"/>
        <v/>
      </c>
      <c r="P533" s="6">
        <f t="shared" si="72"/>
        <v>176480</v>
      </c>
      <c r="Q533" s="1">
        <f t="shared" si="73"/>
        <v>41.118400000000001</v>
      </c>
      <c r="R533" s="1" t="str">
        <f t="shared" si="74"/>
        <v/>
      </c>
      <c r="S533" s="1" t="str">
        <f t="shared" si="74"/>
        <v/>
      </c>
      <c r="T533" s="6">
        <f t="shared" si="75"/>
        <v>78168</v>
      </c>
      <c r="U533" s="1">
        <f t="shared" si="75"/>
        <v>37.206299999999999</v>
      </c>
      <c r="V533" s="1" t="str">
        <f t="shared" si="76"/>
        <v/>
      </c>
      <c r="W533" s="1" t="str">
        <f t="shared" si="76"/>
        <v/>
      </c>
      <c r="X533" s="6">
        <f t="shared" si="77"/>
        <v>33632</v>
      </c>
      <c r="Y533" s="1">
        <f t="shared" si="77"/>
        <v>33.627800000000001</v>
      </c>
      <c r="Z533" s="1" t="str">
        <f t="shared" si="78"/>
        <v/>
      </c>
      <c r="AA533" s="1" t="str">
        <f t="shared" si="78"/>
        <v/>
      </c>
      <c r="AB533" s="6">
        <f t="shared" si="79"/>
        <v>13032</v>
      </c>
      <c r="AC533" s="1">
        <f t="shared" si="79"/>
        <v>30.1797</v>
      </c>
    </row>
    <row r="534" spans="1:29">
      <c r="A534" s="1" t="s">
        <v>5</v>
      </c>
      <c r="B534" s="24">
        <v>170632</v>
      </c>
      <c r="C534" s="24">
        <v>41.110100000000003</v>
      </c>
      <c r="D534" s="1" t="s">
        <v>5</v>
      </c>
      <c r="E534" s="24">
        <v>72056</v>
      </c>
      <c r="F534" s="24">
        <v>37.186300000000003</v>
      </c>
      <c r="G534" s="1" t="s">
        <v>5</v>
      </c>
      <c r="H534" s="24">
        <v>30712</v>
      </c>
      <c r="I534" s="24">
        <v>33.603299999999997</v>
      </c>
      <c r="J534" s="1" t="s">
        <v>5</v>
      </c>
      <c r="K534" s="24">
        <v>12200</v>
      </c>
      <c r="L534" s="24">
        <v>30.1541</v>
      </c>
      <c r="N534" s="1" t="str">
        <f t="shared" si="70"/>
        <v/>
      </c>
      <c r="O534" s="1" t="str">
        <f t="shared" si="71"/>
        <v/>
      </c>
      <c r="P534" s="6">
        <f t="shared" si="72"/>
        <v>170632</v>
      </c>
      <c r="Q534" s="1">
        <f t="shared" si="73"/>
        <v>41.110100000000003</v>
      </c>
      <c r="R534" s="1" t="str">
        <f t="shared" si="74"/>
        <v/>
      </c>
      <c r="S534" s="1" t="str">
        <f t="shared" si="74"/>
        <v/>
      </c>
      <c r="T534" s="6">
        <f t="shared" ref="T534" si="80">IF($A534=$A$6, E534, "")</f>
        <v>72056</v>
      </c>
      <c r="U534" s="1">
        <f>IF($A534=$A$6, F534, "")</f>
        <v>37.186300000000003</v>
      </c>
      <c r="V534" s="1" t="str">
        <f t="shared" si="76"/>
        <v/>
      </c>
      <c r="W534" s="1" t="str">
        <f t="shared" si="76"/>
        <v/>
      </c>
      <c r="X534" s="6">
        <f t="shared" si="77"/>
        <v>30712</v>
      </c>
      <c r="Y534" s="1">
        <f t="shared" si="77"/>
        <v>33.603299999999997</v>
      </c>
      <c r="Z534" s="1" t="str">
        <f t="shared" si="78"/>
        <v/>
      </c>
      <c r="AA534" s="1" t="str">
        <f t="shared" si="78"/>
        <v/>
      </c>
      <c r="AB534" s="6">
        <f t="shared" si="79"/>
        <v>12200</v>
      </c>
      <c r="AC534" s="1">
        <f t="shared" si="79"/>
        <v>30.1541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34"/>
  <sheetViews>
    <sheetView zoomScaleNormal="100" workbookViewId="0">
      <selection activeCell="B35" sqref="B35:C64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AVERAGE($N$35:$N$334)</f>
        <v>0</v>
      </c>
      <c r="E2" s="15">
        <f>AVERAGE($R$35:$R$334)</f>
        <v>0</v>
      </c>
      <c r="F2" s="15">
        <f>AVERAGE($V$35:$V$334)</f>
        <v>0</v>
      </c>
      <c r="G2" s="16">
        <f>AVERAGE($Z$35:$Z$334)</f>
        <v>0</v>
      </c>
    </row>
    <row r="3" spans="1:9">
      <c r="A3" s="12"/>
      <c r="B3" s="13"/>
      <c r="C3" s="14" t="s">
        <v>10</v>
      </c>
      <c r="D3" s="15">
        <f>STDEVP($N$35:$N$334)</f>
        <v>0</v>
      </c>
      <c r="E3" s="15">
        <f>STDEVP($R$35:$R$334)</f>
        <v>0</v>
      </c>
      <c r="F3" s="15">
        <f>STDEVP($V$35:$V$334)</f>
        <v>0</v>
      </c>
      <c r="G3" s="16">
        <f>STDEVP($Z$35:$Z$334)</f>
        <v>0</v>
      </c>
    </row>
    <row r="4" spans="1:9">
      <c r="A4" s="12"/>
      <c r="B4" s="13" t="s">
        <v>19</v>
      </c>
      <c r="C4" s="14" t="s">
        <v>11</v>
      </c>
      <c r="D4" s="17">
        <f>AVERAGE($O$35:$O$334)</f>
        <v>0</v>
      </c>
      <c r="E4" s="17">
        <f>AVERAGE($S$35:$S$334)</f>
        <v>0</v>
      </c>
      <c r="F4" s="17">
        <f>AVERAGE($W$35:$W$334)</f>
        <v>0</v>
      </c>
      <c r="G4" s="18">
        <f>AVERAGE($AA$35:$AA$334)</f>
        <v>0</v>
      </c>
    </row>
    <row r="5" spans="1:9">
      <c r="A5" s="12"/>
      <c r="B5" s="13"/>
      <c r="C5" s="14" t="s">
        <v>10</v>
      </c>
      <c r="D5" s="17">
        <f>STDEVP($O$35:$O$334)</f>
        <v>0</v>
      </c>
      <c r="E5" s="17">
        <f>STDEVP($S$35:$S$334)</f>
        <v>0</v>
      </c>
      <c r="F5" s="17">
        <f>STDEVP($W$35:$W$334)</f>
        <v>0</v>
      </c>
      <c r="G5" s="18">
        <f>STDEVP($AA$35:$AA$334)</f>
        <v>0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AVERAGE($P$35:$P$334)</f>
        <v>259527.491638796</v>
      </c>
      <c r="E6" s="15">
        <f>AVERAGE($T$35:$T$334)</f>
        <v>123385.81939799331</v>
      </c>
      <c r="F6" s="15">
        <f>AVERAGE($X$35:$X$334)</f>
        <v>54928.454849498325</v>
      </c>
      <c r="G6" s="16">
        <f>AVERAGE($AB$35:$AB$334)</f>
        <v>24175.839464882942</v>
      </c>
      <c r="I6" s="2"/>
    </row>
    <row r="7" spans="1:9">
      <c r="A7" s="12"/>
      <c r="B7" s="13"/>
      <c r="C7" s="14" t="s">
        <v>26</v>
      </c>
      <c r="D7" s="15">
        <f>MIN(B65:B334)</f>
        <v>128600</v>
      </c>
      <c r="E7" s="15">
        <f>MIN(E65:E334)</f>
        <v>56792</v>
      </c>
      <c r="F7" s="15">
        <f>MIN(H65:H334)</f>
        <v>28088</v>
      </c>
      <c r="G7" s="16">
        <f>MIN(K65:K334)</f>
        <v>14456</v>
      </c>
      <c r="I7" s="2"/>
    </row>
    <row r="8" spans="1:9">
      <c r="A8" s="12"/>
      <c r="B8" s="13"/>
      <c r="C8" s="14" t="s">
        <v>27</v>
      </c>
      <c r="D8" s="15">
        <f>MAX(B65:B334)</f>
        <v>687296</v>
      </c>
      <c r="E8" s="15">
        <f>MAX(E65:E334)</f>
        <v>384624</v>
      </c>
      <c r="F8" s="15">
        <f>MAX(H65:H334)</f>
        <v>166592</v>
      </c>
      <c r="G8" s="16">
        <f>MAX(K65:K334)</f>
        <v>56696</v>
      </c>
      <c r="I8" s="2"/>
    </row>
    <row r="9" spans="1:9">
      <c r="A9" s="12"/>
      <c r="B9" s="13"/>
      <c r="C9" s="14" t="s">
        <v>10</v>
      </c>
      <c r="D9" s="15">
        <f>STDEVP($P$35:$P$334)</f>
        <v>143930.95250417228</v>
      </c>
      <c r="E9" s="15">
        <f>STDEVP($T$35:$T$334)</f>
        <v>76944.024606221603</v>
      </c>
      <c r="F9" s="15">
        <f>STDEVP($X$35:$X$334)</f>
        <v>30335.187026183197</v>
      </c>
      <c r="G9" s="16">
        <f>STDEVP($AB$35:$AB$334)</f>
        <v>10581.373726543434</v>
      </c>
      <c r="I9" s="2"/>
    </row>
    <row r="10" spans="1:9">
      <c r="A10" s="12"/>
      <c r="B10" s="13" t="s">
        <v>19</v>
      </c>
      <c r="C10" s="14" t="s">
        <v>11</v>
      </c>
      <c r="D10" s="17">
        <f>AVERAGE($Q$35:$Q$334)</f>
        <v>38.477249163879598</v>
      </c>
      <c r="E10" s="17">
        <f>AVERAGE($U$35:$U$334)</f>
        <v>35.383114381270893</v>
      </c>
      <c r="F10" s="17">
        <f>AVERAGE($Y$35:$Y$334)</f>
        <v>32.349433779264231</v>
      </c>
      <c r="G10" s="18">
        <f>AVERAGE($AC$35:$AC$334)</f>
        <v>29.324444147157191</v>
      </c>
      <c r="I10" s="2"/>
    </row>
    <row r="11" spans="1:9" ht="15.75" thickBot="1">
      <c r="A11" s="19"/>
      <c r="B11" s="20"/>
      <c r="C11" s="21" t="s">
        <v>10</v>
      </c>
      <c r="D11" s="22">
        <f>STDEVP($Q$35:$Q$334)</f>
        <v>12.617991318253328</v>
      </c>
      <c r="E11" s="22">
        <f>STDEVP($U$35:$U$334)</f>
        <v>11.63075542123506</v>
      </c>
      <c r="F11" s="22">
        <f>STDEVP($Y$35:$Y$334)</f>
        <v>10.693084300835693</v>
      </c>
      <c r="G11" s="23">
        <f>STDEVP($AC$35:$AC$334)</f>
        <v>9.7738888646015596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376168</v>
      </c>
      <c r="C65" s="24">
        <v>42.4602</v>
      </c>
      <c r="D65" s="1" t="s">
        <v>5</v>
      </c>
      <c r="E65" s="24">
        <v>183816</v>
      </c>
      <c r="F65" s="24">
        <v>38.559899999999999</v>
      </c>
      <c r="G65" s="1" t="s">
        <v>5</v>
      </c>
      <c r="H65" s="24">
        <v>84112</v>
      </c>
      <c r="I65" s="24">
        <v>34.625900000000001</v>
      </c>
      <c r="J65" s="1" t="s">
        <v>5</v>
      </c>
      <c r="K65" s="24">
        <v>38264</v>
      </c>
      <c r="L65" s="24">
        <v>30.92</v>
      </c>
      <c r="N65" s="1" t="str">
        <f t="shared" si="0"/>
        <v/>
      </c>
      <c r="O65" s="1" t="str">
        <f t="shared" si="1"/>
        <v/>
      </c>
      <c r="P65" s="6">
        <f t="shared" si="2"/>
        <v>376168</v>
      </c>
      <c r="Q65" s="1">
        <f t="shared" si="3"/>
        <v>42.4602</v>
      </c>
      <c r="R65" s="1" t="str">
        <f t="shared" si="4"/>
        <v/>
      </c>
      <c r="S65" s="1" t="str">
        <f t="shared" si="4"/>
        <v/>
      </c>
      <c r="T65" s="6">
        <f t="shared" si="5"/>
        <v>183816</v>
      </c>
      <c r="U65" s="1">
        <f t="shared" si="5"/>
        <v>38.559899999999999</v>
      </c>
      <c r="V65" s="1" t="str">
        <f t="shared" si="6"/>
        <v/>
      </c>
      <c r="W65" s="1" t="str">
        <f t="shared" si="6"/>
        <v/>
      </c>
      <c r="X65" s="6">
        <f t="shared" si="7"/>
        <v>84112</v>
      </c>
      <c r="Y65" s="1">
        <f t="shared" si="7"/>
        <v>34.625900000000001</v>
      </c>
      <c r="Z65" s="1" t="str">
        <f t="shared" si="8"/>
        <v/>
      </c>
      <c r="AA65" s="1" t="str">
        <f t="shared" si="8"/>
        <v/>
      </c>
      <c r="AB65" s="6">
        <f t="shared" si="9"/>
        <v>38264</v>
      </c>
      <c r="AC65" s="1">
        <f t="shared" si="9"/>
        <v>30.92</v>
      </c>
    </row>
    <row r="66" spans="1:29">
      <c r="A66" s="1" t="s">
        <v>5</v>
      </c>
      <c r="B66" s="24">
        <v>383176</v>
      </c>
      <c r="C66" s="24">
        <v>42.432000000000002</v>
      </c>
      <c r="D66" s="1" t="s">
        <v>5</v>
      </c>
      <c r="E66" s="24">
        <v>190056</v>
      </c>
      <c r="F66" s="24">
        <v>38.566299999999998</v>
      </c>
      <c r="G66" s="1" t="s">
        <v>5</v>
      </c>
      <c r="H66" s="24">
        <v>81528</v>
      </c>
      <c r="I66" s="24">
        <v>34.576000000000001</v>
      </c>
      <c r="J66" s="1" t="s">
        <v>5</v>
      </c>
      <c r="K66" s="24">
        <v>35984</v>
      </c>
      <c r="L66" s="24">
        <v>30.889900000000001</v>
      </c>
      <c r="N66" s="1" t="str">
        <f t="shared" si="0"/>
        <v/>
      </c>
      <c r="O66" s="1" t="str">
        <f t="shared" si="1"/>
        <v/>
      </c>
      <c r="P66" s="6">
        <f t="shared" si="2"/>
        <v>383176</v>
      </c>
      <c r="Q66" s="1">
        <f t="shared" si="3"/>
        <v>42.432000000000002</v>
      </c>
      <c r="R66" s="1" t="str">
        <f t="shared" si="4"/>
        <v/>
      </c>
      <c r="S66" s="1" t="str">
        <f t="shared" si="4"/>
        <v/>
      </c>
      <c r="T66" s="6">
        <f t="shared" si="5"/>
        <v>190056</v>
      </c>
      <c r="U66" s="1">
        <f t="shared" si="5"/>
        <v>38.566299999999998</v>
      </c>
      <c r="V66" s="1" t="str">
        <f t="shared" si="6"/>
        <v/>
      </c>
      <c r="W66" s="1" t="str">
        <f t="shared" si="6"/>
        <v/>
      </c>
      <c r="X66" s="6">
        <f t="shared" si="7"/>
        <v>81528</v>
      </c>
      <c r="Y66" s="1">
        <f t="shared" si="7"/>
        <v>34.576000000000001</v>
      </c>
      <c r="Z66" s="1" t="str">
        <f t="shared" si="8"/>
        <v/>
      </c>
      <c r="AA66" s="1" t="str">
        <f t="shared" si="8"/>
        <v/>
      </c>
      <c r="AB66" s="6">
        <f t="shared" si="9"/>
        <v>35984</v>
      </c>
      <c r="AC66" s="1">
        <f t="shared" si="9"/>
        <v>30.889900000000001</v>
      </c>
    </row>
    <row r="67" spans="1:29">
      <c r="A67" s="1" t="s">
        <v>5</v>
      </c>
      <c r="B67" s="24">
        <v>387432</v>
      </c>
      <c r="C67" s="24">
        <v>42.486400000000003</v>
      </c>
      <c r="D67" s="1" t="s">
        <v>5</v>
      </c>
      <c r="E67" s="24">
        <v>192920</v>
      </c>
      <c r="F67" s="24">
        <v>38.544199999999996</v>
      </c>
      <c r="G67" s="1" t="s">
        <v>5</v>
      </c>
      <c r="H67" s="24">
        <v>87920</v>
      </c>
      <c r="I67" s="24">
        <v>34.553699999999999</v>
      </c>
      <c r="J67" s="1" t="s">
        <v>5</v>
      </c>
      <c r="K67" s="24">
        <v>36648</v>
      </c>
      <c r="L67" s="24">
        <v>30.759899999999998</v>
      </c>
      <c r="N67" s="1" t="str">
        <f t="shared" si="0"/>
        <v/>
      </c>
      <c r="O67" s="1" t="str">
        <f t="shared" si="1"/>
        <v/>
      </c>
      <c r="P67" s="6">
        <f t="shared" si="2"/>
        <v>387432</v>
      </c>
      <c r="Q67" s="1">
        <f t="shared" si="3"/>
        <v>42.486400000000003</v>
      </c>
      <c r="R67" s="1" t="str">
        <f t="shared" si="4"/>
        <v/>
      </c>
      <c r="S67" s="1" t="str">
        <f t="shared" si="4"/>
        <v/>
      </c>
      <c r="T67" s="6">
        <f t="shared" si="5"/>
        <v>192920</v>
      </c>
      <c r="U67" s="1">
        <f t="shared" si="5"/>
        <v>38.544199999999996</v>
      </c>
      <c r="V67" s="1" t="str">
        <f t="shared" si="6"/>
        <v/>
      </c>
      <c r="W67" s="1" t="str">
        <f t="shared" si="6"/>
        <v/>
      </c>
      <c r="X67" s="6">
        <f t="shared" si="7"/>
        <v>87920</v>
      </c>
      <c r="Y67" s="1">
        <f t="shared" si="7"/>
        <v>34.553699999999999</v>
      </c>
      <c r="Z67" s="1" t="str">
        <f t="shared" si="8"/>
        <v/>
      </c>
      <c r="AA67" s="1" t="str">
        <f t="shared" si="8"/>
        <v/>
      </c>
      <c r="AB67" s="6">
        <f t="shared" si="9"/>
        <v>36648</v>
      </c>
      <c r="AC67" s="1">
        <f t="shared" si="9"/>
        <v>30.759899999999998</v>
      </c>
    </row>
    <row r="68" spans="1:29">
      <c r="A68" s="1" t="s">
        <v>5</v>
      </c>
      <c r="B68" s="24">
        <v>374416</v>
      </c>
      <c r="C68" s="24">
        <v>42.491700000000002</v>
      </c>
      <c r="D68" s="1" t="s">
        <v>5</v>
      </c>
      <c r="E68" s="24">
        <v>182752</v>
      </c>
      <c r="F68" s="24">
        <v>38.558399999999999</v>
      </c>
      <c r="G68" s="1" t="s">
        <v>5</v>
      </c>
      <c r="H68" s="24">
        <v>78968</v>
      </c>
      <c r="I68" s="24">
        <v>34.558199999999999</v>
      </c>
      <c r="J68" s="1" t="s">
        <v>5</v>
      </c>
      <c r="K68" s="24">
        <v>31488</v>
      </c>
      <c r="L68" s="24">
        <v>30.733899999999998</v>
      </c>
      <c r="N68" s="1" t="str">
        <f t="shared" si="0"/>
        <v/>
      </c>
      <c r="O68" s="1" t="str">
        <f t="shared" si="1"/>
        <v/>
      </c>
      <c r="P68" s="6">
        <f t="shared" si="2"/>
        <v>374416</v>
      </c>
      <c r="Q68" s="1">
        <f t="shared" si="3"/>
        <v>42.491700000000002</v>
      </c>
      <c r="R68" s="1" t="str">
        <f t="shared" si="4"/>
        <v/>
      </c>
      <c r="S68" s="1" t="str">
        <f t="shared" si="4"/>
        <v/>
      </c>
      <c r="T68" s="6">
        <f t="shared" si="5"/>
        <v>182752</v>
      </c>
      <c r="U68" s="1">
        <f t="shared" si="5"/>
        <v>38.558399999999999</v>
      </c>
      <c r="V68" s="1" t="str">
        <f t="shared" si="6"/>
        <v/>
      </c>
      <c r="W68" s="1" t="str">
        <f t="shared" si="6"/>
        <v/>
      </c>
      <c r="X68" s="6">
        <f t="shared" si="7"/>
        <v>78968</v>
      </c>
      <c r="Y68" s="1">
        <f t="shared" si="7"/>
        <v>34.558199999999999</v>
      </c>
      <c r="Z68" s="1" t="str">
        <f t="shared" si="8"/>
        <v/>
      </c>
      <c r="AA68" s="1" t="str">
        <f t="shared" si="8"/>
        <v/>
      </c>
      <c r="AB68" s="6">
        <f t="shared" si="9"/>
        <v>31488</v>
      </c>
      <c r="AC68" s="1">
        <f t="shared" si="9"/>
        <v>30.733899999999998</v>
      </c>
    </row>
    <row r="69" spans="1:29">
      <c r="A69" s="1" t="s">
        <v>5</v>
      </c>
      <c r="B69" s="24">
        <v>370296</v>
      </c>
      <c r="C69" s="24">
        <v>42.488199999999999</v>
      </c>
      <c r="D69" s="1" t="s">
        <v>5</v>
      </c>
      <c r="E69" s="24">
        <v>182960</v>
      </c>
      <c r="F69" s="24">
        <v>38.594099999999997</v>
      </c>
      <c r="G69" s="1" t="s">
        <v>5</v>
      </c>
      <c r="H69" s="24">
        <v>77592</v>
      </c>
      <c r="I69" s="24">
        <v>34.502299999999998</v>
      </c>
      <c r="J69" s="1" t="s">
        <v>5</v>
      </c>
      <c r="K69" s="24">
        <v>30544</v>
      </c>
      <c r="L69" s="24">
        <v>30.638999999999999</v>
      </c>
      <c r="N69" s="1" t="str">
        <f t="shared" si="0"/>
        <v/>
      </c>
      <c r="O69" s="1" t="str">
        <f t="shared" si="1"/>
        <v/>
      </c>
      <c r="P69" s="6">
        <f t="shared" si="2"/>
        <v>370296</v>
      </c>
      <c r="Q69" s="1">
        <f t="shared" si="3"/>
        <v>42.488199999999999</v>
      </c>
      <c r="R69" s="1" t="str">
        <f t="shared" si="4"/>
        <v/>
      </c>
      <c r="S69" s="1" t="str">
        <f t="shared" si="4"/>
        <v/>
      </c>
      <c r="T69" s="6">
        <f t="shared" si="5"/>
        <v>182960</v>
      </c>
      <c r="U69" s="1">
        <f t="shared" si="5"/>
        <v>38.594099999999997</v>
      </c>
      <c r="V69" s="1" t="str">
        <f t="shared" si="6"/>
        <v/>
      </c>
      <c r="W69" s="1" t="str">
        <f t="shared" si="6"/>
        <v/>
      </c>
      <c r="X69" s="6">
        <f t="shared" si="7"/>
        <v>77592</v>
      </c>
      <c r="Y69" s="1">
        <f t="shared" si="7"/>
        <v>34.502299999999998</v>
      </c>
      <c r="Z69" s="1" t="str">
        <f t="shared" si="8"/>
        <v/>
      </c>
      <c r="AA69" s="1" t="str">
        <f t="shared" si="8"/>
        <v/>
      </c>
      <c r="AB69" s="6">
        <f t="shared" si="9"/>
        <v>30544</v>
      </c>
      <c r="AC69" s="1">
        <f t="shared" si="9"/>
        <v>30.638999999999999</v>
      </c>
    </row>
    <row r="70" spans="1:29">
      <c r="A70" s="1" t="s">
        <v>5</v>
      </c>
      <c r="B70" s="24">
        <v>356872</v>
      </c>
      <c r="C70" s="24">
        <v>42.512099999999997</v>
      </c>
      <c r="D70" s="1" t="s">
        <v>5</v>
      </c>
      <c r="E70" s="24">
        <v>170512</v>
      </c>
      <c r="F70" s="24">
        <v>38.533299999999997</v>
      </c>
      <c r="G70" s="1" t="s">
        <v>5</v>
      </c>
      <c r="H70" s="24">
        <v>68496</v>
      </c>
      <c r="I70" s="24">
        <v>34.477400000000003</v>
      </c>
      <c r="J70" s="1" t="s">
        <v>5</v>
      </c>
      <c r="K70" s="24">
        <v>27760</v>
      </c>
      <c r="L70" s="24">
        <v>30.612500000000001</v>
      </c>
      <c r="N70" s="1" t="str">
        <f t="shared" si="0"/>
        <v/>
      </c>
      <c r="O70" s="1" t="str">
        <f t="shared" si="1"/>
        <v/>
      </c>
      <c r="P70" s="6">
        <f t="shared" si="2"/>
        <v>356872</v>
      </c>
      <c r="Q70" s="1">
        <f t="shared" si="3"/>
        <v>42.512099999999997</v>
      </c>
      <c r="R70" s="1" t="str">
        <f t="shared" si="4"/>
        <v/>
      </c>
      <c r="S70" s="1" t="str">
        <f t="shared" si="4"/>
        <v/>
      </c>
      <c r="T70" s="6">
        <f t="shared" si="5"/>
        <v>170512</v>
      </c>
      <c r="U70" s="1">
        <f t="shared" si="5"/>
        <v>38.533299999999997</v>
      </c>
      <c r="V70" s="1" t="str">
        <f t="shared" si="6"/>
        <v/>
      </c>
      <c r="W70" s="1" t="str">
        <f t="shared" si="6"/>
        <v/>
      </c>
      <c r="X70" s="6">
        <f t="shared" si="7"/>
        <v>68496</v>
      </c>
      <c r="Y70" s="1">
        <f t="shared" si="7"/>
        <v>34.477400000000003</v>
      </c>
      <c r="Z70" s="1" t="str">
        <f t="shared" si="8"/>
        <v/>
      </c>
      <c r="AA70" s="1" t="str">
        <f t="shared" si="8"/>
        <v/>
      </c>
      <c r="AB70" s="6">
        <f t="shared" si="9"/>
        <v>27760</v>
      </c>
      <c r="AC70" s="1">
        <f t="shared" si="9"/>
        <v>30.612500000000001</v>
      </c>
    </row>
    <row r="71" spans="1:29">
      <c r="A71" s="1" t="s">
        <v>5</v>
      </c>
      <c r="B71" s="24">
        <v>334088</v>
      </c>
      <c r="C71" s="24">
        <v>42.553600000000003</v>
      </c>
      <c r="D71" s="1" t="s">
        <v>5</v>
      </c>
      <c r="E71" s="24">
        <v>154752</v>
      </c>
      <c r="F71" s="24">
        <v>38.572600000000001</v>
      </c>
      <c r="G71" s="1" t="s">
        <v>5</v>
      </c>
      <c r="H71" s="24">
        <v>59544</v>
      </c>
      <c r="I71" s="24">
        <v>34.474400000000003</v>
      </c>
      <c r="J71" s="1" t="s">
        <v>5</v>
      </c>
      <c r="K71" s="24">
        <v>22824</v>
      </c>
      <c r="L71" s="24">
        <v>30.596599999999999</v>
      </c>
      <c r="N71" s="1" t="str">
        <f t="shared" si="0"/>
        <v/>
      </c>
      <c r="O71" s="1" t="str">
        <f t="shared" si="1"/>
        <v/>
      </c>
      <c r="P71" s="6">
        <f t="shared" si="2"/>
        <v>334088</v>
      </c>
      <c r="Q71" s="1">
        <f t="shared" si="3"/>
        <v>42.553600000000003</v>
      </c>
      <c r="R71" s="1" t="str">
        <f t="shared" si="4"/>
        <v/>
      </c>
      <c r="S71" s="1" t="str">
        <f t="shared" si="4"/>
        <v/>
      </c>
      <c r="T71" s="6">
        <f t="shared" si="5"/>
        <v>154752</v>
      </c>
      <c r="U71" s="1">
        <f t="shared" si="5"/>
        <v>38.572600000000001</v>
      </c>
      <c r="V71" s="1" t="str">
        <f t="shared" si="6"/>
        <v/>
      </c>
      <c r="W71" s="1" t="str">
        <f t="shared" si="6"/>
        <v/>
      </c>
      <c r="X71" s="6">
        <f t="shared" si="7"/>
        <v>59544</v>
      </c>
      <c r="Y71" s="1">
        <f t="shared" si="7"/>
        <v>34.474400000000003</v>
      </c>
      <c r="Z71" s="1" t="str">
        <f t="shared" si="8"/>
        <v/>
      </c>
      <c r="AA71" s="1" t="str">
        <f t="shared" si="8"/>
        <v/>
      </c>
      <c r="AB71" s="6">
        <f t="shared" si="9"/>
        <v>22824</v>
      </c>
      <c r="AC71" s="1">
        <f t="shared" si="9"/>
        <v>30.596599999999999</v>
      </c>
    </row>
    <row r="72" spans="1:29">
      <c r="A72" s="1" t="s">
        <v>5</v>
      </c>
      <c r="B72" s="24">
        <v>346592</v>
      </c>
      <c r="C72" s="24">
        <v>42.573300000000003</v>
      </c>
      <c r="D72" s="1" t="s">
        <v>5</v>
      </c>
      <c r="E72" s="24">
        <v>170208</v>
      </c>
      <c r="F72" s="24">
        <v>38.6402</v>
      </c>
      <c r="G72" s="1" t="s">
        <v>5</v>
      </c>
      <c r="H72" s="24">
        <v>72376</v>
      </c>
      <c r="I72" s="24">
        <v>34.585999999999999</v>
      </c>
      <c r="J72" s="1" t="s">
        <v>5</v>
      </c>
      <c r="K72" s="24">
        <v>29128</v>
      </c>
      <c r="L72" s="24">
        <v>30.6633</v>
      </c>
      <c r="N72" s="1" t="str">
        <f t="shared" si="0"/>
        <v/>
      </c>
      <c r="O72" s="1" t="str">
        <f t="shared" si="1"/>
        <v/>
      </c>
      <c r="P72" s="6">
        <f t="shared" si="2"/>
        <v>346592</v>
      </c>
      <c r="Q72" s="1">
        <f t="shared" si="3"/>
        <v>42.573300000000003</v>
      </c>
      <c r="R72" s="1" t="str">
        <f t="shared" si="4"/>
        <v/>
      </c>
      <c r="S72" s="1" t="str">
        <f t="shared" si="4"/>
        <v/>
      </c>
      <c r="T72" s="6">
        <f t="shared" si="5"/>
        <v>170208</v>
      </c>
      <c r="U72" s="1">
        <f t="shared" si="5"/>
        <v>38.6402</v>
      </c>
      <c r="V72" s="1" t="str">
        <f t="shared" si="6"/>
        <v/>
      </c>
      <c r="W72" s="1" t="str">
        <f t="shared" si="6"/>
        <v/>
      </c>
      <c r="X72" s="6">
        <f t="shared" si="7"/>
        <v>72376</v>
      </c>
      <c r="Y72" s="1">
        <f t="shared" si="7"/>
        <v>34.585999999999999</v>
      </c>
      <c r="Z72" s="1" t="str">
        <f t="shared" si="8"/>
        <v/>
      </c>
      <c r="AA72" s="1" t="str">
        <f t="shared" si="8"/>
        <v/>
      </c>
      <c r="AB72" s="6">
        <f t="shared" si="9"/>
        <v>29128</v>
      </c>
      <c r="AC72" s="1">
        <f t="shared" si="9"/>
        <v>30.6633</v>
      </c>
    </row>
    <row r="73" spans="1:29">
      <c r="A73" s="1" t="s">
        <v>5</v>
      </c>
      <c r="B73" s="24">
        <v>321968</v>
      </c>
      <c r="C73" s="24">
        <v>42.606699999999996</v>
      </c>
      <c r="D73" s="1" t="s">
        <v>5</v>
      </c>
      <c r="E73" s="24">
        <v>147768</v>
      </c>
      <c r="F73" s="24">
        <v>38.641599999999997</v>
      </c>
      <c r="G73" s="1" t="s">
        <v>5</v>
      </c>
      <c r="H73" s="24">
        <v>56024</v>
      </c>
      <c r="I73" s="24">
        <v>34.584899999999998</v>
      </c>
      <c r="J73" s="1" t="s">
        <v>5</v>
      </c>
      <c r="K73" s="24">
        <v>22344</v>
      </c>
      <c r="L73" s="24">
        <v>30.7178</v>
      </c>
      <c r="N73" s="1" t="str">
        <f t="shared" si="0"/>
        <v/>
      </c>
      <c r="O73" s="1" t="str">
        <f t="shared" si="1"/>
        <v/>
      </c>
      <c r="P73" s="6">
        <f t="shared" si="2"/>
        <v>321968</v>
      </c>
      <c r="Q73" s="1">
        <f t="shared" si="3"/>
        <v>42.606699999999996</v>
      </c>
      <c r="R73" s="1" t="str">
        <f t="shared" si="4"/>
        <v/>
      </c>
      <c r="S73" s="1" t="str">
        <f t="shared" si="4"/>
        <v/>
      </c>
      <c r="T73" s="6">
        <f t="shared" si="5"/>
        <v>147768</v>
      </c>
      <c r="U73" s="1">
        <f t="shared" si="5"/>
        <v>38.641599999999997</v>
      </c>
      <c r="V73" s="1" t="str">
        <f t="shared" si="6"/>
        <v/>
      </c>
      <c r="W73" s="1" t="str">
        <f t="shared" si="6"/>
        <v/>
      </c>
      <c r="X73" s="6">
        <f t="shared" si="7"/>
        <v>56024</v>
      </c>
      <c r="Y73" s="1">
        <f t="shared" si="7"/>
        <v>34.584899999999998</v>
      </c>
      <c r="Z73" s="1" t="str">
        <f t="shared" si="8"/>
        <v/>
      </c>
      <c r="AA73" s="1" t="str">
        <f t="shared" si="8"/>
        <v/>
      </c>
      <c r="AB73" s="6">
        <f t="shared" si="9"/>
        <v>22344</v>
      </c>
      <c r="AC73" s="1">
        <f t="shared" si="9"/>
        <v>30.7178</v>
      </c>
    </row>
    <row r="74" spans="1:29">
      <c r="A74" s="1" t="s">
        <v>5</v>
      </c>
      <c r="B74" s="24">
        <v>360048</v>
      </c>
      <c r="C74" s="24">
        <v>42.623199999999997</v>
      </c>
      <c r="D74" s="1" t="s">
        <v>5</v>
      </c>
      <c r="E74" s="24">
        <v>180688</v>
      </c>
      <c r="F74" s="24">
        <v>38.679499999999997</v>
      </c>
      <c r="G74" s="1" t="s">
        <v>5</v>
      </c>
      <c r="H74" s="24">
        <v>81512</v>
      </c>
      <c r="I74" s="24">
        <v>34.688299999999998</v>
      </c>
      <c r="J74" s="1" t="s">
        <v>5</v>
      </c>
      <c r="K74" s="24">
        <v>35024</v>
      </c>
      <c r="L74" s="24">
        <v>30.811399999999999</v>
      </c>
      <c r="N74" s="1" t="str">
        <f t="shared" si="0"/>
        <v/>
      </c>
      <c r="O74" s="1" t="str">
        <f t="shared" si="1"/>
        <v/>
      </c>
      <c r="P74" s="6">
        <f t="shared" si="2"/>
        <v>360048</v>
      </c>
      <c r="Q74" s="1">
        <f t="shared" si="3"/>
        <v>42.623199999999997</v>
      </c>
      <c r="R74" s="1" t="str">
        <f t="shared" si="4"/>
        <v/>
      </c>
      <c r="S74" s="1" t="str">
        <f t="shared" si="4"/>
        <v/>
      </c>
      <c r="T74" s="6">
        <f t="shared" si="5"/>
        <v>180688</v>
      </c>
      <c r="U74" s="1">
        <f t="shared" si="5"/>
        <v>38.679499999999997</v>
      </c>
      <c r="V74" s="1" t="str">
        <f t="shared" si="6"/>
        <v/>
      </c>
      <c r="W74" s="1" t="str">
        <f t="shared" si="6"/>
        <v/>
      </c>
      <c r="X74" s="6">
        <f t="shared" si="7"/>
        <v>81512</v>
      </c>
      <c r="Y74" s="1">
        <f t="shared" si="7"/>
        <v>34.688299999999998</v>
      </c>
      <c r="Z74" s="1" t="str">
        <f t="shared" si="8"/>
        <v/>
      </c>
      <c r="AA74" s="1" t="str">
        <f t="shared" si="8"/>
        <v/>
      </c>
      <c r="AB74" s="6">
        <f t="shared" si="9"/>
        <v>35024</v>
      </c>
      <c r="AC74" s="1">
        <f t="shared" si="9"/>
        <v>30.811399999999999</v>
      </c>
    </row>
    <row r="75" spans="1:29">
      <c r="A75" s="1" t="s">
        <v>5</v>
      </c>
      <c r="B75" s="24">
        <v>332104</v>
      </c>
      <c r="C75" s="24">
        <v>42.624000000000002</v>
      </c>
      <c r="D75" s="1" t="s">
        <v>5</v>
      </c>
      <c r="E75" s="24">
        <v>154288</v>
      </c>
      <c r="F75" s="24">
        <v>38.654800000000002</v>
      </c>
      <c r="G75" s="1" t="s">
        <v>5</v>
      </c>
      <c r="H75" s="24">
        <v>56904</v>
      </c>
      <c r="I75" s="24">
        <v>34.514299999999999</v>
      </c>
      <c r="J75" s="1" t="s">
        <v>5</v>
      </c>
      <c r="K75" s="24">
        <v>22920</v>
      </c>
      <c r="L75" s="24">
        <v>30.6938</v>
      </c>
      <c r="N75" s="1" t="str">
        <f t="shared" si="0"/>
        <v/>
      </c>
      <c r="O75" s="1" t="str">
        <f t="shared" si="1"/>
        <v/>
      </c>
      <c r="P75" s="6">
        <f t="shared" si="2"/>
        <v>332104</v>
      </c>
      <c r="Q75" s="1">
        <f t="shared" si="3"/>
        <v>42.624000000000002</v>
      </c>
      <c r="R75" s="1" t="str">
        <f t="shared" si="4"/>
        <v/>
      </c>
      <c r="S75" s="1" t="str">
        <f t="shared" si="4"/>
        <v/>
      </c>
      <c r="T75" s="6">
        <f t="shared" si="5"/>
        <v>154288</v>
      </c>
      <c r="U75" s="1">
        <f t="shared" si="5"/>
        <v>38.654800000000002</v>
      </c>
      <c r="V75" s="1" t="str">
        <f t="shared" si="6"/>
        <v/>
      </c>
      <c r="W75" s="1" t="str">
        <f t="shared" si="6"/>
        <v/>
      </c>
      <c r="X75" s="6">
        <f t="shared" si="7"/>
        <v>56904</v>
      </c>
      <c r="Y75" s="1">
        <f t="shared" si="7"/>
        <v>34.514299999999999</v>
      </c>
      <c r="Z75" s="1" t="str">
        <f t="shared" si="8"/>
        <v/>
      </c>
      <c r="AA75" s="1" t="str">
        <f t="shared" si="8"/>
        <v/>
      </c>
      <c r="AB75" s="6">
        <f t="shared" si="9"/>
        <v>22920</v>
      </c>
      <c r="AC75" s="1">
        <f t="shared" si="9"/>
        <v>30.6938</v>
      </c>
    </row>
    <row r="76" spans="1:29">
      <c r="A76" s="1" t="s">
        <v>5</v>
      </c>
      <c r="B76" s="24">
        <v>360432</v>
      </c>
      <c r="C76" s="24">
        <v>42.436199999999999</v>
      </c>
      <c r="D76" s="1" t="s">
        <v>5</v>
      </c>
      <c r="E76" s="24">
        <v>170816</v>
      </c>
      <c r="F76" s="24">
        <v>38.476300000000002</v>
      </c>
      <c r="G76" s="1" t="s">
        <v>5</v>
      </c>
      <c r="H76" s="24">
        <v>68464</v>
      </c>
      <c r="I76" s="24">
        <v>34.407600000000002</v>
      </c>
      <c r="J76" s="1" t="s">
        <v>5</v>
      </c>
      <c r="K76" s="24">
        <v>24872</v>
      </c>
      <c r="L76" s="24">
        <v>30.510899999999999</v>
      </c>
      <c r="N76" s="1" t="str">
        <f t="shared" si="0"/>
        <v/>
      </c>
      <c r="O76" s="1" t="str">
        <f t="shared" si="1"/>
        <v/>
      </c>
      <c r="P76" s="6">
        <f t="shared" si="2"/>
        <v>360432</v>
      </c>
      <c r="Q76" s="1">
        <f t="shared" si="3"/>
        <v>42.436199999999999</v>
      </c>
      <c r="R76" s="1" t="str">
        <f t="shared" si="4"/>
        <v/>
      </c>
      <c r="S76" s="1" t="str">
        <f t="shared" si="4"/>
        <v/>
      </c>
      <c r="T76" s="6">
        <f t="shared" si="5"/>
        <v>170816</v>
      </c>
      <c r="U76" s="1">
        <f t="shared" si="5"/>
        <v>38.476300000000002</v>
      </c>
      <c r="V76" s="1" t="str">
        <f t="shared" si="6"/>
        <v/>
      </c>
      <c r="W76" s="1" t="str">
        <f t="shared" si="6"/>
        <v/>
      </c>
      <c r="X76" s="6">
        <f t="shared" si="7"/>
        <v>68464</v>
      </c>
      <c r="Y76" s="1">
        <f t="shared" si="7"/>
        <v>34.407600000000002</v>
      </c>
      <c r="Z76" s="1" t="str">
        <f t="shared" si="8"/>
        <v/>
      </c>
      <c r="AA76" s="1" t="str">
        <f t="shared" si="8"/>
        <v/>
      </c>
      <c r="AB76" s="6">
        <f t="shared" si="9"/>
        <v>24872</v>
      </c>
      <c r="AC76" s="1">
        <f t="shared" si="9"/>
        <v>30.510899999999999</v>
      </c>
    </row>
    <row r="77" spans="1:29">
      <c r="A77" s="1" t="s">
        <v>5</v>
      </c>
      <c r="B77" s="24">
        <v>399328</v>
      </c>
      <c r="C77" s="24">
        <v>42.587499999999999</v>
      </c>
      <c r="D77" s="1" t="s">
        <v>5</v>
      </c>
      <c r="E77" s="24">
        <v>213144</v>
      </c>
      <c r="F77" s="24">
        <v>38.7042</v>
      </c>
      <c r="G77" s="1" t="s">
        <v>5</v>
      </c>
      <c r="H77" s="24">
        <v>102184</v>
      </c>
      <c r="I77" s="24">
        <v>34.657299999999999</v>
      </c>
      <c r="J77" s="1" t="s">
        <v>5</v>
      </c>
      <c r="K77" s="24">
        <v>42808</v>
      </c>
      <c r="L77" s="24">
        <v>30.6996</v>
      </c>
      <c r="N77" s="1" t="str">
        <f t="shared" si="0"/>
        <v/>
      </c>
      <c r="O77" s="1" t="str">
        <f t="shared" si="1"/>
        <v/>
      </c>
      <c r="P77" s="6">
        <f t="shared" si="2"/>
        <v>399328</v>
      </c>
      <c r="Q77" s="1">
        <f t="shared" si="3"/>
        <v>42.587499999999999</v>
      </c>
      <c r="R77" s="1" t="str">
        <f t="shared" si="4"/>
        <v/>
      </c>
      <c r="S77" s="1" t="str">
        <f t="shared" si="4"/>
        <v/>
      </c>
      <c r="T77" s="6">
        <f t="shared" si="5"/>
        <v>213144</v>
      </c>
      <c r="U77" s="1">
        <f t="shared" si="5"/>
        <v>38.7042</v>
      </c>
      <c r="V77" s="1" t="str">
        <f t="shared" si="6"/>
        <v/>
      </c>
      <c r="W77" s="1" t="str">
        <f t="shared" si="6"/>
        <v/>
      </c>
      <c r="X77" s="6">
        <f t="shared" si="7"/>
        <v>102184</v>
      </c>
      <c r="Y77" s="1">
        <f t="shared" si="7"/>
        <v>34.657299999999999</v>
      </c>
      <c r="Z77" s="1" t="str">
        <f t="shared" si="8"/>
        <v/>
      </c>
      <c r="AA77" s="1" t="str">
        <f t="shared" si="8"/>
        <v/>
      </c>
      <c r="AB77" s="6">
        <f t="shared" si="9"/>
        <v>42808</v>
      </c>
      <c r="AC77" s="1">
        <f t="shared" si="9"/>
        <v>30.6996</v>
      </c>
    </row>
    <row r="78" spans="1:29">
      <c r="A78" s="1" t="s">
        <v>5</v>
      </c>
      <c r="B78" s="24">
        <v>356232</v>
      </c>
      <c r="C78" s="24">
        <v>42.604300000000002</v>
      </c>
      <c r="D78" s="1" t="s">
        <v>5</v>
      </c>
      <c r="E78" s="24">
        <v>175864</v>
      </c>
      <c r="F78" s="24">
        <v>38.665300000000002</v>
      </c>
      <c r="G78" s="1" t="s">
        <v>5</v>
      </c>
      <c r="H78" s="24">
        <v>76296</v>
      </c>
      <c r="I78" s="24">
        <v>34.579700000000003</v>
      </c>
      <c r="J78" s="1" t="s">
        <v>5</v>
      </c>
      <c r="K78" s="24">
        <v>28376</v>
      </c>
      <c r="L78" s="24">
        <v>30.616900000000001</v>
      </c>
      <c r="N78" s="1" t="str">
        <f t="shared" si="0"/>
        <v/>
      </c>
      <c r="O78" s="1" t="str">
        <f t="shared" si="1"/>
        <v/>
      </c>
      <c r="P78" s="6">
        <f t="shared" si="2"/>
        <v>356232</v>
      </c>
      <c r="Q78" s="1">
        <f t="shared" si="3"/>
        <v>42.604300000000002</v>
      </c>
      <c r="R78" s="1" t="str">
        <f t="shared" si="4"/>
        <v/>
      </c>
      <c r="S78" s="1" t="str">
        <f t="shared" si="4"/>
        <v/>
      </c>
      <c r="T78" s="6">
        <f t="shared" si="5"/>
        <v>175864</v>
      </c>
      <c r="U78" s="1">
        <f t="shared" si="5"/>
        <v>38.665300000000002</v>
      </c>
      <c r="V78" s="1" t="str">
        <f t="shared" si="6"/>
        <v/>
      </c>
      <c r="W78" s="1" t="str">
        <f t="shared" si="6"/>
        <v/>
      </c>
      <c r="X78" s="6">
        <f t="shared" si="7"/>
        <v>76296</v>
      </c>
      <c r="Y78" s="1">
        <f t="shared" si="7"/>
        <v>34.579700000000003</v>
      </c>
      <c r="Z78" s="1" t="str">
        <f t="shared" si="8"/>
        <v/>
      </c>
      <c r="AA78" s="1" t="str">
        <f t="shared" si="8"/>
        <v/>
      </c>
      <c r="AB78" s="6">
        <f t="shared" si="9"/>
        <v>28376</v>
      </c>
      <c r="AC78" s="1">
        <f t="shared" si="9"/>
        <v>30.616900000000001</v>
      </c>
    </row>
    <row r="79" spans="1:29">
      <c r="A79" s="1" t="s">
        <v>5</v>
      </c>
      <c r="B79" s="24">
        <v>371808</v>
      </c>
      <c r="C79" s="24">
        <v>42.561599999999999</v>
      </c>
      <c r="D79" s="1" t="s">
        <v>5</v>
      </c>
      <c r="E79" s="24">
        <v>189360</v>
      </c>
      <c r="F79" s="24">
        <v>38.654699999999998</v>
      </c>
      <c r="G79" s="1" t="s">
        <v>5</v>
      </c>
      <c r="H79" s="24">
        <v>82968</v>
      </c>
      <c r="I79" s="24">
        <v>34.607300000000002</v>
      </c>
      <c r="J79" s="1" t="s">
        <v>5</v>
      </c>
      <c r="K79" s="24">
        <v>34400</v>
      </c>
      <c r="L79" s="24">
        <v>30.686699999999998</v>
      </c>
      <c r="N79" s="1" t="str">
        <f t="shared" si="0"/>
        <v/>
      </c>
      <c r="O79" s="1" t="str">
        <f t="shared" si="1"/>
        <v/>
      </c>
      <c r="P79" s="6">
        <f t="shared" si="2"/>
        <v>371808</v>
      </c>
      <c r="Q79" s="1">
        <f t="shared" si="3"/>
        <v>42.561599999999999</v>
      </c>
      <c r="R79" s="1" t="str">
        <f t="shared" si="4"/>
        <v/>
      </c>
      <c r="S79" s="1" t="str">
        <f t="shared" si="4"/>
        <v/>
      </c>
      <c r="T79" s="6">
        <f t="shared" si="5"/>
        <v>189360</v>
      </c>
      <c r="U79" s="1">
        <f t="shared" si="5"/>
        <v>38.654699999999998</v>
      </c>
      <c r="V79" s="1" t="str">
        <f t="shared" si="6"/>
        <v/>
      </c>
      <c r="W79" s="1" t="str">
        <f t="shared" si="6"/>
        <v/>
      </c>
      <c r="X79" s="6">
        <f t="shared" si="7"/>
        <v>82968</v>
      </c>
      <c r="Y79" s="1">
        <f t="shared" si="7"/>
        <v>34.607300000000002</v>
      </c>
      <c r="Z79" s="1" t="str">
        <f t="shared" si="8"/>
        <v/>
      </c>
      <c r="AA79" s="1" t="str">
        <f t="shared" si="8"/>
        <v/>
      </c>
      <c r="AB79" s="6">
        <f t="shared" si="9"/>
        <v>34400</v>
      </c>
      <c r="AC79" s="1">
        <f t="shared" si="9"/>
        <v>30.686699999999998</v>
      </c>
    </row>
    <row r="80" spans="1:29">
      <c r="A80" s="1" t="s">
        <v>5</v>
      </c>
      <c r="B80" s="24">
        <v>361264</v>
      </c>
      <c r="C80" s="24">
        <v>42.541400000000003</v>
      </c>
      <c r="D80" s="1" t="s">
        <v>5</v>
      </c>
      <c r="E80" s="24">
        <v>176184</v>
      </c>
      <c r="F80" s="24">
        <v>38.5871</v>
      </c>
      <c r="G80" s="1" t="s">
        <v>5</v>
      </c>
      <c r="H80" s="24">
        <v>72848</v>
      </c>
      <c r="I80" s="24">
        <v>34.508800000000001</v>
      </c>
      <c r="J80" s="1" t="s">
        <v>5</v>
      </c>
      <c r="K80" s="24">
        <v>30920</v>
      </c>
      <c r="L80" s="24">
        <v>30.685700000000001</v>
      </c>
      <c r="N80" s="1" t="str">
        <f t="shared" si="0"/>
        <v/>
      </c>
      <c r="O80" s="1" t="str">
        <f t="shared" si="1"/>
        <v/>
      </c>
      <c r="P80" s="6">
        <f t="shared" si="2"/>
        <v>361264</v>
      </c>
      <c r="Q80" s="1">
        <f t="shared" si="3"/>
        <v>42.541400000000003</v>
      </c>
      <c r="R80" s="1" t="str">
        <f t="shared" si="4"/>
        <v/>
      </c>
      <c r="S80" s="1" t="str">
        <f t="shared" si="4"/>
        <v/>
      </c>
      <c r="T80" s="6">
        <f t="shared" si="5"/>
        <v>176184</v>
      </c>
      <c r="U80" s="1">
        <f t="shared" si="5"/>
        <v>38.5871</v>
      </c>
      <c r="V80" s="1" t="str">
        <f t="shared" si="6"/>
        <v/>
      </c>
      <c r="W80" s="1" t="str">
        <f t="shared" si="6"/>
        <v/>
      </c>
      <c r="X80" s="6">
        <f t="shared" si="7"/>
        <v>72848</v>
      </c>
      <c r="Y80" s="1">
        <f t="shared" si="7"/>
        <v>34.508800000000001</v>
      </c>
      <c r="Z80" s="1" t="str">
        <f t="shared" si="8"/>
        <v/>
      </c>
      <c r="AA80" s="1" t="str">
        <f t="shared" si="8"/>
        <v/>
      </c>
      <c r="AB80" s="6">
        <f t="shared" si="9"/>
        <v>30920</v>
      </c>
      <c r="AC80" s="1">
        <f t="shared" si="9"/>
        <v>30.685700000000001</v>
      </c>
    </row>
    <row r="81" spans="1:29">
      <c r="A81" s="1" t="s">
        <v>5</v>
      </c>
      <c r="B81" s="24">
        <v>363696</v>
      </c>
      <c r="C81" s="24">
        <v>42.512999999999998</v>
      </c>
      <c r="D81" s="1" t="s">
        <v>5</v>
      </c>
      <c r="E81" s="24">
        <v>177808</v>
      </c>
      <c r="F81" s="24">
        <v>38.566299999999998</v>
      </c>
      <c r="G81" s="1" t="s">
        <v>5</v>
      </c>
      <c r="H81" s="24">
        <v>74488</v>
      </c>
      <c r="I81" s="24">
        <v>34.5169</v>
      </c>
      <c r="J81" s="1" t="s">
        <v>5</v>
      </c>
      <c r="K81" s="24">
        <v>33936</v>
      </c>
      <c r="L81" s="24">
        <v>30.721800000000002</v>
      </c>
      <c r="N81" s="1" t="str">
        <f t="shared" si="0"/>
        <v/>
      </c>
      <c r="O81" s="1" t="str">
        <f t="shared" si="1"/>
        <v/>
      </c>
      <c r="P81" s="6">
        <f t="shared" si="2"/>
        <v>363696</v>
      </c>
      <c r="Q81" s="1">
        <f t="shared" si="3"/>
        <v>42.512999999999998</v>
      </c>
      <c r="R81" s="1" t="str">
        <f t="shared" si="4"/>
        <v/>
      </c>
      <c r="S81" s="1" t="str">
        <f t="shared" si="4"/>
        <v/>
      </c>
      <c r="T81" s="6">
        <f t="shared" si="5"/>
        <v>177808</v>
      </c>
      <c r="U81" s="1">
        <f t="shared" si="5"/>
        <v>38.566299999999998</v>
      </c>
      <c r="V81" s="1" t="str">
        <f t="shared" si="6"/>
        <v/>
      </c>
      <c r="W81" s="1" t="str">
        <f t="shared" si="6"/>
        <v/>
      </c>
      <c r="X81" s="6">
        <f t="shared" si="7"/>
        <v>74488</v>
      </c>
      <c r="Y81" s="1">
        <f t="shared" si="7"/>
        <v>34.5169</v>
      </c>
      <c r="Z81" s="1" t="str">
        <f t="shared" si="8"/>
        <v/>
      </c>
      <c r="AA81" s="1" t="str">
        <f t="shared" si="8"/>
        <v/>
      </c>
      <c r="AB81" s="6">
        <f t="shared" si="9"/>
        <v>33936</v>
      </c>
      <c r="AC81" s="1">
        <f t="shared" si="9"/>
        <v>30.721800000000002</v>
      </c>
    </row>
    <row r="82" spans="1:29">
      <c r="A82" s="1" t="s">
        <v>5</v>
      </c>
      <c r="B82" s="24">
        <v>353280</v>
      </c>
      <c r="C82" s="24">
        <v>42.4893</v>
      </c>
      <c r="D82" s="1" t="s">
        <v>5</v>
      </c>
      <c r="E82" s="24">
        <v>171240</v>
      </c>
      <c r="F82" s="24">
        <v>38.586199999999998</v>
      </c>
      <c r="G82" s="1" t="s">
        <v>5</v>
      </c>
      <c r="H82" s="24">
        <v>70264</v>
      </c>
      <c r="I82" s="24">
        <v>34.543399999999998</v>
      </c>
      <c r="J82" s="1" t="s">
        <v>5</v>
      </c>
      <c r="K82" s="24">
        <v>29104</v>
      </c>
      <c r="L82" s="24">
        <v>30.668900000000001</v>
      </c>
      <c r="N82" s="1" t="str">
        <f t="shared" si="0"/>
        <v/>
      </c>
      <c r="O82" s="1" t="str">
        <f t="shared" si="1"/>
        <v/>
      </c>
      <c r="P82" s="6">
        <f t="shared" si="2"/>
        <v>353280</v>
      </c>
      <c r="Q82" s="1">
        <f t="shared" si="3"/>
        <v>42.4893</v>
      </c>
      <c r="R82" s="1" t="str">
        <f t="shared" si="4"/>
        <v/>
      </c>
      <c r="S82" s="1" t="str">
        <f t="shared" si="4"/>
        <v/>
      </c>
      <c r="T82" s="6">
        <f t="shared" si="5"/>
        <v>171240</v>
      </c>
      <c r="U82" s="1">
        <f t="shared" si="5"/>
        <v>38.586199999999998</v>
      </c>
      <c r="V82" s="1" t="str">
        <f t="shared" si="6"/>
        <v/>
      </c>
      <c r="W82" s="1" t="str">
        <f t="shared" si="6"/>
        <v/>
      </c>
      <c r="X82" s="6">
        <f t="shared" si="7"/>
        <v>70264</v>
      </c>
      <c r="Y82" s="1">
        <f t="shared" si="7"/>
        <v>34.543399999999998</v>
      </c>
      <c r="Z82" s="1" t="str">
        <f t="shared" si="8"/>
        <v/>
      </c>
      <c r="AA82" s="1" t="str">
        <f t="shared" si="8"/>
        <v/>
      </c>
      <c r="AB82" s="6">
        <f t="shared" si="9"/>
        <v>29104</v>
      </c>
      <c r="AC82" s="1">
        <f t="shared" si="9"/>
        <v>30.668900000000001</v>
      </c>
    </row>
    <row r="83" spans="1:29">
      <c r="A83" s="1" t="s">
        <v>5</v>
      </c>
      <c r="B83" s="24">
        <v>358976</v>
      </c>
      <c r="C83" s="24">
        <v>42.530299999999997</v>
      </c>
      <c r="D83" s="1" t="s">
        <v>5</v>
      </c>
      <c r="E83" s="24">
        <v>175184</v>
      </c>
      <c r="F83" s="24">
        <v>38.597700000000003</v>
      </c>
      <c r="G83" s="1" t="s">
        <v>5</v>
      </c>
      <c r="H83" s="24">
        <v>73696</v>
      </c>
      <c r="I83" s="24">
        <v>34.5289</v>
      </c>
      <c r="J83" s="1" t="s">
        <v>5</v>
      </c>
      <c r="K83" s="24">
        <v>34088</v>
      </c>
      <c r="L83" s="24">
        <v>30.736599999999999</v>
      </c>
      <c r="N83" s="1" t="str">
        <f t="shared" si="0"/>
        <v/>
      </c>
      <c r="O83" s="1" t="str">
        <f t="shared" si="1"/>
        <v/>
      </c>
      <c r="P83" s="6">
        <f t="shared" si="2"/>
        <v>358976</v>
      </c>
      <c r="Q83" s="1">
        <f t="shared" si="3"/>
        <v>42.530299999999997</v>
      </c>
      <c r="R83" s="1" t="str">
        <f t="shared" si="4"/>
        <v/>
      </c>
      <c r="S83" s="1" t="str">
        <f t="shared" si="4"/>
        <v/>
      </c>
      <c r="T83" s="6">
        <f t="shared" si="5"/>
        <v>175184</v>
      </c>
      <c r="U83" s="1">
        <f t="shared" si="5"/>
        <v>38.597700000000003</v>
      </c>
      <c r="V83" s="1" t="str">
        <f t="shared" si="6"/>
        <v/>
      </c>
      <c r="W83" s="1" t="str">
        <f t="shared" si="6"/>
        <v/>
      </c>
      <c r="X83" s="6">
        <f t="shared" si="7"/>
        <v>73696</v>
      </c>
      <c r="Y83" s="1">
        <f t="shared" si="7"/>
        <v>34.5289</v>
      </c>
      <c r="Z83" s="1" t="str">
        <f t="shared" si="8"/>
        <v/>
      </c>
      <c r="AA83" s="1" t="str">
        <f t="shared" si="8"/>
        <v/>
      </c>
      <c r="AB83" s="6">
        <f t="shared" si="9"/>
        <v>34088</v>
      </c>
      <c r="AC83" s="1">
        <f t="shared" si="9"/>
        <v>30.736599999999999</v>
      </c>
    </row>
    <row r="84" spans="1:29">
      <c r="A84" s="1" t="s">
        <v>5</v>
      </c>
      <c r="B84" s="24">
        <v>345216</v>
      </c>
      <c r="C84" s="24">
        <v>42.541899999999998</v>
      </c>
      <c r="D84" s="1" t="s">
        <v>5</v>
      </c>
      <c r="E84" s="24">
        <v>162552</v>
      </c>
      <c r="F84" s="24">
        <v>38.589300000000001</v>
      </c>
      <c r="G84" s="1" t="s">
        <v>5</v>
      </c>
      <c r="H84" s="24">
        <v>66816</v>
      </c>
      <c r="I84" s="24">
        <v>34.585700000000003</v>
      </c>
      <c r="J84" s="1" t="s">
        <v>5</v>
      </c>
      <c r="K84" s="24">
        <v>27776</v>
      </c>
      <c r="L84" s="24">
        <v>30.750399999999999</v>
      </c>
      <c r="N84" s="1" t="str">
        <f t="shared" si="0"/>
        <v/>
      </c>
      <c r="O84" s="1" t="str">
        <f t="shared" si="1"/>
        <v/>
      </c>
      <c r="P84" s="6">
        <f t="shared" si="2"/>
        <v>345216</v>
      </c>
      <c r="Q84" s="1">
        <f t="shared" si="3"/>
        <v>42.541899999999998</v>
      </c>
      <c r="R84" s="1" t="str">
        <f t="shared" si="4"/>
        <v/>
      </c>
      <c r="S84" s="1" t="str">
        <f t="shared" si="4"/>
        <v/>
      </c>
      <c r="T84" s="6">
        <f t="shared" si="5"/>
        <v>162552</v>
      </c>
      <c r="U84" s="1">
        <f t="shared" si="5"/>
        <v>38.589300000000001</v>
      </c>
      <c r="V84" s="1" t="str">
        <f t="shared" si="6"/>
        <v/>
      </c>
      <c r="W84" s="1" t="str">
        <f t="shared" si="6"/>
        <v/>
      </c>
      <c r="X84" s="6">
        <f t="shared" si="7"/>
        <v>66816</v>
      </c>
      <c r="Y84" s="1">
        <f t="shared" si="7"/>
        <v>34.585700000000003</v>
      </c>
      <c r="Z84" s="1" t="str">
        <f t="shared" si="8"/>
        <v/>
      </c>
      <c r="AA84" s="1" t="str">
        <f t="shared" si="8"/>
        <v/>
      </c>
      <c r="AB84" s="6">
        <f t="shared" si="9"/>
        <v>27776</v>
      </c>
      <c r="AC84" s="1">
        <f t="shared" si="9"/>
        <v>30.750399999999999</v>
      </c>
    </row>
    <row r="85" spans="1:29">
      <c r="A85" s="1" t="s">
        <v>5</v>
      </c>
      <c r="B85" s="24">
        <v>330680</v>
      </c>
      <c r="C85" s="24">
        <v>42.554000000000002</v>
      </c>
      <c r="D85" s="1" t="s">
        <v>5</v>
      </c>
      <c r="E85" s="24">
        <v>151144</v>
      </c>
      <c r="F85" s="24">
        <v>38.634</v>
      </c>
      <c r="G85" s="1" t="s">
        <v>5</v>
      </c>
      <c r="H85" s="24">
        <v>58208</v>
      </c>
      <c r="I85" s="24">
        <v>34.650500000000001</v>
      </c>
      <c r="J85" s="1" t="s">
        <v>5</v>
      </c>
      <c r="K85" s="24">
        <v>26776</v>
      </c>
      <c r="L85" s="24">
        <v>30.9421</v>
      </c>
      <c r="N85" s="1" t="str">
        <f t="shared" si="0"/>
        <v/>
      </c>
      <c r="O85" s="1" t="str">
        <f t="shared" si="1"/>
        <v/>
      </c>
      <c r="P85" s="6">
        <f t="shared" si="2"/>
        <v>330680</v>
      </c>
      <c r="Q85" s="1">
        <f t="shared" si="3"/>
        <v>42.554000000000002</v>
      </c>
      <c r="R85" s="1" t="str">
        <f t="shared" si="4"/>
        <v/>
      </c>
      <c r="S85" s="1" t="str">
        <f t="shared" si="4"/>
        <v/>
      </c>
      <c r="T85" s="6">
        <f t="shared" si="5"/>
        <v>151144</v>
      </c>
      <c r="U85" s="1">
        <f t="shared" si="5"/>
        <v>38.634</v>
      </c>
      <c r="V85" s="1" t="str">
        <f t="shared" si="6"/>
        <v/>
      </c>
      <c r="W85" s="1" t="str">
        <f t="shared" si="6"/>
        <v/>
      </c>
      <c r="X85" s="6">
        <f t="shared" si="7"/>
        <v>58208</v>
      </c>
      <c r="Y85" s="1">
        <f t="shared" si="7"/>
        <v>34.650500000000001</v>
      </c>
      <c r="Z85" s="1" t="str">
        <f t="shared" si="8"/>
        <v/>
      </c>
      <c r="AA85" s="1" t="str">
        <f t="shared" si="8"/>
        <v/>
      </c>
      <c r="AB85" s="6">
        <f t="shared" si="9"/>
        <v>26776</v>
      </c>
      <c r="AC85" s="1">
        <f t="shared" si="9"/>
        <v>30.9421</v>
      </c>
    </row>
    <row r="86" spans="1:29">
      <c r="A86" s="1" t="s">
        <v>5</v>
      </c>
      <c r="B86" s="24">
        <v>358088</v>
      </c>
      <c r="C86" s="24">
        <v>42.542000000000002</v>
      </c>
      <c r="D86" s="1" t="s">
        <v>5</v>
      </c>
      <c r="E86" s="24">
        <v>180520</v>
      </c>
      <c r="F86" s="24">
        <v>38.738</v>
      </c>
      <c r="G86" s="1" t="s">
        <v>5</v>
      </c>
      <c r="H86" s="24">
        <v>77120</v>
      </c>
      <c r="I86" s="24">
        <v>34.771299999999997</v>
      </c>
      <c r="J86" s="1" t="s">
        <v>5</v>
      </c>
      <c r="K86" s="24">
        <v>31552</v>
      </c>
      <c r="L86" s="24">
        <v>30.9282</v>
      </c>
      <c r="N86" s="1" t="str">
        <f t="shared" si="0"/>
        <v/>
      </c>
      <c r="O86" s="1" t="str">
        <f t="shared" si="1"/>
        <v/>
      </c>
      <c r="P86" s="6">
        <f t="shared" si="2"/>
        <v>358088</v>
      </c>
      <c r="Q86" s="1">
        <f t="shared" si="3"/>
        <v>42.542000000000002</v>
      </c>
      <c r="R86" s="1" t="str">
        <f t="shared" si="4"/>
        <v/>
      </c>
      <c r="S86" s="1" t="str">
        <f t="shared" si="4"/>
        <v/>
      </c>
      <c r="T86" s="6">
        <f t="shared" si="5"/>
        <v>180520</v>
      </c>
      <c r="U86" s="1">
        <f t="shared" si="5"/>
        <v>38.738</v>
      </c>
      <c r="V86" s="1" t="str">
        <f t="shared" si="6"/>
        <v/>
      </c>
      <c r="W86" s="1" t="str">
        <f t="shared" si="6"/>
        <v/>
      </c>
      <c r="X86" s="6">
        <f t="shared" si="7"/>
        <v>77120</v>
      </c>
      <c r="Y86" s="1">
        <f t="shared" si="7"/>
        <v>34.771299999999997</v>
      </c>
      <c r="Z86" s="1" t="str">
        <f t="shared" si="8"/>
        <v/>
      </c>
      <c r="AA86" s="1" t="str">
        <f t="shared" si="8"/>
        <v/>
      </c>
      <c r="AB86" s="6">
        <f t="shared" si="9"/>
        <v>31552</v>
      </c>
      <c r="AC86" s="1">
        <f t="shared" si="9"/>
        <v>30.9282</v>
      </c>
    </row>
    <row r="87" spans="1:29">
      <c r="A87" s="1" t="s">
        <v>5</v>
      </c>
      <c r="B87" s="24">
        <v>327744</v>
      </c>
      <c r="C87" s="24">
        <v>42.595500000000001</v>
      </c>
      <c r="D87" s="1" t="s">
        <v>5</v>
      </c>
      <c r="E87" s="24">
        <v>152352</v>
      </c>
      <c r="F87" s="24">
        <v>38.736499999999999</v>
      </c>
      <c r="G87" s="1" t="s">
        <v>5</v>
      </c>
      <c r="H87" s="24">
        <v>60240</v>
      </c>
      <c r="I87" s="24">
        <v>34.8399</v>
      </c>
      <c r="J87" s="1" t="s">
        <v>5</v>
      </c>
      <c r="K87" s="24">
        <v>27104</v>
      </c>
      <c r="L87" s="24">
        <v>31.148900000000001</v>
      </c>
      <c r="N87" s="1" t="str">
        <f t="shared" si="0"/>
        <v/>
      </c>
      <c r="O87" s="1" t="str">
        <f t="shared" si="1"/>
        <v/>
      </c>
      <c r="P87" s="6">
        <f t="shared" si="2"/>
        <v>327744</v>
      </c>
      <c r="Q87" s="1">
        <f t="shared" si="3"/>
        <v>42.595500000000001</v>
      </c>
      <c r="R87" s="1" t="str">
        <f t="shared" si="4"/>
        <v/>
      </c>
      <c r="S87" s="1" t="str">
        <f t="shared" si="4"/>
        <v/>
      </c>
      <c r="T87" s="6">
        <f t="shared" si="5"/>
        <v>152352</v>
      </c>
      <c r="U87" s="1">
        <f t="shared" si="5"/>
        <v>38.736499999999999</v>
      </c>
      <c r="V87" s="1" t="str">
        <f t="shared" si="6"/>
        <v/>
      </c>
      <c r="W87" s="1" t="str">
        <f t="shared" si="6"/>
        <v/>
      </c>
      <c r="X87" s="6">
        <f t="shared" si="7"/>
        <v>60240</v>
      </c>
      <c r="Y87" s="1">
        <f t="shared" si="7"/>
        <v>34.8399</v>
      </c>
      <c r="Z87" s="1" t="str">
        <f t="shared" si="8"/>
        <v/>
      </c>
      <c r="AA87" s="1" t="str">
        <f t="shared" si="8"/>
        <v/>
      </c>
      <c r="AB87" s="6">
        <f t="shared" si="9"/>
        <v>27104</v>
      </c>
      <c r="AC87" s="1">
        <f t="shared" si="9"/>
        <v>31.148900000000001</v>
      </c>
    </row>
    <row r="88" spans="1:29">
      <c r="A88" s="1" t="s">
        <v>5</v>
      </c>
      <c r="B88" s="24">
        <v>332256</v>
      </c>
      <c r="C88" s="24">
        <v>42.613100000000003</v>
      </c>
      <c r="D88" s="1" t="s">
        <v>5</v>
      </c>
      <c r="E88" s="24">
        <v>158768</v>
      </c>
      <c r="F88" s="24">
        <v>38.802100000000003</v>
      </c>
      <c r="G88" s="1" t="s">
        <v>5</v>
      </c>
      <c r="H88" s="24">
        <v>67280</v>
      </c>
      <c r="I88" s="24">
        <v>34.9422</v>
      </c>
      <c r="J88" s="1" t="s">
        <v>5</v>
      </c>
      <c r="K88" s="24">
        <v>31456</v>
      </c>
      <c r="L88" s="24">
        <v>31.273099999999999</v>
      </c>
      <c r="N88" s="1" t="str">
        <f t="shared" si="0"/>
        <v/>
      </c>
      <c r="O88" s="1" t="str">
        <f t="shared" si="1"/>
        <v/>
      </c>
      <c r="P88" s="6">
        <f t="shared" si="2"/>
        <v>332256</v>
      </c>
      <c r="Q88" s="1">
        <f t="shared" si="3"/>
        <v>42.613100000000003</v>
      </c>
      <c r="R88" s="1" t="str">
        <f t="shared" si="4"/>
        <v/>
      </c>
      <c r="S88" s="1" t="str">
        <f t="shared" si="4"/>
        <v/>
      </c>
      <c r="T88" s="6">
        <f t="shared" si="5"/>
        <v>158768</v>
      </c>
      <c r="U88" s="1">
        <f t="shared" si="5"/>
        <v>38.802100000000003</v>
      </c>
      <c r="V88" s="1" t="str">
        <f t="shared" si="6"/>
        <v/>
      </c>
      <c r="W88" s="1" t="str">
        <f t="shared" si="6"/>
        <v/>
      </c>
      <c r="X88" s="6">
        <f t="shared" si="7"/>
        <v>67280</v>
      </c>
      <c r="Y88" s="1">
        <f t="shared" si="7"/>
        <v>34.9422</v>
      </c>
      <c r="Z88" s="1" t="str">
        <f t="shared" si="8"/>
        <v/>
      </c>
      <c r="AA88" s="1" t="str">
        <f t="shared" si="8"/>
        <v/>
      </c>
      <c r="AB88" s="6">
        <f t="shared" si="9"/>
        <v>31456</v>
      </c>
      <c r="AC88" s="1">
        <f t="shared" si="9"/>
        <v>31.273099999999999</v>
      </c>
    </row>
    <row r="89" spans="1:29">
      <c r="A89" s="1" t="s">
        <v>5</v>
      </c>
      <c r="B89" s="24">
        <v>314800</v>
      </c>
      <c r="C89" s="24">
        <v>42.628799999999998</v>
      </c>
      <c r="D89" s="1" t="s">
        <v>5</v>
      </c>
      <c r="E89" s="24">
        <v>145896</v>
      </c>
      <c r="F89" s="24">
        <v>38.832599999999999</v>
      </c>
      <c r="G89" s="1" t="s">
        <v>5</v>
      </c>
      <c r="H89" s="24">
        <v>59816</v>
      </c>
      <c r="I89" s="24">
        <v>34.978900000000003</v>
      </c>
      <c r="J89" s="1" t="s">
        <v>5</v>
      </c>
      <c r="K89" s="24">
        <v>27440</v>
      </c>
      <c r="L89" s="24">
        <v>31.3368</v>
      </c>
      <c r="N89" s="1" t="str">
        <f t="shared" si="0"/>
        <v/>
      </c>
      <c r="O89" s="1" t="str">
        <f t="shared" si="1"/>
        <v/>
      </c>
      <c r="P89" s="6">
        <f t="shared" si="2"/>
        <v>314800</v>
      </c>
      <c r="Q89" s="1">
        <f t="shared" si="3"/>
        <v>42.628799999999998</v>
      </c>
      <c r="R89" s="1" t="str">
        <f t="shared" si="4"/>
        <v/>
      </c>
      <c r="S89" s="1" t="str">
        <f t="shared" si="4"/>
        <v/>
      </c>
      <c r="T89" s="6">
        <f t="shared" si="5"/>
        <v>145896</v>
      </c>
      <c r="U89" s="1">
        <f t="shared" si="5"/>
        <v>38.832599999999999</v>
      </c>
      <c r="V89" s="1" t="str">
        <f t="shared" si="6"/>
        <v/>
      </c>
      <c r="W89" s="1" t="str">
        <f t="shared" si="6"/>
        <v/>
      </c>
      <c r="X89" s="6">
        <f t="shared" si="7"/>
        <v>59816</v>
      </c>
      <c r="Y89" s="1">
        <f t="shared" si="7"/>
        <v>34.978900000000003</v>
      </c>
      <c r="Z89" s="1" t="str">
        <f t="shared" si="8"/>
        <v/>
      </c>
      <c r="AA89" s="1" t="str">
        <f t="shared" si="8"/>
        <v/>
      </c>
      <c r="AB89" s="6">
        <f t="shared" si="9"/>
        <v>27440</v>
      </c>
      <c r="AC89" s="1">
        <f t="shared" si="9"/>
        <v>31.3368</v>
      </c>
    </row>
    <row r="90" spans="1:29">
      <c r="A90" s="1" t="s">
        <v>5</v>
      </c>
      <c r="B90" s="24">
        <v>327000</v>
      </c>
      <c r="C90" s="24">
        <v>42.695399999999999</v>
      </c>
      <c r="D90" s="1" t="s">
        <v>5</v>
      </c>
      <c r="E90" s="24">
        <v>160296</v>
      </c>
      <c r="F90" s="24">
        <v>38.965499999999999</v>
      </c>
      <c r="G90" s="1" t="s">
        <v>5</v>
      </c>
      <c r="H90" s="24">
        <v>71168</v>
      </c>
      <c r="I90" s="24">
        <v>35.166600000000003</v>
      </c>
      <c r="J90" s="1" t="s">
        <v>5</v>
      </c>
      <c r="K90" s="24">
        <v>31304</v>
      </c>
      <c r="L90" s="24">
        <v>31.460599999999999</v>
      </c>
      <c r="N90" s="1" t="str">
        <f t="shared" si="0"/>
        <v/>
      </c>
      <c r="O90" s="1" t="str">
        <f t="shared" si="1"/>
        <v/>
      </c>
      <c r="P90" s="6">
        <f t="shared" si="2"/>
        <v>327000</v>
      </c>
      <c r="Q90" s="1">
        <f t="shared" si="3"/>
        <v>42.695399999999999</v>
      </c>
      <c r="R90" s="1" t="str">
        <f t="shared" si="4"/>
        <v/>
      </c>
      <c r="S90" s="1" t="str">
        <f t="shared" si="4"/>
        <v/>
      </c>
      <c r="T90" s="6">
        <f t="shared" si="5"/>
        <v>160296</v>
      </c>
      <c r="U90" s="1">
        <f t="shared" si="5"/>
        <v>38.965499999999999</v>
      </c>
      <c r="V90" s="1" t="str">
        <f t="shared" si="6"/>
        <v/>
      </c>
      <c r="W90" s="1" t="str">
        <f t="shared" si="6"/>
        <v/>
      </c>
      <c r="X90" s="6">
        <f t="shared" si="7"/>
        <v>71168</v>
      </c>
      <c r="Y90" s="1">
        <f t="shared" si="7"/>
        <v>35.166600000000003</v>
      </c>
      <c r="Z90" s="1" t="str">
        <f t="shared" si="8"/>
        <v/>
      </c>
      <c r="AA90" s="1" t="str">
        <f t="shared" si="8"/>
        <v/>
      </c>
      <c r="AB90" s="6">
        <f t="shared" si="9"/>
        <v>31304</v>
      </c>
      <c r="AC90" s="1">
        <f t="shared" si="9"/>
        <v>31.460599999999999</v>
      </c>
    </row>
    <row r="91" spans="1:29">
      <c r="A91" s="1" t="s">
        <v>5</v>
      </c>
      <c r="B91" s="24">
        <v>330072</v>
      </c>
      <c r="C91" s="24">
        <v>42.710700000000003</v>
      </c>
      <c r="D91" s="1" t="s">
        <v>5</v>
      </c>
      <c r="E91" s="24">
        <v>161488</v>
      </c>
      <c r="F91" s="24">
        <v>38.973799999999997</v>
      </c>
      <c r="G91" s="1" t="s">
        <v>5</v>
      </c>
      <c r="H91" s="24">
        <v>72096</v>
      </c>
      <c r="I91" s="24">
        <v>35.163600000000002</v>
      </c>
      <c r="J91" s="1" t="s">
        <v>5</v>
      </c>
      <c r="K91" s="24">
        <v>29120</v>
      </c>
      <c r="L91" s="24">
        <v>31.410799999999998</v>
      </c>
      <c r="N91" s="1" t="str">
        <f t="shared" si="0"/>
        <v/>
      </c>
      <c r="O91" s="1" t="str">
        <f t="shared" si="1"/>
        <v/>
      </c>
      <c r="P91" s="6">
        <f t="shared" si="2"/>
        <v>330072</v>
      </c>
      <c r="Q91" s="1">
        <f t="shared" si="3"/>
        <v>42.710700000000003</v>
      </c>
      <c r="R91" s="1" t="str">
        <f t="shared" si="4"/>
        <v/>
      </c>
      <c r="S91" s="1" t="str">
        <f t="shared" si="4"/>
        <v/>
      </c>
      <c r="T91" s="6">
        <f t="shared" si="5"/>
        <v>161488</v>
      </c>
      <c r="U91" s="1">
        <f t="shared" si="5"/>
        <v>38.973799999999997</v>
      </c>
      <c r="V91" s="1" t="str">
        <f t="shared" si="6"/>
        <v/>
      </c>
      <c r="W91" s="1" t="str">
        <f t="shared" si="6"/>
        <v/>
      </c>
      <c r="X91" s="6">
        <f t="shared" si="7"/>
        <v>72096</v>
      </c>
      <c r="Y91" s="1">
        <f t="shared" si="7"/>
        <v>35.163600000000002</v>
      </c>
      <c r="Z91" s="1" t="str">
        <f t="shared" si="8"/>
        <v/>
      </c>
      <c r="AA91" s="1" t="str">
        <f t="shared" si="8"/>
        <v/>
      </c>
      <c r="AB91" s="6">
        <f t="shared" si="9"/>
        <v>29120</v>
      </c>
      <c r="AC91" s="1">
        <f t="shared" si="9"/>
        <v>31.410799999999998</v>
      </c>
    </row>
    <row r="92" spans="1:29">
      <c r="A92" s="1" t="s">
        <v>5</v>
      </c>
      <c r="B92" s="24">
        <v>316736</v>
      </c>
      <c r="C92" s="24">
        <v>42.697200000000002</v>
      </c>
      <c r="D92" s="1" t="s">
        <v>5</v>
      </c>
      <c r="E92" s="24">
        <v>149984</v>
      </c>
      <c r="F92" s="24">
        <v>38.9328</v>
      </c>
      <c r="G92" s="1" t="s">
        <v>5</v>
      </c>
      <c r="H92" s="24">
        <v>64920</v>
      </c>
      <c r="I92" s="24">
        <v>35.1524</v>
      </c>
      <c r="J92" s="1" t="s">
        <v>5</v>
      </c>
      <c r="K92" s="24">
        <v>28304</v>
      </c>
      <c r="L92" s="24">
        <v>31.436699999999998</v>
      </c>
      <c r="N92" s="1" t="str">
        <f t="shared" si="0"/>
        <v/>
      </c>
      <c r="O92" s="1" t="str">
        <f t="shared" si="1"/>
        <v/>
      </c>
      <c r="P92" s="6">
        <f t="shared" si="2"/>
        <v>316736</v>
      </c>
      <c r="Q92" s="1">
        <f t="shared" si="3"/>
        <v>42.697200000000002</v>
      </c>
      <c r="R92" s="1" t="str">
        <f t="shared" si="4"/>
        <v/>
      </c>
      <c r="S92" s="1" t="str">
        <f t="shared" si="4"/>
        <v/>
      </c>
      <c r="T92" s="6">
        <f t="shared" si="5"/>
        <v>149984</v>
      </c>
      <c r="U92" s="1">
        <f t="shared" si="5"/>
        <v>38.9328</v>
      </c>
      <c r="V92" s="1" t="str">
        <f t="shared" si="6"/>
        <v/>
      </c>
      <c r="W92" s="1" t="str">
        <f t="shared" si="6"/>
        <v/>
      </c>
      <c r="X92" s="6">
        <f t="shared" si="7"/>
        <v>64920</v>
      </c>
      <c r="Y92" s="1">
        <f t="shared" si="7"/>
        <v>35.1524</v>
      </c>
      <c r="Z92" s="1" t="str">
        <f t="shared" si="8"/>
        <v/>
      </c>
      <c r="AA92" s="1" t="str">
        <f t="shared" si="8"/>
        <v/>
      </c>
      <c r="AB92" s="6">
        <f t="shared" si="9"/>
        <v>28304</v>
      </c>
      <c r="AC92" s="1">
        <f t="shared" si="9"/>
        <v>31.436699999999998</v>
      </c>
    </row>
    <row r="93" spans="1:29">
      <c r="A93" s="1" t="s">
        <v>5</v>
      </c>
      <c r="B93" s="24">
        <v>339408</v>
      </c>
      <c r="C93" s="24">
        <v>42.773400000000002</v>
      </c>
      <c r="D93" s="1" t="s">
        <v>5</v>
      </c>
      <c r="E93" s="24">
        <v>172832</v>
      </c>
      <c r="F93" s="24">
        <v>39.050199999999997</v>
      </c>
      <c r="G93" s="1" t="s">
        <v>5</v>
      </c>
      <c r="H93" s="24">
        <v>78496</v>
      </c>
      <c r="I93" s="24">
        <v>35.2181</v>
      </c>
      <c r="J93" s="1" t="s">
        <v>5</v>
      </c>
      <c r="K93" s="24">
        <v>34712</v>
      </c>
      <c r="L93" s="24">
        <v>31.477799999999998</v>
      </c>
      <c r="N93" s="1" t="str">
        <f t="shared" si="0"/>
        <v/>
      </c>
      <c r="O93" s="1" t="str">
        <f t="shared" si="1"/>
        <v/>
      </c>
      <c r="P93" s="6">
        <f t="shared" si="2"/>
        <v>339408</v>
      </c>
      <c r="Q93" s="1">
        <f t="shared" si="3"/>
        <v>42.773400000000002</v>
      </c>
      <c r="R93" s="1" t="str">
        <f t="shared" si="4"/>
        <v/>
      </c>
      <c r="S93" s="1" t="str">
        <f t="shared" si="4"/>
        <v/>
      </c>
      <c r="T93" s="6">
        <f t="shared" si="5"/>
        <v>172832</v>
      </c>
      <c r="U93" s="1">
        <f t="shared" si="5"/>
        <v>39.050199999999997</v>
      </c>
      <c r="V93" s="1" t="str">
        <f t="shared" si="6"/>
        <v/>
      </c>
      <c r="W93" s="1" t="str">
        <f t="shared" si="6"/>
        <v/>
      </c>
      <c r="X93" s="6">
        <f t="shared" si="7"/>
        <v>78496</v>
      </c>
      <c r="Y93" s="1">
        <f t="shared" si="7"/>
        <v>35.2181</v>
      </c>
      <c r="Z93" s="1" t="str">
        <f t="shared" si="8"/>
        <v/>
      </c>
      <c r="AA93" s="1" t="str">
        <f t="shared" si="8"/>
        <v/>
      </c>
      <c r="AB93" s="6">
        <f t="shared" si="9"/>
        <v>34712</v>
      </c>
      <c r="AC93" s="1">
        <f t="shared" si="9"/>
        <v>31.477799999999998</v>
      </c>
    </row>
    <row r="94" spans="1:29">
      <c r="A94" s="1" t="s">
        <v>5</v>
      </c>
      <c r="B94" s="24">
        <v>319240</v>
      </c>
      <c r="C94" s="24">
        <v>42.789499999999997</v>
      </c>
      <c r="D94" s="1" t="s">
        <v>5</v>
      </c>
      <c r="E94" s="24">
        <v>154104</v>
      </c>
      <c r="F94" s="24">
        <v>39.078899999999997</v>
      </c>
      <c r="G94" s="1" t="s">
        <v>5</v>
      </c>
      <c r="H94" s="24">
        <v>65080</v>
      </c>
      <c r="I94" s="24">
        <v>35.224600000000002</v>
      </c>
      <c r="J94" s="1" t="s">
        <v>5</v>
      </c>
      <c r="K94" s="24">
        <v>27776</v>
      </c>
      <c r="L94" s="24">
        <v>31.508700000000001</v>
      </c>
      <c r="N94" s="1" t="str">
        <f t="shared" si="0"/>
        <v/>
      </c>
      <c r="O94" s="1" t="str">
        <f t="shared" si="1"/>
        <v/>
      </c>
      <c r="P94" s="6">
        <f t="shared" si="2"/>
        <v>319240</v>
      </c>
      <c r="Q94" s="1">
        <f t="shared" si="3"/>
        <v>42.789499999999997</v>
      </c>
      <c r="R94" s="1" t="str">
        <f t="shared" si="4"/>
        <v/>
      </c>
      <c r="S94" s="1" t="str">
        <f t="shared" si="4"/>
        <v/>
      </c>
      <c r="T94" s="6">
        <f t="shared" si="5"/>
        <v>154104</v>
      </c>
      <c r="U94" s="1">
        <f t="shared" si="5"/>
        <v>39.078899999999997</v>
      </c>
      <c r="V94" s="1" t="str">
        <f t="shared" si="6"/>
        <v/>
      </c>
      <c r="W94" s="1" t="str">
        <f t="shared" si="6"/>
        <v/>
      </c>
      <c r="X94" s="6">
        <f t="shared" si="7"/>
        <v>65080</v>
      </c>
      <c r="Y94" s="1">
        <f t="shared" si="7"/>
        <v>35.224600000000002</v>
      </c>
      <c r="Z94" s="1" t="str">
        <f t="shared" si="8"/>
        <v/>
      </c>
      <c r="AA94" s="1" t="str">
        <f t="shared" si="8"/>
        <v/>
      </c>
      <c r="AB94" s="6">
        <f t="shared" si="9"/>
        <v>27776</v>
      </c>
      <c r="AC94" s="1">
        <f t="shared" si="9"/>
        <v>31.508700000000001</v>
      </c>
    </row>
    <row r="95" spans="1:29">
      <c r="A95" s="1" t="s">
        <v>5</v>
      </c>
      <c r="B95" s="24">
        <v>336528</v>
      </c>
      <c r="C95" s="24">
        <v>42.762999999999998</v>
      </c>
      <c r="D95" s="1" t="s">
        <v>5</v>
      </c>
      <c r="E95" s="24">
        <v>168128</v>
      </c>
      <c r="F95" s="24">
        <v>39.042200000000001</v>
      </c>
      <c r="G95" s="1" t="s">
        <v>5</v>
      </c>
      <c r="H95" s="24">
        <v>75320</v>
      </c>
      <c r="I95" s="24">
        <v>35.217199999999998</v>
      </c>
      <c r="J95" s="1" t="s">
        <v>5</v>
      </c>
      <c r="K95" s="24">
        <v>32200</v>
      </c>
      <c r="L95" s="24">
        <v>31.509</v>
      </c>
      <c r="N95" s="1" t="str">
        <f t="shared" si="0"/>
        <v/>
      </c>
      <c r="O95" s="1" t="str">
        <f t="shared" si="1"/>
        <v/>
      </c>
      <c r="P95" s="6">
        <f t="shared" si="2"/>
        <v>336528</v>
      </c>
      <c r="Q95" s="1">
        <f t="shared" si="3"/>
        <v>42.762999999999998</v>
      </c>
      <c r="R95" s="1" t="str">
        <f t="shared" si="4"/>
        <v/>
      </c>
      <c r="S95" s="1" t="str">
        <f t="shared" si="4"/>
        <v/>
      </c>
      <c r="T95" s="6">
        <f t="shared" si="5"/>
        <v>168128</v>
      </c>
      <c r="U95" s="1">
        <f t="shared" si="5"/>
        <v>39.042200000000001</v>
      </c>
      <c r="V95" s="1" t="str">
        <f t="shared" si="6"/>
        <v/>
      </c>
      <c r="W95" s="1" t="str">
        <f t="shared" si="6"/>
        <v/>
      </c>
      <c r="X95" s="6">
        <f t="shared" si="7"/>
        <v>75320</v>
      </c>
      <c r="Y95" s="1">
        <f t="shared" si="7"/>
        <v>35.217199999999998</v>
      </c>
      <c r="Z95" s="1" t="str">
        <f t="shared" si="8"/>
        <v/>
      </c>
      <c r="AA95" s="1" t="str">
        <f t="shared" si="8"/>
        <v/>
      </c>
      <c r="AB95" s="6">
        <f t="shared" si="9"/>
        <v>32200</v>
      </c>
      <c r="AC95" s="1">
        <f t="shared" si="9"/>
        <v>31.509</v>
      </c>
    </row>
    <row r="96" spans="1:29">
      <c r="A96" s="1" t="s">
        <v>5</v>
      </c>
      <c r="B96" s="24">
        <v>343272</v>
      </c>
      <c r="C96" s="24">
        <v>42.733800000000002</v>
      </c>
      <c r="D96" s="1" t="s">
        <v>5</v>
      </c>
      <c r="E96" s="24">
        <v>170224</v>
      </c>
      <c r="F96" s="24">
        <v>38.9955</v>
      </c>
      <c r="G96" s="1" t="s">
        <v>5</v>
      </c>
      <c r="H96" s="24">
        <v>72128</v>
      </c>
      <c r="I96" s="24">
        <v>35.140700000000002</v>
      </c>
      <c r="J96" s="1" t="s">
        <v>5</v>
      </c>
      <c r="K96" s="24">
        <v>28424</v>
      </c>
      <c r="L96" s="24">
        <v>31.427199999999999</v>
      </c>
      <c r="N96" s="1" t="str">
        <f t="shared" si="0"/>
        <v/>
      </c>
      <c r="O96" s="1" t="str">
        <f t="shared" si="1"/>
        <v/>
      </c>
      <c r="P96" s="6">
        <f t="shared" si="2"/>
        <v>343272</v>
      </c>
      <c r="Q96" s="1">
        <f t="shared" si="3"/>
        <v>42.733800000000002</v>
      </c>
      <c r="R96" s="1" t="str">
        <f t="shared" si="4"/>
        <v/>
      </c>
      <c r="S96" s="1" t="str">
        <f t="shared" si="4"/>
        <v/>
      </c>
      <c r="T96" s="6">
        <f t="shared" si="5"/>
        <v>170224</v>
      </c>
      <c r="U96" s="1">
        <f t="shared" si="5"/>
        <v>38.9955</v>
      </c>
      <c r="V96" s="1" t="str">
        <f t="shared" si="6"/>
        <v/>
      </c>
      <c r="W96" s="1" t="str">
        <f t="shared" si="6"/>
        <v/>
      </c>
      <c r="X96" s="6">
        <f t="shared" si="7"/>
        <v>72128</v>
      </c>
      <c r="Y96" s="1">
        <f t="shared" si="7"/>
        <v>35.140700000000002</v>
      </c>
      <c r="Z96" s="1" t="str">
        <f t="shared" si="8"/>
        <v/>
      </c>
      <c r="AA96" s="1" t="str">
        <f t="shared" si="8"/>
        <v/>
      </c>
      <c r="AB96" s="6">
        <f t="shared" si="9"/>
        <v>28424</v>
      </c>
      <c r="AC96" s="1">
        <f t="shared" si="9"/>
        <v>31.427199999999999</v>
      </c>
    </row>
    <row r="97" spans="1:29">
      <c r="A97" s="1" t="s">
        <v>5</v>
      </c>
      <c r="B97" s="24">
        <v>372912</v>
      </c>
      <c r="C97" s="24">
        <v>42.694899999999997</v>
      </c>
      <c r="D97" s="1" t="s">
        <v>5</v>
      </c>
      <c r="E97" s="24">
        <v>192848</v>
      </c>
      <c r="F97" s="24">
        <v>38.9084</v>
      </c>
      <c r="G97" s="1" t="s">
        <v>5</v>
      </c>
      <c r="H97" s="24">
        <v>94568</v>
      </c>
      <c r="I97" s="24">
        <v>35.130299999999998</v>
      </c>
      <c r="J97" s="1" t="s">
        <v>5</v>
      </c>
      <c r="K97" s="24">
        <v>40912</v>
      </c>
      <c r="L97" s="24">
        <v>31.365300000000001</v>
      </c>
      <c r="N97" s="1" t="str">
        <f t="shared" si="0"/>
        <v/>
      </c>
      <c r="O97" s="1" t="str">
        <f t="shared" si="1"/>
        <v/>
      </c>
      <c r="P97" s="6">
        <f t="shared" si="2"/>
        <v>372912</v>
      </c>
      <c r="Q97" s="1">
        <f t="shared" si="3"/>
        <v>42.694899999999997</v>
      </c>
      <c r="R97" s="1" t="str">
        <f t="shared" si="4"/>
        <v/>
      </c>
      <c r="S97" s="1" t="str">
        <f t="shared" si="4"/>
        <v/>
      </c>
      <c r="T97" s="6">
        <f t="shared" si="5"/>
        <v>192848</v>
      </c>
      <c r="U97" s="1">
        <f t="shared" si="5"/>
        <v>38.9084</v>
      </c>
      <c r="V97" s="1" t="str">
        <f t="shared" si="6"/>
        <v/>
      </c>
      <c r="W97" s="1" t="str">
        <f t="shared" si="6"/>
        <v/>
      </c>
      <c r="X97" s="6">
        <f t="shared" si="7"/>
        <v>94568</v>
      </c>
      <c r="Y97" s="1">
        <f t="shared" si="7"/>
        <v>35.130299999999998</v>
      </c>
      <c r="Z97" s="1" t="str">
        <f t="shared" si="8"/>
        <v/>
      </c>
      <c r="AA97" s="1" t="str">
        <f t="shared" si="8"/>
        <v/>
      </c>
      <c r="AB97" s="6">
        <f t="shared" si="9"/>
        <v>40912</v>
      </c>
      <c r="AC97" s="1">
        <f t="shared" si="9"/>
        <v>31.365300000000001</v>
      </c>
    </row>
    <row r="98" spans="1:29">
      <c r="A98" s="1" t="s">
        <v>5</v>
      </c>
      <c r="B98" s="24">
        <v>351440</v>
      </c>
      <c r="C98" s="24">
        <v>42.713099999999997</v>
      </c>
      <c r="D98" s="1" t="s">
        <v>5</v>
      </c>
      <c r="E98" s="24">
        <v>174272</v>
      </c>
      <c r="F98" s="24">
        <v>38.878300000000003</v>
      </c>
      <c r="G98" s="1" t="s">
        <v>5</v>
      </c>
      <c r="H98" s="24">
        <v>77024</v>
      </c>
      <c r="I98" s="24">
        <v>34.943300000000001</v>
      </c>
      <c r="J98" s="1" t="s">
        <v>5</v>
      </c>
      <c r="K98" s="24">
        <v>32096</v>
      </c>
      <c r="L98" s="24">
        <v>31.182600000000001</v>
      </c>
      <c r="N98" s="1" t="str">
        <f t="shared" si="0"/>
        <v/>
      </c>
      <c r="O98" s="1" t="str">
        <f t="shared" si="1"/>
        <v/>
      </c>
      <c r="P98" s="6">
        <f t="shared" si="2"/>
        <v>351440</v>
      </c>
      <c r="Q98" s="1">
        <f t="shared" si="3"/>
        <v>42.713099999999997</v>
      </c>
      <c r="R98" s="1" t="str">
        <f t="shared" si="4"/>
        <v/>
      </c>
      <c r="S98" s="1" t="str">
        <f t="shared" si="4"/>
        <v/>
      </c>
      <c r="T98" s="6">
        <f t="shared" si="5"/>
        <v>174272</v>
      </c>
      <c r="U98" s="1">
        <f t="shared" si="5"/>
        <v>38.878300000000003</v>
      </c>
      <c r="V98" s="1" t="str">
        <f t="shared" si="6"/>
        <v/>
      </c>
      <c r="W98" s="1" t="str">
        <f t="shared" si="6"/>
        <v/>
      </c>
      <c r="X98" s="6">
        <f t="shared" si="7"/>
        <v>77024</v>
      </c>
      <c r="Y98" s="1">
        <f t="shared" si="7"/>
        <v>34.943300000000001</v>
      </c>
      <c r="Z98" s="1" t="str">
        <f t="shared" si="8"/>
        <v/>
      </c>
      <c r="AA98" s="1" t="str">
        <f t="shared" si="8"/>
        <v/>
      </c>
      <c r="AB98" s="6">
        <f t="shared" si="9"/>
        <v>32096</v>
      </c>
      <c r="AC98" s="1">
        <f t="shared" si="9"/>
        <v>31.182600000000001</v>
      </c>
    </row>
    <row r="99" spans="1:29">
      <c r="A99" s="1" t="s">
        <v>5</v>
      </c>
      <c r="B99" s="24">
        <v>358976</v>
      </c>
      <c r="C99" s="24">
        <v>42.705100000000002</v>
      </c>
      <c r="D99" s="1" t="s">
        <v>5</v>
      </c>
      <c r="E99" s="24">
        <v>180656</v>
      </c>
      <c r="F99" s="24">
        <v>38.880099999999999</v>
      </c>
      <c r="G99" s="1" t="s">
        <v>5</v>
      </c>
      <c r="H99" s="24">
        <v>79984</v>
      </c>
      <c r="I99" s="24">
        <v>34.932400000000001</v>
      </c>
      <c r="J99" s="1" t="s">
        <v>5</v>
      </c>
      <c r="K99" s="24">
        <v>31232</v>
      </c>
      <c r="L99" s="24">
        <v>31.1051</v>
      </c>
      <c r="N99" s="1" t="str">
        <f t="shared" si="0"/>
        <v/>
      </c>
      <c r="O99" s="1" t="str">
        <f t="shared" si="1"/>
        <v/>
      </c>
      <c r="P99" s="6">
        <f t="shared" si="2"/>
        <v>358976</v>
      </c>
      <c r="Q99" s="1">
        <f t="shared" si="3"/>
        <v>42.705100000000002</v>
      </c>
      <c r="R99" s="1" t="str">
        <f t="shared" si="4"/>
        <v/>
      </c>
      <c r="S99" s="1" t="str">
        <f t="shared" si="4"/>
        <v/>
      </c>
      <c r="T99" s="6">
        <f t="shared" si="5"/>
        <v>180656</v>
      </c>
      <c r="U99" s="1">
        <f t="shared" si="5"/>
        <v>38.880099999999999</v>
      </c>
      <c r="V99" s="1" t="str">
        <f t="shared" si="6"/>
        <v/>
      </c>
      <c r="W99" s="1" t="str">
        <f t="shared" si="6"/>
        <v/>
      </c>
      <c r="X99" s="6">
        <f t="shared" si="7"/>
        <v>79984</v>
      </c>
      <c r="Y99" s="1">
        <f t="shared" si="7"/>
        <v>34.932400000000001</v>
      </c>
      <c r="Z99" s="1" t="str">
        <f t="shared" si="8"/>
        <v/>
      </c>
      <c r="AA99" s="1" t="str">
        <f t="shared" si="8"/>
        <v/>
      </c>
      <c r="AB99" s="6">
        <f t="shared" si="9"/>
        <v>31232</v>
      </c>
      <c r="AC99" s="1">
        <f t="shared" si="9"/>
        <v>31.1051</v>
      </c>
    </row>
    <row r="100" spans="1:29">
      <c r="A100" s="1" t="s">
        <v>5</v>
      </c>
      <c r="B100" s="24">
        <v>387904</v>
      </c>
      <c r="C100" s="24">
        <v>42.689599999999999</v>
      </c>
      <c r="D100" s="1" t="s">
        <v>5</v>
      </c>
      <c r="E100" s="24">
        <v>204128</v>
      </c>
      <c r="F100" s="24">
        <v>38.845700000000001</v>
      </c>
      <c r="G100" s="1" t="s">
        <v>5</v>
      </c>
      <c r="H100" s="24">
        <v>95704</v>
      </c>
      <c r="I100" s="24">
        <v>34.889099999999999</v>
      </c>
      <c r="J100" s="1" t="s">
        <v>5</v>
      </c>
      <c r="K100" s="24">
        <v>40936</v>
      </c>
      <c r="L100" s="24">
        <v>31.075399999999998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387904</v>
      </c>
      <c r="Q100" s="1">
        <f t="shared" ref="Q100:Q163" si="13">IF(A100=$A$6, C100, "")</f>
        <v>42.689599999999999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204128</v>
      </c>
      <c r="U100" s="1">
        <f t="shared" si="15"/>
        <v>38.845700000000001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95704</v>
      </c>
      <c r="Y100" s="1">
        <f t="shared" si="17"/>
        <v>34.889099999999999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40936</v>
      </c>
      <c r="AC100" s="1">
        <f t="shared" si="19"/>
        <v>31.075399999999998</v>
      </c>
    </row>
    <row r="101" spans="1:29">
      <c r="A101" s="1" t="s">
        <v>5</v>
      </c>
      <c r="B101" s="24">
        <v>375344</v>
      </c>
      <c r="C101" s="24">
        <v>42.660200000000003</v>
      </c>
      <c r="D101" s="1" t="s">
        <v>5</v>
      </c>
      <c r="E101" s="24">
        <v>187776</v>
      </c>
      <c r="F101" s="24">
        <v>38.727600000000002</v>
      </c>
      <c r="G101" s="1" t="s">
        <v>5</v>
      </c>
      <c r="H101" s="24">
        <v>79112</v>
      </c>
      <c r="I101" s="24">
        <v>34.720100000000002</v>
      </c>
      <c r="J101" s="1" t="s">
        <v>5</v>
      </c>
      <c r="K101" s="24">
        <v>33056</v>
      </c>
      <c r="L101" s="24">
        <v>31.0138</v>
      </c>
      <c r="N101" s="1" t="str">
        <f t="shared" si="10"/>
        <v/>
      </c>
      <c r="O101" s="1" t="str">
        <f t="shared" si="11"/>
        <v/>
      </c>
      <c r="P101" s="6">
        <f t="shared" si="12"/>
        <v>375344</v>
      </c>
      <c r="Q101" s="1">
        <f t="shared" si="13"/>
        <v>42.660200000000003</v>
      </c>
      <c r="R101" s="1" t="str">
        <f t="shared" si="14"/>
        <v/>
      </c>
      <c r="S101" s="1" t="str">
        <f t="shared" si="14"/>
        <v/>
      </c>
      <c r="T101" s="6">
        <f t="shared" si="15"/>
        <v>187776</v>
      </c>
      <c r="U101" s="1">
        <f t="shared" si="15"/>
        <v>38.727600000000002</v>
      </c>
      <c r="V101" s="1" t="str">
        <f t="shared" si="16"/>
        <v/>
      </c>
      <c r="W101" s="1" t="str">
        <f t="shared" si="16"/>
        <v/>
      </c>
      <c r="X101" s="6">
        <f t="shared" si="17"/>
        <v>79112</v>
      </c>
      <c r="Y101" s="1">
        <f t="shared" si="17"/>
        <v>34.720100000000002</v>
      </c>
      <c r="Z101" s="1" t="str">
        <f t="shared" si="18"/>
        <v/>
      </c>
      <c r="AA101" s="1" t="str">
        <f t="shared" si="18"/>
        <v/>
      </c>
      <c r="AB101" s="6">
        <f t="shared" si="19"/>
        <v>33056</v>
      </c>
      <c r="AC101" s="1">
        <f t="shared" si="19"/>
        <v>31.0138</v>
      </c>
    </row>
    <row r="102" spans="1:29">
      <c r="A102" s="1" t="s">
        <v>5</v>
      </c>
      <c r="B102" s="24">
        <v>413240</v>
      </c>
      <c r="C102" s="24">
        <v>42.635800000000003</v>
      </c>
      <c r="D102" s="1" t="s">
        <v>5</v>
      </c>
      <c r="E102" s="24">
        <v>218272</v>
      </c>
      <c r="F102" s="24">
        <v>38.649700000000003</v>
      </c>
      <c r="G102" s="1" t="s">
        <v>5</v>
      </c>
      <c r="H102" s="24">
        <v>104408</v>
      </c>
      <c r="I102" s="24">
        <v>34.603700000000003</v>
      </c>
      <c r="J102" s="1" t="s">
        <v>5</v>
      </c>
      <c r="K102" s="24">
        <v>44784</v>
      </c>
      <c r="L102" s="24">
        <v>30.693899999999999</v>
      </c>
      <c r="N102" s="1" t="str">
        <f t="shared" si="10"/>
        <v/>
      </c>
      <c r="O102" s="1" t="str">
        <f t="shared" si="11"/>
        <v/>
      </c>
      <c r="P102" s="6">
        <f t="shared" si="12"/>
        <v>413240</v>
      </c>
      <c r="Q102" s="1">
        <f t="shared" si="13"/>
        <v>42.635800000000003</v>
      </c>
      <c r="R102" s="1" t="str">
        <f t="shared" si="14"/>
        <v/>
      </c>
      <c r="S102" s="1" t="str">
        <f t="shared" si="14"/>
        <v/>
      </c>
      <c r="T102" s="6">
        <f t="shared" si="15"/>
        <v>218272</v>
      </c>
      <c r="U102" s="1">
        <f t="shared" si="15"/>
        <v>38.649700000000003</v>
      </c>
      <c r="V102" s="1" t="str">
        <f t="shared" si="16"/>
        <v/>
      </c>
      <c r="W102" s="1" t="str">
        <f t="shared" si="16"/>
        <v/>
      </c>
      <c r="X102" s="6">
        <f t="shared" si="17"/>
        <v>104408</v>
      </c>
      <c r="Y102" s="1">
        <f t="shared" si="17"/>
        <v>34.603700000000003</v>
      </c>
      <c r="Z102" s="1" t="str">
        <f t="shared" si="18"/>
        <v/>
      </c>
      <c r="AA102" s="1" t="str">
        <f t="shared" si="18"/>
        <v/>
      </c>
      <c r="AB102" s="6">
        <f t="shared" si="19"/>
        <v>44784</v>
      </c>
      <c r="AC102" s="1">
        <f t="shared" si="19"/>
        <v>30.693899999999999</v>
      </c>
    </row>
    <row r="103" spans="1:29">
      <c r="A103" s="1" t="s">
        <v>5</v>
      </c>
      <c r="B103" s="24">
        <v>393016</v>
      </c>
      <c r="C103" s="24">
        <v>42.6434</v>
      </c>
      <c r="D103" s="1" t="s">
        <v>5</v>
      </c>
      <c r="E103" s="24">
        <v>200168</v>
      </c>
      <c r="F103" s="24">
        <v>38.689300000000003</v>
      </c>
      <c r="G103" s="1" t="s">
        <v>5</v>
      </c>
      <c r="H103" s="24">
        <v>85816</v>
      </c>
      <c r="I103" s="24">
        <v>34.538400000000003</v>
      </c>
      <c r="J103" s="1" t="s">
        <v>5</v>
      </c>
      <c r="K103" s="24">
        <v>33512</v>
      </c>
      <c r="L103" s="24">
        <v>30.600999999999999</v>
      </c>
      <c r="N103" s="1" t="str">
        <f t="shared" si="10"/>
        <v/>
      </c>
      <c r="O103" s="1" t="str">
        <f t="shared" si="11"/>
        <v/>
      </c>
      <c r="P103" s="6">
        <f t="shared" si="12"/>
        <v>393016</v>
      </c>
      <c r="Q103" s="1">
        <f t="shared" si="13"/>
        <v>42.6434</v>
      </c>
      <c r="R103" s="1" t="str">
        <f t="shared" si="14"/>
        <v/>
      </c>
      <c r="S103" s="1" t="str">
        <f t="shared" si="14"/>
        <v/>
      </c>
      <c r="T103" s="6">
        <f t="shared" si="15"/>
        <v>200168</v>
      </c>
      <c r="U103" s="1">
        <f t="shared" si="15"/>
        <v>38.689300000000003</v>
      </c>
      <c r="V103" s="1" t="str">
        <f t="shared" si="16"/>
        <v/>
      </c>
      <c r="W103" s="1" t="str">
        <f t="shared" si="16"/>
        <v/>
      </c>
      <c r="X103" s="6">
        <f t="shared" si="17"/>
        <v>85816</v>
      </c>
      <c r="Y103" s="1">
        <f t="shared" si="17"/>
        <v>34.538400000000003</v>
      </c>
      <c r="Z103" s="1" t="str">
        <f t="shared" si="18"/>
        <v/>
      </c>
      <c r="AA103" s="1" t="str">
        <f t="shared" si="18"/>
        <v/>
      </c>
      <c r="AB103" s="6">
        <f t="shared" si="19"/>
        <v>33512</v>
      </c>
      <c r="AC103" s="1">
        <f t="shared" si="19"/>
        <v>30.600999999999999</v>
      </c>
    </row>
    <row r="104" spans="1:29">
      <c r="A104" s="1" t="s">
        <v>5</v>
      </c>
      <c r="B104" s="24">
        <v>380600</v>
      </c>
      <c r="C104" s="24">
        <v>42.617800000000003</v>
      </c>
      <c r="D104" s="1" t="s">
        <v>5</v>
      </c>
      <c r="E104" s="24">
        <v>192464</v>
      </c>
      <c r="F104" s="24">
        <v>38.662700000000001</v>
      </c>
      <c r="G104" s="1" t="s">
        <v>5</v>
      </c>
      <c r="H104" s="24">
        <v>80184</v>
      </c>
      <c r="I104" s="24">
        <v>34.444200000000002</v>
      </c>
      <c r="J104" s="1" t="s">
        <v>5</v>
      </c>
      <c r="K104" s="24">
        <v>31984</v>
      </c>
      <c r="L104" s="24">
        <v>30.484999999999999</v>
      </c>
      <c r="N104" s="1" t="str">
        <f t="shared" si="10"/>
        <v/>
      </c>
      <c r="O104" s="1" t="str">
        <f t="shared" si="11"/>
        <v/>
      </c>
      <c r="P104" s="6">
        <f t="shared" si="12"/>
        <v>380600</v>
      </c>
      <c r="Q104" s="1">
        <f t="shared" si="13"/>
        <v>42.617800000000003</v>
      </c>
      <c r="R104" s="1" t="str">
        <f t="shared" si="14"/>
        <v/>
      </c>
      <c r="S104" s="1" t="str">
        <f t="shared" si="14"/>
        <v/>
      </c>
      <c r="T104" s="6">
        <f t="shared" si="15"/>
        <v>192464</v>
      </c>
      <c r="U104" s="1">
        <f t="shared" si="15"/>
        <v>38.662700000000001</v>
      </c>
      <c r="V104" s="1" t="str">
        <f t="shared" si="16"/>
        <v/>
      </c>
      <c r="W104" s="1" t="str">
        <f t="shared" si="16"/>
        <v/>
      </c>
      <c r="X104" s="6">
        <f t="shared" si="17"/>
        <v>80184</v>
      </c>
      <c r="Y104" s="1">
        <f t="shared" si="17"/>
        <v>34.444200000000002</v>
      </c>
      <c r="Z104" s="1" t="str">
        <f t="shared" si="18"/>
        <v/>
      </c>
      <c r="AA104" s="1" t="str">
        <f t="shared" si="18"/>
        <v/>
      </c>
      <c r="AB104" s="6">
        <f t="shared" si="19"/>
        <v>31984</v>
      </c>
      <c r="AC104" s="1">
        <f t="shared" si="19"/>
        <v>30.484999999999999</v>
      </c>
    </row>
    <row r="105" spans="1:29">
      <c r="A105" s="1" t="s">
        <v>5</v>
      </c>
      <c r="B105" s="24">
        <v>364768</v>
      </c>
      <c r="C105" s="24">
        <v>42.6599</v>
      </c>
      <c r="D105" s="1" t="s">
        <v>5</v>
      </c>
      <c r="E105" s="24">
        <v>176952</v>
      </c>
      <c r="F105" s="24">
        <v>38.622799999999998</v>
      </c>
      <c r="G105" s="1" t="s">
        <v>5</v>
      </c>
      <c r="H105" s="24">
        <v>67032</v>
      </c>
      <c r="I105" s="24">
        <v>34.430799999999998</v>
      </c>
      <c r="J105" s="1" t="s">
        <v>5</v>
      </c>
      <c r="K105" s="24">
        <v>28392</v>
      </c>
      <c r="L105" s="24">
        <v>30.612500000000001</v>
      </c>
      <c r="N105" s="1" t="str">
        <f t="shared" si="10"/>
        <v/>
      </c>
      <c r="O105" s="1" t="str">
        <f t="shared" si="11"/>
        <v/>
      </c>
      <c r="P105" s="6">
        <f t="shared" si="12"/>
        <v>364768</v>
      </c>
      <c r="Q105" s="1">
        <f t="shared" si="13"/>
        <v>42.6599</v>
      </c>
      <c r="R105" s="1" t="str">
        <f t="shared" si="14"/>
        <v/>
      </c>
      <c r="S105" s="1" t="str">
        <f t="shared" si="14"/>
        <v/>
      </c>
      <c r="T105" s="6">
        <f t="shared" si="15"/>
        <v>176952</v>
      </c>
      <c r="U105" s="1">
        <f t="shared" si="15"/>
        <v>38.622799999999998</v>
      </c>
      <c r="V105" s="1" t="str">
        <f t="shared" si="16"/>
        <v/>
      </c>
      <c r="W105" s="1" t="str">
        <f t="shared" si="16"/>
        <v/>
      </c>
      <c r="X105" s="6">
        <f t="shared" si="17"/>
        <v>67032</v>
      </c>
      <c r="Y105" s="1">
        <f t="shared" si="17"/>
        <v>34.430799999999998</v>
      </c>
      <c r="Z105" s="1" t="str">
        <f t="shared" si="18"/>
        <v/>
      </c>
      <c r="AA105" s="1" t="str">
        <f t="shared" si="18"/>
        <v/>
      </c>
      <c r="AB105" s="6">
        <f t="shared" si="19"/>
        <v>28392</v>
      </c>
      <c r="AC105" s="1">
        <f t="shared" si="19"/>
        <v>30.612500000000001</v>
      </c>
    </row>
    <row r="106" spans="1:29">
      <c r="A106" s="1" t="s">
        <v>5</v>
      </c>
      <c r="B106" s="24">
        <v>366288</v>
      </c>
      <c r="C106" s="24">
        <v>42.652000000000001</v>
      </c>
      <c r="D106" s="1" t="s">
        <v>5</v>
      </c>
      <c r="E106" s="24">
        <v>180680</v>
      </c>
      <c r="F106" s="24">
        <v>38.656999999999996</v>
      </c>
      <c r="G106" s="1" t="s">
        <v>5</v>
      </c>
      <c r="H106" s="24">
        <v>71440</v>
      </c>
      <c r="I106" s="24">
        <v>34.4741</v>
      </c>
      <c r="J106" s="1" t="s">
        <v>5</v>
      </c>
      <c r="K106" s="24">
        <v>29120</v>
      </c>
      <c r="L106" s="24">
        <v>30.6252</v>
      </c>
      <c r="N106" s="1" t="str">
        <f t="shared" si="10"/>
        <v/>
      </c>
      <c r="O106" s="1" t="str">
        <f t="shared" si="11"/>
        <v/>
      </c>
      <c r="P106" s="6">
        <f t="shared" si="12"/>
        <v>366288</v>
      </c>
      <c r="Q106" s="1">
        <f t="shared" si="13"/>
        <v>42.652000000000001</v>
      </c>
      <c r="R106" s="1" t="str">
        <f t="shared" si="14"/>
        <v/>
      </c>
      <c r="S106" s="1" t="str">
        <f t="shared" si="14"/>
        <v/>
      </c>
      <c r="T106" s="6">
        <f t="shared" si="15"/>
        <v>180680</v>
      </c>
      <c r="U106" s="1">
        <f t="shared" si="15"/>
        <v>38.656999999999996</v>
      </c>
      <c r="V106" s="1" t="str">
        <f t="shared" si="16"/>
        <v/>
      </c>
      <c r="W106" s="1" t="str">
        <f t="shared" si="16"/>
        <v/>
      </c>
      <c r="X106" s="6">
        <f t="shared" si="17"/>
        <v>71440</v>
      </c>
      <c r="Y106" s="1">
        <f t="shared" si="17"/>
        <v>34.4741</v>
      </c>
      <c r="Z106" s="1" t="str">
        <f t="shared" si="18"/>
        <v/>
      </c>
      <c r="AA106" s="1" t="str">
        <f t="shared" si="18"/>
        <v/>
      </c>
      <c r="AB106" s="6">
        <f t="shared" si="19"/>
        <v>29120</v>
      </c>
      <c r="AC106" s="1">
        <f t="shared" si="19"/>
        <v>30.6252</v>
      </c>
    </row>
    <row r="107" spans="1:29">
      <c r="A107" s="1" t="s">
        <v>5</v>
      </c>
      <c r="B107" s="24">
        <v>369800</v>
      </c>
      <c r="C107" s="24">
        <v>42.709800000000001</v>
      </c>
      <c r="D107" s="1" t="s">
        <v>5</v>
      </c>
      <c r="E107" s="24">
        <v>185792</v>
      </c>
      <c r="F107" s="24">
        <v>38.733800000000002</v>
      </c>
      <c r="G107" s="1" t="s">
        <v>5</v>
      </c>
      <c r="H107" s="24">
        <v>77816</v>
      </c>
      <c r="I107" s="24">
        <v>34.588999999999999</v>
      </c>
      <c r="J107" s="1" t="s">
        <v>5</v>
      </c>
      <c r="K107" s="24">
        <v>31992</v>
      </c>
      <c r="L107" s="24">
        <v>30.6663</v>
      </c>
      <c r="N107" s="1" t="str">
        <f t="shared" si="10"/>
        <v/>
      </c>
      <c r="O107" s="1" t="str">
        <f t="shared" si="11"/>
        <v/>
      </c>
      <c r="P107" s="6">
        <f t="shared" si="12"/>
        <v>369800</v>
      </c>
      <c r="Q107" s="1">
        <f t="shared" si="13"/>
        <v>42.709800000000001</v>
      </c>
      <c r="R107" s="1" t="str">
        <f t="shared" si="14"/>
        <v/>
      </c>
      <c r="S107" s="1" t="str">
        <f t="shared" si="14"/>
        <v/>
      </c>
      <c r="T107" s="6">
        <f t="shared" si="15"/>
        <v>185792</v>
      </c>
      <c r="U107" s="1">
        <f t="shared" si="15"/>
        <v>38.733800000000002</v>
      </c>
      <c r="V107" s="1" t="str">
        <f t="shared" si="16"/>
        <v/>
      </c>
      <c r="W107" s="1" t="str">
        <f t="shared" si="16"/>
        <v/>
      </c>
      <c r="X107" s="6">
        <f t="shared" si="17"/>
        <v>77816</v>
      </c>
      <c r="Y107" s="1">
        <f t="shared" si="17"/>
        <v>34.588999999999999</v>
      </c>
      <c r="Z107" s="1" t="str">
        <f t="shared" si="18"/>
        <v/>
      </c>
      <c r="AA107" s="1" t="str">
        <f t="shared" si="18"/>
        <v/>
      </c>
      <c r="AB107" s="6">
        <f t="shared" si="19"/>
        <v>31992</v>
      </c>
      <c r="AC107" s="1">
        <f t="shared" si="19"/>
        <v>30.6663</v>
      </c>
    </row>
    <row r="108" spans="1:29">
      <c r="A108" s="1" t="s">
        <v>5</v>
      </c>
      <c r="B108" s="24">
        <v>358912</v>
      </c>
      <c r="C108" s="24">
        <v>42.701000000000001</v>
      </c>
      <c r="D108" s="1" t="s">
        <v>5</v>
      </c>
      <c r="E108" s="24">
        <v>178736</v>
      </c>
      <c r="F108" s="24">
        <v>38.780500000000004</v>
      </c>
      <c r="G108" s="1" t="s">
        <v>5</v>
      </c>
      <c r="H108" s="24">
        <v>74560</v>
      </c>
      <c r="I108" s="24">
        <v>34.663699999999999</v>
      </c>
      <c r="J108" s="1" t="s">
        <v>5</v>
      </c>
      <c r="K108" s="24">
        <v>29864</v>
      </c>
      <c r="L108" s="24">
        <v>30.770900000000001</v>
      </c>
      <c r="N108" s="1" t="str">
        <f t="shared" si="10"/>
        <v/>
      </c>
      <c r="O108" s="1" t="str">
        <f t="shared" si="11"/>
        <v/>
      </c>
      <c r="P108" s="6">
        <f t="shared" si="12"/>
        <v>358912</v>
      </c>
      <c r="Q108" s="1">
        <f t="shared" si="13"/>
        <v>42.701000000000001</v>
      </c>
      <c r="R108" s="1" t="str">
        <f t="shared" si="14"/>
        <v/>
      </c>
      <c r="S108" s="1" t="str">
        <f t="shared" si="14"/>
        <v/>
      </c>
      <c r="T108" s="6">
        <f t="shared" si="15"/>
        <v>178736</v>
      </c>
      <c r="U108" s="1">
        <f t="shared" si="15"/>
        <v>38.780500000000004</v>
      </c>
      <c r="V108" s="1" t="str">
        <f t="shared" si="16"/>
        <v/>
      </c>
      <c r="W108" s="1" t="str">
        <f t="shared" si="16"/>
        <v/>
      </c>
      <c r="X108" s="6">
        <f t="shared" si="17"/>
        <v>74560</v>
      </c>
      <c r="Y108" s="1">
        <f t="shared" si="17"/>
        <v>34.663699999999999</v>
      </c>
      <c r="Z108" s="1" t="str">
        <f t="shared" si="18"/>
        <v/>
      </c>
      <c r="AA108" s="1" t="str">
        <f t="shared" si="18"/>
        <v/>
      </c>
      <c r="AB108" s="6">
        <f t="shared" si="19"/>
        <v>29864</v>
      </c>
      <c r="AC108" s="1">
        <f t="shared" si="19"/>
        <v>30.770900000000001</v>
      </c>
    </row>
    <row r="109" spans="1:29">
      <c r="A109" s="1" t="s">
        <v>5</v>
      </c>
      <c r="B109" s="24">
        <v>350080</v>
      </c>
      <c r="C109" s="24">
        <v>42.7179</v>
      </c>
      <c r="D109" s="1" t="s">
        <v>5</v>
      </c>
      <c r="E109" s="24">
        <v>176520</v>
      </c>
      <c r="F109" s="24">
        <v>38.838299999999997</v>
      </c>
      <c r="G109" s="1" t="s">
        <v>5</v>
      </c>
      <c r="H109" s="24">
        <v>73448</v>
      </c>
      <c r="I109" s="24">
        <v>34.744700000000002</v>
      </c>
      <c r="J109" s="1" t="s">
        <v>5</v>
      </c>
      <c r="K109" s="24">
        <v>31648</v>
      </c>
      <c r="L109" s="24">
        <v>30.894300000000001</v>
      </c>
      <c r="N109" s="1" t="str">
        <f t="shared" si="10"/>
        <v/>
      </c>
      <c r="O109" s="1" t="str">
        <f t="shared" si="11"/>
        <v/>
      </c>
      <c r="P109" s="6">
        <f t="shared" si="12"/>
        <v>350080</v>
      </c>
      <c r="Q109" s="1">
        <f t="shared" si="13"/>
        <v>42.7179</v>
      </c>
      <c r="R109" s="1" t="str">
        <f t="shared" si="14"/>
        <v/>
      </c>
      <c r="S109" s="1" t="str">
        <f t="shared" si="14"/>
        <v/>
      </c>
      <c r="T109" s="6">
        <f t="shared" si="15"/>
        <v>176520</v>
      </c>
      <c r="U109" s="1">
        <f t="shared" si="15"/>
        <v>38.838299999999997</v>
      </c>
      <c r="V109" s="1" t="str">
        <f t="shared" si="16"/>
        <v/>
      </c>
      <c r="W109" s="1" t="str">
        <f t="shared" si="16"/>
        <v/>
      </c>
      <c r="X109" s="6">
        <f t="shared" si="17"/>
        <v>73448</v>
      </c>
      <c r="Y109" s="1">
        <f t="shared" si="17"/>
        <v>34.744700000000002</v>
      </c>
      <c r="Z109" s="1" t="str">
        <f t="shared" si="18"/>
        <v/>
      </c>
      <c r="AA109" s="1" t="str">
        <f t="shared" si="18"/>
        <v/>
      </c>
      <c r="AB109" s="6">
        <f t="shared" si="19"/>
        <v>31648</v>
      </c>
      <c r="AC109" s="1">
        <f t="shared" si="19"/>
        <v>30.894300000000001</v>
      </c>
    </row>
    <row r="110" spans="1:29">
      <c r="A110" s="1" t="s">
        <v>5</v>
      </c>
      <c r="B110" s="24">
        <v>332008</v>
      </c>
      <c r="C110" s="24">
        <v>42.792700000000004</v>
      </c>
      <c r="D110" s="1" t="s">
        <v>5</v>
      </c>
      <c r="E110" s="24">
        <v>159704</v>
      </c>
      <c r="F110" s="24">
        <v>38.889299999999999</v>
      </c>
      <c r="G110" s="1" t="s">
        <v>5</v>
      </c>
      <c r="H110" s="24">
        <v>65976</v>
      </c>
      <c r="I110" s="24">
        <v>34.904299999999999</v>
      </c>
      <c r="J110" s="1" t="s">
        <v>5</v>
      </c>
      <c r="K110" s="24">
        <v>28944</v>
      </c>
      <c r="L110" s="24">
        <v>31.134899999999998</v>
      </c>
      <c r="N110" s="1" t="str">
        <f t="shared" si="10"/>
        <v/>
      </c>
      <c r="O110" s="1" t="str">
        <f t="shared" si="11"/>
        <v/>
      </c>
      <c r="P110" s="6">
        <f t="shared" si="12"/>
        <v>332008</v>
      </c>
      <c r="Q110" s="1">
        <f t="shared" si="13"/>
        <v>42.792700000000004</v>
      </c>
      <c r="R110" s="1" t="str">
        <f t="shared" si="14"/>
        <v/>
      </c>
      <c r="S110" s="1" t="str">
        <f t="shared" si="14"/>
        <v/>
      </c>
      <c r="T110" s="6">
        <f t="shared" si="15"/>
        <v>159704</v>
      </c>
      <c r="U110" s="1">
        <f t="shared" si="15"/>
        <v>38.889299999999999</v>
      </c>
      <c r="V110" s="1" t="str">
        <f t="shared" si="16"/>
        <v/>
      </c>
      <c r="W110" s="1" t="str">
        <f t="shared" si="16"/>
        <v/>
      </c>
      <c r="X110" s="6">
        <f t="shared" si="17"/>
        <v>65976</v>
      </c>
      <c r="Y110" s="1">
        <f t="shared" si="17"/>
        <v>34.904299999999999</v>
      </c>
      <c r="Z110" s="1" t="str">
        <f t="shared" si="18"/>
        <v/>
      </c>
      <c r="AA110" s="1" t="str">
        <f t="shared" si="18"/>
        <v/>
      </c>
      <c r="AB110" s="6">
        <f t="shared" si="19"/>
        <v>28944</v>
      </c>
      <c r="AC110" s="1">
        <f t="shared" si="19"/>
        <v>31.134899999999998</v>
      </c>
    </row>
    <row r="111" spans="1:29">
      <c r="A111" s="1" t="s">
        <v>5</v>
      </c>
      <c r="B111" s="24">
        <v>337440</v>
      </c>
      <c r="C111" s="24">
        <v>42.836399999999998</v>
      </c>
      <c r="D111" s="1" t="s">
        <v>5</v>
      </c>
      <c r="E111" s="24">
        <v>168080</v>
      </c>
      <c r="F111" s="24">
        <v>38.994</v>
      </c>
      <c r="G111" s="1" t="s">
        <v>5</v>
      </c>
      <c r="H111" s="24">
        <v>73760</v>
      </c>
      <c r="I111" s="24">
        <v>35.072200000000002</v>
      </c>
      <c r="J111" s="1" t="s">
        <v>5</v>
      </c>
      <c r="K111" s="24">
        <v>34016</v>
      </c>
      <c r="L111" s="24">
        <v>31.3307</v>
      </c>
      <c r="N111" s="1" t="str">
        <f t="shared" si="10"/>
        <v/>
      </c>
      <c r="O111" s="1" t="str">
        <f t="shared" si="11"/>
        <v/>
      </c>
      <c r="P111" s="6">
        <f t="shared" si="12"/>
        <v>337440</v>
      </c>
      <c r="Q111" s="1">
        <f t="shared" si="13"/>
        <v>42.836399999999998</v>
      </c>
      <c r="R111" s="1" t="str">
        <f t="shared" si="14"/>
        <v/>
      </c>
      <c r="S111" s="1" t="str">
        <f t="shared" si="14"/>
        <v/>
      </c>
      <c r="T111" s="6">
        <f t="shared" si="15"/>
        <v>168080</v>
      </c>
      <c r="U111" s="1">
        <f t="shared" si="15"/>
        <v>38.994</v>
      </c>
      <c r="V111" s="1" t="str">
        <f t="shared" si="16"/>
        <v/>
      </c>
      <c r="W111" s="1" t="str">
        <f t="shared" si="16"/>
        <v/>
      </c>
      <c r="X111" s="6">
        <f t="shared" si="17"/>
        <v>73760</v>
      </c>
      <c r="Y111" s="1">
        <f t="shared" si="17"/>
        <v>35.072200000000002</v>
      </c>
      <c r="Z111" s="1" t="str">
        <f t="shared" si="18"/>
        <v/>
      </c>
      <c r="AA111" s="1" t="str">
        <f t="shared" si="18"/>
        <v/>
      </c>
      <c r="AB111" s="6">
        <f t="shared" si="19"/>
        <v>34016</v>
      </c>
      <c r="AC111" s="1">
        <f t="shared" si="19"/>
        <v>31.3307</v>
      </c>
    </row>
    <row r="112" spans="1:29">
      <c r="A112" s="1" t="s">
        <v>5</v>
      </c>
      <c r="B112" s="24">
        <v>335736</v>
      </c>
      <c r="C112" s="24">
        <v>42.827399999999997</v>
      </c>
      <c r="D112" s="1" t="s">
        <v>5</v>
      </c>
      <c r="E112" s="24">
        <v>170136</v>
      </c>
      <c r="F112" s="24">
        <v>39.046399999999998</v>
      </c>
      <c r="G112" s="1" t="s">
        <v>5</v>
      </c>
      <c r="H112" s="24">
        <v>73704</v>
      </c>
      <c r="I112" s="24">
        <v>35.087400000000002</v>
      </c>
      <c r="J112" s="1" t="s">
        <v>5</v>
      </c>
      <c r="K112" s="24">
        <v>30816</v>
      </c>
      <c r="L112" s="24">
        <v>31.3201</v>
      </c>
      <c r="N112" s="1" t="str">
        <f t="shared" si="10"/>
        <v/>
      </c>
      <c r="O112" s="1" t="str">
        <f t="shared" si="11"/>
        <v/>
      </c>
      <c r="P112" s="6">
        <f t="shared" si="12"/>
        <v>335736</v>
      </c>
      <c r="Q112" s="1">
        <f t="shared" si="13"/>
        <v>42.827399999999997</v>
      </c>
      <c r="R112" s="1" t="str">
        <f t="shared" si="14"/>
        <v/>
      </c>
      <c r="S112" s="1" t="str">
        <f t="shared" si="14"/>
        <v/>
      </c>
      <c r="T112" s="6">
        <f t="shared" si="15"/>
        <v>170136</v>
      </c>
      <c r="U112" s="1">
        <f t="shared" si="15"/>
        <v>39.046399999999998</v>
      </c>
      <c r="V112" s="1" t="str">
        <f t="shared" si="16"/>
        <v/>
      </c>
      <c r="W112" s="1" t="str">
        <f t="shared" si="16"/>
        <v/>
      </c>
      <c r="X112" s="6">
        <f t="shared" si="17"/>
        <v>73704</v>
      </c>
      <c r="Y112" s="1">
        <f t="shared" si="17"/>
        <v>35.087400000000002</v>
      </c>
      <c r="Z112" s="1" t="str">
        <f t="shared" si="18"/>
        <v/>
      </c>
      <c r="AA112" s="1" t="str">
        <f t="shared" si="18"/>
        <v/>
      </c>
      <c r="AB112" s="6">
        <f t="shared" si="19"/>
        <v>30816</v>
      </c>
      <c r="AC112" s="1">
        <f t="shared" si="19"/>
        <v>31.3201</v>
      </c>
    </row>
    <row r="113" spans="1:29">
      <c r="A113" s="1" t="s">
        <v>5</v>
      </c>
      <c r="B113" s="24">
        <v>356104</v>
      </c>
      <c r="C113" s="24">
        <v>42.840200000000003</v>
      </c>
      <c r="D113" s="1" t="s">
        <v>5</v>
      </c>
      <c r="E113" s="24">
        <v>187232</v>
      </c>
      <c r="F113" s="24">
        <v>39.076599999999999</v>
      </c>
      <c r="G113" s="1" t="s">
        <v>5</v>
      </c>
      <c r="H113" s="24">
        <v>88888</v>
      </c>
      <c r="I113" s="24">
        <v>35.191499999999998</v>
      </c>
      <c r="J113" s="1" t="s">
        <v>5</v>
      </c>
      <c r="K113" s="24">
        <v>39168</v>
      </c>
      <c r="L113" s="24">
        <v>31.396699999999999</v>
      </c>
      <c r="N113" s="1" t="str">
        <f t="shared" si="10"/>
        <v/>
      </c>
      <c r="O113" s="1" t="str">
        <f t="shared" si="11"/>
        <v/>
      </c>
      <c r="P113" s="6">
        <f t="shared" si="12"/>
        <v>356104</v>
      </c>
      <c r="Q113" s="1">
        <f t="shared" si="13"/>
        <v>42.840200000000003</v>
      </c>
      <c r="R113" s="1" t="str">
        <f t="shared" si="14"/>
        <v/>
      </c>
      <c r="S113" s="1" t="str">
        <f t="shared" si="14"/>
        <v/>
      </c>
      <c r="T113" s="6">
        <f t="shared" si="15"/>
        <v>187232</v>
      </c>
      <c r="U113" s="1">
        <f t="shared" si="15"/>
        <v>39.076599999999999</v>
      </c>
      <c r="V113" s="1" t="str">
        <f t="shared" si="16"/>
        <v/>
      </c>
      <c r="W113" s="1" t="str">
        <f t="shared" si="16"/>
        <v/>
      </c>
      <c r="X113" s="6">
        <f t="shared" si="17"/>
        <v>88888</v>
      </c>
      <c r="Y113" s="1">
        <f t="shared" si="17"/>
        <v>35.191499999999998</v>
      </c>
      <c r="Z113" s="1" t="str">
        <f t="shared" si="18"/>
        <v/>
      </c>
      <c r="AA113" s="1" t="str">
        <f t="shared" si="18"/>
        <v/>
      </c>
      <c r="AB113" s="6">
        <f t="shared" si="19"/>
        <v>39168</v>
      </c>
      <c r="AC113" s="1">
        <f t="shared" si="19"/>
        <v>31.396699999999999</v>
      </c>
    </row>
    <row r="114" spans="1:29">
      <c r="A114" s="1" t="s">
        <v>5</v>
      </c>
      <c r="B114" s="24">
        <v>331416</v>
      </c>
      <c r="C114" s="24">
        <v>42.885300000000001</v>
      </c>
      <c r="D114" s="1" t="s">
        <v>5</v>
      </c>
      <c r="E114" s="24">
        <v>166216</v>
      </c>
      <c r="F114" s="24">
        <v>39.113300000000002</v>
      </c>
      <c r="G114" s="1" t="s">
        <v>5</v>
      </c>
      <c r="H114" s="24">
        <v>73712</v>
      </c>
      <c r="I114" s="24">
        <v>35.235900000000001</v>
      </c>
      <c r="J114" s="1" t="s">
        <v>5</v>
      </c>
      <c r="K114" s="24">
        <v>30856</v>
      </c>
      <c r="L114" s="24">
        <v>31.448599999999999</v>
      </c>
      <c r="N114" s="1" t="str">
        <f t="shared" si="10"/>
        <v/>
      </c>
      <c r="O114" s="1" t="str">
        <f t="shared" si="11"/>
        <v/>
      </c>
      <c r="P114" s="6">
        <f t="shared" si="12"/>
        <v>331416</v>
      </c>
      <c r="Q114" s="1">
        <f t="shared" si="13"/>
        <v>42.885300000000001</v>
      </c>
      <c r="R114" s="1" t="str">
        <f t="shared" si="14"/>
        <v/>
      </c>
      <c r="S114" s="1" t="str">
        <f t="shared" si="14"/>
        <v/>
      </c>
      <c r="T114" s="6">
        <f t="shared" si="15"/>
        <v>166216</v>
      </c>
      <c r="U114" s="1">
        <f t="shared" si="15"/>
        <v>39.113300000000002</v>
      </c>
      <c r="V114" s="1" t="str">
        <f t="shared" si="16"/>
        <v/>
      </c>
      <c r="W114" s="1" t="str">
        <f t="shared" si="16"/>
        <v/>
      </c>
      <c r="X114" s="6">
        <f t="shared" si="17"/>
        <v>73712</v>
      </c>
      <c r="Y114" s="1">
        <f t="shared" si="17"/>
        <v>35.235900000000001</v>
      </c>
      <c r="Z114" s="1" t="str">
        <f t="shared" si="18"/>
        <v/>
      </c>
      <c r="AA114" s="1" t="str">
        <f t="shared" si="18"/>
        <v/>
      </c>
      <c r="AB114" s="6">
        <f t="shared" si="19"/>
        <v>30856</v>
      </c>
      <c r="AC114" s="1">
        <f t="shared" si="19"/>
        <v>31.448599999999999</v>
      </c>
    </row>
    <row r="115" spans="1:29">
      <c r="A115" s="1" t="s">
        <v>5</v>
      </c>
      <c r="B115" s="24">
        <v>316296</v>
      </c>
      <c r="C115" s="24">
        <v>42.898000000000003</v>
      </c>
      <c r="D115" s="1" t="s">
        <v>5</v>
      </c>
      <c r="E115" s="24">
        <v>155040</v>
      </c>
      <c r="F115" s="24">
        <v>39.097299999999997</v>
      </c>
      <c r="G115" s="1" t="s">
        <v>5</v>
      </c>
      <c r="H115" s="24">
        <v>64560</v>
      </c>
      <c r="I115" s="24">
        <v>35.103000000000002</v>
      </c>
      <c r="J115" s="1" t="s">
        <v>5</v>
      </c>
      <c r="K115" s="24">
        <v>29968</v>
      </c>
      <c r="L115" s="24">
        <v>31.4255</v>
      </c>
      <c r="N115" s="1" t="str">
        <f t="shared" si="10"/>
        <v/>
      </c>
      <c r="O115" s="1" t="str">
        <f t="shared" si="11"/>
        <v/>
      </c>
      <c r="P115" s="6">
        <f t="shared" si="12"/>
        <v>316296</v>
      </c>
      <c r="Q115" s="1">
        <f t="shared" si="13"/>
        <v>42.898000000000003</v>
      </c>
      <c r="R115" s="1" t="str">
        <f t="shared" si="14"/>
        <v/>
      </c>
      <c r="S115" s="1" t="str">
        <f t="shared" si="14"/>
        <v/>
      </c>
      <c r="T115" s="6">
        <f t="shared" si="15"/>
        <v>155040</v>
      </c>
      <c r="U115" s="1">
        <f t="shared" si="15"/>
        <v>39.097299999999997</v>
      </c>
      <c r="V115" s="1" t="str">
        <f t="shared" si="16"/>
        <v/>
      </c>
      <c r="W115" s="1" t="str">
        <f t="shared" si="16"/>
        <v/>
      </c>
      <c r="X115" s="6">
        <f t="shared" si="17"/>
        <v>64560</v>
      </c>
      <c r="Y115" s="1">
        <f t="shared" si="17"/>
        <v>35.103000000000002</v>
      </c>
      <c r="Z115" s="1" t="str">
        <f t="shared" si="18"/>
        <v/>
      </c>
      <c r="AA115" s="1" t="str">
        <f t="shared" si="18"/>
        <v/>
      </c>
      <c r="AB115" s="6">
        <f t="shared" si="19"/>
        <v>29968</v>
      </c>
      <c r="AC115" s="1">
        <f t="shared" si="19"/>
        <v>31.4255</v>
      </c>
    </row>
    <row r="116" spans="1:29">
      <c r="A116" s="1" t="s">
        <v>5</v>
      </c>
      <c r="B116" s="24">
        <v>339032</v>
      </c>
      <c r="C116" s="24">
        <v>42.900700000000001</v>
      </c>
      <c r="D116" s="1" t="s">
        <v>5</v>
      </c>
      <c r="E116" s="24">
        <v>177568</v>
      </c>
      <c r="F116" s="24">
        <v>39.115600000000001</v>
      </c>
      <c r="G116" s="1" t="s">
        <v>5</v>
      </c>
      <c r="H116" s="24">
        <v>84768</v>
      </c>
      <c r="I116" s="24">
        <v>35.205300000000001</v>
      </c>
      <c r="J116" s="1" t="s">
        <v>5</v>
      </c>
      <c r="K116" s="24">
        <v>36936</v>
      </c>
      <c r="L116" s="24">
        <v>31.3688</v>
      </c>
      <c r="N116" s="1" t="str">
        <f t="shared" si="10"/>
        <v/>
      </c>
      <c r="O116" s="1" t="str">
        <f t="shared" si="11"/>
        <v/>
      </c>
      <c r="P116" s="6">
        <f t="shared" si="12"/>
        <v>339032</v>
      </c>
      <c r="Q116" s="1">
        <f t="shared" si="13"/>
        <v>42.900700000000001</v>
      </c>
      <c r="R116" s="1" t="str">
        <f t="shared" si="14"/>
        <v/>
      </c>
      <c r="S116" s="1" t="str">
        <f t="shared" si="14"/>
        <v/>
      </c>
      <c r="T116" s="6">
        <f t="shared" si="15"/>
        <v>177568</v>
      </c>
      <c r="U116" s="1">
        <f t="shared" si="15"/>
        <v>39.115600000000001</v>
      </c>
      <c r="V116" s="1" t="str">
        <f t="shared" si="16"/>
        <v/>
      </c>
      <c r="W116" s="1" t="str">
        <f t="shared" si="16"/>
        <v/>
      </c>
      <c r="X116" s="6">
        <f t="shared" si="17"/>
        <v>84768</v>
      </c>
      <c r="Y116" s="1">
        <f t="shared" si="17"/>
        <v>35.205300000000001</v>
      </c>
      <c r="Z116" s="1" t="str">
        <f t="shared" si="18"/>
        <v/>
      </c>
      <c r="AA116" s="1" t="str">
        <f t="shared" si="18"/>
        <v/>
      </c>
      <c r="AB116" s="6">
        <f t="shared" si="19"/>
        <v>36936</v>
      </c>
      <c r="AC116" s="1">
        <f t="shared" si="19"/>
        <v>31.3688</v>
      </c>
    </row>
    <row r="117" spans="1:29">
      <c r="A117" s="1" t="s">
        <v>5</v>
      </c>
      <c r="B117" s="24">
        <v>309960</v>
      </c>
      <c r="C117" s="24">
        <v>42.967700000000001</v>
      </c>
      <c r="D117" s="1" t="s">
        <v>5</v>
      </c>
      <c r="E117" s="24">
        <v>152264</v>
      </c>
      <c r="F117" s="24">
        <v>39.147300000000001</v>
      </c>
      <c r="G117" s="1" t="s">
        <v>5</v>
      </c>
      <c r="H117" s="24">
        <v>64464</v>
      </c>
      <c r="I117" s="24">
        <v>35.127299999999998</v>
      </c>
      <c r="J117" s="1" t="s">
        <v>5</v>
      </c>
      <c r="K117" s="24">
        <v>26992</v>
      </c>
      <c r="L117" s="24">
        <v>31.3293</v>
      </c>
      <c r="N117" s="1" t="str">
        <f t="shared" si="10"/>
        <v/>
      </c>
      <c r="O117" s="1" t="str">
        <f t="shared" si="11"/>
        <v/>
      </c>
      <c r="P117" s="6">
        <f t="shared" si="12"/>
        <v>309960</v>
      </c>
      <c r="Q117" s="1">
        <f t="shared" si="13"/>
        <v>42.967700000000001</v>
      </c>
      <c r="R117" s="1" t="str">
        <f t="shared" si="14"/>
        <v/>
      </c>
      <c r="S117" s="1" t="str">
        <f t="shared" si="14"/>
        <v/>
      </c>
      <c r="T117" s="6">
        <f t="shared" si="15"/>
        <v>152264</v>
      </c>
      <c r="U117" s="1">
        <f t="shared" si="15"/>
        <v>39.147300000000001</v>
      </c>
      <c r="V117" s="1" t="str">
        <f t="shared" si="16"/>
        <v/>
      </c>
      <c r="W117" s="1" t="str">
        <f t="shared" si="16"/>
        <v/>
      </c>
      <c r="X117" s="6">
        <f t="shared" si="17"/>
        <v>64464</v>
      </c>
      <c r="Y117" s="1">
        <f t="shared" si="17"/>
        <v>35.127299999999998</v>
      </c>
      <c r="Z117" s="1" t="str">
        <f t="shared" si="18"/>
        <v/>
      </c>
      <c r="AA117" s="1" t="str">
        <f t="shared" si="18"/>
        <v/>
      </c>
      <c r="AB117" s="6">
        <f t="shared" si="19"/>
        <v>26992</v>
      </c>
      <c r="AC117" s="1">
        <f t="shared" si="19"/>
        <v>31.3293</v>
      </c>
    </row>
    <row r="118" spans="1:29">
      <c r="A118" s="1" t="s">
        <v>5</v>
      </c>
      <c r="B118" s="24">
        <v>305968</v>
      </c>
      <c r="C118" s="24">
        <v>42.961300000000001</v>
      </c>
      <c r="D118" s="1" t="s">
        <v>5</v>
      </c>
      <c r="E118" s="24">
        <v>155928</v>
      </c>
      <c r="F118" s="24">
        <v>39.241199999999999</v>
      </c>
      <c r="G118" s="1" t="s">
        <v>5</v>
      </c>
      <c r="H118" s="24">
        <v>69240</v>
      </c>
      <c r="I118" s="24">
        <v>35.302199999999999</v>
      </c>
      <c r="J118" s="1" t="s">
        <v>5</v>
      </c>
      <c r="K118" s="24">
        <v>29000</v>
      </c>
      <c r="L118" s="24">
        <v>31.427800000000001</v>
      </c>
      <c r="N118" s="1" t="str">
        <f t="shared" si="10"/>
        <v/>
      </c>
      <c r="O118" s="1" t="str">
        <f t="shared" si="11"/>
        <v/>
      </c>
      <c r="P118" s="6">
        <f t="shared" si="12"/>
        <v>305968</v>
      </c>
      <c r="Q118" s="1">
        <f t="shared" si="13"/>
        <v>42.961300000000001</v>
      </c>
      <c r="R118" s="1" t="str">
        <f t="shared" si="14"/>
        <v/>
      </c>
      <c r="S118" s="1" t="str">
        <f t="shared" si="14"/>
        <v/>
      </c>
      <c r="T118" s="6">
        <f t="shared" si="15"/>
        <v>155928</v>
      </c>
      <c r="U118" s="1">
        <f t="shared" si="15"/>
        <v>39.241199999999999</v>
      </c>
      <c r="V118" s="1" t="str">
        <f t="shared" si="16"/>
        <v/>
      </c>
      <c r="W118" s="1" t="str">
        <f t="shared" si="16"/>
        <v/>
      </c>
      <c r="X118" s="6">
        <f t="shared" si="17"/>
        <v>69240</v>
      </c>
      <c r="Y118" s="1">
        <f t="shared" si="17"/>
        <v>35.302199999999999</v>
      </c>
      <c r="Z118" s="1" t="str">
        <f t="shared" si="18"/>
        <v/>
      </c>
      <c r="AA118" s="1" t="str">
        <f t="shared" si="18"/>
        <v/>
      </c>
      <c r="AB118" s="6">
        <f t="shared" si="19"/>
        <v>29000</v>
      </c>
      <c r="AC118" s="1">
        <f t="shared" si="19"/>
        <v>31.427800000000001</v>
      </c>
    </row>
    <row r="119" spans="1:29">
      <c r="A119" s="1" t="s">
        <v>5</v>
      </c>
      <c r="B119" s="24">
        <v>286336</v>
      </c>
      <c r="C119" s="24">
        <v>42.979799999999997</v>
      </c>
      <c r="D119" s="1" t="s">
        <v>5</v>
      </c>
      <c r="E119" s="24">
        <v>139992</v>
      </c>
      <c r="F119" s="24">
        <v>39.280299999999997</v>
      </c>
      <c r="G119" s="1" t="s">
        <v>5</v>
      </c>
      <c r="H119" s="24">
        <v>58496</v>
      </c>
      <c r="I119" s="24">
        <v>35.343000000000004</v>
      </c>
      <c r="J119" s="1" t="s">
        <v>5</v>
      </c>
      <c r="K119" s="24">
        <v>23728</v>
      </c>
      <c r="L119" s="24">
        <v>31.540500000000002</v>
      </c>
      <c r="N119" s="1" t="str">
        <f t="shared" si="10"/>
        <v/>
      </c>
      <c r="O119" s="1" t="str">
        <f t="shared" si="11"/>
        <v/>
      </c>
      <c r="P119" s="6">
        <f t="shared" si="12"/>
        <v>286336</v>
      </c>
      <c r="Q119" s="1">
        <f t="shared" si="13"/>
        <v>42.979799999999997</v>
      </c>
      <c r="R119" s="1" t="str">
        <f t="shared" si="14"/>
        <v/>
      </c>
      <c r="S119" s="1" t="str">
        <f t="shared" si="14"/>
        <v/>
      </c>
      <c r="T119" s="6">
        <f t="shared" si="15"/>
        <v>139992</v>
      </c>
      <c r="U119" s="1">
        <f t="shared" si="15"/>
        <v>39.280299999999997</v>
      </c>
      <c r="V119" s="1" t="str">
        <f t="shared" si="16"/>
        <v/>
      </c>
      <c r="W119" s="1" t="str">
        <f t="shared" si="16"/>
        <v/>
      </c>
      <c r="X119" s="6">
        <f t="shared" si="17"/>
        <v>58496</v>
      </c>
      <c r="Y119" s="1">
        <f t="shared" si="17"/>
        <v>35.343000000000004</v>
      </c>
      <c r="Z119" s="1" t="str">
        <f t="shared" si="18"/>
        <v/>
      </c>
      <c r="AA119" s="1" t="str">
        <f t="shared" si="18"/>
        <v/>
      </c>
      <c r="AB119" s="6">
        <f t="shared" si="19"/>
        <v>23728</v>
      </c>
      <c r="AC119" s="1">
        <f t="shared" si="19"/>
        <v>31.540500000000002</v>
      </c>
    </row>
    <row r="120" spans="1:29">
      <c r="A120" s="1" t="s">
        <v>5</v>
      </c>
      <c r="B120" s="24">
        <v>300584</v>
      </c>
      <c r="C120" s="24">
        <v>43.0289</v>
      </c>
      <c r="D120" s="1" t="s">
        <v>5</v>
      </c>
      <c r="E120" s="24">
        <v>154432</v>
      </c>
      <c r="F120" s="24">
        <v>39.394500000000001</v>
      </c>
      <c r="G120" s="1" t="s">
        <v>5</v>
      </c>
      <c r="H120" s="24">
        <v>71680</v>
      </c>
      <c r="I120" s="24">
        <v>35.529600000000002</v>
      </c>
      <c r="J120" s="1" t="s">
        <v>5</v>
      </c>
      <c r="K120" s="24">
        <v>30136</v>
      </c>
      <c r="L120" s="24">
        <v>31.688800000000001</v>
      </c>
      <c r="N120" s="1" t="str">
        <f t="shared" si="10"/>
        <v/>
      </c>
      <c r="O120" s="1" t="str">
        <f t="shared" si="11"/>
        <v/>
      </c>
      <c r="P120" s="6">
        <f t="shared" si="12"/>
        <v>300584</v>
      </c>
      <c r="Q120" s="1">
        <f t="shared" si="13"/>
        <v>43.0289</v>
      </c>
      <c r="R120" s="1" t="str">
        <f t="shared" si="14"/>
        <v/>
      </c>
      <c r="S120" s="1" t="str">
        <f t="shared" si="14"/>
        <v/>
      </c>
      <c r="T120" s="6">
        <f t="shared" si="15"/>
        <v>154432</v>
      </c>
      <c r="U120" s="1">
        <f t="shared" si="15"/>
        <v>39.394500000000001</v>
      </c>
      <c r="V120" s="1" t="str">
        <f t="shared" si="16"/>
        <v/>
      </c>
      <c r="W120" s="1" t="str">
        <f t="shared" si="16"/>
        <v/>
      </c>
      <c r="X120" s="6">
        <f t="shared" si="17"/>
        <v>71680</v>
      </c>
      <c r="Y120" s="1">
        <f t="shared" si="17"/>
        <v>35.529600000000002</v>
      </c>
      <c r="Z120" s="1" t="str">
        <f t="shared" si="18"/>
        <v/>
      </c>
      <c r="AA120" s="1" t="str">
        <f t="shared" si="18"/>
        <v/>
      </c>
      <c r="AB120" s="6">
        <f t="shared" si="19"/>
        <v>30136</v>
      </c>
      <c r="AC120" s="1">
        <f t="shared" si="19"/>
        <v>31.688800000000001</v>
      </c>
    </row>
    <row r="121" spans="1:29">
      <c r="A121" s="1" t="s">
        <v>5</v>
      </c>
      <c r="B121" s="24">
        <v>288288</v>
      </c>
      <c r="C121" s="24">
        <v>43.032800000000002</v>
      </c>
      <c r="D121" s="1" t="s">
        <v>5</v>
      </c>
      <c r="E121" s="24">
        <v>146688</v>
      </c>
      <c r="F121" s="24">
        <v>39.432299999999998</v>
      </c>
      <c r="G121" s="1" t="s">
        <v>5</v>
      </c>
      <c r="H121" s="24">
        <v>64280</v>
      </c>
      <c r="I121" s="24">
        <v>35.561700000000002</v>
      </c>
      <c r="J121" s="1" t="s">
        <v>5</v>
      </c>
      <c r="K121" s="24">
        <v>27840</v>
      </c>
      <c r="L121" s="24">
        <v>31.801300000000001</v>
      </c>
      <c r="N121" s="1" t="str">
        <f t="shared" si="10"/>
        <v/>
      </c>
      <c r="O121" s="1" t="str">
        <f t="shared" si="11"/>
        <v/>
      </c>
      <c r="P121" s="6">
        <f t="shared" si="12"/>
        <v>288288</v>
      </c>
      <c r="Q121" s="1">
        <f t="shared" si="13"/>
        <v>43.032800000000002</v>
      </c>
      <c r="R121" s="1" t="str">
        <f t="shared" si="14"/>
        <v/>
      </c>
      <c r="S121" s="1" t="str">
        <f t="shared" si="14"/>
        <v/>
      </c>
      <c r="T121" s="6">
        <f t="shared" si="15"/>
        <v>146688</v>
      </c>
      <c r="U121" s="1">
        <f t="shared" si="15"/>
        <v>39.432299999999998</v>
      </c>
      <c r="V121" s="1" t="str">
        <f t="shared" si="16"/>
        <v/>
      </c>
      <c r="W121" s="1" t="str">
        <f t="shared" si="16"/>
        <v/>
      </c>
      <c r="X121" s="6">
        <f t="shared" si="17"/>
        <v>64280</v>
      </c>
      <c r="Y121" s="1">
        <f t="shared" si="17"/>
        <v>35.561700000000002</v>
      </c>
      <c r="Z121" s="1" t="str">
        <f t="shared" si="18"/>
        <v/>
      </c>
      <c r="AA121" s="1" t="str">
        <f t="shared" si="18"/>
        <v/>
      </c>
      <c r="AB121" s="6">
        <f t="shared" si="19"/>
        <v>27840</v>
      </c>
      <c r="AC121" s="1">
        <f t="shared" si="19"/>
        <v>31.801300000000001</v>
      </c>
    </row>
    <row r="122" spans="1:29">
      <c r="A122" s="1" t="s">
        <v>5</v>
      </c>
      <c r="B122" s="24">
        <v>279776</v>
      </c>
      <c r="C122" s="24">
        <v>43.084000000000003</v>
      </c>
      <c r="D122" s="1" t="s">
        <v>5</v>
      </c>
      <c r="E122" s="24">
        <v>139784</v>
      </c>
      <c r="F122" s="24">
        <v>39.457599999999999</v>
      </c>
      <c r="G122" s="1" t="s">
        <v>5</v>
      </c>
      <c r="H122" s="24">
        <v>59888</v>
      </c>
      <c r="I122" s="24">
        <v>35.580199999999998</v>
      </c>
      <c r="J122" s="1" t="s">
        <v>5</v>
      </c>
      <c r="K122" s="24">
        <v>25792</v>
      </c>
      <c r="L122" s="24">
        <v>31.8674</v>
      </c>
      <c r="N122" s="1" t="str">
        <f t="shared" si="10"/>
        <v/>
      </c>
      <c r="O122" s="1" t="str">
        <f t="shared" si="11"/>
        <v/>
      </c>
      <c r="P122" s="6">
        <f t="shared" si="12"/>
        <v>279776</v>
      </c>
      <c r="Q122" s="1">
        <f t="shared" si="13"/>
        <v>43.084000000000003</v>
      </c>
      <c r="R122" s="1" t="str">
        <f t="shared" si="14"/>
        <v/>
      </c>
      <c r="S122" s="1" t="str">
        <f t="shared" si="14"/>
        <v/>
      </c>
      <c r="T122" s="6">
        <f t="shared" si="15"/>
        <v>139784</v>
      </c>
      <c r="U122" s="1">
        <f t="shared" si="15"/>
        <v>39.457599999999999</v>
      </c>
      <c r="V122" s="1" t="str">
        <f t="shared" si="16"/>
        <v/>
      </c>
      <c r="W122" s="1" t="str">
        <f t="shared" si="16"/>
        <v/>
      </c>
      <c r="X122" s="6">
        <f t="shared" si="17"/>
        <v>59888</v>
      </c>
      <c r="Y122" s="1">
        <f t="shared" si="17"/>
        <v>35.580199999999998</v>
      </c>
      <c r="Z122" s="1" t="str">
        <f t="shared" si="18"/>
        <v/>
      </c>
      <c r="AA122" s="1" t="str">
        <f t="shared" si="18"/>
        <v/>
      </c>
      <c r="AB122" s="6">
        <f t="shared" si="19"/>
        <v>25792</v>
      </c>
      <c r="AC122" s="1">
        <f t="shared" si="19"/>
        <v>31.8674</v>
      </c>
    </row>
    <row r="123" spans="1:29">
      <c r="A123" s="1" t="s">
        <v>5</v>
      </c>
      <c r="B123" s="24">
        <v>293536</v>
      </c>
      <c r="C123" s="24">
        <v>43.098199999999999</v>
      </c>
      <c r="D123" s="1" t="s">
        <v>5</v>
      </c>
      <c r="E123" s="24">
        <v>150152</v>
      </c>
      <c r="F123" s="24">
        <v>39.474299999999999</v>
      </c>
      <c r="G123" s="1" t="s">
        <v>5</v>
      </c>
      <c r="H123" s="24">
        <v>68624</v>
      </c>
      <c r="I123" s="24">
        <v>35.660200000000003</v>
      </c>
      <c r="J123" s="1" t="s">
        <v>5</v>
      </c>
      <c r="K123" s="24">
        <v>31632</v>
      </c>
      <c r="L123" s="24">
        <v>32.002899999999997</v>
      </c>
      <c r="N123" s="1" t="str">
        <f t="shared" si="10"/>
        <v/>
      </c>
      <c r="O123" s="1" t="str">
        <f t="shared" si="11"/>
        <v/>
      </c>
      <c r="P123" s="6">
        <f t="shared" si="12"/>
        <v>293536</v>
      </c>
      <c r="Q123" s="1">
        <f t="shared" si="13"/>
        <v>43.098199999999999</v>
      </c>
      <c r="R123" s="1" t="str">
        <f t="shared" si="14"/>
        <v/>
      </c>
      <c r="S123" s="1" t="str">
        <f t="shared" si="14"/>
        <v/>
      </c>
      <c r="T123" s="6">
        <f t="shared" si="15"/>
        <v>150152</v>
      </c>
      <c r="U123" s="1">
        <f t="shared" si="15"/>
        <v>39.474299999999999</v>
      </c>
      <c r="V123" s="1" t="str">
        <f t="shared" si="16"/>
        <v/>
      </c>
      <c r="W123" s="1" t="str">
        <f t="shared" si="16"/>
        <v/>
      </c>
      <c r="X123" s="6">
        <f t="shared" si="17"/>
        <v>68624</v>
      </c>
      <c r="Y123" s="1">
        <f t="shared" si="17"/>
        <v>35.660200000000003</v>
      </c>
      <c r="Z123" s="1" t="str">
        <f t="shared" si="18"/>
        <v/>
      </c>
      <c r="AA123" s="1" t="str">
        <f t="shared" si="18"/>
        <v/>
      </c>
      <c r="AB123" s="6">
        <f t="shared" si="19"/>
        <v>31632</v>
      </c>
      <c r="AC123" s="1">
        <f t="shared" si="19"/>
        <v>32.002899999999997</v>
      </c>
    </row>
    <row r="124" spans="1:29">
      <c r="A124" s="1" t="s">
        <v>5</v>
      </c>
      <c r="B124" s="24">
        <v>274856</v>
      </c>
      <c r="C124" s="24">
        <v>43.125399999999999</v>
      </c>
      <c r="D124" s="1" t="s">
        <v>5</v>
      </c>
      <c r="E124" s="24">
        <v>137992</v>
      </c>
      <c r="F124" s="24">
        <v>39.580800000000004</v>
      </c>
      <c r="G124" s="1" t="s">
        <v>5</v>
      </c>
      <c r="H124" s="24">
        <v>58424</v>
      </c>
      <c r="I124" s="24">
        <v>35.758400000000002</v>
      </c>
      <c r="J124" s="1" t="s">
        <v>5</v>
      </c>
      <c r="K124" s="24">
        <v>24776</v>
      </c>
      <c r="L124" s="24">
        <v>32.0929</v>
      </c>
      <c r="N124" s="1" t="str">
        <f t="shared" si="10"/>
        <v/>
      </c>
      <c r="O124" s="1" t="str">
        <f t="shared" si="11"/>
        <v/>
      </c>
      <c r="P124" s="6">
        <f t="shared" si="12"/>
        <v>274856</v>
      </c>
      <c r="Q124" s="1">
        <f t="shared" si="13"/>
        <v>43.125399999999999</v>
      </c>
      <c r="R124" s="1" t="str">
        <f t="shared" si="14"/>
        <v/>
      </c>
      <c r="S124" s="1" t="str">
        <f t="shared" si="14"/>
        <v/>
      </c>
      <c r="T124" s="6">
        <f t="shared" si="15"/>
        <v>137992</v>
      </c>
      <c r="U124" s="1">
        <f t="shared" si="15"/>
        <v>39.580800000000004</v>
      </c>
      <c r="V124" s="1" t="str">
        <f t="shared" si="16"/>
        <v/>
      </c>
      <c r="W124" s="1" t="str">
        <f t="shared" si="16"/>
        <v/>
      </c>
      <c r="X124" s="6">
        <f t="shared" si="17"/>
        <v>58424</v>
      </c>
      <c r="Y124" s="1">
        <f t="shared" si="17"/>
        <v>35.758400000000002</v>
      </c>
      <c r="Z124" s="1" t="str">
        <f t="shared" si="18"/>
        <v/>
      </c>
      <c r="AA124" s="1" t="str">
        <f t="shared" si="18"/>
        <v/>
      </c>
      <c r="AB124" s="6">
        <f t="shared" si="19"/>
        <v>24776</v>
      </c>
      <c r="AC124" s="1">
        <f t="shared" si="19"/>
        <v>32.0929</v>
      </c>
    </row>
    <row r="125" spans="1:29">
      <c r="A125" s="1" t="s">
        <v>5</v>
      </c>
      <c r="B125" s="24">
        <v>283848</v>
      </c>
      <c r="C125" s="24">
        <v>43.078000000000003</v>
      </c>
      <c r="D125" s="1" t="s">
        <v>5</v>
      </c>
      <c r="E125" s="24">
        <v>144240</v>
      </c>
      <c r="F125" s="24">
        <v>39.537500000000001</v>
      </c>
      <c r="G125" s="1" t="s">
        <v>5</v>
      </c>
      <c r="H125" s="24">
        <v>67216</v>
      </c>
      <c r="I125" s="24">
        <v>35.831800000000001</v>
      </c>
      <c r="J125" s="1" t="s">
        <v>5</v>
      </c>
      <c r="K125" s="24">
        <v>30584</v>
      </c>
      <c r="L125" s="24">
        <v>32.209800000000001</v>
      </c>
      <c r="N125" s="1" t="str">
        <f t="shared" si="10"/>
        <v/>
      </c>
      <c r="O125" s="1" t="str">
        <f t="shared" si="11"/>
        <v/>
      </c>
      <c r="P125" s="6">
        <f t="shared" si="12"/>
        <v>283848</v>
      </c>
      <c r="Q125" s="1">
        <f t="shared" si="13"/>
        <v>43.078000000000003</v>
      </c>
      <c r="R125" s="1" t="str">
        <f t="shared" si="14"/>
        <v/>
      </c>
      <c r="S125" s="1" t="str">
        <f t="shared" si="14"/>
        <v/>
      </c>
      <c r="T125" s="6">
        <f t="shared" si="15"/>
        <v>144240</v>
      </c>
      <c r="U125" s="1">
        <f t="shared" si="15"/>
        <v>39.537500000000001</v>
      </c>
      <c r="V125" s="1" t="str">
        <f t="shared" si="16"/>
        <v/>
      </c>
      <c r="W125" s="1" t="str">
        <f t="shared" si="16"/>
        <v/>
      </c>
      <c r="X125" s="6">
        <f t="shared" si="17"/>
        <v>67216</v>
      </c>
      <c r="Y125" s="1">
        <f t="shared" si="17"/>
        <v>35.831800000000001</v>
      </c>
      <c r="Z125" s="1" t="str">
        <f t="shared" si="18"/>
        <v/>
      </c>
      <c r="AA125" s="1" t="str">
        <f t="shared" si="18"/>
        <v/>
      </c>
      <c r="AB125" s="6">
        <f t="shared" si="19"/>
        <v>30584</v>
      </c>
      <c r="AC125" s="1">
        <f t="shared" si="19"/>
        <v>32.209800000000001</v>
      </c>
    </row>
    <row r="126" spans="1:29">
      <c r="A126" s="1" t="s">
        <v>5</v>
      </c>
      <c r="B126" s="24">
        <v>301840</v>
      </c>
      <c r="C126" s="24">
        <v>43.089199999999998</v>
      </c>
      <c r="D126" s="1" t="s">
        <v>5</v>
      </c>
      <c r="E126" s="24">
        <v>159920</v>
      </c>
      <c r="F126" s="24">
        <v>39.620800000000003</v>
      </c>
      <c r="G126" s="1" t="s">
        <v>5</v>
      </c>
      <c r="H126" s="24">
        <v>76024</v>
      </c>
      <c r="I126" s="24">
        <v>35.894500000000001</v>
      </c>
      <c r="J126" s="1" t="s">
        <v>5</v>
      </c>
      <c r="K126" s="24">
        <v>32352</v>
      </c>
      <c r="L126" s="24">
        <v>32.206299999999999</v>
      </c>
      <c r="N126" s="1" t="str">
        <f t="shared" si="10"/>
        <v/>
      </c>
      <c r="O126" s="1" t="str">
        <f t="shared" si="11"/>
        <v/>
      </c>
      <c r="P126" s="6">
        <f t="shared" si="12"/>
        <v>301840</v>
      </c>
      <c r="Q126" s="1">
        <f t="shared" si="13"/>
        <v>43.089199999999998</v>
      </c>
      <c r="R126" s="1" t="str">
        <f t="shared" si="14"/>
        <v/>
      </c>
      <c r="S126" s="1" t="str">
        <f t="shared" si="14"/>
        <v/>
      </c>
      <c r="T126" s="6">
        <f t="shared" si="15"/>
        <v>159920</v>
      </c>
      <c r="U126" s="1">
        <f t="shared" si="15"/>
        <v>39.620800000000003</v>
      </c>
      <c r="V126" s="1" t="str">
        <f t="shared" si="16"/>
        <v/>
      </c>
      <c r="W126" s="1" t="str">
        <f t="shared" si="16"/>
        <v/>
      </c>
      <c r="X126" s="6">
        <f t="shared" si="17"/>
        <v>76024</v>
      </c>
      <c r="Y126" s="1">
        <f t="shared" si="17"/>
        <v>35.894500000000001</v>
      </c>
      <c r="Z126" s="1" t="str">
        <f t="shared" si="18"/>
        <v/>
      </c>
      <c r="AA126" s="1" t="str">
        <f t="shared" si="18"/>
        <v/>
      </c>
      <c r="AB126" s="6">
        <f t="shared" si="19"/>
        <v>32352</v>
      </c>
      <c r="AC126" s="1">
        <f t="shared" si="19"/>
        <v>32.206299999999999</v>
      </c>
    </row>
    <row r="127" spans="1:29">
      <c r="A127" s="1" t="s">
        <v>5</v>
      </c>
      <c r="B127" s="24">
        <v>300536</v>
      </c>
      <c r="C127" s="24">
        <v>43.054200000000002</v>
      </c>
      <c r="D127" s="1" t="s">
        <v>5</v>
      </c>
      <c r="E127" s="24">
        <v>157512</v>
      </c>
      <c r="F127" s="24">
        <v>39.528700000000001</v>
      </c>
      <c r="G127" s="1" t="s">
        <v>5</v>
      </c>
      <c r="H127" s="24">
        <v>75592</v>
      </c>
      <c r="I127" s="24">
        <v>35.801900000000003</v>
      </c>
      <c r="J127" s="1" t="s">
        <v>5</v>
      </c>
      <c r="K127" s="24">
        <v>33624</v>
      </c>
      <c r="L127" s="24">
        <v>32.122399999999999</v>
      </c>
      <c r="N127" s="1" t="str">
        <f t="shared" si="10"/>
        <v/>
      </c>
      <c r="O127" s="1" t="str">
        <f t="shared" si="11"/>
        <v/>
      </c>
      <c r="P127" s="6">
        <f t="shared" si="12"/>
        <v>300536</v>
      </c>
      <c r="Q127" s="1">
        <f t="shared" si="13"/>
        <v>43.054200000000002</v>
      </c>
      <c r="R127" s="1" t="str">
        <f t="shared" si="14"/>
        <v/>
      </c>
      <c r="S127" s="1" t="str">
        <f t="shared" si="14"/>
        <v/>
      </c>
      <c r="T127" s="6">
        <f t="shared" si="15"/>
        <v>157512</v>
      </c>
      <c r="U127" s="1">
        <f t="shared" si="15"/>
        <v>39.528700000000001</v>
      </c>
      <c r="V127" s="1" t="str">
        <f t="shared" si="16"/>
        <v/>
      </c>
      <c r="W127" s="1" t="str">
        <f t="shared" si="16"/>
        <v/>
      </c>
      <c r="X127" s="6">
        <f t="shared" si="17"/>
        <v>75592</v>
      </c>
      <c r="Y127" s="1">
        <f t="shared" si="17"/>
        <v>35.801900000000003</v>
      </c>
      <c r="Z127" s="1" t="str">
        <f t="shared" si="18"/>
        <v/>
      </c>
      <c r="AA127" s="1" t="str">
        <f t="shared" si="18"/>
        <v/>
      </c>
      <c r="AB127" s="6">
        <f t="shared" si="19"/>
        <v>33624</v>
      </c>
      <c r="AC127" s="1">
        <f t="shared" si="19"/>
        <v>32.122399999999999</v>
      </c>
    </row>
    <row r="128" spans="1:29">
      <c r="A128" s="1" t="s">
        <v>5</v>
      </c>
      <c r="B128" s="24">
        <v>298232</v>
      </c>
      <c r="C128" s="24">
        <v>42.996699999999997</v>
      </c>
      <c r="D128" s="1" t="s">
        <v>5</v>
      </c>
      <c r="E128" s="24">
        <v>156656</v>
      </c>
      <c r="F128" s="24">
        <v>39.439599999999999</v>
      </c>
      <c r="G128" s="1" t="s">
        <v>5</v>
      </c>
      <c r="H128" s="24">
        <v>74416</v>
      </c>
      <c r="I128" s="24">
        <v>35.718000000000004</v>
      </c>
      <c r="J128" s="1" t="s">
        <v>5</v>
      </c>
      <c r="K128" s="24">
        <v>32440</v>
      </c>
      <c r="L128" s="24">
        <v>31.9923</v>
      </c>
      <c r="N128" s="1" t="str">
        <f t="shared" si="10"/>
        <v/>
      </c>
      <c r="O128" s="1" t="str">
        <f t="shared" si="11"/>
        <v/>
      </c>
      <c r="P128" s="6">
        <f t="shared" si="12"/>
        <v>298232</v>
      </c>
      <c r="Q128" s="1">
        <f t="shared" si="13"/>
        <v>42.996699999999997</v>
      </c>
      <c r="R128" s="1" t="str">
        <f t="shared" si="14"/>
        <v/>
      </c>
      <c r="S128" s="1" t="str">
        <f t="shared" si="14"/>
        <v/>
      </c>
      <c r="T128" s="6">
        <f t="shared" si="15"/>
        <v>156656</v>
      </c>
      <c r="U128" s="1">
        <f t="shared" si="15"/>
        <v>39.439599999999999</v>
      </c>
      <c r="V128" s="1" t="str">
        <f t="shared" si="16"/>
        <v/>
      </c>
      <c r="W128" s="1" t="str">
        <f t="shared" si="16"/>
        <v/>
      </c>
      <c r="X128" s="6">
        <f t="shared" si="17"/>
        <v>74416</v>
      </c>
      <c r="Y128" s="1">
        <f t="shared" si="17"/>
        <v>35.718000000000004</v>
      </c>
      <c r="Z128" s="1" t="str">
        <f t="shared" si="18"/>
        <v/>
      </c>
      <c r="AA128" s="1" t="str">
        <f t="shared" si="18"/>
        <v/>
      </c>
      <c r="AB128" s="6">
        <f t="shared" si="19"/>
        <v>32440</v>
      </c>
      <c r="AC128" s="1">
        <f t="shared" si="19"/>
        <v>31.9923</v>
      </c>
    </row>
    <row r="129" spans="1:29">
      <c r="A129" s="1" t="s">
        <v>5</v>
      </c>
      <c r="B129" s="24">
        <v>301080</v>
      </c>
      <c r="C129" s="24">
        <v>42.9544</v>
      </c>
      <c r="D129" s="1" t="s">
        <v>5</v>
      </c>
      <c r="E129" s="24">
        <v>155256</v>
      </c>
      <c r="F129" s="24">
        <v>39.372300000000003</v>
      </c>
      <c r="G129" s="1" t="s">
        <v>5</v>
      </c>
      <c r="H129" s="24">
        <v>71384</v>
      </c>
      <c r="I129" s="24">
        <v>35.561300000000003</v>
      </c>
      <c r="J129" s="1" t="s">
        <v>5</v>
      </c>
      <c r="K129" s="24">
        <v>29904</v>
      </c>
      <c r="L129" s="24">
        <v>31.820599999999999</v>
      </c>
      <c r="N129" s="1" t="str">
        <f t="shared" si="10"/>
        <v/>
      </c>
      <c r="O129" s="1" t="str">
        <f t="shared" si="11"/>
        <v/>
      </c>
      <c r="P129" s="6">
        <f t="shared" si="12"/>
        <v>301080</v>
      </c>
      <c r="Q129" s="1">
        <f t="shared" si="13"/>
        <v>42.9544</v>
      </c>
      <c r="R129" s="1" t="str">
        <f t="shared" si="14"/>
        <v/>
      </c>
      <c r="S129" s="1" t="str">
        <f t="shared" si="14"/>
        <v/>
      </c>
      <c r="T129" s="6">
        <f t="shared" si="15"/>
        <v>155256</v>
      </c>
      <c r="U129" s="1">
        <f t="shared" si="15"/>
        <v>39.372300000000003</v>
      </c>
      <c r="V129" s="1" t="str">
        <f t="shared" si="16"/>
        <v/>
      </c>
      <c r="W129" s="1" t="str">
        <f t="shared" si="16"/>
        <v/>
      </c>
      <c r="X129" s="6">
        <f t="shared" si="17"/>
        <v>71384</v>
      </c>
      <c r="Y129" s="1">
        <f t="shared" si="17"/>
        <v>35.561300000000003</v>
      </c>
      <c r="Z129" s="1" t="str">
        <f t="shared" si="18"/>
        <v/>
      </c>
      <c r="AA129" s="1" t="str">
        <f t="shared" si="18"/>
        <v/>
      </c>
      <c r="AB129" s="6">
        <f t="shared" si="19"/>
        <v>29904</v>
      </c>
      <c r="AC129" s="1">
        <f t="shared" si="19"/>
        <v>31.820599999999999</v>
      </c>
    </row>
    <row r="130" spans="1:29">
      <c r="A130" s="1" t="s">
        <v>5</v>
      </c>
      <c r="B130" s="24">
        <v>324416</v>
      </c>
      <c r="C130" s="24">
        <v>42.9435</v>
      </c>
      <c r="D130" s="1" t="s">
        <v>5</v>
      </c>
      <c r="E130" s="24">
        <v>170792</v>
      </c>
      <c r="F130" s="24">
        <v>39.310499999999998</v>
      </c>
      <c r="G130" s="1" t="s">
        <v>5</v>
      </c>
      <c r="H130" s="24">
        <v>81016</v>
      </c>
      <c r="I130" s="24">
        <v>35.446300000000001</v>
      </c>
      <c r="J130" s="1" t="s">
        <v>5</v>
      </c>
      <c r="K130" s="24">
        <v>35824</v>
      </c>
      <c r="L130" s="24">
        <v>31.7072</v>
      </c>
      <c r="N130" s="1" t="str">
        <f t="shared" si="10"/>
        <v/>
      </c>
      <c r="O130" s="1" t="str">
        <f t="shared" si="11"/>
        <v/>
      </c>
      <c r="P130" s="6">
        <f t="shared" si="12"/>
        <v>324416</v>
      </c>
      <c r="Q130" s="1">
        <f t="shared" si="13"/>
        <v>42.9435</v>
      </c>
      <c r="R130" s="1" t="str">
        <f t="shared" si="14"/>
        <v/>
      </c>
      <c r="S130" s="1" t="str">
        <f t="shared" si="14"/>
        <v/>
      </c>
      <c r="T130" s="6">
        <f t="shared" si="15"/>
        <v>170792</v>
      </c>
      <c r="U130" s="1">
        <f t="shared" si="15"/>
        <v>39.310499999999998</v>
      </c>
      <c r="V130" s="1" t="str">
        <f t="shared" si="16"/>
        <v/>
      </c>
      <c r="W130" s="1" t="str">
        <f t="shared" si="16"/>
        <v/>
      </c>
      <c r="X130" s="6">
        <f t="shared" si="17"/>
        <v>81016</v>
      </c>
      <c r="Y130" s="1">
        <f t="shared" si="17"/>
        <v>35.446300000000001</v>
      </c>
      <c r="Z130" s="1" t="str">
        <f t="shared" si="18"/>
        <v/>
      </c>
      <c r="AA130" s="1" t="str">
        <f t="shared" si="18"/>
        <v/>
      </c>
      <c r="AB130" s="6">
        <f t="shared" si="19"/>
        <v>35824</v>
      </c>
      <c r="AC130" s="1">
        <f t="shared" si="19"/>
        <v>31.7072</v>
      </c>
    </row>
    <row r="131" spans="1:29">
      <c r="A131" s="1" t="s">
        <v>5</v>
      </c>
      <c r="B131" s="24">
        <v>332248</v>
      </c>
      <c r="C131" s="24">
        <v>42.903100000000002</v>
      </c>
      <c r="D131" s="1" t="s">
        <v>5</v>
      </c>
      <c r="E131" s="24">
        <v>173600</v>
      </c>
      <c r="F131" s="24">
        <v>39.182400000000001</v>
      </c>
      <c r="G131" s="1" t="s">
        <v>5</v>
      </c>
      <c r="H131" s="24">
        <v>79280</v>
      </c>
      <c r="I131" s="24">
        <v>35.244900000000001</v>
      </c>
      <c r="J131" s="1" t="s">
        <v>5</v>
      </c>
      <c r="K131" s="24">
        <v>33744</v>
      </c>
      <c r="L131" s="24">
        <v>31.469200000000001</v>
      </c>
      <c r="N131" s="1" t="str">
        <f t="shared" si="10"/>
        <v/>
      </c>
      <c r="O131" s="1" t="str">
        <f t="shared" si="11"/>
        <v/>
      </c>
      <c r="P131" s="6">
        <f t="shared" si="12"/>
        <v>332248</v>
      </c>
      <c r="Q131" s="1">
        <f t="shared" si="13"/>
        <v>42.903100000000002</v>
      </c>
      <c r="R131" s="1" t="str">
        <f t="shared" si="14"/>
        <v/>
      </c>
      <c r="S131" s="1" t="str">
        <f t="shared" si="14"/>
        <v/>
      </c>
      <c r="T131" s="6">
        <f t="shared" si="15"/>
        <v>173600</v>
      </c>
      <c r="U131" s="1">
        <f t="shared" si="15"/>
        <v>39.182400000000001</v>
      </c>
      <c r="V131" s="1" t="str">
        <f t="shared" si="16"/>
        <v/>
      </c>
      <c r="W131" s="1" t="str">
        <f t="shared" si="16"/>
        <v/>
      </c>
      <c r="X131" s="6">
        <f t="shared" si="17"/>
        <v>79280</v>
      </c>
      <c r="Y131" s="1">
        <f t="shared" si="17"/>
        <v>35.244900000000001</v>
      </c>
      <c r="Z131" s="1" t="str">
        <f t="shared" si="18"/>
        <v/>
      </c>
      <c r="AA131" s="1" t="str">
        <f t="shared" si="18"/>
        <v/>
      </c>
      <c r="AB131" s="6">
        <f t="shared" si="19"/>
        <v>33744</v>
      </c>
      <c r="AC131" s="1">
        <f t="shared" si="19"/>
        <v>31.469200000000001</v>
      </c>
    </row>
    <row r="132" spans="1:29">
      <c r="A132" s="1" t="s">
        <v>5</v>
      </c>
      <c r="B132" s="24">
        <v>360976</v>
      </c>
      <c r="C132" s="24">
        <v>42.878900000000002</v>
      </c>
      <c r="D132" s="1" t="s">
        <v>5</v>
      </c>
      <c r="E132" s="24">
        <v>194320</v>
      </c>
      <c r="F132" s="24">
        <v>39.067999999999998</v>
      </c>
      <c r="G132" s="1" t="s">
        <v>5</v>
      </c>
      <c r="H132" s="24">
        <v>94392</v>
      </c>
      <c r="I132" s="24">
        <v>35.137300000000003</v>
      </c>
      <c r="J132" s="1" t="s">
        <v>5</v>
      </c>
      <c r="K132" s="24">
        <v>39248</v>
      </c>
      <c r="L132" s="24">
        <v>31.261199999999999</v>
      </c>
      <c r="N132" s="1" t="str">
        <f t="shared" si="10"/>
        <v/>
      </c>
      <c r="O132" s="1" t="str">
        <f t="shared" si="11"/>
        <v/>
      </c>
      <c r="P132" s="6">
        <f t="shared" si="12"/>
        <v>360976</v>
      </c>
      <c r="Q132" s="1">
        <f t="shared" si="13"/>
        <v>42.878900000000002</v>
      </c>
      <c r="R132" s="1" t="str">
        <f t="shared" si="14"/>
        <v/>
      </c>
      <c r="S132" s="1" t="str">
        <f t="shared" si="14"/>
        <v/>
      </c>
      <c r="T132" s="6">
        <f t="shared" si="15"/>
        <v>194320</v>
      </c>
      <c r="U132" s="1">
        <f t="shared" si="15"/>
        <v>39.067999999999998</v>
      </c>
      <c r="V132" s="1" t="str">
        <f t="shared" si="16"/>
        <v/>
      </c>
      <c r="W132" s="1" t="str">
        <f t="shared" si="16"/>
        <v/>
      </c>
      <c r="X132" s="6">
        <f t="shared" si="17"/>
        <v>94392</v>
      </c>
      <c r="Y132" s="1">
        <f t="shared" si="17"/>
        <v>35.137300000000003</v>
      </c>
      <c r="Z132" s="1" t="str">
        <f t="shared" si="18"/>
        <v/>
      </c>
      <c r="AA132" s="1" t="str">
        <f t="shared" si="18"/>
        <v/>
      </c>
      <c r="AB132" s="6">
        <f t="shared" si="19"/>
        <v>39248</v>
      </c>
      <c r="AC132" s="1">
        <f t="shared" si="19"/>
        <v>31.261199999999999</v>
      </c>
    </row>
    <row r="133" spans="1:29">
      <c r="A133" s="1" t="s">
        <v>5</v>
      </c>
      <c r="B133" s="24">
        <v>352064</v>
      </c>
      <c r="C133" s="24">
        <v>42.824100000000001</v>
      </c>
      <c r="D133" s="1" t="s">
        <v>5</v>
      </c>
      <c r="E133" s="24">
        <v>182680</v>
      </c>
      <c r="F133" s="24">
        <v>38.963900000000002</v>
      </c>
      <c r="G133" s="1" t="s">
        <v>5</v>
      </c>
      <c r="H133" s="24">
        <v>81176</v>
      </c>
      <c r="I133" s="24">
        <v>34.888599999999997</v>
      </c>
      <c r="J133" s="1" t="s">
        <v>5</v>
      </c>
      <c r="K133" s="24">
        <v>33048</v>
      </c>
      <c r="L133" s="24">
        <v>31.0565</v>
      </c>
      <c r="N133" s="1" t="str">
        <f t="shared" si="10"/>
        <v/>
      </c>
      <c r="O133" s="1" t="str">
        <f t="shared" si="11"/>
        <v/>
      </c>
      <c r="P133" s="6">
        <f t="shared" si="12"/>
        <v>352064</v>
      </c>
      <c r="Q133" s="1">
        <f t="shared" si="13"/>
        <v>42.824100000000001</v>
      </c>
      <c r="R133" s="1" t="str">
        <f t="shared" si="14"/>
        <v/>
      </c>
      <c r="S133" s="1" t="str">
        <f t="shared" si="14"/>
        <v/>
      </c>
      <c r="T133" s="6">
        <f t="shared" si="15"/>
        <v>182680</v>
      </c>
      <c r="U133" s="1">
        <f t="shared" si="15"/>
        <v>38.963900000000002</v>
      </c>
      <c r="V133" s="1" t="str">
        <f t="shared" si="16"/>
        <v/>
      </c>
      <c r="W133" s="1" t="str">
        <f t="shared" si="16"/>
        <v/>
      </c>
      <c r="X133" s="6">
        <f t="shared" si="17"/>
        <v>81176</v>
      </c>
      <c r="Y133" s="1">
        <f t="shared" si="17"/>
        <v>34.888599999999997</v>
      </c>
      <c r="Z133" s="1" t="str">
        <f t="shared" si="18"/>
        <v/>
      </c>
      <c r="AA133" s="1" t="str">
        <f t="shared" si="18"/>
        <v/>
      </c>
      <c r="AB133" s="6">
        <f t="shared" si="19"/>
        <v>33048</v>
      </c>
      <c r="AC133" s="1">
        <f t="shared" si="19"/>
        <v>31.0565</v>
      </c>
    </row>
    <row r="134" spans="1:29">
      <c r="A134" s="1" t="s">
        <v>5</v>
      </c>
      <c r="B134" s="24">
        <v>355440</v>
      </c>
      <c r="C134" s="24">
        <v>42.763399999999997</v>
      </c>
      <c r="D134" s="1" t="s">
        <v>5</v>
      </c>
      <c r="E134" s="24">
        <v>185224</v>
      </c>
      <c r="F134" s="24">
        <v>38.865499999999997</v>
      </c>
      <c r="G134" s="1" t="s">
        <v>5</v>
      </c>
      <c r="H134" s="24">
        <v>82192</v>
      </c>
      <c r="I134" s="24">
        <v>34.707900000000002</v>
      </c>
      <c r="J134" s="1" t="s">
        <v>5</v>
      </c>
      <c r="K134" s="24">
        <v>34056</v>
      </c>
      <c r="L134" s="24">
        <v>30.834800000000001</v>
      </c>
      <c r="N134" s="1" t="str">
        <f t="shared" si="10"/>
        <v/>
      </c>
      <c r="O134" s="1" t="str">
        <f t="shared" si="11"/>
        <v/>
      </c>
      <c r="P134" s="6">
        <f t="shared" si="12"/>
        <v>355440</v>
      </c>
      <c r="Q134" s="1">
        <f t="shared" si="13"/>
        <v>42.763399999999997</v>
      </c>
      <c r="R134" s="1" t="str">
        <f t="shared" si="14"/>
        <v/>
      </c>
      <c r="S134" s="1" t="str">
        <f t="shared" si="14"/>
        <v/>
      </c>
      <c r="T134" s="6">
        <f t="shared" si="15"/>
        <v>185224</v>
      </c>
      <c r="U134" s="1">
        <f t="shared" si="15"/>
        <v>38.865499999999997</v>
      </c>
      <c r="V134" s="1" t="str">
        <f t="shared" si="16"/>
        <v/>
      </c>
      <c r="W134" s="1" t="str">
        <f t="shared" si="16"/>
        <v/>
      </c>
      <c r="X134" s="6">
        <f t="shared" si="17"/>
        <v>82192</v>
      </c>
      <c r="Y134" s="1">
        <f t="shared" si="17"/>
        <v>34.707900000000002</v>
      </c>
      <c r="Z134" s="1" t="str">
        <f t="shared" si="18"/>
        <v/>
      </c>
      <c r="AA134" s="1" t="str">
        <f t="shared" si="18"/>
        <v/>
      </c>
      <c r="AB134" s="6">
        <f t="shared" si="19"/>
        <v>34056</v>
      </c>
      <c r="AC134" s="1">
        <f t="shared" si="19"/>
        <v>30.834800000000001</v>
      </c>
    </row>
    <row r="135" spans="1:29">
      <c r="A135" s="1" t="s">
        <v>5</v>
      </c>
      <c r="B135" s="24">
        <v>362264</v>
      </c>
      <c r="C135" s="24">
        <v>42.729500000000002</v>
      </c>
      <c r="D135" s="1" t="s">
        <v>5</v>
      </c>
      <c r="E135" s="24">
        <v>185360</v>
      </c>
      <c r="F135" s="24">
        <v>38.765500000000003</v>
      </c>
      <c r="G135" s="1" t="s">
        <v>5</v>
      </c>
      <c r="H135" s="24">
        <v>79360</v>
      </c>
      <c r="I135" s="24">
        <v>34.589599999999997</v>
      </c>
      <c r="J135" s="1" t="s">
        <v>5</v>
      </c>
      <c r="K135" s="24">
        <v>31152</v>
      </c>
      <c r="L135" s="24">
        <v>30.663900000000002</v>
      </c>
      <c r="N135" s="1" t="str">
        <f t="shared" si="10"/>
        <v/>
      </c>
      <c r="O135" s="1" t="str">
        <f t="shared" si="11"/>
        <v/>
      </c>
      <c r="P135" s="6">
        <f t="shared" si="12"/>
        <v>362264</v>
      </c>
      <c r="Q135" s="1">
        <f t="shared" si="13"/>
        <v>42.729500000000002</v>
      </c>
      <c r="R135" s="1" t="str">
        <f t="shared" si="14"/>
        <v/>
      </c>
      <c r="S135" s="1" t="str">
        <f t="shared" si="14"/>
        <v/>
      </c>
      <c r="T135" s="6">
        <f t="shared" si="15"/>
        <v>185360</v>
      </c>
      <c r="U135" s="1">
        <f t="shared" si="15"/>
        <v>38.765500000000003</v>
      </c>
      <c r="V135" s="1" t="str">
        <f t="shared" si="16"/>
        <v/>
      </c>
      <c r="W135" s="1" t="str">
        <f t="shared" si="16"/>
        <v/>
      </c>
      <c r="X135" s="6">
        <f t="shared" si="17"/>
        <v>79360</v>
      </c>
      <c r="Y135" s="1">
        <f t="shared" si="17"/>
        <v>34.589599999999997</v>
      </c>
      <c r="Z135" s="1" t="str">
        <f t="shared" si="18"/>
        <v/>
      </c>
      <c r="AA135" s="1" t="str">
        <f t="shared" si="18"/>
        <v/>
      </c>
      <c r="AB135" s="6">
        <f t="shared" si="19"/>
        <v>31152</v>
      </c>
      <c r="AC135" s="1">
        <f t="shared" si="19"/>
        <v>30.663900000000002</v>
      </c>
    </row>
    <row r="136" spans="1:29">
      <c r="A136" s="1" t="s">
        <v>5</v>
      </c>
      <c r="B136" s="24">
        <v>380272</v>
      </c>
      <c r="C136" s="24">
        <v>42.683100000000003</v>
      </c>
      <c r="D136" s="1" t="s">
        <v>5</v>
      </c>
      <c r="E136" s="24">
        <v>194584</v>
      </c>
      <c r="F136" s="24">
        <v>38.664700000000003</v>
      </c>
      <c r="G136" s="1" t="s">
        <v>5</v>
      </c>
      <c r="H136" s="24">
        <v>82776</v>
      </c>
      <c r="I136" s="24">
        <v>34.449399999999997</v>
      </c>
      <c r="J136" s="1" t="s">
        <v>5</v>
      </c>
      <c r="K136" s="24">
        <v>32400</v>
      </c>
      <c r="L136" s="24">
        <v>30.535499999999999</v>
      </c>
      <c r="N136" s="1" t="str">
        <f t="shared" si="10"/>
        <v/>
      </c>
      <c r="O136" s="1" t="str">
        <f t="shared" si="11"/>
        <v/>
      </c>
      <c r="P136" s="6">
        <f t="shared" si="12"/>
        <v>380272</v>
      </c>
      <c r="Q136" s="1">
        <f t="shared" si="13"/>
        <v>42.683100000000003</v>
      </c>
      <c r="R136" s="1" t="str">
        <f t="shared" si="14"/>
        <v/>
      </c>
      <c r="S136" s="1" t="str">
        <f t="shared" si="14"/>
        <v/>
      </c>
      <c r="T136" s="6">
        <f t="shared" si="15"/>
        <v>194584</v>
      </c>
      <c r="U136" s="1">
        <f t="shared" si="15"/>
        <v>38.664700000000003</v>
      </c>
      <c r="V136" s="1" t="str">
        <f t="shared" si="16"/>
        <v/>
      </c>
      <c r="W136" s="1" t="str">
        <f t="shared" si="16"/>
        <v/>
      </c>
      <c r="X136" s="6">
        <f t="shared" si="17"/>
        <v>82776</v>
      </c>
      <c r="Y136" s="1">
        <f t="shared" si="17"/>
        <v>34.449399999999997</v>
      </c>
      <c r="Z136" s="1" t="str">
        <f t="shared" si="18"/>
        <v/>
      </c>
      <c r="AA136" s="1" t="str">
        <f t="shared" si="18"/>
        <v/>
      </c>
      <c r="AB136" s="6">
        <f t="shared" si="19"/>
        <v>32400</v>
      </c>
      <c r="AC136" s="1">
        <f t="shared" si="19"/>
        <v>30.535499999999999</v>
      </c>
    </row>
    <row r="137" spans="1:29">
      <c r="A137" s="1" t="s">
        <v>5</v>
      </c>
      <c r="B137" s="24">
        <v>427512</v>
      </c>
      <c r="C137" s="24">
        <v>42.602699999999999</v>
      </c>
      <c r="D137" s="1" t="s">
        <v>5</v>
      </c>
      <c r="E137" s="24">
        <v>232960</v>
      </c>
      <c r="F137" s="24">
        <v>38.636499999999998</v>
      </c>
      <c r="G137" s="1" t="s">
        <v>5</v>
      </c>
      <c r="H137" s="24">
        <v>106048</v>
      </c>
      <c r="I137" s="24">
        <v>34.393000000000001</v>
      </c>
      <c r="J137" s="1" t="s">
        <v>5</v>
      </c>
      <c r="K137" s="24">
        <v>39240</v>
      </c>
      <c r="L137" s="24">
        <v>30.371300000000002</v>
      </c>
      <c r="N137" s="1" t="str">
        <f t="shared" si="10"/>
        <v/>
      </c>
      <c r="O137" s="1" t="str">
        <f t="shared" si="11"/>
        <v/>
      </c>
      <c r="P137" s="6">
        <f t="shared" si="12"/>
        <v>427512</v>
      </c>
      <c r="Q137" s="1">
        <f t="shared" si="13"/>
        <v>42.602699999999999</v>
      </c>
      <c r="R137" s="1" t="str">
        <f t="shared" si="14"/>
        <v/>
      </c>
      <c r="S137" s="1" t="str">
        <f t="shared" si="14"/>
        <v/>
      </c>
      <c r="T137" s="6">
        <f t="shared" si="15"/>
        <v>232960</v>
      </c>
      <c r="U137" s="1">
        <f t="shared" si="15"/>
        <v>38.636499999999998</v>
      </c>
      <c r="V137" s="1" t="str">
        <f t="shared" si="16"/>
        <v/>
      </c>
      <c r="W137" s="1" t="str">
        <f t="shared" si="16"/>
        <v/>
      </c>
      <c r="X137" s="6">
        <f t="shared" si="17"/>
        <v>106048</v>
      </c>
      <c r="Y137" s="1">
        <f t="shared" si="17"/>
        <v>34.393000000000001</v>
      </c>
      <c r="Z137" s="1" t="str">
        <f t="shared" si="18"/>
        <v/>
      </c>
      <c r="AA137" s="1" t="str">
        <f t="shared" si="18"/>
        <v/>
      </c>
      <c r="AB137" s="6">
        <f t="shared" si="19"/>
        <v>39240</v>
      </c>
      <c r="AC137" s="1">
        <f t="shared" si="19"/>
        <v>30.371300000000002</v>
      </c>
    </row>
    <row r="138" spans="1:29">
      <c r="A138" s="1" t="s">
        <v>5</v>
      </c>
      <c r="B138" s="24">
        <v>431904</v>
      </c>
      <c r="C138" s="24">
        <v>42.569699999999997</v>
      </c>
      <c r="D138" s="1" t="s">
        <v>5</v>
      </c>
      <c r="E138" s="24">
        <v>227888</v>
      </c>
      <c r="F138" s="24">
        <v>38.464399999999998</v>
      </c>
      <c r="G138" s="1" t="s">
        <v>5</v>
      </c>
      <c r="H138" s="24">
        <v>98248</v>
      </c>
      <c r="I138" s="24">
        <v>34.178100000000001</v>
      </c>
      <c r="J138" s="1" t="s">
        <v>5</v>
      </c>
      <c r="K138" s="24">
        <v>36328</v>
      </c>
      <c r="L138" s="24">
        <v>30.149100000000001</v>
      </c>
      <c r="N138" s="1" t="str">
        <f t="shared" si="10"/>
        <v/>
      </c>
      <c r="O138" s="1" t="str">
        <f t="shared" si="11"/>
        <v/>
      </c>
      <c r="P138" s="6">
        <f t="shared" si="12"/>
        <v>431904</v>
      </c>
      <c r="Q138" s="1">
        <f t="shared" si="13"/>
        <v>42.569699999999997</v>
      </c>
      <c r="R138" s="1" t="str">
        <f t="shared" si="14"/>
        <v/>
      </c>
      <c r="S138" s="1" t="str">
        <f t="shared" si="14"/>
        <v/>
      </c>
      <c r="T138" s="6">
        <f t="shared" si="15"/>
        <v>227888</v>
      </c>
      <c r="U138" s="1">
        <f t="shared" si="15"/>
        <v>38.464399999999998</v>
      </c>
      <c r="V138" s="1" t="str">
        <f t="shared" si="16"/>
        <v/>
      </c>
      <c r="W138" s="1" t="str">
        <f t="shared" si="16"/>
        <v/>
      </c>
      <c r="X138" s="6">
        <f t="shared" si="17"/>
        <v>98248</v>
      </c>
      <c r="Y138" s="1">
        <f t="shared" si="17"/>
        <v>34.178100000000001</v>
      </c>
      <c r="Z138" s="1" t="str">
        <f t="shared" si="18"/>
        <v/>
      </c>
      <c r="AA138" s="1" t="str">
        <f t="shared" si="18"/>
        <v/>
      </c>
      <c r="AB138" s="6">
        <f t="shared" si="19"/>
        <v>36328</v>
      </c>
      <c r="AC138" s="1">
        <f t="shared" si="19"/>
        <v>30.149100000000001</v>
      </c>
    </row>
    <row r="139" spans="1:29">
      <c r="A139" s="1" t="s">
        <v>5</v>
      </c>
      <c r="B139" s="24">
        <v>454368</v>
      </c>
      <c r="C139" s="24">
        <v>42.4968</v>
      </c>
      <c r="D139" s="1" t="s">
        <v>5</v>
      </c>
      <c r="E139" s="24">
        <v>240312</v>
      </c>
      <c r="F139" s="24">
        <v>38.323</v>
      </c>
      <c r="G139" s="1" t="s">
        <v>5</v>
      </c>
      <c r="H139" s="24">
        <v>104000</v>
      </c>
      <c r="I139" s="24">
        <v>33.962200000000003</v>
      </c>
      <c r="J139" s="1" t="s">
        <v>5</v>
      </c>
      <c r="K139" s="24">
        <v>42016</v>
      </c>
      <c r="L139" s="24">
        <v>29.966899999999999</v>
      </c>
      <c r="N139" s="1" t="str">
        <f t="shared" si="10"/>
        <v/>
      </c>
      <c r="O139" s="1" t="str">
        <f t="shared" si="11"/>
        <v/>
      </c>
      <c r="P139" s="6">
        <f t="shared" si="12"/>
        <v>454368</v>
      </c>
      <c r="Q139" s="1">
        <f t="shared" si="13"/>
        <v>42.4968</v>
      </c>
      <c r="R139" s="1" t="str">
        <f t="shared" si="14"/>
        <v/>
      </c>
      <c r="S139" s="1" t="str">
        <f t="shared" si="14"/>
        <v/>
      </c>
      <c r="T139" s="6">
        <f t="shared" si="15"/>
        <v>240312</v>
      </c>
      <c r="U139" s="1">
        <f t="shared" si="15"/>
        <v>38.323</v>
      </c>
      <c r="V139" s="1" t="str">
        <f t="shared" si="16"/>
        <v/>
      </c>
      <c r="W139" s="1" t="str">
        <f t="shared" si="16"/>
        <v/>
      </c>
      <c r="X139" s="6">
        <f t="shared" si="17"/>
        <v>104000</v>
      </c>
      <c r="Y139" s="1">
        <f t="shared" si="17"/>
        <v>33.962200000000003</v>
      </c>
      <c r="Z139" s="1" t="str">
        <f t="shared" si="18"/>
        <v/>
      </c>
      <c r="AA139" s="1" t="str">
        <f t="shared" si="18"/>
        <v/>
      </c>
      <c r="AB139" s="6">
        <f t="shared" si="19"/>
        <v>42016</v>
      </c>
      <c r="AC139" s="1">
        <f t="shared" si="19"/>
        <v>29.966899999999999</v>
      </c>
    </row>
    <row r="140" spans="1:29">
      <c r="A140" s="1" t="s">
        <v>5</v>
      </c>
      <c r="B140" s="24">
        <v>463160</v>
      </c>
      <c r="C140" s="24">
        <v>42.444899999999997</v>
      </c>
      <c r="D140" s="1" t="s">
        <v>5</v>
      </c>
      <c r="E140" s="24">
        <v>242392</v>
      </c>
      <c r="F140" s="24">
        <v>38.235500000000002</v>
      </c>
      <c r="G140" s="1" t="s">
        <v>5</v>
      </c>
      <c r="H140" s="24">
        <v>100656</v>
      </c>
      <c r="I140" s="24">
        <v>33.866700000000002</v>
      </c>
      <c r="J140" s="1" t="s">
        <v>5</v>
      </c>
      <c r="K140" s="24">
        <v>36840</v>
      </c>
      <c r="L140" s="24">
        <v>29.847300000000001</v>
      </c>
      <c r="N140" s="1" t="str">
        <f t="shared" si="10"/>
        <v/>
      </c>
      <c r="O140" s="1" t="str">
        <f t="shared" si="11"/>
        <v/>
      </c>
      <c r="P140" s="6">
        <f t="shared" si="12"/>
        <v>463160</v>
      </c>
      <c r="Q140" s="1">
        <f t="shared" si="13"/>
        <v>42.444899999999997</v>
      </c>
      <c r="R140" s="1" t="str">
        <f t="shared" si="14"/>
        <v/>
      </c>
      <c r="S140" s="1" t="str">
        <f t="shared" si="14"/>
        <v/>
      </c>
      <c r="T140" s="6">
        <f t="shared" si="15"/>
        <v>242392</v>
      </c>
      <c r="U140" s="1">
        <f t="shared" si="15"/>
        <v>38.235500000000002</v>
      </c>
      <c r="V140" s="1" t="str">
        <f t="shared" si="16"/>
        <v/>
      </c>
      <c r="W140" s="1" t="str">
        <f t="shared" si="16"/>
        <v/>
      </c>
      <c r="X140" s="6">
        <f t="shared" si="17"/>
        <v>100656</v>
      </c>
      <c r="Y140" s="1">
        <f t="shared" si="17"/>
        <v>33.866700000000002</v>
      </c>
      <c r="Z140" s="1" t="str">
        <f t="shared" si="18"/>
        <v/>
      </c>
      <c r="AA140" s="1" t="str">
        <f t="shared" si="18"/>
        <v/>
      </c>
      <c r="AB140" s="6">
        <f t="shared" si="19"/>
        <v>36840</v>
      </c>
      <c r="AC140" s="1">
        <f t="shared" si="19"/>
        <v>29.847300000000001</v>
      </c>
    </row>
    <row r="141" spans="1:29">
      <c r="A141" s="1" t="s">
        <v>5</v>
      </c>
      <c r="B141" s="24">
        <v>469496</v>
      </c>
      <c r="C141" s="24">
        <v>42.401299999999999</v>
      </c>
      <c r="D141" s="1" t="s">
        <v>5</v>
      </c>
      <c r="E141" s="24">
        <v>242408</v>
      </c>
      <c r="F141" s="24">
        <v>38.113300000000002</v>
      </c>
      <c r="G141" s="1" t="s">
        <v>5</v>
      </c>
      <c r="H141" s="24">
        <v>94080</v>
      </c>
      <c r="I141" s="24">
        <v>33.624600000000001</v>
      </c>
      <c r="J141" s="1" t="s">
        <v>5</v>
      </c>
      <c r="K141" s="24">
        <v>37984</v>
      </c>
      <c r="L141" s="24">
        <v>29.7409</v>
      </c>
      <c r="N141" s="1" t="str">
        <f t="shared" si="10"/>
        <v/>
      </c>
      <c r="O141" s="1" t="str">
        <f t="shared" si="11"/>
        <v/>
      </c>
      <c r="P141" s="6">
        <f t="shared" si="12"/>
        <v>469496</v>
      </c>
      <c r="Q141" s="1">
        <f t="shared" si="13"/>
        <v>42.401299999999999</v>
      </c>
      <c r="R141" s="1" t="str">
        <f t="shared" si="14"/>
        <v/>
      </c>
      <c r="S141" s="1" t="str">
        <f t="shared" si="14"/>
        <v/>
      </c>
      <c r="T141" s="6">
        <f t="shared" si="15"/>
        <v>242408</v>
      </c>
      <c r="U141" s="1">
        <f t="shared" si="15"/>
        <v>38.113300000000002</v>
      </c>
      <c r="V141" s="1" t="str">
        <f t="shared" si="16"/>
        <v/>
      </c>
      <c r="W141" s="1" t="str">
        <f t="shared" si="16"/>
        <v/>
      </c>
      <c r="X141" s="6">
        <f t="shared" si="17"/>
        <v>94080</v>
      </c>
      <c r="Y141" s="1">
        <f t="shared" si="17"/>
        <v>33.624600000000001</v>
      </c>
      <c r="Z141" s="1" t="str">
        <f t="shared" si="18"/>
        <v/>
      </c>
      <c r="AA141" s="1" t="str">
        <f t="shared" si="18"/>
        <v/>
      </c>
      <c r="AB141" s="6">
        <f t="shared" si="19"/>
        <v>37984</v>
      </c>
      <c r="AC141" s="1">
        <f t="shared" si="19"/>
        <v>29.7409</v>
      </c>
    </row>
    <row r="142" spans="1:29">
      <c r="A142" s="1" t="s">
        <v>5</v>
      </c>
      <c r="B142" s="24">
        <v>493936</v>
      </c>
      <c r="C142" s="24">
        <v>42.339599999999997</v>
      </c>
      <c r="D142" s="1" t="s">
        <v>5</v>
      </c>
      <c r="E142" s="24">
        <v>258520</v>
      </c>
      <c r="F142" s="24">
        <v>38.041800000000002</v>
      </c>
      <c r="G142" s="1" t="s">
        <v>5</v>
      </c>
      <c r="H142" s="24">
        <v>103328</v>
      </c>
      <c r="I142" s="24">
        <v>33.573999999999998</v>
      </c>
      <c r="J142" s="1" t="s">
        <v>5</v>
      </c>
      <c r="K142" s="24">
        <v>33992</v>
      </c>
      <c r="L142" s="24">
        <v>29.563500000000001</v>
      </c>
      <c r="N142" s="1" t="str">
        <f t="shared" si="10"/>
        <v/>
      </c>
      <c r="O142" s="1" t="str">
        <f t="shared" si="11"/>
        <v/>
      </c>
      <c r="P142" s="6">
        <f t="shared" si="12"/>
        <v>493936</v>
      </c>
      <c r="Q142" s="1">
        <f t="shared" si="13"/>
        <v>42.339599999999997</v>
      </c>
      <c r="R142" s="1" t="str">
        <f t="shared" si="14"/>
        <v/>
      </c>
      <c r="S142" s="1" t="str">
        <f t="shared" si="14"/>
        <v/>
      </c>
      <c r="T142" s="6">
        <f t="shared" si="15"/>
        <v>258520</v>
      </c>
      <c r="U142" s="1">
        <f t="shared" si="15"/>
        <v>38.041800000000002</v>
      </c>
      <c r="V142" s="1" t="str">
        <f t="shared" si="16"/>
        <v/>
      </c>
      <c r="W142" s="1" t="str">
        <f t="shared" si="16"/>
        <v/>
      </c>
      <c r="X142" s="6">
        <f t="shared" si="17"/>
        <v>103328</v>
      </c>
      <c r="Y142" s="1">
        <f t="shared" si="17"/>
        <v>33.573999999999998</v>
      </c>
      <c r="Z142" s="1" t="str">
        <f t="shared" si="18"/>
        <v/>
      </c>
      <c r="AA142" s="1" t="str">
        <f t="shared" si="18"/>
        <v/>
      </c>
      <c r="AB142" s="6">
        <f t="shared" si="19"/>
        <v>33992</v>
      </c>
      <c r="AC142" s="1">
        <f t="shared" si="19"/>
        <v>29.563500000000001</v>
      </c>
    </row>
    <row r="143" spans="1:29">
      <c r="A143" s="1" t="s">
        <v>5</v>
      </c>
      <c r="B143" s="24">
        <v>492984</v>
      </c>
      <c r="C143" s="24">
        <v>42.275100000000002</v>
      </c>
      <c r="D143" s="1" t="s">
        <v>5</v>
      </c>
      <c r="E143" s="24">
        <v>253824</v>
      </c>
      <c r="F143" s="24">
        <v>37.921799999999998</v>
      </c>
      <c r="G143" s="1" t="s">
        <v>5</v>
      </c>
      <c r="H143" s="24">
        <v>99360</v>
      </c>
      <c r="I143" s="24">
        <v>33.408999999999999</v>
      </c>
      <c r="J143" s="1" t="s">
        <v>5</v>
      </c>
      <c r="K143" s="24">
        <v>36368</v>
      </c>
      <c r="L143" s="24">
        <v>29.438400000000001</v>
      </c>
      <c r="N143" s="1" t="str">
        <f t="shared" si="10"/>
        <v/>
      </c>
      <c r="O143" s="1" t="str">
        <f t="shared" si="11"/>
        <v/>
      </c>
      <c r="P143" s="6">
        <f t="shared" si="12"/>
        <v>492984</v>
      </c>
      <c r="Q143" s="1">
        <f t="shared" si="13"/>
        <v>42.275100000000002</v>
      </c>
      <c r="R143" s="1" t="str">
        <f t="shared" si="14"/>
        <v/>
      </c>
      <c r="S143" s="1" t="str">
        <f t="shared" si="14"/>
        <v/>
      </c>
      <c r="T143" s="6">
        <f t="shared" si="15"/>
        <v>253824</v>
      </c>
      <c r="U143" s="1">
        <f t="shared" si="15"/>
        <v>37.921799999999998</v>
      </c>
      <c r="V143" s="1" t="str">
        <f t="shared" si="16"/>
        <v/>
      </c>
      <c r="W143" s="1" t="str">
        <f t="shared" si="16"/>
        <v/>
      </c>
      <c r="X143" s="6">
        <f t="shared" si="17"/>
        <v>99360</v>
      </c>
      <c r="Y143" s="1">
        <f t="shared" si="17"/>
        <v>33.408999999999999</v>
      </c>
      <c r="Z143" s="1" t="str">
        <f t="shared" si="18"/>
        <v/>
      </c>
      <c r="AA143" s="1" t="str">
        <f t="shared" si="18"/>
        <v/>
      </c>
      <c r="AB143" s="6">
        <f t="shared" si="19"/>
        <v>36368</v>
      </c>
      <c r="AC143" s="1">
        <f t="shared" si="19"/>
        <v>29.438400000000001</v>
      </c>
    </row>
    <row r="144" spans="1:29">
      <c r="A144" s="1" t="s">
        <v>5</v>
      </c>
      <c r="B144" s="24">
        <v>486432</v>
      </c>
      <c r="C144" s="24">
        <v>42.254600000000003</v>
      </c>
      <c r="D144" s="1" t="s">
        <v>5</v>
      </c>
      <c r="E144" s="24">
        <v>240864</v>
      </c>
      <c r="F144" s="24">
        <v>37.878100000000003</v>
      </c>
      <c r="G144" s="1" t="s">
        <v>5</v>
      </c>
      <c r="H144" s="24">
        <v>86752</v>
      </c>
      <c r="I144" s="24">
        <v>33.3429</v>
      </c>
      <c r="J144" s="1" t="s">
        <v>5</v>
      </c>
      <c r="K144" s="24">
        <v>29520</v>
      </c>
      <c r="L144" s="24">
        <v>29.382400000000001</v>
      </c>
      <c r="N144" s="1" t="str">
        <f t="shared" si="10"/>
        <v/>
      </c>
      <c r="O144" s="1" t="str">
        <f t="shared" si="11"/>
        <v/>
      </c>
      <c r="P144" s="6">
        <f t="shared" si="12"/>
        <v>486432</v>
      </c>
      <c r="Q144" s="1">
        <f t="shared" si="13"/>
        <v>42.254600000000003</v>
      </c>
      <c r="R144" s="1" t="str">
        <f t="shared" si="14"/>
        <v/>
      </c>
      <c r="S144" s="1" t="str">
        <f t="shared" si="14"/>
        <v/>
      </c>
      <c r="T144" s="6">
        <f t="shared" si="15"/>
        <v>240864</v>
      </c>
      <c r="U144" s="1">
        <f t="shared" si="15"/>
        <v>37.878100000000003</v>
      </c>
      <c r="V144" s="1" t="str">
        <f t="shared" si="16"/>
        <v/>
      </c>
      <c r="W144" s="1" t="str">
        <f t="shared" si="16"/>
        <v/>
      </c>
      <c r="X144" s="6">
        <f t="shared" si="17"/>
        <v>86752</v>
      </c>
      <c r="Y144" s="1">
        <f t="shared" si="17"/>
        <v>33.3429</v>
      </c>
      <c r="Z144" s="1" t="str">
        <f t="shared" si="18"/>
        <v/>
      </c>
      <c r="AA144" s="1" t="str">
        <f t="shared" si="18"/>
        <v/>
      </c>
      <c r="AB144" s="6">
        <f t="shared" si="19"/>
        <v>29520</v>
      </c>
      <c r="AC144" s="1">
        <f t="shared" si="19"/>
        <v>29.382400000000001</v>
      </c>
    </row>
    <row r="145" spans="1:29">
      <c r="A145" s="1" t="s">
        <v>5</v>
      </c>
      <c r="B145" s="24">
        <v>506040</v>
      </c>
      <c r="C145" s="24">
        <v>42.183300000000003</v>
      </c>
      <c r="D145" s="1" t="s">
        <v>5</v>
      </c>
      <c r="E145" s="24">
        <v>255456</v>
      </c>
      <c r="F145" s="24">
        <v>37.814300000000003</v>
      </c>
      <c r="G145" s="1" t="s">
        <v>5</v>
      </c>
      <c r="H145" s="24">
        <v>92344</v>
      </c>
      <c r="I145" s="24">
        <v>33.302399999999999</v>
      </c>
      <c r="J145" s="1" t="s">
        <v>5</v>
      </c>
      <c r="K145" s="24">
        <v>31144</v>
      </c>
      <c r="L145" s="24">
        <v>29.376999999999999</v>
      </c>
      <c r="N145" s="1" t="str">
        <f t="shared" si="10"/>
        <v/>
      </c>
      <c r="O145" s="1" t="str">
        <f t="shared" si="11"/>
        <v/>
      </c>
      <c r="P145" s="6">
        <f t="shared" si="12"/>
        <v>506040</v>
      </c>
      <c r="Q145" s="1">
        <f t="shared" si="13"/>
        <v>42.183300000000003</v>
      </c>
      <c r="R145" s="1" t="str">
        <f t="shared" si="14"/>
        <v/>
      </c>
      <c r="S145" s="1" t="str">
        <f t="shared" si="14"/>
        <v/>
      </c>
      <c r="T145" s="6">
        <f t="shared" si="15"/>
        <v>255456</v>
      </c>
      <c r="U145" s="1">
        <f t="shared" si="15"/>
        <v>37.814300000000003</v>
      </c>
      <c r="V145" s="1" t="str">
        <f t="shared" si="16"/>
        <v/>
      </c>
      <c r="W145" s="1" t="str">
        <f t="shared" si="16"/>
        <v/>
      </c>
      <c r="X145" s="6">
        <f t="shared" si="17"/>
        <v>92344</v>
      </c>
      <c r="Y145" s="1">
        <f t="shared" si="17"/>
        <v>33.302399999999999</v>
      </c>
      <c r="Z145" s="1" t="str">
        <f t="shared" si="18"/>
        <v/>
      </c>
      <c r="AA145" s="1" t="str">
        <f t="shared" si="18"/>
        <v/>
      </c>
      <c r="AB145" s="6">
        <f t="shared" si="19"/>
        <v>31144</v>
      </c>
      <c r="AC145" s="1">
        <f t="shared" si="19"/>
        <v>29.376999999999999</v>
      </c>
    </row>
    <row r="146" spans="1:29">
      <c r="A146" s="1" t="s">
        <v>5</v>
      </c>
      <c r="B146" s="24">
        <v>498504</v>
      </c>
      <c r="C146" s="24">
        <v>42.137</v>
      </c>
      <c r="D146" s="1" t="s">
        <v>5</v>
      </c>
      <c r="E146" s="24">
        <v>244976</v>
      </c>
      <c r="F146" s="24">
        <v>37.715400000000002</v>
      </c>
      <c r="G146" s="1" t="s">
        <v>5</v>
      </c>
      <c r="H146" s="24">
        <v>83536</v>
      </c>
      <c r="I146" s="24">
        <v>33.196100000000001</v>
      </c>
      <c r="J146" s="1" t="s">
        <v>5</v>
      </c>
      <c r="K146" s="24">
        <v>30112</v>
      </c>
      <c r="L146" s="24">
        <v>29.257999999999999</v>
      </c>
      <c r="N146" s="1" t="str">
        <f t="shared" si="10"/>
        <v/>
      </c>
      <c r="O146" s="1" t="str">
        <f t="shared" si="11"/>
        <v/>
      </c>
      <c r="P146" s="6">
        <f t="shared" si="12"/>
        <v>498504</v>
      </c>
      <c r="Q146" s="1">
        <f t="shared" si="13"/>
        <v>42.137</v>
      </c>
      <c r="R146" s="1" t="str">
        <f t="shared" si="14"/>
        <v/>
      </c>
      <c r="S146" s="1" t="str">
        <f t="shared" si="14"/>
        <v/>
      </c>
      <c r="T146" s="6">
        <f t="shared" si="15"/>
        <v>244976</v>
      </c>
      <c r="U146" s="1">
        <f t="shared" si="15"/>
        <v>37.715400000000002</v>
      </c>
      <c r="V146" s="1" t="str">
        <f t="shared" si="16"/>
        <v/>
      </c>
      <c r="W146" s="1" t="str">
        <f t="shared" si="16"/>
        <v/>
      </c>
      <c r="X146" s="6">
        <f t="shared" si="17"/>
        <v>83536</v>
      </c>
      <c r="Y146" s="1">
        <f t="shared" si="17"/>
        <v>33.196100000000001</v>
      </c>
      <c r="Z146" s="1" t="str">
        <f t="shared" si="18"/>
        <v/>
      </c>
      <c r="AA146" s="1" t="str">
        <f t="shared" si="18"/>
        <v/>
      </c>
      <c r="AB146" s="6">
        <f t="shared" si="19"/>
        <v>30112</v>
      </c>
      <c r="AC146" s="1">
        <f t="shared" si="19"/>
        <v>29.257999999999999</v>
      </c>
    </row>
    <row r="147" spans="1:29">
      <c r="A147" s="1" t="s">
        <v>5</v>
      </c>
      <c r="B147" s="24">
        <v>514352</v>
      </c>
      <c r="C147" s="24">
        <v>42.090499999999999</v>
      </c>
      <c r="D147" s="1" t="s">
        <v>5</v>
      </c>
      <c r="E147" s="24">
        <v>253312</v>
      </c>
      <c r="F147" s="24">
        <v>37.622599999999998</v>
      </c>
      <c r="G147" s="1" t="s">
        <v>5</v>
      </c>
      <c r="H147" s="24">
        <v>88768</v>
      </c>
      <c r="I147" s="24">
        <v>33.044899999999998</v>
      </c>
      <c r="J147" s="1" t="s">
        <v>5</v>
      </c>
      <c r="K147" s="24">
        <v>30632</v>
      </c>
      <c r="L147" s="24">
        <v>29.0428</v>
      </c>
      <c r="N147" s="1" t="str">
        <f t="shared" si="10"/>
        <v/>
      </c>
      <c r="O147" s="1" t="str">
        <f t="shared" si="11"/>
        <v/>
      </c>
      <c r="P147" s="6">
        <f t="shared" si="12"/>
        <v>514352</v>
      </c>
      <c r="Q147" s="1">
        <f t="shared" si="13"/>
        <v>42.090499999999999</v>
      </c>
      <c r="R147" s="1" t="str">
        <f t="shared" si="14"/>
        <v/>
      </c>
      <c r="S147" s="1" t="str">
        <f t="shared" si="14"/>
        <v/>
      </c>
      <c r="T147" s="6">
        <f t="shared" si="15"/>
        <v>253312</v>
      </c>
      <c r="U147" s="1">
        <f t="shared" si="15"/>
        <v>37.622599999999998</v>
      </c>
      <c r="V147" s="1" t="str">
        <f t="shared" si="16"/>
        <v/>
      </c>
      <c r="W147" s="1" t="str">
        <f t="shared" si="16"/>
        <v/>
      </c>
      <c r="X147" s="6">
        <f t="shared" si="17"/>
        <v>88768</v>
      </c>
      <c r="Y147" s="1">
        <f t="shared" si="17"/>
        <v>33.044899999999998</v>
      </c>
      <c r="Z147" s="1" t="str">
        <f t="shared" si="18"/>
        <v/>
      </c>
      <c r="AA147" s="1" t="str">
        <f t="shared" si="18"/>
        <v/>
      </c>
      <c r="AB147" s="6">
        <f t="shared" si="19"/>
        <v>30632</v>
      </c>
      <c r="AC147" s="1">
        <f t="shared" si="19"/>
        <v>29.0428</v>
      </c>
    </row>
    <row r="148" spans="1:29">
      <c r="A148" s="1" t="s">
        <v>5</v>
      </c>
      <c r="B148" s="24">
        <v>551744</v>
      </c>
      <c r="C148" s="24">
        <v>41.985599999999998</v>
      </c>
      <c r="D148" s="1" t="s">
        <v>5</v>
      </c>
      <c r="E148" s="24">
        <v>288640</v>
      </c>
      <c r="F148" s="24">
        <v>37.576599999999999</v>
      </c>
      <c r="G148" s="1" t="s">
        <v>5</v>
      </c>
      <c r="H148" s="24">
        <v>109872</v>
      </c>
      <c r="I148" s="24">
        <v>32.944299999999998</v>
      </c>
      <c r="J148" s="1" t="s">
        <v>5</v>
      </c>
      <c r="K148" s="24">
        <v>34216</v>
      </c>
      <c r="L148" s="24">
        <v>28.799800000000001</v>
      </c>
      <c r="N148" s="1" t="str">
        <f t="shared" si="10"/>
        <v/>
      </c>
      <c r="O148" s="1" t="str">
        <f t="shared" si="11"/>
        <v/>
      </c>
      <c r="P148" s="6">
        <f t="shared" si="12"/>
        <v>551744</v>
      </c>
      <c r="Q148" s="1">
        <f t="shared" si="13"/>
        <v>41.985599999999998</v>
      </c>
      <c r="R148" s="1" t="str">
        <f t="shared" si="14"/>
        <v/>
      </c>
      <c r="S148" s="1" t="str">
        <f t="shared" si="14"/>
        <v/>
      </c>
      <c r="T148" s="6">
        <f t="shared" si="15"/>
        <v>288640</v>
      </c>
      <c r="U148" s="1">
        <f t="shared" si="15"/>
        <v>37.576599999999999</v>
      </c>
      <c r="V148" s="1" t="str">
        <f t="shared" si="16"/>
        <v/>
      </c>
      <c r="W148" s="1" t="str">
        <f t="shared" si="16"/>
        <v/>
      </c>
      <c r="X148" s="6">
        <f t="shared" si="17"/>
        <v>109872</v>
      </c>
      <c r="Y148" s="1">
        <f t="shared" si="17"/>
        <v>32.944299999999998</v>
      </c>
      <c r="Z148" s="1" t="str">
        <f t="shared" si="18"/>
        <v/>
      </c>
      <c r="AA148" s="1" t="str">
        <f t="shared" si="18"/>
        <v/>
      </c>
      <c r="AB148" s="6">
        <f t="shared" si="19"/>
        <v>34216</v>
      </c>
      <c r="AC148" s="1">
        <f t="shared" si="19"/>
        <v>28.799800000000001</v>
      </c>
    </row>
    <row r="149" spans="1:29">
      <c r="A149" s="1" t="s">
        <v>5</v>
      </c>
      <c r="B149" s="24">
        <v>562832</v>
      </c>
      <c r="C149" s="24">
        <v>41.925899999999999</v>
      </c>
      <c r="D149" s="1" t="s">
        <v>5</v>
      </c>
      <c r="E149" s="24">
        <v>283456</v>
      </c>
      <c r="F149" s="24">
        <v>37.391199999999998</v>
      </c>
      <c r="G149" s="1" t="s">
        <v>5</v>
      </c>
      <c r="H149" s="24">
        <v>98424</v>
      </c>
      <c r="I149" s="24">
        <v>32.74</v>
      </c>
      <c r="J149" s="1" t="s">
        <v>5</v>
      </c>
      <c r="K149" s="24">
        <v>29624</v>
      </c>
      <c r="L149" s="24">
        <v>28.642900000000001</v>
      </c>
      <c r="N149" s="1" t="str">
        <f t="shared" si="10"/>
        <v/>
      </c>
      <c r="O149" s="1" t="str">
        <f t="shared" si="11"/>
        <v/>
      </c>
      <c r="P149" s="6">
        <f t="shared" si="12"/>
        <v>562832</v>
      </c>
      <c r="Q149" s="1">
        <f t="shared" si="13"/>
        <v>41.925899999999999</v>
      </c>
      <c r="R149" s="1" t="str">
        <f t="shared" si="14"/>
        <v/>
      </c>
      <c r="S149" s="1" t="str">
        <f t="shared" si="14"/>
        <v/>
      </c>
      <c r="T149" s="6">
        <f t="shared" si="15"/>
        <v>283456</v>
      </c>
      <c r="U149" s="1">
        <f t="shared" si="15"/>
        <v>37.391199999999998</v>
      </c>
      <c r="V149" s="1" t="str">
        <f t="shared" si="16"/>
        <v/>
      </c>
      <c r="W149" s="1" t="str">
        <f t="shared" si="16"/>
        <v/>
      </c>
      <c r="X149" s="6">
        <f t="shared" si="17"/>
        <v>98424</v>
      </c>
      <c r="Y149" s="1">
        <f t="shared" si="17"/>
        <v>32.74</v>
      </c>
      <c r="Z149" s="1" t="str">
        <f t="shared" si="18"/>
        <v/>
      </c>
      <c r="AA149" s="1" t="str">
        <f t="shared" si="18"/>
        <v/>
      </c>
      <c r="AB149" s="6">
        <f t="shared" si="19"/>
        <v>29624</v>
      </c>
      <c r="AC149" s="1">
        <f t="shared" si="19"/>
        <v>28.642900000000001</v>
      </c>
    </row>
    <row r="150" spans="1:29">
      <c r="A150" s="1" t="s">
        <v>5</v>
      </c>
      <c r="B150" s="24">
        <v>625528</v>
      </c>
      <c r="C150" s="24">
        <v>41.865499999999997</v>
      </c>
      <c r="D150" s="1" t="s">
        <v>5</v>
      </c>
      <c r="E150" s="24">
        <v>342536</v>
      </c>
      <c r="F150" s="24">
        <v>37.351199999999999</v>
      </c>
      <c r="G150" s="1" t="s">
        <v>5</v>
      </c>
      <c r="H150" s="24">
        <v>141608</v>
      </c>
      <c r="I150" s="24">
        <v>32.664299999999997</v>
      </c>
      <c r="J150" s="1" t="s">
        <v>5</v>
      </c>
      <c r="K150" s="24">
        <v>48832</v>
      </c>
      <c r="L150" s="24">
        <v>28.4236</v>
      </c>
      <c r="N150" s="1" t="str">
        <f t="shared" si="10"/>
        <v/>
      </c>
      <c r="O150" s="1" t="str">
        <f t="shared" si="11"/>
        <v/>
      </c>
      <c r="P150" s="6">
        <f t="shared" si="12"/>
        <v>625528</v>
      </c>
      <c r="Q150" s="1">
        <f t="shared" si="13"/>
        <v>41.865499999999997</v>
      </c>
      <c r="R150" s="1" t="str">
        <f t="shared" si="14"/>
        <v/>
      </c>
      <c r="S150" s="1" t="str">
        <f t="shared" si="14"/>
        <v/>
      </c>
      <c r="T150" s="6">
        <f t="shared" si="15"/>
        <v>342536</v>
      </c>
      <c r="U150" s="1">
        <f t="shared" si="15"/>
        <v>37.351199999999999</v>
      </c>
      <c r="V150" s="1" t="str">
        <f t="shared" si="16"/>
        <v/>
      </c>
      <c r="W150" s="1" t="str">
        <f t="shared" si="16"/>
        <v/>
      </c>
      <c r="X150" s="6">
        <f t="shared" si="17"/>
        <v>141608</v>
      </c>
      <c r="Y150" s="1">
        <f t="shared" si="17"/>
        <v>32.664299999999997</v>
      </c>
      <c r="Z150" s="1" t="str">
        <f t="shared" si="18"/>
        <v/>
      </c>
      <c r="AA150" s="1" t="str">
        <f t="shared" si="18"/>
        <v/>
      </c>
      <c r="AB150" s="6">
        <f t="shared" si="19"/>
        <v>48832</v>
      </c>
      <c r="AC150" s="1">
        <f t="shared" si="19"/>
        <v>28.4236</v>
      </c>
    </row>
    <row r="151" spans="1:29">
      <c r="A151" s="1" t="s">
        <v>5</v>
      </c>
      <c r="B151" s="24">
        <v>612992</v>
      </c>
      <c r="C151" s="24">
        <v>41.825400000000002</v>
      </c>
      <c r="D151" s="1" t="s">
        <v>5</v>
      </c>
      <c r="E151" s="24">
        <v>327368</v>
      </c>
      <c r="F151" s="24">
        <v>37.266599999999997</v>
      </c>
      <c r="G151" s="1" t="s">
        <v>5</v>
      </c>
      <c r="H151" s="24">
        <v>130080</v>
      </c>
      <c r="I151" s="24">
        <v>32.539700000000003</v>
      </c>
      <c r="J151" s="1" t="s">
        <v>5</v>
      </c>
      <c r="K151" s="24">
        <v>41776</v>
      </c>
      <c r="L151" s="24">
        <v>28.235299999999999</v>
      </c>
      <c r="N151" s="1" t="str">
        <f t="shared" si="10"/>
        <v/>
      </c>
      <c r="O151" s="1" t="str">
        <f t="shared" si="11"/>
        <v/>
      </c>
      <c r="P151" s="6">
        <f t="shared" si="12"/>
        <v>612992</v>
      </c>
      <c r="Q151" s="1">
        <f t="shared" si="13"/>
        <v>41.825400000000002</v>
      </c>
      <c r="R151" s="1" t="str">
        <f t="shared" si="14"/>
        <v/>
      </c>
      <c r="S151" s="1" t="str">
        <f t="shared" si="14"/>
        <v/>
      </c>
      <c r="T151" s="6">
        <f t="shared" si="15"/>
        <v>327368</v>
      </c>
      <c r="U151" s="1">
        <f t="shared" si="15"/>
        <v>37.266599999999997</v>
      </c>
      <c r="V151" s="1" t="str">
        <f t="shared" si="16"/>
        <v/>
      </c>
      <c r="W151" s="1" t="str">
        <f t="shared" si="16"/>
        <v/>
      </c>
      <c r="X151" s="6">
        <f t="shared" si="17"/>
        <v>130080</v>
      </c>
      <c r="Y151" s="1">
        <f t="shared" si="17"/>
        <v>32.539700000000003</v>
      </c>
      <c r="Z151" s="1" t="str">
        <f t="shared" si="18"/>
        <v/>
      </c>
      <c r="AA151" s="1" t="str">
        <f t="shared" si="18"/>
        <v/>
      </c>
      <c r="AB151" s="6">
        <f t="shared" si="19"/>
        <v>41776</v>
      </c>
      <c r="AC151" s="1">
        <f t="shared" si="19"/>
        <v>28.235299999999999</v>
      </c>
    </row>
    <row r="152" spans="1:29">
      <c r="A152" s="1" t="s">
        <v>5</v>
      </c>
      <c r="B152" s="24">
        <v>632216</v>
      </c>
      <c r="C152" s="24">
        <v>41.790300000000002</v>
      </c>
      <c r="D152" s="1" t="s">
        <v>5</v>
      </c>
      <c r="E152" s="24">
        <v>338240</v>
      </c>
      <c r="F152" s="24">
        <v>37.203099999999999</v>
      </c>
      <c r="G152" s="1" t="s">
        <v>5</v>
      </c>
      <c r="H152" s="24">
        <v>136520</v>
      </c>
      <c r="I152" s="24">
        <v>32.511099999999999</v>
      </c>
      <c r="J152" s="1" t="s">
        <v>5</v>
      </c>
      <c r="K152" s="24">
        <v>44176</v>
      </c>
      <c r="L152" s="24">
        <v>28.182099999999998</v>
      </c>
      <c r="N152" s="1" t="str">
        <f t="shared" si="10"/>
        <v/>
      </c>
      <c r="O152" s="1" t="str">
        <f t="shared" si="11"/>
        <v/>
      </c>
      <c r="P152" s="6">
        <f t="shared" si="12"/>
        <v>632216</v>
      </c>
      <c r="Q152" s="1">
        <f t="shared" si="13"/>
        <v>41.790300000000002</v>
      </c>
      <c r="R152" s="1" t="str">
        <f t="shared" si="14"/>
        <v/>
      </c>
      <c r="S152" s="1" t="str">
        <f t="shared" si="14"/>
        <v/>
      </c>
      <c r="T152" s="6">
        <f t="shared" si="15"/>
        <v>338240</v>
      </c>
      <c r="U152" s="1">
        <f t="shared" si="15"/>
        <v>37.203099999999999</v>
      </c>
      <c r="V152" s="1" t="str">
        <f t="shared" si="16"/>
        <v/>
      </c>
      <c r="W152" s="1" t="str">
        <f t="shared" si="16"/>
        <v/>
      </c>
      <c r="X152" s="6">
        <f t="shared" si="17"/>
        <v>136520</v>
      </c>
      <c r="Y152" s="1">
        <f t="shared" si="17"/>
        <v>32.511099999999999</v>
      </c>
      <c r="Z152" s="1" t="str">
        <f t="shared" si="18"/>
        <v/>
      </c>
      <c r="AA152" s="1" t="str">
        <f t="shared" si="18"/>
        <v/>
      </c>
      <c r="AB152" s="6">
        <f t="shared" si="19"/>
        <v>44176</v>
      </c>
      <c r="AC152" s="1">
        <f t="shared" si="19"/>
        <v>28.182099999999998</v>
      </c>
    </row>
    <row r="153" spans="1:29">
      <c r="A153" s="1" t="s">
        <v>5</v>
      </c>
      <c r="B153" s="24">
        <v>682240</v>
      </c>
      <c r="C153" s="24">
        <v>41.748600000000003</v>
      </c>
      <c r="D153" s="1" t="s">
        <v>5</v>
      </c>
      <c r="E153" s="24">
        <v>380136</v>
      </c>
      <c r="F153" s="24">
        <v>37.171900000000001</v>
      </c>
      <c r="G153" s="1" t="s">
        <v>5</v>
      </c>
      <c r="H153" s="24">
        <v>165560</v>
      </c>
      <c r="I153" s="24">
        <v>32.525100000000002</v>
      </c>
      <c r="J153" s="1" t="s">
        <v>5</v>
      </c>
      <c r="K153" s="24">
        <v>56696</v>
      </c>
      <c r="L153" s="24">
        <v>28.163900000000002</v>
      </c>
      <c r="N153" s="1" t="str">
        <f t="shared" si="10"/>
        <v/>
      </c>
      <c r="O153" s="1" t="str">
        <f t="shared" si="11"/>
        <v/>
      </c>
      <c r="P153" s="6">
        <f t="shared" si="12"/>
        <v>682240</v>
      </c>
      <c r="Q153" s="1">
        <f t="shared" si="13"/>
        <v>41.748600000000003</v>
      </c>
      <c r="R153" s="1" t="str">
        <f t="shared" si="14"/>
        <v/>
      </c>
      <c r="S153" s="1" t="str">
        <f t="shared" si="14"/>
        <v/>
      </c>
      <c r="T153" s="6">
        <f t="shared" si="15"/>
        <v>380136</v>
      </c>
      <c r="U153" s="1">
        <f t="shared" si="15"/>
        <v>37.171900000000001</v>
      </c>
      <c r="V153" s="1" t="str">
        <f t="shared" si="16"/>
        <v/>
      </c>
      <c r="W153" s="1" t="str">
        <f t="shared" si="16"/>
        <v/>
      </c>
      <c r="X153" s="6">
        <f t="shared" si="17"/>
        <v>165560</v>
      </c>
      <c r="Y153" s="1">
        <f t="shared" si="17"/>
        <v>32.525100000000002</v>
      </c>
      <c r="Z153" s="1" t="str">
        <f t="shared" si="18"/>
        <v/>
      </c>
      <c r="AA153" s="1" t="str">
        <f t="shared" si="18"/>
        <v/>
      </c>
      <c r="AB153" s="6">
        <f t="shared" si="19"/>
        <v>56696</v>
      </c>
      <c r="AC153" s="1">
        <f t="shared" si="19"/>
        <v>28.163900000000002</v>
      </c>
    </row>
    <row r="154" spans="1:29">
      <c r="A154" s="1" t="s">
        <v>5</v>
      </c>
      <c r="B154" s="24">
        <v>651640</v>
      </c>
      <c r="C154" s="24">
        <v>41.7318</v>
      </c>
      <c r="D154" s="1" t="s">
        <v>5</v>
      </c>
      <c r="E154" s="24">
        <v>354056</v>
      </c>
      <c r="F154" s="24">
        <v>37.167499999999997</v>
      </c>
      <c r="G154" s="1" t="s">
        <v>5</v>
      </c>
      <c r="H154" s="24">
        <v>145456</v>
      </c>
      <c r="I154" s="24">
        <v>32.5182</v>
      </c>
      <c r="J154" s="1" t="s">
        <v>5</v>
      </c>
      <c r="K154" s="24">
        <v>43624</v>
      </c>
      <c r="L154" s="24">
        <v>28.058700000000002</v>
      </c>
      <c r="N154" s="1" t="str">
        <f t="shared" si="10"/>
        <v/>
      </c>
      <c r="O154" s="1" t="str">
        <f t="shared" si="11"/>
        <v/>
      </c>
      <c r="P154" s="6">
        <f t="shared" si="12"/>
        <v>651640</v>
      </c>
      <c r="Q154" s="1">
        <f t="shared" si="13"/>
        <v>41.7318</v>
      </c>
      <c r="R154" s="1" t="str">
        <f t="shared" si="14"/>
        <v/>
      </c>
      <c r="S154" s="1" t="str">
        <f t="shared" si="14"/>
        <v/>
      </c>
      <c r="T154" s="6">
        <f t="shared" si="15"/>
        <v>354056</v>
      </c>
      <c r="U154" s="1">
        <f t="shared" si="15"/>
        <v>37.167499999999997</v>
      </c>
      <c r="V154" s="1" t="str">
        <f t="shared" si="16"/>
        <v/>
      </c>
      <c r="W154" s="1" t="str">
        <f t="shared" si="16"/>
        <v/>
      </c>
      <c r="X154" s="6">
        <f t="shared" si="17"/>
        <v>145456</v>
      </c>
      <c r="Y154" s="1">
        <f t="shared" si="17"/>
        <v>32.5182</v>
      </c>
      <c r="Z154" s="1" t="str">
        <f t="shared" si="18"/>
        <v/>
      </c>
      <c r="AA154" s="1" t="str">
        <f t="shared" si="18"/>
        <v/>
      </c>
      <c r="AB154" s="6">
        <f t="shared" si="19"/>
        <v>43624</v>
      </c>
      <c r="AC154" s="1">
        <f t="shared" si="19"/>
        <v>28.058700000000002</v>
      </c>
    </row>
    <row r="155" spans="1:29">
      <c r="A155" s="1" t="s">
        <v>5</v>
      </c>
      <c r="B155" s="24">
        <v>675312</v>
      </c>
      <c r="C155" s="24">
        <v>41.746099999999998</v>
      </c>
      <c r="D155" s="1" t="s">
        <v>5</v>
      </c>
      <c r="E155" s="24">
        <v>375968</v>
      </c>
      <c r="F155" s="24">
        <v>37.166400000000003</v>
      </c>
      <c r="G155" s="1" t="s">
        <v>5</v>
      </c>
      <c r="H155" s="24">
        <v>159048</v>
      </c>
      <c r="I155" s="24">
        <v>32.4711</v>
      </c>
      <c r="J155" s="1" t="s">
        <v>5</v>
      </c>
      <c r="K155" s="24">
        <v>53888</v>
      </c>
      <c r="L155" s="24">
        <v>28.0869</v>
      </c>
      <c r="N155" s="1" t="str">
        <f t="shared" si="10"/>
        <v/>
      </c>
      <c r="O155" s="1" t="str">
        <f t="shared" si="11"/>
        <v/>
      </c>
      <c r="P155" s="6">
        <f t="shared" si="12"/>
        <v>675312</v>
      </c>
      <c r="Q155" s="1">
        <f t="shared" si="13"/>
        <v>41.746099999999998</v>
      </c>
      <c r="R155" s="1" t="str">
        <f t="shared" si="14"/>
        <v/>
      </c>
      <c r="S155" s="1" t="str">
        <f t="shared" si="14"/>
        <v/>
      </c>
      <c r="T155" s="6">
        <f t="shared" si="15"/>
        <v>375968</v>
      </c>
      <c r="U155" s="1">
        <f t="shared" si="15"/>
        <v>37.166400000000003</v>
      </c>
      <c r="V155" s="1" t="str">
        <f t="shared" si="16"/>
        <v/>
      </c>
      <c r="W155" s="1" t="str">
        <f t="shared" si="16"/>
        <v/>
      </c>
      <c r="X155" s="6">
        <f t="shared" si="17"/>
        <v>159048</v>
      </c>
      <c r="Y155" s="1">
        <f t="shared" si="17"/>
        <v>32.4711</v>
      </c>
      <c r="Z155" s="1" t="str">
        <f t="shared" si="18"/>
        <v/>
      </c>
      <c r="AA155" s="1" t="str">
        <f t="shared" si="18"/>
        <v/>
      </c>
      <c r="AB155" s="6">
        <f t="shared" si="19"/>
        <v>53888</v>
      </c>
      <c r="AC155" s="1">
        <f t="shared" si="19"/>
        <v>28.0869</v>
      </c>
    </row>
    <row r="156" spans="1:29">
      <c r="A156" s="1" t="s">
        <v>5</v>
      </c>
      <c r="B156" s="24">
        <v>679632</v>
      </c>
      <c r="C156" s="24">
        <v>41.743600000000001</v>
      </c>
      <c r="D156" s="1" t="s">
        <v>5</v>
      </c>
      <c r="E156" s="24">
        <v>372208</v>
      </c>
      <c r="F156" s="24">
        <v>37.175199999999997</v>
      </c>
      <c r="G156" s="1" t="s">
        <v>5</v>
      </c>
      <c r="H156" s="24">
        <v>151800</v>
      </c>
      <c r="I156" s="24">
        <v>32.484999999999999</v>
      </c>
      <c r="J156" s="1" t="s">
        <v>5</v>
      </c>
      <c r="K156" s="24">
        <v>41128</v>
      </c>
      <c r="L156" s="24">
        <v>27.9892</v>
      </c>
      <c r="N156" s="1" t="str">
        <f t="shared" si="10"/>
        <v/>
      </c>
      <c r="O156" s="1" t="str">
        <f t="shared" si="11"/>
        <v/>
      </c>
      <c r="P156" s="6">
        <f t="shared" si="12"/>
        <v>679632</v>
      </c>
      <c r="Q156" s="1">
        <f t="shared" si="13"/>
        <v>41.743600000000001</v>
      </c>
      <c r="R156" s="1" t="str">
        <f t="shared" si="14"/>
        <v/>
      </c>
      <c r="S156" s="1" t="str">
        <f t="shared" si="14"/>
        <v/>
      </c>
      <c r="T156" s="6">
        <f t="shared" si="15"/>
        <v>372208</v>
      </c>
      <c r="U156" s="1">
        <f t="shared" si="15"/>
        <v>37.175199999999997</v>
      </c>
      <c r="V156" s="1" t="str">
        <f t="shared" si="16"/>
        <v/>
      </c>
      <c r="W156" s="1" t="str">
        <f t="shared" si="16"/>
        <v/>
      </c>
      <c r="X156" s="6">
        <f t="shared" si="17"/>
        <v>151800</v>
      </c>
      <c r="Y156" s="1">
        <f t="shared" si="17"/>
        <v>32.484999999999999</v>
      </c>
      <c r="Z156" s="1" t="str">
        <f t="shared" si="18"/>
        <v/>
      </c>
      <c r="AA156" s="1" t="str">
        <f t="shared" si="18"/>
        <v/>
      </c>
      <c r="AB156" s="6">
        <f t="shared" si="19"/>
        <v>41128</v>
      </c>
      <c r="AC156" s="1">
        <f t="shared" si="19"/>
        <v>27.9892</v>
      </c>
    </row>
    <row r="157" spans="1:29">
      <c r="A157" s="1" t="s">
        <v>5</v>
      </c>
      <c r="B157" s="24">
        <v>687296</v>
      </c>
      <c r="C157" s="24">
        <v>41.740699999999997</v>
      </c>
      <c r="D157" s="1" t="s">
        <v>5</v>
      </c>
      <c r="E157" s="24">
        <v>384624</v>
      </c>
      <c r="F157" s="24">
        <v>37.166899999999998</v>
      </c>
      <c r="G157" s="1" t="s">
        <v>5</v>
      </c>
      <c r="H157" s="24">
        <v>166592</v>
      </c>
      <c r="I157" s="24">
        <v>32.487099999999998</v>
      </c>
      <c r="J157" s="1" t="s">
        <v>5</v>
      </c>
      <c r="K157" s="24">
        <v>56080</v>
      </c>
      <c r="L157" s="24">
        <v>28.166499999999999</v>
      </c>
      <c r="N157" s="1" t="str">
        <f t="shared" si="10"/>
        <v/>
      </c>
      <c r="O157" s="1" t="str">
        <f t="shared" si="11"/>
        <v/>
      </c>
      <c r="P157" s="6">
        <f t="shared" si="12"/>
        <v>687296</v>
      </c>
      <c r="Q157" s="1">
        <f t="shared" si="13"/>
        <v>41.740699999999997</v>
      </c>
      <c r="R157" s="1" t="str">
        <f t="shared" si="14"/>
        <v/>
      </c>
      <c r="S157" s="1" t="str">
        <f t="shared" si="14"/>
        <v/>
      </c>
      <c r="T157" s="6">
        <f t="shared" si="15"/>
        <v>384624</v>
      </c>
      <c r="U157" s="1">
        <f t="shared" si="15"/>
        <v>37.166899999999998</v>
      </c>
      <c r="V157" s="1" t="str">
        <f t="shared" si="16"/>
        <v/>
      </c>
      <c r="W157" s="1" t="str">
        <f t="shared" si="16"/>
        <v/>
      </c>
      <c r="X157" s="6">
        <f t="shared" si="17"/>
        <v>166592</v>
      </c>
      <c r="Y157" s="1">
        <f t="shared" si="17"/>
        <v>32.487099999999998</v>
      </c>
      <c r="Z157" s="1" t="str">
        <f t="shared" si="18"/>
        <v/>
      </c>
      <c r="AA157" s="1" t="str">
        <f t="shared" si="18"/>
        <v/>
      </c>
      <c r="AB157" s="6">
        <f t="shared" si="19"/>
        <v>56080</v>
      </c>
      <c r="AC157" s="1">
        <f t="shared" si="19"/>
        <v>28.166499999999999</v>
      </c>
    </row>
    <row r="158" spans="1:29">
      <c r="A158" s="1" t="s">
        <v>5</v>
      </c>
      <c r="B158" s="24">
        <v>645712</v>
      </c>
      <c r="C158" s="24">
        <v>41.741399999999999</v>
      </c>
      <c r="D158" s="1" t="s">
        <v>5</v>
      </c>
      <c r="E158" s="24">
        <v>347552</v>
      </c>
      <c r="F158" s="24">
        <v>37.142600000000002</v>
      </c>
      <c r="G158" s="1" t="s">
        <v>5</v>
      </c>
      <c r="H158" s="24">
        <v>136904</v>
      </c>
      <c r="I158" s="24">
        <v>32.448500000000003</v>
      </c>
      <c r="J158" s="1" t="s">
        <v>5</v>
      </c>
      <c r="K158" s="24">
        <v>38552</v>
      </c>
      <c r="L158" s="24">
        <v>28.150200000000002</v>
      </c>
      <c r="N158" s="1" t="str">
        <f t="shared" si="10"/>
        <v/>
      </c>
      <c r="O158" s="1" t="str">
        <f t="shared" si="11"/>
        <v/>
      </c>
      <c r="P158" s="6">
        <f t="shared" si="12"/>
        <v>645712</v>
      </c>
      <c r="Q158" s="1">
        <f t="shared" si="13"/>
        <v>41.741399999999999</v>
      </c>
      <c r="R158" s="1" t="str">
        <f t="shared" si="14"/>
        <v/>
      </c>
      <c r="S158" s="1" t="str">
        <f t="shared" si="14"/>
        <v/>
      </c>
      <c r="T158" s="6">
        <f t="shared" si="15"/>
        <v>347552</v>
      </c>
      <c r="U158" s="1">
        <f t="shared" si="15"/>
        <v>37.142600000000002</v>
      </c>
      <c r="V158" s="1" t="str">
        <f t="shared" si="16"/>
        <v/>
      </c>
      <c r="W158" s="1" t="str">
        <f t="shared" si="16"/>
        <v/>
      </c>
      <c r="X158" s="6">
        <f t="shared" si="17"/>
        <v>136904</v>
      </c>
      <c r="Y158" s="1">
        <f t="shared" si="17"/>
        <v>32.448500000000003</v>
      </c>
      <c r="Z158" s="1" t="str">
        <f t="shared" si="18"/>
        <v/>
      </c>
      <c r="AA158" s="1" t="str">
        <f t="shared" si="18"/>
        <v/>
      </c>
      <c r="AB158" s="6">
        <f t="shared" si="19"/>
        <v>38552</v>
      </c>
      <c r="AC158" s="1">
        <f t="shared" si="19"/>
        <v>28.150200000000002</v>
      </c>
    </row>
    <row r="159" spans="1:29">
      <c r="A159" s="1" t="s">
        <v>5</v>
      </c>
      <c r="B159" s="24">
        <v>640128</v>
      </c>
      <c r="C159" s="24">
        <v>41.744500000000002</v>
      </c>
      <c r="D159" s="1" t="s">
        <v>5</v>
      </c>
      <c r="E159" s="24">
        <v>343280</v>
      </c>
      <c r="F159" s="24">
        <v>37.128900000000002</v>
      </c>
      <c r="G159" s="1" t="s">
        <v>5</v>
      </c>
      <c r="H159" s="24">
        <v>133992</v>
      </c>
      <c r="I159" s="24">
        <v>32.451099999999997</v>
      </c>
      <c r="J159" s="1" t="s">
        <v>5</v>
      </c>
      <c r="K159" s="24">
        <v>38480</v>
      </c>
      <c r="L159" s="24">
        <v>28.1632</v>
      </c>
      <c r="N159" s="1" t="str">
        <f t="shared" si="10"/>
        <v/>
      </c>
      <c r="O159" s="1" t="str">
        <f t="shared" si="11"/>
        <v/>
      </c>
      <c r="P159" s="6">
        <f t="shared" si="12"/>
        <v>640128</v>
      </c>
      <c r="Q159" s="1">
        <f t="shared" si="13"/>
        <v>41.744500000000002</v>
      </c>
      <c r="R159" s="1" t="str">
        <f t="shared" si="14"/>
        <v/>
      </c>
      <c r="S159" s="1" t="str">
        <f t="shared" si="14"/>
        <v/>
      </c>
      <c r="T159" s="6">
        <f t="shared" si="15"/>
        <v>343280</v>
      </c>
      <c r="U159" s="1">
        <f t="shared" si="15"/>
        <v>37.128900000000002</v>
      </c>
      <c r="V159" s="1" t="str">
        <f t="shared" si="16"/>
        <v/>
      </c>
      <c r="W159" s="1" t="str">
        <f t="shared" si="16"/>
        <v/>
      </c>
      <c r="X159" s="6">
        <f t="shared" si="17"/>
        <v>133992</v>
      </c>
      <c r="Y159" s="1">
        <f t="shared" si="17"/>
        <v>32.451099999999997</v>
      </c>
      <c r="Z159" s="1" t="str">
        <f t="shared" si="18"/>
        <v/>
      </c>
      <c r="AA159" s="1" t="str">
        <f t="shared" si="18"/>
        <v/>
      </c>
      <c r="AB159" s="6">
        <f t="shared" si="19"/>
        <v>38480</v>
      </c>
      <c r="AC159" s="1">
        <f t="shared" si="19"/>
        <v>28.1632</v>
      </c>
    </row>
    <row r="160" spans="1:29">
      <c r="A160" s="1" t="s">
        <v>5</v>
      </c>
      <c r="B160" s="24">
        <v>668488</v>
      </c>
      <c r="C160" s="24">
        <v>41.7089</v>
      </c>
      <c r="D160" s="1" t="s">
        <v>5</v>
      </c>
      <c r="E160" s="24">
        <v>360584</v>
      </c>
      <c r="F160" s="24">
        <v>37.073099999999997</v>
      </c>
      <c r="G160" s="1" t="s">
        <v>5</v>
      </c>
      <c r="H160" s="24">
        <v>138992</v>
      </c>
      <c r="I160" s="24">
        <v>32.358499999999999</v>
      </c>
      <c r="J160" s="1" t="s">
        <v>5</v>
      </c>
      <c r="K160" s="24">
        <v>46600</v>
      </c>
      <c r="L160" s="24">
        <v>28.2334</v>
      </c>
      <c r="N160" s="1" t="str">
        <f t="shared" si="10"/>
        <v/>
      </c>
      <c r="O160" s="1" t="str">
        <f t="shared" si="11"/>
        <v/>
      </c>
      <c r="P160" s="6">
        <f t="shared" si="12"/>
        <v>668488</v>
      </c>
      <c r="Q160" s="1">
        <f t="shared" si="13"/>
        <v>41.7089</v>
      </c>
      <c r="R160" s="1" t="str">
        <f t="shared" si="14"/>
        <v/>
      </c>
      <c r="S160" s="1" t="str">
        <f t="shared" si="14"/>
        <v/>
      </c>
      <c r="T160" s="6">
        <f t="shared" si="15"/>
        <v>360584</v>
      </c>
      <c r="U160" s="1">
        <f t="shared" si="15"/>
        <v>37.073099999999997</v>
      </c>
      <c r="V160" s="1" t="str">
        <f t="shared" si="16"/>
        <v/>
      </c>
      <c r="W160" s="1" t="str">
        <f t="shared" si="16"/>
        <v/>
      </c>
      <c r="X160" s="6">
        <f t="shared" si="17"/>
        <v>138992</v>
      </c>
      <c r="Y160" s="1">
        <f t="shared" si="17"/>
        <v>32.358499999999999</v>
      </c>
      <c r="Z160" s="1" t="str">
        <f t="shared" si="18"/>
        <v/>
      </c>
      <c r="AA160" s="1" t="str">
        <f t="shared" si="18"/>
        <v/>
      </c>
      <c r="AB160" s="6">
        <f t="shared" si="19"/>
        <v>46600</v>
      </c>
      <c r="AC160" s="1">
        <f t="shared" si="19"/>
        <v>28.2334</v>
      </c>
    </row>
    <row r="161" spans="1:29">
      <c r="A161" s="1" t="s">
        <v>5</v>
      </c>
      <c r="B161" s="24">
        <v>624408</v>
      </c>
      <c r="C161" s="24">
        <v>41.695399999999999</v>
      </c>
      <c r="D161" s="1" t="s">
        <v>5</v>
      </c>
      <c r="E161" s="24">
        <v>322480</v>
      </c>
      <c r="F161" s="24">
        <v>37.022599999999997</v>
      </c>
      <c r="G161" s="1" t="s">
        <v>5</v>
      </c>
      <c r="H161" s="24">
        <v>114072</v>
      </c>
      <c r="I161" s="24">
        <v>32.412500000000001</v>
      </c>
      <c r="J161" s="1" t="s">
        <v>5</v>
      </c>
      <c r="K161" s="24">
        <v>33160</v>
      </c>
      <c r="L161" s="24">
        <v>28.2986</v>
      </c>
      <c r="N161" s="1" t="str">
        <f t="shared" si="10"/>
        <v/>
      </c>
      <c r="O161" s="1" t="str">
        <f t="shared" si="11"/>
        <v/>
      </c>
      <c r="P161" s="6">
        <f t="shared" si="12"/>
        <v>624408</v>
      </c>
      <c r="Q161" s="1">
        <f t="shared" si="13"/>
        <v>41.695399999999999</v>
      </c>
      <c r="R161" s="1" t="str">
        <f t="shared" si="14"/>
        <v/>
      </c>
      <c r="S161" s="1" t="str">
        <f t="shared" si="14"/>
        <v/>
      </c>
      <c r="T161" s="6">
        <f t="shared" si="15"/>
        <v>322480</v>
      </c>
      <c r="U161" s="1">
        <f t="shared" si="15"/>
        <v>37.022599999999997</v>
      </c>
      <c r="V161" s="1" t="str">
        <f t="shared" si="16"/>
        <v/>
      </c>
      <c r="W161" s="1" t="str">
        <f t="shared" si="16"/>
        <v/>
      </c>
      <c r="X161" s="6">
        <f t="shared" si="17"/>
        <v>114072</v>
      </c>
      <c r="Y161" s="1">
        <f t="shared" si="17"/>
        <v>32.412500000000001</v>
      </c>
      <c r="Z161" s="1" t="str">
        <f t="shared" si="18"/>
        <v/>
      </c>
      <c r="AA161" s="1" t="str">
        <f t="shared" si="18"/>
        <v/>
      </c>
      <c r="AB161" s="6">
        <f t="shared" si="19"/>
        <v>33160</v>
      </c>
      <c r="AC161" s="1">
        <f t="shared" si="19"/>
        <v>28.2986</v>
      </c>
    </row>
    <row r="162" spans="1:29">
      <c r="A162" s="1" t="s">
        <v>5</v>
      </c>
      <c r="B162" s="24">
        <v>620192</v>
      </c>
      <c r="C162" s="24">
        <v>41.689599999999999</v>
      </c>
      <c r="D162" s="1" t="s">
        <v>5</v>
      </c>
      <c r="E162" s="24">
        <v>319240</v>
      </c>
      <c r="F162" s="24">
        <v>37.028300000000002</v>
      </c>
      <c r="G162" s="1" t="s">
        <v>5</v>
      </c>
      <c r="H162" s="24">
        <v>113720</v>
      </c>
      <c r="I162" s="24">
        <v>32.442399999999999</v>
      </c>
      <c r="J162" s="1" t="s">
        <v>5</v>
      </c>
      <c r="K162" s="24">
        <v>40736</v>
      </c>
      <c r="L162" s="24">
        <v>28.5181</v>
      </c>
      <c r="N162" s="1" t="str">
        <f t="shared" si="10"/>
        <v/>
      </c>
      <c r="O162" s="1" t="str">
        <f t="shared" si="11"/>
        <v/>
      </c>
      <c r="P162" s="6">
        <f t="shared" si="12"/>
        <v>620192</v>
      </c>
      <c r="Q162" s="1">
        <f t="shared" si="13"/>
        <v>41.689599999999999</v>
      </c>
      <c r="R162" s="1" t="str">
        <f t="shared" si="14"/>
        <v/>
      </c>
      <c r="S162" s="1" t="str">
        <f t="shared" si="14"/>
        <v/>
      </c>
      <c r="T162" s="6">
        <f t="shared" si="15"/>
        <v>319240</v>
      </c>
      <c r="U162" s="1">
        <f t="shared" si="15"/>
        <v>37.028300000000002</v>
      </c>
      <c r="V162" s="1" t="str">
        <f t="shared" si="16"/>
        <v/>
      </c>
      <c r="W162" s="1" t="str">
        <f t="shared" si="16"/>
        <v/>
      </c>
      <c r="X162" s="6">
        <f t="shared" si="17"/>
        <v>113720</v>
      </c>
      <c r="Y162" s="1">
        <f t="shared" si="17"/>
        <v>32.442399999999999</v>
      </c>
      <c r="Z162" s="1" t="str">
        <f t="shared" si="18"/>
        <v/>
      </c>
      <c r="AA162" s="1" t="str">
        <f t="shared" si="18"/>
        <v/>
      </c>
      <c r="AB162" s="6">
        <f t="shared" si="19"/>
        <v>40736</v>
      </c>
      <c r="AC162" s="1">
        <f t="shared" si="19"/>
        <v>28.5181</v>
      </c>
    </row>
    <row r="163" spans="1:29">
      <c r="A163" s="1" t="s">
        <v>5</v>
      </c>
      <c r="B163" s="24">
        <v>561720</v>
      </c>
      <c r="C163" s="24">
        <v>41.693100000000001</v>
      </c>
      <c r="D163" s="1" t="s">
        <v>5</v>
      </c>
      <c r="E163" s="24">
        <v>267168</v>
      </c>
      <c r="F163" s="24">
        <v>37.0749</v>
      </c>
      <c r="G163" s="1" t="s">
        <v>5</v>
      </c>
      <c r="H163" s="24">
        <v>75272</v>
      </c>
      <c r="I163" s="24">
        <v>32.657400000000003</v>
      </c>
      <c r="J163" s="1" t="s">
        <v>5</v>
      </c>
      <c r="K163" s="24">
        <v>24336</v>
      </c>
      <c r="L163" s="24">
        <v>28.890599999999999</v>
      </c>
      <c r="N163" s="1" t="str">
        <f t="shared" si="10"/>
        <v/>
      </c>
      <c r="O163" s="1" t="str">
        <f t="shared" si="11"/>
        <v/>
      </c>
      <c r="P163" s="6">
        <f t="shared" si="12"/>
        <v>561720</v>
      </c>
      <c r="Q163" s="1">
        <f t="shared" si="13"/>
        <v>41.693100000000001</v>
      </c>
      <c r="R163" s="1" t="str">
        <f t="shared" si="14"/>
        <v/>
      </c>
      <c r="S163" s="1" t="str">
        <f t="shared" si="14"/>
        <v/>
      </c>
      <c r="T163" s="6">
        <f t="shared" si="15"/>
        <v>267168</v>
      </c>
      <c r="U163" s="1">
        <f t="shared" si="15"/>
        <v>37.0749</v>
      </c>
      <c r="V163" s="1" t="str">
        <f t="shared" si="16"/>
        <v/>
      </c>
      <c r="W163" s="1" t="str">
        <f t="shared" si="16"/>
        <v/>
      </c>
      <c r="X163" s="6">
        <f t="shared" si="17"/>
        <v>75272</v>
      </c>
      <c r="Y163" s="1">
        <f t="shared" si="17"/>
        <v>32.657400000000003</v>
      </c>
      <c r="Z163" s="1" t="str">
        <f t="shared" si="18"/>
        <v/>
      </c>
      <c r="AA163" s="1" t="str">
        <f t="shared" si="18"/>
        <v/>
      </c>
      <c r="AB163" s="6">
        <f t="shared" si="19"/>
        <v>24336</v>
      </c>
      <c r="AC163" s="1">
        <f t="shared" si="19"/>
        <v>28.890599999999999</v>
      </c>
    </row>
    <row r="164" spans="1:29">
      <c r="A164" s="1" t="s">
        <v>5</v>
      </c>
      <c r="B164" s="24">
        <v>549232</v>
      </c>
      <c r="C164" s="24">
        <v>41.740499999999997</v>
      </c>
      <c r="D164" s="1" t="s">
        <v>5</v>
      </c>
      <c r="E164" s="24">
        <v>252536</v>
      </c>
      <c r="F164" s="24">
        <v>37.118099999999998</v>
      </c>
      <c r="G164" s="1" t="s">
        <v>5</v>
      </c>
      <c r="H164" s="24">
        <v>80368</v>
      </c>
      <c r="I164" s="24">
        <v>33.080800000000004</v>
      </c>
      <c r="J164" s="1" t="s">
        <v>5</v>
      </c>
      <c r="K164" s="24">
        <v>30552</v>
      </c>
      <c r="L164" s="24">
        <v>29.489899999999999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549232</v>
      </c>
      <c r="Q164" s="1">
        <f t="shared" ref="Q164:Q227" si="23">IF(A164=$A$6, C164, "")</f>
        <v>41.740499999999997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252536</v>
      </c>
      <c r="U164" s="1">
        <f t="shared" si="25"/>
        <v>37.118099999999998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80368</v>
      </c>
      <c r="Y164" s="1">
        <f t="shared" si="27"/>
        <v>33.080800000000004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30552</v>
      </c>
      <c r="AC164" s="1">
        <f t="shared" si="29"/>
        <v>29.489899999999999</v>
      </c>
    </row>
    <row r="165" spans="1:29">
      <c r="A165" s="1" t="s">
        <v>5</v>
      </c>
      <c r="B165" s="24">
        <v>472616</v>
      </c>
      <c r="C165" s="24">
        <v>41.771700000000003</v>
      </c>
      <c r="D165" s="1" t="s">
        <v>5</v>
      </c>
      <c r="E165" s="24">
        <v>188152</v>
      </c>
      <c r="F165" s="24">
        <v>37.168199999999999</v>
      </c>
      <c r="G165" s="1" t="s">
        <v>5</v>
      </c>
      <c r="H165" s="24">
        <v>53248</v>
      </c>
      <c r="I165" s="24">
        <v>33.502099999999999</v>
      </c>
      <c r="J165" s="1" t="s">
        <v>5</v>
      </c>
      <c r="K165" s="24">
        <v>21496</v>
      </c>
      <c r="L165" s="24">
        <v>30.0245</v>
      </c>
      <c r="N165" s="1" t="str">
        <f t="shared" si="20"/>
        <v/>
      </c>
      <c r="O165" s="1" t="str">
        <f t="shared" si="21"/>
        <v/>
      </c>
      <c r="P165" s="6">
        <f t="shared" si="22"/>
        <v>472616</v>
      </c>
      <c r="Q165" s="1">
        <f t="shared" si="23"/>
        <v>41.771700000000003</v>
      </c>
      <c r="R165" s="1" t="str">
        <f t="shared" si="24"/>
        <v/>
      </c>
      <c r="S165" s="1" t="str">
        <f t="shared" si="24"/>
        <v/>
      </c>
      <c r="T165" s="6">
        <f t="shared" si="25"/>
        <v>188152</v>
      </c>
      <c r="U165" s="1">
        <f t="shared" si="25"/>
        <v>37.168199999999999</v>
      </c>
      <c r="V165" s="1" t="str">
        <f t="shared" si="26"/>
        <v/>
      </c>
      <c r="W165" s="1" t="str">
        <f t="shared" si="26"/>
        <v/>
      </c>
      <c r="X165" s="6">
        <f t="shared" si="27"/>
        <v>53248</v>
      </c>
      <c r="Y165" s="1">
        <f t="shared" si="27"/>
        <v>33.502099999999999</v>
      </c>
      <c r="Z165" s="1" t="str">
        <f t="shared" si="28"/>
        <v/>
      </c>
      <c r="AA165" s="1" t="str">
        <f t="shared" si="28"/>
        <v/>
      </c>
      <c r="AB165" s="6">
        <f t="shared" si="29"/>
        <v>21496</v>
      </c>
      <c r="AC165" s="1">
        <f t="shared" si="29"/>
        <v>30.0245</v>
      </c>
    </row>
    <row r="166" spans="1:29">
      <c r="A166" s="1" t="s">
        <v>5</v>
      </c>
      <c r="B166" s="24">
        <v>422248</v>
      </c>
      <c r="C166" s="24">
        <v>41.808</v>
      </c>
      <c r="D166" s="1" t="s">
        <v>5</v>
      </c>
      <c r="E166" s="24">
        <v>150608</v>
      </c>
      <c r="F166" s="24">
        <v>37.259599999999999</v>
      </c>
      <c r="G166" s="1" t="s">
        <v>5</v>
      </c>
      <c r="H166" s="24">
        <v>45888</v>
      </c>
      <c r="I166" s="24">
        <v>33.950600000000001</v>
      </c>
      <c r="J166" s="1" t="s">
        <v>5</v>
      </c>
      <c r="K166" s="24">
        <v>19248</v>
      </c>
      <c r="L166" s="24">
        <v>30.524899999999999</v>
      </c>
      <c r="N166" s="1" t="str">
        <f t="shared" si="20"/>
        <v/>
      </c>
      <c r="O166" s="1" t="str">
        <f t="shared" si="21"/>
        <v/>
      </c>
      <c r="P166" s="6">
        <f t="shared" si="22"/>
        <v>422248</v>
      </c>
      <c r="Q166" s="1">
        <f t="shared" si="23"/>
        <v>41.808</v>
      </c>
      <c r="R166" s="1" t="str">
        <f t="shared" si="24"/>
        <v/>
      </c>
      <c r="S166" s="1" t="str">
        <f t="shared" si="24"/>
        <v/>
      </c>
      <c r="T166" s="6">
        <f t="shared" si="25"/>
        <v>150608</v>
      </c>
      <c r="U166" s="1">
        <f t="shared" si="25"/>
        <v>37.259599999999999</v>
      </c>
      <c r="V166" s="1" t="str">
        <f t="shared" si="26"/>
        <v/>
      </c>
      <c r="W166" s="1" t="str">
        <f t="shared" si="26"/>
        <v/>
      </c>
      <c r="X166" s="6">
        <f t="shared" si="27"/>
        <v>45888</v>
      </c>
      <c r="Y166" s="1">
        <f t="shared" si="27"/>
        <v>33.950600000000001</v>
      </c>
      <c r="Z166" s="1" t="str">
        <f t="shared" si="28"/>
        <v/>
      </c>
      <c r="AA166" s="1" t="str">
        <f t="shared" si="28"/>
        <v/>
      </c>
      <c r="AB166" s="6">
        <f t="shared" si="29"/>
        <v>19248</v>
      </c>
      <c r="AC166" s="1">
        <f t="shared" si="29"/>
        <v>30.524899999999999</v>
      </c>
    </row>
    <row r="167" spans="1:29">
      <c r="A167" s="1" t="s">
        <v>5</v>
      </c>
      <c r="B167" s="24">
        <v>405904</v>
      </c>
      <c r="C167" s="24">
        <v>41.864400000000003</v>
      </c>
      <c r="D167" s="1" t="s">
        <v>5</v>
      </c>
      <c r="E167" s="24">
        <v>145912</v>
      </c>
      <c r="F167" s="24">
        <v>37.441800000000001</v>
      </c>
      <c r="G167" s="1" t="s">
        <v>5</v>
      </c>
      <c r="H167" s="24">
        <v>50688</v>
      </c>
      <c r="I167" s="24">
        <v>34.327399999999997</v>
      </c>
      <c r="J167" s="1" t="s">
        <v>5</v>
      </c>
      <c r="K167" s="24">
        <v>22936</v>
      </c>
      <c r="L167" s="24">
        <v>30.923300000000001</v>
      </c>
      <c r="N167" s="1" t="str">
        <f t="shared" si="20"/>
        <v/>
      </c>
      <c r="O167" s="1" t="str">
        <f t="shared" si="21"/>
        <v/>
      </c>
      <c r="P167" s="6">
        <f t="shared" si="22"/>
        <v>405904</v>
      </c>
      <c r="Q167" s="1">
        <f t="shared" si="23"/>
        <v>41.864400000000003</v>
      </c>
      <c r="R167" s="1" t="str">
        <f t="shared" si="24"/>
        <v/>
      </c>
      <c r="S167" s="1" t="str">
        <f t="shared" si="24"/>
        <v/>
      </c>
      <c r="T167" s="6">
        <f t="shared" si="25"/>
        <v>145912</v>
      </c>
      <c r="U167" s="1">
        <f t="shared" si="25"/>
        <v>37.441800000000001</v>
      </c>
      <c r="V167" s="1" t="str">
        <f t="shared" si="26"/>
        <v/>
      </c>
      <c r="W167" s="1" t="str">
        <f t="shared" si="26"/>
        <v/>
      </c>
      <c r="X167" s="6">
        <f t="shared" si="27"/>
        <v>50688</v>
      </c>
      <c r="Y167" s="1">
        <f t="shared" si="27"/>
        <v>34.327399999999997</v>
      </c>
      <c r="Z167" s="1" t="str">
        <f t="shared" si="28"/>
        <v/>
      </c>
      <c r="AA167" s="1" t="str">
        <f t="shared" si="28"/>
        <v/>
      </c>
      <c r="AB167" s="6">
        <f t="shared" si="29"/>
        <v>22936</v>
      </c>
      <c r="AC167" s="1">
        <f t="shared" si="29"/>
        <v>30.923300000000001</v>
      </c>
    </row>
    <row r="168" spans="1:29">
      <c r="A168" s="1" t="s">
        <v>5</v>
      </c>
      <c r="B168" s="24">
        <v>383312</v>
      </c>
      <c r="C168" s="24">
        <v>41.844499999999996</v>
      </c>
      <c r="D168" s="1" t="s">
        <v>5</v>
      </c>
      <c r="E168" s="24">
        <v>124976</v>
      </c>
      <c r="F168" s="24">
        <v>37.419699999999999</v>
      </c>
      <c r="G168" s="1" t="s">
        <v>5</v>
      </c>
      <c r="H168" s="24">
        <v>45976</v>
      </c>
      <c r="I168" s="24">
        <v>34.458100000000002</v>
      </c>
      <c r="J168" s="1" t="s">
        <v>5</v>
      </c>
      <c r="K168" s="24">
        <v>20352</v>
      </c>
      <c r="L168" s="24">
        <v>31.113399999999999</v>
      </c>
      <c r="N168" s="1" t="str">
        <f t="shared" si="20"/>
        <v/>
      </c>
      <c r="O168" s="1" t="str">
        <f t="shared" si="21"/>
        <v/>
      </c>
      <c r="P168" s="6">
        <f t="shared" si="22"/>
        <v>383312</v>
      </c>
      <c r="Q168" s="1">
        <f t="shared" si="23"/>
        <v>41.844499999999996</v>
      </c>
      <c r="R168" s="1" t="str">
        <f t="shared" si="24"/>
        <v/>
      </c>
      <c r="S168" s="1" t="str">
        <f t="shared" si="24"/>
        <v/>
      </c>
      <c r="T168" s="6">
        <f t="shared" si="25"/>
        <v>124976</v>
      </c>
      <c r="U168" s="1">
        <f t="shared" si="25"/>
        <v>37.419699999999999</v>
      </c>
      <c r="V168" s="1" t="str">
        <f t="shared" si="26"/>
        <v/>
      </c>
      <c r="W168" s="1" t="str">
        <f t="shared" si="26"/>
        <v/>
      </c>
      <c r="X168" s="6">
        <f t="shared" si="27"/>
        <v>45976</v>
      </c>
      <c r="Y168" s="1">
        <f t="shared" si="27"/>
        <v>34.458100000000002</v>
      </c>
      <c r="Z168" s="1" t="str">
        <f t="shared" si="28"/>
        <v/>
      </c>
      <c r="AA168" s="1" t="str">
        <f t="shared" si="28"/>
        <v/>
      </c>
      <c r="AB168" s="6">
        <f t="shared" si="29"/>
        <v>20352</v>
      </c>
      <c r="AC168" s="1">
        <f t="shared" si="29"/>
        <v>31.113399999999999</v>
      </c>
    </row>
    <row r="169" spans="1:29">
      <c r="A169" s="1" t="s">
        <v>5</v>
      </c>
      <c r="B169" s="24">
        <v>356144</v>
      </c>
      <c r="C169" s="24">
        <v>41.930399999999999</v>
      </c>
      <c r="D169" s="1" t="s">
        <v>5</v>
      </c>
      <c r="E169" s="24">
        <v>117504</v>
      </c>
      <c r="F169" s="24">
        <v>37.729399999999998</v>
      </c>
      <c r="G169" s="1" t="s">
        <v>5</v>
      </c>
      <c r="H169" s="24">
        <v>50304</v>
      </c>
      <c r="I169" s="24">
        <v>34.9223</v>
      </c>
      <c r="J169" s="1" t="s">
        <v>5</v>
      </c>
      <c r="K169" s="24">
        <v>23976</v>
      </c>
      <c r="L169" s="24">
        <v>31.5608</v>
      </c>
      <c r="N169" s="1" t="str">
        <f t="shared" si="20"/>
        <v/>
      </c>
      <c r="O169" s="1" t="str">
        <f t="shared" si="21"/>
        <v/>
      </c>
      <c r="P169" s="6">
        <f t="shared" si="22"/>
        <v>356144</v>
      </c>
      <c r="Q169" s="1">
        <f t="shared" si="23"/>
        <v>41.930399999999999</v>
      </c>
      <c r="R169" s="1" t="str">
        <f t="shared" si="24"/>
        <v/>
      </c>
      <c r="S169" s="1" t="str">
        <f t="shared" si="24"/>
        <v/>
      </c>
      <c r="T169" s="6">
        <f t="shared" si="25"/>
        <v>117504</v>
      </c>
      <c r="U169" s="1">
        <f t="shared" si="25"/>
        <v>37.729399999999998</v>
      </c>
      <c r="V169" s="1" t="str">
        <f t="shared" si="26"/>
        <v/>
      </c>
      <c r="W169" s="1" t="str">
        <f t="shared" si="26"/>
        <v/>
      </c>
      <c r="X169" s="6">
        <f t="shared" si="27"/>
        <v>50304</v>
      </c>
      <c r="Y169" s="1">
        <f t="shared" si="27"/>
        <v>34.9223</v>
      </c>
      <c r="Z169" s="1" t="str">
        <f t="shared" si="28"/>
        <v/>
      </c>
      <c r="AA169" s="1" t="str">
        <f t="shared" si="28"/>
        <v/>
      </c>
      <c r="AB169" s="6">
        <f t="shared" si="29"/>
        <v>23976</v>
      </c>
      <c r="AC169" s="1">
        <f t="shared" si="29"/>
        <v>31.5608</v>
      </c>
    </row>
    <row r="170" spans="1:29">
      <c r="A170" s="1" t="s">
        <v>5</v>
      </c>
      <c r="B170" s="24">
        <v>323912</v>
      </c>
      <c r="C170" s="24">
        <v>41.923099999999998</v>
      </c>
      <c r="D170" s="1" t="s">
        <v>5</v>
      </c>
      <c r="E170" s="24">
        <v>104408</v>
      </c>
      <c r="F170" s="24">
        <v>37.981900000000003</v>
      </c>
      <c r="G170" s="1" t="s">
        <v>5</v>
      </c>
      <c r="H170" s="24">
        <v>44720</v>
      </c>
      <c r="I170" s="24">
        <v>35.253300000000003</v>
      </c>
      <c r="J170" s="1" t="s">
        <v>5</v>
      </c>
      <c r="K170" s="24">
        <v>20984</v>
      </c>
      <c r="L170" s="24">
        <v>31.9435</v>
      </c>
      <c r="N170" s="1" t="str">
        <f t="shared" si="20"/>
        <v/>
      </c>
      <c r="O170" s="1" t="str">
        <f t="shared" si="21"/>
        <v/>
      </c>
      <c r="P170" s="6">
        <f t="shared" si="22"/>
        <v>323912</v>
      </c>
      <c r="Q170" s="1">
        <f t="shared" si="23"/>
        <v>41.923099999999998</v>
      </c>
      <c r="R170" s="1" t="str">
        <f t="shared" si="24"/>
        <v/>
      </c>
      <c r="S170" s="1" t="str">
        <f t="shared" si="24"/>
        <v/>
      </c>
      <c r="T170" s="6">
        <f t="shared" si="25"/>
        <v>104408</v>
      </c>
      <c r="U170" s="1">
        <f t="shared" si="25"/>
        <v>37.981900000000003</v>
      </c>
      <c r="V170" s="1" t="str">
        <f t="shared" si="26"/>
        <v/>
      </c>
      <c r="W170" s="1" t="str">
        <f t="shared" si="26"/>
        <v/>
      </c>
      <c r="X170" s="6">
        <f t="shared" si="27"/>
        <v>44720</v>
      </c>
      <c r="Y170" s="1">
        <f t="shared" si="27"/>
        <v>35.253300000000003</v>
      </c>
      <c r="Z170" s="1" t="str">
        <f t="shared" si="28"/>
        <v/>
      </c>
      <c r="AA170" s="1" t="str">
        <f t="shared" si="28"/>
        <v/>
      </c>
      <c r="AB170" s="6">
        <f t="shared" si="29"/>
        <v>20984</v>
      </c>
      <c r="AC170" s="1">
        <f t="shared" si="29"/>
        <v>31.9435</v>
      </c>
    </row>
    <row r="171" spans="1:29">
      <c r="A171" s="1" t="s">
        <v>5</v>
      </c>
      <c r="B171" s="24">
        <v>315048</v>
      </c>
      <c r="C171" s="24">
        <v>41.9529</v>
      </c>
      <c r="D171" s="1" t="s">
        <v>5</v>
      </c>
      <c r="E171" s="24">
        <v>111032</v>
      </c>
      <c r="F171" s="24">
        <v>38.165999999999997</v>
      </c>
      <c r="G171" s="1" t="s">
        <v>5</v>
      </c>
      <c r="H171" s="24">
        <v>52744</v>
      </c>
      <c r="I171" s="24">
        <v>35.440399999999997</v>
      </c>
      <c r="J171" s="1" t="s">
        <v>5</v>
      </c>
      <c r="K171" s="24">
        <v>26200</v>
      </c>
      <c r="L171" s="24">
        <v>32.140999999999998</v>
      </c>
      <c r="N171" s="1" t="str">
        <f t="shared" si="20"/>
        <v/>
      </c>
      <c r="O171" s="1" t="str">
        <f t="shared" si="21"/>
        <v/>
      </c>
      <c r="P171" s="6">
        <f t="shared" si="22"/>
        <v>315048</v>
      </c>
      <c r="Q171" s="1">
        <f t="shared" si="23"/>
        <v>41.9529</v>
      </c>
      <c r="R171" s="1" t="str">
        <f t="shared" si="24"/>
        <v/>
      </c>
      <c r="S171" s="1" t="str">
        <f t="shared" si="24"/>
        <v/>
      </c>
      <c r="T171" s="6">
        <f t="shared" si="25"/>
        <v>111032</v>
      </c>
      <c r="U171" s="1">
        <f t="shared" si="25"/>
        <v>38.165999999999997</v>
      </c>
      <c r="V171" s="1" t="str">
        <f t="shared" si="26"/>
        <v/>
      </c>
      <c r="W171" s="1" t="str">
        <f t="shared" si="26"/>
        <v/>
      </c>
      <c r="X171" s="6">
        <f t="shared" si="27"/>
        <v>52744</v>
      </c>
      <c r="Y171" s="1">
        <f t="shared" si="27"/>
        <v>35.440399999999997</v>
      </c>
      <c r="Z171" s="1" t="str">
        <f t="shared" si="28"/>
        <v/>
      </c>
      <c r="AA171" s="1" t="str">
        <f t="shared" si="28"/>
        <v/>
      </c>
      <c r="AB171" s="6">
        <f t="shared" si="29"/>
        <v>26200</v>
      </c>
      <c r="AC171" s="1">
        <f t="shared" si="29"/>
        <v>32.140999999999998</v>
      </c>
    </row>
    <row r="172" spans="1:29">
      <c r="A172" s="1" t="s">
        <v>5</v>
      </c>
      <c r="B172" s="24">
        <v>294704</v>
      </c>
      <c r="C172" s="24">
        <v>41.98</v>
      </c>
      <c r="D172" s="1" t="s">
        <v>5</v>
      </c>
      <c r="E172" s="24">
        <v>100944</v>
      </c>
      <c r="F172" s="24">
        <v>38.262599999999999</v>
      </c>
      <c r="G172" s="1" t="s">
        <v>5</v>
      </c>
      <c r="H172" s="24">
        <v>47312</v>
      </c>
      <c r="I172" s="24">
        <v>35.599200000000003</v>
      </c>
      <c r="J172" s="1" t="s">
        <v>5</v>
      </c>
      <c r="K172" s="24">
        <v>23192</v>
      </c>
      <c r="L172" s="24">
        <v>32.282400000000003</v>
      </c>
      <c r="N172" s="1" t="str">
        <f t="shared" si="20"/>
        <v/>
      </c>
      <c r="O172" s="1" t="str">
        <f t="shared" si="21"/>
        <v/>
      </c>
      <c r="P172" s="6">
        <f t="shared" si="22"/>
        <v>294704</v>
      </c>
      <c r="Q172" s="1">
        <f t="shared" si="23"/>
        <v>41.98</v>
      </c>
      <c r="R172" s="1" t="str">
        <f t="shared" si="24"/>
        <v/>
      </c>
      <c r="S172" s="1" t="str">
        <f t="shared" si="24"/>
        <v/>
      </c>
      <c r="T172" s="6">
        <f t="shared" si="25"/>
        <v>100944</v>
      </c>
      <c r="U172" s="1">
        <f t="shared" si="25"/>
        <v>38.262599999999999</v>
      </c>
      <c r="V172" s="1" t="str">
        <f t="shared" si="26"/>
        <v/>
      </c>
      <c r="W172" s="1" t="str">
        <f t="shared" si="26"/>
        <v/>
      </c>
      <c r="X172" s="6">
        <f t="shared" si="27"/>
        <v>47312</v>
      </c>
      <c r="Y172" s="1">
        <f t="shared" si="27"/>
        <v>35.599200000000003</v>
      </c>
      <c r="Z172" s="1" t="str">
        <f t="shared" si="28"/>
        <v/>
      </c>
      <c r="AA172" s="1" t="str">
        <f t="shared" si="28"/>
        <v/>
      </c>
      <c r="AB172" s="6">
        <f t="shared" si="29"/>
        <v>23192</v>
      </c>
      <c r="AC172" s="1">
        <f t="shared" si="29"/>
        <v>32.282400000000003</v>
      </c>
    </row>
    <row r="173" spans="1:29">
      <c r="A173" s="1" t="s">
        <v>5</v>
      </c>
      <c r="B173" s="24">
        <v>293192</v>
      </c>
      <c r="C173" s="24">
        <v>41.954999999999998</v>
      </c>
      <c r="D173" s="1" t="s">
        <v>5</v>
      </c>
      <c r="E173" s="24">
        <v>108320</v>
      </c>
      <c r="F173" s="24">
        <v>38.378599999999999</v>
      </c>
      <c r="G173" s="1" t="s">
        <v>5</v>
      </c>
      <c r="H173" s="24">
        <v>52624</v>
      </c>
      <c r="I173" s="24">
        <v>35.676200000000001</v>
      </c>
      <c r="J173" s="1" t="s">
        <v>5</v>
      </c>
      <c r="K173" s="24">
        <v>26888</v>
      </c>
      <c r="L173" s="24">
        <v>32.4253</v>
      </c>
      <c r="N173" s="1" t="str">
        <f t="shared" si="20"/>
        <v/>
      </c>
      <c r="O173" s="1" t="str">
        <f t="shared" si="21"/>
        <v/>
      </c>
      <c r="P173" s="6">
        <f t="shared" si="22"/>
        <v>293192</v>
      </c>
      <c r="Q173" s="1">
        <f t="shared" si="23"/>
        <v>41.954999999999998</v>
      </c>
      <c r="R173" s="1" t="str">
        <f t="shared" si="24"/>
        <v/>
      </c>
      <c r="S173" s="1" t="str">
        <f t="shared" si="24"/>
        <v/>
      </c>
      <c r="T173" s="6">
        <f t="shared" si="25"/>
        <v>108320</v>
      </c>
      <c r="U173" s="1">
        <f t="shared" si="25"/>
        <v>38.378599999999999</v>
      </c>
      <c r="V173" s="1" t="str">
        <f t="shared" si="26"/>
        <v/>
      </c>
      <c r="W173" s="1" t="str">
        <f t="shared" si="26"/>
        <v/>
      </c>
      <c r="X173" s="6">
        <f t="shared" si="27"/>
        <v>52624</v>
      </c>
      <c r="Y173" s="1">
        <f t="shared" si="27"/>
        <v>35.676200000000001</v>
      </c>
      <c r="Z173" s="1" t="str">
        <f t="shared" si="28"/>
        <v/>
      </c>
      <c r="AA173" s="1" t="str">
        <f t="shared" si="28"/>
        <v/>
      </c>
      <c r="AB173" s="6">
        <f t="shared" si="29"/>
        <v>26888</v>
      </c>
      <c r="AC173" s="1">
        <f t="shared" si="29"/>
        <v>32.4253</v>
      </c>
    </row>
    <row r="174" spans="1:29">
      <c r="A174" s="1" t="s">
        <v>5</v>
      </c>
      <c r="B174" s="24">
        <v>274888</v>
      </c>
      <c r="C174" s="24">
        <v>41.967300000000002</v>
      </c>
      <c r="D174" s="1" t="s">
        <v>5</v>
      </c>
      <c r="E174" s="24">
        <v>97960</v>
      </c>
      <c r="F174" s="24">
        <v>38.4876</v>
      </c>
      <c r="G174" s="1" t="s">
        <v>5</v>
      </c>
      <c r="H174" s="24">
        <v>46072</v>
      </c>
      <c r="I174" s="24">
        <v>35.811500000000002</v>
      </c>
      <c r="J174" s="1" t="s">
        <v>5</v>
      </c>
      <c r="K174" s="24">
        <v>22728</v>
      </c>
      <c r="L174" s="24">
        <v>32.582700000000003</v>
      </c>
      <c r="N174" s="1" t="str">
        <f t="shared" si="20"/>
        <v/>
      </c>
      <c r="O174" s="1" t="str">
        <f t="shared" si="21"/>
        <v/>
      </c>
      <c r="P174" s="6">
        <f t="shared" si="22"/>
        <v>274888</v>
      </c>
      <c r="Q174" s="1">
        <f t="shared" si="23"/>
        <v>41.967300000000002</v>
      </c>
      <c r="R174" s="1" t="str">
        <f t="shared" si="24"/>
        <v/>
      </c>
      <c r="S174" s="1" t="str">
        <f t="shared" si="24"/>
        <v/>
      </c>
      <c r="T174" s="6">
        <f t="shared" si="25"/>
        <v>97960</v>
      </c>
      <c r="U174" s="1">
        <f t="shared" si="25"/>
        <v>38.4876</v>
      </c>
      <c r="V174" s="1" t="str">
        <f t="shared" si="26"/>
        <v/>
      </c>
      <c r="W174" s="1" t="str">
        <f t="shared" si="26"/>
        <v/>
      </c>
      <c r="X174" s="6">
        <f t="shared" si="27"/>
        <v>46072</v>
      </c>
      <c r="Y174" s="1">
        <f t="shared" si="27"/>
        <v>35.811500000000002</v>
      </c>
      <c r="Z174" s="1" t="str">
        <f t="shared" si="28"/>
        <v/>
      </c>
      <c r="AA174" s="1" t="str">
        <f t="shared" si="28"/>
        <v/>
      </c>
      <c r="AB174" s="6">
        <f t="shared" si="29"/>
        <v>22728</v>
      </c>
      <c r="AC174" s="1">
        <f t="shared" si="29"/>
        <v>32.582700000000003</v>
      </c>
    </row>
    <row r="175" spans="1:29">
      <c r="A175" s="1" t="s">
        <v>5</v>
      </c>
      <c r="B175" s="24">
        <v>255672</v>
      </c>
      <c r="C175" s="24">
        <v>41.959600000000002</v>
      </c>
      <c r="D175" s="1" t="s">
        <v>5</v>
      </c>
      <c r="E175" s="24">
        <v>91016</v>
      </c>
      <c r="F175" s="24">
        <v>38.591999999999999</v>
      </c>
      <c r="G175" s="1" t="s">
        <v>5</v>
      </c>
      <c r="H175" s="24">
        <v>42704</v>
      </c>
      <c r="I175" s="24">
        <v>35.932200000000002</v>
      </c>
      <c r="J175" s="1" t="s">
        <v>5</v>
      </c>
      <c r="K175" s="24">
        <v>20880</v>
      </c>
      <c r="L175" s="24">
        <v>32.697899999999997</v>
      </c>
      <c r="N175" s="1" t="str">
        <f t="shared" si="20"/>
        <v/>
      </c>
      <c r="O175" s="1" t="str">
        <f t="shared" si="21"/>
        <v/>
      </c>
      <c r="P175" s="6">
        <f t="shared" si="22"/>
        <v>255672</v>
      </c>
      <c r="Q175" s="1">
        <f t="shared" si="23"/>
        <v>41.959600000000002</v>
      </c>
      <c r="R175" s="1" t="str">
        <f t="shared" si="24"/>
        <v/>
      </c>
      <c r="S175" s="1" t="str">
        <f t="shared" si="24"/>
        <v/>
      </c>
      <c r="T175" s="6">
        <f t="shared" si="25"/>
        <v>91016</v>
      </c>
      <c r="U175" s="1">
        <f t="shared" si="25"/>
        <v>38.591999999999999</v>
      </c>
      <c r="V175" s="1" t="str">
        <f t="shared" si="26"/>
        <v/>
      </c>
      <c r="W175" s="1" t="str">
        <f t="shared" si="26"/>
        <v/>
      </c>
      <c r="X175" s="6">
        <f t="shared" si="27"/>
        <v>42704</v>
      </c>
      <c r="Y175" s="1">
        <f t="shared" si="27"/>
        <v>35.932200000000002</v>
      </c>
      <c r="Z175" s="1" t="str">
        <f t="shared" si="28"/>
        <v/>
      </c>
      <c r="AA175" s="1" t="str">
        <f t="shared" si="28"/>
        <v/>
      </c>
      <c r="AB175" s="6">
        <f t="shared" si="29"/>
        <v>20880</v>
      </c>
      <c r="AC175" s="1">
        <f t="shared" si="29"/>
        <v>32.697899999999997</v>
      </c>
    </row>
    <row r="176" spans="1:29">
      <c r="A176" s="1" t="s">
        <v>5</v>
      </c>
      <c r="B176" s="24">
        <v>261744</v>
      </c>
      <c r="C176" s="24">
        <v>41.956200000000003</v>
      </c>
      <c r="D176" s="1" t="s">
        <v>5</v>
      </c>
      <c r="E176" s="24">
        <v>101416</v>
      </c>
      <c r="F176" s="24">
        <v>38.655500000000004</v>
      </c>
      <c r="G176" s="1" t="s">
        <v>5</v>
      </c>
      <c r="H176" s="24">
        <v>50984</v>
      </c>
      <c r="I176" s="24">
        <v>35.942500000000003</v>
      </c>
      <c r="J176" s="1" t="s">
        <v>5</v>
      </c>
      <c r="K176" s="24">
        <v>24712</v>
      </c>
      <c r="L176" s="24">
        <v>32.698300000000003</v>
      </c>
      <c r="N176" s="1" t="str">
        <f t="shared" si="20"/>
        <v/>
      </c>
      <c r="O176" s="1" t="str">
        <f t="shared" si="21"/>
        <v/>
      </c>
      <c r="P176" s="6">
        <f t="shared" si="22"/>
        <v>261744</v>
      </c>
      <c r="Q176" s="1">
        <f t="shared" si="23"/>
        <v>41.956200000000003</v>
      </c>
      <c r="R176" s="1" t="str">
        <f t="shared" si="24"/>
        <v/>
      </c>
      <c r="S176" s="1" t="str">
        <f t="shared" si="24"/>
        <v/>
      </c>
      <c r="T176" s="6">
        <f t="shared" si="25"/>
        <v>101416</v>
      </c>
      <c r="U176" s="1">
        <f t="shared" si="25"/>
        <v>38.655500000000004</v>
      </c>
      <c r="V176" s="1" t="str">
        <f t="shared" si="26"/>
        <v/>
      </c>
      <c r="W176" s="1" t="str">
        <f t="shared" si="26"/>
        <v/>
      </c>
      <c r="X176" s="6">
        <f t="shared" si="27"/>
        <v>50984</v>
      </c>
      <c r="Y176" s="1">
        <f t="shared" si="27"/>
        <v>35.942500000000003</v>
      </c>
      <c r="Z176" s="1" t="str">
        <f t="shared" si="28"/>
        <v/>
      </c>
      <c r="AA176" s="1" t="str">
        <f t="shared" si="28"/>
        <v/>
      </c>
      <c r="AB176" s="6">
        <f t="shared" si="29"/>
        <v>24712</v>
      </c>
      <c r="AC176" s="1">
        <f t="shared" si="29"/>
        <v>32.698300000000003</v>
      </c>
    </row>
    <row r="177" spans="1:29">
      <c r="A177" s="1" t="s">
        <v>5</v>
      </c>
      <c r="B177" s="24">
        <v>231104</v>
      </c>
      <c r="C177" s="24">
        <v>42.009500000000003</v>
      </c>
      <c r="D177" s="1" t="s">
        <v>5</v>
      </c>
      <c r="E177" s="24">
        <v>84264</v>
      </c>
      <c r="F177" s="24">
        <v>38.839300000000001</v>
      </c>
      <c r="G177" s="1" t="s">
        <v>5</v>
      </c>
      <c r="H177" s="24">
        <v>39808</v>
      </c>
      <c r="I177" s="24">
        <v>36.123600000000003</v>
      </c>
      <c r="J177" s="1" t="s">
        <v>5</v>
      </c>
      <c r="K177" s="24">
        <v>19200</v>
      </c>
      <c r="L177" s="24">
        <v>32.865200000000002</v>
      </c>
      <c r="N177" s="1" t="str">
        <f t="shared" si="20"/>
        <v/>
      </c>
      <c r="O177" s="1" t="str">
        <f t="shared" si="21"/>
        <v/>
      </c>
      <c r="P177" s="6">
        <f t="shared" si="22"/>
        <v>231104</v>
      </c>
      <c r="Q177" s="1">
        <f t="shared" si="23"/>
        <v>42.009500000000003</v>
      </c>
      <c r="R177" s="1" t="str">
        <f t="shared" si="24"/>
        <v/>
      </c>
      <c r="S177" s="1" t="str">
        <f t="shared" si="24"/>
        <v/>
      </c>
      <c r="T177" s="6">
        <f t="shared" si="25"/>
        <v>84264</v>
      </c>
      <c r="U177" s="1">
        <f t="shared" si="25"/>
        <v>38.839300000000001</v>
      </c>
      <c r="V177" s="1" t="str">
        <f t="shared" si="26"/>
        <v/>
      </c>
      <c r="W177" s="1" t="str">
        <f t="shared" si="26"/>
        <v/>
      </c>
      <c r="X177" s="6">
        <f t="shared" si="27"/>
        <v>39808</v>
      </c>
      <c r="Y177" s="1">
        <f t="shared" si="27"/>
        <v>36.123600000000003</v>
      </c>
      <c r="Z177" s="1" t="str">
        <f t="shared" si="28"/>
        <v/>
      </c>
      <c r="AA177" s="1" t="str">
        <f t="shared" si="28"/>
        <v/>
      </c>
      <c r="AB177" s="6">
        <f t="shared" si="29"/>
        <v>19200</v>
      </c>
      <c r="AC177" s="1">
        <f t="shared" si="29"/>
        <v>32.865200000000002</v>
      </c>
    </row>
    <row r="178" spans="1:29">
      <c r="A178" s="1" t="s">
        <v>5</v>
      </c>
      <c r="B178" s="24">
        <v>248312</v>
      </c>
      <c r="C178" s="24">
        <v>41.974200000000003</v>
      </c>
      <c r="D178" s="1" t="s">
        <v>5</v>
      </c>
      <c r="E178" s="24">
        <v>97840</v>
      </c>
      <c r="F178" s="24">
        <v>38.791499999999999</v>
      </c>
      <c r="G178" s="1" t="s">
        <v>5</v>
      </c>
      <c r="H178" s="24">
        <v>46272</v>
      </c>
      <c r="I178" s="24">
        <v>36.023899999999998</v>
      </c>
      <c r="J178" s="1" t="s">
        <v>5</v>
      </c>
      <c r="K178" s="24">
        <v>21744</v>
      </c>
      <c r="L178" s="24">
        <v>32.81</v>
      </c>
      <c r="N178" s="1" t="str">
        <f t="shared" si="20"/>
        <v/>
      </c>
      <c r="O178" s="1" t="str">
        <f t="shared" si="21"/>
        <v/>
      </c>
      <c r="P178" s="6">
        <f t="shared" si="22"/>
        <v>248312</v>
      </c>
      <c r="Q178" s="1">
        <f t="shared" si="23"/>
        <v>41.974200000000003</v>
      </c>
      <c r="R178" s="1" t="str">
        <f t="shared" si="24"/>
        <v/>
      </c>
      <c r="S178" s="1" t="str">
        <f t="shared" si="24"/>
        <v/>
      </c>
      <c r="T178" s="6">
        <f t="shared" si="25"/>
        <v>97840</v>
      </c>
      <c r="U178" s="1">
        <f t="shared" si="25"/>
        <v>38.791499999999999</v>
      </c>
      <c r="V178" s="1" t="str">
        <f t="shared" si="26"/>
        <v/>
      </c>
      <c r="W178" s="1" t="str">
        <f t="shared" si="26"/>
        <v/>
      </c>
      <c r="X178" s="6">
        <f t="shared" si="27"/>
        <v>46272</v>
      </c>
      <c r="Y178" s="1">
        <f t="shared" si="27"/>
        <v>36.023899999999998</v>
      </c>
      <c r="Z178" s="1" t="str">
        <f t="shared" si="28"/>
        <v/>
      </c>
      <c r="AA178" s="1" t="str">
        <f t="shared" si="28"/>
        <v/>
      </c>
      <c r="AB178" s="6">
        <f t="shared" si="29"/>
        <v>21744</v>
      </c>
      <c r="AC178" s="1">
        <f t="shared" si="29"/>
        <v>32.81</v>
      </c>
    </row>
    <row r="179" spans="1:29">
      <c r="A179" s="1" t="s">
        <v>5</v>
      </c>
      <c r="B179" s="24">
        <v>227248</v>
      </c>
      <c r="C179" s="24">
        <v>41.985500000000002</v>
      </c>
      <c r="D179" s="1" t="s">
        <v>5</v>
      </c>
      <c r="E179" s="24">
        <v>84904</v>
      </c>
      <c r="F179" s="24">
        <v>38.792400000000001</v>
      </c>
      <c r="G179" s="1" t="s">
        <v>5</v>
      </c>
      <c r="H179" s="24">
        <v>39264</v>
      </c>
      <c r="I179" s="24">
        <v>36.002200000000002</v>
      </c>
      <c r="J179" s="1" t="s">
        <v>5</v>
      </c>
      <c r="K179" s="24">
        <v>18552</v>
      </c>
      <c r="L179" s="24">
        <v>32.7883</v>
      </c>
      <c r="N179" s="1" t="str">
        <f t="shared" si="20"/>
        <v/>
      </c>
      <c r="O179" s="1" t="str">
        <f t="shared" si="21"/>
        <v/>
      </c>
      <c r="P179" s="6">
        <f t="shared" si="22"/>
        <v>227248</v>
      </c>
      <c r="Q179" s="1">
        <f t="shared" si="23"/>
        <v>41.985500000000002</v>
      </c>
      <c r="R179" s="1" t="str">
        <f t="shared" si="24"/>
        <v/>
      </c>
      <c r="S179" s="1" t="str">
        <f t="shared" si="24"/>
        <v/>
      </c>
      <c r="T179" s="6">
        <f t="shared" si="25"/>
        <v>84904</v>
      </c>
      <c r="U179" s="1">
        <f t="shared" si="25"/>
        <v>38.792400000000001</v>
      </c>
      <c r="V179" s="1" t="str">
        <f t="shared" si="26"/>
        <v/>
      </c>
      <c r="W179" s="1" t="str">
        <f t="shared" si="26"/>
        <v/>
      </c>
      <c r="X179" s="6">
        <f t="shared" si="27"/>
        <v>39264</v>
      </c>
      <c r="Y179" s="1">
        <f t="shared" si="27"/>
        <v>36.002200000000002</v>
      </c>
      <c r="Z179" s="1" t="str">
        <f t="shared" si="28"/>
        <v/>
      </c>
      <c r="AA179" s="1" t="str">
        <f t="shared" si="28"/>
        <v/>
      </c>
      <c r="AB179" s="6">
        <f t="shared" si="29"/>
        <v>18552</v>
      </c>
      <c r="AC179" s="1">
        <f t="shared" si="29"/>
        <v>32.7883</v>
      </c>
    </row>
    <row r="180" spans="1:29">
      <c r="A180" s="1" t="s">
        <v>5</v>
      </c>
      <c r="B180" s="24">
        <v>249504</v>
      </c>
      <c r="C180" s="24">
        <v>41.982100000000003</v>
      </c>
      <c r="D180" s="1" t="s">
        <v>5</v>
      </c>
      <c r="E180" s="24">
        <v>102776</v>
      </c>
      <c r="F180" s="24">
        <v>38.770099999999999</v>
      </c>
      <c r="G180" s="1" t="s">
        <v>5</v>
      </c>
      <c r="H180" s="24">
        <v>48616</v>
      </c>
      <c r="I180" s="24">
        <v>35.847700000000003</v>
      </c>
      <c r="J180" s="1" t="s">
        <v>5</v>
      </c>
      <c r="K180" s="24">
        <v>22984</v>
      </c>
      <c r="L180" s="24">
        <v>32.673400000000001</v>
      </c>
      <c r="N180" s="1" t="str">
        <f t="shared" si="20"/>
        <v/>
      </c>
      <c r="O180" s="1" t="str">
        <f t="shared" si="21"/>
        <v/>
      </c>
      <c r="P180" s="6">
        <f t="shared" si="22"/>
        <v>249504</v>
      </c>
      <c r="Q180" s="1">
        <f t="shared" si="23"/>
        <v>41.982100000000003</v>
      </c>
      <c r="R180" s="1" t="str">
        <f t="shared" si="24"/>
        <v/>
      </c>
      <c r="S180" s="1" t="str">
        <f t="shared" si="24"/>
        <v/>
      </c>
      <c r="T180" s="6">
        <f t="shared" si="25"/>
        <v>102776</v>
      </c>
      <c r="U180" s="1">
        <f t="shared" si="25"/>
        <v>38.770099999999999</v>
      </c>
      <c r="V180" s="1" t="str">
        <f t="shared" si="26"/>
        <v/>
      </c>
      <c r="W180" s="1" t="str">
        <f t="shared" si="26"/>
        <v/>
      </c>
      <c r="X180" s="6">
        <f t="shared" si="27"/>
        <v>48616</v>
      </c>
      <c r="Y180" s="1">
        <f t="shared" si="27"/>
        <v>35.847700000000003</v>
      </c>
      <c r="Z180" s="1" t="str">
        <f t="shared" si="28"/>
        <v/>
      </c>
      <c r="AA180" s="1" t="str">
        <f t="shared" si="28"/>
        <v/>
      </c>
      <c r="AB180" s="6">
        <f t="shared" si="29"/>
        <v>22984</v>
      </c>
      <c r="AC180" s="1">
        <f t="shared" si="29"/>
        <v>32.673400000000001</v>
      </c>
    </row>
    <row r="181" spans="1:29">
      <c r="A181" s="1" t="s">
        <v>5</v>
      </c>
      <c r="B181" s="24">
        <v>236264</v>
      </c>
      <c r="C181" s="24">
        <v>42.005000000000003</v>
      </c>
      <c r="D181" s="1" t="s">
        <v>5</v>
      </c>
      <c r="E181" s="24">
        <v>89568</v>
      </c>
      <c r="F181" s="24">
        <v>38.722200000000001</v>
      </c>
      <c r="G181" s="1" t="s">
        <v>5</v>
      </c>
      <c r="H181" s="24">
        <v>42656</v>
      </c>
      <c r="I181" s="24">
        <v>35.854799999999997</v>
      </c>
      <c r="J181" s="1" t="s">
        <v>5</v>
      </c>
      <c r="K181" s="24">
        <v>21488</v>
      </c>
      <c r="L181" s="24">
        <v>32.735199999999999</v>
      </c>
      <c r="N181" s="1" t="str">
        <f t="shared" si="20"/>
        <v/>
      </c>
      <c r="O181" s="1" t="str">
        <f t="shared" si="21"/>
        <v/>
      </c>
      <c r="P181" s="6">
        <f t="shared" si="22"/>
        <v>236264</v>
      </c>
      <c r="Q181" s="1">
        <f t="shared" si="23"/>
        <v>42.005000000000003</v>
      </c>
      <c r="R181" s="1" t="str">
        <f t="shared" si="24"/>
        <v/>
      </c>
      <c r="S181" s="1" t="str">
        <f t="shared" si="24"/>
        <v/>
      </c>
      <c r="T181" s="6">
        <f t="shared" si="25"/>
        <v>89568</v>
      </c>
      <c r="U181" s="1">
        <f t="shared" si="25"/>
        <v>38.722200000000001</v>
      </c>
      <c r="V181" s="1" t="str">
        <f t="shared" si="26"/>
        <v/>
      </c>
      <c r="W181" s="1" t="str">
        <f t="shared" si="26"/>
        <v/>
      </c>
      <c r="X181" s="6">
        <f t="shared" si="27"/>
        <v>42656</v>
      </c>
      <c r="Y181" s="1">
        <f t="shared" si="27"/>
        <v>35.854799999999997</v>
      </c>
      <c r="Z181" s="1" t="str">
        <f t="shared" si="28"/>
        <v/>
      </c>
      <c r="AA181" s="1" t="str">
        <f t="shared" si="28"/>
        <v/>
      </c>
      <c r="AB181" s="6">
        <f t="shared" si="29"/>
        <v>21488</v>
      </c>
      <c r="AC181" s="1">
        <f t="shared" si="29"/>
        <v>32.735199999999999</v>
      </c>
    </row>
    <row r="182" spans="1:29">
      <c r="A182" s="1" t="s">
        <v>5</v>
      </c>
      <c r="B182" s="24">
        <v>231640</v>
      </c>
      <c r="C182" s="24">
        <v>41.989600000000003</v>
      </c>
      <c r="D182" s="1" t="s">
        <v>5</v>
      </c>
      <c r="E182" s="24">
        <v>87912</v>
      </c>
      <c r="F182" s="24">
        <v>38.708199999999998</v>
      </c>
      <c r="G182" s="1" t="s">
        <v>5</v>
      </c>
      <c r="H182" s="24">
        <v>42352</v>
      </c>
      <c r="I182" s="24">
        <v>35.859099999999998</v>
      </c>
      <c r="J182" s="1" t="s">
        <v>5</v>
      </c>
      <c r="K182" s="24">
        <v>20336</v>
      </c>
      <c r="L182" s="24">
        <v>32.706699999999998</v>
      </c>
      <c r="N182" s="1" t="str">
        <f t="shared" si="20"/>
        <v/>
      </c>
      <c r="O182" s="1" t="str">
        <f t="shared" si="21"/>
        <v/>
      </c>
      <c r="P182" s="6">
        <f t="shared" si="22"/>
        <v>231640</v>
      </c>
      <c r="Q182" s="1">
        <f t="shared" si="23"/>
        <v>41.989600000000003</v>
      </c>
      <c r="R182" s="1" t="str">
        <f t="shared" si="24"/>
        <v/>
      </c>
      <c r="S182" s="1" t="str">
        <f t="shared" si="24"/>
        <v/>
      </c>
      <c r="T182" s="6">
        <f t="shared" si="25"/>
        <v>87912</v>
      </c>
      <c r="U182" s="1">
        <f t="shared" si="25"/>
        <v>38.708199999999998</v>
      </c>
      <c r="V182" s="1" t="str">
        <f t="shared" si="26"/>
        <v/>
      </c>
      <c r="W182" s="1" t="str">
        <f t="shared" si="26"/>
        <v/>
      </c>
      <c r="X182" s="6">
        <f t="shared" si="27"/>
        <v>42352</v>
      </c>
      <c r="Y182" s="1">
        <f t="shared" si="27"/>
        <v>35.859099999999998</v>
      </c>
      <c r="Z182" s="1" t="str">
        <f t="shared" si="28"/>
        <v/>
      </c>
      <c r="AA182" s="1" t="str">
        <f t="shared" si="28"/>
        <v/>
      </c>
      <c r="AB182" s="6">
        <f t="shared" si="29"/>
        <v>20336</v>
      </c>
      <c r="AC182" s="1">
        <f t="shared" si="29"/>
        <v>32.706699999999998</v>
      </c>
    </row>
    <row r="183" spans="1:29">
      <c r="A183" s="1" t="s">
        <v>5</v>
      </c>
      <c r="B183" s="24">
        <v>258136</v>
      </c>
      <c r="C183" s="24">
        <v>42.036499999999997</v>
      </c>
      <c r="D183" s="1" t="s">
        <v>5</v>
      </c>
      <c r="E183" s="24">
        <v>103352</v>
      </c>
      <c r="F183" s="24">
        <v>38.6922</v>
      </c>
      <c r="G183" s="1" t="s">
        <v>5</v>
      </c>
      <c r="H183" s="24">
        <v>49184</v>
      </c>
      <c r="I183" s="24">
        <v>35.784100000000002</v>
      </c>
      <c r="J183" s="1" t="s">
        <v>5</v>
      </c>
      <c r="K183" s="24">
        <v>23224</v>
      </c>
      <c r="L183" s="24">
        <v>32.625100000000003</v>
      </c>
      <c r="N183" s="1" t="str">
        <f t="shared" si="20"/>
        <v/>
      </c>
      <c r="O183" s="1" t="str">
        <f t="shared" si="21"/>
        <v/>
      </c>
      <c r="P183" s="6">
        <f t="shared" si="22"/>
        <v>258136</v>
      </c>
      <c r="Q183" s="1">
        <f t="shared" si="23"/>
        <v>42.036499999999997</v>
      </c>
      <c r="R183" s="1" t="str">
        <f t="shared" si="24"/>
        <v/>
      </c>
      <c r="S183" s="1" t="str">
        <f t="shared" si="24"/>
        <v/>
      </c>
      <c r="T183" s="6">
        <f t="shared" si="25"/>
        <v>103352</v>
      </c>
      <c r="U183" s="1">
        <f t="shared" si="25"/>
        <v>38.6922</v>
      </c>
      <c r="V183" s="1" t="str">
        <f t="shared" si="26"/>
        <v/>
      </c>
      <c r="W183" s="1" t="str">
        <f t="shared" si="26"/>
        <v/>
      </c>
      <c r="X183" s="6">
        <f t="shared" si="27"/>
        <v>49184</v>
      </c>
      <c r="Y183" s="1">
        <f t="shared" si="27"/>
        <v>35.784100000000002</v>
      </c>
      <c r="Z183" s="1" t="str">
        <f t="shared" si="28"/>
        <v/>
      </c>
      <c r="AA183" s="1" t="str">
        <f t="shared" si="28"/>
        <v/>
      </c>
      <c r="AB183" s="6">
        <f t="shared" si="29"/>
        <v>23224</v>
      </c>
      <c r="AC183" s="1">
        <f t="shared" si="29"/>
        <v>32.625100000000003</v>
      </c>
    </row>
    <row r="184" spans="1:29">
      <c r="A184" s="1" t="s">
        <v>5</v>
      </c>
      <c r="B184" s="24">
        <v>235616</v>
      </c>
      <c r="C184" s="24">
        <v>42.054400000000001</v>
      </c>
      <c r="D184" s="1" t="s">
        <v>5</v>
      </c>
      <c r="E184" s="24">
        <v>85656</v>
      </c>
      <c r="F184" s="24">
        <v>38.711599999999997</v>
      </c>
      <c r="G184" s="1" t="s">
        <v>5</v>
      </c>
      <c r="H184" s="24">
        <v>38168</v>
      </c>
      <c r="I184" s="24">
        <v>35.799700000000001</v>
      </c>
      <c r="J184" s="1" t="s">
        <v>5</v>
      </c>
      <c r="K184" s="24">
        <v>18168</v>
      </c>
      <c r="L184" s="24">
        <v>32.702599999999997</v>
      </c>
      <c r="N184" s="1" t="str">
        <f t="shared" si="20"/>
        <v/>
      </c>
      <c r="O184" s="1" t="str">
        <f t="shared" si="21"/>
        <v/>
      </c>
      <c r="P184" s="6">
        <f t="shared" si="22"/>
        <v>235616</v>
      </c>
      <c r="Q184" s="1">
        <f t="shared" si="23"/>
        <v>42.054400000000001</v>
      </c>
      <c r="R184" s="1" t="str">
        <f t="shared" si="24"/>
        <v/>
      </c>
      <c r="S184" s="1" t="str">
        <f t="shared" si="24"/>
        <v/>
      </c>
      <c r="T184" s="6">
        <f t="shared" si="25"/>
        <v>85656</v>
      </c>
      <c r="U184" s="1">
        <f t="shared" si="25"/>
        <v>38.711599999999997</v>
      </c>
      <c r="V184" s="1" t="str">
        <f t="shared" si="26"/>
        <v/>
      </c>
      <c r="W184" s="1" t="str">
        <f t="shared" si="26"/>
        <v/>
      </c>
      <c r="X184" s="6">
        <f t="shared" si="27"/>
        <v>38168</v>
      </c>
      <c r="Y184" s="1">
        <f t="shared" si="27"/>
        <v>35.799700000000001</v>
      </c>
      <c r="Z184" s="1" t="str">
        <f t="shared" si="28"/>
        <v/>
      </c>
      <c r="AA184" s="1" t="str">
        <f t="shared" si="28"/>
        <v/>
      </c>
      <c r="AB184" s="6">
        <f t="shared" si="29"/>
        <v>18168</v>
      </c>
      <c r="AC184" s="1">
        <f t="shared" si="29"/>
        <v>32.702599999999997</v>
      </c>
    </row>
    <row r="185" spans="1:29">
      <c r="A185" s="1" t="s">
        <v>5</v>
      </c>
      <c r="B185" s="24">
        <v>248280</v>
      </c>
      <c r="C185" s="24">
        <v>42.037100000000002</v>
      </c>
      <c r="D185" s="1" t="s">
        <v>5</v>
      </c>
      <c r="E185" s="24">
        <v>96648</v>
      </c>
      <c r="F185" s="24">
        <v>38.683</v>
      </c>
      <c r="G185" s="1" t="s">
        <v>5</v>
      </c>
      <c r="H185" s="24">
        <v>43896</v>
      </c>
      <c r="I185" s="24">
        <v>35.734000000000002</v>
      </c>
      <c r="J185" s="1" t="s">
        <v>5</v>
      </c>
      <c r="K185" s="24">
        <v>19960</v>
      </c>
      <c r="L185" s="24">
        <v>32.6541</v>
      </c>
      <c r="N185" s="1" t="str">
        <f t="shared" si="20"/>
        <v/>
      </c>
      <c r="O185" s="1" t="str">
        <f t="shared" si="21"/>
        <v/>
      </c>
      <c r="P185" s="6">
        <f t="shared" si="22"/>
        <v>248280</v>
      </c>
      <c r="Q185" s="1">
        <f t="shared" si="23"/>
        <v>42.037100000000002</v>
      </c>
      <c r="R185" s="1" t="str">
        <f t="shared" si="24"/>
        <v/>
      </c>
      <c r="S185" s="1" t="str">
        <f t="shared" si="24"/>
        <v/>
      </c>
      <c r="T185" s="6">
        <f t="shared" si="25"/>
        <v>96648</v>
      </c>
      <c r="U185" s="1">
        <f t="shared" si="25"/>
        <v>38.683</v>
      </c>
      <c r="V185" s="1" t="str">
        <f t="shared" si="26"/>
        <v/>
      </c>
      <c r="W185" s="1" t="str">
        <f t="shared" si="26"/>
        <v/>
      </c>
      <c r="X185" s="6">
        <f t="shared" si="27"/>
        <v>43896</v>
      </c>
      <c r="Y185" s="1">
        <f t="shared" si="27"/>
        <v>35.734000000000002</v>
      </c>
      <c r="Z185" s="1" t="str">
        <f t="shared" si="28"/>
        <v/>
      </c>
      <c r="AA185" s="1" t="str">
        <f t="shared" si="28"/>
        <v/>
      </c>
      <c r="AB185" s="6">
        <f t="shared" si="29"/>
        <v>19960</v>
      </c>
      <c r="AC185" s="1">
        <f t="shared" si="29"/>
        <v>32.6541</v>
      </c>
    </row>
    <row r="186" spans="1:29">
      <c r="A186" s="1" t="s">
        <v>5</v>
      </c>
      <c r="B186" s="24">
        <v>242408</v>
      </c>
      <c r="C186" s="24">
        <v>42.115299999999998</v>
      </c>
      <c r="D186" s="1" t="s">
        <v>5</v>
      </c>
      <c r="E186" s="24">
        <v>83360</v>
      </c>
      <c r="F186" s="24">
        <v>38.6815</v>
      </c>
      <c r="G186" s="1" t="s">
        <v>5</v>
      </c>
      <c r="H186" s="24">
        <v>36560</v>
      </c>
      <c r="I186" s="24">
        <v>35.7515</v>
      </c>
      <c r="J186" s="1" t="s">
        <v>5</v>
      </c>
      <c r="K186" s="24">
        <v>16440</v>
      </c>
      <c r="L186" s="24">
        <v>32.681100000000001</v>
      </c>
      <c r="N186" s="1" t="str">
        <f t="shared" si="20"/>
        <v/>
      </c>
      <c r="O186" s="1" t="str">
        <f t="shared" si="21"/>
        <v/>
      </c>
      <c r="P186" s="6">
        <f t="shared" si="22"/>
        <v>242408</v>
      </c>
      <c r="Q186" s="1">
        <f t="shared" si="23"/>
        <v>42.115299999999998</v>
      </c>
      <c r="R186" s="1" t="str">
        <f t="shared" si="24"/>
        <v/>
      </c>
      <c r="S186" s="1" t="str">
        <f t="shared" si="24"/>
        <v/>
      </c>
      <c r="T186" s="6">
        <f t="shared" si="25"/>
        <v>83360</v>
      </c>
      <c r="U186" s="1">
        <f t="shared" si="25"/>
        <v>38.6815</v>
      </c>
      <c r="V186" s="1" t="str">
        <f t="shared" si="26"/>
        <v/>
      </c>
      <c r="W186" s="1" t="str">
        <f t="shared" si="26"/>
        <v/>
      </c>
      <c r="X186" s="6">
        <f t="shared" si="27"/>
        <v>36560</v>
      </c>
      <c r="Y186" s="1">
        <f t="shared" si="27"/>
        <v>35.7515</v>
      </c>
      <c r="Z186" s="1" t="str">
        <f t="shared" si="28"/>
        <v/>
      </c>
      <c r="AA186" s="1" t="str">
        <f t="shared" si="28"/>
        <v/>
      </c>
      <c r="AB186" s="6">
        <f t="shared" si="29"/>
        <v>16440</v>
      </c>
      <c r="AC186" s="1">
        <f t="shared" si="29"/>
        <v>32.681100000000001</v>
      </c>
    </row>
    <row r="187" spans="1:29">
      <c r="A187" s="1" t="s">
        <v>5</v>
      </c>
      <c r="B187" s="24">
        <v>257240</v>
      </c>
      <c r="C187" s="24">
        <v>42.124699999999997</v>
      </c>
      <c r="D187" s="1" t="s">
        <v>5</v>
      </c>
      <c r="E187" s="24">
        <v>98864</v>
      </c>
      <c r="F187" s="24">
        <v>38.707000000000001</v>
      </c>
      <c r="G187" s="1" t="s">
        <v>5</v>
      </c>
      <c r="H187" s="24">
        <v>44856</v>
      </c>
      <c r="I187" s="24">
        <v>35.7211</v>
      </c>
      <c r="J187" s="1" t="s">
        <v>5</v>
      </c>
      <c r="K187" s="24">
        <v>19608</v>
      </c>
      <c r="L187" s="24">
        <v>32.625599999999999</v>
      </c>
      <c r="N187" s="1" t="str">
        <f t="shared" si="20"/>
        <v/>
      </c>
      <c r="O187" s="1" t="str">
        <f t="shared" si="21"/>
        <v/>
      </c>
      <c r="P187" s="6">
        <f t="shared" si="22"/>
        <v>257240</v>
      </c>
      <c r="Q187" s="1">
        <f t="shared" si="23"/>
        <v>42.124699999999997</v>
      </c>
      <c r="R187" s="1" t="str">
        <f t="shared" si="24"/>
        <v/>
      </c>
      <c r="S187" s="1" t="str">
        <f t="shared" si="24"/>
        <v/>
      </c>
      <c r="T187" s="6">
        <f t="shared" si="25"/>
        <v>98864</v>
      </c>
      <c r="U187" s="1">
        <f t="shared" si="25"/>
        <v>38.707000000000001</v>
      </c>
      <c r="V187" s="1" t="str">
        <f t="shared" si="26"/>
        <v/>
      </c>
      <c r="W187" s="1" t="str">
        <f t="shared" si="26"/>
        <v/>
      </c>
      <c r="X187" s="6">
        <f t="shared" si="27"/>
        <v>44856</v>
      </c>
      <c r="Y187" s="1">
        <f t="shared" si="27"/>
        <v>35.7211</v>
      </c>
      <c r="Z187" s="1" t="str">
        <f t="shared" si="28"/>
        <v/>
      </c>
      <c r="AA187" s="1" t="str">
        <f t="shared" si="28"/>
        <v/>
      </c>
      <c r="AB187" s="6">
        <f t="shared" si="29"/>
        <v>19608</v>
      </c>
      <c r="AC187" s="1">
        <f t="shared" si="29"/>
        <v>32.625599999999999</v>
      </c>
    </row>
    <row r="188" spans="1:29">
      <c r="A188" s="1" t="s">
        <v>5</v>
      </c>
      <c r="B188" s="24">
        <v>231688</v>
      </c>
      <c r="C188" s="24">
        <v>42.1235</v>
      </c>
      <c r="D188" s="1" t="s">
        <v>5</v>
      </c>
      <c r="E188" s="24">
        <v>84384</v>
      </c>
      <c r="F188" s="24">
        <v>38.7241</v>
      </c>
      <c r="G188" s="1" t="s">
        <v>5</v>
      </c>
      <c r="H188" s="24">
        <v>36832</v>
      </c>
      <c r="I188" s="24">
        <v>35.754600000000003</v>
      </c>
      <c r="J188" s="1" t="s">
        <v>5</v>
      </c>
      <c r="K188" s="24">
        <v>16744</v>
      </c>
      <c r="L188" s="24">
        <v>32.672800000000002</v>
      </c>
      <c r="N188" s="1" t="str">
        <f t="shared" si="20"/>
        <v/>
      </c>
      <c r="O188" s="1" t="str">
        <f t="shared" si="21"/>
        <v/>
      </c>
      <c r="P188" s="6">
        <f t="shared" si="22"/>
        <v>231688</v>
      </c>
      <c r="Q188" s="1">
        <f t="shared" si="23"/>
        <v>42.1235</v>
      </c>
      <c r="R188" s="1" t="str">
        <f t="shared" si="24"/>
        <v/>
      </c>
      <c r="S188" s="1" t="str">
        <f t="shared" si="24"/>
        <v/>
      </c>
      <c r="T188" s="6">
        <f t="shared" si="25"/>
        <v>84384</v>
      </c>
      <c r="U188" s="1">
        <f t="shared" si="25"/>
        <v>38.7241</v>
      </c>
      <c r="V188" s="1" t="str">
        <f t="shared" si="26"/>
        <v/>
      </c>
      <c r="W188" s="1" t="str">
        <f t="shared" si="26"/>
        <v/>
      </c>
      <c r="X188" s="6">
        <f t="shared" si="27"/>
        <v>36832</v>
      </c>
      <c r="Y188" s="1">
        <f t="shared" si="27"/>
        <v>35.754600000000003</v>
      </c>
      <c r="Z188" s="1" t="str">
        <f t="shared" si="28"/>
        <v/>
      </c>
      <c r="AA188" s="1" t="str">
        <f t="shared" si="28"/>
        <v/>
      </c>
      <c r="AB188" s="6">
        <f t="shared" si="29"/>
        <v>16744</v>
      </c>
      <c r="AC188" s="1">
        <f t="shared" si="29"/>
        <v>32.672800000000002</v>
      </c>
    </row>
    <row r="189" spans="1:29">
      <c r="A189" s="1" t="s">
        <v>5</v>
      </c>
      <c r="B189" s="24">
        <v>224400</v>
      </c>
      <c r="C189" s="24">
        <v>42.178100000000001</v>
      </c>
      <c r="D189" s="1" t="s">
        <v>5</v>
      </c>
      <c r="E189" s="24">
        <v>82080</v>
      </c>
      <c r="F189" s="24">
        <v>38.806399999999996</v>
      </c>
      <c r="G189" s="1" t="s">
        <v>5</v>
      </c>
      <c r="H189" s="24">
        <v>37112</v>
      </c>
      <c r="I189" s="24">
        <v>35.869599999999998</v>
      </c>
      <c r="J189" s="1" t="s">
        <v>5</v>
      </c>
      <c r="K189" s="24">
        <v>17584</v>
      </c>
      <c r="L189" s="24">
        <v>32.778100000000002</v>
      </c>
      <c r="N189" s="1" t="str">
        <f t="shared" si="20"/>
        <v/>
      </c>
      <c r="O189" s="1" t="str">
        <f t="shared" si="21"/>
        <v/>
      </c>
      <c r="P189" s="6">
        <f t="shared" si="22"/>
        <v>224400</v>
      </c>
      <c r="Q189" s="1">
        <f t="shared" si="23"/>
        <v>42.178100000000001</v>
      </c>
      <c r="R189" s="1" t="str">
        <f t="shared" si="24"/>
        <v/>
      </c>
      <c r="S189" s="1" t="str">
        <f t="shared" si="24"/>
        <v/>
      </c>
      <c r="T189" s="6">
        <f t="shared" si="25"/>
        <v>82080</v>
      </c>
      <c r="U189" s="1">
        <f t="shared" si="25"/>
        <v>38.806399999999996</v>
      </c>
      <c r="V189" s="1" t="str">
        <f t="shared" si="26"/>
        <v/>
      </c>
      <c r="W189" s="1" t="str">
        <f t="shared" si="26"/>
        <v/>
      </c>
      <c r="X189" s="6">
        <f t="shared" si="27"/>
        <v>37112</v>
      </c>
      <c r="Y189" s="1">
        <f t="shared" si="27"/>
        <v>35.869599999999998</v>
      </c>
      <c r="Z189" s="1" t="str">
        <f t="shared" si="28"/>
        <v/>
      </c>
      <c r="AA189" s="1" t="str">
        <f t="shared" si="28"/>
        <v/>
      </c>
      <c r="AB189" s="6">
        <f t="shared" si="29"/>
        <v>17584</v>
      </c>
      <c r="AC189" s="1">
        <f t="shared" si="29"/>
        <v>32.778100000000002</v>
      </c>
    </row>
    <row r="190" spans="1:29">
      <c r="A190" s="1" t="s">
        <v>5</v>
      </c>
      <c r="B190" s="24">
        <v>242008</v>
      </c>
      <c r="C190" s="24">
        <v>42.159300000000002</v>
      </c>
      <c r="D190" s="1" t="s">
        <v>5</v>
      </c>
      <c r="E190" s="24">
        <v>97912</v>
      </c>
      <c r="F190" s="24">
        <v>38.821300000000001</v>
      </c>
      <c r="G190" s="1" t="s">
        <v>5</v>
      </c>
      <c r="H190" s="24">
        <v>44728</v>
      </c>
      <c r="I190" s="24">
        <v>35.801000000000002</v>
      </c>
      <c r="J190" s="1" t="s">
        <v>5</v>
      </c>
      <c r="K190" s="24">
        <v>21320</v>
      </c>
      <c r="L190" s="24">
        <v>32.735199999999999</v>
      </c>
      <c r="N190" s="1" t="str">
        <f t="shared" si="20"/>
        <v/>
      </c>
      <c r="O190" s="1" t="str">
        <f t="shared" si="21"/>
        <v/>
      </c>
      <c r="P190" s="6">
        <f t="shared" si="22"/>
        <v>242008</v>
      </c>
      <c r="Q190" s="1">
        <f t="shared" si="23"/>
        <v>42.159300000000002</v>
      </c>
      <c r="R190" s="1" t="str">
        <f t="shared" si="24"/>
        <v/>
      </c>
      <c r="S190" s="1" t="str">
        <f t="shared" si="24"/>
        <v/>
      </c>
      <c r="T190" s="6">
        <f t="shared" si="25"/>
        <v>97912</v>
      </c>
      <c r="U190" s="1">
        <f t="shared" si="25"/>
        <v>38.821300000000001</v>
      </c>
      <c r="V190" s="1" t="str">
        <f t="shared" si="26"/>
        <v/>
      </c>
      <c r="W190" s="1" t="str">
        <f t="shared" si="26"/>
        <v/>
      </c>
      <c r="X190" s="6">
        <f t="shared" si="27"/>
        <v>44728</v>
      </c>
      <c r="Y190" s="1">
        <f t="shared" si="27"/>
        <v>35.801000000000002</v>
      </c>
      <c r="Z190" s="1" t="str">
        <f t="shared" si="28"/>
        <v/>
      </c>
      <c r="AA190" s="1" t="str">
        <f t="shared" si="28"/>
        <v/>
      </c>
      <c r="AB190" s="6">
        <f t="shared" si="29"/>
        <v>21320</v>
      </c>
      <c r="AC190" s="1">
        <f t="shared" si="29"/>
        <v>32.735199999999999</v>
      </c>
    </row>
    <row r="191" spans="1:29">
      <c r="A191" s="1" t="s">
        <v>5</v>
      </c>
      <c r="B191" s="24">
        <v>222680</v>
      </c>
      <c r="C191" s="24">
        <v>42.177399999999999</v>
      </c>
      <c r="D191" s="1" t="s">
        <v>5</v>
      </c>
      <c r="E191" s="24">
        <v>84536</v>
      </c>
      <c r="F191" s="24">
        <v>38.801200000000001</v>
      </c>
      <c r="G191" s="1" t="s">
        <v>5</v>
      </c>
      <c r="H191" s="24">
        <v>39464</v>
      </c>
      <c r="I191" s="24">
        <v>35.838799999999999</v>
      </c>
      <c r="J191" s="1" t="s">
        <v>5</v>
      </c>
      <c r="K191" s="24">
        <v>19264</v>
      </c>
      <c r="L191" s="24">
        <v>32.790599999999998</v>
      </c>
      <c r="N191" s="1" t="str">
        <f t="shared" si="20"/>
        <v/>
      </c>
      <c r="O191" s="1" t="str">
        <f t="shared" si="21"/>
        <v/>
      </c>
      <c r="P191" s="6">
        <f t="shared" si="22"/>
        <v>222680</v>
      </c>
      <c r="Q191" s="1">
        <f t="shared" si="23"/>
        <v>42.177399999999999</v>
      </c>
      <c r="R191" s="1" t="str">
        <f t="shared" si="24"/>
        <v/>
      </c>
      <c r="S191" s="1" t="str">
        <f t="shared" si="24"/>
        <v/>
      </c>
      <c r="T191" s="6">
        <f t="shared" si="25"/>
        <v>84536</v>
      </c>
      <c r="U191" s="1">
        <f t="shared" si="25"/>
        <v>38.801200000000001</v>
      </c>
      <c r="V191" s="1" t="str">
        <f t="shared" si="26"/>
        <v/>
      </c>
      <c r="W191" s="1" t="str">
        <f t="shared" si="26"/>
        <v/>
      </c>
      <c r="X191" s="6">
        <f t="shared" si="27"/>
        <v>39464</v>
      </c>
      <c r="Y191" s="1">
        <f t="shared" si="27"/>
        <v>35.838799999999999</v>
      </c>
      <c r="Z191" s="1" t="str">
        <f t="shared" si="28"/>
        <v/>
      </c>
      <c r="AA191" s="1" t="str">
        <f t="shared" si="28"/>
        <v/>
      </c>
      <c r="AB191" s="6">
        <f t="shared" si="29"/>
        <v>19264</v>
      </c>
      <c r="AC191" s="1">
        <f t="shared" si="29"/>
        <v>32.790599999999998</v>
      </c>
    </row>
    <row r="192" spans="1:29">
      <c r="A192" s="1" t="s">
        <v>5</v>
      </c>
      <c r="B192" s="24">
        <v>242736</v>
      </c>
      <c r="C192" s="24">
        <v>42.162700000000001</v>
      </c>
      <c r="D192" s="1" t="s">
        <v>5</v>
      </c>
      <c r="E192" s="24">
        <v>101496</v>
      </c>
      <c r="F192" s="24">
        <v>38.800699999999999</v>
      </c>
      <c r="G192" s="1" t="s">
        <v>5</v>
      </c>
      <c r="H192" s="24">
        <v>46480</v>
      </c>
      <c r="I192" s="24">
        <v>35.745899999999999</v>
      </c>
      <c r="J192" s="1" t="s">
        <v>5</v>
      </c>
      <c r="K192" s="24">
        <v>21368</v>
      </c>
      <c r="L192" s="24">
        <v>32.691699999999997</v>
      </c>
      <c r="N192" s="1" t="str">
        <f t="shared" si="20"/>
        <v/>
      </c>
      <c r="O192" s="1" t="str">
        <f t="shared" si="21"/>
        <v/>
      </c>
      <c r="P192" s="6">
        <f t="shared" si="22"/>
        <v>242736</v>
      </c>
      <c r="Q192" s="1">
        <f t="shared" si="23"/>
        <v>42.162700000000001</v>
      </c>
      <c r="R192" s="1" t="str">
        <f t="shared" si="24"/>
        <v/>
      </c>
      <c r="S192" s="1" t="str">
        <f t="shared" si="24"/>
        <v/>
      </c>
      <c r="T192" s="6">
        <f t="shared" si="25"/>
        <v>101496</v>
      </c>
      <c r="U192" s="1">
        <f t="shared" si="25"/>
        <v>38.800699999999999</v>
      </c>
      <c r="V192" s="1" t="str">
        <f t="shared" si="26"/>
        <v/>
      </c>
      <c r="W192" s="1" t="str">
        <f t="shared" si="26"/>
        <v/>
      </c>
      <c r="X192" s="6">
        <f t="shared" si="27"/>
        <v>46480</v>
      </c>
      <c r="Y192" s="1">
        <f t="shared" si="27"/>
        <v>35.745899999999999</v>
      </c>
      <c r="Z192" s="1" t="str">
        <f t="shared" si="28"/>
        <v/>
      </c>
      <c r="AA192" s="1" t="str">
        <f t="shared" si="28"/>
        <v/>
      </c>
      <c r="AB192" s="6">
        <f t="shared" si="29"/>
        <v>21368</v>
      </c>
      <c r="AC192" s="1">
        <f t="shared" si="29"/>
        <v>32.691699999999997</v>
      </c>
    </row>
    <row r="193" spans="1:29">
      <c r="A193" s="1" t="s">
        <v>5</v>
      </c>
      <c r="B193" s="24">
        <v>231720</v>
      </c>
      <c r="C193" s="24">
        <v>42.17</v>
      </c>
      <c r="D193" s="1" t="s">
        <v>5</v>
      </c>
      <c r="E193" s="24">
        <v>91728</v>
      </c>
      <c r="F193" s="24">
        <v>38.734200000000001</v>
      </c>
      <c r="G193" s="1" t="s">
        <v>5</v>
      </c>
      <c r="H193" s="24">
        <v>41688</v>
      </c>
      <c r="I193" s="24">
        <v>35.694899999999997</v>
      </c>
      <c r="J193" s="1" t="s">
        <v>5</v>
      </c>
      <c r="K193" s="24">
        <v>19928</v>
      </c>
      <c r="L193" s="24">
        <v>32.6616</v>
      </c>
      <c r="N193" s="1" t="str">
        <f t="shared" si="20"/>
        <v/>
      </c>
      <c r="O193" s="1" t="str">
        <f t="shared" si="21"/>
        <v/>
      </c>
      <c r="P193" s="6">
        <f t="shared" si="22"/>
        <v>231720</v>
      </c>
      <c r="Q193" s="1">
        <f t="shared" si="23"/>
        <v>42.17</v>
      </c>
      <c r="R193" s="1" t="str">
        <f t="shared" si="24"/>
        <v/>
      </c>
      <c r="S193" s="1" t="str">
        <f t="shared" si="24"/>
        <v/>
      </c>
      <c r="T193" s="6">
        <f t="shared" si="25"/>
        <v>91728</v>
      </c>
      <c r="U193" s="1">
        <f t="shared" si="25"/>
        <v>38.734200000000001</v>
      </c>
      <c r="V193" s="1" t="str">
        <f t="shared" si="26"/>
        <v/>
      </c>
      <c r="W193" s="1" t="str">
        <f t="shared" si="26"/>
        <v/>
      </c>
      <c r="X193" s="6">
        <f t="shared" si="27"/>
        <v>41688</v>
      </c>
      <c r="Y193" s="1">
        <f t="shared" si="27"/>
        <v>35.694899999999997</v>
      </c>
      <c r="Z193" s="1" t="str">
        <f t="shared" si="28"/>
        <v/>
      </c>
      <c r="AA193" s="1" t="str">
        <f t="shared" si="28"/>
        <v/>
      </c>
      <c r="AB193" s="6">
        <f t="shared" si="29"/>
        <v>19928</v>
      </c>
      <c r="AC193" s="1">
        <f t="shared" si="29"/>
        <v>32.6616</v>
      </c>
    </row>
    <row r="194" spans="1:29">
      <c r="A194" s="1" t="s">
        <v>5</v>
      </c>
      <c r="B194" s="24">
        <v>245736</v>
      </c>
      <c r="C194" s="24">
        <v>42.152200000000001</v>
      </c>
      <c r="D194" s="1" t="s">
        <v>5</v>
      </c>
      <c r="E194" s="24">
        <v>102840</v>
      </c>
      <c r="F194" s="24">
        <v>38.695599999999999</v>
      </c>
      <c r="G194" s="1" t="s">
        <v>5</v>
      </c>
      <c r="H194" s="24">
        <v>48984</v>
      </c>
      <c r="I194" s="24">
        <v>35.610100000000003</v>
      </c>
      <c r="J194" s="1" t="s">
        <v>5</v>
      </c>
      <c r="K194" s="24">
        <v>23024</v>
      </c>
      <c r="L194" s="24">
        <v>32.587899999999998</v>
      </c>
      <c r="N194" s="1" t="str">
        <f t="shared" si="20"/>
        <v/>
      </c>
      <c r="O194" s="1" t="str">
        <f t="shared" si="21"/>
        <v/>
      </c>
      <c r="P194" s="6">
        <f t="shared" si="22"/>
        <v>245736</v>
      </c>
      <c r="Q194" s="1">
        <f t="shared" si="23"/>
        <v>42.152200000000001</v>
      </c>
      <c r="R194" s="1" t="str">
        <f t="shared" si="24"/>
        <v/>
      </c>
      <c r="S194" s="1" t="str">
        <f t="shared" si="24"/>
        <v/>
      </c>
      <c r="T194" s="6">
        <f t="shared" si="25"/>
        <v>102840</v>
      </c>
      <c r="U194" s="1">
        <f t="shared" si="25"/>
        <v>38.695599999999999</v>
      </c>
      <c r="V194" s="1" t="str">
        <f t="shared" si="26"/>
        <v/>
      </c>
      <c r="W194" s="1" t="str">
        <f t="shared" si="26"/>
        <v/>
      </c>
      <c r="X194" s="6">
        <f t="shared" si="27"/>
        <v>48984</v>
      </c>
      <c r="Y194" s="1">
        <f t="shared" si="27"/>
        <v>35.610100000000003</v>
      </c>
      <c r="Z194" s="1" t="str">
        <f t="shared" si="28"/>
        <v/>
      </c>
      <c r="AA194" s="1" t="str">
        <f t="shared" si="28"/>
        <v/>
      </c>
      <c r="AB194" s="6">
        <f t="shared" si="29"/>
        <v>23024</v>
      </c>
      <c r="AC194" s="1">
        <f t="shared" si="29"/>
        <v>32.587899999999998</v>
      </c>
    </row>
    <row r="195" spans="1:29">
      <c r="A195" s="1" t="s">
        <v>5</v>
      </c>
      <c r="B195" s="24">
        <v>235056</v>
      </c>
      <c r="C195" s="24">
        <v>42.1785</v>
      </c>
      <c r="D195" s="1" t="s">
        <v>5</v>
      </c>
      <c r="E195" s="24">
        <v>92264</v>
      </c>
      <c r="F195" s="24">
        <v>38.659300000000002</v>
      </c>
      <c r="G195" s="1" t="s">
        <v>5</v>
      </c>
      <c r="H195" s="24">
        <v>44320</v>
      </c>
      <c r="I195" s="24">
        <v>35.645899999999997</v>
      </c>
      <c r="J195" s="1" t="s">
        <v>5</v>
      </c>
      <c r="K195" s="24">
        <v>20416</v>
      </c>
      <c r="L195" s="24">
        <v>32.560899999999997</v>
      </c>
      <c r="N195" s="1" t="str">
        <f t="shared" si="20"/>
        <v/>
      </c>
      <c r="O195" s="1" t="str">
        <f t="shared" si="21"/>
        <v/>
      </c>
      <c r="P195" s="6">
        <f t="shared" si="22"/>
        <v>235056</v>
      </c>
      <c r="Q195" s="1">
        <f t="shared" si="23"/>
        <v>42.1785</v>
      </c>
      <c r="R195" s="1" t="str">
        <f t="shared" si="24"/>
        <v/>
      </c>
      <c r="S195" s="1" t="str">
        <f t="shared" si="24"/>
        <v/>
      </c>
      <c r="T195" s="6">
        <f t="shared" si="25"/>
        <v>92264</v>
      </c>
      <c r="U195" s="1">
        <f t="shared" si="25"/>
        <v>38.659300000000002</v>
      </c>
      <c r="V195" s="1" t="str">
        <f t="shared" si="26"/>
        <v/>
      </c>
      <c r="W195" s="1" t="str">
        <f t="shared" si="26"/>
        <v/>
      </c>
      <c r="X195" s="6">
        <f t="shared" si="27"/>
        <v>44320</v>
      </c>
      <c r="Y195" s="1">
        <f t="shared" si="27"/>
        <v>35.645899999999997</v>
      </c>
      <c r="Z195" s="1" t="str">
        <f t="shared" si="28"/>
        <v/>
      </c>
      <c r="AA195" s="1" t="str">
        <f t="shared" si="28"/>
        <v/>
      </c>
      <c r="AB195" s="6">
        <f t="shared" si="29"/>
        <v>20416</v>
      </c>
      <c r="AC195" s="1">
        <f t="shared" si="29"/>
        <v>32.560899999999997</v>
      </c>
    </row>
    <row r="196" spans="1:29">
      <c r="A196" s="1" t="s">
        <v>5</v>
      </c>
      <c r="B196" s="24">
        <v>228528</v>
      </c>
      <c r="C196" s="24">
        <v>42.171399999999998</v>
      </c>
      <c r="D196" s="1" t="s">
        <v>5</v>
      </c>
      <c r="E196" s="24">
        <v>95576</v>
      </c>
      <c r="F196" s="24">
        <v>38.794800000000002</v>
      </c>
      <c r="G196" s="1" t="s">
        <v>5</v>
      </c>
      <c r="H196" s="24">
        <v>45872</v>
      </c>
      <c r="I196" s="24">
        <v>35.761000000000003</v>
      </c>
      <c r="J196" s="1" t="s">
        <v>5</v>
      </c>
      <c r="K196" s="24">
        <v>22752</v>
      </c>
      <c r="L196" s="24">
        <v>32.6755</v>
      </c>
      <c r="N196" s="1" t="str">
        <f t="shared" si="20"/>
        <v/>
      </c>
      <c r="O196" s="1" t="str">
        <f t="shared" si="21"/>
        <v/>
      </c>
      <c r="P196" s="6">
        <f t="shared" si="22"/>
        <v>228528</v>
      </c>
      <c r="Q196" s="1">
        <f t="shared" si="23"/>
        <v>42.171399999999998</v>
      </c>
      <c r="R196" s="1" t="str">
        <f t="shared" si="24"/>
        <v/>
      </c>
      <c r="S196" s="1" t="str">
        <f t="shared" si="24"/>
        <v/>
      </c>
      <c r="T196" s="6">
        <f t="shared" si="25"/>
        <v>95576</v>
      </c>
      <c r="U196" s="1">
        <f t="shared" si="25"/>
        <v>38.794800000000002</v>
      </c>
      <c r="V196" s="1" t="str">
        <f t="shared" si="26"/>
        <v/>
      </c>
      <c r="W196" s="1" t="str">
        <f t="shared" si="26"/>
        <v/>
      </c>
      <c r="X196" s="6">
        <f t="shared" si="27"/>
        <v>45872</v>
      </c>
      <c r="Y196" s="1">
        <f t="shared" si="27"/>
        <v>35.761000000000003</v>
      </c>
      <c r="Z196" s="1" t="str">
        <f t="shared" si="28"/>
        <v/>
      </c>
      <c r="AA196" s="1" t="str">
        <f t="shared" si="28"/>
        <v/>
      </c>
      <c r="AB196" s="6">
        <f t="shared" si="29"/>
        <v>22752</v>
      </c>
      <c r="AC196" s="1">
        <f t="shared" si="29"/>
        <v>32.6755</v>
      </c>
    </row>
    <row r="197" spans="1:29">
      <c r="A197" s="1" t="s">
        <v>5</v>
      </c>
      <c r="B197" s="24">
        <v>233232</v>
      </c>
      <c r="C197" s="24">
        <v>42.171199999999999</v>
      </c>
      <c r="D197" s="1" t="s">
        <v>5</v>
      </c>
      <c r="E197" s="24">
        <v>102152</v>
      </c>
      <c r="F197" s="24">
        <v>38.844099999999997</v>
      </c>
      <c r="G197" s="1" t="s">
        <v>5</v>
      </c>
      <c r="H197" s="24">
        <v>51688</v>
      </c>
      <c r="I197" s="24">
        <v>35.813800000000001</v>
      </c>
      <c r="J197" s="1" t="s">
        <v>5</v>
      </c>
      <c r="K197" s="24">
        <v>25944</v>
      </c>
      <c r="L197" s="24">
        <v>32.736400000000003</v>
      </c>
      <c r="N197" s="1" t="str">
        <f t="shared" si="20"/>
        <v/>
      </c>
      <c r="O197" s="1" t="str">
        <f t="shared" si="21"/>
        <v/>
      </c>
      <c r="P197" s="6">
        <f t="shared" si="22"/>
        <v>233232</v>
      </c>
      <c r="Q197" s="1">
        <f t="shared" si="23"/>
        <v>42.171199999999999</v>
      </c>
      <c r="R197" s="1" t="str">
        <f t="shared" si="24"/>
        <v/>
      </c>
      <c r="S197" s="1" t="str">
        <f t="shared" si="24"/>
        <v/>
      </c>
      <c r="T197" s="6">
        <f t="shared" si="25"/>
        <v>102152</v>
      </c>
      <c r="U197" s="1">
        <f t="shared" si="25"/>
        <v>38.844099999999997</v>
      </c>
      <c r="V197" s="1" t="str">
        <f t="shared" si="26"/>
        <v/>
      </c>
      <c r="W197" s="1" t="str">
        <f t="shared" si="26"/>
        <v/>
      </c>
      <c r="X197" s="6">
        <f t="shared" si="27"/>
        <v>51688</v>
      </c>
      <c r="Y197" s="1">
        <f t="shared" si="27"/>
        <v>35.813800000000001</v>
      </c>
      <c r="Z197" s="1" t="str">
        <f t="shared" si="28"/>
        <v/>
      </c>
      <c r="AA197" s="1" t="str">
        <f t="shared" si="28"/>
        <v/>
      </c>
      <c r="AB197" s="6">
        <f t="shared" si="29"/>
        <v>25944</v>
      </c>
      <c r="AC197" s="1">
        <f t="shared" si="29"/>
        <v>32.736400000000003</v>
      </c>
    </row>
    <row r="198" spans="1:29">
      <c r="A198" s="1" t="s">
        <v>5</v>
      </c>
      <c r="B198" s="24">
        <v>221224</v>
      </c>
      <c r="C198" s="24">
        <v>42.194899999999997</v>
      </c>
      <c r="D198" s="1" t="s">
        <v>5</v>
      </c>
      <c r="E198" s="24">
        <v>93624</v>
      </c>
      <c r="F198" s="24">
        <v>38.899900000000002</v>
      </c>
      <c r="G198" s="1" t="s">
        <v>5</v>
      </c>
      <c r="H198" s="24">
        <v>45608</v>
      </c>
      <c r="I198" s="24">
        <v>35.8932</v>
      </c>
      <c r="J198" s="1" t="s">
        <v>5</v>
      </c>
      <c r="K198" s="24">
        <v>22576</v>
      </c>
      <c r="L198" s="24">
        <v>32.850099999999998</v>
      </c>
      <c r="N198" s="1" t="str">
        <f t="shared" si="20"/>
        <v/>
      </c>
      <c r="O198" s="1" t="str">
        <f t="shared" si="21"/>
        <v/>
      </c>
      <c r="P198" s="6">
        <f t="shared" si="22"/>
        <v>221224</v>
      </c>
      <c r="Q198" s="1">
        <f t="shared" si="23"/>
        <v>42.194899999999997</v>
      </c>
      <c r="R198" s="1" t="str">
        <f t="shared" si="24"/>
        <v/>
      </c>
      <c r="S198" s="1" t="str">
        <f t="shared" si="24"/>
        <v/>
      </c>
      <c r="T198" s="6">
        <f t="shared" si="25"/>
        <v>93624</v>
      </c>
      <c r="U198" s="1">
        <f t="shared" si="25"/>
        <v>38.899900000000002</v>
      </c>
      <c r="V198" s="1" t="str">
        <f t="shared" si="26"/>
        <v/>
      </c>
      <c r="W198" s="1" t="str">
        <f t="shared" si="26"/>
        <v/>
      </c>
      <c r="X198" s="6">
        <f t="shared" si="27"/>
        <v>45608</v>
      </c>
      <c r="Y198" s="1">
        <f t="shared" si="27"/>
        <v>35.8932</v>
      </c>
      <c r="Z198" s="1" t="str">
        <f t="shared" si="28"/>
        <v/>
      </c>
      <c r="AA198" s="1" t="str">
        <f t="shared" si="28"/>
        <v/>
      </c>
      <c r="AB198" s="6">
        <f t="shared" si="29"/>
        <v>22576</v>
      </c>
      <c r="AC198" s="1">
        <f t="shared" si="29"/>
        <v>32.850099999999998</v>
      </c>
    </row>
    <row r="199" spans="1:29">
      <c r="A199" s="1" t="s">
        <v>5</v>
      </c>
      <c r="B199" s="24">
        <v>229056</v>
      </c>
      <c r="C199" s="24">
        <v>42.226799999999997</v>
      </c>
      <c r="D199" s="1" t="s">
        <v>5</v>
      </c>
      <c r="E199" s="24">
        <v>102064</v>
      </c>
      <c r="F199" s="24">
        <v>38.962400000000002</v>
      </c>
      <c r="G199" s="1" t="s">
        <v>5</v>
      </c>
      <c r="H199" s="24">
        <v>51912</v>
      </c>
      <c r="I199" s="24">
        <v>35.916899999999998</v>
      </c>
      <c r="J199" s="1" t="s">
        <v>5</v>
      </c>
      <c r="K199" s="24">
        <v>26832</v>
      </c>
      <c r="L199" s="24">
        <v>32.880800000000001</v>
      </c>
      <c r="N199" s="1" t="str">
        <f t="shared" si="20"/>
        <v/>
      </c>
      <c r="O199" s="1" t="str">
        <f t="shared" si="21"/>
        <v/>
      </c>
      <c r="P199" s="6">
        <f t="shared" si="22"/>
        <v>229056</v>
      </c>
      <c r="Q199" s="1">
        <f t="shared" si="23"/>
        <v>42.226799999999997</v>
      </c>
      <c r="R199" s="1" t="str">
        <f t="shared" si="24"/>
        <v/>
      </c>
      <c r="S199" s="1" t="str">
        <f t="shared" si="24"/>
        <v/>
      </c>
      <c r="T199" s="6">
        <f t="shared" si="25"/>
        <v>102064</v>
      </c>
      <c r="U199" s="1">
        <f t="shared" si="25"/>
        <v>38.962400000000002</v>
      </c>
      <c r="V199" s="1" t="str">
        <f t="shared" si="26"/>
        <v/>
      </c>
      <c r="W199" s="1" t="str">
        <f t="shared" si="26"/>
        <v/>
      </c>
      <c r="X199" s="6">
        <f t="shared" si="27"/>
        <v>51912</v>
      </c>
      <c r="Y199" s="1">
        <f t="shared" si="27"/>
        <v>35.916899999999998</v>
      </c>
      <c r="Z199" s="1" t="str">
        <f t="shared" si="28"/>
        <v/>
      </c>
      <c r="AA199" s="1" t="str">
        <f t="shared" si="28"/>
        <v/>
      </c>
      <c r="AB199" s="6">
        <f t="shared" si="29"/>
        <v>26832</v>
      </c>
      <c r="AC199" s="1">
        <f t="shared" si="29"/>
        <v>32.880800000000001</v>
      </c>
    </row>
    <row r="200" spans="1:29">
      <c r="A200" s="1" t="s">
        <v>5</v>
      </c>
      <c r="B200" s="24">
        <v>222328</v>
      </c>
      <c r="C200" s="24">
        <v>42.208199999999998</v>
      </c>
      <c r="D200" s="1" t="s">
        <v>5</v>
      </c>
      <c r="E200" s="24">
        <v>97040</v>
      </c>
      <c r="F200" s="24">
        <v>38.972999999999999</v>
      </c>
      <c r="G200" s="1" t="s">
        <v>5</v>
      </c>
      <c r="H200" s="24">
        <v>47592</v>
      </c>
      <c r="I200" s="24">
        <v>35.916200000000003</v>
      </c>
      <c r="J200" s="1" t="s">
        <v>5</v>
      </c>
      <c r="K200" s="24">
        <v>24040</v>
      </c>
      <c r="L200" s="24">
        <v>32.876800000000003</v>
      </c>
      <c r="N200" s="1" t="str">
        <f t="shared" si="20"/>
        <v/>
      </c>
      <c r="O200" s="1" t="str">
        <f t="shared" si="21"/>
        <v/>
      </c>
      <c r="P200" s="6">
        <f t="shared" si="22"/>
        <v>222328</v>
      </c>
      <c r="Q200" s="1">
        <f t="shared" si="23"/>
        <v>42.208199999999998</v>
      </c>
      <c r="R200" s="1" t="str">
        <f t="shared" si="24"/>
        <v/>
      </c>
      <c r="S200" s="1" t="str">
        <f t="shared" si="24"/>
        <v/>
      </c>
      <c r="T200" s="6">
        <f t="shared" si="25"/>
        <v>97040</v>
      </c>
      <c r="U200" s="1">
        <f t="shared" si="25"/>
        <v>38.972999999999999</v>
      </c>
      <c r="V200" s="1" t="str">
        <f t="shared" si="26"/>
        <v/>
      </c>
      <c r="W200" s="1" t="str">
        <f t="shared" si="26"/>
        <v/>
      </c>
      <c r="X200" s="6">
        <f t="shared" si="27"/>
        <v>47592</v>
      </c>
      <c r="Y200" s="1">
        <f t="shared" si="27"/>
        <v>35.916200000000003</v>
      </c>
      <c r="Z200" s="1" t="str">
        <f t="shared" si="28"/>
        <v/>
      </c>
      <c r="AA200" s="1" t="str">
        <f t="shared" si="28"/>
        <v/>
      </c>
      <c r="AB200" s="6">
        <f t="shared" si="29"/>
        <v>24040</v>
      </c>
      <c r="AC200" s="1">
        <f t="shared" si="29"/>
        <v>32.876800000000003</v>
      </c>
    </row>
    <row r="201" spans="1:29">
      <c r="A201" s="1" t="s">
        <v>5</v>
      </c>
      <c r="B201" s="24">
        <v>234368</v>
      </c>
      <c r="C201" s="24">
        <v>42.210299999999997</v>
      </c>
      <c r="D201" s="1" t="s">
        <v>5</v>
      </c>
      <c r="E201" s="24">
        <v>107768</v>
      </c>
      <c r="F201" s="24">
        <v>38.9908</v>
      </c>
      <c r="G201" s="1" t="s">
        <v>5</v>
      </c>
      <c r="H201" s="24">
        <v>56608</v>
      </c>
      <c r="I201" s="24">
        <v>35.945900000000002</v>
      </c>
      <c r="J201" s="1" t="s">
        <v>5</v>
      </c>
      <c r="K201" s="24">
        <v>29240</v>
      </c>
      <c r="L201" s="24">
        <v>32.884399999999999</v>
      </c>
      <c r="N201" s="1" t="str">
        <f t="shared" si="20"/>
        <v/>
      </c>
      <c r="O201" s="1" t="str">
        <f t="shared" si="21"/>
        <v/>
      </c>
      <c r="P201" s="6">
        <f t="shared" si="22"/>
        <v>234368</v>
      </c>
      <c r="Q201" s="1">
        <f t="shared" si="23"/>
        <v>42.210299999999997</v>
      </c>
      <c r="R201" s="1" t="str">
        <f t="shared" si="24"/>
        <v/>
      </c>
      <c r="S201" s="1" t="str">
        <f t="shared" si="24"/>
        <v/>
      </c>
      <c r="T201" s="6">
        <f t="shared" si="25"/>
        <v>107768</v>
      </c>
      <c r="U201" s="1">
        <f t="shared" si="25"/>
        <v>38.9908</v>
      </c>
      <c r="V201" s="1" t="str">
        <f t="shared" si="26"/>
        <v/>
      </c>
      <c r="W201" s="1" t="str">
        <f t="shared" si="26"/>
        <v/>
      </c>
      <c r="X201" s="6">
        <f t="shared" si="27"/>
        <v>56608</v>
      </c>
      <c r="Y201" s="1">
        <f t="shared" si="27"/>
        <v>35.945900000000002</v>
      </c>
      <c r="Z201" s="1" t="str">
        <f t="shared" si="28"/>
        <v/>
      </c>
      <c r="AA201" s="1" t="str">
        <f t="shared" si="28"/>
        <v/>
      </c>
      <c r="AB201" s="6">
        <f t="shared" si="29"/>
        <v>29240</v>
      </c>
      <c r="AC201" s="1">
        <f t="shared" si="29"/>
        <v>32.884399999999999</v>
      </c>
    </row>
    <row r="202" spans="1:29">
      <c r="A202" s="1" t="s">
        <v>5</v>
      </c>
      <c r="B202" s="24">
        <v>223872</v>
      </c>
      <c r="C202" s="24">
        <v>42.237400000000001</v>
      </c>
      <c r="D202" s="1" t="s">
        <v>5</v>
      </c>
      <c r="E202" s="24">
        <v>97960</v>
      </c>
      <c r="F202" s="24">
        <v>39.000300000000003</v>
      </c>
      <c r="G202" s="1" t="s">
        <v>5</v>
      </c>
      <c r="H202" s="24">
        <v>47744</v>
      </c>
      <c r="I202" s="24">
        <v>35.918799999999997</v>
      </c>
      <c r="J202" s="1" t="s">
        <v>5</v>
      </c>
      <c r="K202" s="24">
        <v>23288</v>
      </c>
      <c r="L202" s="24">
        <v>32.8461</v>
      </c>
      <c r="N202" s="1" t="str">
        <f t="shared" si="20"/>
        <v/>
      </c>
      <c r="O202" s="1" t="str">
        <f t="shared" si="21"/>
        <v/>
      </c>
      <c r="P202" s="6">
        <f t="shared" si="22"/>
        <v>223872</v>
      </c>
      <c r="Q202" s="1">
        <f t="shared" si="23"/>
        <v>42.237400000000001</v>
      </c>
      <c r="R202" s="1" t="str">
        <f t="shared" si="24"/>
        <v/>
      </c>
      <c r="S202" s="1" t="str">
        <f t="shared" si="24"/>
        <v/>
      </c>
      <c r="T202" s="6">
        <f t="shared" si="25"/>
        <v>97960</v>
      </c>
      <c r="U202" s="1">
        <f t="shared" si="25"/>
        <v>39.000300000000003</v>
      </c>
      <c r="V202" s="1" t="str">
        <f t="shared" si="26"/>
        <v/>
      </c>
      <c r="W202" s="1" t="str">
        <f t="shared" si="26"/>
        <v/>
      </c>
      <c r="X202" s="6">
        <f t="shared" si="27"/>
        <v>47744</v>
      </c>
      <c r="Y202" s="1">
        <f t="shared" si="27"/>
        <v>35.918799999999997</v>
      </c>
      <c r="Z202" s="1" t="str">
        <f t="shared" si="28"/>
        <v/>
      </c>
      <c r="AA202" s="1" t="str">
        <f t="shared" si="28"/>
        <v/>
      </c>
      <c r="AB202" s="6">
        <f t="shared" si="29"/>
        <v>23288</v>
      </c>
      <c r="AC202" s="1">
        <f t="shared" si="29"/>
        <v>32.8461</v>
      </c>
    </row>
    <row r="203" spans="1:29">
      <c r="A203" s="1" t="s">
        <v>5</v>
      </c>
      <c r="B203" s="24">
        <v>232000</v>
      </c>
      <c r="C203" s="24">
        <v>42.21</v>
      </c>
      <c r="D203" s="1" t="s">
        <v>5</v>
      </c>
      <c r="E203" s="24">
        <v>106144</v>
      </c>
      <c r="F203" s="24">
        <v>39.005800000000001</v>
      </c>
      <c r="G203" s="1" t="s">
        <v>5</v>
      </c>
      <c r="H203" s="24">
        <v>53456</v>
      </c>
      <c r="I203" s="24">
        <v>35.956000000000003</v>
      </c>
      <c r="J203" s="1" t="s">
        <v>5</v>
      </c>
      <c r="K203" s="24">
        <v>26888</v>
      </c>
      <c r="L203" s="24">
        <v>32.837200000000003</v>
      </c>
      <c r="N203" s="1" t="str">
        <f t="shared" si="20"/>
        <v/>
      </c>
      <c r="O203" s="1" t="str">
        <f t="shared" si="21"/>
        <v/>
      </c>
      <c r="P203" s="6">
        <f t="shared" si="22"/>
        <v>232000</v>
      </c>
      <c r="Q203" s="1">
        <f t="shared" si="23"/>
        <v>42.21</v>
      </c>
      <c r="R203" s="1" t="str">
        <f t="shared" si="24"/>
        <v/>
      </c>
      <c r="S203" s="1" t="str">
        <f t="shared" si="24"/>
        <v/>
      </c>
      <c r="T203" s="6">
        <f t="shared" si="25"/>
        <v>106144</v>
      </c>
      <c r="U203" s="1">
        <f t="shared" si="25"/>
        <v>39.005800000000001</v>
      </c>
      <c r="V203" s="1" t="str">
        <f t="shared" si="26"/>
        <v/>
      </c>
      <c r="W203" s="1" t="str">
        <f t="shared" si="26"/>
        <v/>
      </c>
      <c r="X203" s="6">
        <f t="shared" si="27"/>
        <v>53456</v>
      </c>
      <c r="Y203" s="1">
        <f t="shared" si="27"/>
        <v>35.956000000000003</v>
      </c>
      <c r="Z203" s="1" t="str">
        <f t="shared" si="28"/>
        <v/>
      </c>
      <c r="AA203" s="1" t="str">
        <f t="shared" si="28"/>
        <v/>
      </c>
      <c r="AB203" s="6">
        <f t="shared" si="29"/>
        <v>26888</v>
      </c>
      <c r="AC203" s="1">
        <f t="shared" si="29"/>
        <v>32.837200000000003</v>
      </c>
    </row>
    <row r="204" spans="1:29">
      <c r="A204" s="1" t="s">
        <v>5</v>
      </c>
      <c r="B204" s="24">
        <v>216904</v>
      </c>
      <c r="C204" s="24">
        <v>42.2301</v>
      </c>
      <c r="D204" s="1" t="s">
        <v>5</v>
      </c>
      <c r="E204" s="24">
        <v>96024</v>
      </c>
      <c r="F204" s="24">
        <v>39.041800000000002</v>
      </c>
      <c r="G204" s="1" t="s">
        <v>5</v>
      </c>
      <c r="H204" s="24">
        <v>44792</v>
      </c>
      <c r="I204" s="24">
        <v>35.946199999999997</v>
      </c>
      <c r="J204" s="1" t="s">
        <v>5</v>
      </c>
      <c r="K204" s="24">
        <v>21496</v>
      </c>
      <c r="L204" s="24">
        <v>32.849200000000003</v>
      </c>
      <c r="N204" s="1" t="str">
        <f t="shared" si="20"/>
        <v/>
      </c>
      <c r="O204" s="1" t="str">
        <f t="shared" si="21"/>
        <v/>
      </c>
      <c r="P204" s="6">
        <f t="shared" si="22"/>
        <v>216904</v>
      </c>
      <c r="Q204" s="1">
        <f t="shared" si="23"/>
        <v>42.2301</v>
      </c>
      <c r="R204" s="1" t="str">
        <f t="shared" si="24"/>
        <v/>
      </c>
      <c r="S204" s="1" t="str">
        <f t="shared" si="24"/>
        <v/>
      </c>
      <c r="T204" s="6">
        <f t="shared" si="25"/>
        <v>96024</v>
      </c>
      <c r="U204" s="1">
        <f t="shared" si="25"/>
        <v>39.041800000000002</v>
      </c>
      <c r="V204" s="1" t="str">
        <f t="shared" si="26"/>
        <v/>
      </c>
      <c r="W204" s="1" t="str">
        <f t="shared" si="26"/>
        <v/>
      </c>
      <c r="X204" s="6">
        <f t="shared" si="27"/>
        <v>44792</v>
      </c>
      <c r="Y204" s="1">
        <f t="shared" si="27"/>
        <v>35.946199999999997</v>
      </c>
      <c r="Z204" s="1" t="str">
        <f t="shared" si="28"/>
        <v/>
      </c>
      <c r="AA204" s="1" t="str">
        <f t="shared" si="28"/>
        <v/>
      </c>
      <c r="AB204" s="6">
        <f t="shared" si="29"/>
        <v>21496</v>
      </c>
      <c r="AC204" s="1">
        <f t="shared" si="29"/>
        <v>32.849200000000003</v>
      </c>
    </row>
    <row r="205" spans="1:29">
      <c r="A205" s="1" t="s">
        <v>5</v>
      </c>
      <c r="B205" s="24">
        <v>207896</v>
      </c>
      <c r="C205" s="24">
        <v>42.226900000000001</v>
      </c>
      <c r="D205" s="1" t="s">
        <v>5</v>
      </c>
      <c r="E205" s="24">
        <v>90336</v>
      </c>
      <c r="F205" s="24">
        <v>39.080300000000001</v>
      </c>
      <c r="G205" s="1" t="s">
        <v>5</v>
      </c>
      <c r="H205" s="24">
        <v>42928</v>
      </c>
      <c r="I205" s="24">
        <v>36.031999999999996</v>
      </c>
      <c r="J205" s="1" t="s">
        <v>5</v>
      </c>
      <c r="K205" s="24">
        <v>20712</v>
      </c>
      <c r="L205" s="24">
        <v>32.938800000000001</v>
      </c>
      <c r="N205" s="1" t="str">
        <f t="shared" si="20"/>
        <v/>
      </c>
      <c r="O205" s="1" t="str">
        <f t="shared" si="21"/>
        <v/>
      </c>
      <c r="P205" s="6">
        <f t="shared" si="22"/>
        <v>207896</v>
      </c>
      <c r="Q205" s="1">
        <f t="shared" si="23"/>
        <v>42.226900000000001</v>
      </c>
      <c r="R205" s="1" t="str">
        <f t="shared" si="24"/>
        <v/>
      </c>
      <c r="S205" s="1" t="str">
        <f t="shared" si="24"/>
        <v/>
      </c>
      <c r="T205" s="6">
        <f t="shared" si="25"/>
        <v>90336</v>
      </c>
      <c r="U205" s="1">
        <f t="shared" si="25"/>
        <v>39.080300000000001</v>
      </c>
      <c r="V205" s="1" t="str">
        <f t="shared" si="26"/>
        <v/>
      </c>
      <c r="W205" s="1" t="str">
        <f t="shared" si="26"/>
        <v/>
      </c>
      <c r="X205" s="6">
        <f t="shared" si="27"/>
        <v>42928</v>
      </c>
      <c r="Y205" s="1">
        <f t="shared" si="27"/>
        <v>36.031999999999996</v>
      </c>
      <c r="Z205" s="1" t="str">
        <f t="shared" si="28"/>
        <v/>
      </c>
      <c r="AA205" s="1" t="str">
        <f t="shared" si="28"/>
        <v/>
      </c>
      <c r="AB205" s="6">
        <f t="shared" si="29"/>
        <v>20712</v>
      </c>
      <c r="AC205" s="1">
        <f t="shared" si="29"/>
        <v>32.938800000000001</v>
      </c>
    </row>
    <row r="206" spans="1:29">
      <c r="A206" s="1" t="s">
        <v>5</v>
      </c>
      <c r="B206" s="24">
        <v>215968</v>
      </c>
      <c r="C206" s="24">
        <v>42.285899999999998</v>
      </c>
      <c r="D206" s="1" t="s">
        <v>5</v>
      </c>
      <c r="E206" s="24">
        <v>99240</v>
      </c>
      <c r="F206" s="24">
        <v>39.172800000000002</v>
      </c>
      <c r="G206" s="1" t="s">
        <v>5</v>
      </c>
      <c r="H206" s="24">
        <v>48656</v>
      </c>
      <c r="I206" s="24">
        <v>36.1</v>
      </c>
      <c r="J206" s="1" t="s">
        <v>5</v>
      </c>
      <c r="K206" s="24">
        <v>23976</v>
      </c>
      <c r="L206" s="24">
        <v>32.9754</v>
      </c>
      <c r="N206" s="1" t="str">
        <f t="shared" si="20"/>
        <v/>
      </c>
      <c r="O206" s="1" t="str">
        <f t="shared" si="21"/>
        <v/>
      </c>
      <c r="P206" s="6">
        <f t="shared" si="22"/>
        <v>215968</v>
      </c>
      <c r="Q206" s="1">
        <f t="shared" si="23"/>
        <v>42.285899999999998</v>
      </c>
      <c r="R206" s="1" t="str">
        <f t="shared" si="24"/>
        <v/>
      </c>
      <c r="S206" s="1" t="str">
        <f t="shared" si="24"/>
        <v/>
      </c>
      <c r="T206" s="6">
        <f t="shared" si="25"/>
        <v>99240</v>
      </c>
      <c r="U206" s="1">
        <f t="shared" si="25"/>
        <v>39.172800000000002</v>
      </c>
      <c r="V206" s="1" t="str">
        <f t="shared" si="26"/>
        <v/>
      </c>
      <c r="W206" s="1" t="str">
        <f t="shared" si="26"/>
        <v/>
      </c>
      <c r="X206" s="6">
        <f t="shared" si="27"/>
        <v>48656</v>
      </c>
      <c r="Y206" s="1">
        <f t="shared" si="27"/>
        <v>36.1</v>
      </c>
      <c r="Z206" s="1" t="str">
        <f t="shared" si="28"/>
        <v/>
      </c>
      <c r="AA206" s="1" t="str">
        <f t="shared" si="28"/>
        <v/>
      </c>
      <c r="AB206" s="6">
        <f t="shared" si="29"/>
        <v>23976</v>
      </c>
      <c r="AC206" s="1">
        <f t="shared" si="29"/>
        <v>32.9754</v>
      </c>
    </row>
    <row r="207" spans="1:29">
      <c r="A207" s="1" t="s">
        <v>5</v>
      </c>
      <c r="B207" s="24">
        <v>202456</v>
      </c>
      <c r="C207" s="24">
        <v>42.333599999999997</v>
      </c>
      <c r="D207" s="1" t="s">
        <v>5</v>
      </c>
      <c r="E207" s="24">
        <v>89632</v>
      </c>
      <c r="F207" s="24">
        <v>39.261000000000003</v>
      </c>
      <c r="G207" s="1" t="s">
        <v>5</v>
      </c>
      <c r="H207" s="24">
        <v>43792</v>
      </c>
      <c r="I207" s="24">
        <v>36.201300000000003</v>
      </c>
      <c r="J207" s="1" t="s">
        <v>5</v>
      </c>
      <c r="K207" s="24">
        <v>21304</v>
      </c>
      <c r="L207" s="24">
        <v>33.073799999999999</v>
      </c>
      <c r="N207" s="1" t="str">
        <f t="shared" si="20"/>
        <v/>
      </c>
      <c r="O207" s="1" t="str">
        <f t="shared" si="21"/>
        <v/>
      </c>
      <c r="P207" s="6">
        <f t="shared" si="22"/>
        <v>202456</v>
      </c>
      <c r="Q207" s="1">
        <f t="shared" si="23"/>
        <v>42.333599999999997</v>
      </c>
      <c r="R207" s="1" t="str">
        <f t="shared" si="24"/>
        <v/>
      </c>
      <c r="S207" s="1" t="str">
        <f t="shared" si="24"/>
        <v/>
      </c>
      <c r="T207" s="6">
        <f t="shared" si="25"/>
        <v>89632</v>
      </c>
      <c r="U207" s="1">
        <f t="shared" si="25"/>
        <v>39.261000000000003</v>
      </c>
      <c r="V207" s="1" t="str">
        <f t="shared" si="26"/>
        <v/>
      </c>
      <c r="W207" s="1" t="str">
        <f t="shared" si="26"/>
        <v/>
      </c>
      <c r="X207" s="6">
        <f t="shared" si="27"/>
        <v>43792</v>
      </c>
      <c r="Y207" s="1">
        <f t="shared" si="27"/>
        <v>36.201300000000003</v>
      </c>
      <c r="Z207" s="1" t="str">
        <f t="shared" si="28"/>
        <v/>
      </c>
      <c r="AA207" s="1" t="str">
        <f t="shared" si="28"/>
        <v/>
      </c>
      <c r="AB207" s="6">
        <f t="shared" si="29"/>
        <v>21304</v>
      </c>
      <c r="AC207" s="1">
        <f t="shared" si="29"/>
        <v>33.073799999999999</v>
      </c>
    </row>
    <row r="208" spans="1:29">
      <c r="A208" s="1" t="s">
        <v>5</v>
      </c>
      <c r="B208" s="24">
        <v>213960</v>
      </c>
      <c r="C208" s="24">
        <v>42.372999999999998</v>
      </c>
      <c r="D208" s="1" t="s">
        <v>5</v>
      </c>
      <c r="E208" s="24">
        <v>100648</v>
      </c>
      <c r="F208" s="24">
        <v>39.3414</v>
      </c>
      <c r="G208" s="1" t="s">
        <v>5</v>
      </c>
      <c r="H208" s="24">
        <v>50696</v>
      </c>
      <c r="I208" s="24">
        <v>36.305</v>
      </c>
      <c r="J208" s="1" t="s">
        <v>5</v>
      </c>
      <c r="K208" s="24">
        <v>25136</v>
      </c>
      <c r="L208" s="24">
        <v>33.131700000000002</v>
      </c>
      <c r="N208" s="1" t="str">
        <f t="shared" si="20"/>
        <v/>
      </c>
      <c r="O208" s="1" t="str">
        <f t="shared" si="21"/>
        <v/>
      </c>
      <c r="P208" s="6">
        <f t="shared" si="22"/>
        <v>213960</v>
      </c>
      <c r="Q208" s="1">
        <f t="shared" si="23"/>
        <v>42.372999999999998</v>
      </c>
      <c r="R208" s="1" t="str">
        <f t="shared" si="24"/>
        <v/>
      </c>
      <c r="S208" s="1" t="str">
        <f t="shared" si="24"/>
        <v/>
      </c>
      <c r="T208" s="6">
        <f t="shared" si="25"/>
        <v>100648</v>
      </c>
      <c r="U208" s="1">
        <f t="shared" si="25"/>
        <v>39.3414</v>
      </c>
      <c r="V208" s="1" t="str">
        <f t="shared" si="26"/>
        <v/>
      </c>
      <c r="W208" s="1" t="str">
        <f t="shared" si="26"/>
        <v/>
      </c>
      <c r="X208" s="6">
        <f t="shared" si="27"/>
        <v>50696</v>
      </c>
      <c r="Y208" s="1">
        <f t="shared" si="27"/>
        <v>36.305</v>
      </c>
      <c r="Z208" s="1" t="str">
        <f t="shared" si="28"/>
        <v/>
      </c>
      <c r="AA208" s="1" t="str">
        <f t="shared" si="28"/>
        <v/>
      </c>
      <c r="AB208" s="6">
        <f t="shared" si="29"/>
        <v>25136</v>
      </c>
      <c r="AC208" s="1">
        <f t="shared" si="29"/>
        <v>33.131700000000002</v>
      </c>
    </row>
    <row r="209" spans="1:29">
      <c r="A209" s="1" t="s">
        <v>5</v>
      </c>
      <c r="B209" s="24">
        <v>203008</v>
      </c>
      <c r="C209" s="24">
        <v>42.388599999999997</v>
      </c>
      <c r="D209" s="1" t="s">
        <v>5</v>
      </c>
      <c r="E209" s="24">
        <v>91888</v>
      </c>
      <c r="F209" s="24">
        <v>39.323599999999999</v>
      </c>
      <c r="G209" s="1" t="s">
        <v>5</v>
      </c>
      <c r="H209" s="24">
        <v>44000</v>
      </c>
      <c r="I209" s="24">
        <v>36.2697</v>
      </c>
      <c r="J209" s="1" t="s">
        <v>5</v>
      </c>
      <c r="K209" s="24">
        <v>22088</v>
      </c>
      <c r="L209" s="24">
        <v>33.182699999999997</v>
      </c>
      <c r="N209" s="1" t="str">
        <f t="shared" si="20"/>
        <v/>
      </c>
      <c r="O209" s="1" t="str">
        <f t="shared" si="21"/>
        <v/>
      </c>
      <c r="P209" s="6">
        <f t="shared" si="22"/>
        <v>203008</v>
      </c>
      <c r="Q209" s="1">
        <f t="shared" si="23"/>
        <v>42.388599999999997</v>
      </c>
      <c r="R209" s="1" t="str">
        <f t="shared" si="24"/>
        <v/>
      </c>
      <c r="S209" s="1" t="str">
        <f t="shared" si="24"/>
        <v/>
      </c>
      <c r="T209" s="6">
        <f t="shared" si="25"/>
        <v>91888</v>
      </c>
      <c r="U209" s="1">
        <f t="shared" si="25"/>
        <v>39.323599999999999</v>
      </c>
      <c r="V209" s="1" t="str">
        <f t="shared" si="26"/>
        <v/>
      </c>
      <c r="W209" s="1" t="str">
        <f t="shared" si="26"/>
        <v/>
      </c>
      <c r="X209" s="6">
        <f t="shared" si="27"/>
        <v>44000</v>
      </c>
      <c r="Y209" s="1">
        <f t="shared" si="27"/>
        <v>36.2697</v>
      </c>
      <c r="Z209" s="1" t="str">
        <f t="shared" si="28"/>
        <v/>
      </c>
      <c r="AA209" s="1" t="str">
        <f t="shared" si="28"/>
        <v/>
      </c>
      <c r="AB209" s="6">
        <f t="shared" si="29"/>
        <v>22088</v>
      </c>
      <c r="AC209" s="1">
        <f t="shared" si="29"/>
        <v>33.182699999999997</v>
      </c>
    </row>
    <row r="210" spans="1:29">
      <c r="A210" s="1" t="s">
        <v>5</v>
      </c>
      <c r="B210" s="24">
        <v>220240</v>
      </c>
      <c r="C210" s="24">
        <v>42.372399999999999</v>
      </c>
      <c r="D210" s="1" t="s">
        <v>5</v>
      </c>
      <c r="E210" s="24">
        <v>103008</v>
      </c>
      <c r="F210" s="24">
        <v>39.322600000000001</v>
      </c>
      <c r="G210" s="1" t="s">
        <v>5</v>
      </c>
      <c r="H210" s="24">
        <v>52432</v>
      </c>
      <c r="I210" s="24">
        <v>36.2971</v>
      </c>
      <c r="J210" s="1" t="s">
        <v>5</v>
      </c>
      <c r="K210" s="24">
        <v>26408</v>
      </c>
      <c r="L210" s="24">
        <v>33.186900000000001</v>
      </c>
      <c r="N210" s="1" t="str">
        <f t="shared" si="20"/>
        <v/>
      </c>
      <c r="O210" s="1" t="str">
        <f t="shared" si="21"/>
        <v/>
      </c>
      <c r="P210" s="6">
        <f t="shared" si="22"/>
        <v>220240</v>
      </c>
      <c r="Q210" s="1">
        <f t="shared" si="23"/>
        <v>42.372399999999999</v>
      </c>
      <c r="R210" s="1" t="str">
        <f t="shared" si="24"/>
        <v/>
      </c>
      <c r="S210" s="1" t="str">
        <f t="shared" si="24"/>
        <v/>
      </c>
      <c r="T210" s="6">
        <f t="shared" si="25"/>
        <v>103008</v>
      </c>
      <c r="U210" s="1">
        <f t="shared" si="25"/>
        <v>39.322600000000001</v>
      </c>
      <c r="V210" s="1" t="str">
        <f t="shared" si="26"/>
        <v/>
      </c>
      <c r="W210" s="1" t="str">
        <f t="shared" si="26"/>
        <v/>
      </c>
      <c r="X210" s="6">
        <f t="shared" si="27"/>
        <v>52432</v>
      </c>
      <c r="Y210" s="1">
        <f t="shared" si="27"/>
        <v>36.2971</v>
      </c>
      <c r="Z210" s="1" t="str">
        <f t="shared" si="28"/>
        <v/>
      </c>
      <c r="AA210" s="1" t="str">
        <f t="shared" si="28"/>
        <v/>
      </c>
      <c r="AB210" s="6">
        <f t="shared" si="29"/>
        <v>26408</v>
      </c>
      <c r="AC210" s="1">
        <f t="shared" si="29"/>
        <v>33.186900000000001</v>
      </c>
    </row>
    <row r="211" spans="1:29">
      <c r="A211" s="1" t="s">
        <v>5</v>
      </c>
      <c r="B211" s="24">
        <v>213744</v>
      </c>
      <c r="C211" s="24">
        <v>42.37</v>
      </c>
      <c r="D211" s="1" t="s">
        <v>5</v>
      </c>
      <c r="E211" s="24">
        <v>97424</v>
      </c>
      <c r="F211" s="24">
        <v>39.2577</v>
      </c>
      <c r="G211" s="1" t="s">
        <v>5</v>
      </c>
      <c r="H211" s="24">
        <v>48832</v>
      </c>
      <c r="I211" s="24">
        <v>36.266800000000003</v>
      </c>
      <c r="J211" s="1" t="s">
        <v>5</v>
      </c>
      <c r="K211" s="24">
        <v>23840</v>
      </c>
      <c r="L211" s="24">
        <v>33.123899999999999</v>
      </c>
      <c r="N211" s="1" t="str">
        <f t="shared" si="20"/>
        <v/>
      </c>
      <c r="O211" s="1" t="str">
        <f t="shared" si="21"/>
        <v/>
      </c>
      <c r="P211" s="6">
        <f t="shared" si="22"/>
        <v>213744</v>
      </c>
      <c r="Q211" s="1">
        <f t="shared" si="23"/>
        <v>42.37</v>
      </c>
      <c r="R211" s="1" t="str">
        <f t="shared" si="24"/>
        <v/>
      </c>
      <c r="S211" s="1" t="str">
        <f t="shared" si="24"/>
        <v/>
      </c>
      <c r="T211" s="6">
        <f t="shared" si="25"/>
        <v>97424</v>
      </c>
      <c r="U211" s="1">
        <f t="shared" si="25"/>
        <v>39.2577</v>
      </c>
      <c r="V211" s="1" t="str">
        <f t="shared" si="26"/>
        <v/>
      </c>
      <c r="W211" s="1" t="str">
        <f t="shared" si="26"/>
        <v/>
      </c>
      <c r="X211" s="6">
        <f t="shared" si="27"/>
        <v>48832</v>
      </c>
      <c r="Y211" s="1">
        <f t="shared" si="27"/>
        <v>36.266800000000003</v>
      </c>
      <c r="Z211" s="1" t="str">
        <f t="shared" si="28"/>
        <v/>
      </c>
      <c r="AA211" s="1" t="str">
        <f t="shared" si="28"/>
        <v/>
      </c>
      <c r="AB211" s="6">
        <f t="shared" si="29"/>
        <v>23840</v>
      </c>
      <c r="AC211" s="1">
        <f t="shared" si="29"/>
        <v>33.123899999999999</v>
      </c>
    </row>
    <row r="212" spans="1:29">
      <c r="A212" s="1" t="s">
        <v>5</v>
      </c>
      <c r="B212" s="24">
        <v>214544</v>
      </c>
      <c r="C212" s="24">
        <v>42.361899999999999</v>
      </c>
      <c r="D212" s="1" t="s">
        <v>5</v>
      </c>
      <c r="E212" s="24">
        <v>99880</v>
      </c>
      <c r="F212" s="24">
        <v>39.2943</v>
      </c>
      <c r="G212" s="1" t="s">
        <v>5</v>
      </c>
      <c r="H212" s="24">
        <v>47912</v>
      </c>
      <c r="I212" s="24">
        <v>36.210599999999999</v>
      </c>
      <c r="J212" s="1" t="s">
        <v>5</v>
      </c>
      <c r="K212" s="24">
        <v>23896</v>
      </c>
      <c r="L212" s="24">
        <v>33.067100000000003</v>
      </c>
      <c r="N212" s="1" t="str">
        <f t="shared" si="20"/>
        <v/>
      </c>
      <c r="O212" s="1" t="str">
        <f t="shared" si="21"/>
        <v/>
      </c>
      <c r="P212" s="6">
        <f t="shared" si="22"/>
        <v>214544</v>
      </c>
      <c r="Q212" s="1">
        <f t="shared" si="23"/>
        <v>42.361899999999999</v>
      </c>
      <c r="R212" s="1" t="str">
        <f t="shared" si="24"/>
        <v/>
      </c>
      <c r="S212" s="1" t="str">
        <f t="shared" si="24"/>
        <v/>
      </c>
      <c r="T212" s="6">
        <f t="shared" si="25"/>
        <v>99880</v>
      </c>
      <c r="U212" s="1">
        <f t="shared" si="25"/>
        <v>39.2943</v>
      </c>
      <c r="V212" s="1" t="str">
        <f t="shared" si="26"/>
        <v/>
      </c>
      <c r="W212" s="1" t="str">
        <f t="shared" si="26"/>
        <v/>
      </c>
      <c r="X212" s="6">
        <f t="shared" si="27"/>
        <v>47912</v>
      </c>
      <c r="Y212" s="1">
        <f t="shared" si="27"/>
        <v>36.210599999999999</v>
      </c>
      <c r="Z212" s="1" t="str">
        <f t="shared" si="28"/>
        <v/>
      </c>
      <c r="AA212" s="1" t="str">
        <f t="shared" si="28"/>
        <v/>
      </c>
      <c r="AB212" s="6">
        <f t="shared" si="29"/>
        <v>23896</v>
      </c>
      <c r="AC212" s="1">
        <f t="shared" si="29"/>
        <v>33.067100000000003</v>
      </c>
    </row>
    <row r="213" spans="1:29">
      <c r="A213" s="1" t="s">
        <v>5</v>
      </c>
      <c r="B213" s="24">
        <v>233072</v>
      </c>
      <c r="C213" s="24">
        <v>42.358400000000003</v>
      </c>
      <c r="D213" s="1" t="s">
        <v>5</v>
      </c>
      <c r="E213" s="24">
        <v>107824</v>
      </c>
      <c r="F213" s="24">
        <v>39.214500000000001</v>
      </c>
      <c r="G213" s="1" t="s">
        <v>5</v>
      </c>
      <c r="H213" s="24">
        <v>53616</v>
      </c>
      <c r="I213" s="24">
        <v>36.172899999999998</v>
      </c>
      <c r="J213" s="1" t="s">
        <v>5</v>
      </c>
      <c r="K213" s="24">
        <v>26000</v>
      </c>
      <c r="L213" s="24">
        <v>33.060600000000001</v>
      </c>
      <c r="N213" s="1" t="str">
        <f t="shared" si="20"/>
        <v/>
      </c>
      <c r="O213" s="1" t="str">
        <f t="shared" si="21"/>
        <v/>
      </c>
      <c r="P213" s="6">
        <f t="shared" si="22"/>
        <v>233072</v>
      </c>
      <c r="Q213" s="1">
        <f t="shared" si="23"/>
        <v>42.358400000000003</v>
      </c>
      <c r="R213" s="1" t="str">
        <f t="shared" si="24"/>
        <v/>
      </c>
      <c r="S213" s="1" t="str">
        <f t="shared" si="24"/>
        <v/>
      </c>
      <c r="T213" s="6">
        <f t="shared" si="25"/>
        <v>107824</v>
      </c>
      <c r="U213" s="1">
        <f t="shared" si="25"/>
        <v>39.214500000000001</v>
      </c>
      <c r="V213" s="1" t="str">
        <f t="shared" si="26"/>
        <v/>
      </c>
      <c r="W213" s="1" t="str">
        <f t="shared" si="26"/>
        <v/>
      </c>
      <c r="X213" s="6">
        <f t="shared" si="27"/>
        <v>53616</v>
      </c>
      <c r="Y213" s="1">
        <f t="shared" si="27"/>
        <v>36.172899999999998</v>
      </c>
      <c r="Z213" s="1" t="str">
        <f t="shared" si="28"/>
        <v/>
      </c>
      <c r="AA213" s="1" t="str">
        <f t="shared" si="28"/>
        <v/>
      </c>
      <c r="AB213" s="6">
        <f t="shared" si="29"/>
        <v>26000</v>
      </c>
      <c r="AC213" s="1">
        <f t="shared" si="29"/>
        <v>33.060600000000001</v>
      </c>
    </row>
    <row r="214" spans="1:29">
      <c r="A214" s="1" t="s">
        <v>5</v>
      </c>
      <c r="B214" s="24">
        <v>218888</v>
      </c>
      <c r="C214" s="24">
        <v>42.386600000000001</v>
      </c>
      <c r="D214" s="1" t="s">
        <v>5</v>
      </c>
      <c r="E214" s="24">
        <v>95680</v>
      </c>
      <c r="F214" s="24">
        <v>39.222299999999997</v>
      </c>
      <c r="G214" s="1" t="s">
        <v>5</v>
      </c>
      <c r="H214" s="24">
        <v>45760</v>
      </c>
      <c r="I214" s="24">
        <v>36.172699999999999</v>
      </c>
      <c r="J214" s="1" t="s">
        <v>5</v>
      </c>
      <c r="K214" s="24">
        <v>22376</v>
      </c>
      <c r="L214" s="24">
        <v>33.058799999999998</v>
      </c>
      <c r="N214" s="1" t="str">
        <f t="shared" si="20"/>
        <v/>
      </c>
      <c r="O214" s="1" t="str">
        <f t="shared" si="21"/>
        <v/>
      </c>
      <c r="P214" s="6">
        <f t="shared" si="22"/>
        <v>218888</v>
      </c>
      <c r="Q214" s="1">
        <f t="shared" si="23"/>
        <v>42.386600000000001</v>
      </c>
      <c r="R214" s="1" t="str">
        <f t="shared" si="24"/>
        <v/>
      </c>
      <c r="S214" s="1" t="str">
        <f t="shared" si="24"/>
        <v/>
      </c>
      <c r="T214" s="6">
        <f t="shared" si="25"/>
        <v>95680</v>
      </c>
      <c r="U214" s="1">
        <f t="shared" si="25"/>
        <v>39.222299999999997</v>
      </c>
      <c r="V214" s="1" t="str">
        <f t="shared" si="26"/>
        <v/>
      </c>
      <c r="W214" s="1" t="str">
        <f t="shared" si="26"/>
        <v/>
      </c>
      <c r="X214" s="6">
        <f t="shared" si="27"/>
        <v>45760</v>
      </c>
      <c r="Y214" s="1">
        <f t="shared" si="27"/>
        <v>36.172699999999999</v>
      </c>
      <c r="Z214" s="1" t="str">
        <f t="shared" si="28"/>
        <v/>
      </c>
      <c r="AA214" s="1" t="str">
        <f t="shared" si="28"/>
        <v/>
      </c>
      <c r="AB214" s="6">
        <f t="shared" si="29"/>
        <v>22376</v>
      </c>
      <c r="AC214" s="1">
        <f t="shared" si="29"/>
        <v>33.058799999999998</v>
      </c>
    </row>
    <row r="215" spans="1:29">
      <c r="A215" s="1" t="s">
        <v>5</v>
      </c>
      <c r="B215" s="24">
        <v>230816</v>
      </c>
      <c r="C215" s="24">
        <v>42.3583</v>
      </c>
      <c r="D215" s="1" t="s">
        <v>5</v>
      </c>
      <c r="E215" s="24">
        <v>105384</v>
      </c>
      <c r="F215" s="24">
        <v>39.261000000000003</v>
      </c>
      <c r="G215" s="1" t="s">
        <v>5</v>
      </c>
      <c r="H215" s="24">
        <v>51152</v>
      </c>
      <c r="I215" s="24">
        <v>36.227200000000003</v>
      </c>
      <c r="J215" s="1" t="s">
        <v>5</v>
      </c>
      <c r="K215" s="24">
        <v>25104</v>
      </c>
      <c r="L215" s="24">
        <v>33.131599999999999</v>
      </c>
      <c r="N215" s="1" t="str">
        <f t="shared" si="20"/>
        <v/>
      </c>
      <c r="O215" s="1" t="str">
        <f t="shared" si="21"/>
        <v/>
      </c>
      <c r="P215" s="6">
        <f t="shared" si="22"/>
        <v>230816</v>
      </c>
      <c r="Q215" s="1">
        <f t="shared" si="23"/>
        <v>42.3583</v>
      </c>
      <c r="R215" s="1" t="str">
        <f t="shared" si="24"/>
        <v/>
      </c>
      <c r="S215" s="1" t="str">
        <f t="shared" si="24"/>
        <v/>
      </c>
      <c r="T215" s="6">
        <f t="shared" si="25"/>
        <v>105384</v>
      </c>
      <c r="U215" s="1">
        <f t="shared" si="25"/>
        <v>39.261000000000003</v>
      </c>
      <c r="V215" s="1" t="str">
        <f t="shared" si="26"/>
        <v/>
      </c>
      <c r="W215" s="1" t="str">
        <f t="shared" si="26"/>
        <v/>
      </c>
      <c r="X215" s="6">
        <f t="shared" si="27"/>
        <v>51152</v>
      </c>
      <c r="Y215" s="1">
        <f t="shared" si="27"/>
        <v>36.227200000000003</v>
      </c>
      <c r="Z215" s="1" t="str">
        <f t="shared" si="28"/>
        <v/>
      </c>
      <c r="AA215" s="1" t="str">
        <f t="shared" si="28"/>
        <v/>
      </c>
      <c r="AB215" s="6">
        <f t="shared" si="29"/>
        <v>25104</v>
      </c>
      <c r="AC215" s="1">
        <f t="shared" si="29"/>
        <v>33.131599999999999</v>
      </c>
    </row>
    <row r="216" spans="1:29">
      <c r="A216" s="1" t="s">
        <v>5</v>
      </c>
      <c r="B216" s="24">
        <v>223224</v>
      </c>
      <c r="C216" s="24">
        <v>42.412599999999998</v>
      </c>
      <c r="D216" s="1" t="s">
        <v>5</v>
      </c>
      <c r="E216" s="24">
        <v>95664</v>
      </c>
      <c r="F216" s="24">
        <v>39.197099999999999</v>
      </c>
      <c r="G216" s="1" t="s">
        <v>5</v>
      </c>
      <c r="H216" s="24">
        <v>44672</v>
      </c>
      <c r="I216" s="24">
        <v>36.185699999999997</v>
      </c>
      <c r="J216" s="1" t="s">
        <v>5</v>
      </c>
      <c r="K216" s="24">
        <v>20744</v>
      </c>
      <c r="L216" s="24">
        <v>33.082900000000002</v>
      </c>
      <c r="N216" s="1" t="str">
        <f t="shared" si="20"/>
        <v/>
      </c>
      <c r="O216" s="1" t="str">
        <f t="shared" si="21"/>
        <v/>
      </c>
      <c r="P216" s="6">
        <f t="shared" si="22"/>
        <v>223224</v>
      </c>
      <c r="Q216" s="1">
        <f t="shared" si="23"/>
        <v>42.412599999999998</v>
      </c>
      <c r="R216" s="1" t="str">
        <f t="shared" si="24"/>
        <v/>
      </c>
      <c r="S216" s="1" t="str">
        <f t="shared" si="24"/>
        <v/>
      </c>
      <c r="T216" s="6">
        <f t="shared" si="25"/>
        <v>95664</v>
      </c>
      <c r="U216" s="1">
        <f t="shared" si="25"/>
        <v>39.197099999999999</v>
      </c>
      <c r="V216" s="1" t="str">
        <f t="shared" si="26"/>
        <v/>
      </c>
      <c r="W216" s="1" t="str">
        <f t="shared" si="26"/>
        <v/>
      </c>
      <c r="X216" s="6">
        <f t="shared" si="27"/>
        <v>44672</v>
      </c>
      <c r="Y216" s="1">
        <f t="shared" si="27"/>
        <v>36.185699999999997</v>
      </c>
      <c r="Z216" s="1" t="str">
        <f t="shared" si="28"/>
        <v/>
      </c>
      <c r="AA216" s="1" t="str">
        <f t="shared" si="28"/>
        <v/>
      </c>
      <c r="AB216" s="6">
        <f t="shared" si="29"/>
        <v>20744</v>
      </c>
      <c r="AC216" s="1">
        <f t="shared" si="29"/>
        <v>33.082900000000002</v>
      </c>
    </row>
    <row r="217" spans="1:29">
      <c r="A217" s="1" t="s">
        <v>5</v>
      </c>
      <c r="B217" s="24">
        <v>240744</v>
      </c>
      <c r="C217" s="24">
        <v>42.352600000000002</v>
      </c>
      <c r="D217" s="1" t="s">
        <v>5</v>
      </c>
      <c r="E217" s="24">
        <v>107688</v>
      </c>
      <c r="F217" s="24">
        <v>39.142899999999997</v>
      </c>
      <c r="G217" s="1" t="s">
        <v>5</v>
      </c>
      <c r="H217" s="24">
        <v>52104</v>
      </c>
      <c r="I217" s="24">
        <v>36.182400000000001</v>
      </c>
      <c r="J217" s="1" t="s">
        <v>5</v>
      </c>
      <c r="K217" s="24">
        <v>23928</v>
      </c>
      <c r="L217" s="24">
        <v>33.054600000000001</v>
      </c>
      <c r="N217" s="1" t="str">
        <f t="shared" si="20"/>
        <v/>
      </c>
      <c r="O217" s="1" t="str">
        <f t="shared" si="21"/>
        <v/>
      </c>
      <c r="P217" s="6">
        <f t="shared" si="22"/>
        <v>240744</v>
      </c>
      <c r="Q217" s="1">
        <f t="shared" si="23"/>
        <v>42.352600000000002</v>
      </c>
      <c r="R217" s="1" t="str">
        <f t="shared" si="24"/>
        <v/>
      </c>
      <c r="S217" s="1" t="str">
        <f t="shared" si="24"/>
        <v/>
      </c>
      <c r="T217" s="6">
        <f t="shared" si="25"/>
        <v>107688</v>
      </c>
      <c r="U217" s="1">
        <f t="shared" si="25"/>
        <v>39.142899999999997</v>
      </c>
      <c r="V217" s="1" t="str">
        <f t="shared" si="26"/>
        <v/>
      </c>
      <c r="W217" s="1" t="str">
        <f t="shared" si="26"/>
        <v/>
      </c>
      <c r="X217" s="6">
        <f t="shared" si="27"/>
        <v>52104</v>
      </c>
      <c r="Y217" s="1">
        <f t="shared" si="27"/>
        <v>36.182400000000001</v>
      </c>
      <c r="Z217" s="1" t="str">
        <f t="shared" si="28"/>
        <v/>
      </c>
      <c r="AA217" s="1" t="str">
        <f t="shared" si="28"/>
        <v/>
      </c>
      <c r="AB217" s="6">
        <f t="shared" si="29"/>
        <v>23928</v>
      </c>
      <c r="AC217" s="1">
        <f t="shared" si="29"/>
        <v>33.054600000000001</v>
      </c>
    </row>
    <row r="218" spans="1:29">
      <c r="A218" s="1" t="s">
        <v>5</v>
      </c>
      <c r="B218" s="24">
        <v>221568</v>
      </c>
      <c r="C218" s="24">
        <v>42.331499999999998</v>
      </c>
      <c r="D218" s="1" t="s">
        <v>5</v>
      </c>
      <c r="E218" s="24">
        <v>96552</v>
      </c>
      <c r="F218" s="24">
        <v>39.163800000000002</v>
      </c>
      <c r="G218" s="1" t="s">
        <v>5</v>
      </c>
      <c r="H218" s="24">
        <v>45088</v>
      </c>
      <c r="I218" s="24">
        <v>36.169400000000003</v>
      </c>
      <c r="J218" s="1" t="s">
        <v>5</v>
      </c>
      <c r="K218" s="24">
        <v>20688</v>
      </c>
      <c r="L218" s="24">
        <v>33.058100000000003</v>
      </c>
      <c r="N218" s="1" t="str">
        <f t="shared" si="20"/>
        <v/>
      </c>
      <c r="O218" s="1" t="str">
        <f t="shared" si="21"/>
        <v/>
      </c>
      <c r="P218" s="6">
        <f t="shared" si="22"/>
        <v>221568</v>
      </c>
      <c r="Q218" s="1">
        <f t="shared" si="23"/>
        <v>42.331499999999998</v>
      </c>
      <c r="R218" s="1" t="str">
        <f t="shared" si="24"/>
        <v/>
      </c>
      <c r="S218" s="1" t="str">
        <f t="shared" si="24"/>
        <v/>
      </c>
      <c r="T218" s="6">
        <f t="shared" si="25"/>
        <v>96552</v>
      </c>
      <c r="U218" s="1">
        <f t="shared" si="25"/>
        <v>39.163800000000002</v>
      </c>
      <c r="V218" s="1" t="str">
        <f t="shared" si="26"/>
        <v/>
      </c>
      <c r="W218" s="1" t="str">
        <f t="shared" si="26"/>
        <v/>
      </c>
      <c r="X218" s="6">
        <f t="shared" si="27"/>
        <v>45088</v>
      </c>
      <c r="Y218" s="1">
        <f t="shared" si="27"/>
        <v>36.169400000000003</v>
      </c>
      <c r="Z218" s="1" t="str">
        <f t="shared" si="28"/>
        <v/>
      </c>
      <c r="AA218" s="1" t="str">
        <f t="shared" si="28"/>
        <v/>
      </c>
      <c r="AB218" s="6">
        <f t="shared" si="29"/>
        <v>20688</v>
      </c>
      <c r="AC218" s="1">
        <f t="shared" si="29"/>
        <v>33.058100000000003</v>
      </c>
    </row>
    <row r="219" spans="1:29">
      <c r="A219" s="1" t="s">
        <v>5</v>
      </c>
      <c r="B219" s="24">
        <v>219032</v>
      </c>
      <c r="C219" s="24">
        <v>42.328800000000001</v>
      </c>
      <c r="D219" s="1" t="s">
        <v>5</v>
      </c>
      <c r="E219" s="24">
        <v>93256</v>
      </c>
      <c r="F219" s="24">
        <v>39.1554</v>
      </c>
      <c r="G219" s="1" t="s">
        <v>5</v>
      </c>
      <c r="H219" s="24">
        <v>44696</v>
      </c>
      <c r="I219" s="24">
        <v>36.199800000000003</v>
      </c>
      <c r="J219" s="1" t="s">
        <v>5</v>
      </c>
      <c r="K219" s="24">
        <v>21264</v>
      </c>
      <c r="L219" s="24">
        <v>33.099699999999999</v>
      </c>
      <c r="N219" s="1" t="str">
        <f t="shared" si="20"/>
        <v/>
      </c>
      <c r="O219" s="1" t="str">
        <f t="shared" si="21"/>
        <v/>
      </c>
      <c r="P219" s="6">
        <f t="shared" si="22"/>
        <v>219032</v>
      </c>
      <c r="Q219" s="1">
        <f t="shared" si="23"/>
        <v>42.328800000000001</v>
      </c>
      <c r="R219" s="1" t="str">
        <f t="shared" si="24"/>
        <v/>
      </c>
      <c r="S219" s="1" t="str">
        <f t="shared" si="24"/>
        <v/>
      </c>
      <c r="T219" s="6">
        <f t="shared" si="25"/>
        <v>93256</v>
      </c>
      <c r="U219" s="1">
        <f t="shared" si="25"/>
        <v>39.1554</v>
      </c>
      <c r="V219" s="1" t="str">
        <f t="shared" si="26"/>
        <v/>
      </c>
      <c r="W219" s="1" t="str">
        <f t="shared" si="26"/>
        <v/>
      </c>
      <c r="X219" s="6">
        <f t="shared" si="27"/>
        <v>44696</v>
      </c>
      <c r="Y219" s="1">
        <f t="shared" si="27"/>
        <v>36.199800000000003</v>
      </c>
      <c r="Z219" s="1" t="str">
        <f t="shared" si="28"/>
        <v/>
      </c>
      <c r="AA219" s="1" t="str">
        <f t="shared" si="28"/>
        <v/>
      </c>
      <c r="AB219" s="6">
        <f t="shared" si="29"/>
        <v>21264</v>
      </c>
      <c r="AC219" s="1">
        <f t="shared" si="29"/>
        <v>33.099699999999999</v>
      </c>
    </row>
    <row r="220" spans="1:29">
      <c r="A220" s="1" t="s">
        <v>5</v>
      </c>
      <c r="B220" s="24">
        <v>234848</v>
      </c>
      <c r="C220" s="24">
        <v>42.331499999999998</v>
      </c>
      <c r="D220" s="1" t="s">
        <v>5</v>
      </c>
      <c r="E220" s="24">
        <v>105792</v>
      </c>
      <c r="F220" s="24">
        <v>39.150700000000001</v>
      </c>
      <c r="G220" s="1" t="s">
        <v>5</v>
      </c>
      <c r="H220" s="24">
        <v>51568</v>
      </c>
      <c r="I220" s="24">
        <v>36.182899999999997</v>
      </c>
      <c r="J220" s="1" t="s">
        <v>5</v>
      </c>
      <c r="K220" s="24">
        <v>25360</v>
      </c>
      <c r="L220" s="24">
        <v>33.084800000000001</v>
      </c>
      <c r="N220" s="1" t="str">
        <f t="shared" si="20"/>
        <v/>
      </c>
      <c r="O220" s="1" t="str">
        <f t="shared" si="21"/>
        <v/>
      </c>
      <c r="P220" s="6">
        <f t="shared" si="22"/>
        <v>234848</v>
      </c>
      <c r="Q220" s="1">
        <f t="shared" si="23"/>
        <v>42.331499999999998</v>
      </c>
      <c r="R220" s="1" t="str">
        <f t="shared" si="24"/>
        <v/>
      </c>
      <c r="S220" s="1" t="str">
        <f t="shared" si="24"/>
        <v/>
      </c>
      <c r="T220" s="6">
        <f t="shared" si="25"/>
        <v>105792</v>
      </c>
      <c r="U220" s="1">
        <f t="shared" si="25"/>
        <v>39.150700000000001</v>
      </c>
      <c r="V220" s="1" t="str">
        <f t="shared" si="26"/>
        <v/>
      </c>
      <c r="W220" s="1" t="str">
        <f t="shared" si="26"/>
        <v/>
      </c>
      <c r="X220" s="6">
        <f t="shared" si="27"/>
        <v>51568</v>
      </c>
      <c r="Y220" s="1">
        <f t="shared" si="27"/>
        <v>36.182899999999997</v>
      </c>
      <c r="Z220" s="1" t="str">
        <f t="shared" si="28"/>
        <v/>
      </c>
      <c r="AA220" s="1" t="str">
        <f t="shared" si="28"/>
        <v/>
      </c>
      <c r="AB220" s="6">
        <f t="shared" si="29"/>
        <v>25360</v>
      </c>
      <c r="AC220" s="1">
        <f t="shared" si="29"/>
        <v>33.084800000000001</v>
      </c>
    </row>
    <row r="221" spans="1:29">
      <c r="A221" s="1" t="s">
        <v>5</v>
      </c>
      <c r="B221" s="24">
        <v>216608</v>
      </c>
      <c r="C221" s="24">
        <v>42.3279</v>
      </c>
      <c r="D221" s="1" t="s">
        <v>5</v>
      </c>
      <c r="E221" s="24">
        <v>93208</v>
      </c>
      <c r="F221" s="24">
        <v>39.1571</v>
      </c>
      <c r="G221" s="1" t="s">
        <v>5</v>
      </c>
      <c r="H221" s="24">
        <v>43416</v>
      </c>
      <c r="I221" s="24">
        <v>36.180300000000003</v>
      </c>
      <c r="J221" s="1" t="s">
        <v>5</v>
      </c>
      <c r="K221" s="24">
        <v>21344</v>
      </c>
      <c r="L221" s="24">
        <v>33.148899999999998</v>
      </c>
      <c r="N221" s="1" t="str">
        <f t="shared" si="20"/>
        <v/>
      </c>
      <c r="O221" s="1" t="str">
        <f t="shared" si="21"/>
        <v/>
      </c>
      <c r="P221" s="6">
        <f t="shared" si="22"/>
        <v>216608</v>
      </c>
      <c r="Q221" s="1">
        <f t="shared" si="23"/>
        <v>42.3279</v>
      </c>
      <c r="R221" s="1" t="str">
        <f t="shared" si="24"/>
        <v/>
      </c>
      <c r="S221" s="1" t="str">
        <f t="shared" si="24"/>
        <v/>
      </c>
      <c r="T221" s="6">
        <f t="shared" si="25"/>
        <v>93208</v>
      </c>
      <c r="U221" s="1">
        <f t="shared" si="25"/>
        <v>39.1571</v>
      </c>
      <c r="V221" s="1" t="str">
        <f t="shared" si="26"/>
        <v/>
      </c>
      <c r="W221" s="1" t="str">
        <f t="shared" si="26"/>
        <v/>
      </c>
      <c r="X221" s="6">
        <f t="shared" si="27"/>
        <v>43416</v>
      </c>
      <c r="Y221" s="1">
        <f t="shared" si="27"/>
        <v>36.180300000000003</v>
      </c>
      <c r="Z221" s="1" t="str">
        <f t="shared" si="28"/>
        <v/>
      </c>
      <c r="AA221" s="1" t="str">
        <f t="shared" si="28"/>
        <v/>
      </c>
      <c r="AB221" s="6">
        <f t="shared" si="29"/>
        <v>21344</v>
      </c>
      <c r="AC221" s="1">
        <f t="shared" si="29"/>
        <v>33.148899999999998</v>
      </c>
    </row>
    <row r="222" spans="1:29">
      <c r="A222" s="1" t="s">
        <v>5</v>
      </c>
      <c r="B222" s="24">
        <v>225464</v>
      </c>
      <c r="C222" s="24">
        <v>42.3292</v>
      </c>
      <c r="D222" s="1" t="s">
        <v>5</v>
      </c>
      <c r="E222" s="24">
        <v>103480</v>
      </c>
      <c r="F222" s="24">
        <v>39.2239</v>
      </c>
      <c r="G222" s="1" t="s">
        <v>5</v>
      </c>
      <c r="H222" s="24">
        <v>50800</v>
      </c>
      <c r="I222" s="24">
        <v>36.227200000000003</v>
      </c>
      <c r="J222" s="1" t="s">
        <v>5</v>
      </c>
      <c r="K222" s="24">
        <v>24984</v>
      </c>
      <c r="L222" s="24">
        <v>33.176699999999997</v>
      </c>
      <c r="N222" s="1" t="str">
        <f t="shared" si="20"/>
        <v/>
      </c>
      <c r="O222" s="1" t="str">
        <f t="shared" si="21"/>
        <v/>
      </c>
      <c r="P222" s="6">
        <f t="shared" si="22"/>
        <v>225464</v>
      </c>
      <c r="Q222" s="1">
        <f t="shared" si="23"/>
        <v>42.3292</v>
      </c>
      <c r="R222" s="1" t="str">
        <f t="shared" si="24"/>
        <v/>
      </c>
      <c r="S222" s="1" t="str">
        <f t="shared" si="24"/>
        <v/>
      </c>
      <c r="T222" s="6">
        <f t="shared" si="25"/>
        <v>103480</v>
      </c>
      <c r="U222" s="1">
        <f t="shared" si="25"/>
        <v>39.2239</v>
      </c>
      <c r="V222" s="1" t="str">
        <f t="shared" si="26"/>
        <v/>
      </c>
      <c r="W222" s="1" t="str">
        <f t="shared" si="26"/>
        <v/>
      </c>
      <c r="X222" s="6">
        <f t="shared" si="27"/>
        <v>50800</v>
      </c>
      <c r="Y222" s="1">
        <f t="shared" si="27"/>
        <v>36.227200000000003</v>
      </c>
      <c r="Z222" s="1" t="str">
        <f t="shared" si="28"/>
        <v/>
      </c>
      <c r="AA222" s="1" t="str">
        <f t="shared" si="28"/>
        <v/>
      </c>
      <c r="AB222" s="6">
        <f t="shared" si="29"/>
        <v>24984</v>
      </c>
      <c r="AC222" s="1">
        <f t="shared" si="29"/>
        <v>33.176699999999997</v>
      </c>
    </row>
    <row r="223" spans="1:29">
      <c r="A223" s="1" t="s">
        <v>5</v>
      </c>
      <c r="B223" s="24">
        <v>219992</v>
      </c>
      <c r="C223" s="24">
        <v>42.334000000000003</v>
      </c>
      <c r="D223" s="1" t="s">
        <v>5</v>
      </c>
      <c r="E223" s="24">
        <v>96920</v>
      </c>
      <c r="F223" s="24">
        <v>39.178400000000003</v>
      </c>
      <c r="G223" s="1" t="s">
        <v>5</v>
      </c>
      <c r="H223" s="24">
        <v>45576</v>
      </c>
      <c r="I223" s="24">
        <v>36.201799999999999</v>
      </c>
      <c r="J223" s="1" t="s">
        <v>5</v>
      </c>
      <c r="K223" s="24">
        <v>21472</v>
      </c>
      <c r="L223" s="24">
        <v>33.142299999999999</v>
      </c>
      <c r="N223" s="1" t="str">
        <f t="shared" si="20"/>
        <v/>
      </c>
      <c r="O223" s="1" t="str">
        <f t="shared" si="21"/>
        <v/>
      </c>
      <c r="P223" s="6">
        <f t="shared" si="22"/>
        <v>219992</v>
      </c>
      <c r="Q223" s="1">
        <f t="shared" si="23"/>
        <v>42.334000000000003</v>
      </c>
      <c r="R223" s="1" t="str">
        <f t="shared" si="24"/>
        <v/>
      </c>
      <c r="S223" s="1" t="str">
        <f t="shared" si="24"/>
        <v/>
      </c>
      <c r="T223" s="6">
        <f t="shared" si="25"/>
        <v>96920</v>
      </c>
      <c r="U223" s="1">
        <f t="shared" si="25"/>
        <v>39.178400000000003</v>
      </c>
      <c r="V223" s="1" t="str">
        <f t="shared" si="26"/>
        <v/>
      </c>
      <c r="W223" s="1" t="str">
        <f t="shared" si="26"/>
        <v/>
      </c>
      <c r="X223" s="6">
        <f t="shared" si="27"/>
        <v>45576</v>
      </c>
      <c r="Y223" s="1">
        <f t="shared" si="27"/>
        <v>36.201799999999999</v>
      </c>
      <c r="Z223" s="1" t="str">
        <f t="shared" si="28"/>
        <v/>
      </c>
      <c r="AA223" s="1" t="str">
        <f t="shared" si="28"/>
        <v/>
      </c>
      <c r="AB223" s="6">
        <f t="shared" si="29"/>
        <v>21472</v>
      </c>
      <c r="AC223" s="1">
        <f t="shared" si="29"/>
        <v>33.142299999999999</v>
      </c>
    </row>
    <row r="224" spans="1:29">
      <c r="A224" s="1" t="s">
        <v>5</v>
      </c>
      <c r="B224" s="24">
        <v>237368</v>
      </c>
      <c r="C224" s="24">
        <v>42.347799999999999</v>
      </c>
      <c r="D224" s="1" t="s">
        <v>5</v>
      </c>
      <c r="E224" s="24">
        <v>112296</v>
      </c>
      <c r="F224" s="24">
        <v>39.2121</v>
      </c>
      <c r="G224" s="1" t="s">
        <v>5</v>
      </c>
      <c r="H224" s="24">
        <v>56352</v>
      </c>
      <c r="I224" s="24">
        <v>36.213099999999997</v>
      </c>
      <c r="J224" s="1" t="s">
        <v>5</v>
      </c>
      <c r="K224" s="24">
        <v>28000</v>
      </c>
      <c r="L224" s="24">
        <v>33.136400000000002</v>
      </c>
      <c r="N224" s="1" t="str">
        <f t="shared" si="20"/>
        <v/>
      </c>
      <c r="O224" s="1" t="str">
        <f t="shared" si="21"/>
        <v/>
      </c>
      <c r="P224" s="6">
        <f t="shared" si="22"/>
        <v>237368</v>
      </c>
      <c r="Q224" s="1">
        <f t="shared" si="23"/>
        <v>42.347799999999999</v>
      </c>
      <c r="R224" s="1" t="str">
        <f t="shared" si="24"/>
        <v/>
      </c>
      <c r="S224" s="1" t="str">
        <f t="shared" si="24"/>
        <v/>
      </c>
      <c r="T224" s="6">
        <f t="shared" si="25"/>
        <v>112296</v>
      </c>
      <c r="U224" s="1">
        <f t="shared" si="25"/>
        <v>39.2121</v>
      </c>
      <c r="V224" s="1" t="str">
        <f t="shared" si="26"/>
        <v/>
      </c>
      <c r="W224" s="1" t="str">
        <f t="shared" si="26"/>
        <v/>
      </c>
      <c r="X224" s="6">
        <f t="shared" si="27"/>
        <v>56352</v>
      </c>
      <c r="Y224" s="1">
        <f t="shared" si="27"/>
        <v>36.213099999999997</v>
      </c>
      <c r="Z224" s="1" t="str">
        <f t="shared" si="28"/>
        <v/>
      </c>
      <c r="AA224" s="1" t="str">
        <f t="shared" si="28"/>
        <v/>
      </c>
      <c r="AB224" s="6">
        <f t="shared" si="29"/>
        <v>28000</v>
      </c>
      <c r="AC224" s="1">
        <f t="shared" si="29"/>
        <v>33.136400000000002</v>
      </c>
    </row>
    <row r="225" spans="1:29">
      <c r="A225" s="1" t="s">
        <v>5</v>
      </c>
      <c r="B225" s="24">
        <v>234984</v>
      </c>
      <c r="C225" s="24">
        <v>42.345500000000001</v>
      </c>
      <c r="D225" s="1" t="s">
        <v>5</v>
      </c>
      <c r="E225" s="24">
        <v>108592</v>
      </c>
      <c r="F225" s="24">
        <v>39.178400000000003</v>
      </c>
      <c r="G225" s="1" t="s">
        <v>5</v>
      </c>
      <c r="H225" s="24">
        <v>52824</v>
      </c>
      <c r="I225" s="24">
        <v>36.159599999999998</v>
      </c>
      <c r="J225" s="1" t="s">
        <v>5</v>
      </c>
      <c r="K225" s="24">
        <v>25552</v>
      </c>
      <c r="L225" s="24">
        <v>33.095300000000002</v>
      </c>
      <c r="N225" s="1" t="str">
        <f t="shared" si="20"/>
        <v/>
      </c>
      <c r="O225" s="1" t="str">
        <f t="shared" si="21"/>
        <v/>
      </c>
      <c r="P225" s="6">
        <f t="shared" si="22"/>
        <v>234984</v>
      </c>
      <c r="Q225" s="1">
        <f t="shared" si="23"/>
        <v>42.345500000000001</v>
      </c>
      <c r="R225" s="1" t="str">
        <f t="shared" si="24"/>
        <v/>
      </c>
      <c r="S225" s="1" t="str">
        <f t="shared" si="24"/>
        <v/>
      </c>
      <c r="T225" s="6">
        <f t="shared" si="25"/>
        <v>108592</v>
      </c>
      <c r="U225" s="1">
        <f t="shared" si="25"/>
        <v>39.178400000000003</v>
      </c>
      <c r="V225" s="1" t="str">
        <f t="shared" si="26"/>
        <v/>
      </c>
      <c r="W225" s="1" t="str">
        <f t="shared" si="26"/>
        <v/>
      </c>
      <c r="X225" s="6">
        <f t="shared" si="27"/>
        <v>52824</v>
      </c>
      <c r="Y225" s="1">
        <f t="shared" si="27"/>
        <v>36.159599999999998</v>
      </c>
      <c r="Z225" s="1" t="str">
        <f t="shared" si="28"/>
        <v/>
      </c>
      <c r="AA225" s="1" t="str">
        <f t="shared" si="28"/>
        <v/>
      </c>
      <c r="AB225" s="6">
        <f t="shared" si="29"/>
        <v>25552</v>
      </c>
      <c r="AC225" s="1">
        <f t="shared" si="29"/>
        <v>33.095300000000002</v>
      </c>
    </row>
    <row r="226" spans="1:29">
      <c r="A226" s="1" t="s">
        <v>5</v>
      </c>
      <c r="B226" s="24">
        <v>238680</v>
      </c>
      <c r="C226" s="24">
        <v>42.404499999999999</v>
      </c>
      <c r="D226" s="1" t="s">
        <v>5</v>
      </c>
      <c r="E226" s="24">
        <v>109800</v>
      </c>
      <c r="F226" s="24">
        <v>39.207599999999999</v>
      </c>
      <c r="G226" s="1" t="s">
        <v>5</v>
      </c>
      <c r="H226" s="24">
        <v>53592</v>
      </c>
      <c r="I226" s="24">
        <v>36.197099999999999</v>
      </c>
      <c r="J226" s="1" t="s">
        <v>5</v>
      </c>
      <c r="K226" s="24">
        <v>25776</v>
      </c>
      <c r="L226" s="24">
        <v>33.155200000000001</v>
      </c>
      <c r="N226" s="1" t="str">
        <f t="shared" si="20"/>
        <v/>
      </c>
      <c r="O226" s="1" t="str">
        <f t="shared" si="21"/>
        <v/>
      </c>
      <c r="P226" s="6">
        <f t="shared" si="22"/>
        <v>238680</v>
      </c>
      <c r="Q226" s="1">
        <f t="shared" si="23"/>
        <v>42.404499999999999</v>
      </c>
      <c r="R226" s="1" t="str">
        <f t="shared" si="24"/>
        <v/>
      </c>
      <c r="S226" s="1" t="str">
        <f t="shared" si="24"/>
        <v/>
      </c>
      <c r="T226" s="6">
        <f t="shared" si="25"/>
        <v>109800</v>
      </c>
      <c r="U226" s="1">
        <f t="shared" si="25"/>
        <v>39.207599999999999</v>
      </c>
      <c r="V226" s="1" t="str">
        <f t="shared" si="26"/>
        <v/>
      </c>
      <c r="W226" s="1" t="str">
        <f t="shared" si="26"/>
        <v/>
      </c>
      <c r="X226" s="6">
        <f t="shared" si="27"/>
        <v>53592</v>
      </c>
      <c r="Y226" s="1">
        <f t="shared" si="27"/>
        <v>36.197099999999999</v>
      </c>
      <c r="Z226" s="1" t="str">
        <f t="shared" si="28"/>
        <v/>
      </c>
      <c r="AA226" s="1" t="str">
        <f t="shared" si="28"/>
        <v/>
      </c>
      <c r="AB226" s="6">
        <f t="shared" si="29"/>
        <v>25776</v>
      </c>
      <c r="AC226" s="1">
        <f t="shared" si="29"/>
        <v>33.155200000000001</v>
      </c>
    </row>
    <row r="227" spans="1:29">
      <c r="A227" s="1" t="s">
        <v>5</v>
      </c>
      <c r="B227" s="24">
        <v>253928</v>
      </c>
      <c r="C227" s="24">
        <v>42.386000000000003</v>
      </c>
      <c r="D227" s="1" t="s">
        <v>5</v>
      </c>
      <c r="E227" s="24">
        <v>123016</v>
      </c>
      <c r="F227" s="24">
        <v>39.215800000000002</v>
      </c>
      <c r="G227" s="1" t="s">
        <v>5</v>
      </c>
      <c r="H227" s="24">
        <v>62744</v>
      </c>
      <c r="I227" s="24">
        <v>36.174900000000001</v>
      </c>
      <c r="J227" s="1" t="s">
        <v>5</v>
      </c>
      <c r="K227" s="24">
        <v>32032</v>
      </c>
      <c r="L227" s="24">
        <v>33.1203</v>
      </c>
      <c r="N227" s="1" t="str">
        <f t="shared" si="20"/>
        <v/>
      </c>
      <c r="O227" s="1" t="str">
        <f t="shared" si="21"/>
        <v/>
      </c>
      <c r="P227" s="6">
        <f t="shared" si="22"/>
        <v>253928</v>
      </c>
      <c r="Q227" s="1">
        <f t="shared" si="23"/>
        <v>42.386000000000003</v>
      </c>
      <c r="R227" s="1" t="str">
        <f t="shared" si="24"/>
        <v/>
      </c>
      <c r="S227" s="1" t="str">
        <f t="shared" si="24"/>
        <v/>
      </c>
      <c r="T227" s="6">
        <f t="shared" si="25"/>
        <v>123016</v>
      </c>
      <c r="U227" s="1">
        <f t="shared" si="25"/>
        <v>39.215800000000002</v>
      </c>
      <c r="V227" s="1" t="str">
        <f t="shared" si="26"/>
        <v/>
      </c>
      <c r="W227" s="1" t="str">
        <f t="shared" si="26"/>
        <v/>
      </c>
      <c r="X227" s="6">
        <f t="shared" si="27"/>
        <v>62744</v>
      </c>
      <c r="Y227" s="1">
        <f t="shared" si="27"/>
        <v>36.174900000000001</v>
      </c>
      <c r="Z227" s="1" t="str">
        <f t="shared" si="28"/>
        <v/>
      </c>
      <c r="AA227" s="1" t="str">
        <f t="shared" si="28"/>
        <v/>
      </c>
      <c r="AB227" s="6">
        <f t="shared" si="29"/>
        <v>32032</v>
      </c>
      <c r="AC227" s="1">
        <f t="shared" si="29"/>
        <v>33.1203</v>
      </c>
    </row>
    <row r="228" spans="1:29">
      <c r="A228" s="1" t="s">
        <v>5</v>
      </c>
      <c r="B228" s="24">
        <v>241392</v>
      </c>
      <c r="C228" s="24">
        <v>42.419499999999999</v>
      </c>
      <c r="D228" s="1" t="s">
        <v>5</v>
      </c>
      <c r="E228" s="24">
        <v>110760</v>
      </c>
      <c r="F228" s="24">
        <v>39.2254</v>
      </c>
      <c r="G228" s="1" t="s">
        <v>5</v>
      </c>
      <c r="H228" s="24">
        <v>53120</v>
      </c>
      <c r="I228" s="24">
        <v>36.1965</v>
      </c>
      <c r="J228" s="1" t="s">
        <v>5</v>
      </c>
      <c r="K228" s="24">
        <v>25736</v>
      </c>
      <c r="L228" s="24">
        <v>33.139600000000002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241392</v>
      </c>
      <c r="Q228" s="1">
        <f t="shared" ref="Q228:Q291" si="33">IF(A228=$A$6, C228, "")</f>
        <v>42.419499999999999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110760</v>
      </c>
      <c r="U228" s="1">
        <f t="shared" si="35"/>
        <v>39.2254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53120</v>
      </c>
      <c r="Y228" s="1">
        <f t="shared" si="37"/>
        <v>36.1965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25736</v>
      </c>
      <c r="AC228" s="1">
        <f t="shared" si="39"/>
        <v>33.139600000000002</v>
      </c>
    </row>
    <row r="229" spans="1:29">
      <c r="A229" s="1" t="s">
        <v>5</v>
      </c>
      <c r="B229" s="24">
        <v>253224</v>
      </c>
      <c r="C229" s="24">
        <v>42.4041</v>
      </c>
      <c r="D229" s="1" t="s">
        <v>5</v>
      </c>
      <c r="E229" s="24">
        <v>119800</v>
      </c>
      <c r="F229" s="24">
        <v>39.2592</v>
      </c>
      <c r="G229" s="1" t="s">
        <v>5</v>
      </c>
      <c r="H229" s="24">
        <v>59912</v>
      </c>
      <c r="I229" s="24">
        <v>36.259399999999999</v>
      </c>
      <c r="J229" s="1" t="s">
        <v>5</v>
      </c>
      <c r="K229" s="24">
        <v>29552</v>
      </c>
      <c r="L229" s="24">
        <v>33.178899999999999</v>
      </c>
      <c r="N229" s="1" t="str">
        <f t="shared" si="30"/>
        <v/>
      </c>
      <c r="O229" s="1" t="str">
        <f t="shared" si="31"/>
        <v/>
      </c>
      <c r="P229" s="6">
        <f t="shared" si="32"/>
        <v>253224</v>
      </c>
      <c r="Q229" s="1">
        <f t="shared" si="33"/>
        <v>42.4041</v>
      </c>
      <c r="R229" s="1" t="str">
        <f t="shared" si="34"/>
        <v/>
      </c>
      <c r="S229" s="1" t="str">
        <f t="shared" si="34"/>
        <v/>
      </c>
      <c r="T229" s="6">
        <f t="shared" si="35"/>
        <v>119800</v>
      </c>
      <c r="U229" s="1">
        <f t="shared" si="35"/>
        <v>39.2592</v>
      </c>
      <c r="V229" s="1" t="str">
        <f t="shared" si="36"/>
        <v/>
      </c>
      <c r="W229" s="1" t="str">
        <f t="shared" si="36"/>
        <v/>
      </c>
      <c r="X229" s="6">
        <f t="shared" si="37"/>
        <v>59912</v>
      </c>
      <c r="Y229" s="1">
        <f t="shared" si="37"/>
        <v>36.259399999999999</v>
      </c>
      <c r="Z229" s="1" t="str">
        <f t="shared" si="38"/>
        <v/>
      </c>
      <c r="AA229" s="1" t="str">
        <f t="shared" si="38"/>
        <v/>
      </c>
      <c r="AB229" s="6">
        <f t="shared" si="39"/>
        <v>29552</v>
      </c>
      <c r="AC229" s="1">
        <f t="shared" si="39"/>
        <v>33.178899999999999</v>
      </c>
    </row>
    <row r="230" spans="1:29">
      <c r="A230" s="1" t="s">
        <v>5</v>
      </c>
      <c r="B230" s="24">
        <v>251448</v>
      </c>
      <c r="C230" s="24">
        <v>42.430799999999998</v>
      </c>
      <c r="D230" s="1" t="s">
        <v>5</v>
      </c>
      <c r="E230" s="24">
        <v>117320</v>
      </c>
      <c r="F230" s="24">
        <v>39.2545</v>
      </c>
      <c r="G230" s="1" t="s">
        <v>5</v>
      </c>
      <c r="H230" s="24">
        <v>56552</v>
      </c>
      <c r="I230" s="24">
        <v>36.1845</v>
      </c>
      <c r="J230" s="1" t="s">
        <v>5</v>
      </c>
      <c r="K230" s="24">
        <v>27744</v>
      </c>
      <c r="L230" s="24">
        <v>33.138500000000001</v>
      </c>
      <c r="N230" s="1" t="str">
        <f t="shared" si="30"/>
        <v/>
      </c>
      <c r="O230" s="1" t="str">
        <f t="shared" si="31"/>
        <v/>
      </c>
      <c r="P230" s="6">
        <f t="shared" si="32"/>
        <v>251448</v>
      </c>
      <c r="Q230" s="1">
        <f t="shared" si="33"/>
        <v>42.430799999999998</v>
      </c>
      <c r="R230" s="1" t="str">
        <f t="shared" si="34"/>
        <v/>
      </c>
      <c r="S230" s="1" t="str">
        <f t="shared" si="34"/>
        <v/>
      </c>
      <c r="T230" s="6">
        <f t="shared" si="35"/>
        <v>117320</v>
      </c>
      <c r="U230" s="1">
        <f t="shared" si="35"/>
        <v>39.2545</v>
      </c>
      <c r="V230" s="1" t="str">
        <f t="shared" si="36"/>
        <v/>
      </c>
      <c r="W230" s="1" t="str">
        <f t="shared" si="36"/>
        <v/>
      </c>
      <c r="X230" s="6">
        <f t="shared" si="37"/>
        <v>56552</v>
      </c>
      <c r="Y230" s="1">
        <f t="shared" si="37"/>
        <v>36.1845</v>
      </c>
      <c r="Z230" s="1" t="str">
        <f t="shared" si="38"/>
        <v/>
      </c>
      <c r="AA230" s="1" t="str">
        <f t="shared" si="38"/>
        <v/>
      </c>
      <c r="AB230" s="6">
        <f t="shared" si="39"/>
        <v>27744</v>
      </c>
      <c r="AC230" s="1">
        <f t="shared" si="39"/>
        <v>33.138500000000001</v>
      </c>
    </row>
    <row r="231" spans="1:29">
      <c r="A231" s="1" t="s">
        <v>5</v>
      </c>
      <c r="B231" s="24">
        <v>253680</v>
      </c>
      <c r="C231" s="24">
        <v>42.460099999999997</v>
      </c>
      <c r="D231" s="1" t="s">
        <v>5</v>
      </c>
      <c r="E231" s="24">
        <v>119784</v>
      </c>
      <c r="F231" s="24">
        <v>39.286799999999999</v>
      </c>
      <c r="G231" s="1" t="s">
        <v>5</v>
      </c>
      <c r="H231" s="24">
        <v>58496</v>
      </c>
      <c r="I231" s="24">
        <v>36.244199999999999</v>
      </c>
      <c r="J231" s="1" t="s">
        <v>5</v>
      </c>
      <c r="K231" s="24">
        <v>28496</v>
      </c>
      <c r="L231" s="24">
        <v>33.177100000000003</v>
      </c>
      <c r="N231" s="1" t="str">
        <f t="shared" si="30"/>
        <v/>
      </c>
      <c r="O231" s="1" t="str">
        <f t="shared" si="31"/>
        <v/>
      </c>
      <c r="P231" s="6">
        <f t="shared" si="32"/>
        <v>253680</v>
      </c>
      <c r="Q231" s="1">
        <f t="shared" si="33"/>
        <v>42.460099999999997</v>
      </c>
      <c r="R231" s="1" t="str">
        <f t="shared" si="34"/>
        <v/>
      </c>
      <c r="S231" s="1" t="str">
        <f t="shared" si="34"/>
        <v/>
      </c>
      <c r="T231" s="6">
        <f t="shared" si="35"/>
        <v>119784</v>
      </c>
      <c r="U231" s="1">
        <f t="shared" si="35"/>
        <v>39.286799999999999</v>
      </c>
      <c r="V231" s="1" t="str">
        <f t="shared" si="36"/>
        <v/>
      </c>
      <c r="W231" s="1" t="str">
        <f t="shared" si="36"/>
        <v/>
      </c>
      <c r="X231" s="6">
        <f t="shared" si="37"/>
        <v>58496</v>
      </c>
      <c r="Y231" s="1">
        <f t="shared" si="37"/>
        <v>36.244199999999999</v>
      </c>
      <c r="Z231" s="1" t="str">
        <f t="shared" si="38"/>
        <v/>
      </c>
      <c r="AA231" s="1" t="str">
        <f t="shared" si="38"/>
        <v/>
      </c>
      <c r="AB231" s="6">
        <f t="shared" si="39"/>
        <v>28496</v>
      </c>
      <c r="AC231" s="1">
        <f t="shared" si="39"/>
        <v>33.177100000000003</v>
      </c>
    </row>
    <row r="232" spans="1:29">
      <c r="A232" s="1" t="s">
        <v>5</v>
      </c>
      <c r="B232" s="24">
        <v>239104</v>
      </c>
      <c r="C232" s="24">
        <v>42.473100000000002</v>
      </c>
      <c r="D232" s="1" t="s">
        <v>5</v>
      </c>
      <c r="E232" s="24">
        <v>108504</v>
      </c>
      <c r="F232" s="24">
        <v>39.305799999999998</v>
      </c>
      <c r="G232" s="1" t="s">
        <v>5</v>
      </c>
      <c r="H232" s="24">
        <v>51864</v>
      </c>
      <c r="I232" s="24">
        <v>36.288600000000002</v>
      </c>
      <c r="J232" s="1" t="s">
        <v>5</v>
      </c>
      <c r="K232" s="24">
        <v>24760</v>
      </c>
      <c r="L232" s="24">
        <v>33.2057</v>
      </c>
      <c r="N232" s="1" t="str">
        <f t="shared" si="30"/>
        <v/>
      </c>
      <c r="O232" s="1" t="str">
        <f t="shared" si="31"/>
        <v/>
      </c>
      <c r="P232" s="6">
        <f t="shared" si="32"/>
        <v>239104</v>
      </c>
      <c r="Q232" s="1">
        <f t="shared" si="33"/>
        <v>42.473100000000002</v>
      </c>
      <c r="R232" s="1" t="str">
        <f t="shared" si="34"/>
        <v/>
      </c>
      <c r="S232" s="1" t="str">
        <f t="shared" si="34"/>
        <v/>
      </c>
      <c r="T232" s="6">
        <f t="shared" si="35"/>
        <v>108504</v>
      </c>
      <c r="U232" s="1">
        <f t="shared" si="35"/>
        <v>39.305799999999998</v>
      </c>
      <c r="V232" s="1" t="str">
        <f t="shared" si="36"/>
        <v/>
      </c>
      <c r="W232" s="1" t="str">
        <f t="shared" si="36"/>
        <v/>
      </c>
      <c r="X232" s="6">
        <f t="shared" si="37"/>
        <v>51864</v>
      </c>
      <c r="Y232" s="1">
        <f t="shared" si="37"/>
        <v>36.288600000000002</v>
      </c>
      <c r="Z232" s="1" t="str">
        <f t="shared" si="38"/>
        <v/>
      </c>
      <c r="AA232" s="1" t="str">
        <f t="shared" si="38"/>
        <v/>
      </c>
      <c r="AB232" s="6">
        <f t="shared" si="39"/>
        <v>24760</v>
      </c>
      <c r="AC232" s="1">
        <f t="shared" si="39"/>
        <v>33.2057</v>
      </c>
    </row>
    <row r="233" spans="1:29">
      <c r="A233" s="1" t="s">
        <v>5</v>
      </c>
      <c r="B233" s="24">
        <v>246768</v>
      </c>
      <c r="C233" s="24">
        <v>42.478099999999998</v>
      </c>
      <c r="D233" s="1" t="s">
        <v>5</v>
      </c>
      <c r="E233" s="24">
        <v>116712</v>
      </c>
      <c r="F233" s="24">
        <v>39.347000000000001</v>
      </c>
      <c r="G233" s="1" t="s">
        <v>5</v>
      </c>
      <c r="H233" s="24">
        <v>59144</v>
      </c>
      <c r="I233" s="24">
        <v>36.326900000000002</v>
      </c>
      <c r="J233" s="1" t="s">
        <v>5</v>
      </c>
      <c r="K233" s="24">
        <v>28800</v>
      </c>
      <c r="L233" s="24">
        <v>33.2087</v>
      </c>
      <c r="N233" s="1" t="str">
        <f t="shared" si="30"/>
        <v/>
      </c>
      <c r="O233" s="1" t="str">
        <f t="shared" si="31"/>
        <v/>
      </c>
      <c r="P233" s="6">
        <f t="shared" si="32"/>
        <v>246768</v>
      </c>
      <c r="Q233" s="1">
        <f t="shared" si="33"/>
        <v>42.478099999999998</v>
      </c>
      <c r="R233" s="1" t="str">
        <f t="shared" si="34"/>
        <v/>
      </c>
      <c r="S233" s="1" t="str">
        <f t="shared" si="34"/>
        <v/>
      </c>
      <c r="T233" s="6">
        <f t="shared" si="35"/>
        <v>116712</v>
      </c>
      <c r="U233" s="1">
        <f t="shared" si="35"/>
        <v>39.347000000000001</v>
      </c>
      <c r="V233" s="1" t="str">
        <f t="shared" si="36"/>
        <v/>
      </c>
      <c r="W233" s="1" t="str">
        <f t="shared" si="36"/>
        <v/>
      </c>
      <c r="X233" s="6">
        <f t="shared" si="37"/>
        <v>59144</v>
      </c>
      <c r="Y233" s="1">
        <f t="shared" si="37"/>
        <v>36.326900000000002</v>
      </c>
      <c r="Z233" s="1" t="str">
        <f t="shared" si="38"/>
        <v/>
      </c>
      <c r="AA233" s="1" t="str">
        <f t="shared" si="38"/>
        <v/>
      </c>
      <c r="AB233" s="6">
        <f t="shared" si="39"/>
        <v>28800</v>
      </c>
      <c r="AC233" s="1">
        <f t="shared" si="39"/>
        <v>33.2087</v>
      </c>
    </row>
    <row r="234" spans="1:29">
      <c r="A234" s="1" t="s">
        <v>5</v>
      </c>
      <c r="B234" s="24">
        <v>241504</v>
      </c>
      <c r="C234" s="24">
        <v>42.536299999999997</v>
      </c>
      <c r="D234" s="1" t="s">
        <v>5</v>
      </c>
      <c r="E234" s="24">
        <v>111936</v>
      </c>
      <c r="F234" s="24">
        <v>39.363500000000002</v>
      </c>
      <c r="G234" s="1" t="s">
        <v>5</v>
      </c>
      <c r="H234" s="24">
        <v>53992</v>
      </c>
      <c r="I234" s="24">
        <v>36.286999999999999</v>
      </c>
      <c r="J234" s="1" t="s">
        <v>5</v>
      </c>
      <c r="K234" s="24">
        <v>27040</v>
      </c>
      <c r="L234" s="24">
        <v>33.189700000000002</v>
      </c>
      <c r="N234" s="1" t="str">
        <f t="shared" si="30"/>
        <v/>
      </c>
      <c r="O234" s="1" t="str">
        <f t="shared" si="31"/>
        <v/>
      </c>
      <c r="P234" s="6">
        <f t="shared" si="32"/>
        <v>241504</v>
      </c>
      <c r="Q234" s="1">
        <f t="shared" si="33"/>
        <v>42.536299999999997</v>
      </c>
      <c r="R234" s="1" t="str">
        <f t="shared" si="34"/>
        <v/>
      </c>
      <c r="S234" s="1" t="str">
        <f t="shared" si="34"/>
        <v/>
      </c>
      <c r="T234" s="6">
        <f t="shared" si="35"/>
        <v>111936</v>
      </c>
      <c r="U234" s="1">
        <f t="shared" si="35"/>
        <v>39.363500000000002</v>
      </c>
      <c r="V234" s="1" t="str">
        <f t="shared" si="36"/>
        <v/>
      </c>
      <c r="W234" s="1" t="str">
        <f t="shared" si="36"/>
        <v/>
      </c>
      <c r="X234" s="6">
        <f t="shared" si="37"/>
        <v>53992</v>
      </c>
      <c r="Y234" s="1">
        <f t="shared" si="37"/>
        <v>36.286999999999999</v>
      </c>
      <c r="Z234" s="1" t="str">
        <f t="shared" si="38"/>
        <v/>
      </c>
      <c r="AA234" s="1" t="str">
        <f t="shared" si="38"/>
        <v/>
      </c>
      <c r="AB234" s="6">
        <f t="shared" si="39"/>
        <v>27040</v>
      </c>
      <c r="AC234" s="1">
        <f t="shared" si="39"/>
        <v>33.189700000000002</v>
      </c>
    </row>
    <row r="235" spans="1:29">
      <c r="A235" s="1" t="s">
        <v>5</v>
      </c>
      <c r="B235" s="24">
        <v>235896</v>
      </c>
      <c r="C235" s="24">
        <v>42.548900000000003</v>
      </c>
      <c r="D235" s="1" t="s">
        <v>5</v>
      </c>
      <c r="E235" s="24">
        <v>107920</v>
      </c>
      <c r="F235" s="24">
        <v>39.365699999999997</v>
      </c>
      <c r="G235" s="1" t="s">
        <v>5</v>
      </c>
      <c r="H235" s="24">
        <v>52736</v>
      </c>
      <c r="I235" s="24">
        <v>36.329900000000002</v>
      </c>
      <c r="J235" s="1" t="s">
        <v>5</v>
      </c>
      <c r="K235" s="24">
        <v>25680</v>
      </c>
      <c r="L235" s="24">
        <v>33.198</v>
      </c>
      <c r="N235" s="1" t="str">
        <f t="shared" si="30"/>
        <v/>
      </c>
      <c r="O235" s="1" t="str">
        <f t="shared" si="31"/>
        <v/>
      </c>
      <c r="P235" s="6">
        <f t="shared" si="32"/>
        <v>235896</v>
      </c>
      <c r="Q235" s="1">
        <f t="shared" si="33"/>
        <v>42.548900000000003</v>
      </c>
      <c r="R235" s="1" t="str">
        <f t="shared" si="34"/>
        <v/>
      </c>
      <c r="S235" s="1" t="str">
        <f t="shared" si="34"/>
        <v/>
      </c>
      <c r="T235" s="6">
        <f t="shared" si="35"/>
        <v>107920</v>
      </c>
      <c r="U235" s="1">
        <f t="shared" si="35"/>
        <v>39.365699999999997</v>
      </c>
      <c r="V235" s="1" t="str">
        <f t="shared" si="36"/>
        <v/>
      </c>
      <c r="W235" s="1" t="str">
        <f t="shared" si="36"/>
        <v/>
      </c>
      <c r="X235" s="6">
        <f t="shared" si="37"/>
        <v>52736</v>
      </c>
      <c r="Y235" s="1">
        <f t="shared" si="37"/>
        <v>36.329900000000002</v>
      </c>
      <c r="Z235" s="1" t="str">
        <f t="shared" si="38"/>
        <v/>
      </c>
      <c r="AA235" s="1" t="str">
        <f t="shared" si="38"/>
        <v/>
      </c>
      <c r="AB235" s="6">
        <f t="shared" si="39"/>
        <v>25680</v>
      </c>
      <c r="AC235" s="1">
        <f t="shared" si="39"/>
        <v>33.198</v>
      </c>
    </row>
    <row r="236" spans="1:29">
      <c r="A236" s="1" t="s">
        <v>5</v>
      </c>
      <c r="B236" s="24">
        <v>247256</v>
      </c>
      <c r="C236" s="24">
        <v>42.564700000000002</v>
      </c>
      <c r="D236" s="1" t="s">
        <v>5</v>
      </c>
      <c r="E236" s="24">
        <v>115392</v>
      </c>
      <c r="F236" s="24">
        <v>39.374099999999999</v>
      </c>
      <c r="G236" s="1" t="s">
        <v>5</v>
      </c>
      <c r="H236" s="24">
        <v>56328</v>
      </c>
      <c r="I236" s="24">
        <v>36.285699999999999</v>
      </c>
      <c r="J236" s="1" t="s">
        <v>5</v>
      </c>
      <c r="K236" s="24">
        <v>28312</v>
      </c>
      <c r="L236" s="24">
        <v>33.140799999999999</v>
      </c>
      <c r="N236" s="1" t="str">
        <f t="shared" si="30"/>
        <v/>
      </c>
      <c r="O236" s="1" t="str">
        <f t="shared" si="31"/>
        <v/>
      </c>
      <c r="P236" s="6">
        <f t="shared" si="32"/>
        <v>247256</v>
      </c>
      <c r="Q236" s="1">
        <f t="shared" si="33"/>
        <v>42.564700000000002</v>
      </c>
      <c r="R236" s="1" t="str">
        <f t="shared" si="34"/>
        <v/>
      </c>
      <c r="S236" s="1" t="str">
        <f t="shared" si="34"/>
        <v/>
      </c>
      <c r="T236" s="6">
        <f t="shared" si="35"/>
        <v>115392</v>
      </c>
      <c r="U236" s="1">
        <f t="shared" si="35"/>
        <v>39.374099999999999</v>
      </c>
      <c r="V236" s="1" t="str">
        <f t="shared" si="36"/>
        <v/>
      </c>
      <c r="W236" s="1" t="str">
        <f t="shared" si="36"/>
        <v/>
      </c>
      <c r="X236" s="6">
        <f t="shared" si="37"/>
        <v>56328</v>
      </c>
      <c r="Y236" s="1">
        <f t="shared" si="37"/>
        <v>36.285699999999999</v>
      </c>
      <c r="Z236" s="1" t="str">
        <f t="shared" si="38"/>
        <v/>
      </c>
      <c r="AA236" s="1" t="str">
        <f t="shared" si="38"/>
        <v/>
      </c>
      <c r="AB236" s="6">
        <f t="shared" si="39"/>
        <v>28312</v>
      </c>
      <c r="AC236" s="1">
        <f t="shared" si="39"/>
        <v>33.140799999999999</v>
      </c>
    </row>
    <row r="237" spans="1:29">
      <c r="A237" s="1" t="s">
        <v>5</v>
      </c>
      <c r="B237" s="24">
        <v>235576</v>
      </c>
      <c r="C237" s="24">
        <v>42.558399999999999</v>
      </c>
      <c r="D237" s="1" t="s">
        <v>5</v>
      </c>
      <c r="E237" s="24">
        <v>106664</v>
      </c>
      <c r="F237" s="24">
        <v>39.377200000000002</v>
      </c>
      <c r="G237" s="1" t="s">
        <v>5</v>
      </c>
      <c r="H237" s="24">
        <v>49936</v>
      </c>
      <c r="I237" s="24">
        <v>36.293399999999998</v>
      </c>
      <c r="J237" s="1" t="s">
        <v>5</v>
      </c>
      <c r="K237" s="24">
        <v>23968</v>
      </c>
      <c r="L237" s="24">
        <v>33.170299999999997</v>
      </c>
      <c r="N237" s="1" t="str">
        <f t="shared" si="30"/>
        <v/>
      </c>
      <c r="O237" s="1" t="str">
        <f t="shared" si="31"/>
        <v/>
      </c>
      <c r="P237" s="6">
        <f t="shared" si="32"/>
        <v>235576</v>
      </c>
      <c r="Q237" s="1">
        <f t="shared" si="33"/>
        <v>42.558399999999999</v>
      </c>
      <c r="R237" s="1" t="str">
        <f t="shared" si="34"/>
        <v/>
      </c>
      <c r="S237" s="1" t="str">
        <f t="shared" si="34"/>
        <v/>
      </c>
      <c r="T237" s="6">
        <f t="shared" si="35"/>
        <v>106664</v>
      </c>
      <c r="U237" s="1">
        <f t="shared" si="35"/>
        <v>39.377200000000002</v>
      </c>
      <c r="V237" s="1" t="str">
        <f t="shared" si="36"/>
        <v/>
      </c>
      <c r="W237" s="1" t="str">
        <f t="shared" si="36"/>
        <v/>
      </c>
      <c r="X237" s="6">
        <f t="shared" si="37"/>
        <v>49936</v>
      </c>
      <c r="Y237" s="1">
        <f t="shared" si="37"/>
        <v>36.293399999999998</v>
      </c>
      <c r="Z237" s="1" t="str">
        <f t="shared" si="38"/>
        <v/>
      </c>
      <c r="AA237" s="1" t="str">
        <f t="shared" si="38"/>
        <v/>
      </c>
      <c r="AB237" s="6">
        <f t="shared" si="39"/>
        <v>23968</v>
      </c>
      <c r="AC237" s="1">
        <f t="shared" si="39"/>
        <v>33.170299999999997</v>
      </c>
    </row>
    <row r="238" spans="1:29">
      <c r="A238" s="1" t="s">
        <v>5</v>
      </c>
      <c r="B238" s="24">
        <v>244728</v>
      </c>
      <c r="C238" s="24">
        <v>42.525500000000001</v>
      </c>
      <c r="D238" s="1" t="s">
        <v>5</v>
      </c>
      <c r="E238" s="24">
        <v>112920</v>
      </c>
      <c r="F238" s="24">
        <v>39.324199999999998</v>
      </c>
      <c r="G238" s="1" t="s">
        <v>5</v>
      </c>
      <c r="H238" s="24">
        <v>54568</v>
      </c>
      <c r="I238" s="24">
        <v>36.264899999999997</v>
      </c>
      <c r="J238" s="1" t="s">
        <v>5</v>
      </c>
      <c r="K238" s="24">
        <v>27064</v>
      </c>
      <c r="L238" s="24">
        <v>33.141399999999997</v>
      </c>
      <c r="N238" s="1" t="str">
        <f t="shared" si="30"/>
        <v/>
      </c>
      <c r="O238" s="1" t="str">
        <f t="shared" si="31"/>
        <v/>
      </c>
      <c r="P238" s="6">
        <f t="shared" si="32"/>
        <v>244728</v>
      </c>
      <c r="Q238" s="1">
        <f t="shared" si="33"/>
        <v>42.525500000000001</v>
      </c>
      <c r="R238" s="1" t="str">
        <f t="shared" si="34"/>
        <v/>
      </c>
      <c r="S238" s="1" t="str">
        <f t="shared" si="34"/>
        <v/>
      </c>
      <c r="T238" s="6">
        <f t="shared" si="35"/>
        <v>112920</v>
      </c>
      <c r="U238" s="1">
        <f t="shared" si="35"/>
        <v>39.324199999999998</v>
      </c>
      <c r="V238" s="1" t="str">
        <f t="shared" si="36"/>
        <v/>
      </c>
      <c r="W238" s="1" t="str">
        <f t="shared" si="36"/>
        <v/>
      </c>
      <c r="X238" s="6">
        <f t="shared" si="37"/>
        <v>54568</v>
      </c>
      <c r="Y238" s="1">
        <f t="shared" si="37"/>
        <v>36.264899999999997</v>
      </c>
      <c r="Z238" s="1" t="str">
        <f t="shared" si="38"/>
        <v/>
      </c>
      <c r="AA238" s="1" t="str">
        <f t="shared" si="38"/>
        <v/>
      </c>
      <c r="AB238" s="6">
        <f t="shared" si="39"/>
        <v>27064</v>
      </c>
      <c r="AC238" s="1">
        <f t="shared" si="39"/>
        <v>33.141399999999997</v>
      </c>
    </row>
    <row r="239" spans="1:29">
      <c r="A239" s="1" t="s">
        <v>5</v>
      </c>
      <c r="B239" s="24">
        <v>235944</v>
      </c>
      <c r="C239" s="24">
        <v>42.539700000000003</v>
      </c>
      <c r="D239" s="1" t="s">
        <v>5</v>
      </c>
      <c r="E239" s="24">
        <v>104952</v>
      </c>
      <c r="F239" s="24">
        <v>39.328800000000001</v>
      </c>
      <c r="G239" s="1" t="s">
        <v>5</v>
      </c>
      <c r="H239" s="24">
        <v>50104</v>
      </c>
      <c r="I239" s="24">
        <v>36.290599999999998</v>
      </c>
      <c r="J239" s="1" t="s">
        <v>5</v>
      </c>
      <c r="K239" s="24">
        <v>24144</v>
      </c>
      <c r="L239" s="24">
        <v>33.142600000000002</v>
      </c>
      <c r="N239" s="1" t="str">
        <f t="shared" si="30"/>
        <v/>
      </c>
      <c r="O239" s="1" t="str">
        <f t="shared" si="31"/>
        <v/>
      </c>
      <c r="P239" s="6">
        <f t="shared" si="32"/>
        <v>235944</v>
      </c>
      <c r="Q239" s="1">
        <f t="shared" si="33"/>
        <v>42.539700000000003</v>
      </c>
      <c r="R239" s="1" t="str">
        <f t="shared" si="34"/>
        <v/>
      </c>
      <c r="S239" s="1" t="str">
        <f t="shared" si="34"/>
        <v/>
      </c>
      <c r="T239" s="6">
        <f t="shared" si="35"/>
        <v>104952</v>
      </c>
      <c r="U239" s="1">
        <f t="shared" si="35"/>
        <v>39.328800000000001</v>
      </c>
      <c r="V239" s="1" t="str">
        <f t="shared" si="36"/>
        <v/>
      </c>
      <c r="W239" s="1" t="str">
        <f t="shared" si="36"/>
        <v/>
      </c>
      <c r="X239" s="6">
        <f t="shared" si="37"/>
        <v>50104</v>
      </c>
      <c r="Y239" s="1">
        <f t="shared" si="37"/>
        <v>36.290599999999998</v>
      </c>
      <c r="Z239" s="1" t="str">
        <f t="shared" si="38"/>
        <v/>
      </c>
      <c r="AA239" s="1" t="str">
        <f t="shared" si="38"/>
        <v/>
      </c>
      <c r="AB239" s="6">
        <f t="shared" si="39"/>
        <v>24144</v>
      </c>
      <c r="AC239" s="1">
        <f t="shared" si="39"/>
        <v>33.142600000000002</v>
      </c>
    </row>
    <row r="240" spans="1:29">
      <c r="A240" s="1" t="s">
        <v>5</v>
      </c>
      <c r="B240" s="24">
        <v>245208</v>
      </c>
      <c r="C240" s="24">
        <v>42.590899999999998</v>
      </c>
      <c r="D240" s="1" t="s">
        <v>5</v>
      </c>
      <c r="E240" s="24">
        <v>113192</v>
      </c>
      <c r="F240" s="24">
        <v>39.378700000000002</v>
      </c>
      <c r="G240" s="1" t="s">
        <v>5</v>
      </c>
      <c r="H240" s="24">
        <v>55440</v>
      </c>
      <c r="I240" s="24">
        <v>36.325099999999999</v>
      </c>
      <c r="J240" s="1" t="s">
        <v>5</v>
      </c>
      <c r="K240" s="24">
        <v>27576</v>
      </c>
      <c r="L240" s="24">
        <v>33.236400000000003</v>
      </c>
      <c r="N240" s="1" t="str">
        <f t="shared" si="30"/>
        <v/>
      </c>
      <c r="O240" s="1" t="str">
        <f t="shared" si="31"/>
        <v/>
      </c>
      <c r="P240" s="6">
        <f t="shared" si="32"/>
        <v>245208</v>
      </c>
      <c r="Q240" s="1">
        <f t="shared" si="33"/>
        <v>42.590899999999998</v>
      </c>
      <c r="R240" s="1" t="str">
        <f t="shared" si="34"/>
        <v/>
      </c>
      <c r="S240" s="1" t="str">
        <f t="shared" si="34"/>
        <v/>
      </c>
      <c r="T240" s="6">
        <f t="shared" si="35"/>
        <v>113192</v>
      </c>
      <c r="U240" s="1">
        <f t="shared" si="35"/>
        <v>39.378700000000002</v>
      </c>
      <c r="V240" s="1" t="str">
        <f t="shared" si="36"/>
        <v/>
      </c>
      <c r="W240" s="1" t="str">
        <f t="shared" si="36"/>
        <v/>
      </c>
      <c r="X240" s="6">
        <f t="shared" si="37"/>
        <v>55440</v>
      </c>
      <c r="Y240" s="1">
        <f t="shared" si="37"/>
        <v>36.325099999999999</v>
      </c>
      <c r="Z240" s="1" t="str">
        <f t="shared" si="38"/>
        <v/>
      </c>
      <c r="AA240" s="1" t="str">
        <f t="shared" si="38"/>
        <v/>
      </c>
      <c r="AB240" s="6">
        <f t="shared" si="39"/>
        <v>27576</v>
      </c>
      <c r="AC240" s="1">
        <f t="shared" si="39"/>
        <v>33.236400000000003</v>
      </c>
    </row>
    <row r="241" spans="1:29">
      <c r="A241" s="1" t="s">
        <v>5</v>
      </c>
      <c r="B241" s="24">
        <v>231864</v>
      </c>
      <c r="C241" s="24">
        <v>42.575299999999999</v>
      </c>
      <c r="D241" s="1" t="s">
        <v>5</v>
      </c>
      <c r="E241" s="24">
        <v>103992</v>
      </c>
      <c r="F241" s="24">
        <v>39.379300000000001</v>
      </c>
      <c r="G241" s="1" t="s">
        <v>5</v>
      </c>
      <c r="H241" s="24">
        <v>48920</v>
      </c>
      <c r="I241" s="24">
        <v>36.334800000000001</v>
      </c>
      <c r="J241" s="1" t="s">
        <v>5</v>
      </c>
      <c r="K241" s="24">
        <v>23200</v>
      </c>
      <c r="L241" s="24">
        <v>33.222099999999998</v>
      </c>
      <c r="N241" s="1" t="str">
        <f t="shared" si="30"/>
        <v/>
      </c>
      <c r="O241" s="1" t="str">
        <f t="shared" si="31"/>
        <v/>
      </c>
      <c r="P241" s="6">
        <f t="shared" si="32"/>
        <v>231864</v>
      </c>
      <c r="Q241" s="1">
        <f t="shared" si="33"/>
        <v>42.575299999999999</v>
      </c>
      <c r="R241" s="1" t="str">
        <f t="shared" si="34"/>
        <v/>
      </c>
      <c r="S241" s="1" t="str">
        <f t="shared" si="34"/>
        <v/>
      </c>
      <c r="T241" s="6">
        <f t="shared" si="35"/>
        <v>103992</v>
      </c>
      <c r="U241" s="1">
        <f t="shared" si="35"/>
        <v>39.379300000000001</v>
      </c>
      <c r="V241" s="1" t="str">
        <f t="shared" si="36"/>
        <v/>
      </c>
      <c r="W241" s="1" t="str">
        <f t="shared" si="36"/>
        <v/>
      </c>
      <c r="X241" s="6">
        <f t="shared" si="37"/>
        <v>48920</v>
      </c>
      <c r="Y241" s="1">
        <f t="shared" si="37"/>
        <v>36.334800000000001</v>
      </c>
      <c r="Z241" s="1" t="str">
        <f t="shared" si="38"/>
        <v/>
      </c>
      <c r="AA241" s="1" t="str">
        <f t="shared" si="38"/>
        <v/>
      </c>
      <c r="AB241" s="6">
        <f t="shared" si="39"/>
        <v>23200</v>
      </c>
      <c r="AC241" s="1">
        <f t="shared" si="39"/>
        <v>33.222099999999998</v>
      </c>
    </row>
    <row r="242" spans="1:29">
      <c r="A242" s="1" t="s">
        <v>5</v>
      </c>
      <c r="B242" s="24">
        <v>230344</v>
      </c>
      <c r="C242" s="24">
        <v>42.613300000000002</v>
      </c>
      <c r="D242" s="1" t="s">
        <v>5</v>
      </c>
      <c r="E242" s="24">
        <v>102880</v>
      </c>
      <c r="F242" s="24">
        <v>39.4161</v>
      </c>
      <c r="G242" s="1" t="s">
        <v>5</v>
      </c>
      <c r="H242" s="24">
        <v>48808</v>
      </c>
      <c r="I242" s="24">
        <v>36.384799999999998</v>
      </c>
      <c r="J242" s="1" t="s">
        <v>5</v>
      </c>
      <c r="K242" s="24">
        <v>24472</v>
      </c>
      <c r="L242" s="24">
        <v>33.308999999999997</v>
      </c>
      <c r="N242" s="1" t="str">
        <f t="shared" si="30"/>
        <v/>
      </c>
      <c r="O242" s="1" t="str">
        <f t="shared" si="31"/>
        <v/>
      </c>
      <c r="P242" s="6">
        <f t="shared" si="32"/>
        <v>230344</v>
      </c>
      <c r="Q242" s="1">
        <f t="shared" si="33"/>
        <v>42.613300000000002</v>
      </c>
      <c r="R242" s="1" t="str">
        <f t="shared" si="34"/>
        <v/>
      </c>
      <c r="S242" s="1" t="str">
        <f t="shared" si="34"/>
        <v/>
      </c>
      <c r="T242" s="6">
        <f t="shared" si="35"/>
        <v>102880</v>
      </c>
      <c r="U242" s="1">
        <f t="shared" si="35"/>
        <v>39.4161</v>
      </c>
      <c r="V242" s="1" t="str">
        <f t="shared" si="36"/>
        <v/>
      </c>
      <c r="W242" s="1" t="str">
        <f t="shared" si="36"/>
        <v/>
      </c>
      <c r="X242" s="6">
        <f t="shared" si="37"/>
        <v>48808</v>
      </c>
      <c r="Y242" s="1">
        <f t="shared" si="37"/>
        <v>36.384799999999998</v>
      </c>
      <c r="Z242" s="1" t="str">
        <f t="shared" si="38"/>
        <v/>
      </c>
      <c r="AA242" s="1" t="str">
        <f t="shared" si="38"/>
        <v/>
      </c>
      <c r="AB242" s="6">
        <f t="shared" si="39"/>
        <v>24472</v>
      </c>
      <c r="AC242" s="1">
        <f t="shared" si="39"/>
        <v>33.308999999999997</v>
      </c>
    </row>
    <row r="243" spans="1:29">
      <c r="A243" s="1" t="s">
        <v>5</v>
      </c>
      <c r="B243" s="24">
        <v>236096</v>
      </c>
      <c r="C243" s="24">
        <v>42.627099999999999</v>
      </c>
      <c r="D243" s="1" t="s">
        <v>5</v>
      </c>
      <c r="E243" s="24">
        <v>107992</v>
      </c>
      <c r="F243" s="24">
        <v>39.463799999999999</v>
      </c>
      <c r="G243" s="1" t="s">
        <v>5</v>
      </c>
      <c r="H243" s="24">
        <v>50728</v>
      </c>
      <c r="I243" s="24">
        <v>36.376199999999997</v>
      </c>
      <c r="J243" s="1" t="s">
        <v>5</v>
      </c>
      <c r="K243" s="24">
        <v>24600</v>
      </c>
      <c r="L243" s="24">
        <v>33.282800000000002</v>
      </c>
      <c r="N243" s="1" t="str">
        <f t="shared" si="30"/>
        <v/>
      </c>
      <c r="O243" s="1" t="str">
        <f t="shared" si="31"/>
        <v/>
      </c>
      <c r="P243" s="6">
        <f t="shared" si="32"/>
        <v>236096</v>
      </c>
      <c r="Q243" s="1">
        <f t="shared" si="33"/>
        <v>42.627099999999999</v>
      </c>
      <c r="R243" s="1" t="str">
        <f t="shared" si="34"/>
        <v/>
      </c>
      <c r="S243" s="1" t="str">
        <f t="shared" si="34"/>
        <v/>
      </c>
      <c r="T243" s="6">
        <f t="shared" si="35"/>
        <v>107992</v>
      </c>
      <c r="U243" s="1">
        <f t="shared" si="35"/>
        <v>39.463799999999999</v>
      </c>
      <c r="V243" s="1" t="str">
        <f t="shared" si="36"/>
        <v/>
      </c>
      <c r="W243" s="1" t="str">
        <f t="shared" si="36"/>
        <v/>
      </c>
      <c r="X243" s="6">
        <f t="shared" si="37"/>
        <v>50728</v>
      </c>
      <c r="Y243" s="1">
        <f t="shared" si="37"/>
        <v>36.376199999999997</v>
      </c>
      <c r="Z243" s="1" t="str">
        <f t="shared" si="38"/>
        <v/>
      </c>
      <c r="AA243" s="1" t="str">
        <f t="shared" si="38"/>
        <v/>
      </c>
      <c r="AB243" s="6">
        <f t="shared" si="39"/>
        <v>24600</v>
      </c>
      <c r="AC243" s="1">
        <f t="shared" si="39"/>
        <v>33.282800000000002</v>
      </c>
    </row>
    <row r="244" spans="1:29">
      <c r="A244" s="1" t="s">
        <v>5</v>
      </c>
      <c r="B244" s="24">
        <v>232920</v>
      </c>
      <c r="C244" s="24">
        <v>42.632100000000001</v>
      </c>
      <c r="D244" s="1" t="s">
        <v>5</v>
      </c>
      <c r="E244" s="24">
        <v>103400</v>
      </c>
      <c r="F244" s="24">
        <v>39.421599999999998</v>
      </c>
      <c r="G244" s="1" t="s">
        <v>5</v>
      </c>
      <c r="H244" s="24">
        <v>48784</v>
      </c>
      <c r="I244" s="24">
        <v>36.401899999999998</v>
      </c>
      <c r="J244" s="1" t="s">
        <v>5</v>
      </c>
      <c r="K244" s="24">
        <v>23072</v>
      </c>
      <c r="L244" s="24">
        <v>33.304699999999997</v>
      </c>
      <c r="N244" s="1" t="str">
        <f t="shared" si="30"/>
        <v/>
      </c>
      <c r="O244" s="1" t="str">
        <f t="shared" si="31"/>
        <v/>
      </c>
      <c r="P244" s="6">
        <f t="shared" si="32"/>
        <v>232920</v>
      </c>
      <c r="Q244" s="1">
        <f t="shared" si="33"/>
        <v>42.632100000000001</v>
      </c>
      <c r="R244" s="1" t="str">
        <f t="shared" si="34"/>
        <v/>
      </c>
      <c r="S244" s="1" t="str">
        <f t="shared" si="34"/>
        <v/>
      </c>
      <c r="T244" s="6">
        <f t="shared" si="35"/>
        <v>103400</v>
      </c>
      <c r="U244" s="1">
        <f t="shared" si="35"/>
        <v>39.421599999999998</v>
      </c>
      <c r="V244" s="1" t="str">
        <f t="shared" si="36"/>
        <v/>
      </c>
      <c r="W244" s="1" t="str">
        <f t="shared" si="36"/>
        <v/>
      </c>
      <c r="X244" s="6">
        <f t="shared" si="37"/>
        <v>48784</v>
      </c>
      <c r="Y244" s="1">
        <f t="shared" si="37"/>
        <v>36.401899999999998</v>
      </c>
      <c r="Z244" s="1" t="str">
        <f t="shared" si="38"/>
        <v/>
      </c>
      <c r="AA244" s="1" t="str">
        <f t="shared" si="38"/>
        <v/>
      </c>
      <c r="AB244" s="6">
        <f t="shared" si="39"/>
        <v>23072</v>
      </c>
      <c r="AC244" s="1">
        <f t="shared" si="39"/>
        <v>33.304699999999997</v>
      </c>
    </row>
    <row r="245" spans="1:29">
      <c r="A245" s="1" t="s">
        <v>5</v>
      </c>
      <c r="B245" s="24">
        <v>245848</v>
      </c>
      <c r="C245" s="24">
        <v>42.5869</v>
      </c>
      <c r="D245" s="1" t="s">
        <v>5</v>
      </c>
      <c r="E245" s="24">
        <v>115776</v>
      </c>
      <c r="F245" s="24">
        <v>39.427999999999997</v>
      </c>
      <c r="G245" s="1" t="s">
        <v>5</v>
      </c>
      <c r="H245" s="24">
        <v>56368</v>
      </c>
      <c r="I245" s="24">
        <v>36.337699999999998</v>
      </c>
      <c r="J245" s="1" t="s">
        <v>5</v>
      </c>
      <c r="K245" s="24">
        <v>27552</v>
      </c>
      <c r="L245" s="24">
        <v>33.230200000000004</v>
      </c>
      <c r="N245" s="1" t="str">
        <f t="shared" si="30"/>
        <v/>
      </c>
      <c r="O245" s="1" t="str">
        <f t="shared" si="31"/>
        <v/>
      </c>
      <c r="P245" s="6">
        <f t="shared" si="32"/>
        <v>245848</v>
      </c>
      <c r="Q245" s="1">
        <f t="shared" si="33"/>
        <v>42.5869</v>
      </c>
      <c r="R245" s="1" t="str">
        <f t="shared" si="34"/>
        <v/>
      </c>
      <c r="S245" s="1" t="str">
        <f t="shared" si="34"/>
        <v/>
      </c>
      <c r="T245" s="6">
        <f t="shared" si="35"/>
        <v>115776</v>
      </c>
      <c r="U245" s="1">
        <f t="shared" si="35"/>
        <v>39.427999999999997</v>
      </c>
      <c r="V245" s="1" t="str">
        <f t="shared" si="36"/>
        <v/>
      </c>
      <c r="W245" s="1" t="str">
        <f t="shared" si="36"/>
        <v/>
      </c>
      <c r="X245" s="6">
        <f t="shared" si="37"/>
        <v>56368</v>
      </c>
      <c r="Y245" s="1">
        <f t="shared" si="37"/>
        <v>36.337699999999998</v>
      </c>
      <c r="Z245" s="1" t="str">
        <f t="shared" si="38"/>
        <v/>
      </c>
      <c r="AA245" s="1" t="str">
        <f t="shared" si="38"/>
        <v/>
      </c>
      <c r="AB245" s="6">
        <f t="shared" si="39"/>
        <v>27552</v>
      </c>
      <c r="AC245" s="1">
        <f t="shared" si="39"/>
        <v>33.230200000000004</v>
      </c>
    </row>
    <row r="246" spans="1:29">
      <c r="A246" s="1" t="s">
        <v>5</v>
      </c>
      <c r="B246" s="24">
        <v>242008</v>
      </c>
      <c r="C246" s="24">
        <v>42.594000000000001</v>
      </c>
      <c r="D246" s="1" t="s">
        <v>5</v>
      </c>
      <c r="E246" s="24">
        <v>111496</v>
      </c>
      <c r="F246" s="24">
        <v>39.407200000000003</v>
      </c>
      <c r="G246" s="1" t="s">
        <v>5</v>
      </c>
      <c r="H246" s="24">
        <v>53680</v>
      </c>
      <c r="I246" s="24">
        <v>36.351799999999997</v>
      </c>
      <c r="J246" s="1" t="s">
        <v>5</v>
      </c>
      <c r="K246" s="24">
        <v>25680</v>
      </c>
      <c r="L246" s="24">
        <v>33.252899999999997</v>
      </c>
      <c r="N246" s="1" t="str">
        <f t="shared" si="30"/>
        <v/>
      </c>
      <c r="O246" s="1" t="str">
        <f t="shared" si="31"/>
        <v/>
      </c>
      <c r="P246" s="6">
        <f t="shared" si="32"/>
        <v>242008</v>
      </c>
      <c r="Q246" s="1">
        <f t="shared" si="33"/>
        <v>42.594000000000001</v>
      </c>
      <c r="R246" s="1" t="str">
        <f t="shared" si="34"/>
        <v/>
      </c>
      <c r="S246" s="1" t="str">
        <f t="shared" si="34"/>
        <v/>
      </c>
      <c r="T246" s="6">
        <f t="shared" si="35"/>
        <v>111496</v>
      </c>
      <c r="U246" s="1">
        <f t="shared" si="35"/>
        <v>39.407200000000003</v>
      </c>
      <c r="V246" s="1" t="str">
        <f t="shared" si="36"/>
        <v/>
      </c>
      <c r="W246" s="1" t="str">
        <f t="shared" si="36"/>
        <v/>
      </c>
      <c r="X246" s="6">
        <f t="shared" si="37"/>
        <v>53680</v>
      </c>
      <c r="Y246" s="1">
        <f t="shared" si="37"/>
        <v>36.351799999999997</v>
      </c>
      <c r="Z246" s="1" t="str">
        <f t="shared" si="38"/>
        <v/>
      </c>
      <c r="AA246" s="1" t="str">
        <f t="shared" si="38"/>
        <v/>
      </c>
      <c r="AB246" s="6">
        <f t="shared" si="39"/>
        <v>25680</v>
      </c>
      <c r="AC246" s="1">
        <f t="shared" si="39"/>
        <v>33.252899999999997</v>
      </c>
    </row>
    <row r="247" spans="1:29">
      <c r="A247" s="1" t="s">
        <v>5</v>
      </c>
      <c r="B247" s="24">
        <v>247376</v>
      </c>
      <c r="C247" s="24">
        <v>42.607599999999998</v>
      </c>
      <c r="D247" s="1" t="s">
        <v>5</v>
      </c>
      <c r="E247" s="24">
        <v>118264</v>
      </c>
      <c r="F247" s="24">
        <v>39.429099999999998</v>
      </c>
      <c r="G247" s="1" t="s">
        <v>5</v>
      </c>
      <c r="H247" s="24">
        <v>58032</v>
      </c>
      <c r="I247" s="24">
        <v>36.385800000000003</v>
      </c>
      <c r="J247" s="1" t="s">
        <v>5</v>
      </c>
      <c r="K247" s="24">
        <v>29504</v>
      </c>
      <c r="L247" s="24">
        <v>33.370399999999997</v>
      </c>
      <c r="N247" s="1" t="str">
        <f t="shared" si="30"/>
        <v/>
      </c>
      <c r="O247" s="1" t="str">
        <f t="shared" si="31"/>
        <v/>
      </c>
      <c r="P247" s="6">
        <f t="shared" si="32"/>
        <v>247376</v>
      </c>
      <c r="Q247" s="1">
        <f t="shared" si="33"/>
        <v>42.607599999999998</v>
      </c>
      <c r="R247" s="1" t="str">
        <f t="shared" si="34"/>
        <v/>
      </c>
      <c r="S247" s="1" t="str">
        <f t="shared" si="34"/>
        <v/>
      </c>
      <c r="T247" s="6">
        <f t="shared" si="35"/>
        <v>118264</v>
      </c>
      <c r="U247" s="1">
        <f t="shared" si="35"/>
        <v>39.429099999999998</v>
      </c>
      <c r="V247" s="1" t="str">
        <f t="shared" si="36"/>
        <v/>
      </c>
      <c r="W247" s="1" t="str">
        <f t="shared" si="36"/>
        <v/>
      </c>
      <c r="X247" s="6">
        <f t="shared" si="37"/>
        <v>58032</v>
      </c>
      <c r="Y247" s="1">
        <f t="shared" si="37"/>
        <v>36.385800000000003</v>
      </c>
      <c r="Z247" s="1" t="str">
        <f t="shared" si="38"/>
        <v/>
      </c>
      <c r="AA247" s="1" t="str">
        <f t="shared" si="38"/>
        <v/>
      </c>
      <c r="AB247" s="6">
        <f t="shared" si="39"/>
        <v>29504</v>
      </c>
      <c r="AC247" s="1">
        <f t="shared" si="39"/>
        <v>33.370399999999997</v>
      </c>
    </row>
    <row r="248" spans="1:29">
      <c r="A248" s="1" t="s">
        <v>5</v>
      </c>
      <c r="B248" s="24">
        <v>232608</v>
      </c>
      <c r="C248" s="24">
        <v>42.634399999999999</v>
      </c>
      <c r="D248" s="1" t="s">
        <v>5</v>
      </c>
      <c r="E248" s="24">
        <v>107288</v>
      </c>
      <c r="F248" s="24">
        <v>39.479700000000001</v>
      </c>
      <c r="G248" s="1" t="s">
        <v>5</v>
      </c>
      <c r="H248" s="24">
        <v>51400</v>
      </c>
      <c r="I248" s="24">
        <v>36.494100000000003</v>
      </c>
      <c r="J248" s="1" t="s">
        <v>5</v>
      </c>
      <c r="K248" s="24">
        <v>25152</v>
      </c>
      <c r="L248" s="24">
        <v>33.462000000000003</v>
      </c>
      <c r="N248" s="1" t="str">
        <f t="shared" si="30"/>
        <v/>
      </c>
      <c r="O248" s="1" t="str">
        <f t="shared" si="31"/>
        <v/>
      </c>
      <c r="P248" s="6">
        <f t="shared" si="32"/>
        <v>232608</v>
      </c>
      <c r="Q248" s="1">
        <f t="shared" si="33"/>
        <v>42.634399999999999</v>
      </c>
      <c r="R248" s="1" t="str">
        <f t="shared" si="34"/>
        <v/>
      </c>
      <c r="S248" s="1" t="str">
        <f t="shared" si="34"/>
        <v/>
      </c>
      <c r="T248" s="6">
        <f t="shared" si="35"/>
        <v>107288</v>
      </c>
      <c r="U248" s="1">
        <f t="shared" si="35"/>
        <v>39.479700000000001</v>
      </c>
      <c r="V248" s="1" t="str">
        <f t="shared" si="36"/>
        <v/>
      </c>
      <c r="W248" s="1" t="str">
        <f t="shared" si="36"/>
        <v/>
      </c>
      <c r="X248" s="6">
        <f t="shared" si="37"/>
        <v>51400</v>
      </c>
      <c r="Y248" s="1">
        <f t="shared" si="37"/>
        <v>36.494100000000003</v>
      </c>
      <c r="Z248" s="1" t="str">
        <f t="shared" si="38"/>
        <v/>
      </c>
      <c r="AA248" s="1" t="str">
        <f t="shared" si="38"/>
        <v/>
      </c>
      <c r="AB248" s="6">
        <f t="shared" si="39"/>
        <v>25152</v>
      </c>
      <c r="AC248" s="1">
        <f t="shared" si="39"/>
        <v>33.462000000000003</v>
      </c>
    </row>
    <row r="249" spans="1:29">
      <c r="A249" s="1" t="s">
        <v>5</v>
      </c>
      <c r="B249" s="24">
        <v>232736</v>
      </c>
      <c r="C249" s="24">
        <v>42.661000000000001</v>
      </c>
      <c r="D249" s="1" t="s">
        <v>5</v>
      </c>
      <c r="E249" s="24">
        <v>106928</v>
      </c>
      <c r="F249" s="24">
        <v>39.511800000000001</v>
      </c>
      <c r="G249" s="1" t="s">
        <v>5</v>
      </c>
      <c r="H249" s="24">
        <v>51808</v>
      </c>
      <c r="I249" s="24">
        <v>36.560699999999997</v>
      </c>
      <c r="J249" s="1" t="s">
        <v>5</v>
      </c>
      <c r="K249" s="24">
        <v>25336</v>
      </c>
      <c r="L249" s="24">
        <v>33.543900000000001</v>
      </c>
      <c r="N249" s="1" t="str">
        <f t="shared" si="30"/>
        <v/>
      </c>
      <c r="O249" s="1" t="str">
        <f t="shared" si="31"/>
        <v/>
      </c>
      <c r="P249" s="6">
        <f t="shared" si="32"/>
        <v>232736</v>
      </c>
      <c r="Q249" s="1">
        <f t="shared" si="33"/>
        <v>42.661000000000001</v>
      </c>
      <c r="R249" s="1" t="str">
        <f t="shared" si="34"/>
        <v/>
      </c>
      <c r="S249" s="1" t="str">
        <f t="shared" si="34"/>
        <v/>
      </c>
      <c r="T249" s="6">
        <f t="shared" si="35"/>
        <v>106928</v>
      </c>
      <c r="U249" s="1">
        <f t="shared" si="35"/>
        <v>39.511800000000001</v>
      </c>
      <c r="V249" s="1" t="str">
        <f t="shared" si="36"/>
        <v/>
      </c>
      <c r="W249" s="1" t="str">
        <f t="shared" si="36"/>
        <v/>
      </c>
      <c r="X249" s="6">
        <f t="shared" si="37"/>
        <v>51808</v>
      </c>
      <c r="Y249" s="1">
        <f t="shared" si="37"/>
        <v>36.560699999999997</v>
      </c>
      <c r="Z249" s="1" t="str">
        <f t="shared" si="38"/>
        <v/>
      </c>
      <c r="AA249" s="1" t="str">
        <f t="shared" si="38"/>
        <v/>
      </c>
      <c r="AB249" s="6">
        <f t="shared" si="39"/>
        <v>25336</v>
      </c>
      <c r="AC249" s="1">
        <f t="shared" si="39"/>
        <v>33.543900000000001</v>
      </c>
    </row>
    <row r="250" spans="1:29">
      <c r="A250" s="1" t="s">
        <v>5</v>
      </c>
      <c r="B250" s="24">
        <v>245608</v>
      </c>
      <c r="C250" s="24">
        <v>42.666499999999999</v>
      </c>
      <c r="D250" s="1" t="s">
        <v>5</v>
      </c>
      <c r="E250" s="24">
        <v>117288</v>
      </c>
      <c r="F250" s="24">
        <v>39.545200000000001</v>
      </c>
      <c r="G250" s="1" t="s">
        <v>5</v>
      </c>
      <c r="H250" s="24">
        <v>59912</v>
      </c>
      <c r="I250" s="24">
        <v>36.6235</v>
      </c>
      <c r="J250" s="1" t="s">
        <v>5</v>
      </c>
      <c r="K250" s="24">
        <v>29608</v>
      </c>
      <c r="L250" s="24">
        <v>33.525199999999998</v>
      </c>
      <c r="N250" s="1" t="str">
        <f t="shared" si="30"/>
        <v/>
      </c>
      <c r="O250" s="1" t="str">
        <f t="shared" si="31"/>
        <v/>
      </c>
      <c r="P250" s="6">
        <f t="shared" si="32"/>
        <v>245608</v>
      </c>
      <c r="Q250" s="1">
        <f t="shared" si="33"/>
        <v>42.666499999999999</v>
      </c>
      <c r="R250" s="1" t="str">
        <f t="shared" si="34"/>
        <v/>
      </c>
      <c r="S250" s="1" t="str">
        <f t="shared" si="34"/>
        <v/>
      </c>
      <c r="T250" s="6">
        <f t="shared" si="35"/>
        <v>117288</v>
      </c>
      <c r="U250" s="1">
        <f t="shared" si="35"/>
        <v>39.545200000000001</v>
      </c>
      <c r="V250" s="1" t="str">
        <f t="shared" si="36"/>
        <v/>
      </c>
      <c r="W250" s="1" t="str">
        <f t="shared" si="36"/>
        <v/>
      </c>
      <c r="X250" s="6">
        <f t="shared" si="37"/>
        <v>59912</v>
      </c>
      <c r="Y250" s="1">
        <f t="shared" si="37"/>
        <v>36.6235</v>
      </c>
      <c r="Z250" s="1" t="str">
        <f t="shared" si="38"/>
        <v/>
      </c>
      <c r="AA250" s="1" t="str">
        <f t="shared" si="38"/>
        <v/>
      </c>
      <c r="AB250" s="6">
        <f t="shared" si="39"/>
        <v>29608</v>
      </c>
      <c r="AC250" s="1">
        <f t="shared" si="39"/>
        <v>33.525199999999998</v>
      </c>
    </row>
    <row r="251" spans="1:29">
      <c r="A251" s="1" t="s">
        <v>5</v>
      </c>
      <c r="B251" s="24">
        <v>234000</v>
      </c>
      <c r="C251" s="24">
        <v>42.664700000000003</v>
      </c>
      <c r="D251" s="1" t="s">
        <v>5</v>
      </c>
      <c r="E251" s="24">
        <v>109448</v>
      </c>
      <c r="F251" s="24">
        <v>39.549799999999998</v>
      </c>
      <c r="G251" s="1" t="s">
        <v>5</v>
      </c>
      <c r="H251" s="24">
        <v>52528</v>
      </c>
      <c r="I251" s="24">
        <v>36.5717</v>
      </c>
      <c r="J251" s="1" t="s">
        <v>5</v>
      </c>
      <c r="K251" s="24">
        <v>26200</v>
      </c>
      <c r="L251" s="24">
        <v>33.577199999999998</v>
      </c>
      <c r="N251" s="1" t="str">
        <f t="shared" si="30"/>
        <v/>
      </c>
      <c r="O251" s="1" t="str">
        <f t="shared" si="31"/>
        <v/>
      </c>
      <c r="P251" s="6">
        <f t="shared" si="32"/>
        <v>234000</v>
      </c>
      <c r="Q251" s="1">
        <f t="shared" si="33"/>
        <v>42.664700000000003</v>
      </c>
      <c r="R251" s="1" t="str">
        <f t="shared" si="34"/>
        <v/>
      </c>
      <c r="S251" s="1" t="str">
        <f t="shared" si="34"/>
        <v/>
      </c>
      <c r="T251" s="6">
        <f t="shared" si="35"/>
        <v>109448</v>
      </c>
      <c r="U251" s="1">
        <f t="shared" si="35"/>
        <v>39.549799999999998</v>
      </c>
      <c r="V251" s="1" t="str">
        <f t="shared" si="36"/>
        <v/>
      </c>
      <c r="W251" s="1" t="str">
        <f t="shared" si="36"/>
        <v/>
      </c>
      <c r="X251" s="6">
        <f t="shared" si="37"/>
        <v>52528</v>
      </c>
      <c r="Y251" s="1">
        <f t="shared" si="37"/>
        <v>36.5717</v>
      </c>
      <c r="Z251" s="1" t="str">
        <f t="shared" si="38"/>
        <v/>
      </c>
      <c r="AA251" s="1" t="str">
        <f t="shared" si="38"/>
        <v/>
      </c>
      <c r="AB251" s="6">
        <f t="shared" si="39"/>
        <v>26200</v>
      </c>
      <c r="AC251" s="1">
        <f t="shared" si="39"/>
        <v>33.577199999999998</v>
      </c>
    </row>
    <row r="252" spans="1:29">
      <c r="A252" s="1" t="s">
        <v>5</v>
      </c>
      <c r="B252" s="24">
        <v>249576</v>
      </c>
      <c r="C252" s="24">
        <v>42.671100000000003</v>
      </c>
      <c r="D252" s="1" t="s">
        <v>5</v>
      </c>
      <c r="E252" s="24">
        <v>122448</v>
      </c>
      <c r="F252" s="24">
        <v>39.559699999999999</v>
      </c>
      <c r="G252" s="1" t="s">
        <v>5</v>
      </c>
      <c r="H252" s="24">
        <v>62096</v>
      </c>
      <c r="I252" s="24">
        <v>36.579599999999999</v>
      </c>
      <c r="J252" s="1" t="s">
        <v>5</v>
      </c>
      <c r="K252" s="24">
        <v>31560</v>
      </c>
      <c r="L252" s="24">
        <v>33.511099999999999</v>
      </c>
      <c r="N252" s="1" t="str">
        <f t="shared" si="30"/>
        <v/>
      </c>
      <c r="O252" s="1" t="str">
        <f t="shared" si="31"/>
        <v/>
      </c>
      <c r="P252" s="6">
        <f t="shared" si="32"/>
        <v>249576</v>
      </c>
      <c r="Q252" s="1">
        <f t="shared" si="33"/>
        <v>42.671100000000003</v>
      </c>
      <c r="R252" s="1" t="str">
        <f t="shared" si="34"/>
        <v/>
      </c>
      <c r="S252" s="1" t="str">
        <f t="shared" si="34"/>
        <v/>
      </c>
      <c r="T252" s="6">
        <f t="shared" si="35"/>
        <v>122448</v>
      </c>
      <c r="U252" s="1">
        <f t="shared" si="35"/>
        <v>39.559699999999999</v>
      </c>
      <c r="V252" s="1" t="str">
        <f t="shared" si="36"/>
        <v/>
      </c>
      <c r="W252" s="1" t="str">
        <f t="shared" si="36"/>
        <v/>
      </c>
      <c r="X252" s="6">
        <f t="shared" si="37"/>
        <v>62096</v>
      </c>
      <c r="Y252" s="1">
        <f t="shared" si="37"/>
        <v>36.579599999999999</v>
      </c>
      <c r="Z252" s="1" t="str">
        <f t="shared" si="38"/>
        <v/>
      </c>
      <c r="AA252" s="1" t="str">
        <f t="shared" si="38"/>
        <v/>
      </c>
      <c r="AB252" s="6">
        <f t="shared" si="39"/>
        <v>31560</v>
      </c>
      <c r="AC252" s="1">
        <f t="shared" si="39"/>
        <v>33.511099999999999</v>
      </c>
    </row>
    <row r="253" spans="1:29">
      <c r="A253" s="1" t="s">
        <v>5</v>
      </c>
      <c r="B253" s="24">
        <v>230992</v>
      </c>
      <c r="C253" s="24">
        <v>42.668399999999998</v>
      </c>
      <c r="D253" s="1" t="s">
        <v>5</v>
      </c>
      <c r="E253" s="24">
        <v>107728</v>
      </c>
      <c r="F253" s="24">
        <v>39.556399999999996</v>
      </c>
      <c r="G253" s="1" t="s">
        <v>5</v>
      </c>
      <c r="H253" s="24">
        <v>51704</v>
      </c>
      <c r="I253" s="24">
        <v>36.582500000000003</v>
      </c>
      <c r="J253" s="1" t="s">
        <v>5</v>
      </c>
      <c r="K253" s="24">
        <v>25592</v>
      </c>
      <c r="L253" s="24">
        <v>33.551099999999998</v>
      </c>
      <c r="N253" s="1" t="str">
        <f t="shared" si="30"/>
        <v/>
      </c>
      <c r="O253" s="1" t="str">
        <f t="shared" si="31"/>
        <v/>
      </c>
      <c r="P253" s="6">
        <f t="shared" si="32"/>
        <v>230992</v>
      </c>
      <c r="Q253" s="1">
        <f t="shared" si="33"/>
        <v>42.668399999999998</v>
      </c>
      <c r="R253" s="1" t="str">
        <f t="shared" si="34"/>
        <v/>
      </c>
      <c r="S253" s="1" t="str">
        <f t="shared" si="34"/>
        <v/>
      </c>
      <c r="T253" s="6">
        <f t="shared" si="35"/>
        <v>107728</v>
      </c>
      <c r="U253" s="1">
        <f t="shared" si="35"/>
        <v>39.556399999999996</v>
      </c>
      <c r="V253" s="1" t="str">
        <f t="shared" si="36"/>
        <v/>
      </c>
      <c r="W253" s="1" t="str">
        <f t="shared" si="36"/>
        <v/>
      </c>
      <c r="X253" s="6">
        <f t="shared" si="37"/>
        <v>51704</v>
      </c>
      <c r="Y253" s="1">
        <f t="shared" si="37"/>
        <v>36.582500000000003</v>
      </c>
      <c r="Z253" s="1" t="str">
        <f t="shared" si="38"/>
        <v/>
      </c>
      <c r="AA253" s="1" t="str">
        <f t="shared" si="38"/>
        <v/>
      </c>
      <c r="AB253" s="6">
        <f t="shared" si="39"/>
        <v>25592</v>
      </c>
      <c r="AC253" s="1">
        <f t="shared" si="39"/>
        <v>33.551099999999998</v>
      </c>
    </row>
    <row r="254" spans="1:29">
      <c r="A254" s="1" t="s">
        <v>5</v>
      </c>
      <c r="B254" s="24">
        <v>240376</v>
      </c>
      <c r="C254" s="24">
        <v>42.667900000000003</v>
      </c>
      <c r="D254" s="1" t="s">
        <v>5</v>
      </c>
      <c r="E254" s="24">
        <v>114656</v>
      </c>
      <c r="F254" s="24">
        <v>39.546399999999998</v>
      </c>
      <c r="G254" s="1" t="s">
        <v>5</v>
      </c>
      <c r="H254" s="24">
        <v>56168</v>
      </c>
      <c r="I254" s="24">
        <v>36.537500000000001</v>
      </c>
      <c r="J254" s="1" t="s">
        <v>5</v>
      </c>
      <c r="K254" s="24">
        <v>28616</v>
      </c>
      <c r="L254" s="24">
        <v>33.477499999999999</v>
      </c>
      <c r="N254" s="1" t="str">
        <f t="shared" si="30"/>
        <v/>
      </c>
      <c r="O254" s="1" t="str">
        <f t="shared" si="31"/>
        <v/>
      </c>
      <c r="P254" s="6">
        <f t="shared" si="32"/>
        <v>240376</v>
      </c>
      <c r="Q254" s="1">
        <f t="shared" si="33"/>
        <v>42.667900000000003</v>
      </c>
      <c r="R254" s="1" t="str">
        <f t="shared" si="34"/>
        <v/>
      </c>
      <c r="S254" s="1" t="str">
        <f t="shared" si="34"/>
        <v/>
      </c>
      <c r="T254" s="6">
        <f t="shared" si="35"/>
        <v>114656</v>
      </c>
      <c r="U254" s="1">
        <f t="shared" si="35"/>
        <v>39.546399999999998</v>
      </c>
      <c r="V254" s="1" t="str">
        <f t="shared" si="36"/>
        <v/>
      </c>
      <c r="W254" s="1" t="str">
        <f t="shared" si="36"/>
        <v/>
      </c>
      <c r="X254" s="6">
        <f t="shared" si="37"/>
        <v>56168</v>
      </c>
      <c r="Y254" s="1">
        <f t="shared" si="37"/>
        <v>36.537500000000001</v>
      </c>
      <c r="Z254" s="1" t="str">
        <f t="shared" si="38"/>
        <v/>
      </c>
      <c r="AA254" s="1" t="str">
        <f t="shared" si="38"/>
        <v/>
      </c>
      <c r="AB254" s="6">
        <f t="shared" si="39"/>
        <v>28616</v>
      </c>
      <c r="AC254" s="1">
        <f t="shared" si="39"/>
        <v>33.477499999999999</v>
      </c>
    </row>
    <row r="255" spans="1:29">
      <c r="A255" s="1" t="s">
        <v>5</v>
      </c>
      <c r="B255" s="24">
        <v>235632</v>
      </c>
      <c r="C255" s="24">
        <v>42.634700000000002</v>
      </c>
      <c r="D255" s="1" t="s">
        <v>5</v>
      </c>
      <c r="E255" s="24">
        <v>109928</v>
      </c>
      <c r="F255" s="24">
        <v>39.469000000000001</v>
      </c>
      <c r="G255" s="1" t="s">
        <v>5</v>
      </c>
      <c r="H255" s="24">
        <v>53248</v>
      </c>
      <c r="I255" s="24">
        <v>36.4604</v>
      </c>
      <c r="J255" s="1" t="s">
        <v>5</v>
      </c>
      <c r="K255" s="24">
        <v>26608</v>
      </c>
      <c r="L255" s="24">
        <v>33.408099999999997</v>
      </c>
      <c r="N255" s="1" t="str">
        <f t="shared" si="30"/>
        <v/>
      </c>
      <c r="O255" s="1" t="str">
        <f t="shared" si="31"/>
        <v/>
      </c>
      <c r="P255" s="6">
        <f t="shared" si="32"/>
        <v>235632</v>
      </c>
      <c r="Q255" s="1">
        <f t="shared" si="33"/>
        <v>42.634700000000002</v>
      </c>
      <c r="R255" s="1" t="str">
        <f t="shared" si="34"/>
        <v/>
      </c>
      <c r="S255" s="1" t="str">
        <f t="shared" si="34"/>
        <v/>
      </c>
      <c r="T255" s="6">
        <f t="shared" si="35"/>
        <v>109928</v>
      </c>
      <c r="U255" s="1">
        <f t="shared" si="35"/>
        <v>39.469000000000001</v>
      </c>
      <c r="V255" s="1" t="str">
        <f t="shared" si="36"/>
        <v/>
      </c>
      <c r="W255" s="1" t="str">
        <f t="shared" si="36"/>
        <v/>
      </c>
      <c r="X255" s="6">
        <f t="shared" si="37"/>
        <v>53248</v>
      </c>
      <c r="Y255" s="1">
        <f t="shared" si="37"/>
        <v>36.4604</v>
      </c>
      <c r="Z255" s="1" t="str">
        <f t="shared" si="38"/>
        <v/>
      </c>
      <c r="AA255" s="1" t="str">
        <f t="shared" si="38"/>
        <v/>
      </c>
      <c r="AB255" s="6">
        <f t="shared" si="39"/>
        <v>26608</v>
      </c>
      <c r="AC255" s="1">
        <f t="shared" si="39"/>
        <v>33.408099999999997</v>
      </c>
    </row>
    <row r="256" spans="1:29">
      <c r="A256" s="1" t="s">
        <v>5</v>
      </c>
      <c r="B256" s="24">
        <v>230776</v>
      </c>
      <c r="C256" s="24">
        <v>42.628300000000003</v>
      </c>
      <c r="D256" s="1" t="s">
        <v>5</v>
      </c>
      <c r="E256" s="24">
        <v>106600</v>
      </c>
      <c r="F256" s="24">
        <v>39.4589</v>
      </c>
      <c r="G256" s="1" t="s">
        <v>5</v>
      </c>
      <c r="H256" s="24">
        <v>52760</v>
      </c>
      <c r="I256" s="24">
        <v>36.499000000000002</v>
      </c>
      <c r="J256" s="1" t="s">
        <v>5</v>
      </c>
      <c r="K256" s="24">
        <v>26752</v>
      </c>
      <c r="L256" s="24">
        <v>33.494399999999999</v>
      </c>
      <c r="N256" s="1" t="str">
        <f t="shared" si="30"/>
        <v/>
      </c>
      <c r="O256" s="1" t="str">
        <f t="shared" si="31"/>
        <v/>
      </c>
      <c r="P256" s="6">
        <f t="shared" si="32"/>
        <v>230776</v>
      </c>
      <c r="Q256" s="1">
        <f t="shared" si="33"/>
        <v>42.628300000000003</v>
      </c>
      <c r="R256" s="1" t="str">
        <f t="shared" si="34"/>
        <v/>
      </c>
      <c r="S256" s="1" t="str">
        <f t="shared" si="34"/>
        <v/>
      </c>
      <c r="T256" s="6">
        <f t="shared" si="35"/>
        <v>106600</v>
      </c>
      <c r="U256" s="1">
        <f t="shared" si="35"/>
        <v>39.4589</v>
      </c>
      <c r="V256" s="1" t="str">
        <f t="shared" si="36"/>
        <v/>
      </c>
      <c r="W256" s="1" t="str">
        <f t="shared" si="36"/>
        <v/>
      </c>
      <c r="X256" s="6">
        <f t="shared" si="37"/>
        <v>52760</v>
      </c>
      <c r="Y256" s="1">
        <f t="shared" si="37"/>
        <v>36.499000000000002</v>
      </c>
      <c r="Z256" s="1" t="str">
        <f t="shared" si="38"/>
        <v/>
      </c>
      <c r="AA256" s="1" t="str">
        <f t="shared" si="38"/>
        <v/>
      </c>
      <c r="AB256" s="6">
        <f t="shared" si="39"/>
        <v>26752</v>
      </c>
      <c r="AC256" s="1">
        <f t="shared" si="39"/>
        <v>33.494399999999999</v>
      </c>
    </row>
    <row r="257" spans="1:29">
      <c r="A257" s="1" t="s">
        <v>5</v>
      </c>
      <c r="B257" s="24">
        <v>242656</v>
      </c>
      <c r="C257" s="24">
        <v>42.654800000000002</v>
      </c>
      <c r="D257" s="1" t="s">
        <v>5</v>
      </c>
      <c r="E257" s="24">
        <v>118168</v>
      </c>
      <c r="F257" s="24">
        <v>39.505800000000001</v>
      </c>
      <c r="G257" s="1" t="s">
        <v>5</v>
      </c>
      <c r="H257" s="24">
        <v>60520</v>
      </c>
      <c r="I257" s="24">
        <v>36.519500000000001</v>
      </c>
      <c r="J257" s="1" t="s">
        <v>5</v>
      </c>
      <c r="K257" s="24">
        <v>31264</v>
      </c>
      <c r="L257" s="24">
        <v>33.475000000000001</v>
      </c>
      <c r="N257" s="1" t="str">
        <f t="shared" si="30"/>
        <v/>
      </c>
      <c r="O257" s="1" t="str">
        <f t="shared" si="31"/>
        <v/>
      </c>
      <c r="P257" s="6">
        <f t="shared" si="32"/>
        <v>242656</v>
      </c>
      <c r="Q257" s="1">
        <f t="shared" si="33"/>
        <v>42.654800000000002</v>
      </c>
      <c r="R257" s="1" t="str">
        <f t="shared" si="34"/>
        <v/>
      </c>
      <c r="S257" s="1" t="str">
        <f t="shared" si="34"/>
        <v/>
      </c>
      <c r="T257" s="6">
        <f t="shared" si="35"/>
        <v>118168</v>
      </c>
      <c r="U257" s="1">
        <f t="shared" si="35"/>
        <v>39.505800000000001</v>
      </c>
      <c r="V257" s="1" t="str">
        <f t="shared" si="36"/>
        <v/>
      </c>
      <c r="W257" s="1" t="str">
        <f t="shared" si="36"/>
        <v/>
      </c>
      <c r="X257" s="6">
        <f t="shared" si="37"/>
        <v>60520</v>
      </c>
      <c r="Y257" s="1">
        <f t="shared" si="37"/>
        <v>36.519500000000001</v>
      </c>
      <c r="Z257" s="1" t="str">
        <f t="shared" si="38"/>
        <v/>
      </c>
      <c r="AA257" s="1" t="str">
        <f t="shared" si="38"/>
        <v/>
      </c>
      <c r="AB257" s="6">
        <f t="shared" si="39"/>
        <v>31264</v>
      </c>
      <c r="AC257" s="1">
        <f t="shared" si="39"/>
        <v>33.475000000000001</v>
      </c>
    </row>
    <row r="258" spans="1:29">
      <c r="A258" s="1" t="s">
        <v>5</v>
      </c>
      <c r="B258" s="24">
        <v>226816</v>
      </c>
      <c r="C258" s="24">
        <v>42.639600000000002</v>
      </c>
      <c r="D258" s="1" t="s">
        <v>5</v>
      </c>
      <c r="E258" s="24">
        <v>105616</v>
      </c>
      <c r="F258" s="24">
        <v>39.512700000000002</v>
      </c>
      <c r="G258" s="1" t="s">
        <v>5</v>
      </c>
      <c r="H258" s="24">
        <v>52072</v>
      </c>
      <c r="I258" s="24">
        <v>36.553800000000003</v>
      </c>
      <c r="J258" s="1" t="s">
        <v>5</v>
      </c>
      <c r="K258" s="24">
        <v>26048</v>
      </c>
      <c r="L258" s="24">
        <v>33.541800000000002</v>
      </c>
      <c r="N258" s="1" t="str">
        <f t="shared" si="30"/>
        <v/>
      </c>
      <c r="O258" s="1" t="str">
        <f t="shared" si="31"/>
        <v/>
      </c>
      <c r="P258" s="6">
        <f t="shared" si="32"/>
        <v>226816</v>
      </c>
      <c r="Q258" s="1">
        <f t="shared" si="33"/>
        <v>42.639600000000002</v>
      </c>
      <c r="R258" s="1" t="str">
        <f t="shared" si="34"/>
        <v/>
      </c>
      <c r="S258" s="1" t="str">
        <f t="shared" si="34"/>
        <v/>
      </c>
      <c r="T258" s="6">
        <f t="shared" si="35"/>
        <v>105616</v>
      </c>
      <c r="U258" s="1">
        <f t="shared" si="35"/>
        <v>39.512700000000002</v>
      </c>
      <c r="V258" s="1" t="str">
        <f t="shared" si="36"/>
        <v/>
      </c>
      <c r="W258" s="1" t="str">
        <f t="shared" si="36"/>
        <v/>
      </c>
      <c r="X258" s="6">
        <f t="shared" si="37"/>
        <v>52072</v>
      </c>
      <c r="Y258" s="1">
        <f t="shared" si="37"/>
        <v>36.553800000000003</v>
      </c>
      <c r="Z258" s="1" t="str">
        <f t="shared" si="38"/>
        <v/>
      </c>
      <c r="AA258" s="1" t="str">
        <f t="shared" si="38"/>
        <v/>
      </c>
      <c r="AB258" s="6">
        <f t="shared" si="39"/>
        <v>26048</v>
      </c>
      <c r="AC258" s="1">
        <f t="shared" si="39"/>
        <v>33.541800000000002</v>
      </c>
    </row>
    <row r="259" spans="1:29">
      <c r="A259" s="1" t="s">
        <v>5</v>
      </c>
      <c r="B259" s="24">
        <v>241176</v>
      </c>
      <c r="C259" s="24">
        <v>42.631300000000003</v>
      </c>
      <c r="D259" s="1" t="s">
        <v>5</v>
      </c>
      <c r="E259" s="24">
        <v>112856</v>
      </c>
      <c r="F259" s="24">
        <v>39.472799999999999</v>
      </c>
      <c r="G259" s="1" t="s">
        <v>5</v>
      </c>
      <c r="H259" s="24">
        <v>57120</v>
      </c>
      <c r="I259" s="24">
        <v>36.5017</v>
      </c>
      <c r="J259" s="1" t="s">
        <v>5</v>
      </c>
      <c r="K259" s="24">
        <v>28832</v>
      </c>
      <c r="L259" s="24">
        <v>33.470500000000001</v>
      </c>
      <c r="N259" s="1" t="str">
        <f t="shared" si="30"/>
        <v/>
      </c>
      <c r="O259" s="1" t="str">
        <f t="shared" si="31"/>
        <v/>
      </c>
      <c r="P259" s="6">
        <f t="shared" si="32"/>
        <v>241176</v>
      </c>
      <c r="Q259" s="1">
        <f t="shared" si="33"/>
        <v>42.631300000000003</v>
      </c>
      <c r="R259" s="1" t="str">
        <f t="shared" si="34"/>
        <v/>
      </c>
      <c r="S259" s="1" t="str">
        <f t="shared" si="34"/>
        <v/>
      </c>
      <c r="T259" s="6">
        <f t="shared" si="35"/>
        <v>112856</v>
      </c>
      <c r="U259" s="1">
        <f t="shared" si="35"/>
        <v>39.472799999999999</v>
      </c>
      <c r="V259" s="1" t="str">
        <f t="shared" si="36"/>
        <v/>
      </c>
      <c r="W259" s="1" t="str">
        <f t="shared" si="36"/>
        <v/>
      </c>
      <c r="X259" s="6">
        <f t="shared" si="37"/>
        <v>57120</v>
      </c>
      <c r="Y259" s="1">
        <f t="shared" si="37"/>
        <v>36.5017</v>
      </c>
      <c r="Z259" s="1" t="str">
        <f t="shared" si="38"/>
        <v/>
      </c>
      <c r="AA259" s="1" t="str">
        <f t="shared" si="38"/>
        <v/>
      </c>
      <c r="AB259" s="6">
        <f t="shared" si="39"/>
        <v>28832</v>
      </c>
      <c r="AC259" s="1">
        <f t="shared" si="39"/>
        <v>33.470500000000001</v>
      </c>
    </row>
    <row r="260" spans="1:29">
      <c r="A260" s="1" t="s">
        <v>5</v>
      </c>
      <c r="B260" s="24">
        <v>240960</v>
      </c>
      <c r="C260" s="24">
        <v>42.625500000000002</v>
      </c>
      <c r="D260" s="1" t="s">
        <v>5</v>
      </c>
      <c r="E260" s="24">
        <v>113360</v>
      </c>
      <c r="F260" s="24">
        <v>39.500900000000001</v>
      </c>
      <c r="G260" s="1" t="s">
        <v>5</v>
      </c>
      <c r="H260" s="24">
        <v>55608</v>
      </c>
      <c r="I260" s="24">
        <v>36.490400000000001</v>
      </c>
      <c r="J260" s="1" t="s">
        <v>5</v>
      </c>
      <c r="K260" s="24">
        <v>27712</v>
      </c>
      <c r="L260" s="24">
        <v>33.451000000000001</v>
      </c>
      <c r="N260" s="1" t="str">
        <f t="shared" si="30"/>
        <v/>
      </c>
      <c r="O260" s="1" t="str">
        <f t="shared" si="31"/>
        <v/>
      </c>
      <c r="P260" s="6">
        <f t="shared" si="32"/>
        <v>240960</v>
      </c>
      <c r="Q260" s="1">
        <f t="shared" si="33"/>
        <v>42.625500000000002</v>
      </c>
      <c r="R260" s="1" t="str">
        <f t="shared" si="34"/>
        <v/>
      </c>
      <c r="S260" s="1" t="str">
        <f t="shared" si="34"/>
        <v/>
      </c>
      <c r="T260" s="6">
        <f t="shared" si="35"/>
        <v>113360</v>
      </c>
      <c r="U260" s="1">
        <f t="shared" si="35"/>
        <v>39.500900000000001</v>
      </c>
      <c r="V260" s="1" t="str">
        <f t="shared" si="36"/>
        <v/>
      </c>
      <c r="W260" s="1" t="str">
        <f t="shared" si="36"/>
        <v/>
      </c>
      <c r="X260" s="6">
        <f t="shared" si="37"/>
        <v>55608</v>
      </c>
      <c r="Y260" s="1">
        <f t="shared" si="37"/>
        <v>36.490400000000001</v>
      </c>
      <c r="Z260" s="1" t="str">
        <f t="shared" si="38"/>
        <v/>
      </c>
      <c r="AA260" s="1" t="str">
        <f t="shared" si="38"/>
        <v/>
      </c>
      <c r="AB260" s="6">
        <f t="shared" si="39"/>
        <v>27712</v>
      </c>
      <c r="AC260" s="1">
        <f t="shared" si="39"/>
        <v>33.451000000000001</v>
      </c>
    </row>
    <row r="261" spans="1:29">
      <c r="A261" s="1" t="s">
        <v>5</v>
      </c>
      <c r="B261" s="24">
        <v>254336</v>
      </c>
      <c r="C261" s="24">
        <v>42.6327</v>
      </c>
      <c r="D261" s="1" t="s">
        <v>5</v>
      </c>
      <c r="E261" s="24">
        <v>122568</v>
      </c>
      <c r="F261" s="24">
        <v>39.519399999999997</v>
      </c>
      <c r="G261" s="1" t="s">
        <v>5</v>
      </c>
      <c r="H261" s="24">
        <v>60904</v>
      </c>
      <c r="I261" s="24">
        <v>36.470999999999997</v>
      </c>
      <c r="J261" s="1" t="s">
        <v>5</v>
      </c>
      <c r="K261" s="24">
        <v>31120</v>
      </c>
      <c r="L261" s="24">
        <v>33.413200000000003</v>
      </c>
      <c r="N261" s="1" t="str">
        <f t="shared" si="30"/>
        <v/>
      </c>
      <c r="O261" s="1" t="str">
        <f t="shared" si="31"/>
        <v/>
      </c>
      <c r="P261" s="6">
        <f t="shared" si="32"/>
        <v>254336</v>
      </c>
      <c r="Q261" s="1">
        <f t="shared" si="33"/>
        <v>42.6327</v>
      </c>
      <c r="R261" s="1" t="str">
        <f t="shared" si="34"/>
        <v/>
      </c>
      <c r="S261" s="1" t="str">
        <f t="shared" si="34"/>
        <v/>
      </c>
      <c r="T261" s="6">
        <f t="shared" si="35"/>
        <v>122568</v>
      </c>
      <c r="U261" s="1">
        <f t="shared" si="35"/>
        <v>39.519399999999997</v>
      </c>
      <c r="V261" s="1" t="str">
        <f t="shared" si="36"/>
        <v/>
      </c>
      <c r="W261" s="1" t="str">
        <f t="shared" si="36"/>
        <v/>
      </c>
      <c r="X261" s="6">
        <f t="shared" si="37"/>
        <v>60904</v>
      </c>
      <c r="Y261" s="1">
        <f t="shared" si="37"/>
        <v>36.470999999999997</v>
      </c>
      <c r="Z261" s="1" t="str">
        <f t="shared" si="38"/>
        <v/>
      </c>
      <c r="AA261" s="1" t="str">
        <f t="shared" si="38"/>
        <v/>
      </c>
      <c r="AB261" s="6">
        <f t="shared" si="39"/>
        <v>31120</v>
      </c>
      <c r="AC261" s="1">
        <f t="shared" si="39"/>
        <v>33.413200000000003</v>
      </c>
    </row>
    <row r="262" spans="1:29">
      <c r="A262" s="1" t="s">
        <v>5</v>
      </c>
      <c r="B262" s="24">
        <v>256128</v>
      </c>
      <c r="C262" s="24">
        <v>42.625799999999998</v>
      </c>
      <c r="D262" s="1" t="s">
        <v>5</v>
      </c>
      <c r="E262" s="24">
        <v>121344</v>
      </c>
      <c r="F262" s="24">
        <v>39.458199999999998</v>
      </c>
      <c r="G262" s="1" t="s">
        <v>5</v>
      </c>
      <c r="H262" s="24">
        <v>60712</v>
      </c>
      <c r="I262" s="24">
        <v>36.432400000000001</v>
      </c>
      <c r="J262" s="1" t="s">
        <v>5</v>
      </c>
      <c r="K262" s="24">
        <v>30416</v>
      </c>
      <c r="L262" s="24">
        <v>33.3506</v>
      </c>
      <c r="N262" s="1" t="str">
        <f t="shared" si="30"/>
        <v/>
      </c>
      <c r="O262" s="1" t="str">
        <f t="shared" si="31"/>
        <v/>
      </c>
      <c r="P262" s="6">
        <f t="shared" si="32"/>
        <v>256128</v>
      </c>
      <c r="Q262" s="1">
        <f t="shared" si="33"/>
        <v>42.625799999999998</v>
      </c>
      <c r="R262" s="1" t="str">
        <f t="shared" si="34"/>
        <v/>
      </c>
      <c r="S262" s="1" t="str">
        <f t="shared" si="34"/>
        <v/>
      </c>
      <c r="T262" s="6">
        <f t="shared" si="35"/>
        <v>121344</v>
      </c>
      <c r="U262" s="1">
        <f t="shared" si="35"/>
        <v>39.458199999999998</v>
      </c>
      <c r="V262" s="1" t="str">
        <f t="shared" si="36"/>
        <v/>
      </c>
      <c r="W262" s="1" t="str">
        <f t="shared" si="36"/>
        <v/>
      </c>
      <c r="X262" s="6">
        <f t="shared" si="37"/>
        <v>60712</v>
      </c>
      <c r="Y262" s="1">
        <f t="shared" si="37"/>
        <v>36.432400000000001</v>
      </c>
      <c r="Z262" s="1" t="str">
        <f t="shared" si="38"/>
        <v/>
      </c>
      <c r="AA262" s="1" t="str">
        <f t="shared" si="38"/>
        <v/>
      </c>
      <c r="AB262" s="6">
        <f t="shared" si="39"/>
        <v>30416</v>
      </c>
      <c r="AC262" s="1">
        <f t="shared" si="39"/>
        <v>33.3506</v>
      </c>
    </row>
    <row r="263" spans="1:29">
      <c r="A263" s="1" t="s">
        <v>5</v>
      </c>
      <c r="B263" s="24">
        <v>258128</v>
      </c>
      <c r="C263" s="24">
        <v>42.598100000000002</v>
      </c>
      <c r="D263" s="1" t="s">
        <v>5</v>
      </c>
      <c r="E263" s="24">
        <v>124072</v>
      </c>
      <c r="F263" s="24">
        <v>39.4251</v>
      </c>
      <c r="G263" s="1" t="s">
        <v>5</v>
      </c>
      <c r="H263" s="24">
        <v>62712</v>
      </c>
      <c r="I263" s="24">
        <v>36.4069</v>
      </c>
      <c r="J263" s="1" t="s">
        <v>5</v>
      </c>
      <c r="K263" s="24">
        <v>32632</v>
      </c>
      <c r="L263" s="24">
        <v>33.319200000000002</v>
      </c>
      <c r="N263" s="1" t="str">
        <f t="shared" si="30"/>
        <v/>
      </c>
      <c r="O263" s="1" t="str">
        <f t="shared" si="31"/>
        <v/>
      </c>
      <c r="P263" s="6">
        <f t="shared" si="32"/>
        <v>258128</v>
      </c>
      <c r="Q263" s="1">
        <f t="shared" si="33"/>
        <v>42.598100000000002</v>
      </c>
      <c r="R263" s="1" t="str">
        <f t="shared" si="34"/>
        <v/>
      </c>
      <c r="S263" s="1" t="str">
        <f t="shared" si="34"/>
        <v/>
      </c>
      <c r="T263" s="6">
        <f t="shared" si="35"/>
        <v>124072</v>
      </c>
      <c r="U263" s="1">
        <f t="shared" si="35"/>
        <v>39.4251</v>
      </c>
      <c r="V263" s="1" t="str">
        <f t="shared" si="36"/>
        <v/>
      </c>
      <c r="W263" s="1" t="str">
        <f t="shared" si="36"/>
        <v/>
      </c>
      <c r="X263" s="6">
        <f t="shared" si="37"/>
        <v>62712</v>
      </c>
      <c r="Y263" s="1">
        <f t="shared" si="37"/>
        <v>36.4069</v>
      </c>
      <c r="Z263" s="1" t="str">
        <f t="shared" si="38"/>
        <v/>
      </c>
      <c r="AA263" s="1" t="str">
        <f t="shared" si="38"/>
        <v/>
      </c>
      <c r="AB263" s="6">
        <f t="shared" si="39"/>
        <v>32632</v>
      </c>
      <c r="AC263" s="1">
        <f t="shared" si="39"/>
        <v>33.319200000000002</v>
      </c>
    </row>
    <row r="264" spans="1:29">
      <c r="A264" s="1" t="s">
        <v>5</v>
      </c>
      <c r="B264" s="24">
        <v>250792</v>
      </c>
      <c r="C264" s="24">
        <v>42.547899999999998</v>
      </c>
      <c r="D264" s="1" t="s">
        <v>5</v>
      </c>
      <c r="E264" s="24">
        <v>118064</v>
      </c>
      <c r="F264" s="24">
        <v>39.359299999999998</v>
      </c>
      <c r="G264" s="1" t="s">
        <v>5</v>
      </c>
      <c r="H264" s="24">
        <v>59160</v>
      </c>
      <c r="I264" s="24">
        <v>36.356099999999998</v>
      </c>
      <c r="J264" s="1" t="s">
        <v>5</v>
      </c>
      <c r="K264" s="24">
        <v>28696</v>
      </c>
      <c r="L264" s="24">
        <v>33.208599999999997</v>
      </c>
      <c r="N264" s="1" t="str">
        <f t="shared" si="30"/>
        <v/>
      </c>
      <c r="O264" s="1" t="str">
        <f t="shared" si="31"/>
        <v/>
      </c>
      <c r="P264" s="6">
        <f t="shared" si="32"/>
        <v>250792</v>
      </c>
      <c r="Q264" s="1">
        <f t="shared" si="33"/>
        <v>42.547899999999998</v>
      </c>
      <c r="R264" s="1" t="str">
        <f t="shared" si="34"/>
        <v/>
      </c>
      <c r="S264" s="1" t="str">
        <f t="shared" si="34"/>
        <v/>
      </c>
      <c r="T264" s="6">
        <f t="shared" si="35"/>
        <v>118064</v>
      </c>
      <c r="U264" s="1">
        <f t="shared" si="35"/>
        <v>39.359299999999998</v>
      </c>
      <c r="V264" s="1" t="str">
        <f t="shared" si="36"/>
        <v/>
      </c>
      <c r="W264" s="1" t="str">
        <f t="shared" si="36"/>
        <v/>
      </c>
      <c r="X264" s="6">
        <f t="shared" si="37"/>
        <v>59160</v>
      </c>
      <c r="Y264" s="1">
        <f t="shared" si="37"/>
        <v>36.356099999999998</v>
      </c>
      <c r="Z264" s="1" t="str">
        <f t="shared" si="38"/>
        <v/>
      </c>
      <c r="AA264" s="1" t="str">
        <f t="shared" si="38"/>
        <v/>
      </c>
      <c r="AB264" s="6">
        <f t="shared" si="39"/>
        <v>28696</v>
      </c>
      <c r="AC264" s="1">
        <f t="shared" si="39"/>
        <v>33.208599999999997</v>
      </c>
    </row>
    <row r="265" spans="1:29">
      <c r="A265" s="1" t="s">
        <v>5</v>
      </c>
      <c r="B265" s="24">
        <v>239976</v>
      </c>
      <c r="C265" s="24">
        <v>42.519199999999998</v>
      </c>
      <c r="D265" s="1" t="s">
        <v>5</v>
      </c>
      <c r="E265" s="24">
        <v>111408</v>
      </c>
      <c r="F265" s="24">
        <v>39.376399999999997</v>
      </c>
      <c r="G265" s="1" t="s">
        <v>5</v>
      </c>
      <c r="H265" s="24">
        <v>51752</v>
      </c>
      <c r="I265" s="24">
        <v>36.303899999999999</v>
      </c>
      <c r="J265" s="1" t="s">
        <v>5</v>
      </c>
      <c r="K265" s="24">
        <v>25056</v>
      </c>
      <c r="L265" s="24">
        <v>33.188699999999997</v>
      </c>
      <c r="N265" s="1" t="str">
        <f t="shared" si="30"/>
        <v/>
      </c>
      <c r="O265" s="1" t="str">
        <f t="shared" si="31"/>
        <v/>
      </c>
      <c r="P265" s="6">
        <f t="shared" si="32"/>
        <v>239976</v>
      </c>
      <c r="Q265" s="1">
        <f t="shared" si="33"/>
        <v>42.519199999999998</v>
      </c>
      <c r="R265" s="1" t="str">
        <f t="shared" si="34"/>
        <v/>
      </c>
      <c r="S265" s="1" t="str">
        <f t="shared" si="34"/>
        <v/>
      </c>
      <c r="T265" s="6">
        <f t="shared" si="35"/>
        <v>111408</v>
      </c>
      <c r="U265" s="1">
        <f t="shared" si="35"/>
        <v>39.376399999999997</v>
      </c>
      <c r="V265" s="1" t="str">
        <f t="shared" si="36"/>
        <v/>
      </c>
      <c r="W265" s="1" t="str">
        <f t="shared" si="36"/>
        <v/>
      </c>
      <c r="X265" s="6">
        <f t="shared" si="37"/>
        <v>51752</v>
      </c>
      <c r="Y265" s="1">
        <f t="shared" si="37"/>
        <v>36.303899999999999</v>
      </c>
      <c r="Z265" s="1" t="str">
        <f t="shared" si="38"/>
        <v/>
      </c>
      <c r="AA265" s="1" t="str">
        <f t="shared" si="38"/>
        <v/>
      </c>
      <c r="AB265" s="6">
        <f t="shared" si="39"/>
        <v>25056</v>
      </c>
      <c r="AC265" s="1">
        <f t="shared" si="39"/>
        <v>33.188699999999997</v>
      </c>
    </row>
    <row r="266" spans="1:29">
      <c r="A266" s="1" t="s">
        <v>5</v>
      </c>
      <c r="B266" s="24">
        <v>246976</v>
      </c>
      <c r="C266" s="24">
        <v>42.519100000000002</v>
      </c>
      <c r="D266" s="1" t="s">
        <v>5</v>
      </c>
      <c r="E266" s="24">
        <v>115216</v>
      </c>
      <c r="F266" s="24">
        <v>39.365099999999998</v>
      </c>
      <c r="G266" s="1" t="s">
        <v>5</v>
      </c>
      <c r="H266" s="24">
        <v>55336</v>
      </c>
      <c r="I266" s="24">
        <v>36.335500000000003</v>
      </c>
      <c r="J266" s="1" t="s">
        <v>5</v>
      </c>
      <c r="K266" s="24">
        <v>27848</v>
      </c>
      <c r="L266" s="24">
        <v>33.248100000000001</v>
      </c>
      <c r="N266" s="1" t="str">
        <f t="shared" si="30"/>
        <v/>
      </c>
      <c r="O266" s="1" t="str">
        <f t="shared" si="31"/>
        <v/>
      </c>
      <c r="P266" s="6">
        <f t="shared" si="32"/>
        <v>246976</v>
      </c>
      <c r="Q266" s="1">
        <f t="shared" si="33"/>
        <v>42.519100000000002</v>
      </c>
      <c r="R266" s="1" t="str">
        <f t="shared" si="34"/>
        <v/>
      </c>
      <c r="S266" s="1" t="str">
        <f t="shared" si="34"/>
        <v/>
      </c>
      <c r="T266" s="6">
        <f t="shared" si="35"/>
        <v>115216</v>
      </c>
      <c r="U266" s="1">
        <f t="shared" si="35"/>
        <v>39.365099999999998</v>
      </c>
      <c r="V266" s="1" t="str">
        <f t="shared" si="36"/>
        <v/>
      </c>
      <c r="W266" s="1" t="str">
        <f t="shared" si="36"/>
        <v/>
      </c>
      <c r="X266" s="6">
        <f t="shared" si="37"/>
        <v>55336</v>
      </c>
      <c r="Y266" s="1">
        <f t="shared" si="37"/>
        <v>36.335500000000003</v>
      </c>
      <c r="Z266" s="1" t="str">
        <f t="shared" si="38"/>
        <v/>
      </c>
      <c r="AA266" s="1" t="str">
        <f t="shared" si="38"/>
        <v/>
      </c>
      <c r="AB266" s="6">
        <f t="shared" si="39"/>
        <v>27848</v>
      </c>
      <c r="AC266" s="1">
        <f t="shared" si="39"/>
        <v>33.248100000000001</v>
      </c>
    </row>
    <row r="267" spans="1:29">
      <c r="A267" s="1" t="s">
        <v>5</v>
      </c>
      <c r="B267" s="24">
        <v>243584</v>
      </c>
      <c r="C267" s="24">
        <v>42.570300000000003</v>
      </c>
      <c r="D267" s="1" t="s">
        <v>5</v>
      </c>
      <c r="E267" s="24">
        <v>108344</v>
      </c>
      <c r="F267" s="24">
        <v>39.369999999999997</v>
      </c>
      <c r="G267" s="1" t="s">
        <v>5</v>
      </c>
      <c r="H267" s="24">
        <v>52736</v>
      </c>
      <c r="I267" s="24">
        <v>36.401499999999999</v>
      </c>
      <c r="J267" s="1" t="s">
        <v>5</v>
      </c>
      <c r="K267" s="24">
        <v>24504</v>
      </c>
      <c r="L267" s="24">
        <v>33.296300000000002</v>
      </c>
      <c r="N267" s="1" t="str">
        <f t="shared" si="30"/>
        <v/>
      </c>
      <c r="O267" s="1" t="str">
        <f t="shared" si="31"/>
        <v/>
      </c>
      <c r="P267" s="6">
        <f t="shared" si="32"/>
        <v>243584</v>
      </c>
      <c r="Q267" s="1">
        <f t="shared" si="33"/>
        <v>42.570300000000003</v>
      </c>
      <c r="R267" s="1" t="str">
        <f t="shared" si="34"/>
        <v/>
      </c>
      <c r="S267" s="1" t="str">
        <f t="shared" si="34"/>
        <v/>
      </c>
      <c r="T267" s="6">
        <f t="shared" si="35"/>
        <v>108344</v>
      </c>
      <c r="U267" s="1">
        <f t="shared" si="35"/>
        <v>39.369999999999997</v>
      </c>
      <c r="V267" s="1" t="str">
        <f t="shared" si="36"/>
        <v/>
      </c>
      <c r="W267" s="1" t="str">
        <f t="shared" si="36"/>
        <v/>
      </c>
      <c r="X267" s="6">
        <f t="shared" si="37"/>
        <v>52736</v>
      </c>
      <c r="Y267" s="1">
        <f t="shared" si="37"/>
        <v>36.401499999999999</v>
      </c>
      <c r="Z267" s="1" t="str">
        <f t="shared" si="38"/>
        <v/>
      </c>
      <c r="AA267" s="1" t="str">
        <f t="shared" si="38"/>
        <v/>
      </c>
      <c r="AB267" s="6">
        <f t="shared" si="39"/>
        <v>24504</v>
      </c>
      <c r="AC267" s="1">
        <f t="shared" si="39"/>
        <v>33.296300000000002</v>
      </c>
    </row>
    <row r="268" spans="1:29">
      <c r="A268" s="1" t="s">
        <v>5</v>
      </c>
      <c r="B268" s="24">
        <v>254344</v>
      </c>
      <c r="C268" s="24">
        <v>42.577399999999997</v>
      </c>
      <c r="D268" s="1" t="s">
        <v>5</v>
      </c>
      <c r="E268" s="24">
        <v>120216</v>
      </c>
      <c r="F268" s="24">
        <v>39.411900000000003</v>
      </c>
      <c r="G268" s="1" t="s">
        <v>5</v>
      </c>
      <c r="H268" s="24">
        <v>59528</v>
      </c>
      <c r="I268" s="24">
        <v>36.4557</v>
      </c>
      <c r="J268" s="1" t="s">
        <v>5</v>
      </c>
      <c r="K268" s="24">
        <v>29056</v>
      </c>
      <c r="L268" s="24">
        <v>33.304499999999997</v>
      </c>
      <c r="N268" s="1" t="str">
        <f t="shared" si="30"/>
        <v/>
      </c>
      <c r="O268" s="1" t="str">
        <f t="shared" si="31"/>
        <v/>
      </c>
      <c r="P268" s="6">
        <f t="shared" si="32"/>
        <v>254344</v>
      </c>
      <c r="Q268" s="1">
        <f t="shared" si="33"/>
        <v>42.577399999999997</v>
      </c>
      <c r="R268" s="1" t="str">
        <f t="shared" si="34"/>
        <v/>
      </c>
      <c r="S268" s="1" t="str">
        <f t="shared" si="34"/>
        <v/>
      </c>
      <c r="T268" s="6">
        <f t="shared" si="35"/>
        <v>120216</v>
      </c>
      <c r="U268" s="1">
        <f t="shared" si="35"/>
        <v>39.411900000000003</v>
      </c>
      <c r="V268" s="1" t="str">
        <f t="shared" si="36"/>
        <v/>
      </c>
      <c r="W268" s="1" t="str">
        <f t="shared" si="36"/>
        <v/>
      </c>
      <c r="X268" s="6">
        <f t="shared" si="37"/>
        <v>59528</v>
      </c>
      <c r="Y268" s="1">
        <f t="shared" si="37"/>
        <v>36.4557</v>
      </c>
      <c r="Z268" s="1" t="str">
        <f t="shared" si="38"/>
        <v/>
      </c>
      <c r="AA268" s="1" t="str">
        <f t="shared" si="38"/>
        <v/>
      </c>
      <c r="AB268" s="6">
        <f t="shared" si="39"/>
        <v>29056</v>
      </c>
      <c r="AC268" s="1">
        <f t="shared" si="39"/>
        <v>33.304499999999997</v>
      </c>
    </row>
    <row r="269" spans="1:29">
      <c r="A269" s="1" t="s">
        <v>5</v>
      </c>
      <c r="B269" s="24">
        <v>237640</v>
      </c>
      <c r="C269" s="24">
        <v>42.566699999999997</v>
      </c>
      <c r="D269" s="1" t="s">
        <v>5</v>
      </c>
      <c r="E269" s="24">
        <v>108616</v>
      </c>
      <c r="F269" s="24">
        <v>39.416899999999998</v>
      </c>
      <c r="G269" s="1" t="s">
        <v>5</v>
      </c>
      <c r="H269" s="24">
        <v>50952</v>
      </c>
      <c r="I269" s="24">
        <v>36.405200000000001</v>
      </c>
      <c r="J269" s="1" t="s">
        <v>5</v>
      </c>
      <c r="K269" s="24">
        <v>25792</v>
      </c>
      <c r="L269" s="24">
        <v>33.367100000000001</v>
      </c>
      <c r="N269" s="1" t="str">
        <f t="shared" si="30"/>
        <v/>
      </c>
      <c r="O269" s="1" t="str">
        <f t="shared" si="31"/>
        <v/>
      </c>
      <c r="P269" s="6">
        <f t="shared" si="32"/>
        <v>237640</v>
      </c>
      <c r="Q269" s="1">
        <f t="shared" si="33"/>
        <v>42.566699999999997</v>
      </c>
      <c r="R269" s="1" t="str">
        <f t="shared" si="34"/>
        <v/>
      </c>
      <c r="S269" s="1" t="str">
        <f t="shared" si="34"/>
        <v/>
      </c>
      <c r="T269" s="6">
        <f t="shared" si="35"/>
        <v>108616</v>
      </c>
      <c r="U269" s="1">
        <f t="shared" si="35"/>
        <v>39.416899999999998</v>
      </c>
      <c r="V269" s="1" t="str">
        <f t="shared" si="36"/>
        <v/>
      </c>
      <c r="W269" s="1" t="str">
        <f t="shared" si="36"/>
        <v/>
      </c>
      <c r="X269" s="6">
        <f t="shared" si="37"/>
        <v>50952</v>
      </c>
      <c r="Y269" s="1">
        <f t="shared" si="37"/>
        <v>36.405200000000001</v>
      </c>
      <c r="Z269" s="1" t="str">
        <f t="shared" si="38"/>
        <v/>
      </c>
      <c r="AA269" s="1" t="str">
        <f t="shared" si="38"/>
        <v/>
      </c>
      <c r="AB269" s="6">
        <f t="shared" si="39"/>
        <v>25792</v>
      </c>
      <c r="AC269" s="1">
        <f t="shared" si="39"/>
        <v>33.367100000000001</v>
      </c>
    </row>
    <row r="270" spans="1:29">
      <c r="A270" s="1" t="s">
        <v>5</v>
      </c>
      <c r="B270" s="24">
        <v>246960</v>
      </c>
      <c r="C270" s="24">
        <v>42.561300000000003</v>
      </c>
      <c r="D270" s="1" t="s">
        <v>5</v>
      </c>
      <c r="E270" s="24">
        <v>113456</v>
      </c>
      <c r="F270" s="24">
        <v>39.3523</v>
      </c>
      <c r="G270" s="1" t="s">
        <v>5</v>
      </c>
      <c r="H270" s="24">
        <v>54936</v>
      </c>
      <c r="I270" s="24">
        <v>36.323</v>
      </c>
      <c r="J270" s="1" t="s">
        <v>5</v>
      </c>
      <c r="K270" s="24">
        <v>27040</v>
      </c>
      <c r="L270" s="24">
        <v>33.25</v>
      </c>
      <c r="N270" s="1" t="str">
        <f t="shared" si="30"/>
        <v/>
      </c>
      <c r="O270" s="1" t="str">
        <f t="shared" si="31"/>
        <v/>
      </c>
      <c r="P270" s="6">
        <f t="shared" si="32"/>
        <v>246960</v>
      </c>
      <c r="Q270" s="1">
        <f t="shared" si="33"/>
        <v>42.561300000000003</v>
      </c>
      <c r="R270" s="1" t="str">
        <f t="shared" si="34"/>
        <v/>
      </c>
      <c r="S270" s="1" t="str">
        <f t="shared" si="34"/>
        <v/>
      </c>
      <c r="T270" s="6">
        <f t="shared" si="35"/>
        <v>113456</v>
      </c>
      <c r="U270" s="1">
        <f t="shared" si="35"/>
        <v>39.3523</v>
      </c>
      <c r="V270" s="1" t="str">
        <f t="shared" si="36"/>
        <v/>
      </c>
      <c r="W270" s="1" t="str">
        <f t="shared" si="36"/>
        <v/>
      </c>
      <c r="X270" s="6">
        <f t="shared" si="37"/>
        <v>54936</v>
      </c>
      <c r="Y270" s="1">
        <f t="shared" si="37"/>
        <v>36.323</v>
      </c>
      <c r="Z270" s="1" t="str">
        <f t="shared" si="38"/>
        <v/>
      </c>
      <c r="AA270" s="1" t="str">
        <f t="shared" si="38"/>
        <v/>
      </c>
      <c r="AB270" s="6">
        <f t="shared" si="39"/>
        <v>27040</v>
      </c>
      <c r="AC270" s="1">
        <f t="shared" si="39"/>
        <v>33.25</v>
      </c>
    </row>
    <row r="271" spans="1:29">
      <c r="A271" s="1" t="s">
        <v>5</v>
      </c>
      <c r="B271" s="24">
        <v>232648</v>
      </c>
      <c r="C271" s="24">
        <v>42.550800000000002</v>
      </c>
      <c r="D271" s="1" t="s">
        <v>5</v>
      </c>
      <c r="E271" s="24">
        <v>101976</v>
      </c>
      <c r="F271" s="24">
        <v>39.325000000000003</v>
      </c>
      <c r="G271" s="1" t="s">
        <v>5</v>
      </c>
      <c r="H271" s="24">
        <v>46752</v>
      </c>
      <c r="I271" s="24">
        <v>36.292400000000001</v>
      </c>
      <c r="J271" s="1" t="s">
        <v>5</v>
      </c>
      <c r="K271" s="24">
        <v>22280</v>
      </c>
      <c r="L271" s="24">
        <v>33.244900000000001</v>
      </c>
      <c r="N271" s="1" t="str">
        <f t="shared" si="30"/>
        <v/>
      </c>
      <c r="O271" s="1" t="str">
        <f t="shared" si="31"/>
        <v/>
      </c>
      <c r="P271" s="6">
        <f t="shared" si="32"/>
        <v>232648</v>
      </c>
      <c r="Q271" s="1">
        <f t="shared" si="33"/>
        <v>42.550800000000002</v>
      </c>
      <c r="R271" s="1" t="str">
        <f t="shared" si="34"/>
        <v/>
      </c>
      <c r="S271" s="1" t="str">
        <f t="shared" si="34"/>
        <v/>
      </c>
      <c r="T271" s="6">
        <f t="shared" si="35"/>
        <v>101976</v>
      </c>
      <c r="U271" s="1">
        <f t="shared" si="35"/>
        <v>39.325000000000003</v>
      </c>
      <c r="V271" s="1" t="str">
        <f t="shared" si="36"/>
        <v/>
      </c>
      <c r="W271" s="1" t="str">
        <f t="shared" si="36"/>
        <v/>
      </c>
      <c r="X271" s="6">
        <f t="shared" si="37"/>
        <v>46752</v>
      </c>
      <c r="Y271" s="1">
        <f t="shared" si="37"/>
        <v>36.292400000000001</v>
      </c>
      <c r="Z271" s="1" t="str">
        <f t="shared" si="38"/>
        <v/>
      </c>
      <c r="AA271" s="1" t="str">
        <f t="shared" si="38"/>
        <v/>
      </c>
      <c r="AB271" s="6">
        <f t="shared" si="39"/>
        <v>22280</v>
      </c>
      <c r="AC271" s="1">
        <f t="shared" si="39"/>
        <v>33.244900000000001</v>
      </c>
    </row>
    <row r="272" spans="1:29">
      <c r="A272" s="1" t="s">
        <v>5</v>
      </c>
      <c r="B272" s="24">
        <v>230072</v>
      </c>
      <c r="C272" s="24">
        <v>42.572000000000003</v>
      </c>
      <c r="D272" s="1" t="s">
        <v>5</v>
      </c>
      <c r="E272" s="24">
        <v>99968</v>
      </c>
      <c r="F272" s="24">
        <v>39.364199999999997</v>
      </c>
      <c r="G272" s="1" t="s">
        <v>5</v>
      </c>
      <c r="H272" s="24">
        <v>46560</v>
      </c>
      <c r="I272" s="24">
        <v>36.355600000000003</v>
      </c>
      <c r="J272" s="1" t="s">
        <v>5</v>
      </c>
      <c r="K272" s="24">
        <v>22336</v>
      </c>
      <c r="L272" s="24">
        <v>33.287999999999997</v>
      </c>
      <c r="N272" s="1" t="str">
        <f t="shared" si="30"/>
        <v/>
      </c>
      <c r="O272" s="1" t="str">
        <f t="shared" si="31"/>
        <v/>
      </c>
      <c r="P272" s="6">
        <f t="shared" si="32"/>
        <v>230072</v>
      </c>
      <c r="Q272" s="1">
        <f t="shared" si="33"/>
        <v>42.572000000000003</v>
      </c>
      <c r="R272" s="1" t="str">
        <f t="shared" si="34"/>
        <v/>
      </c>
      <c r="S272" s="1" t="str">
        <f t="shared" si="34"/>
        <v/>
      </c>
      <c r="T272" s="6">
        <f t="shared" si="35"/>
        <v>99968</v>
      </c>
      <c r="U272" s="1">
        <f t="shared" si="35"/>
        <v>39.364199999999997</v>
      </c>
      <c r="V272" s="1" t="str">
        <f t="shared" si="36"/>
        <v/>
      </c>
      <c r="W272" s="1" t="str">
        <f t="shared" si="36"/>
        <v/>
      </c>
      <c r="X272" s="6">
        <f t="shared" si="37"/>
        <v>46560</v>
      </c>
      <c r="Y272" s="1">
        <f t="shared" si="37"/>
        <v>36.355600000000003</v>
      </c>
      <c r="Z272" s="1" t="str">
        <f t="shared" si="38"/>
        <v/>
      </c>
      <c r="AA272" s="1" t="str">
        <f t="shared" si="38"/>
        <v/>
      </c>
      <c r="AB272" s="6">
        <f t="shared" si="39"/>
        <v>22336</v>
      </c>
      <c r="AC272" s="1">
        <f t="shared" si="39"/>
        <v>33.287999999999997</v>
      </c>
    </row>
    <row r="273" spans="1:29">
      <c r="A273" s="1" t="s">
        <v>5</v>
      </c>
      <c r="B273" s="24">
        <v>239016</v>
      </c>
      <c r="C273" s="24">
        <v>42.583199999999998</v>
      </c>
      <c r="D273" s="1" t="s">
        <v>5</v>
      </c>
      <c r="E273" s="24">
        <v>105936</v>
      </c>
      <c r="F273" s="24">
        <v>39.364699999999999</v>
      </c>
      <c r="G273" s="1" t="s">
        <v>5</v>
      </c>
      <c r="H273" s="24">
        <v>50128</v>
      </c>
      <c r="I273" s="24">
        <v>36.351199999999999</v>
      </c>
      <c r="J273" s="1" t="s">
        <v>5</v>
      </c>
      <c r="K273" s="24">
        <v>25056</v>
      </c>
      <c r="L273" s="24">
        <v>33.321399999999997</v>
      </c>
      <c r="N273" s="1" t="str">
        <f t="shared" si="30"/>
        <v/>
      </c>
      <c r="O273" s="1" t="str">
        <f t="shared" si="31"/>
        <v/>
      </c>
      <c r="P273" s="6">
        <f t="shared" si="32"/>
        <v>239016</v>
      </c>
      <c r="Q273" s="1">
        <f t="shared" si="33"/>
        <v>42.583199999999998</v>
      </c>
      <c r="R273" s="1" t="str">
        <f t="shared" si="34"/>
        <v/>
      </c>
      <c r="S273" s="1" t="str">
        <f t="shared" si="34"/>
        <v/>
      </c>
      <c r="T273" s="6">
        <f t="shared" si="35"/>
        <v>105936</v>
      </c>
      <c r="U273" s="1">
        <f t="shared" si="35"/>
        <v>39.364699999999999</v>
      </c>
      <c r="V273" s="1" t="str">
        <f t="shared" si="36"/>
        <v/>
      </c>
      <c r="W273" s="1" t="str">
        <f t="shared" si="36"/>
        <v/>
      </c>
      <c r="X273" s="6">
        <f t="shared" si="37"/>
        <v>50128</v>
      </c>
      <c r="Y273" s="1">
        <f t="shared" si="37"/>
        <v>36.351199999999999</v>
      </c>
      <c r="Z273" s="1" t="str">
        <f t="shared" si="38"/>
        <v/>
      </c>
      <c r="AA273" s="1" t="str">
        <f t="shared" si="38"/>
        <v/>
      </c>
      <c r="AB273" s="6">
        <f t="shared" si="39"/>
        <v>25056</v>
      </c>
      <c r="AC273" s="1">
        <f t="shared" si="39"/>
        <v>33.321399999999997</v>
      </c>
    </row>
    <row r="274" spans="1:29">
      <c r="A274" s="1" t="s">
        <v>5</v>
      </c>
      <c r="B274" s="24">
        <v>225088</v>
      </c>
      <c r="C274" s="24">
        <v>42.631100000000004</v>
      </c>
      <c r="D274" s="1" t="s">
        <v>5</v>
      </c>
      <c r="E274" s="24">
        <v>96560</v>
      </c>
      <c r="F274" s="24">
        <v>39.457700000000003</v>
      </c>
      <c r="G274" s="1" t="s">
        <v>5</v>
      </c>
      <c r="H274" s="24">
        <v>45800</v>
      </c>
      <c r="I274" s="24">
        <v>36.509399999999999</v>
      </c>
      <c r="J274" s="1" t="s">
        <v>5</v>
      </c>
      <c r="K274" s="24">
        <v>21680</v>
      </c>
      <c r="L274" s="24">
        <v>33.447200000000002</v>
      </c>
      <c r="N274" s="1" t="str">
        <f t="shared" si="30"/>
        <v/>
      </c>
      <c r="O274" s="1" t="str">
        <f t="shared" si="31"/>
        <v/>
      </c>
      <c r="P274" s="6">
        <f t="shared" si="32"/>
        <v>225088</v>
      </c>
      <c r="Q274" s="1">
        <f t="shared" si="33"/>
        <v>42.631100000000004</v>
      </c>
      <c r="R274" s="1" t="str">
        <f t="shared" si="34"/>
        <v/>
      </c>
      <c r="S274" s="1" t="str">
        <f t="shared" si="34"/>
        <v/>
      </c>
      <c r="T274" s="6">
        <f t="shared" si="35"/>
        <v>96560</v>
      </c>
      <c r="U274" s="1">
        <f t="shared" si="35"/>
        <v>39.457700000000003</v>
      </c>
      <c r="V274" s="1" t="str">
        <f t="shared" si="36"/>
        <v/>
      </c>
      <c r="W274" s="1" t="str">
        <f t="shared" si="36"/>
        <v/>
      </c>
      <c r="X274" s="6">
        <f t="shared" si="37"/>
        <v>45800</v>
      </c>
      <c r="Y274" s="1">
        <f t="shared" si="37"/>
        <v>36.509399999999999</v>
      </c>
      <c r="Z274" s="1" t="str">
        <f t="shared" si="38"/>
        <v/>
      </c>
      <c r="AA274" s="1" t="str">
        <f t="shared" si="38"/>
        <v/>
      </c>
      <c r="AB274" s="6">
        <f t="shared" si="39"/>
        <v>21680</v>
      </c>
      <c r="AC274" s="1">
        <f t="shared" si="39"/>
        <v>33.447200000000002</v>
      </c>
    </row>
    <row r="275" spans="1:29">
      <c r="A275" s="1" t="s">
        <v>5</v>
      </c>
      <c r="B275" s="24">
        <v>230944</v>
      </c>
      <c r="C275" s="24">
        <v>42.63</v>
      </c>
      <c r="D275" s="1" t="s">
        <v>5</v>
      </c>
      <c r="E275" s="24">
        <v>104944</v>
      </c>
      <c r="F275" s="24">
        <v>39.493699999999997</v>
      </c>
      <c r="G275" s="1" t="s">
        <v>5</v>
      </c>
      <c r="H275" s="24">
        <v>50960</v>
      </c>
      <c r="I275" s="24">
        <v>36.543399999999998</v>
      </c>
      <c r="J275" s="1" t="s">
        <v>5</v>
      </c>
      <c r="K275" s="24">
        <v>25088</v>
      </c>
      <c r="L275" s="24">
        <v>33.475499999999997</v>
      </c>
      <c r="N275" s="1" t="str">
        <f t="shared" si="30"/>
        <v/>
      </c>
      <c r="O275" s="1" t="str">
        <f t="shared" si="31"/>
        <v/>
      </c>
      <c r="P275" s="6">
        <f t="shared" si="32"/>
        <v>230944</v>
      </c>
      <c r="Q275" s="1">
        <f t="shared" si="33"/>
        <v>42.63</v>
      </c>
      <c r="R275" s="1" t="str">
        <f t="shared" si="34"/>
        <v/>
      </c>
      <c r="S275" s="1" t="str">
        <f t="shared" si="34"/>
        <v/>
      </c>
      <c r="T275" s="6">
        <f t="shared" si="35"/>
        <v>104944</v>
      </c>
      <c r="U275" s="1">
        <f t="shared" si="35"/>
        <v>39.493699999999997</v>
      </c>
      <c r="V275" s="1" t="str">
        <f t="shared" si="36"/>
        <v/>
      </c>
      <c r="W275" s="1" t="str">
        <f t="shared" si="36"/>
        <v/>
      </c>
      <c r="X275" s="6">
        <f t="shared" si="37"/>
        <v>50960</v>
      </c>
      <c r="Y275" s="1">
        <f t="shared" si="37"/>
        <v>36.543399999999998</v>
      </c>
      <c r="Z275" s="1" t="str">
        <f t="shared" si="38"/>
        <v/>
      </c>
      <c r="AA275" s="1" t="str">
        <f t="shared" si="38"/>
        <v/>
      </c>
      <c r="AB275" s="6">
        <f t="shared" si="39"/>
        <v>25088</v>
      </c>
      <c r="AC275" s="1">
        <f t="shared" si="39"/>
        <v>33.475499999999997</v>
      </c>
    </row>
    <row r="276" spans="1:29">
      <c r="A276" s="1" t="s">
        <v>5</v>
      </c>
      <c r="B276" s="24">
        <v>231752</v>
      </c>
      <c r="C276" s="24">
        <v>42.6892</v>
      </c>
      <c r="D276" s="1" t="s">
        <v>5</v>
      </c>
      <c r="E276" s="24">
        <v>104336</v>
      </c>
      <c r="F276" s="24">
        <v>39.542000000000002</v>
      </c>
      <c r="G276" s="1" t="s">
        <v>5</v>
      </c>
      <c r="H276" s="24">
        <v>48920</v>
      </c>
      <c r="I276" s="24">
        <v>36.546900000000001</v>
      </c>
      <c r="J276" s="1" t="s">
        <v>5</v>
      </c>
      <c r="K276" s="24">
        <v>23776</v>
      </c>
      <c r="L276" s="24">
        <v>33.524000000000001</v>
      </c>
      <c r="N276" s="1" t="str">
        <f t="shared" si="30"/>
        <v/>
      </c>
      <c r="O276" s="1" t="str">
        <f t="shared" si="31"/>
        <v/>
      </c>
      <c r="P276" s="6">
        <f t="shared" si="32"/>
        <v>231752</v>
      </c>
      <c r="Q276" s="1">
        <f t="shared" si="33"/>
        <v>42.6892</v>
      </c>
      <c r="R276" s="1" t="str">
        <f t="shared" si="34"/>
        <v/>
      </c>
      <c r="S276" s="1" t="str">
        <f t="shared" si="34"/>
        <v/>
      </c>
      <c r="T276" s="6">
        <f t="shared" si="35"/>
        <v>104336</v>
      </c>
      <c r="U276" s="1">
        <f t="shared" si="35"/>
        <v>39.542000000000002</v>
      </c>
      <c r="V276" s="1" t="str">
        <f t="shared" si="36"/>
        <v/>
      </c>
      <c r="W276" s="1" t="str">
        <f t="shared" si="36"/>
        <v/>
      </c>
      <c r="X276" s="6">
        <f t="shared" si="37"/>
        <v>48920</v>
      </c>
      <c r="Y276" s="1">
        <f t="shared" si="37"/>
        <v>36.546900000000001</v>
      </c>
      <c r="Z276" s="1" t="str">
        <f t="shared" si="38"/>
        <v/>
      </c>
      <c r="AA276" s="1" t="str">
        <f t="shared" si="38"/>
        <v/>
      </c>
      <c r="AB276" s="6">
        <f t="shared" si="39"/>
        <v>23776</v>
      </c>
      <c r="AC276" s="1">
        <f t="shared" si="39"/>
        <v>33.524000000000001</v>
      </c>
    </row>
    <row r="277" spans="1:29">
      <c r="A277" s="1" t="s">
        <v>5</v>
      </c>
      <c r="B277" s="24">
        <v>250096</v>
      </c>
      <c r="C277" s="24">
        <v>42.712499999999999</v>
      </c>
      <c r="D277" s="1" t="s">
        <v>5</v>
      </c>
      <c r="E277" s="24">
        <v>120408</v>
      </c>
      <c r="F277" s="24">
        <v>39.614400000000003</v>
      </c>
      <c r="G277" s="1" t="s">
        <v>5</v>
      </c>
      <c r="H277" s="24">
        <v>60272</v>
      </c>
      <c r="I277" s="24">
        <v>36.6312</v>
      </c>
      <c r="J277" s="1" t="s">
        <v>5</v>
      </c>
      <c r="K277" s="24">
        <v>31232</v>
      </c>
      <c r="L277" s="24">
        <v>33.653799999999997</v>
      </c>
      <c r="N277" s="1" t="str">
        <f t="shared" si="30"/>
        <v/>
      </c>
      <c r="O277" s="1" t="str">
        <f t="shared" si="31"/>
        <v/>
      </c>
      <c r="P277" s="6">
        <f t="shared" si="32"/>
        <v>250096</v>
      </c>
      <c r="Q277" s="1">
        <f t="shared" si="33"/>
        <v>42.712499999999999</v>
      </c>
      <c r="R277" s="1" t="str">
        <f t="shared" si="34"/>
        <v/>
      </c>
      <c r="S277" s="1" t="str">
        <f t="shared" si="34"/>
        <v/>
      </c>
      <c r="T277" s="6">
        <f t="shared" si="35"/>
        <v>120408</v>
      </c>
      <c r="U277" s="1">
        <f t="shared" si="35"/>
        <v>39.614400000000003</v>
      </c>
      <c r="V277" s="1" t="str">
        <f t="shared" si="36"/>
        <v/>
      </c>
      <c r="W277" s="1" t="str">
        <f t="shared" si="36"/>
        <v/>
      </c>
      <c r="X277" s="6">
        <f t="shared" si="37"/>
        <v>60272</v>
      </c>
      <c r="Y277" s="1">
        <f t="shared" si="37"/>
        <v>36.6312</v>
      </c>
      <c r="Z277" s="1" t="str">
        <f t="shared" si="38"/>
        <v/>
      </c>
      <c r="AA277" s="1" t="str">
        <f t="shared" si="38"/>
        <v/>
      </c>
      <c r="AB277" s="6">
        <f t="shared" si="39"/>
        <v>31232</v>
      </c>
      <c r="AC277" s="1">
        <f t="shared" si="39"/>
        <v>33.653799999999997</v>
      </c>
    </row>
    <row r="278" spans="1:29">
      <c r="A278" s="1" t="s">
        <v>5</v>
      </c>
      <c r="B278" s="24">
        <v>240136</v>
      </c>
      <c r="C278" s="24">
        <v>42.724299999999999</v>
      </c>
      <c r="D278" s="1" t="s">
        <v>5</v>
      </c>
      <c r="E278" s="24">
        <v>112376</v>
      </c>
      <c r="F278" s="24">
        <v>39.641500000000001</v>
      </c>
      <c r="G278" s="1" t="s">
        <v>5</v>
      </c>
      <c r="H278" s="24">
        <v>53728</v>
      </c>
      <c r="I278" s="24">
        <v>36.652500000000003</v>
      </c>
      <c r="J278" s="1" t="s">
        <v>5</v>
      </c>
      <c r="K278" s="24">
        <v>25992</v>
      </c>
      <c r="L278" s="24">
        <v>33.669600000000003</v>
      </c>
      <c r="N278" s="1" t="str">
        <f t="shared" si="30"/>
        <v/>
      </c>
      <c r="O278" s="1" t="str">
        <f t="shared" si="31"/>
        <v/>
      </c>
      <c r="P278" s="6">
        <f t="shared" si="32"/>
        <v>240136</v>
      </c>
      <c r="Q278" s="1">
        <f t="shared" si="33"/>
        <v>42.724299999999999</v>
      </c>
      <c r="R278" s="1" t="str">
        <f t="shared" si="34"/>
        <v/>
      </c>
      <c r="S278" s="1" t="str">
        <f t="shared" si="34"/>
        <v/>
      </c>
      <c r="T278" s="6">
        <f t="shared" si="35"/>
        <v>112376</v>
      </c>
      <c r="U278" s="1">
        <f t="shared" si="35"/>
        <v>39.641500000000001</v>
      </c>
      <c r="V278" s="1" t="str">
        <f t="shared" si="36"/>
        <v/>
      </c>
      <c r="W278" s="1" t="str">
        <f t="shared" si="36"/>
        <v/>
      </c>
      <c r="X278" s="6">
        <f t="shared" si="37"/>
        <v>53728</v>
      </c>
      <c r="Y278" s="1">
        <f t="shared" si="37"/>
        <v>36.652500000000003</v>
      </c>
      <c r="Z278" s="1" t="str">
        <f t="shared" si="38"/>
        <v/>
      </c>
      <c r="AA278" s="1" t="str">
        <f t="shared" si="38"/>
        <v/>
      </c>
      <c r="AB278" s="6">
        <f t="shared" si="39"/>
        <v>25992</v>
      </c>
      <c r="AC278" s="1">
        <f t="shared" si="39"/>
        <v>33.669600000000003</v>
      </c>
    </row>
    <row r="279" spans="1:29">
      <c r="A279" s="1" t="s">
        <v>5</v>
      </c>
      <c r="B279" s="24">
        <v>239328</v>
      </c>
      <c r="C279" s="24">
        <v>42.731900000000003</v>
      </c>
      <c r="D279" s="1" t="s">
        <v>5</v>
      </c>
      <c r="E279" s="24">
        <v>110024</v>
      </c>
      <c r="F279" s="24">
        <v>39.593699999999998</v>
      </c>
      <c r="G279" s="1" t="s">
        <v>5</v>
      </c>
      <c r="H279" s="24">
        <v>53152</v>
      </c>
      <c r="I279" s="24">
        <v>36.635100000000001</v>
      </c>
      <c r="J279" s="1" t="s">
        <v>5</v>
      </c>
      <c r="K279" s="24">
        <v>26608</v>
      </c>
      <c r="L279" s="24">
        <v>33.6843</v>
      </c>
      <c r="N279" s="1" t="str">
        <f t="shared" si="30"/>
        <v/>
      </c>
      <c r="O279" s="1" t="str">
        <f t="shared" si="31"/>
        <v/>
      </c>
      <c r="P279" s="6">
        <f t="shared" si="32"/>
        <v>239328</v>
      </c>
      <c r="Q279" s="1">
        <f t="shared" si="33"/>
        <v>42.731900000000003</v>
      </c>
      <c r="R279" s="1" t="str">
        <f t="shared" si="34"/>
        <v/>
      </c>
      <c r="S279" s="1" t="str">
        <f t="shared" si="34"/>
        <v/>
      </c>
      <c r="T279" s="6">
        <f t="shared" si="35"/>
        <v>110024</v>
      </c>
      <c r="U279" s="1">
        <f t="shared" si="35"/>
        <v>39.593699999999998</v>
      </c>
      <c r="V279" s="1" t="str">
        <f t="shared" si="36"/>
        <v/>
      </c>
      <c r="W279" s="1" t="str">
        <f t="shared" si="36"/>
        <v/>
      </c>
      <c r="X279" s="6">
        <f t="shared" si="37"/>
        <v>53152</v>
      </c>
      <c r="Y279" s="1">
        <f t="shared" si="37"/>
        <v>36.635100000000001</v>
      </c>
      <c r="Z279" s="1" t="str">
        <f t="shared" si="38"/>
        <v/>
      </c>
      <c r="AA279" s="1" t="str">
        <f t="shared" si="38"/>
        <v/>
      </c>
      <c r="AB279" s="6">
        <f t="shared" si="39"/>
        <v>26608</v>
      </c>
      <c r="AC279" s="1">
        <f t="shared" si="39"/>
        <v>33.6843</v>
      </c>
    </row>
    <row r="280" spans="1:29">
      <c r="A280" s="1" t="s">
        <v>5</v>
      </c>
      <c r="B280" s="24">
        <v>245848</v>
      </c>
      <c r="C280" s="24">
        <v>42.7423</v>
      </c>
      <c r="D280" s="1" t="s">
        <v>5</v>
      </c>
      <c r="E280" s="24">
        <v>118056</v>
      </c>
      <c r="F280" s="24">
        <v>39.637099999999997</v>
      </c>
      <c r="G280" s="1" t="s">
        <v>5</v>
      </c>
      <c r="H280" s="24">
        <v>60384</v>
      </c>
      <c r="I280" s="24">
        <v>36.691699999999997</v>
      </c>
      <c r="J280" s="1" t="s">
        <v>5</v>
      </c>
      <c r="K280" s="24">
        <v>30392</v>
      </c>
      <c r="L280" s="24">
        <v>33.666400000000003</v>
      </c>
      <c r="N280" s="1" t="str">
        <f t="shared" si="30"/>
        <v/>
      </c>
      <c r="O280" s="1" t="str">
        <f t="shared" si="31"/>
        <v/>
      </c>
      <c r="P280" s="6">
        <f t="shared" si="32"/>
        <v>245848</v>
      </c>
      <c r="Q280" s="1">
        <f t="shared" si="33"/>
        <v>42.7423</v>
      </c>
      <c r="R280" s="1" t="str">
        <f t="shared" si="34"/>
        <v/>
      </c>
      <c r="S280" s="1" t="str">
        <f t="shared" si="34"/>
        <v/>
      </c>
      <c r="T280" s="6">
        <f t="shared" si="35"/>
        <v>118056</v>
      </c>
      <c r="U280" s="1">
        <f t="shared" si="35"/>
        <v>39.637099999999997</v>
      </c>
      <c r="V280" s="1" t="str">
        <f t="shared" si="36"/>
        <v/>
      </c>
      <c r="W280" s="1" t="str">
        <f t="shared" si="36"/>
        <v/>
      </c>
      <c r="X280" s="6">
        <f t="shared" si="37"/>
        <v>60384</v>
      </c>
      <c r="Y280" s="1">
        <f t="shared" si="37"/>
        <v>36.691699999999997</v>
      </c>
      <c r="Z280" s="1" t="str">
        <f t="shared" si="38"/>
        <v/>
      </c>
      <c r="AA280" s="1" t="str">
        <f t="shared" si="38"/>
        <v/>
      </c>
      <c r="AB280" s="6">
        <f t="shared" si="39"/>
        <v>30392</v>
      </c>
      <c r="AC280" s="1">
        <f t="shared" si="39"/>
        <v>33.666400000000003</v>
      </c>
    </row>
    <row r="281" spans="1:29">
      <c r="A281" s="1" t="s">
        <v>5</v>
      </c>
      <c r="B281" s="24">
        <v>232392</v>
      </c>
      <c r="C281" s="24">
        <v>42.735700000000001</v>
      </c>
      <c r="D281" s="1" t="s">
        <v>5</v>
      </c>
      <c r="E281" s="24">
        <v>106696</v>
      </c>
      <c r="F281" s="24">
        <v>39.658700000000003</v>
      </c>
      <c r="G281" s="1" t="s">
        <v>5</v>
      </c>
      <c r="H281" s="24">
        <v>52288</v>
      </c>
      <c r="I281" s="24">
        <v>36.711799999999997</v>
      </c>
      <c r="J281" s="1" t="s">
        <v>5</v>
      </c>
      <c r="K281" s="24">
        <v>25224</v>
      </c>
      <c r="L281" s="24">
        <v>33.661999999999999</v>
      </c>
      <c r="N281" s="1" t="str">
        <f t="shared" si="30"/>
        <v/>
      </c>
      <c r="O281" s="1" t="str">
        <f t="shared" si="31"/>
        <v/>
      </c>
      <c r="P281" s="6">
        <f t="shared" si="32"/>
        <v>232392</v>
      </c>
      <c r="Q281" s="1">
        <f t="shared" si="33"/>
        <v>42.735700000000001</v>
      </c>
      <c r="R281" s="1" t="str">
        <f t="shared" si="34"/>
        <v/>
      </c>
      <c r="S281" s="1" t="str">
        <f t="shared" si="34"/>
        <v/>
      </c>
      <c r="T281" s="6">
        <f t="shared" si="35"/>
        <v>106696</v>
      </c>
      <c r="U281" s="1">
        <f t="shared" si="35"/>
        <v>39.658700000000003</v>
      </c>
      <c r="V281" s="1" t="str">
        <f t="shared" si="36"/>
        <v/>
      </c>
      <c r="W281" s="1" t="str">
        <f t="shared" si="36"/>
        <v/>
      </c>
      <c r="X281" s="6">
        <f t="shared" si="37"/>
        <v>52288</v>
      </c>
      <c r="Y281" s="1">
        <f t="shared" si="37"/>
        <v>36.711799999999997</v>
      </c>
      <c r="Z281" s="1" t="str">
        <f t="shared" si="38"/>
        <v/>
      </c>
      <c r="AA281" s="1" t="str">
        <f t="shared" si="38"/>
        <v/>
      </c>
      <c r="AB281" s="6">
        <f t="shared" si="39"/>
        <v>25224</v>
      </c>
      <c r="AC281" s="1">
        <f t="shared" si="39"/>
        <v>33.661999999999999</v>
      </c>
    </row>
    <row r="282" spans="1:29">
      <c r="A282" s="1" t="s">
        <v>5</v>
      </c>
      <c r="B282" s="24">
        <v>232960</v>
      </c>
      <c r="C282" s="24">
        <v>42.774099999999997</v>
      </c>
      <c r="D282" s="1" t="s">
        <v>5</v>
      </c>
      <c r="E282" s="24">
        <v>108872</v>
      </c>
      <c r="F282" s="24">
        <v>39.744999999999997</v>
      </c>
      <c r="G282" s="1" t="s">
        <v>5</v>
      </c>
      <c r="H282" s="24">
        <v>55312</v>
      </c>
      <c r="I282" s="24">
        <v>36.841999999999999</v>
      </c>
      <c r="J282" s="1" t="s">
        <v>5</v>
      </c>
      <c r="K282" s="24">
        <v>28600</v>
      </c>
      <c r="L282" s="24">
        <v>33.858699999999999</v>
      </c>
      <c r="N282" s="1" t="str">
        <f t="shared" si="30"/>
        <v/>
      </c>
      <c r="O282" s="1" t="str">
        <f t="shared" si="31"/>
        <v/>
      </c>
      <c r="P282" s="6">
        <f t="shared" si="32"/>
        <v>232960</v>
      </c>
      <c r="Q282" s="1">
        <f t="shared" si="33"/>
        <v>42.774099999999997</v>
      </c>
      <c r="R282" s="1" t="str">
        <f t="shared" si="34"/>
        <v/>
      </c>
      <c r="S282" s="1" t="str">
        <f t="shared" si="34"/>
        <v/>
      </c>
      <c r="T282" s="6">
        <f t="shared" si="35"/>
        <v>108872</v>
      </c>
      <c r="U282" s="1">
        <f t="shared" si="35"/>
        <v>39.744999999999997</v>
      </c>
      <c r="V282" s="1" t="str">
        <f t="shared" si="36"/>
        <v/>
      </c>
      <c r="W282" s="1" t="str">
        <f t="shared" si="36"/>
        <v/>
      </c>
      <c r="X282" s="6">
        <f t="shared" si="37"/>
        <v>55312</v>
      </c>
      <c r="Y282" s="1">
        <f t="shared" si="37"/>
        <v>36.841999999999999</v>
      </c>
      <c r="Z282" s="1" t="str">
        <f t="shared" si="38"/>
        <v/>
      </c>
      <c r="AA282" s="1" t="str">
        <f t="shared" si="38"/>
        <v/>
      </c>
      <c r="AB282" s="6">
        <f t="shared" si="39"/>
        <v>28600</v>
      </c>
      <c r="AC282" s="1">
        <f t="shared" si="39"/>
        <v>33.858699999999999</v>
      </c>
    </row>
    <row r="283" spans="1:29">
      <c r="A283" s="1" t="s">
        <v>5</v>
      </c>
      <c r="B283" s="24">
        <v>214232</v>
      </c>
      <c r="C283" s="24">
        <v>42.833599999999997</v>
      </c>
      <c r="D283" s="1" t="s">
        <v>5</v>
      </c>
      <c r="E283" s="24">
        <v>97624</v>
      </c>
      <c r="F283" s="24">
        <v>39.847700000000003</v>
      </c>
      <c r="G283" s="1" t="s">
        <v>5</v>
      </c>
      <c r="H283" s="24">
        <v>47696</v>
      </c>
      <c r="I283" s="24">
        <v>36.986199999999997</v>
      </c>
      <c r="J283" s="1" t="s">
        <v>5</v>
      </c>
      <c r="K283" s="24">
        <v>23464</v>
      </c>
      <c r="L283" s="24">
        <v>34.037399999999998</v>
      </c>
      <c r="N283" s="1" t="str">
        <f t="shared" si="30"/>
        <v/>
      </c>
      <c r="O283" s="1" t="str">
        <f t="shared" si="31"/>
        <v/>
      </c>
      <c r="P283" s="6">
        <f t="shared" si="32"/>
        <v>214232</v>
      </c>
      <c r="Q283" s="1">
        <f t="shared" si="33"/>
        <v>42.833599999999997</v>
      </c>
      <c r="R283" s="1" t="str">
        <f t="shared" si="34"/>
        <v/>
      </c>
      <c r="S283" s="1" t="str">
        <f t="shared" si="34"/>
        <v/>
      </c>
      <c r="T283" s="6">
        <f t="shared" si="35"/>
        <v>97624</v>
      </c>
      <c r="U283" s="1">
        <f t="shared" si="35"/>
        <v>39.847700000000003</v>
      </c>
      <c r="V283" s="1" t="str">
        <f t="shared" si="36"/>
        <v/>
      </c>
      <c r="W283" s="1" t="str">
        <f t="shared" si="36"/>
        <v/>
      </c>
      <c r="X283" s="6">
        <f t="shared" si="37"/>
        <v>47696</v>
      </c>
      <c r="Y283" s="1">
        <f t="shared" si="37"/>
        <v>36.986199999999997</v>
      </c>
      <c r="Z283" s="1" t="str">
        <f t="shared" si="38"/>
        <v/>
      </c>
      <c r="AA283" s="1" t="str">
        <f t="shared" si="38"/>
        <v/>
      </c>
      <c r="AB283" s="6">
        <f t="shared" si="39"/>
        <v>23464</v>
      </c>
      <c r="AC283" s="1">
        <f t="shared" si="39"/>
        <v>34.037399999999998</v>
      </c>
    </row>
    <row r="284" spans="1:29">
      <c r="A284" s="1" t="s">
        <v>5</v>
      </c>
      <c r="B284" s="24">
        <v>214216</v>
      </c>
      <c r="C284" s="24">
        <v>42.944499999999998</v>
      </c>
      <c r="D284" s="1" t="s">
        <v>5</v>
      </c>
      <c r="E284" s="24">
        <v>98976</v>
      </c>
      <c r="F284" s="24">
        <v>39.964599999999997</v>
      </c>
      <c r="G284" s="1" t="s">
        <v>5</v>
      </c>
      <c r="H284" s="24">
        <v>49608</v>
      </c>
      <c r="I284" s="24">
        <v>37.171900000000001</v>
      </c>
      <c r="J284" s="1" t="s">
        <v>5</v>
      </c>
      <c r="K284" s="24">
        <v>26032</v>
      </c>
      <c r="L284" s="24">
        <v>34.2684</v>
      </c>
      <c r="N284" s="1" t="str">
        <f t="shared" si="30"/>
        <v/>
      </c>
      <c r="O284" s="1" t="str">
        <f t="shared" si="31"/>
        <v/>
      </c>
      <c r="P284" s="6">
        <f t="shared" si="32"/>
        <v>214216</v>
      </c>
      <c r="Q284" s="1">
        <f t="shared" si="33"/>
        <v>42.944499999999998</v>
      </c>
      <c r="R284" s="1" t="str">
        <f t="shared" si="34"/>
        <v/>
      </c>
      <c r="S284" s="1" t="str">
        <f t="shared" si="34"/>
        <v/>
      </c>
      <c r="T284" s="6">
        <f t="shared" si="35"/>
        <v>98976</v>
      </c>
      <c r="U284" s="1">
        <f t="shared" si="35"/>
        <v>39.964599999999997</v>
      </c>
      <c r="V284" s="1" t="str">
        <f t="shared" si="36"/>
        <v/>
      </c>
      <c r="W284" s="1" t="str">
        <f t="shared" si="36"/>
        <v/>
      </c>
      <c r="X284" s="6">
        <f t="shared" si="37"/>
        <v>49608</v>
      </c>
      <c r="Y284" s="1">
        <f t="shared" si="37"/>
        <v>37.171900000000001</v>
      </c>
      <c r="Z284" s="1" t="str">
        <f t="shared" si="38"/>
        <v/>
      </c>
      <c r="AA284" s="1" t="str">
        <f t="shared" si="38"/>
        <v/>
      </c>
      <c r="AB284" s="6">
        <f t="shared" si="39"/>
        <v>26032</v>
      </c>
      <c r="AC284" s="1">
        <f t="shared" si="39"/>
        <v>34.2684</v>
      </c>
    </row>
    <row r="285" spans="1:29">
      <c r="A285" s="1" t="s">
        <v>5</v>
      </c>
      <c r="B285" s="24">
        <v>206368</v>
      </c>
      <c r="C285" s="24">
        <v>42.974200000000003</v>
      </c>
      <c r="D285" s="1" t="s">
        <v>5</v>
      </c>
      <c r="E285" s="24">
        <v>94504</v>
      </c>
      <c r="F285" s="24">
        <v>40.0227</v>
      </c>
      <c r="G285" s="1" t="s">
        <v>5</v>
      </c>
      <c r="H285" s="24">
        <v>46272</v>
      </c>
      <c r="I285" s="24">
        <v>37.194299999999998</v>
      </c>
      <c r="J285" s="1" t="s">
        <v>5</v>
      </c>
      <c r="K285" s="24">
        <v>24416</v>
      </c>
      <c r="L285" s="24">
        <v>34.344900000000003</v>
      </c>
      <c r="N285" s="1" t="str">
        <f t="shared" si="30"/>
        <v/>
      </c>
      <c r="O285" s="1" t="str">
        <f t="shared" si="31"/>
        <v/>
      </c>
      <c r="P285" s="6">
        <f t="shared" si="32"/>
        <v>206368</v>
      </c>
      <c r="Q285" s="1">
        <f t="shared" si="33"/>
        <v>42.974200000000003</v>
      </c>
      <c r="R285" s="1" t="str">
        <f t="shared" si="34"/>
        <v/>
      </c>
      <c r="S285" s="1" t="str">
        <f t="shared" si="34"/>
        <v/>
      </c>
      <c r="T285" s="6">
        <f t="shared" si="35"/>
        <v>94504</v>
      </c>
      <c r="U285" s="1">
        <f t="shared" si="35"/>
        <v>40.0227</v>
      </c>
      <c r="V285" s="1" t="str">
        <f t="shared" si="36"/>
        <v/>
      </c>
      <c r="W285" s="1" t="str">
        <f t="shared" si="36"/>
        <v/>
      </c>
      <c r="X285" s="6">
        <f t="shared" si="37"/>
        <v>46272</v>
      </c>
      <c r="Y285" s="1">
        <f t="shared" si="37"/>
        <v>37.194299999999998</v>
      </c>
      <c r="Z285" s="1" t="str">
        <f t="shared" si="38"/>
        <v/>
      </c>
      <c r="AA285" s="1" t="str">
        <f t="shared" si="38"/>
        <v/>
      </c>
      <c r="AB285" s="6">
        <f t="shared" si="39"/>
        <v>24416</v>
      </c>
      <c r="AC285" s="1">
        <f t="shared" si="39"/>
        <v>34.344900000000003</v>
      </c>
    </row>
    <row r="286" spans="1:29">
      <c r="A286" s="1" t="s">
        <v>5</v>
      </c>
      <c r="B286" s="24">
        <v>195880</v>
      </c>
      <c r="C286" s="24">
        <v>42.995199999999997</v>
      </c>
      <c r="D286" s="1" t="s">
        <v>5</v>
      </c>
      <c r="E286" s="24">
        <v>88608</v>
      </c>
      <c r="F286" s="24">
        <v>40.058900000000001</v>
      </c>
      <c r="G286" s="1" t="s">
        <v>5</v>
      </c>
      <c r="H286" s="24">
        <v>43448</v>
      </c>
      <c r="I286" s="24">
        <v>37.206000000000003</v>
      </c>
      <c r="J286" s="1" t="s">
        <v>5</v>
      </c>
      <c r="K286" s="24">
        <v>21872</v>
      </c>
      <c r="L286" s="24">
        <v>34.292200000000001</v>
      </c>
      <c r="N286" s="1" t="str">
        <f t="shared" si="30"/>
        <v/>
      </c>
      <c r="O286" s="1" t="str">
        <f t="shared" si="31"/>
        <v/>
      </c>
      <c r="P286" s="6">
        <f t="shared" si="32"/>
        <v>195880</v>
      </c>
      <c r="Q286" s="1">
        <f t="shared" si="33"/>
        <v>42.995199999999997</v>
      </c>
      <c r="R286" s="1" t="str">
        <f t="shared" si="34"/>
        <v/>
      </c>
      <c r="S286" s="1" t="str">
        <f t="shared" si="34"/>
        <v/>
      </c>
      <c r="T286" s="6">
        <f t="shared" si="35"/>
        <v>88608</v>
      </c>
      <c r="U286" s="1">
        <f t="shared" si="35"/>
        <v>40.058900000000001</v>
      </c>
      <c r="V286" s="1" t="str">
        <f t="shared" si="36"/>
        <v/>
      </c>
      <c r="W286" s="1" t="str">
        <f t="shared" si="36"/>
        <v/>
      </c>
      <c r="X286" s="6">
        <f t="shared" si="37"/>
        <v>43448</v>
      </c>
      <c r="Y286" s="1">
        <f t="shared" si="37"/>
        <v>37.206000000000003</v>
      </c>
      <c r="Z286" s="1" t="str">
        <f t="shared" si="38"/>
        <v/>
      </c>
      <c r="AA286" s="1" t="str">
        <f t="shared" si="38"/>
        <v/>
      </c>
      <c r="AB286" s="6">
        <f t="shared" si="39"/>
        <v>21872</v>
      </c>
      <c r="AC286" s="1">
        <f t="shared" si="39"/>
        <v>34.292200000000001</v>
      </c>
    </row>
    <row r="287" spans="1:29">
      <c r="A287" s="1" t="s">
        <v>5</v>
      </c>
      <c r="B287" s="24">
        <v>195024</v>
      </c>
      <c r="C287" s="24">
        <v>43.0351</v>
      </c>
      <c r="D287" s="1" t="s">
        <v>5</v>
      </c>
      <c r="E287" s="24">
        <v>89296</v>
      </c>
      <c r="F287" s="24">
        <v>40.130499999999998</v>
      </c>
      <c r="G287" s="1" t="s">
        <v>5</v>
      </c>
      <c r="H287" s="24">
        <v>45224</v>
      </c>
      <c r="I287" s="24">
        <v>37.307299999999998</v>
      </c>
      <c r="J287" s="1" t="s">
        <v>5</v>
      </c>
      <c r="K287" s="24">
        <v>22936</v>
      </c>
      <c r="L287" s="24">
        <v>34.323</v>
      </c>
      <c r="N287" s="1" t="str">
        <f t="shared" si="30"/>
        <v/>
      </c>
      <c r="O287" s="1" t="str">
        <f t="shared" si="31"/>
        <v/>
      </c>
      <c r="P287" s="6">
        <f t="shared" si="32"/>
        <v>195024</v>
      </c>
      <c r="Q287" s="1">
        <f t="shared" si="33"/>
        <v>43.0351</v>
      </c>
      <c r="R287" s="1" t="str">
        <f t="shared" si="34"/>
        <v/>
      </c>
      <c r="S287" s="1" t="str">
        <f t="shared" si="34"/>
        <v/>
      </c>
      <c r="T287" s="6">
        <f t="shared" si="35"/>
        <v>89296</v>
      </c>
      <c r="U287" s="1">
        <f t="shared" si="35"/>
        <v>40.130499999999998</v>
      </c>
      <c r="V287" s="1" t="str">
        <f t="shared" si="36"/>
        <v/>
      </c>
      <c r="W287" s="1" t="str">
        <f t="shared" si="36"/>
        <v/>
      </c>
      <c r="X287" s="6">
        <f t="shared" si="37"/>
        <v>45224</v>
      </c>
      <c r="Y287" s="1">
        <f t="shared" si="37"/>
        <v>37.307299999999998</v>
      </c>
      <c r="Z287" s="1" t="str">
        <f t="shared" si="38"/>
        <v/>
      </c>
      <c r="AA287" s="1" t="str">
        <f t="shared" si="38"/>
        <v/>
      </c>
      <c r="AB287" s="6">
        <f t="shared" si="39"/>
        <v>22936</v>
      </c>
      <c r="AC287" s="1">
        <f t="shared" si="39"/>
        <v>34.323</v>
      </c>
    </row>
    <row r="288" spans="1:29">
      <c r="A288" s="1" t="s">
        <v>5</v>
      </c>
      <c r="B288" s="24">
        <v>181160</v>
      </c>
      <c r="C288" s="24">
        <v>42.974200000000003</v>
      </c>
      <c r="D288" s="1" t="s">
        <v>5</v>
      </c>
      <c r="E288" s="24">
        <v>82128</v>
      </c>
      <c r="F288" s="24">
        <v>40.162199999999999</v>
      </c>
      <c r="G288" s="1" t="s">
        <v>5</v>
      </c>
      <c r="H288" s="24">
        <v>39416</v>
      </c>
      <c r="I288" s="24">
        <v>37.338299999999997</v>
      </c>
      <c r="J288" s="1" t="s">
        <v>5</v>
      </c>
      <c r="K288" s="24">
        <v>19920</v>
      </c>
      <c r="L288" s="24">
        <v>34.426600000000001</v>
      </c>
      <c r="N288" s="1" t="str">
        <f t="shared" si="30"/>
        <v/>
      </c>
      <c r="O288" s="1" t="str">
        <f t="shared" si="31"/>
        <v/>
      </c>
      <c r="P288" s="6">
        <f t="shared" si="32"/>
        <v>181160</v>
      </c>
      <c r="Q288" s="1">
        <f t="shared" si="33"/>
        <v>42.974200000000003</v>
      </c>
      <c r="R288" s="1" t="str">
        <f t="shared" si="34"/>
        <v/>
      </c>
      <c r="S288" s="1" t="str">
        <f t="shared" si="34"/>
        <v/>
      </c>
      <c r="T288" s="6">
        <f t="shared" si="35"/>
        <v>82128</v>
      </c>
      <c r="U288" s="1">
        <f t="shared" si="35"/>
        <v>40.162199999999999</v>
      </c>
      <c r="V288" s="1" t="str">
        <f t="shared" si="36"/>
        <v/>
      </c>
      <c r="W288" s="1" t="str">
        <f t="shared" si="36"/>
        <v/>
      </c>
      <c r="X288" s="6">
        <f t="shared" si="37"/>
        <v>39416</v>
      </c>
      <c r="Y288" s="1">
        <f t="shared" si="37"/>
        <v>37.338299999999997</v>
      </c>
      <c r="Z288" s="1" t="str">
        <f t="shared" si="38"/>
        <v/>
      </c>
      <c r="AA288" s="1" t="str">
        <f t="shared" si="38"/>
        <v/>
      </c>
      <c r="AB288" s="6">
        <f t="shared" si="39"/>
        <v>19920</v>
      </c>
      <c r="AC288" s="1">
        <f t="shared" si="39"/>
        <v>34.426600000000001</v>
      </c>
    </row>
    <row r="289" spans="1:29">
      <c r="A289" s="1" t="s">
        <v>5</v>
      </c>
      <c r="B289" s="24">
        <v>184736</v>
      </c>
      <c r="C289" s="24">
        <v>42.990200000000002</v>
      </c>
      <c r="D289" s="1" t="s">
        <v>5</v>
      </c>
      <c r="E289" s="24">
        <v>85608</v>
      </c>
      <c r="F289" s="24">
        <v>40.165999999999997</v>
      </c>
      <c r="G289" s="1" t="s">
        <v>5</v>
      </c>
      <c r="H289" s="24">
        <v>41752</v>
      </c>
      <c r="I289" s="24">
        <v>37.336399999999998</v>
      </c>
      <c r="J289" s="1" t="s">
        <v>5</v>
      </c>
      <c r="K289" s="24">
        <v>21464</v>
      </c>
      <c r="L289" s="24">
        <v>34.433599999999998</v>
      </c>
      <c r="N289" s="1" t="str">
        <f t="shared" si="30"/>
        <v/>
      </c>
      <c r="O289" s="1" t="str">
        <f t="shared" si="31"/>
        <v/>
      </c>
      <c r="P289" s="6">
        <f t="shared" si="32"/>
        <v>184736</v>
      </c>
      <c r="Q289" s="1">
        <f t="shared" si="33"/>
        <v>42.990200000000002</v>
      </c>
      <c r="R289" s="1" t="str">
        <f t="shared" si="34"/>
        <v/>
      </c>
      <c r="S289" s="1" t="str">
        <f t="shared" si="34"/>
        <v/>
      </c>
      <c r="T289" s="6">
        <f t="shared" si="35"/>
        <v>85608</v>
      </c>
      <c r="U289" s="1">
        <f t="shared" si="35"/>
        <v>40.165999999999997</v>
      </c>
      <c r="V289" s="1" t="str">
        <f t="shared" si="36"/>
        <v/>
      </c>
      <c r="W289" s="1" t="str">
        <f t="shared" si="36"/>
        <v/>
      </c>
      <c r="X289" s="6">
        <f t="shared" si="37"/>
        <v>41752</v>
      </c>
      <c r="Y289" s="1">
        <f t="shared" si="37"/>
        <v>37.336399999999998</v>
      </c>
      <c r="Z289" s="1" t="str">
        <f t="shared" si="38"/>
        <v/>
      </c>
      <c r="AA289" s="1" t="str">
        <f t="shared" si="38"/>
        <v/>
      </c>
      <c r="AB289" s="6">
        <f t="shared" si="39"/>
        <v>21464</v>
      </c>
      <c r="AC289" s="1">
        <f t="shared" si="39"/>
        <v>34.433599999999998</v>
      </c>
    </row>
    <row r="290" spans="1:29">
      <c r="A290" s="1" t="s">
        <v>5</v>
      </c>
      <c r="B290" s="24">
        <v>171688</v>
      </c>
      <c r="C290" s="24">
        <v>43.052100000000003</v>
      </c>
      <c r="D290" s="1" t="s">
        <v>5</v>
      </c>
      <c r="E290" s="24">
        <v>78064</v>
      </c>
      <c r="F290" s="24">
        <v>40.263599999999997</v>
      </c>
      <c r="G290" s="1" t="s">
        <v>5</v>
      </c>
      <c r="H290" s="24">
        <v>37688</v>
      </c>
      <c r="I290" s="24">
        <v>37.441499999999998</v>
      </c>
      <c r="J290" s="1" t="s">
        <v>5</v>
      </c>
      <c r="K290" s="24">
        <v>19536</v>
      </c>
      <c r="L290" s="24">
        <v>34.5901</v>
      </c>
      <c r="N290" s="1" t="str">
        <f t="shared" si="30"/>
        <v/>
      </c>
      <c r="O290" s="1" t="str">
        <f t="shared" si="31"/>
        <v/>
      </c>
      <c r="P290" s="6">
        <f t="shared" si="32"/>
        <v>171688</v>
      </c>
      <c r="Q290" s="1">
        <f t="shared" si="33"/>
        <v>43.052100000000003</v>
      </c>
      <c r="R290" s="1" t="str">
        <f t="shared" si="34"/>
        <v/>
      </c>
      <c r="S290" s="1" t="str">
        <f t="shared" si="34"/>
        <v/>
      </c>
      <c r="T290" s="6">
        <f t="shared" si="35"/>
        <v>78064</v>
      </c>
      <c r="U290" s="1">
        <f t="shared" si="35"/>
        <v>40.263599999999997</v>
      </c>
      <c r="V290" s="1" t="str">
        <f t="shared" si="36"/>
        <v/>
      </c>
      <c r="W290" s="1" t="str">
        <f t="shared" si="36"/>
        <v/>
      </c>
      <c r="X290" s="6">
        <f t="shared" si="37"/>
        <v>37688</v>
      </c>
      <c r="Y290" s="1">
        <f t="shared" si="37"/>
        <v>37.441499999999998</v>
      </c>
      <c r="Z290" s="1" t="str">
        <f t="shared" si="38"/>
        <v/>
      </c>
      <c r="AA290" s="1" t="str">
        <f t="shared" si="38"/>
        <v/>
      </c>
      <c r="AB290" s="6">
        <f t="shared" si="39"/>
        <v>19536</v>
      </c>
      <c r="AC290" s="1">
        <f t="shared" si="39"/>
        <v>34.5901</v>
      </c>
    </row>
    <row r="291" spans="1:29">
      <c r="A291" s="1" t="s">
        <v>5</v>
      </c>
      <c r="B291" s="24">
        <v>173832</v>
      </c>
      <c r="C291" s="24">
        <v>43.104700000000001</v>
      </c>
      <c r="D291" s="1" t="s">
        <v>5</v>
      </c>
      <c r="E291" s="24">
        <v>81280</v>
      </c>
      <c r="F291" s="24">
        <v>40.319200000000002</v>
      </c>
      <c r="G291" s="1" t="s">
        <v>5</v>
      </c>
      <c r="H291" s="24">
        <v>40872</v>
      </c>
      <c r="I291" s="24">
        <v>37.5062</v>
      </c>
      <c r="J291" s="1" t="s">
        <v>5</v>
      </c>
      <c r="K291" s="24">
        <v>21280</v>
      </c>
      <c r="L291" s="24">
        <v>34.597900000000003</v>
      </c>
      <c r="N291" s="1" t="str">
        <f t="shared" si="30"/>
        <v/>
      </c>
      <c r="O291" s="1" t="str">
        <f t="shared" si="31"/>
        <v/>
      </c>
      <c r="P291" s="6">
        <f t="shared" si="32"/>
        <v>173832</v>
      </c>
      <c r="Q291" s="1">
        <f t="shared" si="33"/>
        <v>43.104700000000001</v>
      </c>
      <c r="R291" s="1" t="str">
        <f t="shared" si="34"/>
        <v/>
      </c>
      <c r="S291" s="1" t="str">
        <f t="shared" si="34"/>
        <v/>
      </c>
      <c r="T291" s="6">
        <f t="shared" si="35"/>
        <v>81280</v>
      </c>
      <c r="U291" s="1">
        <f t="shared" si="35"/>
        <v>40.319200000000002</v>
      </c>
      <c r="V291" s="1" t="str">
        <f t="shared" si="36"/>
        <v/>
      </c>
      <c r="W291" s="1" t="str">
        <f t="shared" si="36"/>
        <v/>
      </c>
      <c r="X291" s="6">
        <f t="shared" si="37"/>
        <v>40872</v>
      </c>
      <c r="Y291" s="1">
        <f t="shared" si="37"/>
        <v>37.5062</v>
      </c>
      <c r="Z291" s="1" t="str">
        <f t="shared" si="38"/>
        <v/>
      </c>
      <c r="AA291" s="1" t="str">
        <f t="shared" si="38"/>
        <v/>
      </c>
      <c r="AB291" s="6">
        <f t="shared" si="39"/>
        <v>21280</v>
      </c>
      <c r="AC291" s="1">
        <f t="shared" si="39"/>
        <v>34.597900000000003</v>
      </c>
    </row>
    <row r="292" spans="1:29">
      <c r="A292" s="1" t="s">
        <v>5</v>
      </c>
      <c r="B292" s="24">
        <v>160976</v>
      </c>
      <c r="C292" s="24">
        <v>43.201799999999999</v>
      </c>
      <c r="D292" s="1" t="s">
        <v>5</v>
      </c>
      <c r="E292" s="24">
        <v>72720</v>
      </c>
      <c r="F292" s="24">
        <v>40.467399999999998</v>
      </c>
      <c r="G292" s="1" t="s">
        <v>5</v>
      </c>
      <c r="H292" s="24">
        <v>36120</v>
      </c>
      <c r="I292" s="24">
        <v>37.6877</v>
      </c>
      <c r="J292" s="1" t="s">
        <v>5</v>
      </c>
      <c r="K292" s="24">
        <v>18280</v>
      </c>
      <c r="L292" s="24">
        <v>34.782699999999998</v>
      </c>
      <c r="N292" s="1" t="str">
        <f t="shared" ref="N292:N334" si="40">IF(A292=$A$2, B292, "")</f>
        <v/>
      </c>
      <c r="O292" s="1" t="str">
        <f t="shared" ref="O292:O334" si="41">IF(A292=$A$2, C292, "")</f>
        <v/>
      </c>
      <c r="P292" s="6">
        <f t="shared" ref="P292:P334" si="42">IF(A292=$A$6, B292, "")</f>
        <v>160976</v>
      </c>
      <c r="Q292" s="1">
        <f t="shared" ref="Q292:Q334" si="43">IF(A292=$A$6, C292, "")</f>
        <v>43.201799999999999</v>
      </c>
      <c r="R292" s="1" t="str">
        <f t="shared" ref="R292:S334" si="44">IF($A292=$A$2, E292, "")</f>
        <v/>
      </c>
      <c r="S292" s="1" t="str">
        <f t="shared" si="44"/>
        <v/>
      </c>
      <c r="T292" s="6">
        <f t="shared" ref="T292:U334" si="45">IF($A292=$A$6, E292, "")</f>
        <v>72720</v>
      </c>
      <c r="U292" s="1">
        <f t="shared" si="45"/>
        <v>40.467399999999998</v>
      </c>
      <c r="V292" s="1" t="str">
        <f t="shared" ref="V292:W334" si="46">IF($A292=$A$2, H292, "")</f>
        <v/>
      </c>
      <c r="W292" s="1" t="str">
        <f t="shared" si="46"/>
        <v/>
      </c>
      <c r="X292" s="6">
        <f t="shared" ref="X292:Y334" si="47">IF($A292=$A$6, H292, "")</f>
        <v>36120</v>
      </c>
      <c r="Y292" s="1">
        <f t="shared" si="47"/>
        <v>37.6877</v>
      </c>
      <c r="Z292" s="1" t="str">
        <f t="shared" ref="Z292:AA334" si="48">IF($A292=$A$2, K292, "")</f>
        <v/>
      </c>
      <c r="AA292" s="1" t="str">
        <f t="shared" si="48"/>
        <v/>
      </c>
      <c r="AB292" s="6">
        <f t="shared" ref="AB292:AC334" si="49">IF($A292=$A$6, K292, "")</f>
        <v>18280</v>
      </c>
      <c r="AC292" s="1">
        <f t="shared" si="49"/>
        <v>34.782699999999998</v>
      </c>
    </row>
    <row r="293" spans="1:29">
      <c r="A293" s="1" t="s">
        <v>5</v>
      </c>
      <c r="B293" s="24">
        <v>168976</v>
      </c>
      <c r="C293" s="24">
        <v>43.2727</v>
      </c>
      <c r="D293" s="1" t="s">
        <v>5</v>
      </c>
      <c r="E293" s="24">
        <v>82056</v>
      </c>
      <c r="F293" s="24">
        <v>40.583500000000001</v>
      </c>
      <c r="G293" s="1" t="s">
        <v>5</v>
      </c>
      <c r="H293" s="24">
        <v>42552</v>
      </c>
      <c r="I293" s="24">
        <v>37.832700000000003</v>
      </c>
      <c r="J293" s="1" t="s">
        <v>5</v>
      </c>
      <c r="K293" s="24">
        <v>22776</v>
      </c>
      <c r="L293" s="24">
        <v>34.877099999999999</v>
      </c>
      <c r="N293" s="1" t="str">
        <f t="shared" si="40"/>
        <v/>
      </c>
      <c r="O293" s="1" t="str">
        <f t="shared" si="41"/>
        <v/>
      </c>
      <c r="P293" s="6">
        <f t="shared" si="42"/>
        <v>168976</v>
      </c>
      <c r="Q293" s="1">
        <f t="shared" si="43"/>
        <v>43.2727</v>
      </c>
      <c r="R293" s="1" t="str">
        <f t="shared" si="44"/>
        <v/>
      </c>
      <c r="S293" s="1" t="str">
        <f t="shared" si="44"/>
        <v/>
      </c>
      <c r="T293" s="6">
        <f t="shared" si="45"/>
        <v>82056</v>
      </c>
      <c r="U293" s="1">
        <f t="shared" si="45"/>
        <v>40.583500000000001</v>
      </c>
      <c r="V293" s="1" t="str">
        <f t="shared" si="46"/>
        <v/>
      </c>
      <c r="W293" s="1" t="str">
        <f t="shared" si="46"/>
        <v/>
      </c>
      <c r="X293" s="6">
        <f t="shared" si="47"/>
        <v>42552</v>
      </c>
      <c r="Y293" s="1">
        <f t="shared" si="47"/>
        <v>37.832700000000003</v>
      </c>
      <c r="Z293" s="1" t="str">
        <f t="shared" si="48"/>
        <v/>
      </c>
      <c r="AA293" s="1" t="str">
        <f t="shared" si="48"/>
        <v/>
      </c>
      <c r="AB293" s="6">
        <f t="shared" si="49"/>
        <v>22776</v>
      </c>
      <c r="AC293" s="1">
        <f t="shared" si="49"/>
        <v>34.877099999999999</v>
      </c>
    </row>
    <row r="294" spans="1:29">
      <c r="A294" s="1" t="s">
        <v>5</v>
      </c>
      <c r="B294" s="24">
        <v>157608</v>
      </c>
      <c r="C294" s="24">
        <v>43.340800000000002</v>
      </c>
      <c r="D294" s="1" t="s">
        <v>5</v>
      </c>
      <c r="E294" s="24">
        <v>73440</v>
      </c>
      <c r="F294" s="24">
        <v>40.629300000000001</v>
      </c>
      <c r="G294" s="1" t="s">
        <v>5</v>
      </c>
      <c r="H294" s="24">
        <v>36720</v>
      </c>
      <c r="I294" s="24">
        <v>37.888399999999997</v>
      </c>
      <c r="J294" s="1" t="s">
        <v>5</v>
      </c>
      <c r="K294" s="24">
        <v>19072</v>
      </c>
      <c r="L294" s="24">
        <v>35.029699999999998</v>
      </c>
      <c r="N294" s="1" t="str">
        <f t="shared" si="40"/>
        <v/>
      </c>
      <c r="O294" s="1" t="str">
        <f t="shared" si="41"/>
        <v/>
      </c>
      <c r="P294" s="6">
        <f t="shared" si="42"/>
        <v>157608</v>
      </c>
      <c r="Q294" s="1">
        <f t="shared" si="43"/>
        <v>43.340800000000002</v>
      </c>
      <c r="R294" s="1" t="str">
        <f t="shared" si="44"/>
        <v/>
      </c>
      <c r="S294" s="1" t="str">
        <f t="shared" si="44"/>
        <v/>
      </c>
      <c r="T294" s="6">
        <f t="shared" si="45"/>
        <v>73440</v>
      </c>
      <c r="U294" s="1">
        <f t="shared" si="45"/>
        <v>40.629300000000001</v>
      </c>
      <c r="V294" s="1" t="str">
        <f t="shared" si="46"/>
        <v/>
      </c>
      <c r="W294" s="1" t="str">
        <f t="shared" si="46"/>
        <v/>
      </c>
      <c r="X294" s="6">
        <f t="shared" si="47"/>
        <v>36720</v>
      </c>
      <c r="Y294" s="1">
        <f t="shared" si="47"/>
        <v>37.888399999999997</v>
      </c>
      <c r="Z294" s="1" t="str">
        <f t="shared" si="48"/>
        <v/>
      </c>
      <c r="AA294" s="1" t="str">
        <f t="shared" si="48"/>
        <v/>
      </c>
      <c r="AB294" s="6">
        <f t="shared" si="49"/>
        <v>19072</v>
      </c>
      <c r="AC294" s="1">
        <f t="shared" si="49"/>
        <v>35.029699999999998</v>
      </c>
    </row>
    <row r="295" spans="1:29">
      <c r="A295" s="1" t="s">
        <v>5</v>
      </c>
      <c r="B295" s="24">
        <v>155928</v>
      </c>
      <c r="C295" s="24">
        <v>43.3371</v>
      </c>
      <c r="D295" s="1" t="s">
        <v>5</v>
      </c>
      <c r="E295" s="24">
        <v>74504</v>
      </c>
      <c r="F295" s="24">
        <v>40.6922</v>
      </c>
      <c r="G295" s="1" t="s">
        <v>5</v>
      </c>
      <c r="H295" s="24">
        <v>37832</v>
      </c>
      <c r="I295" s="24">
        <v>37.974499999999999</v>
      </c>
      <c r="J295" s="1" t="s">
        <v>5</v>
      </c>
      <c r="K295" s="24">
        <v>19904</v>
      </c>
      <c r="L295" s="24">
        <v>35.079300000000003</v>
      </c>
      <c r="N295" s="1" t="str">
        <f t="shared" si="40"/>
        <v/>
      </c>
      <c r="O295" s="1" t="str">
        <f t="shared" si="41"/>
        <v/>
      </c>
      <c r="P295" s="6">
        <f t="shared" si="42"/>
        <v>155928</v>
      </c>
      <c r="Q295" s="1">
        <f t="shared" si="43"/>
        <v>43.3371</v>
      </c>
      <c r="R295" s="1" t="str">
        <f t="shared" si="44"/>
        <v/>
      </c>
      <c r="S295" s="1" t="str">
        <f t="shared" si="44"/>
        <v/>
      </c>
      <c r="T295" s="6">
        <f t="shared" si="45"/>
        <v>74504</v>
      </c>
      <c r="U295" s="1">
        <f t="shared" si="45"/>
        <v>40.6922</v>
      </c>
      <c r="V295" s="1" t="str">
        <f t="shared" si="46"/>
        <v/>
      </c>
      <c r="W295" s="1" t="str">
        <f t="shared" si="46"/>
        <v/>
      </c>
      <c r="X295" s="6">
        <f t="shared" si="47"/>
        <v>37832</v>
      </c>
      <c r="Y295" s="1">
        <f t="shared" si="47"/>
        <v>37.974499999999999</v>
      </c>
      <c r="Z295" s="1" t="str">
        <f t="shared" si="48"/>
        <v/>
      </c>
      <c r="AA295" s="1" t="str">
        <f t="shared" si="48"/>
        <v/>
      </c>
      <c r="AB295" s="6">
        <f t="shared" si="49"/>
        <v>19904</v>
      </c>
      <c r="AC295" s="1">
        <f t="shared" si="49"/>
        <v>35.079300000000003</v>
      </c>
    </row>
    <row r="296" spans="1:29">
      <c r="A296" s="1" t="s">
        <v>5</v>
      </c>
      <c r="B296" s="24">
        <v>167824</v>
      </c>
      <c r="C296" s="24">
        <v>43.4024</v>
      </c>
      <c r="D296" s="1" t="s">
        <v>5</v>
      </c>
      <c r="E296" s="24">
        <v>84432</v>
      </c>
      <c r="F296" s="24">
        <v>40.739899999999999</v>
      </c>
      <c r="G296" s="1" t="s">
        <v>5</v>
      </c>
      <c r="H296" s="24">
        <v>44896</v>
      </c>
      <c r="I296" s="24">
        <v>38.002499999999998</v>
      </c>
      <c r="J296" s="1" t="s">
        <v>5</v>
      </c>
      <c r="K296" s="24">
        <v>24728</v>
      </c>
      <c r="L296" s="24">
        <v>35.113</v>
      </c>
      <c r="N296" s="1" t="str">
        <f t="shared" si="40"/>
        <v/>
      </c>
      <c r="O296" s="1" t="str">
        <f t="shared" si="41"/>
        <v/>
      </c>
      <c r="P296" s="6">
        <f t="shared" si="42"/>
        <v>167824</v>
      </c>
      <c r="Q296" s="1">
        <f t="shared" si="43"/>
        <v>43.4024</v>
      </c>
      <c r="R296" s="1" t="str">
        <f t="shared" si="44"/>
        <v/>
      </c>
      <c r="S296" s="1" t="str">
        <f t="shared" si="44"/>
        <v/>
      </c>
      <c r="T296" s="6">
        <f t="shared" si="45"/>
        <v>84432</v>
      </c>
      <c r="U296" s="1">
        <f t="shared" si="45"/>
        <v>40.739899999999999</v>
      </c>
      <c r="V296" s="1" t="str">
        <f t="shared" si="46"/>
        <v/>
      </c>
      <c r="W296" s="1" t="str">
        <f t="shared" si="46"/>
        <v/>
      </c>
      <c r="X296" s="6">
        <f t="shared" si="47"/>
        <v>44896</v>
      </c>
      <c r="Y296" s="1">
        <f t="shared" si="47"/>
        <v>38.002499999999998</v>
      </c>
      <c r="Z296" s="1" t="str">
        <f t="shared" si="48"/>
        <v/>
      </c>
      <c r="AA296" s="1" t="str">
        <f t="shared" si="48"/>
        <v/>
      </c>
      <c r="AB296" s="6">
        <f t="shared" si="49"/>
        <v>24728</v>
      </c>
      <c r="AC296" s="1">
        <f t="shared" si="49"/>
        <v>35.113</v>
      </c>
    </row>
    <row r="297" spans="1:29">
      <c r="A297" s="1" t="s">
        <v>5</v>
      </c>
      <c r="B297" s="24">
        <v>152752</v>
      </c>
      <c r="C297" s="24">
        <v>43.381599999999999</v>
      </c>
      <c r="D297" s="1" t="s">
        <v>5</v>
      </c>
      <c r="E297" s="24">
        <v>73864</v>
      </c>
      <c r="F297" s="24">
        <v>40.728999999999999</v>
      </c>
      <c r="G297" s="1" t="s">
        <v>5</v>
      </c>
      <c r="H297" s="24">
        <v>37904</v>
      </c>
      <c r="I297" s="24">
        <v>38.016399999999997</v>
      </c>
      <c r="J297" s="1" t="s">
        <v>5</v>
      </c>
      <c r="K297" s="24">
        <v>19624</v>
      </c>
      <c r="L297" s="24">
        <v>35.111199999999997</v>
      </c>
      <c r="N297" s="1" t="str">
        <f t="shared" si="40"/>
        <v/>
      </c>
      <c r="O297" s="1" t="str">
        <f t="shared" si="41"/>
        <v/>
      </c>
      <c r="P297" s="6">
        <f t="shared" si="42"/>
        <v>152752</v>
      </c>
      <c r="Q297" s="1">
        <f t="shared" si="43"/>
        <v>43.381599999999999</v>
      </c>
      <c r="R297" s="1" t="str">
        <f t="shared" si="44"/>
        <v/>
      </c>
      <c r="S297" s="1" t="str">
        <f t="shared" si="44"/>
        <v/>
      </c>
      <c r="T297" s="6">
        <f t="shared" si="45"/>
        <v>73864</v>
      </c>
      <c r="U297" s="1">
        <f t="shared" si="45"/>
        <v>40.728999999999999</v>
      </c>
      <c r="V297" s="1" t="str">
        <f t="shared" si="46"/>
        <v/>
      </c>
      <c r="W297" s="1" t="str">
        <f t="shared" si="46"/>
        <v/>
      </c>
      <c r="X297" s="6">
        <f t="shared" si="47"/>
        <v>37904</v>
      </c>
      <c r="Y297" s="1">
        <f t="shared" si="47"/>
        <v>38.016399999999997</v>
      </c>
      <c r="Z297" s="1" t="str">
        <f t="shared" si="48"/>
        <v/>
      </c>
      <c r="AA297" s="1" t="str">
        <f t="shared" si="48"/>
        <v/>
      </c>
      <c r="AB297" s="6">
        <f t="shared" si="49"/>
        <v>19624</v>
      </c>
      <c r="AC297" s="1">
        <f t="shared" si="49"/>
        <v>35.111199999999997</v>
      </c>
    </row>
    <row r="298" spans="1:29">
      <c r="A298" s="1" t="s">
        <v>5</v>
      </c>
      <c r="B298" s="24">
        <v>153792</v>
      </c>
      <c r="C298" s="24">
        <v>43.392200000000003</v>
      </c>
      <c r="D298" s="1" t="s">
        <v>5</v>
      </c>
      <c r="E298" s="24">
        <v>76256</v>
      </c>
      <c r="F298" s="24">
        <v>40.769599999999997</v>
      </c>
      <c r="G298" s="1" t="s">
        <v>5</v>
      </c>
      <c r="H298" s="24">
        <v>40296</v>
      </c>
      <c r="I298" s="24">
        <v>38.021799999999999</v>
      </c>
      <c r="J298" s="1" t="s">
        <v>5</v>
      </c>
      <c r="K298" s="24">
        <v>21320</v>
      </c>
      <c r="L298" s="24">
        <v>35.114400000000003</v>
      </c>
      <c r="N298" s="1" t="str">
        <f t="shared" si="40"/>
        <v/>
      </c>
      <c r="O298" s="1" t="str">
        <f t="shared" si="41"/>
        <v/>
      </c>
      <c r="P298" s="6">
        <f t="shared" si="42"/>
        <v>153792</v>
      </c>
      <c r="Q298" s="1">
        <f t="shared" si="43"/>
        <v>43.392200000000003</v>
      </c>
      <c r="R298" s="1" t="str">
        <f t="shared" si="44"/>
        <v/>
      </c>
      <c r="S298" s="1" t="str">
        <f t="shared" si="44"/>
        <v/>
      </c>
      <c r="T298" s="6">
        <f t="shared" si="45"/>
        <v>76256</v>
      </c>
      <c r="U298" s="1">
        <f t="shared" si="45"/>
        <v>40.769599999999997</v>
      </c>
      <c r="V298" s="1" t="str">
        <f t="shared" si="46"/>
        <v/>
      </c>
      <c r="W298" s="1" t="str">
        <f t="shared" si="46"/>
        <v/>
      </c>
      <c r="X298" s="6">
        <f t="shared" si="47"/>
        <v>40296</v>
      </c>
      <c r="Y298" s="1">
        <f t="shared" si="47"/>
        <v>38.021799999999999</v>
      </c>
      <c r="Z298" s="1" t="str">
        <f t="shared" si="48"/>
        <v/>
      </c>
      <c r="AA298" s="1" t="str">
        <f t="shared" si="48"/>
        <v/>
      </c>
      <c r="AB298" s="6">
        <f t="shared" si="49"/>
        <v>21320</v>
      </c>
      <c r="AC298" s="1">
        <f t="shared" si="49"/>
        <v>35.114400000000003</v>
      </c>
    </row>
    <row r="299" spans="1:29">
      <c r="A299" s="1" t="s">
        <v>5</v>
      </c>
      <c r="B299" s="24">
        <v>139800</v>
      </c>
      <c r="C299" s="24">
        <v>43.428800000000003</v>
      </c>
      <c r="D299" s="1" t="s">
        <v>5</v>
      </c>
      <c r="E299" s="24">
        <v>65936</v>
      </c>
      <c r="F299" s="24">
        <v>40.806399999999996</v>
      </c>
      <c r="G299" s="1" t="s">
        <v>5</v>
      </c>
      <c r="H299" s="24">
        <v>32776</v>
      </c>
      <c r="I299" s="24">
        <v>38.065399999999997</v>
      </c>
      <c r="J299" s="1" t="s">
        <v>5</v>
      </c>
      <c r="K299" s="24">
        <v>16440</v>
      </c>
      <c r="L299" s="24">
        <v>35.213000000000001</v>
      </c>
      <c r="N299" s="1" t="str">
        <f t="shared" si="40"/>
        <v/>
      </c>
      <c r="O299" s="1" t="str">
        <f t="shared" si="41"/>
        <v/>
      </c>
      <c r="P299" s="6">
        <f t="shared" si="42"/>
        <v>139800</v>
      </c>
      <c r="Q299" s="1">
        <f t="shared" si="43"/>
        <v>43.428800000000003</v>
      </c>
      <c r="R299" s="1" t="str">
        <f t="shared" si="44"/>
        <v/>
      </c>
      <c r="S299" s="1" t="str">
        <f t="shared" si="44"/>
        <v/>
      </c>
      <c r="T299" s="6">
        <f t="shared" si="45"/>
        <v>65936</v>
      </c>
      <c r="U299" s="1">
        <f t="shared" si="45"/>
        <v>40.806399999999996</v>
      </c>
      <c r="V299" s="1" t="str">
        <f t="shared" si="46"/>
        <v/>
      </c>
      <c r="W299" s="1" t="str">
        <f t="shared" si="46"/>
        <v/>
      </c>
      <c r="X299" s="6">
        <f t="shared" si="47"/>
        <v>32776</v>
      </c>
      <c r="Y299" s="1">
        <f t="shared" si="47"/>
        <v>38.065399999999997</v>
      </c>
      <c r="Z299" s="1" t="str">
        <f t="shared" si="48"/>
        <v/>
      </c>
      <c r="AA299" s="1" t="str">
        <f t="shared" si="48"/>
        <v/>
      </c>
      <c r="AB299" s="6">
        <f t="shared" si="49"/>
        <v>16440</v>
      </c>
      <c r="AC299" s="1">
        <f t="shared" si="49"/>
        <v>35.213000000000001</v>
      </c>
    </row>
    <row r="300" spans="1:29">
      <c r="A300" s="1" t="s">
        <v>5</v>
      </c>
      <c r="B300" s="24">
        <v>131688</v>
      </c>
      <c r="C300" s="24">
        <v>43.466900000000003</v>
      </c>
      <c r="D300" s="1" t="s">
        <v>5</v>
      </c>
      <c r="E300" s="24">
        <v>61288</v>
      </c>
      <c r="F300" s="24">
        <v>40.877600000000001</v>
      </c>
      <c r="G300" s="1" t="s">
        <v>5</v>
      </c>
      <c r="H300" s="24">
        <v>30968</v>
      </c>
      <c r="I300" s="24">
        <v>38.167099999999998</v>
      </c>
      <c r="J300" s="1" t="s">
        <v>5</v>
      </c>
      <c r="K300" s="24">
        <v>16448</v>
      </c>
      <c r="L300" s="24">
        <v>35.345700000000001</v>
      </c>
      <c r="N300" s="1" t="str">
        <f t="shared" si="40"/>
        <v/>
      </c>
      <c r="O300" s="1" t="str">
        <f t="shared" si="41"/>
        <v/>
      </c>
      <c r="P300" s="6">
        <f t="shared" si="42"/>
        <v>131688</v>
      </c>
      <c r="Q300" s="1">
        <f t="shared" si="43"/>
        <v>43.466900000000003</v>
      </c>
      <c r="R300" s="1" t="str">
        <f t="shared" si="44"/>
        <v/>
      </c>
      <c r="S300" s="1" t="str">
        <f t="shared" si="44"/>
        <v/>
      </c>
      <c r="T300" s="6">
        <f t="shared" si="45"/>
        <v>61288</v>
      </c>
      <c r="U300" s="1">
        <f t="shared" si="45"/>
        <v>40.877600000000001</v>
      </c>
      <c r="V300" s="1" t="str">
        <f t="shared" si="46"/>
        <v/>
      </c>
      <c r="W300" s="1" t="str">
        <f t="shared" si="46"/>
        <v/>
      </c>
      <c r="X300" s="6">
        <f t="shared" si="47"/>
        <v>30968</v>
      </c>
      <c r="Y300" s="1">
        <f t="shared" si="47"/>
        <v>38.167099999999998</v>
      </c>
      <c r="Z300" s="1" t="str">
        <f t="shared" si="48"/>
        <v/>
      </c>
      <c r="AA300" s="1" t="str">
        <f t="shared" si="48"/>
        <v/>
      </c>
      <c r="AB300" s="6">
        <f t="shared" si="49"/>
        <v>16448</v>
      </c>
      <c r="AC300" s="1">
        <f t="shared" si="49"/>
        <v>35.345700000000001</v>
      </c>
    </row>
    <row r="301" spans="1:29">
      <c r="A301" s="1" t="s">
        <v>5</v>
      </c>
      <c r="B301" s="24">
        <v>129296</v>
      </c>
      <c r="C301" s="24">
        <v>43.466700000000003</v>
      </c>
      <c r="D301" s="1" t="s">
        <v>5</v>
      </c>
      <c r="E301" s="24">
        <v>60560</v>
      </c>
      <c r="F301" s="24">
        <v>40.917499999999997</v>
      </c>
      <c r="G301" s="1" t="s">
        <v>5</v>
      </c>
      <c r="H301" s="24">
        <v>30840</v>
      </c>
      <c r="I301" s="24">
        <v>38.262500000000003</v>
      </c>
      <c r="J301" s="1" t="s">
        <v>5</v>
      </c>
      <c r="K301" s="24">
        <v>16608</v>
      </c>
      <c r="L301" s="24">
        <v>35.463900000000002</v>
      </c>
      <c r="N301" s="1" t="str">
        <f t="shared" si="40"/>
        <v/>
      </c>
      <c r="O301" s="1" t="str">
        <f t="shared" si="41"/>
        <v/>
      </c>
      <c r="P301" s="6">
        <f t="shared" si="42"/>
        <v>129296</v>
      </c>
      <c r="Q301" s="1">
        <f t="shared" si="43"/>
        <v>43.466700000000003</v>
      </c>
      <c r="R301" s="1" t="str">
        <f t="shared" si="44"/>
        <v/>
      </c>
      <c r="S301" s="1" t="str">
        <f t="shared" si="44"/>
        <v/>
      </c>
      <c r="T301" s="6">
        <f t="shared" si="45"/>
        <v>60560</v>
      </c>
      <c r="U301" s="1">
        <f t="shared" si="45"/>
        <v>40.917499999999997</v>
      </c>
      <c r="V301" s="1" t="str">
        <f t="shared" si="46"/>
        <v/>
      </c>
      <c r="W301" s="1" t="str">
        <f t="shared" si="46"/>
        <v/>
      </c>
      <c r="X301" s="6">
        <f t="shared" si="47"/>
        <v>30840</v>
      </c>
      <c r="Y301" s="1">
        <f t="shared" si="47"/>
        <v>38.262500000000003</v>
      </c>
      <c r="Z301" s="1" t="str">
        <f t="shared" si="48"/>
        <v/>
      </c>
      <c r="AA301" s="1" t="str">
        <f t="shared" si="48"/>
        <v/>
      </c>
      <c r="AB301" s="6">
        <f t="shared" si="49"/>
        <v>16608</v>
      </c>
      <c r="AC301" s="1">
        <f t="shared" si="49"/>
        <v>35.463900000000002</v>
      </c>
    </row>
    <row r="302" spans="1:29">
      <c r="A302" s="1" t="s">
        <v>5</v>
      </c>
      <c r="B302" s="24">
        <v>128600</v>
      </c>
      <c r="C302" s="24">
        <v>43.444000000000003</v>
      </c>
      <c r="D302" s="1" t="s">
        <v>5</v>
      </c>
      <c r="E302" s="24">
        <v>60360</v>
      </c>
      <c r="F302" s="24">
        <v>40.931600000000003</v>
      </c>
      <c r="G302" s="1" t="s">
        <v>5</v>
      </c>
      <c r="H302" s="24">
        <v>31256</v>
      </c>
      <c r="I302" s="24">
        <v>38.292900000000003</v>
      </c>
      <c r="J302" s="1" t="s">
        <v>5</v>
      </c>
      <c r="K302" s="24">
        <v>16600</v>
      </c>
      <c r="L302" s="24">
        <v>35.435299999999998</v>
      </c>
      <c r="N302" s="1" t="str">
        <f t="shared" si="40"/>
        <v/>
      </c>
      <c r="O302" s="1" t="str">
        <f t="shared" si="41"/>
        <v/>
      </c>
      <c r="P302" s="6">
        <f t="shared" si="42"/>
        <v>128600</v>
      </c>
      <c r="Q302" s="1">
        <f t="shared" si="43"/>
        <v>43.444000000000003</v>
      </c>
      <c r="R302" s="1" t="str">
        <f t="shared" si="44"/>
        <v/>
      </c>
      <c r="S302" s="1" t="str">
        <f t="shared" si="44"/>
        <v/>
      </c>
      <c r="T302" s="6">
        <f t="shared" si="45"/>
        <v>60360</v>
      </c>
      <c r="U302" s="1">
        <f t="shared" si="45"/>
        <v>40.931600000000003</v>
      </c>
      <c r="V302" s="1" t="str">
        <f t="shared" si="46"/>
        <v/>
      </c>
      <c r="W302" s="1" t="str">
        <f t="shared" si="46"/>
        <v/>
      </c>
      <c r="X302" s="6">
        <f t="shared" si="47"/>
        <v>31256</v>
      </c>
      <c r="Y302" s="1">
        <f t="shared" si="47"/>
        <v>38.292900000000003</v>
      </c>
      <c r="Z302" s="1" t="str">
        <f t="shared" si="48"/>
        <v/>
      </c>
      <c r="AA302" s="1" t="str">
        <f t="shared" si="48"/>
        <v/>
      </c>
      <c r="AB302" s="6">
        <f t="shared" si="49"/>
        <v>16600</v>
      </c>
      <c r="AC302" s="1">
        <f t="shared" si="49"/>
        <v>35.435299999999998</v>
      </c>
    </row>
    <row r="303" spans="1:29">
      <c r="A303" s="1" t="s">
        <v>5</v>
      </c>
      <c r="B303" s="24">
        <v>133152</v>
      </c>
      <c r="C303" s="24">
        <v>43.4666</v>
      </c>
      <c r="D303" s="1" t="s">
        <v>5</v>
      </c>
      <c r="E303" s="24">
        <v>62096</v>
      </c>
      <c r="F303" s="24">
        <v>40.9069</v>
      </c>
      <c r="G303" s="1" t="s">
        <v>5</v>
      </c>
      <c r="H303" s="24">
        <v>32368</v>
      </c>
      <c r="I303" s="24">
        <v>38.285800000000002</v>
      </c>
      <c r="J303" s="1" t="s">
        <v>5</v>
      </c>
      <c r="K303" s="24">
        <v>18024</v>
      </c>
      <c r="L303" s="24">
        <v>35.4651</v>
      </c>
      <c r="N303" s="1" t="str">
        <f t="shared" si="40"/>
        <v/>
      </c>
      <c r="O303" s="1" t="str">
        <f t="shared" si="41"/>
        <v/>
      </c>
      <c r="P303" s="6">
        <f t="shared" si="42"/>
        <v>133152</v>
      </c>
      <c r="Q303" s="1">
        <f t="shared" si="43"/>
        <v>43.4666</v>
      </c>
      <c r="R303" s="1" t="str">
        <f t="shared" si="44"/>
        <v/>
      </c>
      <c r="S303" s="1" t="str">
        <f t="shared" si="44"/>
        <v/>
      </c>
      <c r="T303" s="6">
        <f t="shared" si="45"/>
        <v>62096</v>
      </c>
      <c r="U303" s="1">
        <f t="shared" si="45"/>
        <v>40.9069</v>
      </c>
      <c r="V303" s="1" t="str">
        <f t="shared" si="46"/>
        <v/>
      </c>
      <c r="W303" s="1" t="str">
        <f t="shared" si="46"/>
        <v/>
      </c>
      <c r="X303" s="6">
        <f t="shared" si="47"/>
        <v>32368</v>
      </c>
      <c r="Y303" s="1">
        <f t="shared" si="47"/>
        <v>38.285800000000002</v>
      </c>
      <c r="Z303" s="1" t="str">
        <f t="shared" si="48"/>
        <v/>
      </c>
      <c r="AA303" s="1" t="str">
        <f t="shared" si="48"/>
        <v/>
      </c>
      <c r="AB303" s="6">
        <f t="shared" si="49"/>
        <v>18024</v>
      </c>
      <c r="AC303" s="1">
        <f t="shared" si="49"/>
        <v>35.4651</v>
      </c>
    </row>
    <row r="304" spans="1:29">
      <c r="A304" s="1" t="s">
        <v>5</v>
      </c>
      <c r="B304" s="24">
        <v>131432</v>
      </c>
      <c r="C304" s="24">
        <v>43.473700000000001</v>
      </c>
      <c r="D304" s="1" t="s">
        <v>5</v>
      </c>
      <c r="E304" s="24">
        <v>61584</v>
      </c>
      <c r="F304" s="24">
        <v>40.947400000000002</v>
      </c>
      <c r="G304" s="1" t="s">
        <v>5</v>
      </c>
      <c r="H304" s="24">
        <v>30672</v>
      </c>
      <c r="I304" s="24">
        <v>38.269599999999997</v>
      </c>
      <c r="J304" s="1" t="s">
        <v>5</v>
      </c>
      <c r="K304" s="24">
        <v>16416</v>
      </c>
      <c r="L304" s="24">
        <v>35.419600000000003</v>
      </c>
      <c r="N304" s="1" t="str">
        <f t="shared" si="40"/>
        <v/>
      </c>
      <c r="O304" s="1" t="str">
        <f t="shared" si="41"/>
        <v/>
      </c>
      <c r="P304" s="6">
        <f t="shared" si="42"/>
        <v>131432</v>
      </c>
      <c r="Q304" s="1">
        <f t="shared" si="43"/>
        <v>43.473700000000001</v>
      </c>
      <c r="R304" s="1" t="str">
        <f t="shared" si="44"/>
        <v/>
      </c>
      <c r="S304" s="1" t="str">
        <f t="shared" si="44"/>
        <v/>
      </c>
      <c r="T304" s="6">
        <f t="shared" si="45"/>
        <v>61584</v>
      </c>
      <c r="U304" s="1">
        <f t="shared" si="45"/>
        <v>40.947400000000002</v>
      </c>
      <c r="V304" s="1" t="str">
        <f t="shared" si="46"/>
        <v/>
      </c>
      <c r="W304" s="1" t="str">
        <f t="shared" si="46"/>
        <v/>
      </c>
      <c r="X304" s="6">
        <f t="shared" si="47"/>
        <v>30672</v>
      </c>
      <c r="Y304" s="1">
        <f t="shared" si="47"/>
        <v>38.269599999999997</v>
      </c>
      <c r="Z304" s="1" t="str">
        <f t="shared" si="48"/>
        <v/>
      </c>
      <c r="AA304" s="1" t="str">
        <f t="shared" si="48"/>
        <v/>
      </c>
      <c r="AB304" s="6">
        <f t="shared" si="49"/>
        <v>16416</v>
      </c>
      <c r="AC304" s="1">
        <f t="shared" si="49"/>
        <v>35.419600000000003</v>
      </c>
    </row>
    <row r="305" spans="1:29">
      <c r="A305" s="1" t="s">
        <v>5</v>
      </c>
      <c r="B305" s="24">
        <v>140264</v>
      </c>
      <c r="C305" s="24">
        <v>43.407400000000003</v>
      </c>
      <c r="D305" s="1" t="s">
        <v>5</v>
      </c>
      <c r="E305" s="24">
        <v>64776</v>
      </c>
      <c r="F305" s="24">
        <v>40.838299999999997</v>
      </c>
      <c r="G305" s="1" t="s">
        <v>5</v>
      </c>
      <c r="H305" s="24">
        <v>33080</v>
      </c>
      <c r="I305" s="24">
        <v>38.187399999999997</v>
      </c>
      <c r="J305" s="1" t="s">
        <v>5</v>
      </c>
      <c r="K305" s="24">
        <v>18296</v>
      </c>
      <c r="L305" s="24">
        <v>35.363</v>
      </c>
      <c r="N305" s="1" t="str">
        <f t="shared" si="40"/>
        <v/>
      </c>
      <c r="O305" s="1" t="str">
        <f t="shared" si="41"/>
        <v/>
      </c>
      <c r="P305" s="6">
        <f t="shared" si="42"/>
        <v>140264</v>
      </c>
      <c r="Q305" s="1">
        <f t="shared" si="43"/>
        <v>43.407400000000003</v>
      </c>
      <c r="R305" s="1" t="str">
        <f t="shared" si="44"/>
        <v/>
      </c>
      <c r="S305" s="1" t="str">
        <f t="shared" si="44"/>
        <v/>
      </c>
      <c r="T305" s="6">
        <f t="shared" si="45"/>
        <v>64776</v>
      </c>
      <c r="U305" s="1">
        <f t="shared" si="45"/>
        <v>40.838299999999997</v>
      </c>
      <c r="V305" s="1" t="str">
        <f t="shared" si="46"/>
        <v/>
      </c>
      <c r="W305" s="1" t="str">
        <f t="shared" si="46"/>
        <v/>
      </c>
      <c r="X305" s="6">
        <f t="shared" si="47"/>
        <v>33080</v>
      </c>
      <c r="Y305" s="1">
        <f t="shared" si="47"/>
        <v>38.187399999999997</v>
      </c>
      <c r="Z305" s="1" t="str">
        <f t="shared" si="48"/>
        <v/>
      </c>
      <c r="AA305" s="1" t="str">
        <f t="shared" si="48"/>
        <v/>
      </c>
      <c r="AB305" s="6">
        <f t="shared" si="49"/>
        <v>18296</v>
      </c>
      <c r="AC305" s="1">
        <f t="shared" si="49"/>
        <v>35.363</v>
      </c>
    </row>
    <row r="306" spans="1:29">
      <c r="A306" s="1" t="s">
        <v>5</v>
      </c>
      <c r="B306" s="24">
        <v>135936</v>
      </c>
      <c r="C306" s="24">
        <v>43.4099</v>
      </c>
      <c r="D306" s="1" t="s">
        <v>5</v>
      </c>
      <c r="E306" s="24">
        <v>60496</v>
      </c>
      <c r="F306" s="24">
        <v>40.807400000000001</v>
      </c>
      <c r="G306" s="1" t="s">
        <v>5</v>
      </c>
      <c r="H306" s="24">
        <v>30320</v>
      </c>
      <c r="I306" s="24">
        <v>38.138500000000001</v>
      </c>
      <c r="J306" s="1" t="s">
        <v>5</v>
      </c>
      <c r="K306" s="24">
        <v>16056</v>
      </c>
      <c r="L306" s="24">
        <v>35.298400000000001</v>
      </c>
      <c r="N306" s="1" t="str">
        <f t="shared" si="40"/>
        <v/>
      </c>
      <c r="O306" s="1" t="str">
        <f t="shared" si="41"/>
        <v/>
      </c>
      <c r="P306" s="6">
        <f t="shared" si="42"/>
        <v>135936</v>
      </c>
      <c r="Q306" s="1">
        <f t="shared" si="43"/>
        <v>43.4099</v>
      </c>
      <c r="R306" s="1" t="str">
        <f t="shared" si="44"/>
        <v/>
      </c>
      <c r="S306" s="1" t="str">
        <f t="shared" si="44"/>
        <v/>
      </c>
      <c r="T306" s="6">
        <f t="shared" si="45"/>
        <v>60496</v>
      </c>
      <c r="U306" s="1">
        <f t="shared" si="45"/>
        <v>40.807400000000001</v>
      </c>
      <c r="V306" s="1" t="str">
        <f t="shared" si="46"/>
        <v/>
      </c>
      <c r="W306" s="1" t="str">
        <f t="shared" si="46"/>
        <v/>
      </c>
      <c r="X306" s="6">
        <f t="shared" si="47"/>
        <v>30320</v>
      </c>
      <c r="Y306" s="1">
        <f t="shared" si="47"/>
        <v>38.138500000000001</v>
      </c>
      <c r="Z306" s="1" t="str">
        <f t="shared" si="48"/>
        <v/>
      </c>
      <c r="AA306" s="1" t="str">
        <f t="shared" si="48"/>
        <v/>
      </c>
      <c r="AB306" s="6">
        <f t="shared" si="49"/>
        <v>16056</v>
      </c>
      <c r="AC306" s="1">
        <f t="shared" si="49"/>
        <v>35.298400000000001</v>
      </c>
    </row>
    <row r="307" spans="1:29">
      <c r="A307" s="1" t="s">
        <v>5</v>
      </c>
      <c r="B307" s="24">
        <v>141192</v>
      </c>
      <c r="C307" s="24">
        <v>43.392800000000001</v>
      </c>
      <c r="D307" s="1" t="s">
        <v>5</v>
      </c>
      <c r="E307" s="24">
        <v>62672</v>
      </c>
      <c r="F307" s="24">
        <v>40.774900000000002</v>
      </c>
      <c r="G307" s="1" t="s">
        <v>5</v>
      </c>
      <c r="H307" s="24">
        <v>32024</v>
      </c>
      <c r="I307" s="24">
        <v>38.178800000000003</v>
      </c>
      <c r="J307" s="1" t="s">
        <v>5</v>
      </c>
      <c r="K307" s="24">
        <v>16616</v>
      </c>
      <c r="L307" s="24">
        <v>35.352200000000003</v>
      </c>
      <c r="N307" s="1" t="str">
        <f t="shared" si="40"/>
        <v/>
      </c>
      <c r="O307" s="1" t="str">
        <f t="shared" si="41"/>
        <v/>
      </c>
      <c r="P307" s="6">
        <f t="shared" si="42"/>
        <v>141192</v>
      </c>
      <c r="Q307" s="1">
        <f t="shared" si="43"/>
        <v>43.392800000000001</v>
      </c>
      <c r="R307" s="1" t="str">
        <f t="shared" si="44"/>
        <v/>
      </c>
      <c r="S307" s="1" t="str">
        <f t="shared" si="44"/>
        <v/>
      </c>
      <c r="T307" s="6">
        <f t="shared" si="45"/>
        <v>62672</v>
      </c>
      <c r="U307" s="1">
        <f t="shared" si="45"/>
        <v>40.774900000000002</v>
      </c>
      <c r="V307" s="1" t="str">
        <f t="shared" si="46"/>
        <v/>
      </c>
      <c r="W307" s="1" t="str">
        <f t="shared" si="46"/>
        <v/>
      </c>
      <c r="X307" s="6">
        <f t="shared" si="47"/>
        <v>32024</v>
      </c>
      <c r="Y307" s="1">
        <f t="shared" si="47"/>
        <v>38.178800000000003</v>
      </c>
      <c r="Z307" s="1" t="str">
        <f t="shared" si="48"/>
        <v/>
      </c>
      <c r="AA307" s="1" t="str">
        <f t="shared" si="48"/>
        <v/>
      </c>
      <c r="AB307" s="6">
        <f t="shared" si="49"/>
        <v>16616</v>
      </c>
      <c r="AC307" s="1">
        <f t="shared" si="49"/>
        <v>35.352200000000003</v>
      </c>
    </row>
    <row r="308" spans="1:29">
      <c r="A308" s="1" t="s">
        <v>5</v>
      </c>
      <c r="B308" s="24">
        <v>130784</v>
      </c>
      <c r="C308" s="24">
        <v>43.390500000000003</v>
      </c>
      <c r="D308" s="1" t="s">
        <v>5</v>
      </c>
      <c r="E308" s="24">
        <v>57128</v>
      </c>
      <c r="F308" s="24">
        <v>40.832000000000001</v>
      </c>
      <c r="G308" s="1" t="s">
        <v>5</v>
      </c>
      <c r="H308" s="24">
        <v>28088</v>
      </c>
      <c r="I308" s="24">
        <v>38.197600000000001</v>
      </c>
      <c r="J308" s="1" t="s">
        <v>5</v>
      </c>
      <c r="K308" s="24">
        <v>14896</v>
      </c>
      <c r="L308" s="24">
        <v>35.404800000000002</v>
      </c>
      <c r="N308" s="1" t="str">
        <f t="shared" si="40"/>
        <v/>
      </c>
      <c r="O308" s="1" t="str">
        <f t="shared" si="41"/>
        <v/>
      </c>
      <c r="P308" s="6">
        <f t="shared" si="42"/>
        <v>130784</v>
      </c>
      <c r="Q308" s="1">
        <f t="shared" si="43"/>
        <v>43.390500000000003</v>
      </c>
      <c r="R308" s="1" t="str">
        <f t="shared" si="44"/>
        <v/>
      </c>
      <c r="S308" s="1" t="str">
        <f t="shared" si="44"/>
        <v/>
      </c>
      <c r="T308" s="6">
        <f t="shared" si="45"/>
        <v>57128</v>
      </c>
      <c r="U308" s="1">
        <f t="shared" si="45"/>
        <v>40.832000000000001</v>
      </c>
      <c r="V308" s="1" t="str">
        <f t="shared" si="46"/>
        <v/>
      </c>
      <c r="W308" s="1" t="str">
        <f t="shared" si="46"/>
        <v/>
      </c>
      <c r="X308" s="6">
        <f t="shared" si="47"/>
        <v>28088</v>
      </c>
      <c r="Y308" s="1">
        <f t="shared" si="47"/>
        <v>38.197600000000001</v>
      </c>
      <c r="Z308" s="1" t="str">
        <f t="shared" si="48"/>
        <v/>
      </c>
      <c r="AA308" s="1" t="str">
        <f t="shared" si="48"/>
        <v/>
      </c>
      <c r="AB308" s="6">
        <f t="shared" si="49"/>
        <v>14896</v>
      </c>
      <c r="AC308" s="1">
        <f t="shared" si="49"/>
        <v>35.404800000000002</v>
      </c>
    </row>
    <row r="309" spans="1:29">
      <c r="A309" s="1" t="s">
        <v>5</v>
      </c>
      <c r="B309" s="24">
        <v>129632</v>
      </c>
      <c r="C309" s="24">
        <v>43.375100000000003</v>
      </c>
      <c r="D309" s="1" t="s">
        <v>5</v>
      </c>
      <c r="E309" s="24">
        <v>56792</v>
      </c>
      <c r="F309" s="24">
        <v>40.820500000000003</v>
      </c>
      <c r="G309" s="1" t="s">
        <v>5</v>
      </c>
      <c r="H309" s="24">
        <v>28808</v>
      </c>
      <c r="I309" s="24">
        <v>38.247</v>
      </c>
      <c r="J309" s="1" t="s">
        <v>5</v>
      </c>
      <c r="K309" s="24">
        <v>14456</v>
      </c>
      <c r="L309" s="24">
        <v>35.415599999999998</v>
      </c>
      <c r="N309" s="1" t="str">
        <f t="shared" si="40"/>
        <v/>
      </c>
      <c r="O309" s="1" t="str">
        <f t="shared" si="41"/>
        <v/>
      </c>
      <c r="P309" s="6">
        <f t="shared" si="42"/>
        <v>129632</v>
      </c>
      <c r="Q309" s="1">
        <f t="shared" si="43"/>
        <v>43.375100000000003</v>
      </c>
      <c r="R309" s="1" t="str">
        <f t="shared" si="44"/>
        <v/>
      </c>
      <c r="S309" s="1" t="str">
        <f t="shared" si="44"/>
        <v/>
      </c>
      <c r="T309" s="6">
        <f t="shared" si="45"/>
        <v>56792</v>
      </c>
      <c r="U309" s="1">
        <f t="shared" si="45"/>
        <v>40.820500000000003</v>
      </c>
      <c r="V309" s="1" t="str">
        <f t="shared" si="46"/>
        <v/>
      </c>
      <c r="W309" s="1" t="str">
        <f t="shared" si="46"/>
        <v/>
      </c>
      <c r="X309" s="6">
        <f t="shared" si="47"/>
        <v>28808</v>
      </c>
      <c r="Y309" s="1">
        <f t="shared" si="47"/>
        <v>38.247</v>
      </c>
      <c r="Z309" s="1" t="str">
        <f t="shared" si="48"/>
        <v/>
      </c>
      <c r="AA309" s="1" t="str">
        <f t="shared" si="48"/>
        <v/>
      </c>
      <c r="AB309" s="6">
        <f t="shared" si="49"/>
        <v>14456</v>
      </c>
      <c r="AC309" s="1">
        <f t="shared" si="49"/>
        <v>35.415599999999998</v>
      </c>
    </row>
    <row r="310" spans="1:29">
      <c r="A310" s="1" t="s">
        <v>5</v>
      </c>
      <c r="B310" s="24">
        <v>141712</v>
      </c>
      <c r="C310" s="24">
        <v>43.426400000000001</v>
      </c>
      <c r="D310" s="1" t="s">
        <v>5</v>
      </c>
      <c r="E310" s="24">
        <v>64136</v>
      </c>
      <c r="F310" s="24">
        <v>40.836199999999998</v>
      </c>
      <c r="G310" s="1" t="s">
        <v>5</v>
      </c>
      <c r="H310" s="24">
        <v>32384</v>
      </c>
      <c r="I310" s="24">
        <v>38.203200000000002</v>
      </c>
      <c r="J310" s="1" t="s">
        <v>5</v>
      </c>
      <c r="K310" s="24">
        <v>17616</v>
      </c>
      <c r="L310" s="24">
        <v>35.4071</v>
      </c>
      <c r="N310" s="1" t="str">
        <f t="shared" si="40"/>
        <v/>
      </c>
      <c r="O310" s="1" t="str">
        <f t="shared" si="41"/>
        <v/>
      </c>
      <c r="P310" s="6">
        <f t="shared" si="42"/>
        <v>141712</v>
      </c>
      <c r="Q310" s="1">
        <f t="shared" si="43"/>
        <v>43.426400000000001</v>
      </c>
      <c r="R310" s="1" t="str">
        <f t="shared" si="44"/>
        <v/>
      </c>
      <c r="S310" s="1" t="str">
        <f t="shared" si="44"/>
        <v/>
      </c>
      <c r="T310" s="6">
        <f t="shared" si="45"/>
        <v>64136</v>
      </c>
      <c r="U310" s="1">
        <f t="shared" si="45"/>
        <v>40.836199999999998</v>
      </c>
      <c r="V310" s="1" t="str">
        <f t="shared" si="46"/>
        <v/>
      </c>
      <c r="W310" s="1" t="str">
        <f t="shared" si="46"/>
        <v/>
      </c>
      <c r="X310" s="6">
        <f t="shared" si="47"/>
        <v>32384</v>
      </c>
      <c r="Y310" s="1">
        <f t="shared" si="47"/>
        <v>38.203200000000002</v>
      </c>
      <c r="Z310" s="1" t="str">
        <f t="shared" si="48"/>
        <v/>
      </c>
      <c r="AA310" s="1" t="str">
        <f t="shared" si="48"/>
        <v/>
      </c>
      <c r="AB310" s="6">
        <f t="shared" si="49"/>
        <v>17616</v>
      </c>
      <c r="AC310" s="1">
        <f t="shared" si="49"/>
        <v>35.4071</v>
      </c>
    </row>
    <row r="311" spans="1:29">
      <c r="A311" s="1" t="s">
        <v>5</v>
      </c>
      <c r="B311" s="24">
        <v>138920</v>
      </c>
      <c r="C311" s="24">
        <v>43.400700000000001</v>
      </c>
      <c r="D311" s="1" t="s">
        <v>5</v>
      </c>
      <c r="E311" s="24">
        <v>61488</v>
      </c>
      <c r="F311" s="24">
        <v>40.810299999999998</v>
      </c>
      <c r="G311" s="1" t="s">
        <v>5</v>
      </c>
      <c r="H311" s="24">
        <v>30912</v>
      </c>
      <c r="I311" s="24">
        <v>38.159399999999998</v>
      </c>
      <c r="J311" s="1" t="s">
        <v>5</v>
      </c>
      <c r="K311" s="24">
        <v>16304</v>
      </c>
      <c r="L311" s="24">
        <v>35.390099999999997</v>
      </c>
      <c r="N311" s="1" t="str">
        <f t="shared" si="40"/>
        <v/>
      </c>
      <c r="O311" s="1" t="str">
        <f t="shared" si="41"/>
        <v/>
      </c>
      <c r="P311" s="6">
        <f t="shared" si="42"/>
        <v>138920</v>
      </c>
      <c r="Q311" s="1">
        <f t="shared" si="43"/>
        <v>43.400700000000001</v>
      </c>
      <c r="R311" s="1" t="str">
        <f t="shared" si="44"/>
        <v/>
      </c>
      <c r="S311" s="1" t="str">
        <f t="shared" si="44"/>
        <v/>
      </c>
      <c r="T311" s="6">
        <f t="shared" si="45"/>
        <v>61488</v>
      </c>
      <c r="U311" s="1">
        <f t="shared" si="45"/>
        <v>40.810299999999998</v>
      </c>
      <c r="V311" s="1" t="str">
        <f t="shared" si="46"/>
        <v/>
      </c>
      <c r="W311" s="1" t="str">
        <f t="shared" si="46"/>
        <v/>
      </c>
      <c r="X311" s="6">
        <f t="shared" si="47"/>
        <v>30912</v>
      </c>
      <c r="Y311" s="1">
        <f t="shared" si="47"/>
        <v>38.159399999999998</v>
      </c>
      <c r="Z311" s="1" t="str">
        <f t="shared" si="48"/>
        <v/>
      </c>
      <c r="AA311" s="1" t="str">
        <f t="shared" si="48"/>
        <v/>
      </c>
      <c r="AB311" s="6">
        <f t="shared" si="49"/>
        <v>16304</v>
      </c>
      <c r="AC311" s="1">
        <f t="shared" si="49"/>
        <v>35.390099999999997</v>
      </c>
    </row>
    <row r="312" spans="1:29">
      <c r="A312" s="1" t="s">
        <v>5</v>
      </c>
      <c r="B312" s="24">
        <v>151168</v>
      </c>
      <c r="C312" s="24">
        <v>43.435200000000002</v>
      </c>
      <c r="D312" s="1" t="s">
        <v>5</v>
      </c>
      <c r="E312" s="24">
        <v>71472</v>
      </c>
      <c r="F312" s="24">
        <v>40.868099999999998</v>
      </c>
      <c r="G312" s="1" t="s">
        <v>5</v>
      </c>
      <c r="H312" s="24">
        <v>36848</v>
      </c>
      <c r="I312" s="24">
        <v>38.198599999999999</v>
      </c>
      <c r="J312" s="1" t="s">
        <v>5</v>
      </c>
      <c r="K312" s="24">
        <v>20064</v>
      </c>
      <c r="L312" s="24">
        <v>35.350200000000001</v>
      </c>
      <c r="N312" s="1" t="str">
        <f t="shared" si="40"/>
        <v/>
      </c>
      <c r="O312" s="1" t="str">
        <f t="shared" si="41"/>
        <v/>
      </c>
      <c r="P312" s="6">
        <f t="shared" si="42"/>
        <v>151168</v>
      </c>
      <c r="Q312" s="1">
        <f t="shared" si="43"/>
        <v>43.435200000000002</v>
      </c>
      <c r="R312" s="1" t="str">
        <f t="shared" si="44"/>
        <v/>
      </c>
      <c r="S312" s="1" t="str">
        <f t="shared" si="44"/>
        <v/>
      </c>
      <c r="T312" s="6">
        <f t="shared" si="45"/>
        <v>71472</v>
      </c>
      <c r="U312" s="1">
        <f t="shared" si="45"/>
        <v>40.868099999999998</v>
      </c>
      <c r="V312" s="1" t="str">
        <f t="shared" si="46"/>
        <v/>
      </c>
      <c r="W312" s="1" t="str">
        <f t="shared" si="46"/>
        <v/>
      </c>
      <c r="X312" s="6">
        <f t="shared" si="47"/>
        <v>36848</v>
      </c>
      <c r="Y312" s="1">
        <f t="shared" si="47"/>
        <v>38.198599999999999</v>
      </c>
      <c r="Z312" s="1" t="str">
        <f t="shared" si="48"/>
        <v/>
      </c>
      <c r="AA312" s="1" t="str">
        <f t="shared" si="48"/>
        <v/>
      </c>
      <c r="AB312" s="6">
        <f t="shared" si="49"/>
        <v>20064</v>
      </c>
      <c r="AC312" s="1">
        <f t="shared" si="49"/>
        <v>35.350200000000001</v>
      </c>
    </row>
    <row r="313" spans="1:29">
      <c r="A313" s="1" t="s">
        <v>5</v>
      </c>
      <c r="B313" s="24">
        <v>149376</v>
      </c>
      <c r="C313" s="24">
        <v>43.414299999999997</v>
      </c>
      <c r="D313" s="1" t="s">
        <v>5</v>
      </c>
      <c r="E313" s="24">
        <v>68744</v>
      </c>
      <c r="F313" s="24">
        <v>40.7879</v>
      </c>
      <c r="G313" s="1" t="s">
        <v>5</v>
      </c>
      <c r="H313" s="24">
        <v>34904</v>
      </c>
      <c r="I313" s="24">
        <v>38.1004</v>
      </c>
      <c r="J313" s="1" t="s">
        <v>5</v>
      </c>
      <c r="K313" s="24">
        <v>18312</v>
      </c>
      <c r="L313" s="24">
        <v>35.1937</v>
      </c>
      <c r="N313" s="1" t="str">
        <f t="shared" si="40"/>
        <v/>
      </c>
      <c r="O313" s="1" t="str">
        <f t="shared" si="41"/>
        <v/>
      </c>
      <c r="P313" s="6">
        <f t="shared" si="42"/>
        <v>149376</v>
      </c>
      <c r="Q313" s="1">
        <f t="shared" si="43"/>
        <v>43.414299999999997</v>
      </c>
      <c r="R313" s="1" t="str">
        <f t="shared" si="44"/>
        <v/>
      </c>
      <c r="S313" s="1" t="str">
        <f t="shared" si="44"/>
        <v/>
      </c>
      <c r="T313" s="6">
        <f t="shared" si="45"/>
        <v>68744</v>
      </c>
      <c r="U313" s="1">
        <f t="shared" si="45"/>
        <v>40.7879</v>
      </c>
      <c r="V313" s="1" t="str">
        <f t="shared" si="46"/>
        <v/>
      </c>
      <c r="W313" s="1" t="str">
        <f t="shared" si="46"/>
        <v/>
      </c>
      <c r="X313" s="6">
        <f t="shared" si="47"/>
        <v>34904</v>
      </c>
      <c r="Y313" s="1">
        <f t="shared" si="47"/>
        <v>38.1004</v>
      </c>
      <c r="Z313" s="1" t="str">
        <f t="shared" si="48"/>
        <v/>
      </c>
      <c r="AA313" s="1" t="str">
        <f t="shared" si="48"/>
        <v/>
      </c>
      <c r="AB313" s="6">
        <f t="shared" si="49"/>
        <v>18312</v>
      </c>
      <c r="AC313" s="1">
        <f t="shared" si="49"/>
        <v>35.1937</v>
      </c>
    </row>
    <row r="314" spans="1:29">
      <c r="A314" s="1" t="s">
        <v>5</v>
      </c>
      <c r="B314" s="24">
        <v>160576</v>
      </c>
      <c r="C314" s="24">
        <v>43.410800000000002</v>
      </c>
      <c r="D314" s="1" t="s">
        <v>5</v>
      </c>
      <c r="E314" s="24">
        <v>76344</v>
      </c>
      <c r="F314" s="24">
        <v>40.752600000000001</v>
      </c>
      <c r="G314" s="1" t="s">
        <v>5</v>
      </c>
      <c r="H314" s="24">
        <v>39736</v>
      </c>
      <c r="I314" s="24">
        <v>38.040700000000001</v>
      </c>
      <c r="J314" s="1" t="s">
        <v>5</v>
      </c>
      <c r="K314" s="24">
        <v>22304</v>
      </c>
      <c r="L314" s="24">
        <v>35.179499999999997</v>
      </c>
      <c r="N314" s="1" t="str">
        <f t="shared" si="40"/>
        <v/>
      </c>
      <c r="O314" s="1" t="str">
        <f t="shared" si="41"/>
        <v/>
      </c>
      <c r="P314" s="6">
        <f t="shared" si="42"/>
        <v>160576</v>
      </c>
      <c r="Q314" s="1">
        <f t="shared" si="43"/>
        <v>43.410800000000002</v>
      </c>
      <c r="R314" s="1" t="str">
        <f t="shared" si="44"/>
        <v/>
      </c>
      <c r="S314" s="1" t="str">
        <f t="shared" si="44"/>
        <v/>
      </c>
      <c r="T314" s="6">
        <f t="shared" si="45"/>
        <v>76344</v>
      </c>
      <c r="U314" s="1">
        <f t="shared" si="45"/>
        <v>40.752600000000001</v>
      </c>
      <c r="V314" s="1" t="str">
        <f t="shared" si="46"/>
        <v/>
      </c>
      <c r="W314" s="1" t="str">
        <f t="shared" si="46"/>
        <v/>
      </c>
      <c r="X314" s="6">
        <f t="shared" si="47"/>
        <v>39736</v>
      </c>
      <c r="Y314" s="1">
        <f t="shared" si="47"/>
        <v>38.040700000000001</v>
      </c>
      <c r="Z314" s="1" t="str">
        <f t="shared" si="48"/>
        <v/>
      </c>
      <c r="AA314" s="1" t="str">
        <f t="shared" si="48"/>
        <v/>
      </c>
      <c r="AB314" s="6">
        <f t="shared" si="49"/>
        <v>22304</v>
      </c>
      <c r="AC314" s="1">
        <f t="shared" si="49"/>
        <v>35.179499999999997</v>
      </c>
    </row>
    <row r="315" spans="1:29">
      <c r="A315" s="1" t="s">
        <v>5</v>
      </c>
      <c r="B315" s="24">
        <v>150552</v>
      </c>
      <c r="C315" s="24">
        <v>43.382300000000001</v>
      </c>
      <c r="D315" s="1" t="s">
        <v>5</v>
      </c>
      <c r="E315" s="24">
        <v>67688</v>
      </c>
      <c r="F315" s="24">
        <v>40.697400000000002</v>
      </c>
      <c r="G315" s="1" t="s">
        <v>5</v>
      </c>
      <c r="H315" s="24">
        <v>34272</v>
      </c>
      <c r="I315" s="24">
        <v>38.016100000000002</v>
      </c>
      <c r="J315" s="1" t="s">
        <v>5</v>
      </c>
      <c r="K315" s="24">
        <v>18376</v>
      </c>
      <c r="L315" s="24">
        <v>35.184899999999999</v>
      </c>
      <c r="N315" s="1" t="str">
        <f t="shared" si="40"/>
        <v/>
      </c>
      <c r="O315" s="1" t="str">
        <f t="shared" si="41"/>
        <v/>
      </c>
      <c r="P315" s="6">
        <f t="shared" si="42"/>
        <v>150552</v>
      </c>
      <c r="Q315" s="1">
        <f t="shared" si="43"/>
        <v>43.382300000000001</v>
      </c>
      <c r="R315" s="1" t="str">
        <f t="shared" si="44"/>
        <v/>
      </c>
      <c r="S315" s="1" t="str">
        <f t="shared" si="44"/>
        <v/>
      </c>
      <c r="T315" s="6">
        <f t="shared" si="45"/>
        <v>67688</v>
      </c>
      <c r="U315" s="1">
        <f t="shared" si="45"/>
        <v>40.697400000000002</v>
      </c>
      <c r="V315" s="1" t="str">
        <f t="shared" si="46"/>
        <v/>
      </c>
      <c r="W315" s="1" t="str">
        <f t="shared" si="46"/>
        <v/>
      </c>
      <c r="X315" s="6">
        <f t="shared" si="47"/>
        <v>34272</v>
      </c>
      <c r="Y315" s="1">
        <f t="shared" si="47"/>
        <v>38.016100000000002</v>
      </c>
      <c r="Z315" s="1" t="str">
        <f t="shared" si="48"/>
        <v/>
      </c>
      <c r="AA315" s="1" t="str">
        <f t="shared" si="48"/>
        <v/>
      </c>
      <c r="AB315" s="6">
        <f t="shared" si="49"/>
        <v>18376</v>
      </c>
      <c r="AC315" s="1">
        <f t="shared" si="49"/>
        <v>35.184899999999999</v>
      </c>
    </row>
    <row r="316" spans="1:29">
      <c r="A316" s="1" t="s">
        <v>5</v>
      </c>
      <c r="B316" s="24">
        <v>145016</v>
      </c>
      <c r="C316" s="24">
        <v>43.367800000000003</v>
      </c>
      <c r="D316" s="1" t="s">
        <v>5</v>
      </c>
      <c r="E316" s="24">
        <v>65856</v>
      </c>
      <c r="F316" s="24">
        <v>40.764099999999999</v>
      </c>
      <c r="G316" s="1" t="s">
        <v>5</v>
      </c>
      <c r="H316" s="24">
        <v>32960</v>
      </c>
      <c r="I316" s="24">
        <v>38.069499999999998</v>
      </c>
      <c r="J316" s="1" t="s">
        <v>5</v>
      </c>
      <c r="K316" s="24">
        <v>17320</v>
      </c>
      <c r="L316" s="24">
        <v>35.2577</v>
      </c>
      <c r="N316" s="1" t="str">
        <f t="shared" si="40"/>
        <v/>
      </c>
      <c r="O316" s="1" t="str">
        <f t="shared" si="41"/>
        <v/>
      </c>
      <c r="P316" s="6">
        <f t="shared" si="42"/>
        <v>145016</v>
      </c>
      <c r="Q316" s="1">
        <f t="shared" si="43"/>
        <v>43.367800000000003</v>
      </c>
      <c r="R316" s="1" t="str">
        <f t="shared" si="44"/>
        <v/>
      </c>
      <c r="S316" s="1" t="str">
        <f t="shared" si="44"/>
        <v/>
      </c>
      <c r="T316" s="6">
        <f t="shared" si="45"/>
        <v>65856</v>
      </c>
      <c r="U316" s="1">
        <f t="shared" si="45"/>
        <v>40.764099999999999</v>
      </c>
      <c r="V316" s="1" t="str">
        <f t="shared" si="46"/>
        <v/>
      </c>
      <c r="W316" s="1" t="str">
        <f t="shared" si="46"/>
        <v/>
      </c>
      <c r="X316" s="6">
        <f t="shared" si="47"/>
        <v>32960</v>
      </c>
      <c r="Y316" s="1">
        <f t="shared" si="47"/>
        <v>38.069499999999998</v>
      </c>
      <c r="Z316" s="1" t="str">
        <f t="shared" si="48"/>
        <v/>
      </c>
      <c r="AA316" s="1" t="str">
        <f t="shared" si="48"/>
        <v/>
      </c>
      <c r="AB316" s="6">
        <f t="shared" si="49"/>
        <v>17320</v>
      </c>
      <c r="AC316" s="1">
        <f t="shared" si="49"/>
        <v>35.2577</v>
      </c>
    </row>
    <row r="317" spans="1:29">
      <c r="A317" s="1" t="s">
        <v>5</v>
      </c>
      <c r="B317" s="24">
        <v>159072</v>
      </c>
      <c r="C317" s="24">
        <v>43.407299999999999</v>
      </c>
      <c r="D317" s="1" t="s">
        <v>5</v>
      </c>
      <c r="E317" s="24">
        <v>74752</v>
      </c>
      <c r="F317" s="24">
        <v>40.789299999999997</v>
      </c>
      <c r="G317" s="1" t="s">
        <v>5</v>
      </c>
      <c r="H317" s="24">
        <v>39176</v>
      </c>
      <c r="I317" s="24">
        <v>38.135599999999997</v>
      </c>
      <c r="J317" s="1" t="s">
        <v>5</v>
      </c>
      <c r="K317" s="24">
        <v>21672</v>
      </c>
      <c r="L317" s="24">
        <v>35.299900000000001</v>
      </c>
      <c r="N317" s="1" t="str">
        <f t="shared" si="40"/>
        <v/>
      </c>
      <c r="O317" s="1" t="str">
        <f t="shared" si="41"/>
        <v/>
      </c>
      <c r="P317" s="6">
        <f t="shared" si="42"/>
        <v>159072</v>
      </c>
      <c r="Q317" s="1">
        <f t="shared" si="43"/>
        <v>43.407299999999999</v>
      </c>
      <c r="R317" s="1" t="str">
        <f t="shared" si="44"/>
        <v/>
      </c>
      <c r="S317" s="1" t="str">
        <f t="shared" si="44"/>
        <v/>
      </c>
      <c r="T317" s="6">
        <f t="shared" si="45"/>
        <v>74752</v>
      </c>
      <c r="U317" s="1">
        <f t="shared" si="45"/>
        <v>40.789299999999997</v>
      </c>
      <c r="V317" s="1" t="str">
        <f t="shared" si="46"/>
        <v/>
      </c>
      <c r="W317" s="1" t="str">
        <f t="shared" si="46"/>
        <v/>
      </c>
      <c r="X317" s="6">
        <f t="shared" si="47"/>
        <v>39176</v>
      </c>
      <c r="Y317" s="1">
        <f t="shared" si="47"/>
        <v>38.135599999999997</v>
      </c>
      <c r="Z317" s="1" t="str">
        <f t="shared" si="48"/>
        <v/>
      </c>
      <c r="AA317" s="1" t="str">
        <f t="shared" si="48"/>
        <v/>
      </c>
      <c r="AB317" s="6">
        <f t="shared" si="49"/>
        <v>21672</v>
      </c>
      <c r="AC317" s="1">
        <f t="shared" si="49"/>
        <v>35.299900000000001</v>
      </c>
    </row>
    <row r="318" spans="1:29">
      <c r="A318" s="1" t="s">
        <v>5</v>
      </c>
      <c r="B318" s="24">
        <v>149952</v>
      </c>
      <c r="C318" s="24">
        <v>43.387999999999998</v>
      </c>
      <c r="D318" s="1" t="s">
        <v>5</v>
      </c>
      <c r="E318" s="24">
        <v>67968</v>
      </c>
      <c r="F318" s="24">
        <v>40.803199999999997</v>
      </c>
      <c r="G318" s="1" t="s">
        <v>5</v>
      </c>
      <c r="H318" s="24">
        <v>33696</v>
      </c>
      <c r="I318" s="24">
        <v>38.143900000000002</v>
      </c>
      <c r="J318" s="1" t="s">
        <v>5</v>
      </c>
      <c r="K318" s="24">
        <v>17608</v>
      </c>
      <c r="L318" s="24">
        <v>35.3414</v>
      </c>
      <c r="N318" s="1" t="str">
        <f t="shared" si="40"/>
        <v/>
      </c>
      <c r="O318" s="1" t="str">
        <f t="shared" si="41"/>
        <v/>
      </c>
      <c r="P318" s="6">
        <f t="shared" si="42"/>
        <v>149952</v>
      </c>
      <c r="Q318" s="1">
        <f t="shared" si="43"/>
        <v>43.387999999999998</v>
      </c>
      <c r="R318" s="1" t="str">
        <f t="shared" si="44"/>
        <v/>
      </c>
      <c r="S318" s="1" t="str">
        <f t="shared" si="44"/>
        <v/>
      </c>
      <c r="T318" s="6">
        <f t="shared" si="45"/>
        <v>67968</v>
      </c>
      <c r="U318" s="1">
        <f t="shared" si="45"/>
        <v>40.803199999999997</v>
      </c>
      <c r="V318" s="1" t="str">
        <f t="shared" si="46"/>
        <v/>
      </c>
      <c r="W318" s="1" t="str">
        <f t="shared" si="46"/>
        <v/>
      </c>
      <c r="X318" s="6">
        <f t="shared" si="47"/>
        <v>33696</v>
      </c>
      <c r="Y318" s="1">
        <f t="shared" si="47"/>
        <v>38.143900000000002</v>
      </c>
      <c r="Z318" s="1" t="str">
        <f t="shared" si="48"/>
        <v/>
      </c>
      <c r="AA318" s="1" t="str">
        <f t="shared" si="48"/>
        <v/>
      </c>
      <c r="AB318" s="6">
        <f t="shared" si="49"/>
        <v>17608</v>
      </c>
      <c r="AC318" s="1">
        <f t="shared" si="49"/>
        <v>35.3414</v>
      </c>
    </row>
    <row r="319" spans="1:29">
      <c r="A319" s="1" t="s">
        <v>5</v>
      </c>
      <c r="B319" s="24">
        <v>161064</v>
      </c>
      <c r="C319" s="24">
        <v>43.426600000000001</v>
      </c>
      <c r="D319" s="1" t="s">
        <v>5</v>
      </c>
      <c r="E319" s="24">
        <v>78024</v>
      </c>
      <c r="F319" s="24">
        <v>40.783900000000003</v>
      </c>
      <c r="G319" s="1" t="s">
        <v>5</v>
      </c>
      <c r="H319" s="24">
        <v>42408</v>
      </c>
      <c r="I319" s="24">
        <v>38.099400000000003</v>
      </c>
      <c r="J319" s="1" t="s">
        <v>5</v>
      </c>
      <c r="K319" s="24">
        <v>22576</v>
      </c>
      <c r="L319" s="24">
        <v>35.185400000000001</v>
      </c>
      <c r="N319" s="1" t="str">
        <f t="shared" si="40"/>
        <v/>
      </c>
      <c r="O319" s="1" t="str">
        <f t="shared" si="41"/>
        <v/>
      </c>
      <c r="P319" s="6">
        <f t="shared" si="42"/>
        <v>161064</v>
      </c>
      <c r="Q319" s="1">
        <f t="shared" si="43"/>
        <v>43.426600000000001</v>
      </c>
      <c r="R319" s="1" t="str">
        <f t="shared" si="44"/>
        <v/>
      </c>
      <c r="S319" s="1" t="str">
        <f t="shared" si="44"/>
        <v/>
      </c>
      <c r="T319" s="6">
        <f t="shared" si="45"/>
        <v>78024</v>
      </c>
      <c r="U319" s="1">
        <f t="shared" si="45"/>
        <v>40.783900000000003</v>
      </c>
      <c r="V319" s="1" t="str">
        <f t="shared" si="46"/>
        <v/>
      </c>
      <c r="W319" s="1" t="str">
        <f t="shared" si="46"/>
        <v/>
      </c>
      <c r="X319" s="6">
        <f t="shared" si="47"/>
        <v>42408</v>
      </c>
      <c r="Y319" s="1">
        <f t="shared" si="47"/>
        <v>38.099400000000003</v>
      </c>
      <c r="Z319" s="1" t="str">
        <f t="shared" si="48"/>
        <v/>
      </c>
      <c r="AA319" s="1" t="str">
        <f t="shared" si="48"/>
        <v/>
      </c>
      <c r="AB319" s="6">
        <f t="shared" si="49"/>
        <v>22576</v>
      </c>
      <c r="AC319" s="1">
        <f t="shared" si="49"/>
        <v>35.185400000000001</v>
      </c>
    </row>
    <row r="320" spans="1:29">
      <c r="A320" s="1" t="s">
        <v>5</v>
      </c>
      <c r="B320" s="24">
        <v>146064</v>
      </c>
      <c r="C320" s="24">
        <v>43.419600000000003</v>
      </c>
      <c r="D320" s="1" t="s">
        <v>5</v>
      </c>
      <c r="E320" s="24">
        <v>66704</v>
      </c>
      <c r="F320" s="24">
        <v>40.748100000000001</v>
      </c>
      <c r="G320" s="1" t="s">
        <v>5</v>
      </c>
      <c r="H320" s="24">
        <v>33680</v>
      </c>
      <c r="I320" s="24">
        <v>38.033000000000001</v>
      </c>
      <c r="J320" s="1" t="s">
        <v>5</v>
      </c>
      <c r="K320" s="24">
        <v>17728</v>
      </c>
      <c r="L320" s="24">
        <v>35.144100000000002</v>
      </c>
      <c r="N320" s="1" t="str">
        <f t="shared" si="40"/>
        <v/>
      </c>
      <c r="O320" s="1" t="str">
        <f t="shared" si="41"/>
        <v/>
      </c>
      <c r="P320" s="6">
        <f t="shared" si="42"/>
        <v>146064</v>
      </c>
      <c r="Q320" s="1">
        <f t="shared" si="43"/>
        <v>43.419600000000003</v>
      </c>
      <c r="R320" s="1" t="str">
        <f t="shared" si="44"/>
        <v/>
      </c>
      <c r="S320" s="1" t="str">
        <f t="shared" si="44"/>
        <v/>
      </c>
      <c r="T320" s="6">
        <f t="shared" si="45"/>
        <v>66704</v>
      </c>
      <c r="U320" s="1">
        <f t="shared" si="45"/>
        <v>40.748100000000001</v>
      </c>
      <c r="V320" s="1" t="str">
        <f t="shared" si="46"/>
        <v/>
      </c>
      <c r="W320" s="1" t="str">
        <f t="shared" si="46"/>
        <v/>
      </c>
      <c r="X320" s="6">
        <f t="shared" si="47"/>
        <v>33680</v>
      </c>
      <c r="Y320" s="1">
        <f t="shared" si="47"/>
        <v>38.033000000000001</v>
      </c>
      <c r="Z320" s="1" t="str">
        <f t="shared" si="48"/>
        <v/>
      </c>
      <c r="AA320" s="1" t="str">
        <f t="shared" si="48"/>
        <v/>
      </c>
      <c r="AB320" s="6">
        <f t="shared" si="49"/>
        <v>17728</v>
      </c>
      <c r="AC320" s="1">
        <f t="shared" si="49"/>
        <v>35.144100000000002</v>
      </c>
    </row>
    <row r="321" spans="1:29">
      <c r="A321" s="1" t="s">
        <v>5</v>
      </c>
      <c r="B321" s="24">
        <v>149912</v>
      </c>
      <c r="C321" s="24">
        <v>43.401699999999998</v>
      </c>
      <c r="D321" s="1" t="s">
        <v>5</v>
      </c>
      <c r="E321" s="24">
        <v>72064</v>
      </c>
      <c r="F321" s="24">
        <v>40.789000000000001</v>
      </c>
      <c r="G321" s="1" t="s">
        <v>5</v>
      </c>
      <c r="H321" s="24">
        <v>38248</v>
      </c>
      <c r="I321" s="24">
        <v>38.079599999999999</v>
      </c>
      <c r="J321" s="1" t="s">
        <v>5</v>
      </c>
      <c r="K321" s="24">
        <v>21264</v>
      </c>
      <c r="L321" s="24">
        <v>35.201500000000003</v>
      </c>
      <c r="N321" s="1" t="str">
        <f t="shared" si="40"/>
        <v/>
      </c>
      <c r="O321" s="1" t="str">
        <f t="shared" si="41"/>
        <v/>
      </c>
      <c r="P321" s="6">
        <f t="shared" si="42"/>
        <v>149912</v>
      </c>
      <c r="Q321" s="1">
        <f t="shared" si="43"/>
        <v>43.401699999999998</v>
      </c>
      <c r="R321" s="1" t="str">
        <f t="shared" si="44"/>
        <v/>
      </c>
      <c r="S321" s="1" t="str">
        <f t="shared" si="44"/>
        <v/>
      </c>
      <c r="T321" s="6">
        <f t="shared" si="45"/>
        <v>72064</v>
      </c>
      <c r="U321" s="1">
        <f t="shared" si="45"/>
        <v>40.789000000000001</v>
      </c>
      <c r="V321" s="1" t="str">
        <f t="shared" si="46"/>
        <v/>
      </c>
      <c r="W321" s="1" t="str">
        <f t="shared" si="46"/>
        <v/>
      </c>
      <c r="X321" s="6">
        <f t="shared" si="47"/>
        <v>38248</v>
      </c>
      <c r="Y321" s="1">
        <f t="shared" si="47"/>
        <v>38.079599999999999</v>
      </c>
      <c r="Z321" s="1" t="str">
        <f t="shared" si="48"/>
        <v/>
      </c>
      <c r="AA321" s="1" t="str">
        <f t="shared" si="48"/>
        <v/>
      </c>
      <c r="AB321" s="6">
        <f t="shared" si="49"/>
        <v>21264</v>
      </c>
      <c r="AC321" s="1">
        <f t="shared" si="49"/>
        <v>35.201500000000003</v>
      </c>
    </row>
    <row r="322" spans="1:29">
      <c r="A322" s="1" t="s">
        <v>5</v>
      </c>
      <c r="B322" s="24">
        <v>135880</v>
      </c>
      <c r="C322" s="24">
        <v>43.409500000000001</v>
      </c>
      <c r="D322" s="1" t="s">
        <v>5</v>
      </c>
      <c r="E322" s="24">
        <v>60080</v>
      </c>
      <c r="F322" s="24">
        <v>40.757199999999997</v>
      </c>
      <c r="G322" s="1" t="s">
        <v>5</v>
      </c>
      <c r="H322" s="24">
        <v>29840</v>
      </c>
      <c r="I322" s="24">
        <v>38.070300000000003</v>
      </c>
      <c r="J322" s="1" t="s">
        <v>5</v>
      </c>
      <c r="K322" s="24">
        <v>16040</v>
      </c>
      <c r="L322" s="24">
        <v>35.218600000000002</v>
      </c>
      <c r="N322" s="1" t="str">
        <f t="shared" si="40"/>
        <v/>
      </c>
      <c r="O322" s="1" t="str">
        <f t="shared" si="41"/>
        <v/>
      </c>
      <c r="P322" s="6">
        <f t="shared" si="42"/>
        <v>135880</v>
      </c>
      <c r="Q322" s="1">
        <f t="shared" si="43"/>
        <v>43.409500000000001</v>
      </c>
      <c r="R322" s="1" t="str">
        <f t="shared" si="44"/>
        <v/>
      </c>
      <c r="S322" s="1" t="str">
        <f t="shared" si="44"/>
        <v/>
      </c>
      <c r="T322" s="6">
        <f t="shared" si="45"/>
        <v>60080</v>
      </c>
      <c r="U322" s="1">
        <f t="shared" si="45"/>
        <v>40.757199999999997</v>
      </c>
      <c r="V322" s="1" t="str">
        <f t="shared" si="46"/>
        <v/>
      </c>
      <c r="W322" s="1" t="str">
        <f t="shared" si="46"/>
        <v/>
      </c>
      <c r="X322" s="6">
        <f t="shared" si="47"/>
        <v>29840</v>
      </c>
      <c r="Y322" s="1">
        <f t="shared" si="47"/>
        <v>38.070300000000003</v>
      </c>
      <c r="Z322" s="1" t="str">
        <f t="shared" si="48"/>
        <v/>
      </c>
      <c r="AA322" s="1" t="str">
        <f t="shared" si="48"/>
        <v/>
      </c>
      <c r="AB322" s="6">
        <f t="shared" si="49"/>
        <v>16040</v>
      </c>
      <c r="AC322" s="1">
        <f t="shared" si="49"/>
        <v>35.218600000000002</v>
      </c>
    </row>
    <row r="323" spans="1:29">
      <c r="A323" s="1" t="s">
        <v>5</v>
      </c>
      <c r="B323" s="24">
        <v>144512</v>
      </c>
      <c r="C323" s="24">
        <v>43.392200000000003</v>
      </c>
      <c r="D323" s="1" t="s">
        <v>5</v>
      </c>
      <c r="E323" s="24">
        <v>65464</v>
      </c>
      <c r="F323" s="24">
        <v>40.753</v>
      </c>
      <c r="G323" s="1" t="s">
        <v>5</v>
      </c>
      <c r="H323" s="24">
        <v>33744</v>
      </c>
      <c r="I323" s="24">
        <v>38.048000000000002</v>
      </c>
      <c r="J323" s="1" t="s">
        <v>5</v>
      </c>
      <c r="K323" s="24">
        <v>18368</v>
      </c>
      <c r="L323" s="24">
        <v>35.186</v>
      </c>
      <c r="N323" s="1" t="str">
        <f t="shared" si="40"/>
        <v/>
      </c>
      <c r="O323" s="1" t="str">
        <f t="shared" si="41"/>
        <v/>
      </c>
      <c r="P323" s="6">
        <f t="shared" si="42"/>
        <v>144512</v>
      </c>
      <c r="Q323" s="1">
        <f t="shared" si="43"/>
        <v>43.392200000000003</v>
      </c>
      <c r="R323" s="1" t="str">
        <f t="shared" si="44"/>
        <v/>
      </c>
      <c r="S323" s="1" t="str">
        <f t="shared" si="44"/>
        <v/>
      </c>
      <c r="T323" s="6">
        <f t="shared" si="45"/>
        <v>65464</v>
      </c>
      <c r="U323" s="1">
        <f t="shared" si="45"/>
        <v>40.753</v>
      </c>
      <c r="V323" s="1" t="str">
        <f t="shared" si="46"/>
        <v/>
      </c>
      <c r="W323" s="1" t="str">
        <f t="shared" si="46"/>
        <v/>
      </c>
      <c r="X323" s="6">
        <f t="shared" si="47"/>
        <v>33744</v>
      </c>
      <c r="Y323" s="1">
        <f t="shared" si="47"/>
        <v>38.048000000000002</v>
      </c>
      <c r="Z323" s="1" t="str">
        <f t="shared" si="48"/>
        <v/>
      </c>
      <c r="AA323" s="1" t="str">
        <f t="shared" si="48"/>
        <v/>
      </c>
      <c r="AB323" s="6">
        <f t="shared" si="49"/>
        <v>18368</v>
      </c>
      <c r="AC323" s="1">
        <f t="shared" si="49"/>
        <v>35.186</v>
      </c>
    </row>
    <row r="324" spans="1:29">
      <c r="A324" s="1" t="s">
        <v>5</v>
      </c>
      <c r="B324" s="24">
        <v>141488</v>
      </c>
      <c r="C324" s="24">
        <v>43.426099999999998</v>
      </c>
      <c r="D324" s="1" t="s">
        <v>5</v>
      </c>
      <c r="E324" s="24">
        <v>62592</v>
      </c>
      <c r="F324" s="24">
        <v>40.745899999999999</v>
      </c>
      <c r="G324" s="1" t="s">
        <v>5</v>
      </c>
      <c r="H324" s="24">
        <v>31384</v>
      </c>
      <c r="I324" s="24">
        <v>38.048499999999997</v>
      </c>
      <c r="J324" s="1" t="s">
        <v>5</v>
      </c>
      <c r="K324" s="24">
        <v>16224</v>
      </c>
      <c r="L324" s="24">
        <v>35.131900000000002</v>
      </c>
      <c r="N324" s="1" t="str">
        <f t="shared" si="40"/>
        <v/>
      </c>
      <c r="O324" s="1" t="str">
        <f t="shared" si="41"/>
        <v/>
      </c>
      <c r="P324" s="6">
        <f t="shared" si="42"/>
        <v>141488</v>
      </c>
      <c r="Q324" s="1">
        <f t="shared" si="43"/>
        <v>43.426099999999998</v>
      </c>
      <c r="R324" s="1" t="str">
        <f t="shared" si="44"/>
        <v/>
      </c>
      <c r="S324" s="1" t="str">
        <f t="shared" si="44"/>
        <v/>
      </c>
      <c r="T324" s="6">
        <f t="shared" si="45"/>
        <v>62592</v>
      </c>
      <c r="U324" s="1">
        <f t="shared" si="45"/>
        <v>40.745899999999999</v>
      </c>
      <c r="V324" s="1" t="str">
        <f t="shared" si="46"/>
        <v/>
      </c>
      <c r="W324" s="1" t="str">
        <f t="shared" si="46"/>
        <v/>
      </c>
      <c r="X324" s="6">
        <f t="shared" si="47"/>
        <v>31384</v>
      </c>
      <c r="Y324" s="1">
        <f t="shared" si="47"/>
        <v>38.048499999999997</v>
      </c>
      <c r="Z324" s="1" t="str">
        <f t="shared" si="48"/>
        <v/>
      </c>
      <c r="AA324" s="1" t="str">
        <f t="shared" si="48"/>
        <v/>
      </c>
      <c r="AB324" s="6">
        <f t="shared" si="49"/>
        <v>16224</v>
      </c>
      <c r="AC324" s="1">
        <f t="shared" si="49"/>
        <v>35.131900000000002</v>
      </c>
    </row>
    <row r="325" spans="1:29">
      <c r="A325" s="1" t="s">
        <v>5</v>
      </c>
      <c r="B325" s="24">
        <v>140720</v>
      </c>
      <c r="C325" s="24">
        <v>43.409500000000001</v>
      </c>
      <c r="D325" s="1" t="s">
        <v>5</v>
      </c>
      <c r="E325" s="24">
        <v>62152</v>
      </c>
      <c r="F325" s="24">
        <v>40.751600000000003</v>
      </c>
      <c r="G325" s="1" t="s">
        <v>5</v>
      </c>
      <c r="H325" s="24">
        <v>31032</v>
      </c>
      <c r="I325" s="24">
        <v>38.0503</v>
      </c>
      <c r="J325" s="1" t="s">
        <v>5</v>
      </c>
      <c r="K325" s="24">
        <v>16408</v>
      </c>
      <c r="L325" s="24">
        <v>35.1648</v>
      </c>
      <c r="N325" s="1" t="str">
        <f t="shared" si="40"/>
        <v/>
      </c>
      <c r="O325" s="1" t="str">
        <f t="shared" si="41"/>
        <v/>
      </c>
      <c r="P325" s="6">
        <f t="shared" si="42"/>
        <v>140720</v>
      </c>
      <c r="Q325" s="1">
        <f t="shared" si="43"/>
        <v>43.409500000000001</v>
      </c>
      <c r="R325" s="1" t="str">
        <f t="shared" si="44"/>
        <v/>
      </c>
      <c r="S325" s="1" t="str">
        <f t="shared" si="44"/>
        <v/>
      </c>
      <c r="T325" s="6">
        <f t="shared" si="45"/>
        <v>62152</v>
      </c>
      <c r="U325" s="1">
        <f t="shared" si="45"/>
        <v>40.751600000000003</v>
      </c>
      <c r="V325" s="1" t="str">
        <f t="shared" si="46"/>
        <v/>
      </c>
      <c r="W325" s="1" t="str">
        <f t="shared" si="46"/>
        <v/>
      </c>
      <c r="X325" s="6">
        <f t="shared" si="47"/>
        <v>31032</v>
      </c>
      <c r="Y325" s="1">
        <f t="shared" si="47"/>
        <v>38.0503</v>
      </c>
      <c r="Z325" s="1" t="str">
        <f t="shared" si="48"/>
        <v/>
      </c>
      <c r="AA325" s="1" t="str">
        <f t="shared" si="48"/>
        <v/>
      </c>
      <c r="AB325" s="6">
        <f t="shared" si="49"/>
        <v>16408</v>
      </c>
      <c r="AC325" s="1">
        <f t="shared" si="49"/>
        <v>35.1648</v>
      </c>
    </row>
    <row r="326" spans="1:29">
      <c r="A326" s="1" t="s">
        <v>5</v>
      </c>
      <c r="B326" s="24">
        <v>146912</v>
      </c>
      <c r="C326" s="24">
        <v>43.380200000000002</v>
      </c>
      <c r="D326" s="1" t="s">
        <v>5</v>
      </c>
      <c r="E326" s="24">
        <v>64904</v>
      </c>
      <c r="F326" s="24">
        <v>40.737900000000003</v>
      </c>
      <c r="G326" s="1" t="s">
        <v>5</v>
      </c>
      <c r="H326" s="24">
        <v>33112</v>
      </c>
      <c r="I326" s="24">
        <v>38.063000000000002</v>
      </c>
      <c r="J326" s="1" t="s">
        <v>5</v>
      </c>
      <c r="K326" s="24">
        <v>17776</v>
      </c>
      <c r="L326" s="24">
        <v>35.178899999999999</v>
      </c>
      <c r="N326" s="1" t="str">
        <f t="shared" si="40"/>
        <v/>
      </c>
      <c r="O326" s="1" t="str">
        <f t="shared" si="41"/>
        <v/>
      </c>
      <c r="P326" s="6">
        <f t="shared" si="42"/>
        <v>146912</v>
      </c>
      <c r="Q326" s="1">
        <f t="shared" si="43"/>
        <v>43.380200000000002</v>
      </c>
      <c r="R326" s="1" t="str">
        <f t="shared" si="44"/>
        <v/>
      </c>
      <c r="S326" s="1" t="str">
        <f t="shared" si="44"/>
        <v/>
      </c>
      <c r="T326" s="6">
        <f t="shared" si="45"/>
        <v>64904</v>
      </c>
      <c r="U326" s="1">
        <f t="shared" si="45"/>
        <v>40.737900000000003</v>
      </c>
      <c r="V326" s="1" t="str">
        <f t="shared" si="46"/>
        <v/>
      </c>
      <c r="W326" s="1" t="str">
        <f t="shared" si="46"/>
        <v/>
      </c>
      <c r="X326" s="6">
        <f t="shared" si="47"/>
        <v>33112</v>
      </c>
      <c r="Y326" s="1">
        <f t="shared" si="47"/>
        <v>38.063000000000002</v>
      </c>
      <c r="Z326" s="1" t="str">
        <f t="shared" si="48"/>
        <v/>
      </c>
      <c r="AA326" s="1" t="str">
        <f t="shared" si="48"/>
        <v/>
      </c>
      <c r="AB326" s="6">
        <f t="shared" si="49"/>
        <v>17776</v>
      </c>
      <c r="AC326" s="1">
        <f t="shared" si="49"/>
        <v>35.178899999999999</v>
      </c>
    </row>
    <row r="327" spans="1:29">
      <c r="A327" s="1" t="s">
        <v>5</v>
      </c>
      <c r="B327" s="24">
        <v>141952</v>
      </c>
      <c r="C327" s="24">
        <v>43.368299999999998</v>
      </c>
      <c r="D327" s="1" t="s">
        <v>5</v>
      </c>
      <c r="E327" s="24">
        <v>61440</v>
      </c>
      <c r="F327" s="24">
        <v>40.732599999999998</v>
      </c>
      <c r="G327" s="1" t="s">
        <v>5</v>
      </c>
      <c r="H327" s="24">
        <v>30264</v>
      </c>
      <c r="I327" s="24">
        <v>38.0565</v>
      </c>
      <c r="J327" s="1" t="s">
        <v>5</v>
      </c>
      <c r="K327" s="24">
        <v>15928</v>
      </c>
      <c r="L327" s="24">
        <v>35.207500000000003</v>
      </c>
      <c r="N327" s="1" t="str">
        <f t="shared" si="40"/>
        <v/>
      </c>
      <c r="O327" s="1" t="str">
        <f t="shared" si="41"/>
        <v/>
      </c>
      <c r="P327" s="6">
        <f t="shared" si="42"/>
        <v>141952</v>
      </c>
      <c r="Q327" s="1">
        <f t="shared" si="43"/>
        <v>43.368299999999998</v>
      </c>
      <c r="R327" s="1" t="str">
        <f t="shared" si="44"/>
        <v/>
      </c>
      <c r="S327" s="1" t="str">
        <f t="shared" si="44"/>
        <v/>
      </c>
      <c r="T327" s="6">
        <f t="shared" si="45"/>
        <v>61440</v>
      </c>
      <c r="U327" s="1">
        <f t="shared" si="45"/>
        <v>40.732599999999998</v>
      </c>
      <c r="V327" s="1" t="str">
        <f t="shared" si="46"/>
        <v/>
      </c>
      <c r="W327" s="1" t="str">
        <f t="shared" si="46"/>
        <v/>
      </c>
      <c r="X327" s="6">
        <f t="shared" si="47"/>
        <v>30264</v>
      </c>
      <c r="Y327" s="1">
        <f t="shared" si="47"/>
        <v>38.0565</v>
      </c>
      <c r="Z327" s="1" t="str">
        <f t="shared" si="48"/>
        <v/>
      </c>
      <c r="AA327" s="1" t="str">
        <f t="shared" si="48"/>
        <v/>
      </c>
      <c r="AB327" s="6">
        <f t="shared" si="49"/>
        <v>15928</v>
      </c>
      <c r="AC327" s="1">
        <f t="shared" si="49"/>
        <v>35.207500000000003</v>
      </c>
    </row>
    <row r="328" spans="1:29">
      <c r="A328" s="1" t="s">
        <v>5</v>
      </c>
      <c r="B328" s="24">
        <v>146152</v>
      </c>
      <c r="C328" s="24">
        <v>43.373100000000001</v>
      </c>
      <c r="D328" s="1" t="s">
        <v>5</v>
      </c>
      <c r="E328" s="24">
        <v>65136</v>
      </c>
      <c r="F328" s="24">
        <v>40.744900000000001</v>
      </c>
      <c r="G328" s="1" t="s">
        <v>5</v>
      </c>
      <c r="H328" s="24">
        <v>32360</v>
      </c>
      <c r="I328" s="24">
        <v>38.0578</v>
      </c>
      <c r="J328" s="1" t="s">
        <v>5</v>
      </c>
      <c r="K328" s="24">
        <v>16688</v>
      </c>
      <c r="L328" s="24">
        <v>35.166400000000003</v>
      </c>
      <c r="N328" s="1" t="str">
        <f t="shared" si="40"/>
        <v/>
      </c>
      <c r="O328" s="1" t="str">
        <f t="shared" si="41"/>
        <v/>
      </c>
      <c r="P328" s="6">
        <f t="shared" si="42"/>
        <v>146152</v>
      </c>
      <c r="Q328" s="1">
        <f t="shared" si="43"/>
        <v>43.373100000000001</v>
      </c>
      <c r="R328" s="1" t="str">
        <f t="shared" si="44"/>
        <v/>
      </c>
      <c r="S328" s="1" t="str">
        <f t="shared" si="44"/>
        <v/>
      </c>
      <c r="T328" s="6">
        <f t="shared" si="45"/>
        <v>65136</v>
      </c>
      <c r="U328" s="1">
        <f t="shared" si="45"/>
        <v>40.744900000000001</v>
      </c>
      <c r="V328" s="1" t="str">
        <f t="shared" si="46"/>
        <v/>
      </c>
      <c r="W328" s="1" t="str">
        <f t="shared" si="46"/>
        <v/>
      </c>
      <c r="X328" s="6">
        <f t="shared" si="47"/>
        <v>32360</v>
      </c>
      <c r="Y328" s="1">
        <f t="shared" si="47"/>
        <v>38.0578</v>
      </c>
      <c r="Z328" s="1" t="str">
        <f t="shared" si="48"/>
        <v/>
      </c>
      <c r="AA328" s="1" t="str">
        <f t="shared" si="48"/>
        <v/>
      </c>
      <c r="AB328" s="6">
        <f t="shared" si="49"/>
        <v>16688</v>
      </c>
      <c r="AC328" s="1">
        <f t="shared" si="49"/>
        <v>35.166400000000003</v>
      </c>
    </row>
    <row r="329" spans="1:29">
      <c r="A329" s="1" t="s">
        <v>5</v>
      </c>
      <c r="B329" s="24">
        <v>146304</v>
      </c>
      <c r="C329" s="24">
        <v>43.372</v>
      </c>
      <c r="D329" s="1" t="s">
        <v>5</v>
      </c>
      <c r="E329" s="24">
        <v>63432</v>
      </c>
      <c r="F329" s="24">
        <v>40.674300000000002</v>
      </c>
      <c r="G329" s="1" t="s">
        <v>5</v>
      </c>
      <c r="H329" s="24">
        <v>30720</v>
      </c>
      <c r="I329" s="24">
        <v>37.945700000000002</v>
      </c>
      <c r="J329" s="1" t="s">
        <v>5</v>
      </c>
      <c r="K329" s="24">
        <v>16240</v>
      </c>
      <c r="L329" s="24">
        <v>35.0901</v>
      </c>
      <c r="N329" s="1" t="str">
        <f t="shared" si="40"/>
        <v/>
      </c>
      <c r="O329" s="1" t="str">
        <f t="shared" si="41"/>
        <v/>
      </c>
      <c r="P329" s="6">
        <f t="shared" si="42"/>
        <v>146304</v>
      </c>
      <c r="Q329" s="1">
        <f t="shared" si="43"/>
        <v>43.372</v>
      </c>
      <c r="R329" s="1" t="str">
        <f t="shared" si="44"/>
        <v/>
      </c>
      <c r="S329" s="1" t="str">
        <f t="shared" si="44"/>
        <v/>
      </c>
      <c r="T329" s="6">
        <f t="shared" si="45"/>
        <v>63432</v>
      </c>
      <c r="U329" s="1">
        <f t="shared" si="45"/>
        <v>40.674300000000002</v>
      </c>
      <c r="V329" s="1" t="str">
        <f t="shared" si="46"/>
        <v/>
      </c>
      <c r="W329" s="1" t="str">
        <f t="shared" si="46"/>
        <v/>
      </c>
      <c r="X329" s="6">
        <f t="shared" si="47"/>
        <v>30720</v>
      </c>
      <c r="Y329" s="1">
        <f t="shared" si="47"/>
        <v>37.945700000000002</v>
      </c>
      <c r="Z329" s="1" t="str">
        <f t="shared" si="48"/>
        <v/>
      </c>
      <c r="AA329" s="1" t="str">
        <f t="shared" si="48"/>
        <v/>
      </c>
      <c r="AB329" s="6">
        <f t="shared" si="49"/>
        <v>16240</v>
      </c>
      <c r="AC329" s="1">
        <f t="shared" si="49"/>
        <v>35.0901</v>
      </c>
    </row>
    <row r="330" spans="1:29">
      <c r="A330" s="1" t="s">
        <v>5</v>
      </c>
      <c r="B330" s="24">
        <v>148968</v>
      </c>
      <c r="C330" s="24">
        <v>43.368000000000002</v>
      </c>
      <c r="D330" s="1" t="s">
        <v>5</v>
      </c>
      <c r="E330" s="24">
        <v>66944</v>
      </c>
      <c r="F330" s="24">
        <v>40.713700000000003</v>
      </c>
      <c r="G330" s="1" t="s">
        <v>5</v>
      </c>
      <c r="H330" s="24">
        <v>33264</v>
      </c>
      <c r="I330" s="24">
        <v>37.961599999999997</v>
      </c>
      <c r="J330" s="1" t="s">
        <v>5</v>
      </c>
      <c r="K330" s="24">
        <v>17480</v>
      </c>
      <c r="L330" s="24">
        <v>35.055</v>
      </c>
      <c r="N330" s="1" t="str">
        <f t="shared" si="40"/>
        <v/>
      </c>
      <c r="O330" s="1" t="str">
        <f t="shared" si="41"/>
        <v/>
      </c>
      <c r="P330" s="6">
        <f t="shared" si="42"/>
        <v>148968</v>
      </c>
      <c r="Q330" s="1">
        <f t="shared" si="43"/>
        <v>43.368000000000002</v>
      </c>
      <c r="R330" s="1" t="str">
        <f t="shared" si="44"/>
        <v/>
      </c>
      <c r="S330" s="1" t="str">
        <f t="shared" si="44"/>
        <v/>
      </c>
      <c r="T330" s="6">
        <f t="shared" si="45"/>
        <v>66944</v>
      </c>
      <c r="U330" s="1">
        <f t="shared" si="45"/>
        <v>40.713700000000003</v>
      </c>
      <c r="V330" s="1" t="str">
        <f t="shared" si="46"/>
        <v/>
      </c>
      <c r="W330" s="1" t="str">
        <f t="shared" si="46"/>
        <v/>
      </c>
      <c r="X330" s="6">
        <f t="shared" si="47"/>
        <v>33264</v>
      </c>
      <c r="Y330" s="1">
        <f t="shared" si="47"/>
        <v>37.961599999999997</v>
      </c>
      <c r="Z330" s="1" t="str">
        <f t="shared" si="48"/>
        <v/>
      </c>
      <c r="AA330" s="1" t="str">
        <f t="shared" si="48"/>
        <v/>
      </c>
      <c r="AB330" s="6">
        <f t="shared" si="49"/>
        <v>17480</v>
      </c>
      <c r="AC330" s="1">
        <f t="shared" si="49"/>
        <v>35.055</v>
      </c>
    </row>
    <row r="331" spans="1:29">
      <c r="A331" s="1" t="s">
        <v>5</v>
      </c>
      <c r="B331" s="24">
        <v>143016</v>
      </c>
      <c r="C331" s="24">
        <v>43.361400000000003</v>
      </c>
      <c r="D331" s="1" t="s">
        <v>5</v>
      </c>
      <c r="E331" s="24">
        <v>62368</v>
      </c>
      <c r="F331" s="24">
        <v>40.7316</v>
      </c>
      <c r="G331" s="1" t="s">
        <v>5</v>
      </c>
      <c r="H331" s="24">
        <v>30840</v>
      </c>
      <c r="I331" s="24">
        <v>37.994599999999998</v>
      </c>
      <c r="J331" s="1" t="s">
        <v>5</v>
      </c>
      <c r="K331" s="24">
        <v>15792</v>
      </c>
      <c r="L331" s="24">
        <v>35.055500000000002</v>
      </c>
      <c r="N331" s="1" t="str">
        <f t="shared" si="40"/>
        <v/>
      </c>
      <c r="O331" s="1" t="str">
        <f t="shared" si="41"/>
        <v/>
      </c>
      <c r="P331" s="6">
        <f t="shared" si="42"/>
        <v>143016</v>
      </c>
      <c r="Q331" s="1">
        <f t="shared" si="43"/>
        <v>43.361400000000003</v>
      </c>
      <c r="R331" s="1" t="str">
        <f t="shared" si="44"/>
        <v/>
      </c>
      <c r="S331" s="1" t="str">
        <f t="shared" si="44"/>
        <v/>
      </c>
      <c r="T331" s="6">
        <f t="shared" si="45"/>
        <v>62368</v>
      </c>
      <c r="U331" s="1">
        <f t="shared" si="45"/>
        <v>40.7316</v>
      </c>
      <c r="V331" s="1" t="str">
        <f t="shared" si="46"/>
        <v/>
      </c>
      <c r="W331" s="1" t="str">
        <f t="shared" si="46"/>
        <v/>
      </c>
      <c r="X331" s="6">
        <f t="shared" si="47"/>
        <v>30840</v>
      </c>
      <c r="Y331" s="1">
        <f t="shared" si="47"/>
        <v>37.994599999999998</v>
      </c>
      <c r="Z331" s="1" t="str">
        <f t="shared" si="48"/>
        <v/>
      </c>
      <c r="AA331" s="1" t="str">
        <f t="shared" si="48"/>
        <v/>
      </c>
      <c r="AB331" s="6">
        <f t="shared" si="49"/>
        <v>15792</v>
      </c>
      <c r="AC331" s="1">
        <f t="shared" si="49"/>
        <v>35.055500000000002</v>
      </c>
    </row>
    <row r="332" spans="1:29">
      <c r="A332" s="1" t="s">
        <v>5</v>
      </c>
      <c r="B332" s="24">
        <v>140944</v>
      </c>
      <c r="C332" s="24">
        <v>43.322699999999998</v>
      </c>
      <c r="D332" s="1" t="s">
        <v>5</v>
      </c>
      <c r="E332" s="24">
        <v>61160</v>
      </c>
      <c r="F332" s="24">
        <v>40.680399999999999</v>
      </c>
      <c r="G332" s="1" t="s">
        <v>5</v>
      </c>
      <c r="H332" s="24">
        <v>29736</v>
      </c>
      <c r="I332" s="24">
        <v>37.9328</v>
      </c>
      <c r="J332" s="1" t="s">
        <v>5</v>
      </c>
      <c r="K332" s="24">
        <v>15120</v>
      </c>
      <c r="L332" s="24">
        <v>34.971400000000003</v>
      </c>
      <c r="N332" s="1" t="str">
        <f t="shared" si="40"/>
        <v/>
      </c>
      <c r="O332" s="1" t="str">
        <f t="shared" si="41"/>
        <v/>
      </c>
      <c r="P332" s="6">
        <f t="shared" si="42"/>
        <v>140944</v>
      </c>
      <c r="Q332" s="1">
        <f t="shared" si="43"/>
        <v>43.322699999999998</v>
      </c>
      <c r="R332" s="1" t="str">
        <f t="shared" si="44"/>
        <v/>
      </c>
      <c r="S332" s="1" t="str">
        <f t="shared" si="44"/>
        <v/>
      </c>
      <c r="T332" s="6">
        <f t="shared" si="45"/>
        <v>61160</v>
      </c>
      <c r="U332" s="1">
        <f t="shared" si="45"/>
        <v>40.680399999999999</v>
      </c>
      <c r="V332" s="1" t="str">
        <f t="shared" si="46"/>
        <v/>
      </c>
      <c r="W332" s="1" t="str">
        <f t="shared" si="46"/>
        <v/>
      </c>
      <c r="X332" s="6">
        <f t="shared" si="47"/>
        <v>29736</v>
      </c>
      <c r="Y332" s="1">
        <f t="shared" si="47"/>
        <v>37.9328</v>
      </c>
      <c r="Z332" s="1" t="str">
        <f t="shared" si="48"/>
        <v/>
      </c>
      <c r="AA332" s="1" t="str">
        <f t="shared" si="48"/>
        <v/>
      </c>
      <c r="AB332" s="6">
        <f t="shared" si="49"/>
        <v>15120</v>
      </c>
      <c r="AC332" s="1">
        <f t="shared" si="49"/>
        <v>34.971400000000003</v>
      </c>
    </row>
    <row r="333" spans="1:29">
      <c r="A333" s="1" t="s">
        <v>5</v>
      </c>
      <c r="B333" s="24">
        <v>141336</v>
      </c>
      <c r="C333" s="24">
        <v>43.270099999999999</v>
      </c>
      <c r="D333" s="1" t="s">
        <v>5</v>
      </c>
      <c r="E333" s="24">
        <v>63312</v>
      </c>
      <c r="F333" s="24">
        <v>40.664200000000001</v>
      </c>
      <c r="G333" s="1" t="s">
        <v>5</v>
      </c>
      <c r="H333" s="24">
        <v>30728</v>
      </c>
      <c r="I333" s="24">
        <v>37.906700000000001</v>
      </c>
      <c r="J333" s="1" t="s">
        <v>5</v>
      </c>
      <c r="K333" s="24">
        <v>15536</v>
      </c>
      <c r="L333" s="24">
        <v>34.925400000000003</v>
      </c>
      <c r="N333" s="1" t="str">
        <f t="shared" si="40"/>
        <v/>
      </c>
      <c r="O333" s="1" t="str">
        <f t="shared" si="41"/>
        <v/>
      </c>
      <c r="P333" s="6">
        <f t="shared" si="42"/>
        <v>141336</v>
      </c>
      <c r="Q333" s="1">
        <f t="shared" si="43"/>
        <v>43.270099999999999</v>
      </c>
      <c r="R333" s="1" t="str">
        <f t="shared" si="44"/>
        <v/>
      </c>
      <c r="S333" s="1" t="str">
        <f t="shared" si="44"/>
        <v/>
      </c>
      <c r="T333" s="6">
        <f t="shared" si="45"/>
        <v>63312</v>
      </c>
      <c r="U333" s="1">
        <f t="shared" si="45"/>
        <v>40.664200000000001</v>
      </c>
      <c r="V333" s="1" t="str">
        <f t="shared" si="46"/>
        <v/>
      </c>
      <c r="W333" s="1" t="str">
        <f t="shared" si="46"/>
        <v/>
      </c>
      <c r="X333" s="6">
        <f t="shared" si="47"/>
        <v>30728</v>
      </c>
      <c r="Y333" s="1">
        <f t="shared" si="47"/>
        <v>37.906700000000001</v>
      </c>
      <c r="Z333" s="1" t="str">
        <f t="shared" si="48"/>
        <v/>
      </c>
      <c r="AA333" s="1" t="str">
        <f t="shared" si="48"/>
        <v/>
      </c>
      <c r="AB333" s="6">
        <f t="shared" si="49"/>
        <v>15536</v>
      </c>
      <c r="AC333" s="1">
        <f t="shared" si="49"/>
        <v>34.925400000000003</v>
      </c>
    </row>
    <row r="334" spans="1:29">
      <c r="A334" s="1" t="s">
        <v>5</v>
      </c>
      <c r="B334" s="24">
        <v>142392</v>
      </c>
      <c r="C334" s="24">
        <v>43.339100000000002</v>
      </c>
      <c r="D334" s="1" t="s">
        <v>5</v>
      </c>
      <c r="E334" s="24">
        <v>63264</v>
      </c>
      <c r="F334" s="24">
        <v>40.716999999999999</v>
      </c>
      <c r="G334" s="1" t="s">
        <v>5</v>
      </c>
      <c r="H334" s="24">
        <v>30784</v>
      </c>
      <c r="I334" s="24">
        <v>37.994999999999997</v>
      </c>
      <c r="J334" s="1" t="s">
        <v>5</v>
      </c>
      <c r="K334" s="24">
        <v>15200</v>
      </c>
      <c r="L334" s="24">
        <v>35.012700000000002</v>
      </c>
      <c r="N334" s="1" t="str">
        <f t="shared" si="40"/>
        <v/>
      </c>
      <c r="O334" s="1" t="str">
        <f t="shared" si="41"/>
        <v/>
      </c>
      <c r="P334" s="6">
        <f t="shared" si="42"/>
        <v>142392</v>
      </c>
      <c r="Q334" s="1">
        <f t="shared" si="43"/>
        <v>43.339100000000002</v>
      </c>
      <c r="R334" s="1" t="str">
        <f t="shared" si="44"/>
        <v/>
      </c>
      <c r="S334" s="1" t="str">
        <f t="shared" si="44"/>
        <v/>
      </c>
      <c r="T334" s="6">
        <f t="shared" si="45"/>
        <v>63264</v>
      </c>
      <c r="U334" s="1">
        <f t="shared" si="45"/>
        <v>40.716999999999999</v>
      </c>
      <c r="V334" s="1" t="str">
        <f t="shared" si="46"/>
        <v/>
      </c>
      <c r="W334" s="1" t="str">
        <f t="shared" si="46"/>
        <v/>
      </c>
      <c r="X334" s="6">
        <f t="shared" si="47"/>
        <v>30784</v>
      </c>
      <c r="Y334" s="1">
        <f t="shared" si="47"/>
        <v>37.994999999999997</v>
      </c>
      <c r="Z334" s="1" t="str">
        <f t="shared" si="48"/>
        <v/>
      </c>
      <c r="AA334" s="1" t="str">
        <f t="shared" si="48"/>
        <v/>
      </c>
      <c r="AB334" s="6">
        <f t="shared" si="49"/>
        <v>15200</v>
      </c>
      <c r="AC334" s="1">
        <f t="shared" si="49"/>
        <v>35.012700000000002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4"/>
  <sheetViews>
    <sheetView zoomScaleNormal="100" workbookViewId="0">
      <selection activeCell="C7" sqref="C7:G8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AVERAGE($N$35:$N$534)</f>
        <v>0</v>
      </c>
      <c r="E2" s="15">
        <f>AVERAGE($R$35:$R$534)</f>
        <v>0</v>
      </c>
      <c r="F2" s="15">
        <f>AVERAGE($V$35:$V$534)</f>
        <v>0</v>
      </c>
      <c r="G2" s="16">
        <f>AVERAGE($Z$35:$Z$534)</f>
        <v>0</v>
      </c>
    </row>
    <row r="3" spans="1:9">
      <c r="A3" s="12"/>
      <c r="B3" s="13"/>
      <c r="C3" s="14" t="s">
        <v>10</v>
      </c>
      <c r="D3" s="15">
        <f>STDEVP($N$35:$N$534)</f>
        <v>0</v>
      </c>
      <c r="E3" s="15">
        <f>STDEVP($R$35:$R$534)</f>
        <v>0</v>
      </c>
      <c r="F3" s="15">
        <f>STDEVP($V$35:$V$534)</f>
        <v>0</v>
      </c>
      <c r="G3" s="16">
        <f>STDEVP($Z$35:$Z$534)</f>
        <v>0</v>
      </c>
    </row>
    <row r="4" spans="1:9">
      <c r="A4" s="12"/>
      <c r="B4" s="13" t="s">
        <v>19</v>
      </c>
      <c r="C4" s="14" t="s">
        <v>11</v>
      </c>
      <c r="D4" s="17">
        <f>AVERAGE($O$35:$O$534)</f>
        <v>0</v>
      </c>
      <c r="E4" s="17">
        <f>AVERAGE($S$35:$S$534)</f>
        <v>0</v>
      </c>
      <c r="F4" s="17">
        <f>AVERAGE($W$35:$W$534)</f>
        <v>0</v>
      </c>
      <c r="G4" s="18">
        <f>AVERAGE($AA$35:$AA$534)</f>
        <v>0</v>
      </c>
    </row>
    <row r="5" spans="1:9">
      <c r="A5" s="12"/>
      <c r="B5" s="13"/>
      <c r="C5" s="14" t="s">
        <v>10</v>
      </c>
      <c r="D5" s="17">
        <f>STDEVP($O$35:$O$534)</f>
        <v>0</v>
      </c>
      <c r="E5" s="17">
        <f>STDEVP($S$35:$S$534)</f>
        <v>0</v>
      </c>
      <c r="F5" s="17">
        <f>STDEVP($W$35:$W$534)</f>
        <v>0</v>
      </c>
      <c r="G5" s="18">
        <f>STDEVP($AA$35:$AA$534)</f>
        <v>0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AVERAGE($P$35:$P$534)</f>
        <v>42339.575150300603</v>
      </c>
      <c r="E6" s="15">
        <f>AVERAGE($T$35:$T$534)</f>
        <v>24229.963927855712</v>
      </c>
      <c r="F6" s="15">
        <f>AVERAGE($X$35:$X$534)</f>
        <v>13186.709418837676</v>
      </c>
      <c r="G6" s="16">
        <f>AVERAGE($AB$35:$AB$534)</f>
        <v>6898.9498997995988</v>
      </c>
      <c r="I6" s="2"/>
    </row>
    <row r="7" spans="1:9">
      <c r="A7" s="12"/>
      <c r="B7" s="13"/>
      <c r="C7" s="14" t="s">
        <v>26</v>
      </c>
      <c r="D7" s="15">
        <f>MIN(B85:B534)</f>
        <v>18712</v>
      </c>
      <c r="E7" s="15">
        <f>MIN(E85:E534)</f>
        <v>10568</v>
      </c>
      <c r="F7" s="15">
        <f>MIN(H85:H534)</f>
        <v>5584</v>
      </c>
      <c r="G7" s="16">
        <f>MIN(K85:K534)</f>
        <v>2880</v>
      </c>
      <c r="I7" s="2"/>
    </row>
    <row r="8" spans="1:9">
      <c r="A8" s="12"/>
      <c r="B8" s="13"/>
      <c r="C8" s="14" t="s">
        <v>27</v>
      </c>
      <c r="D8" s="15">
        <f>MAX(B85:B534)</f>
        <v>69160</v>
      </c>
      <c r="E8" s="15">
        <f>MAX(E85:E534)</f>
        <v>40560</v>
      </c>
      <c r="F8" s="15">
        <f>MAX(H85:H534)</f>
        <v>23192</v>
      </c>
      <c r="G8" s="16">
        <f>MAX(K85:K534)</f>
        <v>12352</v>
      </c>
      <c r="I8" s="2"/>
    </row>
    <row r="9" spans="1:9">
      <c r="A9" s="12"/>
      <c r="B9" s="13"/>
      <c r="C9" s="14" t="s">
        <v>10</v>
      </c>
      <c r="D9" s="15">
        <f>STDEVP($P$35:$P$534)</f>
        <v>16807.707835193058</v>
      </c>
      <c r="E9" s="15">
        <f>STDEVP($T$35:$T$534)</f>
        <v>9746.882743376349</v>
      </c>
      <c r="F9" s="15">
        <f>STDEVP($X$35:$X$534)</f>
        <v>5370.0451054530877</v>
      </c>
      <c r="G9" s="16">
        <f>STDEVP($AB$35:$AB$534)</f>
        <v>2851.6293137399452</v>
      </c>
      <c r="I9" s="2"/>
    </row>
    <row r="10" spans="1:9">
      <c r="A10" s="12"/>
      <c r="B10" s="13" t="s">
        <v>19</v>
      </c>
      <c r="C10" s="14" t="s">
        <v>11</v>
      </c>
      <c r="D10" s="17">
        <f>AVERAGE($Q$35:$Q$534)</f>
        <v>39.047971342685358</v>
      </c>
      <c r="E10" s="17">
        <f>AVERAGE($U$35:$U$534)</f>
        <v>35.795557314629285</v>
      </c>
      <c r="F10" s="17">
        <f>AVERAGE($Y$35:$Y$534)</f>
        <v>32.697556112224447</v>
      </c>
      <c r="G10" s="18">
        <f>AVERAGE($AC$35:$AC$534)</f>
        <v>29.801550901803569</v>
      </c>
      <c r="I10" s="2"/>
    </row>
    <row r="11" spans="1:9" ht="15.75" thickBot="1">
      <c r="A11" s="19"/>
      <c r="B11" s="20"/>
      <c r="C11" s="21" t="s">
        <v>10</v>
      </c>
      <c r="D11" s="22">
        <f>STDEVP($Q$35:$Q$534)</f>
        <v>12.916523748715932</v>
      </c>
      <c r="E11" s="22">
        <f>STDEVP($U$35:$U$534)</f>
        <v>11.850105064318674</v>
      </c>
      <c r="F11" s="22">
        <f>STDEVP($Y$35:$Y$534)</f>
        <v>10.833605360791218</v>
      </c>
      <c r="G11" s="23">
        <f>STDEVP($AC$35:$AC$534)</f>
        <v>9.883322592009808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>
      <c r="A85" s="1" t="s">
        <v>5</v>
      </c>
      <c r="B85" s="24">
        <v>29240</v>
      </c>
      <c r="C85" s="24">
        <v>43.863900000000001</v>
      </c>
      <c r="D85" s="1" t="s">
        <v>5</v>
      </c>
      <c r="E85" s="24">
        <v>17592</v>
      </c>
      <c r="F85" s="24">
        <v>40.217700000000001</v>
      </c>
      <c r="G85" s="1" t="s">
        <v>5</v>
      </c>
      <c r="H85" s="24">
        <v>9968</v>
      </c>
      <c r="I85" s="24">
        <v>36.7408</v>
      </c>
      <c r="J85" s="1" t="s">
        <v>5</v>
      </c>
      <c r="K85" s="24">
        <v>5664</v>
      </c>
      <c r="L85" s="24">
        <v>33.638599999999997</v>
      </c>
      <c r="N85" s="1" t="str">
        <f t="shared" si="0"/>
        <v/>
      </c>
      <c r="O85" s="1" t="str">
        <f t="shared" si="1"/>
        <v/>
      </c>
      <c r="P85" s="6">
        <f t="shared" si="2"/>
        <v>29240</v>
      </c>
      <c r="Q85" s="1">
        <f t="shared" si="3"/>
        <v>43.863900000000001</v>
      </c>
      <c r="R85" s="1" t="str">
        <f t="shared" si="4"/>
        <v/>
      </c>
      <c r="S85" s="1" t="str">
        <f t="shared" si="4"/>
        <v/>
      </c>
      <c r="T85" s="6">
        <f t="shared" si="5"/>
        <v>17592</v>
      </c>
      <c r="U85" s="1">
        <f t="shared" si="5"/>
        <v>40.217700000000001</v>
      </c>
      <c r="V85" s="1" t="str">
        <f t="shared" si="6"/>
        <v/>
      </c>
      <c r="W85" s="1" t="str">
        <f t="shared" si="6"/>
        <v/>
      </c>
      <c r="X85" s="6">
        <f t="shared" si="7"/>
        <v>9968</v>
      </c>
      <c r="Y85" s="1">
        <f t="shared" si="7"/>
        <v>36.7408</v>
      </c>
      <c r="Z85" s="1" t="str">
        <f t="shared" si="8"/>
        <v/>
      </c>
      <c r="AA85" s="1" t="str">
        <f t="shared" si="8"/>
        <v/>
      </c>
      <c r="AB85" s="6">
        <f t="shared" si="9"/>
        <v>5664</v>
      </c>
      <c r="AC85" s="1">
        <f t="shared" si="9"/>
        <v>33.638599999999997</v>
      </c>
    </row>
    <row r="86" spans="1:29">
      <c r="A86" s="1" t="s">
        <v>5</v>
      </c>
      <c r="B86" s="24">
        <v>24224</v>
      </c>
      <c r="C86" s="24">
        <v>44.073300000000003</v>
      </c>
      <c r="D86" s="1" t="s">
        <v>5</v>
      </c>
      <c r="E86" s="24">
        <v>14488</v>
      </c>
      <c r="F86" s="24">
        <v>40.463200000000001</v>
      </c>
      <c r="G86" s="1" t="s">
        <v>5</v>
      </c>
      <c r="H86" s="24">
        <v>8000</v>
      </c>
      <c r="I86" s="24">
        <v>36.910600000000002</v>
      </c>
      <c r="J86" s="1" t="s">
        <v>5</v>
      </c>
      <c r="K86" s="24">
        <v>4040</v>
      </c>
      <c r="L86" s="24">
        <v>33.689300000000003</v>
      </c>
      <c r="N86" s="1" t="str">
        <f t="shared" si="0"/>
        <v/>
      </c>
      <c r="O86" s="1" t="str">
        <f t="shared" si="1"/>
        <v/>
      </c>
      <c r="P86" s="6">
        <f t="shared" si="2"/>
        <v>24224</v>
      </c>
      <c r="Q86" s="1">
        <f t="shared" si="3"/>
        <v>44.073300000000003</v>
      </c>
      <c r="R86" s="1" t="str">
        <f t="shared" si="4"/>
        <v/>
      </c>
      <c r="S86" s="1" t="str">
        <f t="shared" si="4"/>
        <v/>
      </c>
      <c r="T86" s="6">
        <f t="shared" si="5"/>
        <v>14488</v>
      </c>
      <c r="U86" s="1">
        <f t="shared" si="5"/>
        <v>40.463200000000001</v>
      </c>
      <c r="V86" s="1" t="str">
        <f t="shared" si="6"/>
        <v/>
      </c>
      <c r="W86" s="1" t="str">
        <f t="shared" si="6"/>
        <v/>
      </c>
      <c r="X86" s="6">
        <f t="shared" si="7"/>
        <v>8000</v>
      </c>
      <c r="Y86" s="1">
        <f t="shared" si="7"/>
        <v>36.910600000000002</v>
      </c>
      <c r="Z86" s="1" t="str">
        <f t="shared" si="8"/>
        <v/>
      </c>
      <c r="AA86" s="1" t="str">
        <f t="shared" si="8"/>
        <v/>
      </c>
      <c r="AB86" s="6">
        <f t="shared" si="9"/>
        <v>4040</v>
      </c>
      <c r="AC86" s="1">
        <f t="shared" si="9"/>
        <v>33.689300000000003</v>
      </c>
    </row>
    <row r="87" spans="1:29">
      <c r="A87" s="1" t="s">
        <v>5</v>
      </c>
      <c r="B87" s="24">
        <v>25368</v>
      </c>
      <c r="C87" s="24">
        <v>44.309800000000003</v>
      </c>
      <c r="D87" s="1" t="s">
        <v>5</v>
      </c>
      <c r="E87" s="24">
        <v>14640</v>
      </c>
      <c r="F87" s="24">
        <v>40.613500000000002</v>
      </c>
      <c r="G87" s="1" t="s">
        <v>5</v>
      </c>
      <c r="H87" s="24">
        <v>8408</v>
      </c>
      <c r="I87" s="24">
        <v>37.1111</v>
      </c>
      <c r="J87" s="1" t="s">
        <v>5</v>
      </c>
      <c r="K87" s="24">
        <v>4424</v>
      </c>
      <c r="L87" s="24">
        <v>33.896799999999999</v>
      </c>
      <c r="N87" s="1" t="str">
        <f t="shared" si="0"/>
        <v/>
      </c>
      <c r="O87" s="1" t="str">
        <f t="shared" si="1"/>
        <v/>
      </c>
      <c r="P87" s="6">
        <f t="shared" si="2"/>
        <v>25368</v>
      </c>
      <c r="Q87" s="1">
        <f t="shared" si="3"/>
        <v>44.309800000000003</v>
      </c>
      <c r="R87" s="1" t="str">
        <f t="shared" si="4"/>
        <v/>
      </c>
      <c r="S87" s="1" t="str">
        <f t="shared" si="4"/>
        <v/>
      </c>
      <c r="T87" s="6">
        <f t="shared" si="5"/>
        <v>14640</v>
      </c>
      <c r="U87" s="1">
        <f t="shared" si="5"/>
        <v>40.613500000000002</v>
      </c>
      <c r="V87" s="1" t="str">
        <f t="shared" si="6"/>
        <v/>
      </c>
      <c r="W87" s="1" t="str">
        <f t="shared" si="6"/>
        <v/>
      </c>
      <c r="X87" s="6">
        <f t="shared" si="7"/>
        <v>8408</v>
      </c>
      <c r="Y87" s="1">
        <f t="shared" si="7"/>
        <v>37.1111</v>
      </c>
      <c r="Z87" s="1" t="str">
        <f t="shared" si="8"/>
        <v/>
      </c>
      <c r="AA87" s="1" t="str">
        <f t="shared" si="8"/>
        <v/>
      </c>
      <c r="AB87" s="6">
        <f t="shared" si="9"/>
        <v>4424</v>
      </c>
      <c r="AC87" s="1">
        <f t="shared" si="9"/>
        <v>33.896799999999999</v>
      </c>
    </row>
    <row r="88" spans="1:29">
      <c r="A88" s="1" t="s">
        <v>5</v>
      </c>
      <c r="B88" s="24">
        <v>25752</v>
      </c>
      <c r="C88" s="24">
        <v>44.548400000000001</v>
      </c>
      <c r="D88" s="1" t="s">
        <v>5</v>
      </c>
      <c r="E88" s="24">
        <v>14936</v>
      </c>
      <c r="F88" s="24">
        <v>40.865299999999998</v>
      </c>
      <c r="G88" s="1" t="s">
        <v>5</v>
      </c>
      <c r="H88" s="24">
        <v>8472</v>
      </c>
      <c r="I88" s="24">
        <v>37.255299999999998</v>
      </c>
      <c r="J88" s="1" t="s">
        <v>5</v>
      </c>
      <c r="K88" s="24">
        <v>4216</v>
      </c>
      <c r="L88" s="24">
        <v>33.9711</v>
      </c>
      <c r="N88" s="1" t="str">
        <f t="shared" si="0"/>
        <v/>
      </c>
      <c r="O88" s="1" t="str">
        <f t="shared" si="1"/>
        <v/>
      </c>
      <c r="P88" s="6">
        <f t="shared" si="2"/>
        <v>25752</v>
      </c>
      <c r="Q88" s="1">
        <f t="shared" si="3"/>
        <v>44.548400000000001</v>
      </c>
      <c r="R88" s="1" t="str">
        <f t="shared" si="4"/>
        <v/>
      </c>
      <c r="S88" s="1" t="str">
        <f t="shared" si="4"/>
        <v/>
      </c>
      <c r="T88" s="6">
        <f t="shared" si="5"/>
        <v>14936</v>
      </c>
      <c r="U88" s="1">
        <f t="shared" si="5"/>
        <v>40.865299999999998</v>
      </c>
      <c r="V88" s="1" t="str">
        <f t="shared" si="6"/>
        <v/>
      </c>
      <c r="W88" s="1" t="str">
        <f t="shared" si="6"/>
        <v/>
      </c>
      <c r="X88" s="6">
        <f t="shared" si="7"/>
        <v>8472</v>
      </c>
      <c r="Y88" s="1">
        <f t="shared" si="7"/>
        <v>37.255299999999998</v>
      </c>
      <c r="Z88" s="1" t="str">
        <f t="shared" si="8"/>
        <v/>
      </c>
      <c r="AA88" s="1" t="str">
        <f t="shared" si="8"/>
        <v/>
      </c>
      <c r="AB88" s="6">
        <f t="shared" si="9"/>
        <v>4216</v>
      </c>
      <c r="AC88" s="1">
        <f t="shared" si="9"/>
        <v>33.9711</v>
      </c>
    </row>
    <row r="89" spans="1:29">
      <c r="A89" s="1" t="s">
        <v>5</v>
      </c>
      <c r="B89" s="24">
        <v>31032</v>
      </c>
      <c r="C89" s="24">
        <v>44.756100000000004</v>
      </c>
      <c r="D89" s="1" t="s">
        <v>5</v>
      </c>
      <c r="E89" s="24">
        <v>18776</v>
      </c>
      <c r="F89" s="24">
        <v>40.9878</v>
      </c>
      <c r="G89" s="1" t="s">
        <v>5</v>
      </c>
      <c r="H89" s="24">
        <v>11032</v>
      </c>
      <c r="I89" s="24">
        <v>37.396299999999997</v>
      </c>
      <c r="J89" s="1" t="s">
        <v>5</v>
      </c>
      <c r="K89" s="24">
        <v>6088</v>
      </c>
      <c r="L89" s="24">
        <v>34.0745</v>
      </c>
      <c r="N89" s="1" t="str">
        <f t="shared" si="0"/>
        <v/>
      </c>
      <c r="O89" s="1" t="str">
        <f t="shared" si="1"/>
        <v/>
      </c>
      <c r="P89" s="6">
        <f t="shared" si="2"/>
        <v>31032</v>
      </c>
      <c r="Q89" s="1">
        <f t="shared" si="3"/>
        <v>44.756100000000004</v>
      </c>
      <c r="R89" s="1" t="str">
        <f t="shared" si="4"/>
        <v/>
      </c>
      <c r="S89" s="1" t="str">
        <f t="shared" si="4"/>
        <v/>
      </c>
      <c r="T89" s="6">
        <f t="shared" si="5"/>
        <v>18776</v>
      </c>
      <c r="U89" s="1">
        <f t="shared" si="5"/>
        <v>40.9878</v>
      </c>
      <c r="V89" s="1" t="str">
        <f t="shared" si="6"/>
        <v/>
      </c>
      <c r="W89" s="1" t="str">
        <f t="shared" si="6"/>
        <v/>
      </c>
      <c r="X89" s="6">
        <f t="shared" si="7"/>
        <v>11032</v>
      </c>
      <c r="Y89" s="1">
        <f t="shared" si="7"/>
        <v>37.396299999999997</v>
      </c>
      <c r="Z89" s="1" t="str">
        <f t="shared" si="8"/>
        <v/>
      </c>
      <c r="AA89" s="1" t="str">
        <f t="shared" si="8"/>
        <v/>
      </c>
      <c r="AB89" s="6">
        <f t="shared" si="9"/>
        <v>6088</v>
      </c>
      <c r="AC89" s="1">
        <f t="shared" si="9"/>
        <v>34.0745</v>
      </c>
    </row>
    <row r="90" spans="1:29">
      <c r="A90" s="1" t="s">
        <v>5</v>
      </c>
      <c r="B90" s="24">
        <v>25560</v>
      </c>
      <c r="C90" s="24">
        <v>44.906999999999996</v>
      </c>
      <c r="D90" s="1" t="s">
        <v>5</v>
      </c>
      <c r="E90" s="24">
        <v>14472</v>
      </c>
      <c r="F90" s="24">
        <v>41.097099999999998</v>
      </c>
      <c r="G90" s="1" t="s">
        <v>5</v>
      </c>
      <c r="H90" s="24">
        <v>7880</v>
      </c>
      <c r="I90" s="24">
        <v>37.501399999999997</v>
      </c>
      <c r="J90" s="1" t="s">
        <v>5</v>
      </c>
      <c r="K90" s="24">
        <v>4184</v>
      </c>
      <c r="L90" s="24">
        <v>34.284399999999998</v>
      </c>
      <c r="N90" s="1" t="str">
        <f t="shared" si="0"/>
        <v/>
      </c>
      <c r="O90" s="1" t="str">
        <f t="shared" si="1"/>
        <v/>
      </c>
      <c r="P90" s="6">
        <f t="shared" si="2"/>
        <v>25560</v>
      </c>
      <c r="Q90" s="1">
        <f t="shared" si="3"/>
        <v>44.906999999999996</v>
      </c>
      <c r="R90" s="1" t="str">
        <f t="shared" si="4"/>
        <v/>
      </c>
      <c r="S90" s="1" t="str">
        <f t="shared" si="4"/>
        <v/>
      </c>
      <c r="T90" s="6">
        <f t="shared" si="5"/>
        <v>14472</v>
      </c>
      <c r="U90" s="1">
        <f t="shared" si="5"/>
        <v>41.097099999999998</v>
      </c>
      <c r="V90" s="1" t="str">
        <f t="shared" si="6"/>
        <v/>
      </c>
      <c r="W90" s="1" t="str">
        <f t="shared" si="6"/>
        <v/>
      </c>
      <c r="X90" s="6">
        <f t="shared" si="7"/>
        <v>7880</v>
      </c>
      <c r="Y90" s="1">
        <f t="shared" si="7"/>
        <v>37.501399999999997</v>
      </c>
      <c r="Z90" s="1" t="str">
        <f t="shared" si="8"/>
        <v/>
      </c>
      <c r="AA90" s="1" t="str">
        <f t="shared" si="8"/>
        <v/>
      </c>
      <c r="AB90" s="6">
        <f t="shared" si="9"/>
        <v>4184</v>
      </c>
      <c r="AC90" s="1">
        <f t="shared" si="9"/>
        <v>34.284399999999998</v>
      </c>
    </row>
    <row r="91" spans="1:29">
      <c r="A91" s="1" t="s">
        <v>5</v>
      </c>
      <c r="B91" s="24">
        <v>26928</v>
      </c>
      <c r="C91" s="24">
        <v>45.116599999999998</v>
      </c>
      <c r="D91" s="1" t="s">
        <v>5</v>
      </c>
      <c r="E91" s="24">
        <v>15352</v>
      </c>
      <c r="F91" s="24">
        <v>41.325800000000001</v>
      </c>
      <c r="G91" s="1" t="s">
        <v>5</v>
      </c>
      <c r="H91" s="24">
        <v>8160</v>
      </c>
      <c r="I91" s="24">
        <v>37.669899999999998</v>
      </c>
      <c r="J91" s="1" t="s">
        <v>5</v>
      </c>
      <c r="K91" s="24">
        <v>4296</v>
      </c>
      <c r="L91" s="24">
        <v>34.436700000000002</v>
      </c>
      <c r="N91" s="1" t="str">
        <f t="shared" si="0"/>
        <v/>
      </c>
      <c r="O91" s="1" t="str">
        <f t="shared" si="1"/>
        <v/>
      </c>
      <c r="P91" s="6">
        <f t="shared" si="2"/>
        <v>26928</v>
      </c>
      <c r="Q91" s="1">
        <f t="shared" si="3"/>
        <v>45.116599999999998</v>
      </c>
      <c r="R91" s="1" t="str">
        <f t="shared" si="4"/>
        <v/>
      </c>
      <c r="S91" s="1" t="str">
        <f t="shared" si="4"/>
        <v/>
      </c>
      <c r="T91" s="6">
        <f t="shared" si="5"/>
        <v>15352</v>
      </c>
      <c r="U91" s="1">
        <f t="shared" si="5"/>
        <v>41.325800000000001</v>
      </c>
      <c r="V91" s="1" t="str">
        <f t="shared" si="6"/>
        <v/>
      </c>
      <c r="W91" s="1" t="str">
        <f t="shared" si="6"/>
        <v/>
      </c>
      <c r="X91" s="6">
        <f t="shared" si="7"/>
        <v>8160</v>
      </c>
      <c r="Y91" s="1">
        <f t="shared" si="7"/>
        <v>37.669899999999998</v>
      </c>
      <c r="Z91" s="1" t="str">
        <f t="shared" si="8"/>
        <v/>
      </c>
      <c r="AA91" s="1" t="str">
        <f t="shared" si="8"/>
        <v/>
      </c>
      <c r="AB91" s="6">
        <f t="shared" si="9"/>
        <v>4296</v>
      </c>
      <c r="AC91" s="1">
        <f t="shared" si="9"/>
        <v>34.436700000000002</v>
      </c>
    </row>
    <row r="92" spans="1:29">
      <c r="A92" s="1" t="s">
        <v>5</v>
      </c>
      <c r="B92" s="24">
        <v>26432</v>
      </c>
      <c r="C92" s="24">
        <v>45.316600000000001</v>
      </c>
      <c r="D92" s="1" t="s">
        <v>5</v>
      </c>
      <c r="E92" s="24">
        <v>15056</v>
      </c>
      <c r="F92" s="24">
        <v>41.5871</v>
      </c>
      <c r="G92" s="1" t="s">
        <v>5</v>
      </c>
      <c r="H92" s="24">
        <v>7656</v>
      </c>
      <c r="I92" s="24">
        <v>37.929699999999997</v>
      </c>
      <c r="J92" s="1" t="s">
        <v>5</v>
      </c>
      <c r="K92" s="24">
        <v>3848</v>
      </c>
      <c r="L92" s="24">
        <v>34.6462</v>
      </c>
      <c r="N92" s="1" t="str">
        <f t="shared" si="0"/>
        <v/>
      </c>
      <c r="O92" s="1" t="str">
        <f t="shared" si="1"/>
        <v/>
      </c>
      <c r="P92" s="6">
        <f t="shared" si="2"/>
        <v>26432</v>
      </c>
      <c r="Q92" s="1">
        <f t="shared" si="3"/>
        <v>45.316600000000001</v>
      </c>
      <c r="R92" s="1" t="str">
        <f t="shared" si="4"/>
        <v/>
      </c>
      <c r="S92" s="1" t="str">
        <f t="shared" si="4"/>
        <v/>
      </c>
      <c r="T92" s="6">
        <f t="shared" si="5"/>
        <v>15056</v>
      </c>
      <c r="U92" s="1">
        <f t="shared" si="5"/>
        <v>41.5871</v>
      </c>
      <c r="V92" s="1" t="str">
        <f t="shared" si="6"/>
        <v/>
      </c>
      <c r="W92" s="1" t="str">
        <f t="shared" si="6"/>
        <v/>
      </c>
      <c r="X92" s="6">
        <f t="shared" si="7"/>
        <v>7656</v>
      </c>
      <c r="Y92" s="1">
        <f t="shared" si="7"/>
        <v>37.929699999999997</v>
      </c>
      <c r="Z92" s="1" t="str">
        <f t="shared" si="8"/>
        <v/>
      </c>
      <c r="AA92" s="1" t="str">
        <f t="shared" si="8"/>
        <v/>
      </c>
      <c r="AB92" s="6">
        <f t="shared" si="9"/>
        <v>3848</v>
      </c>
      <c r="AC92" s="1">
        <f t="shared" si="9"/>
        <v>34.6462</v>
      </c>
    </row>
    <row r="93" spans="1:29">
      <c r="A93" s="1" t="s">
        <v>5</v>
      </c>
      <c r="B93" s="24">
        <v>29944</v>
      </c>
      <c r="C93" s="24">
        <v>45.450099999999999</v>
      </c>
      <c r="D93" s="1" t="s">
        <v>5</v>
      </c>
      <c r="E93" s="24">
        <v>17256</v>
      </c>
      <c r="F93" s="24">
        <v>41.759</v>
      </c>
      <c r="G93" s="1" t="s">
        <v>5</v>
      </c>
      <c r="H93" s="24">
        <v>9624</v>
      </c>
      <c r="I93" s="24">
        <v>38.125999999999998</v>
      </c>
      <c r="J93" s="1" t="s">
        <v>5</v>
      </c>
      <c r="K93" s="24">
        <v>5680</v>
      </c>
      <c r="L93" s="24">
        <v>34.958500000000001</v>
      </c>
      <c r="N93" s="1" t="str">
        <f t="shared" si="0"/>
        <v/>
      </c>
      <c r="O93" s="1" t="str">
        <f t="shared" si="1"/>
        <v/>
      </c>
      <c r="P93" s="6">
        <f t="shared" si="2"/>
        <v>29944</v>
      </c>
      <c r="Q93" s="1">
        <f t="shared" si="3"/>
        <v>45.450099999999999</v>
      </c>
      <c r="R93" s="1" t="str">
        <f t="shared" si="4"/>
        <v/>
      </c>
      <c r="S93" s="1" t="str">
        <f t="shared" si="4"/>
        <v/>
      </c>
      <c r="T93" s="6">
        <f t="shared" si="5"/>
        <v>17256</v>
      </c>
      <c r="U93" s="1">
        <f t="shared" si="5"/>
        <v>41.759</v>
      </c>
      <c r="V93" s="1" t="str">
        <f t="shared" si="6"/>
        <v/>
      </c>
      <c r="W93" s="1" t="str">
        <f t="shared" si="6"/>
        <v/>
      </c>
      <c r="X93" s="6">
        <f t="shared" si="7"/>
        <v>9624</v>
      </c>
      <c r="Y93" s="1">
        <f t="shared" si="7"/>
        <v>38.125999999999998</v>
      </c>
      <c r="Z93" s="1" t="str">
        <f t="shared" si="8"/>
        <v/>
      </c>
      <c r="AA93" s="1" t="str">
        <f t="shared" si="8"/>
        <v/>
      </c>
      <c r="AB93" s="6">
        <f t="shared" si="9"/>
        <v>5680</v>
      </c>
      <c r="AC93" s="1">
        <f t="shared" si="9"/>
        <v>34.958500000000001</v>
      </c>
    </row>
    <row r="94" spans="1:29">
      <c r="A94" s="1" t="s">
        <v>5</v>
      </c>
      <c r="B94" s="24">
        <v>25080</v>
      </c>
      <c r="C94" s="24">
        <v>45.578299999999999</v>
      </c>
      <c r="D94" s="1" t="s">
        <v>5</v>
      </c>
      <c r="E94" s="24">
        <v>14584</v>
      </c>
      <c r="F94" s="24">
        <v>41.995199999999997</v>
      </c>
      <c r="G94" s="1" t="s">
        <v>5</v>
      </c>
      <c r="H94" s="24">
        <v>8016</v>
      </c>
      <c r="I94" s="24">
        <v>38.357500000000002</v>
      </c>
      <c r="J94" s="1" t="s">
        <v>5</v>
      </c>
      <c r="K94" s="24">
        <v>4144</v>
      </c>
      <c r="L94" s="24">
        <v>35.1233</v>
      </c>
      <c r="N94" s="1" t="str">
        <f t="shared" si="0"/>
        <v/>
      </c>
      <c r="O94" s="1" t="str">
        <f t="shared" si="1"/>
        <v/>
      </c>
      <c r="P94" s="6">
        <f t="shared" si="2"/>
        <v>25080</v>
      </c>
      <c r="Q94" s="1">
        <f t="shared" si="3"/>
        <v>45.578299999999999</v>
      </c>
      <c r="R94" s="1" t="str">
        <f t="shared" si="4"/>
        <v/>
      </c>
      <c r="S94" s="1" t="str">
        <f t="shared" si="4"/>
        <v/>
      </c>
      <c r="T94" s="6">
        <f t="shared" si="5"/>
        <v>14584</v>
      </c>
      <c r="U94" s="1">
        <f t="shared" si="5"/>
        <v>41.995199999999997</v>
      </c>
      <c r="V94" s="1" t="str">
        <f t="shared" si="6"/>
        <v/>
      </c>
      <c r="W94" s="1" t="str">
        <f t="shared" si="6"/>
        <v/>
      </c>
      <c r="X94" s="6">
        <f t="shared" si="7"/>
        <v>8016</v>
      </c>
      <c r="Y94" s="1">
        <f t="shared" si="7"/>
        <v>38.357500000000002</v>
      </c>
      <c r="Z94" s="1" t="str">
        <f t="shared" si="8"/>
        <v/>
      </c>
      <c r="AA94" s="1" t="str">
        <f t="shared" si="8"/>
        <v/>
      </c>
      <c r="AB94" s="6">
        <f t="shared" si="9"/>
        <v>4144</v>
      </c>
      <c r="AC94" s="1">
        <f t="shared" si="9"/>
        <v>35.1233</v>
      </c>
    </row>
    <row r="95" spans="1:29">
      <c r="A95" s="1" t="s">
        <v>5</v>
      </c>
      <c r="B95" s="24">
        <v>24728</v>
      </c>
      <c r="C95" s="24">
        <v>45.654800000000002</v>
      </c>
      <c r="D95" s="1" t="s">
        <v>5</v>
      </c>
      <c r="E95" s="24">
        <v>13640</v>
      </c>
      <c r="F95" s="24">
        <v>42.058399999999999</v>
      </c>
      <c r="G95" s="1" t="s">
        <v>5</v>
      </c>
      <c r="H95" s="24">
        <v>7504</v>
      </c>
      <c r="I95" s="24">
        <v>38.489699999999999</v>
      </c>
      <c r="J95" s="1" t="s">
        <v>5</v>
      </c>
      <c r="K95" s="24">
        <v>4168</v>
      </c>
      <c r="L95" s="24">
        <v>35.253599999999999</v>
      </c>
      <c r="N95" s="1" t="str">
        <f t="shared" si="0"/>
        <v/>
      </c>
      <c r="O95" s="1" t="str">
        <f t="shared" si="1"/>
        <v/>
      </c>
      <c r="P95" s="6">
        <f t="shared" si="2"/>
        <v>24728</v>
      </c>
      <c r="Q95" s="1">
        <f t="shared" si="3"/>
        <v>45.654800000000002</v>
      </c>
      <c r="R95" s="1" t="str">
        <f t="shared" si="4"/>
        <v/>
      </c>
      <c r="S95" s="1" t="str">
        <f t="shared" si="4"/>
        <v/>
      </c>
      <c r="T95" s="6">
        <f t="shared" si="5"/>
        <v>13640</v>
      </c>
      <c r="U95" s="1">
        <f t="shared" si="5"/>
        <v>42.058399999999999</v>
      </c>
      <c r="V95" s="1" t="str">
        <f t="shared" si="6"/>
        <v/>
      </c>
      <c r="W95" s="1" t="str">
        <f t="shared" si="6"/>
        <v/>
      </c>
      <c r="X95" s="6">
        <f t="shared" si="7"/>
        <v>7504</v>
      </c>
      <c r="Y95" s="1">
        <f t="shared" si="7"/>
        <v>38.489699999999999</v>
      </c>
      <c r="Z95" s="1" t="str">
        <f t="shared" si="8"/>
        <v/>
      </c>
      <c r="AA95" s="1" t="str">
        <f t="shared" si="8"/>
        <v/>
      </c>
      <c r="AB95" s="6">
        <f t="shared" si="9"/>
        <v>4168</v>
      </c>
      <c r="AC95" s="1">
        <f t="shared" si="9"/>
        <v>35.253599999999999</v>
      </c>
    </row>
    <row r="96" spans="1:29">
      <c r="A96" s="1" t="s">
        <v>5</v>
      </c>
      <c r="B96" s="24">
        <v>24104</v>
      </c>
      <c r="C96" s="24">
        <v>45.687899999999999</v>
      </c>
      <c r="D96" s="1" t="s">
        <v>5</v>
      </c>
      <c r="E96" s="24">
        <v>13688</v>
      </c>
      <c r="F96" s="24">
        <v>42.1999</v>
      </c>
      <c r="G96" s="1" t="s">
        <v>5</v>
      </c>
      <c r="H96" s="24">
        <v>7608</v>
      </c>
      <c r="I96" s="24">
        <v>38.633699999999997</v>
      </c>
      <c r="J96" s="1" t="s">
        <v>5</v>
      </c>
      <c r="K96" s="24">
        <v>4024</v>
      </c>
      <c r="L96" s="24">
        <v>35.4345</v>
      </c>
      <c r="N96" s="1" t="str">
        <f t="shared" si="0"/>
        <v/>
      </c>
      <c r="O96" s="1" t="str">
        <f t="shared" si="1"/>
        <v/>
      </c>
      <c r="P96" s="6">
        <f t="shared" si="2"/>
        <v>24104</v>
      </c>
      <c r="Q96" s="1">
        <f t="shared" si="3"/>
        <v>45.687899999999999</v>
      </c>
      <c r="R96" s="1" t="str">
        <f t="shared" si="4"/>
        <v/>
      </c>
      <c r="S96" s="1" t="str">
        <f t="shared" si="4"/>
        <v/>
      </c>
      <c r="T96" s="6">
        <f t="shared" si="5"/>
        <v>13688</v>
      </c>
      <c r="U96" s="1">
        <f t="shared" si="5"/>
        <v>42.1999</v>
      </c>
      <c r="V96" s="1" t="str">
        <f t="shared" si="6"/>
        <v/>
      </c>
      <c r="W96" s="1" t="str">
        <f t="shared" si="6"/>
        <v/>
      </c>
      <c r="X96" s="6">
        <f t="shared" si="7"/>
        <v>7608</v>
      </c>
      <c r="Y96" s="1">
        <f t="shared" si="7"/>
        <v>38.633699999999997</v>
      </c>
      <c r="Z96" s="1" t="str">
        <f t="shared" si="8"/>
        <v/>
      </c>
      <c r="AA96" s="1" t="str">
        <f t="shared" si="8"/>
        <v/>
      </c>
      <c r="AB96" s="6">
        <f t="shared" si="9"/>
        <v>4024</v>
      </c>
      <c r="AC96" s="1">
        <f t="shared" si="9"/>
        <v>35.4345</v>
      </c>
    </row>
    <row r="97" spans="1:29">
      <c r="A97" s="1" t="s">
        <v>5</v>
      </c>
      <c r="B97" s="24">
        <v>28512</v>
      </c>
      <c r="C97" s="24">
        <v>45.763100000000001</v>
      </c>
      <c r="D97" s="1" t="s">
        <v>5</v>
      </c>
      <c r="E97" s="24">
        <v>16536</v>
      </c>
      <c r="F97" s="24">
        <v>42.244500000000002</v>
      </c>
      <c r="G97" s="1" t="s">
        <v>5</v>
      </c>
      <c r="H97" s="24">
        <v>9488</v>
      </c>
      <c r="I97" s="24">
        <v>38.743899999999996</v>
      </c>
      <c r="J97" s="1" t="s">
        <v>5</v>
      </c>
      <c r="K97" s="24">
        <v>5304</v>
      </c>
      <c r="L97" s="24">
        <v>35.494799999999998</v>
      </c>
      <c r="N97" s="1" t="str">
        <f t="shared" si="0"/>
        <v/>
      </c>
      <c r="O97" s="1" t="str">
        <f t="shared" si="1"/>
        <v/>
      </c>
      <c r="P97" s="6">
        <f t="shared" si="2"/>
        <v>28512</v>
      </c>
      <c r="Q97" s="1">
        <f t="shared" si="3"/>
        <v>45.763100000000001</v>
      </c>
      <c r="R97" s="1" t="str">
        <f t="shared" si="4"/>
        <v/>
      </c>
      <c r="S97" s="1" t="str">
        <f t="shared" si="4"/>
        <v/>
      </c>
      <c r="T97" s="6">
        <f t="shared" si="5"/>
        <v>16536</v>
      </c>
      <c r="U97" s="1">
        <f t="shared" si="5"/>
        <v>42.244500000000002</v>
      </c>
      <c r="V97" s="1" t="str">
        <f t="shared" si="6"/>
        <v/>
      </c>
      <c r="W97" s="1" t="str">
        <f t="shared" si="6"/>
        <v/>
      </c>
      <c r="X97" s="6">
        <f t="shared" si="7"/>
        <v>9488</v>
      </c>
      <c r="Y97" s="1">
        <f t="shared" si="7"/>
        <v>38.743899999999996</v>
      </c>
      <c r="Z97" s="1" t="str">
        <f t="shared" si="8"/>
        <v/>
      </c>
      <c r="AA97" s="1" t="str">
        <f t="shared" si="8"/>
        <v/>
      </c>
      <c r="AB97" s="6">
        <f t="shared" si="9"/>
        <v>5304</v>
      </c>
      <c r="AC97" s="1">
        <f t="shared" si="9"/>
        <v>35.494799999999998</v>
      </c>
    </row>
    <row r="98" spans="1:29">
      <c r="A98" s="1" t="s">
        <v>5</v>
      </c>
      <c r="B98" s="24">
        <v>23616</v>
      </c>
      <c r="C98" s="24">
        <v>45.7209</v>
      </c>
      <c r="D98" s="1" t="s">
        <v>5</v>
      </c>
      <c r="E98" s="24">
        <v>13328</v>
      </c>
      <c r="F98" s="24">
        <v>42.1584</v>
      </c>
      <c r="G98" s="1" t="s">
        <v>5</v>
      </c>
      <c r="H98" s="24">
        <v>7344</v>
      </c>
      <c r="I98" s="24">
        <v>38.701300000000003</v>
      </c>
      <c r="J98" s="1" t="s">
        <v>5</v>
      </c>
      <c r="K98" s="24">
        <v>4032</v>
      </c>
      <c r="L98" s="24">
        <v>35.5411</v>
      </c>
      <c r="N98" s="1" t="str">
        <f t="shared" si="0"/>
        <v/>
      </c>
      <c r="O98" s="1" t="str">
        <f t="shared" si="1"/>
        <v/>
      </c>
      <c r="P98" s="6">
        <f t="shared" si="2"/>
        <v>23616</v>
      </c>
      <c r="Q98" s="1">
        <f t="shared" si="3"/>
        <v>45.7209</v>
      </c>
      <c r="R98" s="1" t="str">
        <f t="shared" si="4"/>
        <v/>
      </c>
      <c r="S98" s="1" t="str">
        <f t="shared" si="4"/>
        <v/>
      </c>
      <c r="T98" s="6">
        <f t="shared" si="5"/>
        <v>13328</v>
      </c>
      <c r="U98" s="1">
        <f t="shared" si="5"/>
        <v>42.1584</v>
      </c>
      <c r="V98" s="1" t="str">
        <f t="shared" si="6"/>
        <v/>
      </c>
      <c r="W98" s="1" t="str">
        <f t="shared" si="6"/>
        <v/>
      </c>
      <c r="X98" s="6">
        <f t="shared" si="7"/>
        <v>7344</v>
      </c>
      <c r="Y98" s="1">
        <f t="shared" si="7"/>
        <v>38.701300000000003</v>
      </c>
      <c r="Z98" s="1" t="str">
        <f t="shared" si="8"/>
        <v/>
      </c>
      <c r="AA98" s="1" t="str">
        <f t="shared" si="8"/>
        <v/>
      </c>
      <c r="AB98" s="6">
        <f t="shared" si="9"/>
        <v>4032</v>
      </c>
      <c r="AC98" s="1">
        <f t="shared" si="9"/>
        <v>35.5411</v>
      </c>
    </row>
    <row r="99" spans="1:29">
      <c r="A99" s="1" t="s">
        <v>5</v>
      </c>
      <c r="B99" s="24">
        <v>25104</v>
      </c>
      <c r="C99" s="24">
        <v>45.843800000000002</v>
      </c>
      <c r="D99" s="1" t="s">
        <v>5</v>
      </c>
      <c r="E99" s="24">
        <v>14408</v>
      </c>
      <c r="F99" s="24">
        <v>42.2761</v>
      </c>
      <c r="G99" s="1" t="s">
        <v>5</v>
      </c>
      <c r="H99" s="24">
        <v>8120</v>
      </c>
      <c r="I99" s="24">
        <v>38.737499999999997</v>
      </c>
      <c r="J99" s="1" t="s">
        <v>5</v>
      </c>
      <c r="K99" s="24">
        <v>4056</v>
      </c>
      <c r="L99" s="24">
        <v>35.513399999999997</v>
      </c>
      <c r="N99" s="1" t="str">
        <f t="shared" si="0"/>
        <v/>
      </c>
      <c r="O99" s="1" t="str">
        <f t="shared" si="1"/>
        <v/>
      </c>
      <c r="P99" s="6">
        <f t="shared" si="2"/>
        <v>25104</v>
      </c>
      <c r="Q99" s="1">
        <f t="shared" si="3"/>
        <v>45.843800000000002</v>
      </c>
      <c r="R99" s="1" t="str">
        <f t="shared" si="4"/>
        <v/>
      </c>
      <c r="S99" s="1" t="str">
        <f t="shared" si="4"/>
        <v/>
      </c>
      <c r="T99" s="6">
        <f t="shared" si="5"/>
        <v>14408</v>
      </c>
      <c r="U99" s="1">
        <f t="shared" si="5"/>
        <v>42.2761</v>
      </c>
      <c r="V99" s="1" t="str">
        <f t="shared" si="6"/>
        <v/>
      </c>
      <c r="W99" s="1" t="str">
        <f t="shared" si="6"/>
        <v/>
      </c>
      <c r="X99" s="6">
        <f t="shared" si="7"/>
        <v>8120</v>
      </c>
      <c r="Y99" s="1">
        <f t="shared" si="7"/>
        <v>38.737499999999997</v>
      </c>
      <c r="Z99" s="1" t="str">
        <f t="shared" si="8"/>
        <v/>
      </c>
      <c r="AA99" s="1" t="str">
        <f t="shared" si="8"/>
        <v/>
      </c>
      <c r="AB99" s="6">
        <f t="shared" si="9"/>
        <v>4056</v>
      </c>
      <c r="AC99" s="1">
        <f t="shared" si="9"/>
        <v>35.513399999999997</v>
      </c>
    </row>
    <row r="100" spans="1:29">
      <c r="A100" s="1" t="s">
        <v>5</v>
      </c>
      <c r="B100" s="24">
        <v>29568</v>
      </c>
      <c r="C100" s="24">
        <v>45.661099999999998</v>
      </c>
      <c r="D100" s="1" t="s">
        <v>5</v>
      </c>
      <c r="E100" s="24">
        <v>17648</v>
      </c>
      <c r="F100" s="24">
        <v>42.164900000000003</v>
      </c>
      <c r="G100" s="1" t="s">
        <v>5</v>
      </c>
      <c r="H100" s="24">
        <v>10280</v>
      </c>
      <c r="I100" s="24">
        <v>38.636499999999998</v>
      </c>
      <c r="J100" s="1" t="s">
        <v>5</v>
      </c>
      <c r="K100" s="24">
        <v>5792</v>
      </c>
      <c r="L100" s="24">
        <v>35.448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29568</v>
      </c>
      <c r="Q100" s="1">
        <f t="shared" ref="Q100:Q163" si="13">IF(A100=$A$6, C100, "")</f>
        <v>45.661099999999998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17648</v>
      </c>
      <c r="U100" s="1">
        <f t="shared" si="15"/>
        <v>42.164900000000003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10280</v>
      </c>
      <c r="Y100" s="1">
        <f t="shared" si="17"/>
        <v>38.636499999999998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5792</v>
      </c>
      <c r="AC100" s="1">
        <f t="shared" si="19"/>
        <v>35.448</v>
      </c>
    </row>
    <row r="101" spans="1:29">
      <c r="A101" s="1" t="s">
        <v>5</v>
      </c>
      <c r="B101" s="24">
        <v>26528</v>
      </c>
      <c r="C101" s="24">
        <v>45.573399999999999</v>
      </c>
      <c r="D101" s="1" t="s">
        <v>5</v>
      </c>
      <c r="E101" s="24">
        <v>15152</v>
      </c>
      <c r="F101" s="24">
        <v>42.027799999999999</v>
      </c>
      <c r="G101" s="1" t="s">
        <v>5</v>
      </c>
      <c r="H101" s="24">
        <v>8560</v>
      </c>
      <c r="I101" s="24">
        <v>38.501100000000001</v>
      </c>
      <c r="J101" s="1" t="s">
        <v>5</v>
      </c>
      <c r="K101" s="24">
        <v>4672</v>
      </c>
      <c r="L101" s="24">
        <v>35.244199999999999</v>
      </c>
      <c r="N101" s="1" t="str">
        <f t="shared" si="10"/>
        <v/>
      </c>
      <c r="O101" s="1" t="str">
        <f t="shared" si="11"/>
        <v/>
      </c>
      <c r="P101" s="6">
        <f t="shared" si="12"/>
        <v>26528</v>
      </c>
      <c r="Q101" s="1">
        <f t="shared" si="13"/>
        <v>45.573399999999999</v>
      </c>
      <c r="R101" s="1" t="str">
        <f t="shared" si="14"/>
        <v/>
      </c>
      <c r="S101" s="1" t="str">
        <f t="shared" si="14"/>
        <v/>
      </c>
      <c r="T101" s="6">
        <f t="shared" si="15"/>
        <v>15152</v>
      </c>
      <c r="U101" s="1">
        <f t="shared" si="15"/>
        <v>42.027799999999999</v>
      </c>
      <c r="V101" s="1" t="str">
        <f t="shared" si="16"/>
        <v/>
      </c>
      <c r="W101" s="1" t="str">
        <f t="shared" si="16"/>
        <v/>
      </c>
      <c r="X101" s="6">
        <f t="shared" si="17"/>
        <v>8560</v>
      </c>
      <c r="Y101" s="1">
        <f t="shared" si="17"/>
        <v>38.501100000000001</v>
      </c>
      <c r="Z101" s="1" t="str">
        <f t="shared" si="18"/>
        <v/>
      </c>
      <c r="AA101" s="1" t="str">
        <f t="shared" si="18"/>
        <v/>
      </c>
      <c r="AB101" s="6">
        <f t="shared" si="19"/>
        <v>4672</v>
      </c>
      <c r="AC101" s="1">
        <f t="shared" si="19"/>
        <v>35.244199999999999</v>
      </c>
    </row>
    <row r="102" spans="1:29">
      <c r="A102" s="1" t="s">
        <v>5</v>
      </c>
      <c r="B102" s="24">
        <v>26408</v>
      </c>
      <c r="C102" s="24">
        <v>45.456400000000002</v>
      </c>
      <c r="D102" s="1" t="s">
        <v>5</v>
      </c>
      <c r="E102" s="24">
        <v>15080</v>
      </c>
      <c r="F102" s="24">
        <v>41.997999999999998</v>
      </c>
      <c r="G102" s="1" t="s">
        <v>5</v>
      </c>
      <c r="H102" s="24">
        <v>8080</v>
      </c>
      <c r="I102" s="24">
        <v>38.415900000000001</v>
      </c>
      <c r="J102" s="1" t="s">
        <v>5</v>
      </c>
      <c r="K102" s="24">
        <v>4448</v>
      </c>
      <c r="L102" s="24">
        <v>35.2119</v>
      </c>
      <c r="N102" s="1" t="str">
        <f t="shared" si="10"/>
        <v/>
      </c>
      <c r="O102" s="1" t="str">
        <f t="shared" si="11"/>
        <v/>
      </c>
      <c r="P102" s="6">
        <f t="shared" si="12"/>
        <v>26408</v>
      </c>
      <c r="Q102" s="1">
        <f t="shared" si="13"/>
        <v>45.456400000000002</v>
      </c>
      <c r="R102" s="1" t="str">
        <f t="shared" si="14"/>
        <v/>
      </c>
      <c r="S102" s="1" t="str">
        <f t="shared" si="14"/>
        <v/>
      </c>
      <c r="T102" s="6">
        <f t="shared" si="15"/>
        <v>15080</v>
      </c>
      <c r="U102" s="1">
        <f t="shared" si="15"/>
        <v>41.997999999999998</v>
      </c>
      <c r="V102" s="1" t="str">
        <f t="shared" si="16"/>
        <v/>
      </c>
      <c r="W102" s="1" t="str">
        <f t="shared" si="16"/>
        <v/>
      </c>
      <c r="X102" s="6">
        <f t="shared" si="17"/>
        <v>8080</v>
      </c>
      <c r="Y102" s="1">
        <f t="shared" si="17"/>
        <v>38.415900000000001</v>
      </c>
      <c r="Z102" s="1" t="str">
        <f t="shared" si="18"/>
        <v/>
      </c>
      <c r="AA102" s="1" t="str">
        <f t="shared" si="18"/>
        <v/>
      </c>
      <c r="AB102" s="6">
        <f t="shared" si="19"/>
        <v>4448</v>
      </c>
      <c r="AC102" s="1">
        <f t="shared" si="19"/>
        <v>35.2119</v>
      </c>
    </row>
    <row r="103" spans="1:29">
      <c r="A103" s="1" t="s">
        <v>5</v>
      </c>
      <c r="B103" s="24">
        <v>27280</v>
      </c>
      <c r="C103" s="24">
        <v>45.342599999999997</v>
      </c>
      <c r="D103" s="1" t="s">
        <v>5</v>
      </c>
      <c r="E103" s="24">
        <v>15536</v>
      </c>
      <c r="F103" s="24">
        <v>41.872100000000003</v>
      </c>
      <c r="G103" s="1" t="s">
        <v>5</v>
      </c>
      <c r="H103" s="24">
        <v>8528</v>
      </c>
      <c r="I103" s="24">
        <v>38.372900000000001</v>
      </c>
      <c r="J103" s="1" t="s">
        <v>5</v>
      </c>
      <c r="K103" s="24">
        <v>4136</v>
      </c>
      <c r="L103" s="24">
        <v>35.057400000000001</v>
      </c>
      <c r="N103" s="1" t="str">
        <f t="shared" si="10"/>
        <v/>
      </c>
      <c r="O103" s="1" t="str">
        <f t="shared" si="11"/>
        <v/>
      </c>
      <c r="P103" s="6">
        <f t="shared" si="12"/>
        <v>27280</v>
      </c>
      <c r="Q103" s="1">
        <f t="shared" si="13"/>
        <v>45.342599999999997</v>
      </c>
      <c r="R103" s="1" t="str">
        <f t="shared" si="14"/>
        <v/>
      </c>
      <c r="S103" s="1" t="str">
        <f t="shared" si="14"/>
        <v/>
      </c>
      <c r="T103" s="6">
        <f t="shared" si="15"/>
        <v>15536</v>
      </c>
      <c r="U103" s="1">
        <f t="shared" si="15"/>
        <v>41.872100000000003</v>
      </c>
      <c r="V103" s="1" t="str">
        <f t="shared" si="16"/>
        <v/>
      </c>
      <c r="W103" s="1" t="str">
        <f t="shared" si="16"/>
        <v/>
      </c>
      <c r="X103" s="6">
        <f t="shared" si="17"/>
        <v>8528</v>
      </c>
      <c r="Y103" s="1">
        <f t="shared" si="17"/>
        <v>38.372900000000001</v>
      </c>
      <c r="Z103" s="1" t="str">
        <f t="shared" si="18"/>
        <v/>
      </c>
      <c r="AA103" s="1" t="str">
        <f t="shared" si="18"/>
        <v/>
      </c>
      <c r="AB103" s="6">
        <f t="shared" si="19"/>
        <v>4136</v>
      </c>
      <c r="AC103" s="1">
        <f t="shared" si="19"/>
        <v>35.057400000000001</v>
      </c>
    </row>
    <row r="104" spans="1:29">
      <c r="A104" s="1" t="s">
        <v>5</v>
      </c>
      <c r="B104" s="24">
        <v>33688</v>
      </c>
      <c r="C104" s="24">
        <v>45.304900000000004</v>
      </c>
      <c r="D104" s="1" t="s">
        <v>5</v>
      </c>
      <c r="E104" s="24">
        <v>18360</v>
      </c>
      <c r="F104" s="24">
        <v>41.636000000000003</v>
      </c>
      <c r="G104" s="1" t="s">
        <v>5</v>
      </c>
      <c r="H104" s="24">
        <v>10608</v>
      </c>
      <c r="I104" s="24">
        <v>38.2879</v>
      </c>
      <c r="J104" s="1" t="s">
        <v>5</v>
      </c>
      <c r="K104" s="24">
        <v>6232</v>
      </c>
      <c r="L104" s="24">
        <v>35.081899999999997</v>
      </c>
      <c r="N104" s="1" t="str">
        <f t="shared" si="10"/>
        <v/>
      </c>
      <c r="O104" s="1" t="str">
        <f t="shared" si="11"/>
        <v/>
      </c>
      <c r="P104" s="6">
        <f t="shared" si="12"/>
        <v>33688</v>
      </c>
      <c r="Q104" s="1">
        <f t="shared" si="13"/>
        <v>45.304900000000004</v>
      </c>
      <c r="R104" s="1" t="str">
        <f t="shared" si="14"/>
        <v/>
      </c>
      <c r="S104" s="1" t="str">
        <f t="shared" si="14"/>
        <v/>
      </c>
      <c r="T104" s="6">
        <f t="shared" si="15"/>
        <v>18360</v>
      </c>
      <c r="U104" s="1">
        <f t="shared" si="15"/>
        <v>41.636000000000003</v>
      </c>
      <c r="V104" s="1" t="str">
        <f t="shared" si="16"/>
        <v/>
      </c>
      <c r="W104" s="1" t="str">
        <f t="shared" si="16"/>
        <v/>
      </c>
      <c r="X104" s="6">
        <f t="shared" si="17"/>
        <v>10608</v>
      </c>
      <c r="Y104" s="1">
        <f t="shared" si="17"/>
        <v>38.2879</v>
      </c>
      <c r="Z104" s="1" t="str">
        <f t="shared" si="18"/>
        <v/>
      </c>
      <c r="AA104" s="1" t="str">
        <f t="shared" si="18"/>
        <v/>
      </c>
      <c r="AB104" s="6">
        <f t="shared" si="19"/>
        <v>6232</v>
      </c>
      <c r="AC104" s="1">
        <f t="shared" si="19"/>
        <v>35.081899999999997</v>
      </c>
    </row>
    <row r="105" spans="1:29">
      <c r="A105" s="1" t="s">
        <v>5</v>
      </c>
      <c r="B105" s="24">
        <v>29800</v>
      </c>
      <c r="C105" s="24">
        <v>45.066099999999999</v>
      </c>
      <c r="D105" s="1" t="s">
        <v>5</v>
      </c>
      <c r="E105" s="24">
        <v>16608</v>
      </c>
      <c r="F105" s="24">
        <v>41.5244</v>
      </c>
      <c r="G105" s="1" t="s">
        <v>5</v>
      </c>
      <c r="H105" s="24">
        <v>8768</v>
      </c>
      <c r="I105" s="24">
        <v>38.125399999999999</v>
      </c>
      <c r="J105" s="1" t="s">
        <v>5</v>
      </c>
      <c r="K105" s="24">
        <v>4760</v>
      </c>
      <c r="L105" s="24">
        <v>34.9251</v>
      </c>
      <c r="N105" s="1" t="str">
        <f t="shared" si="10"/>
        <v/>
      </c>
      <c r="O105" s="1" t="str">
        <f t="shared" si="11"/>
        <v/>
      </c>
      <c r="P105" s="6">
        <f t="shared" si="12"/>
        <v>29800</v>
      </c>
      <c r="Q105" s="1">
        <f t="shared" si="13"/>
        <v>45.066099999999999</v>
      </c>
      <c r="R105" s="1" t="str">
        <f t="shared" si="14"/>
        <v/>
      </c>
      <c r="S105" s="1" t="str">
        <f t="shared" si="14"/>
        <v/>
      </c>
      <c r="T105" s="6">
        <f t="shared" si="15"/>
        <v>16608</v>
      </c>
      <c r="U105" s="1">
        <f t="shared" si="15"/>
        <v>41.5244</v>
      </c>
      <c r="V105" s="1" t="str">
        <f t="shared" si="16"/>
        <v/>
      </c>
      <c r="W105" s="1" t="str">
        <f t="shared" si="16"/>
        <v/>
      </c>
      <c r="X105" s="6">
        <f t="shared" si="17"/>
        <v>8768</v>
      </c>
      <c r="Y105" s="1">
        <f t="shared" si="17"/>
        <v>38.125399999999999</v>
      </c>
      <c r="Z105" s="1" t="str">
        <f t="shared" si="18"/>
        <v/>
      </c>
      <c r="AA105" s="1" t="str">
        <f t="shared" si="18"/>
        <v/>
      </c>
      <c r="AB105" s="6">
        <f t="shared" si="19"/>
        <v>4760</v>
      </c>
      <c r="AC105" s="1">
        <f t="shared" si="19"/>
        <v>34.9251</v>
      </c>
    </row>
    <row r="106" spans="1:29">
      <c r="A106" s="1" t="s">
        <v>5</v>
      </c>
      <c r="B106" s="24">
        <v>32968</v>
      </c>
      <c r="C106" s="24">
        <v>44.907699999999998</v>
      </c>
      <c r="D106" s="1" t="s">
        <v>5</v>
      </c>
      <c r="E106" s="24">
        <v>17928</v>
      </c>
      <c r="F106" s="24">
        <v>41.284399999999998</v>
      </c>
      <c r="G106" s="1" t="s">
        <v>5</v>
      </c>
      <c r="H106" s="24">
        <v>9776</v>
      </c>
      <c r="I106" s="24">
        <v>37.821399999999997</v>
      </c>
      <c r="J106" s="1" t="s">
        <v>5</v>
      </c>
      <c r="K106" s="24">
        <v>4960</v>
      </c>
      <c r="L106" s="24">
        <v>34.566400000000002</v>
      </c>
      <c r="N106" s="1" t="str">
        <f t="shared" si="10"/>
        <v/>
      </c>
      <c r="O106" s="1" t="str">
        <f t="shared" si="11"/>
        <v/>
      </c>
      <c r="P106" s="6">
        <f t="shared" si="12"/>
        <v>32968</v>
      </c>
      <c r="Q106" s="1">
        <f t="shared" si="13"/>
        <v>44.907699999999998</v>
      </c>
      <c r="R106" s="1" t="str">
        <f t="shared" si="14"/>
        <v/>
      </c>
      <c r="S106" s="1" t="str">
        <f t="shared" si="14"/>
        <v/>
      </c>
      <c r="T106" s="6">
        <f t="shared" si="15"/>
        <v>17928</v>
      </c>
      <c r="U106" s="1">
        <f t="shared" si="15"/>
        <v>41.284399999999998</v>
      </c>
      <c r="V106" s="1" t="str">
        <f t="shared" si="16"/>
        <v/>
      </c>
      <c r="W106" s="1" t="str">
        <f t="shared" si="16"/>
        <v/>
      </c>
      <c r="X106" s="6">
        <f t="shared" si="17"/>
        <v>9776</v>
      </c>
      <c r="Y106" s="1">
        <f t="shared" si="17"/>
        <v>37.821399999999997</v>
      </c>
      <c r="Z106" s="1" t="str">
        <f t="shared" si="18"/>
        <v/>
      </c>
      <c r="AA106" s="1" t="str">
        <f t="shared" si="18"/>
        <v/>
      </c>
      <c r="AB106" s="6">
        <f t="shared" si="19"/>
        <v>4960</v>
      </c>
      <c r="AC106" s="1">
        <f t="shared" si="19"/>
        <v>34.566400000000002</v>
      </c>
    </row>
    <row r="107" spans="1:29">
      <c r="A107" s="1" t="s">
        <v>5</v>
      </c>
      <c r="B107" s="24">
        <v>36424</v>
      </c>
      <c r="C107" s="24">
        <v>44.719900000000003</v>
      </c>
      <c r="D107" s="1" t="s">
        <v>5</v>
      </c>
      <c r="E107" s="24">
        <v>20544</v>
      </c>
      <c r="F107" s="24">
        <v>41.034799999999997</v>
      </c>
      <c r="G107" s="1" t="s">
        <v>5</v>
      </c>
      <c r="H107" s="24">
        <v>11456</v>
      </c>
      <c r="I107" s="24">
        <v>37.654000000000003</v>
      </c>
      <c r="J107" s="1" t="s">
        <v>5</v>
      </c>
      <c r="K107" s="24">
        <v>5768</v>
      </c>
      <c r="L107" s="24">
        <v>34.309199999999997</v>
      </c>
      <c r="N107" s="1" t="str">
        <f t="shared" si="10"/>
        <v/>
      </c>
      <c r="O107" s="1" t="str">
        <f t="shared" si="11"/>
        <v/>
      </c>
      <c r="P107" s="6">
        <f t="shared" si="12"/>
        <v>36424</v>
      </c>
      <c r="Q107" s="1">
        <f t="shared" si="13"/>
        <v>44.719900000000003</v>
      </c>
      <c r="R107" s="1" t="str">
        <f t="shared" si="14"/>
        <v/>
      </c>
      <c r="S107" s="1" t="str">
        <f t="shared" si="14"/>
        <v/>
      </c>
      <c r="T107" s="6">
        <f t="shared" si="15"/>
        <v>20544</v>
      </c>
      <c r="U107" s="1">
        <f t="shared" si="15"/>
        <v>41.034799999999997</v>
      </c>
      <c r="V107" s="1" t="str">
        <f t="shared" si="16"/>
        <v/>
      </c>
      <c r="W107" s="1" t="str">
        <f t="shared" si="16"/>
        <v/>
      </c>
      <c r="X107" s="6">
        <f t="shared" si="17"/>
        <v>11456</v>
      </c>
      <c r="Y107" s="1">
        <f t="shared" si="17"/>
        <v>37.654000000000003</v>
      </c>
      <c r="Z107" s="1" t="str">
        <f t="shared" si="18"/>
        <v/>
      </c>
      <c r="AA107" s="1" t="str">
        <f t="shared" si="18"/>
        <v/>
      </c>
      <c r="AB107" s="6">
        <f t="shared" si="19"/>
        <v>5768</v>
      </c>
      <c r="AC107" s="1">
        <f t="shared" si="19"/>
        <v>34.309199999999997</v>
      </c>
    </row>
    <row r="108" spans="1:29">
      <c r="A108" s="1" t="s">
        <v>5</v>
      </c>
      <c r="B108" s="24">
        <v>44392</v>
      </c>
      <c r="C108" s="24">
        <v>44.520299999999999</v>
      </c>
      <c r="D108" s="1" t="s">
        <v>5</v>
      </c>
      <c r="E108" s="24">
        <v>25616</v>
      </c>
      <c r="F108" s="24">
        <v>40.744900000000001</v>
      </c>
      <c r="G108" s="1" t="s">
        <v>5</v>
      </c>
      <c r="H108" s="24">
        <v>14328</v>
      </c>
      <c r="I108" s="24">
        <v>37.244900000000001</v>
      </c>
      <c r="J108" s="1" t="s">
        <v>5</v>
      </c>
      <c r="K108" s="24">
        <v>7960</v>
      </c>
      <c r="L108" s="24">
        <v>34.065899999999999</v>
      </c>
      <c r="N108" s="1" t="str">
        <f t="shared" si="10"/>
        <v/>
      </c>
      <c r="O108" s="1" t="str">
        <f t="shared" si="11"/>
        <v/>
      </c>
      <c r="P108" s="6">
        <f t="shared" si="12"/>
        <v>44392</v>
      </c>
      <c r="Q108" s="1">
        <f t="shared" si="13"/>
        <v>44.520299999999999</v>
      </c>
      <c r="R108" s="1" t="str">
        <f t="shared" si="14"/>
        <v/>
      </c>
      <c r="S108" s="1" t="str">
        <f t="shared" si="14"/>
        <v/>
      </c>
      <c r="T108" s="6">
        <f t="shared" si="15"/>
        <v>25616</v>
      </c>
      <c r="U108" s="1">
        <f t="shared" si="15"/>
        <v>40.744900000000001</v>
      </c>
      <c r="V108" s="1" t="str">
        <f t="shared" si="16"/>
        <v/>
      </c>
      <c r="W108" s="1" t="str">
        <f t="shared" si="16"/>
        <v/>
      </c>
      <c r="X108" s="6">
        <f t="shared" si="17"/>
        <v>14328</v>
      </c>
      <c r="Y108" s="1">
        <f t="shared" si="17"/>
        <v>37.244900000000001</v>
      </c>
      <c r="Z108" s="1" t="str">
        <f t="shared" si="18"/>
        <v/>
      </c>
      <c r="AA108" s="1" t="str">
        <f t="shared" si="18"/>
        <v/>
      </c>
      <c r="AB108" s="6">
        <f t="shared" si="19"/>
        <v>7960</v>
      </c>
      <c r="AC108" s="1">
        <f t="shared" si="19"/>
        <v>34.065899999999999</v>
      </c>
    </row>
    <row r="109" spans="1:29">
      <c r="A109" s="1" t="s">
        <v>5</v>
      </c>
      <c r="B109" s="24">
        <v>44248</v>
      </c>
      <c r="C109" s="24">
        <v>44.207900000000002</v>
      </c>
      <c r="D109" s="1" t="s">
        <v>5</v>
      </c>
      <c r="E109" s="24">
        <v>24872</v>
      </c>
      <c r="F109" s="24">
        <v>40.4587</v>
      </c>
      <c r="G109" s="1" t="s">
        <v>5</v>
      </c>
      <c r="H109" s="24">
        <v>13736</v>
      </c>
      <c r="I109" s="24">
        <v>36.972799999999999</v>
      </c>
      <c r="J109" s="1" t="s">
        <v>5</v>
      </c>
      <c r="K109" s="24">
        <v>7184</v>
      </c>
      <c r="L109" s="24">
        <v>33.674399999999999</v>
      </c>
      <c r="N109" s="1" t="str">
        <f t="shared" si="10"/>
        <v/>
      </c>
      <c r="O109" s="1" t="str">
        <f t="shared" si="11"/>
        <v/>
      </c>
      <c r="P109" s="6">
        <f t="shared" si="12"/>
        <v>44248</v>
      </c>
      <c r="Q109" s="1">
        <f t="shared" si="13"/>
        <v>44.207900000000002</v>
      </c>
      <c r="R109" s="1" t="str">
        <f t="shared" si="14"/>
        <v/>
      </c>
      <c r="S109" s="1" t="str">
        <f t="shared" si="14"/>
        <v/>
      </c>
      <c r="T109" s="6">
        <f t="shared" si="15"/>
        <v>24872</v>
      </c>
      <c r="U109" s="1">
        <f t="shared" si="15"/>
        <v>40.4587</v>
      </c>
      <c r="V109" s="1" t="str">
        <f t="shared" si="16"/>
        <v/>
      </c>
      <c r="W109" s="1" t="str">
        <f t="shared" si="16"/>
        <v/>
      </c>
      <c r="X109" s="6">
        <f t="shared" si="17"/>
        <v>13736</v>
      </c>
      <c r="Y109" s="1">
        <f t="shared" si="17"/>
        <v>36.972799999999999</v>
      </c>
      <c r="Z109" s="1" t="str">
        <f t="shared" si="18"/>
        <v/>
      </c>
      <c r="AA109" s="1" t="str">
        <f t="shared" si="18"/>
        <v/>
      </c>
      <c r="AB109" s="6">
        <f t="shared" si="19"/>
        <v>7184</v>
      </c>
      <c r="AC109" s="1">
        <f t="shared" si="19"/>
        <v>33.674399999999999</v>
      </c>
    </row>
    <row r="110" spans="1:29">
      <c r="A110" s="1" t="s">
        <v>5</v>
      </c>
      <c r="B110" s="24">
        <v>50168</v>
      </c>
      <c r="C110" s="24">
        <v>43.9788</v>
      </c>
      <c r="D110" s="1" t="s">
        <v>5</v>
      </c>
      <c r="E110" s="24">
        <v>28696</v>
      </c>
      <c r="F110" s="24">
        <v>40.166600000000003</v>
      </c>
      <c r="G110" s="1" t="s">
        <v>5</v>
      </c>
      <c r="H110" s="24">
        <v>15664</v>
      </c>
      <c r="I110" s="24">
        <v>36.524000000000001</v>
      </c>
      <c r="J110" s="1" t="s">
        <v>5</v>
      </c>
      <c r="K110" s="24">
        <v>7904</v>
      </c>
      <c r="L110" s="24">
        <v>33.232199999999999</v>
      </c>
      <c r="N110" s="1" t="str">
        <f t="shared" si="10"/>
        <v/>
      </c>
      <c r="O110" s="1" t="str">
        <f t="shared" si="11"/>
        <v/>
      </c>
      <c r="P110" s="6">
        <f t="shared" si="12"/>
        <v>50168</v>
      </c>
      <c r="Q110" s="1">
        <f t="shared" si="13"/>
        <v>43.9788</v>
      </c>
      <c r="R110" s="1" t="str">
        <f t="shared" si="14"/>
        <v/>
      </c>
      <c r="S110" s="1" t="str">
        <f t="shared" si="14"/>
        <v/>
      </c>
      <c r="T110" s="6">
        <f t="shared" si="15"/>
        <v>28696</v>
      </c>
      <c r="U110" s="1">
        <f t="shared" si="15"/>
        <v>40.166600000000003</v>
      </c>
      <c r="V110" s="1" t="str">
        <f t="shared" si="16"/>
        <v/>
      </c>
      <c r="W110" s="1" t="str">
        <f t="shared" si="16"/>
        <v/>
      </c>
      <c r="X110" s="6">
        <f t="shared" si="17"/>
        <v>15664</v>
      </c>
      <c r="Y110" s="1">
        <f t="shared" si="17"/>
        <v>36.524000000000001</v>
      </c>
      <c r="Z110" s="1" t="str">
        <f t="shared" si="18"/>
        <v/>
      </c>
      <c r="AA110" s="1" t="str">
        <f t="shared" si="18"/>
        <v/>
      </c>
      <c r="AB110" s="6">
        <f t="shared" si="19"/>
        <v>7904</v>
      </c>
      <c r="AC110" s="1">
        <f t="shared" si="19"/>
        <v>33.232199999999999</v>
      </c>
    </row>
    <row r="111" spans="1:29">
      <c r="A111" s="1" t="s">
        <v>5</v>
      </c>
      <c r="B111" s="24">
        <v>52176</v>
      </c>
      <c r="C111" s="24">
        <v>43.611699999999999</v>
      </c>
      <c r="D111" s="1" t="s">
        <v>5</v>
      </c>
      <c r="E111" s="24">
        <v>29800</v>
      </c>
      <c r="F111" s="24">
        <v>39.834899999999998</v>
      </c>
      <c r="G111" s="1" t="s">
        <v>5</v>
      </c>
      <c r="H111" s="24">
        <v>17504</v>
      </c>
      <c r="I111" s="24">
        <v>36.389000000000003</v>
      </c>
      <c r="J111" s="1" t="s">
        <v>5</v>
      </c>
      <c r="K111" s="24">
        <v>9192</v>
      </c>
      <c r="L111" s="24">
        <v>33.037300000000002</v>
      </c>
      <c r="N111" s="1" t="str">
        <f t="shared" si="10"/>
        <v/>
      </c>
      <c r="O111" s="1" t="str">
        <f t="shared" si="11"/>
        <v/>
      </c>
      <c r="P111" s="6">
        <f t="shared" si="12"/>
        <v>52176</v>
      </c>
      <c r="Q111" s="1">
        <f t="shared" si="13"/>
        <v>43.611699999999999</v>
      </c>
      <c r="R111" s="1" t="str">
        <f t="shared" si="14"/>
        <v/>
      </c>
      <c r="S111" s="1" t="str">
        <f t="shared" si="14"/>
        <v/>
      </c>
      <c r="T111" s="6">
        <f t="shared" si="15"/>
        <v>29800</v>
      </c>
      <c r="U111" s="1">
        <f t="shared" si="15"/>
        <v>39.834899999999998</v>
      </c>
      <c r="V111" s="1" t="str">
        <f t="shared" si="16"/>
        <v/>
      </c>
      <c r="W111" s="1" t="str">
        <f t="shared" si="16"/>
        <v/>
      </c>
      <c r="X111" s="6">
        <f t="shared" si="17"/>
        <v>17504</v>
      </c>
      <c r="Y111" s="1">
        <f t="shared" si="17"/>
        <v>36.389000000000003</v>
      </c>
      <c r="Z111" s="1" t="str">
        <f t="shared" si="18"/>
        <v/>
      </c>
      <c r="AA111" s="1" t="str">
        <f t="shared" si="18"/>
        <v/>
      </c>
      <c r="AB111" s="6">
        <f t="shared" si="19"/>
        <v>9192</v>
      </c>
      <c r="AC111" s="1">
        <f t="shared" si="19"/>
        <v>33.037300000000002</v>
      </c>
    </row>
    <row r="112" spans="1:29">
      <c r="A112" s="1" t="s">
        <v>5</v>
      </c>
      <c r="B112" s="24">
        <v>58816</v>
      </c>
      <c r="C112" s="24">
        <v>43.420099999999998</v>
      </c>
      <c r="D112" s="1" t="s">
        <v>5</v>
      </c>
      <c r="E112" s="24">
        <v>33448</v>
      </c>
      <c r="F112" s="24">
        <v>39.552900000000001</v>
      </c>
      <c r="G112" s="1" t="s">
        <v>5</v>
      </c>
      <c r="H112" s="24">
        <v>18608</v>
      </c>
      <c r="I112" s="24">
        <v>36.046700000000001</v>
      </c>
      <c r="J112" s="1" t="s">
        <v>5</v>
      </c>
      <c r="K112" s="24">
        <v>9264</v>
      </c>
      <c r="L112" s="24">
        <v>32.639499999999998</v>
      </c>
      <c r="N112" s="1" t="str">
        <f t="shared" si="10"/>
        <v/>
      </c>
      <c r="O112" s="1" t="str">
        <f t="shared" si="11"/>
        <v/>
      </c>
      <c r="P112" s="6">
        <f t="shared" si="12"/>
        <v>58816</v>
      </c>
      <c r="Q112" s="1">
        <f t="shared" si="13"/>
        <v>43.420099999999998</v>
      </c>
      <c r="R112" s="1" t="str">
        <f t="shared" si="14"/>
        <v/>
      </c>
      <c r="S112" s="1" t="str">
        <f t="shared" si="14"/>
        <v/>
      </c>
      <c r="T112" s="6">
        <f t="shared" si="15"/>
        <v>33448</v>
      </c>
      <c r="U112" s="1">
        <f t="shared" si="15"/>
        <v>39.552900000000001</v>
      </c>
      <c r="V112" s="1" t="str">
        <f t="shared" si="16"/>
        <v/>
      </c>
      <c r="W112" s="1" t="str">
        <f t="shared" si="16"/>
        <v/>
      </c>
      <c r="X112" s="6">
        <f t="shared" si="17"/>
        <v>18608</v>
      </c>
      <c r="Y112" s="1">
        <f t="shared" si="17"/>
        <v>36.046700000000001</v>
      </c>
      <c r="Z112" s="1" t="str">
        <f t="shared" si="18"/>
        <v/>
      </c>
      <c r="AA112" s="1" t="str">
        <f t="shared" si="18"/>
        <v/>
      </c>
      <c r="AB112" s="6">
        <f t="shared" si="19"/>
        <v>9264</v>
      </c>
      <c r="AC112" s="1">
        <f t="shared" si="19"/>
        <v>32.639499999999998</v>
      </c>
    </row>
    <row r="113" spans="1:29">
      <c r="A113" s="1" t="s">
        <v>5</v>
      </c>
      <c r="B113" s="24">
        <v>53576</v>
      </c>
      <c r="C113" s="24">
        <v>43.139899999999997</v>
      </c>
      <c r="D113" s="1" t="s">
        <v>5</v>
      </c>
      <c r="E113" s="24">
        <v>30432</v>
      </c>
      <c r="F113" s="24">
        <v>39.334099999999999</v>
      </c>
      <c r="G113" s="1" t="s">
        <v>5</v>
      </c>
      <c r="H113" s="24">
        <v>16856</v>
      </c>
      <c r="I113" s="24">
        <v>35.799500000000002</v>
      </c>
      <c r="J113" s="1" t="s">
        <v>5</v>
      </c>
      <c r="K113" s="24">
        <v>8792</v>
      </c>
      <c r="L113" s="24">
        <v>32.500100000000003</v>
      </c>
      <c r="N113" s="1" t="str">
        <f t="shared" si="10"/>
        <v/>
      </c>
      <c r="O113" s="1" t="str">
        <f t="shared" si="11"/>
        <v/>
      </c>
      <c r="P113" s="6">
        <f t="shared" si="12"/>
        <v>53576</v>
      </c>
      <c r="Q113" s="1">
        <f t="shared" si="13"/>
        <v>43.139899999999997</v>
      </c>
      <c r="R113" s="1" t="str">
        <f t="shared" si="14"/>
        <v/>
      </c>
      <c r="S113" s="1" t="str">
        <f t="shared" si="14"/>
        <v/>
      </c>
      <c r="T113" s="6">
        <f t="shared" si="15"/>
        <v>30432</v>
      </c>
      <c r="U113" s="1">
        <f t="shared" si="15"/>
        <v>39.334099999999999</v>
      </c>
      <c r="V113" s="1" t="str">
        <f t="shared" si="16"/>
        <v/>
      </c>
      <c r="W113" s="1" t="str">
        <f t="shared" si="16"/>
        <v/>
      </c>
      <c r="X113" s="6">
        <f t="shared" si="17"/>
        <v>16856</v>
      </c>
      <c r="Y113" s="1">
        <f t="shared" si="17"/>
        <v>35.799500000000002</v>
      </c>
      <c r="Z113" s="1" t="str">
        <f t="shared" si="18"/>
        <v/>
      </c>
      <c r="AA113" s="1" t="str">
        <f t="shared" si="18"/>
        <v/>
      </c>
      <c r="AB113" s="6">
        <f t="shared" si="19"/>
        <v>8792</v>
      </c>
      <c r="AC113" s="1">
        <f t="shared" si="19"/>
        <v>32.500100000000003</v>
      </c>
    </row>
    <row r="114" spans="1:29">
      <c r="A114" s="1" t="s">
        <v>5</v>
      </c>
      <c r="B114" s="24">
        <v>54008</v>
      </c>
      <c r="C114" s="24">
        <v>42.918799999999997</v>
      </c>
      <c r="D114" s="1" t="s">
        <v>5</v>
      </c>
      <c r="E114" s="24">
        <v>31152</v>
      </c>
      <c r="F114" s="24">
        <v>39.180500000000002</v>
      </c>
      <c r="G114" s="1" t="s">
        <v>5</v>
      </c>
      <c r="H114" s="24">
        <v>16320</v>
      </c>
      <c r="I114" s="24">
        <v>35.712600000000002</v>
      </c>
      <c r="J114" s="1" t="s">
        <v>5</v>
      </c>
      <c r="K114" s="24">
        <v>8376</v>
      </c>
      <c r="L114" s="24">
        <v>32.411700000000003</v>
      </c>
      <c r="N114" s="1" t="str">
        <f t="shared" si="10"/>
        <v/>
      </c>
      <c r="O114" s="1" t="str">
        <f t="shared" si="11"/>
        <v/>
      </c>
      <c r="P114" s="6">
        <f t="shared" si="12"/>
        <v>54008</v>
      </c>
      <c r="Q114" s="1">
        <f t="shared" si="13"/>
        <v>42.918799999999997</v>
      </c>
      <c r="R114" s="1" t="str">
        <f t="shared" si="14"/>
        <v/>
      </c>
      <c r="S114" s="1" t="str">
        <f t="shared" si="14"/>
        <v/>
      </c>
      <c r="T114" s="6">
        <f t="shared" si="15"/>
        <v>31152</v>
      </c>
      <c r="U114" s="1">
        <f t="shared" si="15"/>
        <v>39.180500000000002</v>
      </c>
      <c r="V114" s="1" t="str">
        <f t="shared" si="16"/>
        <v/>
      </c>
      <c r="W114" s="1" t="str">
        <f t="shared" si="16"/>
        <v/>
      </c>
      <c r="X114" s="6">
        <f t="shared" si="17"/>
        <v>16320</v>
      </c>
      <c r="Y114" s="1">
        <f t="shared" si="17"/>
        <v>35.712600000000002</v>
      </c>
      <c r="Z114" s="1" t="str">
        <f t="shared" si="18"/>
        <v/>
      </c>
      <c r="AA114" s="1" t="str">
        <f t="shared" si="18"/>
        <v/>
      </c>
      <c r="AB114" s="6">
        <f t="shared" si="19"/>
        <v>8376</v>
      </c>
      <c r="AC114" s="1">
        <f t="shared" si="19"/>
        <v>32.411700000000003</v>
      </c>
    </row>
    <row r="115" spans="1:29">
      <c r="A115" s="1" t="s">
        <v>5</v>
      </c>
      <c r="B115" s="24">
        <v>54488</v>
      </c>
      <c r="C115" s="24">
        <v>42.8001</v>
      </c>
      <c r="D115" s="1" t="s">
        <v>5</v>
      </c>
      <c r="E115" s="24">
        <v>30752</v>
      </c>
      <c r="F115" s="24">
        <v>39.144500000000001</v>
      </c>
      <c r="G115" s="1" t="s">
        <v>5</v>
      </c>
      <c r="H115" s="24">
        <v>16072</v>
      </c>
      <c r="I115" s="24">
        <v>35.705100000000002</v>
      </c>
      <c r="J115" s="1" t="s">
        <v>5</v>
      </c>
      <c r="K115" s="24">
        <v>8384</v>
      </c>
      <c r="L115" s="24">
        <v>32.445099999999996</v>
      </c>
      <c r="N115" s="1" t="str">
        <f t="shared" si="10"/>
        <v/>
      </c>
      <c r="O115" s="1" t="str">
        <f t="shared" si="11"/>
        <v/>
      </c>
      <c r="P115" s="6">
        <f t="shared" si="12"/>
        <v>54488</v>
      </c>
      <c r="Q115" s="1">
        <f t="shared" si="13"/>
        <v>42.8001</v>
      </c>
      <c r="R115" s="1" t="str">
        <f t="shared" si="14"/>
        <v/>
      </c>
      <c r="S115" s="1" t="str">
        <f t="shared" si="14"/>
        <v/>
      </c>
      <c r="T115" s="6">
        <f t="shared" si="15"/>
        <v>30752</v>
      </c>
      <c r="U115" s="1">
        <f t="shared" si="15"/>
        <v>39.144500000000001</v>
      </c>
      <c r="V115" s="1" t="str">
        <f t="shared" si="16"/>
        <v/>
      </c>
      <c r="W115" s="1" t="str">
        <f t="shared" si="16"/>
        <v/>
      </c>
      <c r="X115" s="6">
        <f t="shared" si="17"/>
        <v>16072</v>
      </c>
      <c r="Y115" s="1">
        <f t="shared" si="17"/>
        <v>35.705100000000002</v>
      </c>
      <c r="Z115" s="1" t="str">
        <f t="shared" si="18"/>
        <v/>
      </c>
      <c r="AA115" s="1" t="str">
        <f t="shared" si="18"/>
        <v/>
      </c>
      <c r="AB115" s="6">
        <f t="shared" si="19"/>
        <v>8384</v>
      </c>
      <c r="AC115" s="1">
        <f t="shared" si="19"/>
        <v>32.445099999999996</v>
      </c>
    </row>
    <row r="116" spans="1:29">
      <c r="A116" s="1" t="s">
        <v>5</v>
      </c>
      <c r="B116" s="24">
        <v>56048</v>
      </c>
      <c r="C116" s="24">
        <v>42.702199999999998</v>
      </c>
      <c r="D116" s="1" t="s">
        <v>5</v>
      </c>
      <c r="E116" s="24">
        <v>31440</v>
      </c>
      <c r="F116" s="24">
        <v>39.052100000000003</v>
      </c>
      <c r="G116" s="1" t="s">
        <v>5</v>
      </c>
      <c r="H116" s="24">
        <v>17560</v>
      </c>
      <c r="I116" s="24">
        <v>35.716000000000001</v>
      </c>
      <c r="J116" s="1" t="s">
        <v>5</v>
      </c>
      <c r="K116" s="24">
        <v>9104</v>
      </c>
      <c r="L116" s="24">
        <v>32.470199999999998</v>
      </c>
      <c r="N116" s="1" t="str">
        <f t="shared" si="10"/>
        <v/>
      </c>
      <c r="O116" s="1" t="str">
        <f t="shared" si="11"/>
        <v/>
      </c>
      <c r="P116" s="6">
        <f t="shared" si="12"/>
        <v>56048</v>
      </c>
      <c r="Q116" s="1">
        <f t="shared" si="13"/>
        <v>42.702199999999998</v>
      </c>
      <c r="R116" s="1" t="str">
        <f t="shared" si="14"/>
        <v/>
      </c>
      <c r="S116" s="1" t="str">
        <f t="shared" si="14"/>
        <v/>
      </c>
      <c r="T116" s="6">
        <f t="shared" si="15"/>
        <v>31440</v>
      </c>
      <c r="U116" s="1">
        <f t="shared" si="15"/>
        <v>39.052100000000003</v>
      </c>
      <c r="V116" s="1" t="str">
        <f t="shared" si="16"/>
        <v/>
      </c>
      <c r="W116" s="1" t="str">
        <f t="shared" si="16"/>
        <v/>
      </c>
      <c r="X116" s="6">
        <f t="shared" si="17"/>
        <v>17560</v>
      </c>
      <c r="Y116" s="1">
        <f t="shared" si="17"/>
        <v>35.716000000000001</v>
      </c>
      <c r="Z116" s="1" t="str">
        <f t="shared" si="18"/>
        <v/>
      </c>
      <c r="AA116" s="1" t="str">
        <f t="shared" si="18"/>
        <v/>
      </c>
      <c r="AB116" s="6">
        <f t="shared" si="19"/>
        <v>9104</v>
      </c>
      <c r="AC116" s="1">
        <f t="shared" si="19"/>
        <v>32.470199999999998</v>
      </c>
    </row>
    <row r="117" spans="1:29">
      <c r="A117" s="1" t="s">
        <v>5</v>
      </c>
      <c r="B117" s="24">
        <v>50536</v>
      </c>
      <c r="C117" s="24">
        <v>42.544400000000003</v>
      </c>
      <c r="D117" s="1" t="s">
        <v>5</v>
      </c>
      <c r="E117" s="24">
        <v>29088</v>
      </c>
      <c r="F117" s="24">
        <v>38.998199999999997</v>
      </c>
      <c r="G117" s="1" t="s">
        <v>5</v>
      </c>
      <c r="H117" s="24">
        <v>16128</v>
      </c>
      <c r="I117" s="24">
        <v>35.683399999999999</v>
      </c>
      <c r="J117" s="1" t="s">
        <v>5</v>
      </c>
      <c r="K117" s="24">
        <v>8328</v>
      </c>
      <c r="L117" s="24">
        <v>32.507100000000001</v>
      </c>
      <c r="N117" s="1" t="str">
        <f t="shared" si="10"/>
        <v/>
      </c>
      <c r="O117" s="1" t="str">
        <f t="shared" si="11"/>
        <v/>
      </c>
      <c r="P117" s="6">
        <f t="shared" si="12"/>
        <v>50536</v>
      </c>
      <c r="Q117" s="1">
        <f t="shared" si="13"/>
        <v>42.544400000000003</v>
      </c>
      <c r="R117" s="1" t="str">
        <f t="shared" si="14"/>
        <v/>
      </c>
      <c r="S117" s="1" t="str">
        <f t="shared" si="14"/>
        <v/>
      </c>
      <c r="T117" s="6">
        <f t="shared" si="15"/>
        <v>29088</v>
      </c>
      <c r="U117" s="1">
        <f t="shared" si="15"/>
        <v>38.998199999999997</v>
      </c>
      <c r="V117" s="1" t="str">
        <f t="shared" si="16"/>
        <v/>
      </c>
      <c r="W117" s="1" t="str">
        <f t="shared" si="16"/>
        <v/>
      </c>
      <c r="X117" s="6">
        <f t="shared" si="17"/>
        <v>16128</v>
      </c>
      <c r="Y117" s="1">
        <f t="shared" si="17"/>
        <v>35.683399999999999</v>
      </c>
      <c r="Z117" s="1" t="str">
        <f t="shared" si="18"/>
        <v/>
      </c>
      <c r="AA117" s="1" t="str">
        <f t="shared" si="18"/>
        <v/>
      </c>
      <c r="AB117" s="6">
        <f t="shared" si="19"/>
        <v>8328</v>
      </c>
      <c r="AC117" s="1">
        <f t="shared" si="19"/>
        <v>32.507100000000001</v>
      </c>
    </row>
    <row r="118" spans="1:29">
      <c r="A118" s="1" t="s">
        <v>5</v>
      </c>
      <c r="B118" s="24">
        <v>52184</v>
      </c>
      <c r="C118" s="24">
        <v>42.532699999999998</v>
      </c>
      <c r="D118" s="1" t="s">
        <v>5</v>
      </c>
      <c r="E118" s="24">
        <v>30144</v>
      </c>
      <c r="F118" s="24">
        <v>39.0107</v>
      </c>
      <c r="G118" s="1" t="s">
        <v>5</v>
      </c>
      <c r="H118" s="24">
        <v>16144</v>
      </c>
      <c r="I118" s="24">
        <v>35.660200000000003</v>
      </c>
      <c r="J118" s="1" t="s">
        <v>5</v>
      </c>
      <c r="K118" s="24">
        <v>8280</v>
      </c>
      <c r="L118" s="24">
        <v>32.520000000000003</v>
      </c>
      <c r="N118" s="1" t="str">
        <f t="shared" si="10"/>
        <v/>
      </c>
      <c r="O118" s="1" t="str">
        <f t="shared" si="11"/>
        <v/>
      </c>
      <c r="P118" s="6">
        <f t="shared" si="12"/>
        <v>52184</v>
      </c>
      <c r="Q118" s="1">
        <f t="shared" si="13"/>
        <v>42.532699999999998</v>
      </c>
      <c r="R118" s="1" t="str">
        <f t="shared" si="14"/>
        <v/>
      </c>
      <c r="S118" s="1" t="str">
        <f t="shared" si="14"/>
        <v/>
      </c>
      <c r="T118" s="6">
        <f t="shared" si="15"/>
        <v>30144</v>
      </c>
      <c r="U118" s="1">
        <f t="shared" si="15"/>
        <v>39.0107</v>
      </c>
      <c r="V118" s="1" t="str">
        <f t="shared" si="16"/>
        <v/>
      </c>
      <c r="W118" s="1" t="str">
        <f t="shared" si="16"/>
        <v/>
      </c>
      <c r="X118" s="6">
        <f t="shared" si="17"/>
        <v>16144</v>
      </c>
      <c r="Y118" s="1">
        <f t="shared" si="17"/>
        <v>35.660200000000003</v>
      </c>
      <c r="Z118" s="1" t="str">
        <f t="shared" si="18"/>
        <v/>
      </c>
      <c r="AA118" s="1" t="str">
        <f t="shared" si="18"/>
        <v/>
      </c>
      <c r="AB118" s="6">
        <f t="shared" si="19"/>
        <v>8280</v>
      </c>
      <c r="AC118" s="1">
        <f t="shared" si="19"/>
        <v>32.520000000000003</v>
      </c>
    </row>
    <row r="119" spans="1:29">
      <c r="A119" s="1" t="s">
        <v>5</v>
      </c>
      <c r="B119" s="24">
        <v>51936</v>
      </c>
      <c r="C119" s="24">
        <v>42.534799999999997</v>
      </c>
      <c r="D119" s="1" t="s">
        <v>5</v>
      </c>
      <c r="E119" s="24">
        <v>29792</v>
      </c>
      <c r="F119" s="24">
        <v>39.018500000000003</v>
      </c>
      <c r="G119" s="1" t="s">
        <v>5</v>
      </c>
      <c r="H119" s="24">
        <v>16248</v>
      </c>
      <c r="I119" s="24">
        <v>35.684699999999999</v>
      </c>
      <c r="J119" s="1" t="s">
        <v>5</v>
      </c>
      <c r="K119" s="24">
        <v>8328</v>
      </c>
      <c r="L119" s="24">
        <v>32.559699999999999</v>
      </c>
      <c r="N119" s="1" t="str">
        <f t="shared" si="10"/>
        <v/>
      </c>
      <c r="O119" s="1" t="str">
        <f t="shared" si="11"/>
        <v/>
      </c>
      <c r="P119" s="6">
        <f t="shared" si="12"/>
        <v>51936</v>
      </c>
      <c r="Q119" s="1">
        <f t="shared" si="13"/>
        <v>42.534799999999997</v>
      </c>
      <c r="R119" s="1" t="str">
        <f t="shared" si="14"/>
        <v/>
      </c>
      <c r="S119" s="1" t="str">
        <f t="shared" si="14"/>
        <v/>
      </c>
      <c r="T119" s="6">
        <f t="shared" si="15"/>
        <v>29792</v>
      </c>
      <c r="U119" s="1">
        <f t="shared" si="15"/>
        <v>39.018500000000003</v>
      </c>
      <c r="V119" s="1" t="str">
        <f t="shared" si="16"/>
        <v/>
      </c>
      <c r="W119" s="1" t="str">
        <f t="shared" si="16"/>
        <v/>
      </c>
      <c r="X119" s="6">
        <f t="shared" si="17"/>
        <v>16248</v>
      </c>
      <c r="Y119" s="1">
        <f t="shared" si="17"/>
        <v>35.684699999999999</v>
      </c>
      <c r="Z119" s="1" t="str">
        <f t="shared" si="18"/>
        <v/>
      </c>
      <c r="AA119" s="1" t="str">
        <f t="shared" si="18"/>
        <v/>
      </c>
      <c r="AB119" s="6">
        <f t="shared" si="19"/>
        <v>8328</v>
      </c>
      <c r="AC119" s="1">
        <f t="shared" si="19"/>
        <v>32.559699999999999</v>
      </c>
    </row>
    <row r="120" spans="1:29">
      <c r="A120" s="1" t="s">
        <v>5</v>
      </c>
      <c r="B120" s="24">
        <v>54160</v>
      </c>
      <c r="C120" s="24">
        <v>42.597000000000001</v>
      </c>
      <c r="D120" s="1" t="s">
        <v>5</v>
      </c>
      <c r="E120" s="24">
        <v>30968</v>
      </c>
      <c r="F120" s="24">
        <v>39.026600000000002</v>
      </c>
      <c r="G120" s="1" t="s">
        <v>5</v>
      </c>
      <c r="H120" s="24">
        <v>16696</v>
      </c>
      <c r="I120" s="24">
        <v>35.705300000000001</v>
      </c>
      <c r="J120" s="1" t="s">
        <v>5</v>
      </c>
      <c r="K120" s="24">
        <v>8648</v>
      </c>
      <c r="L120" s="24">
        <v>32.550699999999999</v>
      </c>
      <c r="N120" s="1" t="str">
        <f t="shared" si="10"/>
        <v/>
      </c>
      <c r="O120" s="1" t="str">
        <f t="shared" si="11"/>
        <v/>
      </c>
      <c r="P120" s="6">
        <f t="shared" si="12"/>
        <v>54160</v>
      </c>
      <c r="Q120" s="1">
        <f t="shared" si="13"/>
        <v>42.597000000000001</v>
      </c>
      <c r="R120" s="1" t="str">
        <f t="shared" si="14"/>
        <v/>
      </c>
      <c r="S120" s="1" t="str">
        <f t="shared" si="14"/>
        <v/>
      </c>
      <c r="T120" s="6">
        <f t="shared" si="15"/>
        <v>30968</v>
      </c>
      <c r="U120" s="1">
        <f t="shared" si="15"/>
        <v>39.026600000000002</v>
      </c>
      <c r="V120" s="1" t="str">
        <f t="shared" si="16"/>
        <v/>
      </c>
      <c r="W120" s="1" t="str">
        <f t="shared" si="16"/>
        <v/>
      </c>
      <c r="X120" s="6">
        <f t="shared" si="17"/>
        <v>16696</v>
      </c>
      <c r="Y120" s="1">
        <f t="shared" si="17"/>
        <v>35.705300000000001</v>
      </c>
      <c r="Z120" s="1" t="str">
        <f t="shared" si="18"/>
        <v/>
      </c>
      <c r="AA120" s="1" t="str">
        <f t="shared" si="18"/>
        <v/>
      </c>
      <c r="AB120" s="6">
        <f t="shared" si="19"/>
        <v>8648</v>
      </c>
      <c r="AC120" s="1">
        <f t="shared" si="19"/>
        <v>32.550699999999999</v>
      </c>
    </row>
    <row r="121" spans="1:29">
      <c r="A121" s="1" t="s">
        <v>5</v>
      </c>
      <c r="B121" s="24">
        <v>49280</v>
      </c>
      <c r="C121" s="24">
        <v>42.549599999999998</v>
      </c>
      <c r="D121" s="1" t="s">
        <v>5</v>
      </c>
      <c r="E121" s="24">
        <v>27408</v>
      </c>
      <c r="F121" s="24">
        <v>38.997199999999999</v>
      </c>
      <c r="G121" s="1" t="s">
        <v>5</v>
      </c>
      <c r="H121" s="24">
        <v>14336</v>
      </c>
      <c r="I121" s="24">
        <v>35.668900000000001</v>
      </c>
      <c r="J121" s="1" t="s">
        <v>5</v>
      </c>
      <c r="K121" s="24">
        <v>7416</v>
      </c>
      <c r="L121" s="24">
        <v>32.555399999999999</v>
      </c>
      <c r="N121" s="1" t="str">
        <f t="shared" si="10"/>
        <v/>
      </c>
      <c r="O121" s="1" t="str">
        <f t="shared" si="11"/>
        <v/>
      </c>
      <c r="P121" s="6">
        <f t="shared" si="12"/>
        <v>49280</v>
      </c>
      <c r="Q121" s="1">
        <f t="shared" si="13"/>
        <v>42.549599999999998</v>
      </c>
      <c r="R121" s="1" t="str">
        <f t="shared" si="14"/>
        <v/>
      </c>
      <c r="S121" s="1" t="str">
        <f t="shared" si="14"/>
        <v/>
      </c>
      <c r="T121" s="6">
        <f t="shared" si="15"/>
        <v>27408</v>
      </c>
      <c r="U121" s="1">
        <f t="shared" si="15"/>
        <v>38.997199999999999</v>
      </c>
      <c r="V121" s="1" t="str">
        <f t="shared" si="16"/>
        <v/>
      </c>
      <c r="W121" s="1" t="str">
        <f t="shared" si="16"/>
        <v/>
      </c>
      <c r="X121" s="6">
        <f t="shared" si="17"/>
        <v>14336</v>
      </c>
      <c r="Y121" s="1">
        <f t="shared" si="17"/>
        <v>35.668900000000001</v>
      </c>
      <c r="Z121" s="1" t="str">
        <f t="shared" si="18"/>
        <v/>
      </c>
      <c r="AA121" s="1" t="str">
        <f t="shared" si="18"/>
        <v/>
      </c>
      <c r="AB121" s="6">
        <f t="shared" si="19"/>
        <v>7416</v>
      </c>
      <c r="AC121" s="1">
        <f t="shared" si="19"/>
        <v>32.555399999999999</v>
      </c>
    </row>
    <row r="122" spans="1:29">
      <c r="A122" s="1" t="s">
        <v>5</v>
      </c>
      <c r="B122" s="24">
        <v>48712</v>
      </c>
      <c r="C122" s="24">
        <v>42.548400000000001</v>
      </c>
      <c r="D122" s="1" t="s">
        <v>5</v>
      </c>
      <c r="E122" s="24">
        <v>26728</v>
      </c>
      <c r="F122" s="24">
        <v>38.996499999999997</v>
      </c>
      <c r="G122" s="1" t="s">
        <v>5</v>
      </c>
      <c r="H122" s="24">
        <v>14408</v>
      </c>
      <c r="I122" s="24">
        <v>35.703800000000001</v>
      </c>
      <c r="J122" s="1" t="s">
        <v>5</v>
      </c>
      <c r="K122" s="24">
        <v>7280</v>
      </c>
      <c r="L122" s="24">
        <v>32.609099999999998</v>
      </c>
      <c r="N122" s="1" t="str">
        <f t="shared" si="10"/>
        <v/>
      </c>
      <c r="O122" s="1" t="str">
        <f t="shared" si="11"/>
        <v/>
      </c>
      <c r="P122" s="6">
        <f t="shared" si="12"/>
        <v>48712</v>
      </c>
      <c r="Q122" s="1">
        <f t="shared" si="13"/>
        <v>42.548400000000001</v>
      </c>
      <c r="R122" s="1" t="str">
        <f t="shared" si="14"/>
        <v/>
      </c>
      <c r="S122" s="1" t="str">
        <f t="shared" si="14"/>
        <v/>
      </c>
      <c r="T122" s="6">
        <f t="shared" si="15"/>
        <v>26728</v>
      </c>
      <c r="U122" s="1">
        <f t="shared" si="15"/>
        <v>38.996499999999997</v>
      </c>
      <c r="V122" s="1" t="str">
        <f t="shared" si="16"/>
        <v/>
      </c>
      <c r="W122" s="1" t="str">
        <f t="shared" si="16"/>
        <v/>
      </c>
      <c r="X122" s="6">
        <f t="shared" si="17"/>
        <v>14408</v>
      </c>
      <c r="Y122" s="1">
        <f t="shared" si="17"/>
        <v>35.703800000000001</v>
      </c>
      <c r="Z122" s="1" t="str">
        <f t="shared" si="18"/>
        <v/>
      </c>
      <c r="AA122" s="1" t="str">
        <f t="shared" si="18"/>
        <v/>
      </c>
      <c r="AB122" s="6">
        <f t="shared" si="19"/>
        <v>7280</v>
      </c>
      <c r="AC122" s="1">
        <f t="shared" si="19"/>
        <v>32.609099999999998</v>
      </c>
    </row>
    <row r="123" spans="1:29">
      <c r="A123" s="1" t="s">
        <v>5</v>
      </c>
      <c r="B123" s="24">
        <v>52096</v>
      </c>
      <c r="C123" s="24">
        <v>42.557200000000002</v>
      </c>
      <c r="D123" s="1" t="s">
        <v>5</v>
      </c>
      <c r="E123" s="24">
        <v>29200</v>
      </c>
      <c r="F123" s="24">
        <v>39.033499999999997</v>
      </c>
      <c r="G123" s="1" t="s">
        <v>5</v>
      </c>
      <c r="H123" s="24">
        <v>15856</v>
      </c>
      <c r="I123" s="24">
        <v>35.732399999999998</v>
      </c>
      <c r="J123" s="1" t="s">
        <v>5</v>
      </c>
      <c r="K123" s="24">
        <v>7904</v>
      </c>
      <c r="L123" s="24">
        <v>32.640799999999999</v>
      </c>
      <c r="N123" s="1" t="str">
        <f t="shared" si="10"/>
        <v/>
      </c>
      <c r="O123" s="1" t="str">
        <f t="shared" si="11"/>
        <v/>
      </c>
      <c r="P123" s="6">
        <f t="shared" si="12"/>
        <v>52096</v>
      </c>
      <c r="Q123" s="1">
        <f t="shared" si="13"/>
        <v>42.557200000000002</v>
      </c>
      <c r="R123" s="1" t="str">
        <f t="shared" si="14"/>
        <v/>
      </c>
      <c r="S123" s="1" t="str">
        <f t="shared" si="14"/>
        <v/>
      </c>
      <c r="T123" s="6">
        <f t="shared" si="15"/>
        <v>29200</v>
      </c>
      <c r="U123" s="1">
        <f t="shared" si="15"/>
        <v>39.033499999999997</v>
      </c>
      <c r="V123" s="1" t="str">
        <f t="shared" si="16"/>
        <v/>
      </c>
      <c r="W123" s="1" t="str">
        <f t="shared" si="16"/>
        <v/>
      </c>
      <c r="X123" s="6">
        <f t="shared" si="17"/>
        <v>15856</v>
      </c>
      <c r="Y123" s="1">
        <f t="shared" si="17"/>
        <v>35.732399999999998</v>
      </c>
      <c r="Z123" s="1" t="str">
        <f t="shared" si="18"/>
        <v/>
      </c>
      <c r="AA123" s="1" t="str">
        <f t="shared" si="18"/>
        <v/>
      </c>
      <c r="AB123" s="6">
        <f t="shared" si="19"/>
        <v>7904</v>
      </c>
      <c r="AC123" s="1">
        <f t="shared" si="19"/>
        <v>32.640799999999999</v>
      </c>
    </row>
    <row r="124" spans="1:29">
      <c r="A124" s="1" t="s">
        <v>5</v>
      </c>
      <c r="B124" s="24">
        <v>47896</v>
      </c>
      <c r="C124" s="24">
        <v>42.638399999999997</v>
      </c>
      <c r="D124" s="1" t="s">
        <v>5</v>
      </c>
      <c r="E124" s="24">
        <v>27456</v>
      </c>
      <c r="F124" s="24">
        <v>39.0914</v>
      </c>
      <c r="G124" s="1" t="s">
        <v>5</v>
      </c>
      <c r="H124" s="24">
        <v>14600</v>
      </c>
      <c r="I124" s="24">
        <v>35.703899999999997</v>
      </c>
      <c r="J124" s="1" t="s">
        <v>5</v>
      </c>
      <c r="K124" s="24">
        <v>7256</v>
      </c>
      <c r="L124" s="24">
        <v>32.6218</v>
      </c>
      <c r="N124" s="1" t="str">
        <f t="shared" si="10"/>
        <v/>
      </c>
      <c r="O124" s="1" t="str">
        <f t="shared" si="11"/>
        <v/>
      </c>
      <c r="P124" s="6">
        <f t="shared" si="12"/>
        <v>47896</v>
      </c>
      <c r="Q124" s="1">
        <f t="shared" si="13"/>
        <v>42.638399999999997</v>
      </c>
      <c r="R124" s="1" t="str">
        <f t="shared" si="14"/>
        <v/>
      </c>
      <c r="S124" s="1" t="str">
        <f t="shared" si="14"/>
        <v/>
      </c>
      <c r="T124" s="6">
        <f t="shared" si="15"/>
        <v>27456</v>
      </c>
      <c r="U124" s="1">
        <f t="shared" si="15"/>
        <v>39.0914</v>
      </c>
      <c r="V124" s="1" t="str">
        <f t="shared" si="16"/>
        <v/>
      </c>
      <c r="W124" s="1" t="str">
        <f t="shared" si="16"/>
        <v/>
      </c>
      <c r="X124" s="6">
        <f t="shared" si="17"/>
        <v>14600</v>
      </c>
      <c r="Y124" s="1">
        <f t="shared" si="17"/>
        <v>35.703899999999997</v>
      </c>
      <c r="Z124" s="1" t="str">
        <f t="shared" si="18"/>
        <v/>
      </c>
      <c r="AA124" s="1" t="str">
        <f t="shared" si="18"/>
        <v/>
      </c>
      <c r="AB124" s="6">
        <f t="shared" si="19"/>
        <v>7256</v>
      </c>
      <c r="AC124" s="1">
        <f t="shared" si="19"/>
        <v>32.6218</v>
      </c>
    </row>
    <row r="125" spans="1:29">
      <c r="A125" s="1" t="s">
        <v>5</v>
      </c>
      <c r="B125" s="24">
        <v>47008</v>
      </c>
      <c r="C125" s="24">
        <v>42.687399999999997</v>
      </c>
      <c r="D125" s="1" t="s">
        <v>5</v>
      </c>
      <c r="E125" s="24">
        <v>26920</v>
      </c>
      <c r="F125" s="24">
        <v>39.167700000000004</v>
      </c>
      <c r="G125" s="1" t="s">
        <v>5</v>
      </c>
      <c r="H125" s="24">
        <v>14032</v>
      </c>
      <c r="I125" s="24">
        <v>35.731200000000001</v>
      </c>
      <c r="J125" s="1" t="s">
        <v>5</v>
      </c>
      <c r="K125" s="24">
        <v>7544</v>
      </c>
      <c r="L125" s="24">
        <v>32.710500000000003</v>
      </c>
      <c r="N125" s="1" t="str">
        <f t="shared" si="10"/>
        <v/>
      </c>
      <c r="O125" s="1" t="str">
        <f t="shared" si="11"/>
        <v/>
      </c>
      <c r="P125" s="6">
        <f t="shared" si="12"/>
        <v>47008</v>
      </c>
      <c r="Q125" s="1">
        <f t="shared" si="13"/>
        <v>42.687399999999997</v>
      </c>
      <c r="R125" s="1" t="str">
        <f t="shared" si="14"/>
        <v/>
      </c>
      <c r="S125" s="1" t="str">
        <f t="shared" si="14"/>
        <v/>
      </c>
      <c r="T125" s="6">
        <f t="shared" si="15"/>
        <v>26920</v>
      </c>
      <c r="U125" s="1">
        <f t="shared" si="15"/>
        <v>39.167700000000004</v>
      </c>
      <c r="V125" s="1" t="str">
        <f t="shared" si="16"/>
        <v/>
      </c>
      <c r="W125" s="1" t="str">
        <f t="shared" si="16"/>
        <v/>
      </c>
      <c r="X125" s="6">
        <f t="shared" si="17"/>
        <v>14032</v>
      </c>
      <c r="Y125" s="1">
        <f t="shared" si="17"/>
        <v>35.731200000000001</v>
      </c>
      <c r="Z125" s="1" t="str">
        <f t="shared" si="18"/>
        <v/>
      </c>
      <c r="AA125" s="1" t="str">
        <f t="shared" si="18"/>
        <v/>
      </c>
      <c r="AB125" s="6">
        <f t="shared" si="19"/>
        <v>7544</v>
      </c>
      <c r="AC125" s="1">
        <f t="shared" si="19"/>
        <v>32.710500000000003</v>
      </c>
    </row>
    <row r="126" spans="1:29">
      <c r="A126" s="1" t="s">
        <v>5</v>
      </c>
      <c r="B126" s="24">
        <v>46040</v>
      </c>
      <c r="C126" s="24">
        <v>42.650700000000001</v>
      </c>
      <c r="D126" s="1" t="s">
        <v>5</v>
      </c>
      <c r="E126" s="24">
        <v>26336</v>
      </c>
      <c r="F126" s="24">
        <v>39.174100000000003</v>
      </c>
      <c r="G126" s="1" t="s">
        <v>5</v>
      </c>
      <c r="H126" s="24">
        <v>13848</v>
      </c>
      <c r="I126" s="24">
        <v>35.796799999999998</v>
      </c>
      <c r="J126" s="1" t="s">
        <v>5</v>
      </c>
      <c r="K126" s="24">
        <v>7120</v>
      </c>
      <c r="L126" s="24">
        <v>32.7196</v>
      </c>
      <c r="N126" s="1" t="str">
        <f t="shared" si="10"/>
        <v/>
      </c>
      <c r="O126" s="1" t="str">
        <f t="shared" si="11"/>
        <v/>
      </c>
      <c r="P126" s="6">
        <f t="shared" si="12"/>
        <v>46040</v>
      </c>
      <c r="Q126" s="1">
        <f t="shared" si="13"/>
        <v>42.650700000000001</v>
      </c>
      <c r="R126" s="1" t="str">
        <f t="shared" si="14"/>
        <v/>
      </c>
      <c r="S126" s="1" t="str">
        <f t="shared" si="14"/>
        <v/>
      </c>
      <c r="T126" s="6">
        <f t="shared" si="15"/>
        <v>26336</v>
      </c>
      <c r="U126" s="1">
        <f t="shared" si="15"/>
        <v>39.174100000000003</v>
      </c>
      <c r="V126" s="1" t="str">
        <f t="shared" si="16"/>
        <v/>
      </c>
      <c r="W126" s="1" t="str">
        <f t="shared" si="16"/>
        <v/>
      </c>
      <c r="X126" s="6">
        <f t="shared" si="17"/>
        <v>13848</v>
      </c>
      <c r="Y126" s="1">
        <f t="shared" si="17"/>
        <v>35.796799999999998</v>
      </c>
      <c r="Z126" s="1" t="str">
        <f t="shared" si="18"/>
        <v/>
      </c>
      <c r="AA126" s="1" t="str">
        <f t="shared" si="18"/>
        <v/>
      </c>
      <c r="AB126" s="6">
        <f t="shared" si="19"/>
        <v>7120</v>
      </c>
      <c r="AC126" s="1">
        <f t="shared" si="19"/>
        <v>32.7196</v>
      </c>
    </row>
    <row r="127" spans="1:29">
      <c r="A127" s="1" t="s">
        <v>5</v>
      </c>
      <c r="B127" s="24">
        <v>49768</v>
      </c>
      <c r="C127" s="24">
        <v>42.696800000000003</v>
      </c>
      <c r="D127" s="1" t="s">
        <v>5</v>
      </c>
      <c r="E127" s="24">
        <v>27648</v>
      </c>
      <c r="F127" s="24">
        <v>39.175699999999999</v>
      </c>
      <c r="G127" s="1" t="s">
        <v>5</v>
      </c>
      <c r="H127" s="24">
        <v>15096</v>
      </c>
      <c r="I127" s="24">
        <v>35.852200000000003</v>
      </c>
      <c r="J127" s="1" t="s">
        <v>5</v>
      </c>
      <c r="K127" s="24">
        <v>8056</v>
      </c>
      <c r="L127" s="24">
        <v>32.792299999999997</v>
      </c>
      <c r="N127" s="1" t="str">
        <f t="shared" si="10"/>
        <v/>
      </c>
      <c r="O127" s="1" t="str">
        <f t="shared" si="11"/>
        <v/>
      </c>
      <c r="P127" s="6">
        <f t="shared" si="12"/>
        <v>49768</v>
      </c>
      <c r="Q127" s="1">
        <f t="shared" si="13"/>
        <v>42.696800000000003</v>
      </c>
      <c r="R127" s="1" t="str">
        <f t="shared" si="14"/>
        <v/>
      </c>
      <c r="S127" s="1" t="str">
        <f t="shared" si="14"/>
        <v/>
      </c>
      <c r="T127" s="6">
        <f t="shared" si="15"/>
        <v>27648</v>
      </c>
      <c r="U127" s="1">
        <f t="shared" si="15"/>
        <v>39.175699999999999</v>
      </c>
      <c r="V127" s="1" t="str">
        <f t="shared" si="16"/>
        <v/>
      </c>
      <c r="W127" s="1" t="str">
        <f t="shared" si="16"/>
        <v/>
      </c>
      <c r="X127" s="6">
        <f t="shared" si="17"/>
        <v>15096</v>
      </c>
      <c r="Y127" s="1">
        <f t="shared" si="17"/>
        <v>35.852200000000003</v>
      </c>
      <c r="Z127" s="1" t="str">
        <f t="shared" si="18"/>
        <v/>
      </c>
      <c r="AA127" s="1" t="str">
        <f t="shared" si="18"/>
        <v/>
      </c>
      <c r="AB127" s="6">
        <f t="shared" si="19"/>
        <v>8056</v>
      </c>
      <c r="AC127" s="1">
        <f t="shared" si="19"/>
        <v>32.792299999999997</v>
      </c>
    </row>
    <row r="128" spans="1:29">
      <c r="A128" s="1" t="s">
        <v>5</v>
      </c>
      <c r="B128" s="24">
        <v>46152</v>
      </c>
      <c r="C128" s="24">
        <v>42.754100000000001</v>
      </c>
      <c r="D128" s="1" t="s">
        <v>5</v>
      </c>
      <c r="E128" s="24">
        <v>25824</v>
      </c>
      <c r="F128" s="24">
        <v>39.255800000000001</v>
      </c>
      <c r="G128" s="1" t="s">
        <v>5</v>
      </c>
      <c r="H128" s="24">
        <v>13896</v>
      </c>
      <c r="I128" s="24">
        <v>35.8566</v>
      </c>
      <c r="J128" s="1" t="s">
        <v>5</v>
      </c>
      <c r="K128" s="24">
        <v>7504</v>
      </c>
      <c r="L128" s="24">
        <v>32.846600000000002</v>
      </c>
      <c r="N128" s="1" t="str">
        <f t="shared" si="10"/>
        <v/>
      </c>
      <c r="O128" s="1" t="str">
        <f t="shared" si="11"/>
        <v/>
      </c>
      <c r="P128" s="6">
        <f t="shared" si="12"/>
        <v>46152</v>
      </c>
      <c r="Q128" s="1">
        <f t="shared" si="13"/>
        <v>42.754100000000001</v>
      </c>
      <c r="R128" s="1" t="str">
        <f t="shared" si="14"/>
        <v/>
      </c>
      <c r="S128" s="1" t="str">
        <f t="shared" si="14"/>
        <v/>
      </c>
      <c r="T128" s="6">
        <f t="shared" si="15"/>
        <v>25824</v>
      </c>
      <c r="U128" s="1">
        <f t="shared" si="15"/>
        <v>39.255800000000001</v>
      </c>
      <c r="V128" s="1" t="str">
        <f t="shared" si="16"/>
        <v/>
      </c>
      <c r="W128" s="1" t="str">
        <f t="shared" si="16"/>
        <v/>
      </c>
      <c r="X128" s="6">
        <f t="shared" si="17"/>
        <v>13896</v>
      </c>
      <c r="Y128" s="1">
        <f t="shared" si="17"/>
        <v>35.8566</v>
      </c>
      <c r="Z128" s="1" t="str">
        <f t="shared" si="18"/>
        <v/>
      </c>
      <c r="AA128" s="1" t="str">
        <f t="shared" si="18"/>
        <v/>
      </c>
      <c r="AB128" s="6">
        <f t="shared" si="19"/>
        <v>7504</v>
      </c>
      <c r="AC128" s="1">
        <f t="shared" si="19"/>
        <v>32.846600000000002</v>
      </c>
    </row>
    <row r="129" spans="1:29">
      <c r="A129" s="1" t="s">
        <v>5</v>
      </c>
      <c r="B129" s="24">
        <v>45408</v>
      </c>
      <c r="C129" s="24">
        <v>42.7408</v>
      </c>
      <c r="D129" s="1" t="s">
        <v>5</v>
      </c>
      <c r="E129" s="24">
        <v>25344</v>
      </c>
      <c r="F129" s="24">
        <v>39.198799999999999</v>
      </c>
      <c r="G129" s="1" t="s">
        <v>5</v>
      </c>
      <c r="H129" s="24">
        <v>14256</v>
      </c>
      <c r="I129" s="24">
        <v>35.892800000000001</v>
      </c>
      <c r="J129" s="1" t="s">
        <v>5</v>
      </c>
      <c r="K129" s="24">
        <v>6784</v>
      </c>
      <c r="L129" s="24">
        <v>32.799300000000002</v>
      </c>
      <c r="N129" s="1" t="str">
        <f t="shared" si="10"/>
        <v/>
      </c>
      <c r="O129" s="1" t="str">
        <f t="shared" si="11"/>
        <v/>
      </c>
      <c r="P129" s="6">
        <f t="shared" si="12"/>
        <v>45408</v>
      </c>
      <c r="Q129" s="1">
        <f t="shared" si="13"/>
        <v>42.7408</v>
      </c>
      <c r="R129" s="1" t="str">
        <f t="shared" si="14"/>
        <v/>
      </c>
      <c r="S129" s="1" t="str">
        <f t="shared" si="14"/>
        <v/>
      </c>
      <c r="T129" s="6">
        <f t="shared" si="15"/>
        <v>25344</v>
      </c>
      <c r="U129" s="1">
        <f t="shared" si="15"/>
        <v>39.198799999999999</v>
      </c>
      <c r="V129" s="1" t="str">
        <f t="shared" si="16"/>
        <v/>
      </c>
      <c r="W129" s="1" t="str">
        <f t="shared" si="16"/>
        <v/>
      </c>
      <c r="X129" s="6">
        <f t="shared" si="17"/>
        <v>14256</v>
      </c>
      <c r="Y129" s="1">
        <f t="shared" si="17"/>
        <v>35.892800000000001</v>
      </c>
      <c r="Z129" s="1" t="str">
        <f t="shared" si="18"/>
        <v/>
      </c>
      <c r="AA129" s="1" t="str">
        <f t="shared" si="18"/>
        <v/>
      </c>
      <c r="AB129" s="6">
        <f t="shared" si="19"/>
        <v>6784</v>
      </c>
      <c r="AC129" s="1">
        <f t="shared" si="19"/>
        <v>32.799300000000002</v>
      </c>
    </row>
    <row r="130" spans="1:29">
      <c r="A130" s="1" t="s">
        <v>5</v>
      </c>
      <c r="B130" s="24">
        <v>44680</v>
      </c>
      <c r="C130" s="24">
        <v>42.738</v>
      </c>
      <c r="D130" s="1" t="s">
        <v>5</v>
      </c>
      <c r="E130" s="24">
        <v>25784</v>
      </c>
      <c r="F130" s="24">
        <v>39.274700000000003</v>
      </c>
      <c r="G130" s="1" t="s">
        <v>5</v>
      </c>
      <c r="H130" s="24">
        <v>13704</v>
      </c>
      <c r="I130" s="24">
        <v>35.881</v>
      </c>
      <c r="J130" s="1" t="s">
        <v>5</v>
      </c>
      <c r="K130" s="24">
        <v>6728</v>
      </c>
      <c r="L130" s="24">
        <v>32.733400000000003</v>
      </c>
      <c r="N130" s="1" t="str">
        <f t="shared" si="10"/>
        <v/>
      </c>
      <c r="O130" s="1" t="str">
        <f t="shared" si="11"/>
        <v/>
      </c>
      <c r="P130" s="6">
        <f t="shared" si="12"/>
        <v>44680</v>
      </c>
      <c r="Q130" s="1">
        <f t="shared" si="13"/>
        <v>42.738</v>
      </c>
      <c r="R130" s="1" t="str">
        <f t="shared" si="14"/>
        <v/>
      </c>
      <c r="S130" s="1" t="str">
        <f t="shared" si="14"/>
        <v/>
      </c>
      <c r="T130" s="6">
        <f t="shared" si="15"/>
        <v>25784</v>
      </c>
      <c r="U130" s="1">
        <f t="shared" si="15"/>
        <v>39.274700000000003</v>
      </c>
      <c r="V130" s="1" t="str">
        <f t="shared" si="16"/>
        <v/>
      </c>
      <c r="W130" s="1" t="str">
        <f t="shared" si="16"/>
        <v/>
      </c>
      <c r="X130" s="6">
        <f t="shared" si="17"/>
        <v>13704</v>
      </c>
      <c r="Y130" s="1">
        <f t="shared" si="17"/>
        <v>35.881</v>
      </c>
      <c r="Z130" s="1" t="str">
        <f t="shared" si="18"/>
        <v/>
      </c>
      <c r="AA130" s="1" t="str">
        <f t="shared" si="18"/>
        <v/>
      </c>
      <c r="AB130" s="6">
        <f t="shared" si="19"/>
        <v>6728</v>
      </c>
      <c r="AC130" s="1">
        <f t="shared" si="19"/>
        <v>32.733400000000003</v>
      </c>
    </row>
    <row r="131" spans="1:29">
      <c r="A131" s="1" t="s">
        <v>5</v>
      </c>
      <c r="B131" s="24">
        <v>47384</v>
      </c>
      <c r="C131" s="24">
        <v>42.805500000000002</v>
      </c>
      <c r="D131" s="1" t="s">
        <v>5</v>
      </c>
      <c r="E131" s="24">
        <v>26488</v>
      </c>
      <c r="F131" s="24">
        <v>39.240900000000003</v>
      </c>
      <c r="G131" s="1" t="s">
        <v>5</v>
      </c>
      <c r="H131" s="24">
        <v>14200</v>
      </c>
      <c r="I131" s="24">
        <v>35.820799999999998</v>
      </c>
      <c r="J131" s="1" t="s">
        <v>5</v>
      </c>
      <c r="K131" s="24">
        <v>7744</v>
      </c>
      <c r="L131" s="24">
        <v>32.7485</v>
      </c>
      <c r="N131" s="1" t="str">
        <f t="shared" si="10"/>
        <v/>
      </c>
      <c r="O131" s="1" t="str">
        <f t="shared" si="11"/>
        <v/>
      </c>
      <c r="P131" s="6">
        <f t="shared" si="12"/>
        <v>47384</v>
      </c>
      <c r="Q131" s="1">
        <f t="shared" si="13"/>
        <v>42.805500000000002</v>
      </c>
      <c r="R131" s="1" t="str">
        <f t="shared" si="14"/>
        <v/>
      </c>
      <c r="S131" s="1" t="str">
        <f t="shared" si="14"/>
        <v/>
      </c>
      <c r="T131" s="6">
        <f t="shared" si="15"/>
        <v>26488</v>
      </c>
      <c r="U131" s="1">
        <f t="shared" si="15"/>
        <v>39.240900000000003</v>
      </c>
      <c r="V131" s="1" t="str">
        <f t="shared" si="16"/>
        <v/>
      </c>
      <c r="W131" s="1" t="str">
        <f t="shared" si="16"/>
        <v/>
      </c>
      <c r="X131" s="6">
        <f t="shared" si="17"/>
        <v>14200</v>
      </c>
      <c r="Y131" s="1">
        <f t="shared" si="17"/>
        <v>35.820799999999998</v>
      </c>
      <c r="Z131" s="1" t="str">
        <f t="shared" si="18"/>
        <v/>
      </c>
      <c r="AA131" s="1" t="str">
        <f t="shared" si="18"/>
        <v/>
      </c>
      <c r="AB131" s="6">
        <f t="shared" si="19"/>
        <v>7744</v>
      </c>
      <c r="AC131" s="1">
        <f t="shared" si="19"/>
        <v>32.7485</v>
      </c>
    </row>
    <row r="132" spans="1:29">
      <c r="A132" s="1" t="s">
        <v>5</v>
      </c>
      <c r="B132" s="24">
        <v>40992</v>
      </c>
      <c r="C132" s="24">
        <v>42.936799999999998</v>
      </c>
      <c r="D132" s="1" t="s">
        <v>5</v>
      </c>
      <c r="E132" s="24">
        <v>23048</v>
      </c>
      <c r="F132" s="24">
        <v>39.348100000000002</v>
      </c>
      <c r="G132" s="1" t="s">
        <v>5</v>
      </c>
      <c r="H132" s="24">
        <v>12272</v>
      </c>
      <c r="I132" s="24">
        <v>35.905900000000003</v>
      </c>
      <c r="J132" s="1" t="s">
        <v>5</v>
      </c>
      <c r="K132" s="24">
        <v>5840</v>
      </c>
      <c r="L132" s="24">
        <v>32.851300000000002</v>
      </c>
      <c r="N132" s="1" t="str">
        <f t="shared" si="10"/>
        <v/>
      </c>
      <c r="O132" s="1" t="str">
        <f t="shared" si="11"/>
        <v/>
      </c>
      <c r="P132" s="6">
        <f t="shared" si="12"/>
        <v>40992</v>
      </c>
      <c r="Q132" s="1">
        <f t="shared" si="13"/>
        <v>42.936799999999998</v>
      </c>
      <c r="R132" s="1" t="str">
        <f t="shared" si="14"/>
        <v/>
      </c>
      <c r="S132" s="1" t="str">
        <f t="shared" si="14"/>
        <v/>
      </c>
      <c r="T132" s="6">
        <f t="shared" si="15"/>
        <v>23048</v>
      </c>
      <c r="U132" s="1">
        <f t="shared" si="15"/>
        <v>39.348100000000002</v>
      </c>
      <c r="V132" s="1" t="str">
        <f t="shared" si="16"/>
        <v/>
      </c>
      <c r="W132" s="1" t="str">
        <f t="shared" si="16"/>
        <v/>
      </c>
      <c r="X132" s="6">
        <f t="shared" si="17"/>
        <v>12272</v>
      </c>
      <c r="Y132" s="1">
        <f t="shared" si="17"/>
        <v>35.905900000000003</v>
      </c>
      <c r="Z132" s="1" t="str">
        <f t="shared" si="18"/>
        <v/>
      </c>
      <c r="AA132" s="1" t="str">
        <f t="shared" si="18"/>
        <v/>
      </c>
      <c r="AB132" s="6">
        <f t="shared" si="19"/>
        <v>5840</v>
      </c>
      <c r="AC132" s="1">
        <f t="shared" si="19"/>
        <v>32.851300000000002</v>
      </c>
    </row>
    <row r="133" spans="1:29">
      <c r="A133" s="1" t="s">
        <v>5</v>
      </c>
      <c r="B133" s="24">
        <v>38432</v>
      </c>
      <c r="C133" s="24">
        <v>43.092599999999997</v>
      </c>
      <c r="D133" s="1" t="s">
        <v>5</v>
      </c>
      <c r="E133" s="24">
        <v>21296</v>
      </c>
      <c r="F133" s="24">
        <v>39.439900000000002</v>
      </c>
      <c r="G133" s="1" t="s">
        <v>5</v>
      </c>
      <c r="H133" s="24">
        <v>10968</v>
      </c>
      <c r="I133" s="24">
        <v>36.009799999999998</v>
      </c>
      <c r="J133" s="1" t="s">
        <v>5</v>
      </c>
      <c r="K133" s="24">
        <v>5472</v>
      </c>
      <c r="L133" s="24">
        <v>32.932699999999997</v>
      </c>
      <c r="N133" s="1" t="str">
        <f t="shared" si="10"/>
        <v/>
      </c>
      <c r="O133" s="1" t="str">
        <f t="shared" si="11"/>
        <v/>
      </c>
      <c r="P133" s="6">
        <f t="shared" si="12"/>
        <v>38432</v>
      </c>
      <c r="Q133" s="1">
        <f t="shared" si="13"/>
        <v>43.092599999999997</v>
      </c>
      <c r="R133" s="1" t="str">
        <f t="shared" si="14"/>
        <v/>
      </c>
      <c r="S133" s="1" t="str">
        <f t="shared" si="14"/>
        <v/>
      </c>
      <c r="T133" s="6">
        <f t="shared" si="15"/>
        <v>21296</v>
      </c>
      <c r="U133" s="1">
        <f t="shared" si="15"/>
        <v>39.439900000000002</v>
      </c>
      <c r="V133" s="1" t="str">
        <f t="shared" si="16"/>
        <v/>
      </c>
      <c r="W133" s="1" t="str">
        <f t="shared" si="16"/>
        <v/>
      </c>
      <c r="X133" s="6">
        <f t="shared" si="17"/>
        <v>10968</v>
      </c>
      <c r="Y133" s="1">
        <f t="shared" si="17"/>
        <v>36.009799999999998</v>
      </c>
      <c r="Z133" s="1" t="str">
        <f t="shared" si="18"/>
        <v/>
      </c>
      <c r="AA133" s="1" t="str">
        <f t="shared" si="18"/>
        <v/>
      </c>
      <c r="AB133" s="6">
        <f t="shared" si="19"/>
        <v>5472</v>
      </c>
      <c r="AC133" s="1">
        <f t="shared" si="19"/>
        <v>32.932699999999997</v>
      </c>
    </row>
    <row r="134" spans="1:29">
      <c r="A134" s="1" t="s">
        <v>5</v>
      </c>
      <c r="B134" s="24">
        <v>36552</v>
      </c>
      <c r="C134" s="24">
        <v>43.2562</v>
      </c>
      <c r="D134" s="1" t="s">
        <v>5</v>
      </c>
      <c r="E134" s="24">
        <v>19760</v>
      </c>
      <c r="F134" s="24">
        <v>39.621200000000002</v>
      </c>
      <c r="G134" s="1" t="s">
        <v>5</v>
      </c>
      <c r="H134" s="24">
        <v>10752</v>
      </c>
      <c r="I134" s="24">
        <v>36.215000000000003</v>
      </c>
      <c r="J134" s="1" t="s">
        <v>5</v>
      </c>
      <c r="K134" s="24">
        <v>5696</v>
      </c>
      <c r="L134" s="24">
        <v>33.241500000000002</v>
      </c>
      <c r="N134" s="1" t="str">
        <f t="shared" si="10"/>
        <v/>
      </c>
      <c r="O134" s="1" t="str">
        <f t="shared" si="11"/>
        <v/>
      </c>
      <c r="P134" s="6">
        <f t="shared" si="12"/>
        <v>36552</v>
      </c>
      <c r="Q134" s="1">
        <f t="shared" si="13"/>
        <v>43.2562</v>
      </c>
      <c r="R134" s="1" t="str">
        <f t="shared" si="14"/>
        <v/>
      </c>
      <c r="S134" s="1" t="str">
        <f t="shared" si="14"/>
        <v/>
      </c>
      <c r="T134" s="6">
        <f t="shared" si="15"/>
        <v>19760</v>
      </c>
      <c r="U134" s="1">
        <f t="shared" si="15"/>
        <v>39.621200000000002</v>
      </c>
      <c r="V134" s="1" t="str">
        <f t="shared" si="16"/>
        <v/>
      </c>
      <c r="W134" s="1" t="str">
        <f t="shared" si="16"/>
        <v/>
      </c>
      <c r="X134" s="6">
        <f t="shared" si="17"/>
        <v>10752</v>
      </c>
      <c r="Y134" s="1">
        <f t="shared" si="17"/>
        <v>36.215000000000003</v>
      </c>
      <c r="Z134" s="1" t="str">
        <f t="shared" si="18"/>
        <v/>
      </c>
      <c r="AA134" s="1" t="str">
        <f t="shared" si="18"/>
        <v/>
      </c>
      <c r="AB134" s="6">
        <f t="shared" si="19"/>
        <v>5696</v>
      </c>
      <c r="AC134" s="1">
        <f t="shared" si="19"/>
        <v>33.241500000000002</v>
      </c>
    </row>
    <row r="135" spans="1:29">
      <c r="A135" s="1" t="s">
        <v>5</v>
      </c>
      <c r="B135" s="24">
        <v>39536</v>
      </c>
      <c r="C135" s="24">
        <v>43.3645</v>
      </c>
      <c r="D135" s="1" t="s">
        <v>5</v>
      </c>
      <c r="E135" s="24">
        <v>22320</v>
      </c>
      <c r="F135" s="24">
        <v>39.825099999999999</v>
      </c>
      <c r="G135" s="1" t="s">
        <v>5</v>
      </c>
      <c r="H135" s="24">
        <v>11784</v>
      </c>
      <c r="I135" s="24">
        <v>36.2971</v>
      </c>
      <c r="J135" s="1" t="s">
        <v>5</v>
      </c>
      <c r="K135" s="24">
        <v>6128</v>
      </c>
      <c r="L135" s="24">
        <v>33.325800000000001</v>
      </c>
      <c r="N135" s="1" t="str">
        <f t="shared" si="10"/>
        <v/>
      </c>
      <c r="O135" s="1" t="str">
        <f t="shared" si="11"/>
        <v/>
      </c>
      <c r="P135" s="6">
        <f t="shared" si="12"/>
        <v>39536</v>
      </c>
      <c r="Q135" s="1">
        <f t="shared" si="13"/>
        <v>43.3645</v>
      </c>
      <c r="R135" s="1" t="str">
        <f t="shared" si="14"/>
        <v/>
      </c>
      <c r="S135" s="1" t="str">
        <f t="shared" si="14"/>
        <v/>
      </c>
      <c r="T135" s="6">
        <f t="shared" si="15"/>
        <v>22320</v>
      </c>
      <c r="U135" s="1">
        <f t="shared" si="15"/>
        <v>39.825099999999999</v>
      </c>
      <c r="V135" s="1" t="str">
        <f t="shared" si="16"/>
        <v/>
      </c>
      <c r="W135" s="1" t="str">
        <f t="shared" si="16"/>
        <v/>
      </c>
      <c r="X135" s="6">
        <f t="shared" si="17"/>
        <v>11784</v>
      </c>
      <c r="Y135" s="1">
        <f t="shared" si="17"/>
        <v>36.2971</v>
      </c>
      <c r="Z135" s="1" t="str">
        <f t="shared" si="18"/>
        <v/>
      </c>
      <c r="AA135" s="1" t="str">
        <f t="shared" si="18"/>
        <v/>
      </c>
      <c r="AB135" s="6">
        <f t="shared" si="19"/>
        <v>6128</v>
      </c>
      <c r="AC135" s="1">
        <f t="shared" si="19"/>
        <v>33.325800000000001</v>
      </c>
    </row>
    <row r="136" spans="1:29">
      <c r="A136" s="1" t="s">
        <v>5</v>
      </c>
      <c r="B136" s="24">
        <v>34776</v>
      </c>
      <c r="C136" s="24">
        <v>43.497599999999998</v>
      </c>
      <c r="D136" s="1" t="s">
        <v>5</v>
      </c>
      <c r="E136" s="24">
        <v>19552</v>
      </c>
      <c r="F136" s="24">
        <v>39.9495</v>
      </c>
      <c r="G136" s="1" t="s">
        <v>5</v>
      </c>
      <c r="H136" s="24">
        <v>10856</v>
      </c>
      <c r="I136" s="24">
        <v>36.611499999999999</v>
      </c>
      <c r="J136" s="1" t="s">
        <v>5</v>
      </c>
      <c r="K136" s="24">
        <v>5440</v>
      </c>
      <c r="L136" s="24">
        <v>33.503399999999999</v>
      </c>
      <c r="N136" s="1" t="str">
        <f t="shared" si="10"/>
        <v/>
      </c>
      <c r="O136" s="1" t="str">
        <f t="shared" si="11"/>
        <v/>
      </c>
      <c r="P136" s="6">
        <f t="shared" si="12"/>
        <v>34776</v>
      </c>
      <c r="Q136" s="1">
        <f t="shared" si="13"/>
        <v>43.497599999999998</v>
      </c>
      <c r="R136" s="1" t="str">
        <f t="shared" si="14"/>
        <v/>
      </c>
      <c r="S136" s="1" t="str">
        <f t="shared" si="14"/>
        <v/>
      </c>
      <c r="T136" s="6">
        <f t="shared" si="15"/>
        <v>19552</v>
      </c>
      <c r="U136" s="1">
        <f t="shared" si="15"/>
        <v>39.9495</v>
      </c>
      <c r="V136" s="1" t="str">
        <f t="shared" si="16"/>
        <v/>
      </c>
      <c r="W136" s="1" t="str">
        <f t="shared" si="16"/>
        <v/>
      </c>
      <c r="X136" s="6">
        <f t="shared" si="17"/>
        <v>10856</v>
      </c>
      <c r="Y136" s="1">
        <f t="shared" si="17"/>
        <v>36.611499999999999</v>
      </c>
      <c r="Z136" s="1" t="str">
        <f t="shared" si="18"/>
        <v/>
      </c>
      <c r="AA136" s="1" t="str">
        <f t="shared" si="18"/>
        <v/>
      </c>
      <c r="AB136" s="6">
        <f t="shared" si="19"/>
        <v>5440</v>
      </c>
      <c r="AC136" s="1">
        <f t="shared" si="19"/>
        <v>33.503399999999999</v>
      </c>
    </row>
    <row r="137" spans="1:29">
      <c r="A137" s="1" t="s">
        <v>5</v>
      </c>
      <c r="B137" s="24">
        <v>34096</v>
      </c>
      <c r="C137" s="24">
        <v>43.616900000000001</v>
      </c>
      <c r="D137" s="1" t="s">
        <v>5</v>
      </c>
      <c r="E137" s="24">
        <v>19024</v>
      </c>
      <c r="F137" s="24">
        <v>40.040599999999998</v>
      </c>
      <c r="G137" s="1" t="s">
        <v>5</v>
      </c>
      <c r="H137" s="24">
        <v>10152</v>
      </c>
      <c r="I137" s="24">
        <v>36.622799999999998</v>
      </c>
      <c r="J137" s="1" t="s">
        <v>5</v>
      </c>
      <c r="K137" s="24">
        <v>5624</v>
      </c>
      <c r="L137" s="24">
        <v>33.673200000000001</v>
      </c>
      <c r="N137" s="1" t="str">
        <f t="shared" si="10"/>
        <v/>
      </c>
      <c r="O137" s="1" t="str">
        <f t="shared" si="11"/>
        <v/>
      </c>
      <c r="P137" s="6">
        <f t="shared" si="12"/>
        <v>34096</v>
      </c>
      <c r="Q137" s="1">
        <f t="shared" si="13"/>
        <v>43.616900000000001</v>
      </c>
      <c r="R137" s="1" t="str">
        <f t="shared" si="14"/>
        <v/>
      </c>
      <c r="S137" s="1" t="str">
        <f t="shared" si="14"/>
        <v/>
      </c>
      <c r="T137" s="6">
        <f t="shared" si="15"/>
        <v>19024</v>
      </c>
      <c r="U137" s="1">
        <f t="shared" si="15"/>
        <v>40.040599999999998</v>
      </c>
      <c r="V137" s="1" t="str">
        <f t="shared" si="16"/>
        <v/>
      </c>
      <c r="W137" s="1" t="str">
        <f t="shared" si="16"/>
        <v/>
      </c>
      <c r="X137" s="6">
        <f t="shared" si="17"/>
        <v>10152</v>
      </c>
      <c r="Y137" s="1">
        <f t="shared" si="17"/>
        <v>36.622799999999998</v>
      </c>
      <c r="Z137" s="1" t="str">
        <f t="shared" si="18"/>
        <v/>
      </c>
      <c r="AA137" s="1" t="str">
        <f t="shared" si="18"/>
        <v/>
      </c>
      <c r="AB137" s="6">
        <f t="shared" si="19"/>
        <v>5624</v>
      </c>
      <c r="AC137" s="1">
        <f t="shared" si="19"/>
        <v>33.673200000000001</v>
      </c>
    </row>
    <row r="138" spans="1:29">
      <c r="A138" s="1" t="s">
        <v>5</v>
      </c>
      <c r="B138" s="24">
        <v>33512</v>
      </c>
      <c r="C138" s="24">
        <v>43.6599</v>
      </c>
      <c r="D138" s="1" t="s">
        <v>5</v>
      </c>
      <c r="E138" s="24">
        <v>19072</v>
      </c>
      <c r="F138" s="24">
        <v>40.090499999999999</v>
      </c>
      <c r="G138" s="1" t="s">
        <v>5</v>
      </c>
      <c r="H138" s="24">
        <v>10176</v>
      </c>
      <c r="I138" s="24">
        <v>36.626100000000001</v>
      </c>
      <c r="J138" s="1" t="s">
        <v>5</v>
      </c>
      <c r="K138" s="24">
        <v>5240</v>
      </c>
      <c r="L138" s="24">
        <v>33.583199999999998</v>
      </c>
      <c r="N138" s="1" t="str">
        <f t="shared" si="10"/>
        <v/>
      </c>
      <c r="O138" s="1" t="str">
        <f t="shared" si="11"/>
        <v/>
      </c>
      <c r="P138" s="6">
        <f t="shared" si="12"/>
        <v>33512</v>
      </c>
      <c r="Q138" s="1">
        <f t="shared" si="13"/>
        <v>43.6599</v>
      </c>
      <c r="R138" s="1" t="str">
        <f t="shared" si="14"/>
        <v/>
      </c>
      <c r="S138" s="1" t="str">
        <f t="shared" si="14"/>
        <v/>
      </c>
      <c r="T138" s="6">
        <f t="shared" si="15"/>
        <v>19072</v>
      </c>
      <c r="U138" s="1">
        <f t="shared" si="15"/>
        <v>40.090499999999999</v>
      </c>
      <c r="V138" s="1" t="str">
        <f t="shared" si="16"/>
        <v/>
      </c>
      <c r="W138" s="1" t="str">
        <f t="shared" si="16"/>
        <v/>
      </c>
      <c r="X138" s="6">
        <f t="shared" si="17"/>
        <v>10176</v>
      </c>
      <c r="Y138" s="1">
        <f t="shared" si="17"/>
        <v>36.626100000000001</v>
      </c>
      <c r="Z138" s="1" t="str">
        <f t="shared" si="18"/>
        <v/>
      </c>
      <c r="AA138" s="1" t="str">
        <f t="shared" si="18"/>
        <v/>
      </c>
      <c r="AB138" s="6">
        <f t="shared" si="19"/>
        <v>5240</v>
      </c>
      <c r="AC138" s="1">
        <f t="shared" si="19"/>
        <v>33.583199999999998</v>
      </c>
    </row>
    <row r="139" spans="1:29">
      <c r="A139" s="1" t="s">
        <v>5</v>
      </c>
      <c r="B139" s="24">
        <v>37128</v>
      </c>
      <c r="C139" s="24">
        <v>43.622300000000003</v>
      </c>
      <c r="D139" s="1" t="s">
        <v>5</v>
      </c>
      <c r="E139" s="24">
        <v>22112</v>
      </c>
      <c r="F139" s="24">
        <v>40.130699999999997</v>
      </c>
      <c r="G139" s="1" t="s">
        <v>5</v>
      </c>
      <c r="H139" s="24">
        <v>12424</v>
      </c>
      <c r="I139" s="24">
        <v>36.696199999999997</v>
      </c>
      <c r="J139" s="1" t="s">
        <v>5</v>
      </c>
      <c r="K139" s="24">
        <v>6856</v>
      </c>
      <c r="L139" s="24">
        <v>33.596899999999998</v>
      </c>
      <c r="N139" s="1" t="str">
        <f t="shared" si="10"/>
        <v/>
      </c>
      <c r="O139" s="1" t="str">
        <f t="shared" si="11"/>
        <v/>
      </c>
      <c r="P139" s="6">
        <f t="shared" si="12"/>
        <v>37128</v>
      </c>
      <c r="Q139" s="1">
        <f t="shared" si="13"/>
        <v>43.622300000000003</v>
      </c>
      <c r="R139" s="1" t="str">
        <f t="shared" si="14"/>
        <v/>
      </c>
      <c r="S139" s="1" t="str">
        <f t="shared" si="14"/>
        <v/>
      </c>
      <c r="T139" s="6">
        <f t="shared" si="15"/>
        <v>22112</v>
      </c>
      <c r="U139" s="1">
        <f t="shared" si="15"/>
        <v>40.130699999999997</v>
      </c>
      <c r="V139" s="1" t="str">
        <f t="shared" si="16"/>
        <v/>
      </c>
      <c r="W139" s="1" t="str">
        <f t="shared" si="16"/>
        <v/>
      </c>
      <c r="X139" s="6">
        <f t="shared" si="17"/>
        <v>12424</v>
      </c>
      <c r="Y139" s="1">
        <f t="shared" si="17"/>
        <v>36.696199999999997</v>
      </c>
      <c r="Z139" s="1" t="str">
        <f t="shared" si="18"/>
        <v/>
      </c>
      <c r="AA139" s="1" t="str">
        <f t="shared" si="18"/>
        <v/>
      </c>
      <c r="AB139" s="6">
        <f t="shared" si="19"/>
        <v>6856</v>
      </c>
      <c r="AC139" s="1">
        <f t="shared" si="19"/>
        <v>33.596899999999998</v>
      </c>
    </row>
    <row r="140" spans="1:29">
      <c r="A140" s="1" t="s">
        <v>5</v>
      </c>
      <c r="B140" s="24">
        <v>32136</v>
      </c>
      <c r="C140" s="24">
        <v>43.576999999999998</v>
      </c>
      <c r="D140" s="1" t="s">
        <v>5</v>
      </c>
      <c r="E140" s="24">
        <v>17592</v>
      </c>
      <c r="F140" s="24">
        <v>40.022799999999997</v>
      </c>
      <c r="G140" s="1" t="s">
        <v>5</v>
      </c>
      <c r="H140" s="24">
        <v>9432</v>
      </c>
      <c r="I140" s="24">
        <v>36.640900000000002</v>
      </c>
      <c r="J140" s="1" t="s">
        <v>5</v>
      </c>
      <c r="K140" s="24">
        <v>4704</v>
      </c>
      <c r="L140" s="24">
        <v>33.517499999999998</v>
      </c>
      <c r="N140" s="1" t="str">
        <f t="shared" si="10"/>
        <v/>
      </c>
      <c r="O140" s="1" t="str">
        <f t="shared" si="11"/>
        <v/>
      </c>
      <c r="P140" s="6">
        <f t="shared" si="12"/>
        <v>32136</v>
      </c>
      <c r="Q140" s="1">
        <f t="shared" si="13"/>
        <v>43.576999999999998</v>
      </c>
      <c r="R140" s="1" t="str">
        <f t="shared" si="14"/>
        <v/>
      </c>
      <c r="S140" s="1" t="str">
        <f t="shared" si="14"/>
        <v/>
      </c>
      <c r="T140" s="6">
        <f t="shared" si="15"/>
        <v>17592</v>
      </c>
      <c r="U140" s="1">
        <f t="shared" si="15"/>
        <v>40.022799999999997</v>
      </c>
      <c r="V140" s="1" t="str">
        <f t="shared" si="16"/>
        <v/>
      </c>
      <c r="W140" s="1" t="str">
        <f t="shared" si="16"/>
        <v/>
      </c>
      <c r="X140" s="6">
        <f t="shared" si="17"/>
        <v>9432</v>
      </c>
      <c r="Y140" s="1">
        <f t="shared" si="17"/>
        <v>36.640900000000002</v>
      </c>
      <c r="Z140" s="1" t="str">
        <f t="shared" si="18"/>
        <v/>
      </c>
      <c r="AA140" s="1" t="str">
        <f t="shared" si="18"/>
        <v/>
      </c>
      <c r="AB140" s="6">
        <f t="shared" si="19"/>
        <v>4704</v>
      </c>
      <c r="AC140" s="1">
        <f t="shared" si="19"/>
        <v>33.517499999999998</v>
      </c>
    </row>
    <row r="141" spans="1:29">
      <c r="A141" s="1" t="s">
        <v>5</v>
      </c>
      <c r="B141" s="24">
        <v>31384</v>
      </c>
      <c r="C141" s="24">
        <v>43.482100000000003</v>
      </c>
      <c r="D141" s="1" t="s">
        <v>5</v>
      </c>
      <c r="E141" s="24">
        <v>17424</v>
      </c>
      <c r="F141" s="24">
        <v>39.945700000000002</v>
      </c>
      <c r="G141" s="1" t="s">
        <v>5</v>
      </c>
      <c r="H141" s="24">
        <v>9352</v>
      </c>
      <c r="I141" s="24">
        <v>36.573900000000002</v>
      </c>
      <c r="J141" s="1" t="s">
        <v>5</v>
      </c>
      <c r="K141" s="24">
        <v>4792</v>
      </c>
      <c r="L141" s="24">
        <v>33.510399999999997</v>
      </c>
      <c r="N141" s="1" t="str">
        <f t="shared" si="10"/>
        <v/>
      </c>
      <c r="O141" s="1" t="str">
        <f t="shared" si="11"/>
        <v/>
      </c>
      <c r="P141" s="6">
        <f t="shared" si="12"/>
        <v>31384</v>
      </c>
      <c r="Q141" s="1">
        <f t="shared" si="13"/>
        <v>43.482100000000003</v>
      </c>
      <c r="R141" s="1" t="str">
        <f t="shared" si="14"/>
        <v/>
      </c>
      <c r="S141" s="1" t="str">
        <f t="shared" si="14"/>
        <v/>
      </c>
      <c r="T141" s="6">
        <f t="shared" si="15"/>
        <v>17424</v>
      </c>
      <c r="U141" s="1">
        <f t="shared" si="15"/>
        <v>39.945700000000002</v>
      </c>
      <c r="V141" s="1" t="str">
        <f t="shared" si="16"/>
        <v/>
      </c>
      <c r="W141" s="1" t="str">
        <f t="shared" si="16"/>
        <v/>
      </c>
      <c r="X141" s="6">
        <f t="shared" si="17"/>
        <v>9352</v>
      </c>
      <c r="Y141" s="1">
        <f t="shared" si="17"/>
        <v>36.573900000000002</v>
      </c>
      <c r="Z141" s="1" t="str">
        <f t="shared" si="18"/>
        <v/>
      </c>
      <c r="AA141" s="1" t="str">
        <f t="shared" si="18"/>
        <v/>
      </c>
      <c r="AB141" s="6">
        <f t="shared" si="19"/>
        <v>4792</v>
      </c>
      <c r="AC141" s="1">
        <f t="shared" si="19"/>
        <v>33.510399999999997</v>
      </c>
    </row>
    <row r="142" spans="1:29">
      <c r="A142" s="1" t="s">
        <v>5</v>
      </c>
      <c r="B142" s="24">
        <v>31456</v>
      </c>
      <c r="C142" s="24">
        <v>43.435099999999998</v>
      </c>
      <c r="D142" s="1" t="s">
        <v>5</v>
      </c>
      <c r="E142" s="24">
        <v>17008</v>
      </c>
      <c r="F142" s="24">
        <v>39.805700000000002</v>
      </c>
      <c r="G142" s="1" t="s">
        <v>5</v>
      </c>
      <c r="H142" s="24">
        <v>9176</v>
      </c>
      <c r="I142" s="24">
        <v>36.474499999999999</v>
      </c>
      <c r="J142" s="1" t="s">
        <v>5</v>
      </c>
      <c r="K142" s="24">
        <v>4792</v>
      </c>
      <c r="L142" s="24">
        <v>33.421399999999998</v>
      </c>
      <c r="N142" s="1" t="str">
        <f t="shared" si="10"/>
        <v/>
      </c>
      <c r="O142" s="1" t="str">
        <f t="shared" si="11"/>
        <v/>
      </c>
      <c r="P142" s="6">
        <f t="shared" si="12"/>
        <v>31456</v>
      </c>
      <c r="Q142" s="1">
        <f t="shared" si="13"/>
        <v>43.435099999999998</v>
      </c>
      <c r="R142" s="1" t="str">
        <f t="shared" si="14"/>
        <v/>
      </c>
      <c r="S142" s="1" t="str">
        <f t="shared" si="14"/>
        <v/>
      </c>
      <c r="T142" s="6">
        <f t="shared" si="15"/>
        <v>17008</v>
      </c>
      <c r="U142" s="1">
        <f t="shared" si="15"/>
        <v>39.805700000000002</v>
      </c>
      <c r="V142" s="1" t="str">
        <f t="shared" si="16"/>
        <v/>
      </c>
      <c r="W142" s="1" t="str">
        <f t="shared" si="16"/>
        <v/>
      </c>
      <c r="X142" s="6">
        <f t="shared" si="17"/>
        <v>9176</v>
      </c>
      <c r="Y142" s="1">
        <f t="shared" si="17"/>
        <v>36.474499999999999</v>
      </c>
      <c r="Z142" s="1" t="str">
        <f t="shared" si="18"/>
        <v/>
      </c>
      <c r="AA142" s="1" t="str">
        <f t="shared" si="18"/>
        <v/>
      </c>
      <c r="AB142" s="6">
        <f t="shared" si="19"/>
        <v>4792</v>
      </c>
      <c r="AC142" s="1">
        <f t="shared" si="19"/>
        <v>33.421399999999998</v>
      </c>
    </row>
    <row r="143" spans="1:29">
      <c r="A143" s="1" t="s">
        <v>5</v>
      </c>
      <c r="B143" s="24">
        <v>36248</v>
      </c>
      <c r="C143" s="24">
        <v>43.319299999999998</v>
      </c>
      <c r="D143" s="1" t="s">
        <v>5</v>
      </c>
      <c r="E143" s="24">
        <v>20576</v>
      </c>
      <c r="F143" s="24">
        <v>39.751100000000001</v>
      </c>
      <c r="G143" s="1" t="s">
        <v>5</v>
      </c>
      <c r="H143" s="24">
        <v>11440</v>
      </c>
      <c r="I143" s="24">
        <v>36.399299999999997</v>
      </c>
      <c r="J143" s="1" t="s">
        <v>5</v>
      </c>
      <c r="K143" s="24">
        <v>6432</v>
      </c>
      <c r="L143" s="24">
        <v>33.405999999999999</v>
      </c>
      <c r="N143" s="1" t="str">
        <f t="shared" si="10"/>
        <v/>
      </c>
      <c r="O143" s="1" t="str">
        <f t="shared" si="11"/>
        <v/>
      </c>
      <c r="P143" s="6">
        <f t="shared" si="12"/>
        <v>36248</v>
      </c>
      <c r="Q143" s="1">
        <f t="shared" si="13"/>
        <v>43.319299999999998</v>
      </c>
      <c r="R143" s="1" t="str">
        <f t="shared" si="14"/>
        <v/>
      </c>
      <c r="S143" s="1" t="str">
        <f t="shared" si="14"/>
        <v/>
      </c>
      <c r="T143" s="6">
        <f t="shared" si="15"/>
        <v>20576</v>
      </c>
      <c r="U143" s="1">
        <f t="shared" si="15"/>
        <v>39.751100000000001</v>
      </c>
      <c r="V143" s="1" t="str">
        <f t="shared" si="16"/>
        <v/>
      </c>
      <c r="W143" s="1" t="str">
        <f t="shared" si="16"/>
        <v/>
      </c>
      <c r="X143" s="6">
        <f t="shared" si="17"/>
        <v>11440</v>
      </c>
      <c r="Y143" s="1">
        <f t="shared" si="17"/>
        <v>36.399299999999997</v>
      </c>
      <c r="Z143" s="1" t="str">
        <f t="shared" si="18"/>
        <v/>
      </c>
      <c r="AA143" s="1" t="str">
        <f t="shared" si="18"/>
        <v/>
      </c>
      <c r="AB143" s="6">
        <f t="shared" si="19"/>
        <v>6432</v>
      </c>
      <c r="AC143" s="1">
        <f t="shared" si="19"/>
        <v>33.405999999999999</v>
      </c>
    </row>
    <row r="144" spans="1:29">
      <c r="A144" s="1" t="s">
        <v>5</v>
      </c>
      <c r="B144" s="24">
        <v>34856</v>
      </c>
      <c r="C144" s="24">
        <v>43.209000000000003</v>
      </c>
      <c r="D144" s="1" t="s">
        <v>5</v>
      </c>
      <c r="E144" s="24">
        <v>19288</v>
      </c>
      <c r="F144" s="24">
        <v>39.608400000000003</v>
      </c>
      <c r="G144" s="1" t="s">
        <v>5</v>
      </c>
      <c r="H144" s="24">
        <v>10568</v>
      </c>
      <c r="I144" s="24">
        <v>36.230600000000003</v>
      </c>
      <c r="J144" s="1" t="s">
        <v>5</v>
      </c>
      <c r="K144" s="24">
        <v>5280</v>
      </c>
      <c r="L144" s="24">
        <v>33.212000000000003</v>
      </c>
      <c r="N144" s="1" t="str">
        <f t="shared" si="10"/>
        <v/>
      </c>
      <c r="O144" s="1" t="str">
        <f t="shared" si="11"/>
        <v/>
      </c>
      <c r="P144" s="6">
        <f t="shared" si="12"/>
        <v>34856</v>
      </c>
      <c r="Q144" s="1">
        <f t="shared" si="13"/>
        <v>43.209000000000003</v>
      </c>
      <c r="R144" s="1" t="str">
        <f t="shared" si="14"/>
        <v/>
      </c>
      <c r="S144" s="1" t="str">
        <f t="shared" si="14"/>
        <v/>
      </c>
      <c r="T144" s="6">
        <f t="shared" si="15"/>
        <v>19288</v>
      </c>
      <c r="U144" s="1">
        <f t="shared" si="15"/>
        <v>39.608400000000003</v>
      </c>
      <c r="V144" s="1" t="str">
        <f t="shared" si="16"/>
        <v/>
      </c>
      <c r="W144" s="1" t="str">
        <f t="shared" si="16"/>
        <v/>
      </c>
      <c r="X144" s="6">
        <f t="shared" si="17"/>
        <v>10568</v>
      </c>
      <c r="Y144" s="1">
        <f t="shared" si="17"/>
        <v>36.230600000000003</v>
      </c>
      <c r="Z144" s="1" t="str">
        <f t="shared" si="18"/>
        <v/>
      </c>
      <c r="AA144" s="1" t="str">
        <f t="shared" si="18"/>
        <v/>
      </c>
      <c r="AB144" s="6">
        <f t="shared" si="19"/>
        <v>5280</v>
      </c>
      <c r="AC144" s="1">
        <f t="shared" si="19"/>
        <v>33.212000000000003</v>
      </c>
    </row>
    <row r="145" spans="1:29">
      <c r="A145" s="1" t="s">
        <v>5</v>
      </c>
      <c r="B145" s="24">
        <v>36728</v>
      </c>
      <c r="C145" s="24">
        <v>42.982300000000002</v>
      </c>
      <c r="D145" s="1" t="s">
        <v>5</v>
      </c>
      <c r="E145" s="24">
        <v>20640</v>
      </c>
      <c r="F145" s="24">
        <v>39.455300000000001</v>
      </c>
      <c r="G145" s="1" t="s">
        <v>5</v>
      </c>
      <c r="H145" s="24">
        <v>10736</v>
      </c>
      <c r="I145" s="24">
        <v>36.010199999999998</v>
      </c>
      <c r="J145" s="1" t="s">
        <v>5</v>
      </c>
      <c r="K145" s="24">
        <v>5920</v>
      </c>
      <c r="L145" s="24">
        <v>33.06</v>
      </c>
      <c r="N145" s="1" t="str">
        <f t="shared" si="10"/>
        <v/>
      </c>
      <c r="O145" s="1" t="str">
        <f t="shared" si="11"/>
        <v/>
      </c>
      <c r="P145" s="6">
        <f t="shared" si="12"/>
        <v>36728</v>
      </c>
      <c r="Q145" s="1">
        <f t="shared" si="13"/>
        <v>42.982300000000002</v>
      </c>
      <c r="R145" s="1" t="str">
        <f t="shared" si="14"/>
        <v/>
      </c>
      <c r="S145" s="1" t="str">
        <f t="shared" si="14"/>
        <v/>
      </c>
      <c r="T145" s="6">
        <f t="shared" si="15"/>
        <v>20640</v>
      </c>
      <c r="U145" s="1">
        <f t="shared" si="15"/>
        <v>39.455300000000001</v>
      </c>
      <c r="V145" s="1" t="str">
        <f t="shared" si="16"/>
        <v/>
      </c>
      <c r="W145" s="1" t="str">
        <f t="shared" si="16"/>
        <v/>
      </c>
      <c r="X145" s="6">
        <f t="shared" si="17"/>
        <v>10736</v>
      </c>
      <c r="Y145" s="1">
        <f t="shared" si="17"/>
        <v>36.010199999999998</v>
      </c>
      <c r="Z145" s="1" t="str">
        <f t="shared" si="18"/>
        <v/>
      </c>
      <c r="AA145" s="1" t="str">
        <f t="shared" si="18"/>
        <v/>
      </c>
      <c r="AB145" s="6">
        <f t="shared" si="19"/>
        <v>5920</v>
      </c>
      <c r="AC145" s="1">
        <f t="shared" si="19"/>
        <v>33.06</v>
      </c>
    </row>
    <row r="146" spans="1:29">
      <c r="A146" s="1" t="s">
        <v>5</v>
      </c>
      <c r="B146" s="24">
        <v>38024</v>
      </c>
      <c r="C146" s="24">
        <v>42.8414</v>
      </c>
      <c r="D146" s="1" t="s">
        <v>5</v>
      </c>
      <c r="E146" s="24">
        <v>21496</v>
      </c>
      <c r="F146" s="24">
        <v>39.329099999999997</v>
      </c>
      <c r="G146" s="1" t="s">
        <v>5</v>
      </c>
      <c r="H146" s="24">
        <v>11208</v>
      </c>
      <c r="I146" s="24">
        <v>35.885899999999999</v>
      </c>
      <c r="J146" s="1" t="s">
        <v>5</v>
      </c>
      <c r="K146" s="24">
        <v>6136</v>
      </c>
      <c r="L146" s="24">
        <v>32.887700000000002</v>
      </c>
      <c r="N146" s="1" t="str">
        <f t="shared" si="10"/>
        <v/>
      </c>
      <c r="O146" s="1" t="str">
        <f t="shared" si="11"/>
        <v/>
      </c>
      <c r="P146" s="6">
        <f t="shared" si="12"/>
        <v>38024</v>
      </c>
      <c r="Q146" s="1">
        <f t="shared" si="13"/>
        <v>42.8414</v>
      </c>
      <c r="R146" s="1" t="str">
        <f t="shared" si="14"/>
        <v/>
      </c>
      <c r="S146" s="1" t="str">
        <f t="shared" si="14"/>
        <v/>
      </c>
      <c r="T146" s="6">
        <f t="shared" si="15"/>
        <v>21496</v>
      </c>
      <c r="U146" s="1">
        <f t="shared" si="15"/>
        <v>39.329099999999997</v>
      </c>
      <c r="V146" s="1" t="str">
        <f t="shared" si="16"/>
        <v/>
      </c>
      <c r="W146" s="1" t="str">
        <f t="shared" si="16"/>
        <v/>
      </c>
      <c r="X146" s="6">
        <f t="shared" si="17"/>
        <v>11208</v>
      </c>
      <c r="Y146" s="1">
        <f t="shared" si="17"/>
        <v>35.885899999999999</v>
      </c>
      <c r="Z146" s="1" t="str">
        <f t="shared" si="18"/>
        <v/>
      </c>
      <c r="AA146" s="1" t="str">
        <f t="shared" si="18"/>
        <v/>
      </c>
      <c r="AB146" s="6">
        <f t="shared" si="19"/>
        <v>6136</v>
      </c>
      <c r="AC146" s="1">
        <f t="shared" si="19"/>
        <v>32.887700000000002</v>
      </c>
    </row>
    <row r="147" spans="1:29">
      <c r="A147" s="1" t="s">
        <v>5</v>
      </c>
      <c r="B147" s="24">
        <v>43288</v>
      </c>
      <c r="C147" s="24">
        <v>42.816499999999998</v>
      </c>
      <c r="D147" s="1" t="s">
        <v>5</v>
      </c>
      <c r="E147" s="24">
        <v>25120</v>
      </c>
      <c r="F147" s="24">
        <v>39.274099999999997</v>
      </c>
      <c r="G147" s="1" t="s">
        <v>5</v>
      </c>
      <c r="H147" s="24">
        <v>14120</v>
      </c>
      <c r="I147" s="24">
        <v>35.863599999999998</v>
      </c>
      <c r="J147" s="1" t="s">
        <v>5</v>
      </c>
      <c r="K147" s="24">
        <v>7768</v>
      </c>
      <c r="L147" s="24">
        <v>32.778500000000001</v>
      </c>
      <c r="N147" s="1" t="str">
        <f t="shared" si="10"/>
        <v/>
      </c>
      <c r="O147" s="1" t="str">
        <f t="shared" si="11"/>
        <v/>
      </c>
      <c r="P147" s="6">
        <f t="shared" si="12"/>
        <v>43288</v>
      </c>
      <c r="Q147" s="1">
        <f t="shared" si="13"/>
        <v>42.816499999999998</v>
      </c>
      <c r="R147" s="1" t="str">
        <f t="shared" si="14"/>
        <v/>
      </c>
      <c r="S147" s="1" t="str">
        <f t="shared" si="14"/>
        <v/>
      </c>
      <c r="T147" s="6">
        <f t="shared" si="15"/>
        <v>25120</v>
      </c>
      <c r="U147" s="1">
        <f t="shared" si="15"/>
        <v>39.274099999999997</v>
      </c>
      <c r="V147" s="1" t="str">
        <f t="shared" si="16"/>
        <v/>
      </c>
      <c r="W147" s="1" t="str">
        <f t="shared" si="16"/>
        <v/>
      </c>
      <c r="X147" s="6">
        <f t="shared" si="17"/>
        <v>14120</v>
      </c>
      <c r="Y147" s="1">
        <f t="shared" si="17"/>
        <v>35.863599999999998</v>
      </c>
      <c r="Z147" s="1" t="str">
        <f t="shared" si="18"/>
        <v/>
      </c>
      <c r="AA147" s="1" t="str">
        <f t="shared" si="18"/>
        <v/>
      </c>
      <c r="AB147" s="6">
        <f t="shared" si="19"/>
        <v>7768</v>
      </c>
      <c r="AC147" s="1">
        <f t="shared" si="19"/>
        <v>32.778500000000001</v>
      </c>
    </row>
    <row r="148" spans="1:29">
      <c r="A148" s="1" t="s">
        <v>5</v>
      </c>
      <c r="B148" s="24">
        <v>39152</v>
      </c>
      <c r="C148" s="24">
        <v>42.726199999999999</v>
      </c>
      <c r="D148" s="1" t="s">
        <v>5</v>
      </c>
      <c r="E148" s="24">
        <v>22456</v>
      </c>
      <c r="F148" s="24">
        <v>39.236199999999997</v>
      </c>
      <c r="G148" s="1" t="s">
        <v>5</v>
      </c>
      <c r="H148" s="24">
        <v>11912</v>
      </c>
      <c r="I148" s="24">
        <v>35.835900000000002</v>
      </c>
      <c r="J148" s="1" t="s">
        <v>5</v>
      </c>
      <c r="K148" s="24">
        <v>6624</v>
      </c>
      <c r="L148" s="24">
        <v>32.789499999999997</v>
      </c>
      <c r="N148" s="1" t="str">
        <f t="shared" si="10"/>
        <v/>
      </c>
      <c r="O148" s="1" t="str">
        <f t="shared" si="11"/>
        <v/>
      </c>
      <c r="P148" s="6">
        <f t="shared" si="12"/>
        <v>39152</v>
      </c>
      <c r="Q148" s="1">
        <f t="shared" si="13"/>
        <v>42.726199999999999</v>
      </c>
      <c r="R148" s="1" t="str">
        <f t="shared" si="14"/>
        <v/>
      </c>
      <c r="S148" s="1" t="str">
        <f t="shared" si="14"/>
        <v/>
      </c>
      <c r="T148" s="6">
        <f t="shared" si="15"/>
        <v>22456</v>
      </c>
      <c r="U148" s="1">
        <f t="shared" si="15"/>
        <v>39.236199999999997</v>
      </c>
      <c r="V148" s="1" t="str">
        <f t="shared" si="16"/>
        <v/>
      </c>
      <c r="W148" s="1" t="str">
        <f t="shared" si="16"/>
        <v/>
      </c>
      <c r="X148" s="6">
        <f t="shared" si="17"/>
        <v>11912</v>
      </c>
      <c r="Y148" s="1">
        <f t="shared" si="17"/>
        <v>35.835900000000002</v>
      </c>
      <c r="Z148" s="1" t="str">
        <f t="shared" si="18"/>
        <v/>
      </c>
      <c r="AA148" s="1" t="str">
        <f t="shared" si="18"/>
        <v/>
      </c>
      <c r="AB148" s="6">
        <f t="shared" si="19"/>
        <v>6624</v>
      </c>
      <c r="AC148" s="1">
        <f t="shared" si="19"/>
        <v>32.789499999999997</v>
      </c>
    </row>
    <row r="149" spans="1:29">
      <c r="A149" s="1" t="s">
        <v>5</v>
      </c>
      <c r="B149" s="24">
        <v>40480</v>
      </c>
      <c r="C149" s="24">
        <v>42.7271</v>
      </c>
      <c r="D149" s="1" t="s">
        <v>5</v>
      </c>
      <c r="E149" s="24">
        <v>22384</v>
      </c>
      <c r="F149" s="24">
        <v>39.213999999999999</v>
      </c>
      <c r="G149" s="1" t="s">
        <v>5</v>
      </c>
      <c r="H149" s="24">
        <v>12440</v>
      </c>
      <c r="I149" s="24">
        <v>35.883099999999999</v>
      </c>
      <c r="J149" s="1" t="s">
        <v>5</v>
      </c>
      <c r="K149" s="24">
        <v>6096</v>
      </c>
      <c r="L149" s="24">
        <v>32.723199999999999</v>
      </c>
      <c r="N149" s="1" t="str">
        <f t="shared" si="10"/>
        <v/>
      </c>
      <c r="O149" s="1" t="str">
        <f t="shared" si="11"/>
        <v/>
      </c>
      <c r="P149" s="6">
        <f t="shared" si="12"/>
        <v>40480</v>
      </c>
      <c r="Q149" s="1">
        <f t="shared" si="13"/>
        <v>42.7271</v>
      </c>
      <c r="R149" s="1" t="str">
        <f t="shared" si="14"/>
        <v/>
      </c>
      <c r="S149" s="1" t="str">
        <f t="shared" si="14"/>
        <v/>
      </c>
      <c r="T149" s="6">
        <f t="shared" si="15"/>
        <v>22384</v>
      </c>
      <c r="U149" s="1">
        <f t="shared" si="15"/>
        <v>39.213999999999999</v>
      </c>
      <c r="V149" s="1" t="str">
        <f t="shared" si="16"/>
        <v/>
      </c>
      <c r="W149" s="1" t="str">
        <f t="shared" si="16"/>
        <v/>
      </c>
      <c r="X149" s="6">
        <f t="shared" si="17"/>
        <v>12440</v>
      </c>
      <c r="Y149" s="1">
        <f t="shared" si="17"/>
        <v>35.883099999999999</v>
      </c>
      <c r="Z149" s="1" t="str">
        <f t="shared" si="18"/>
        <v/>
      </c>
      <c r="AA149" s="1" t="str">
        <f t="shared" si="18"/>
        <v/>
      </c>
      <c r="AB149" s="6">
        <f t="shared" si="19"/>
        <v>6096</v>
      </c>
      <c r="AC149" s="1">
        <f t="shared" si="19"/>
        <v>32.723199999999999</v>
      </c>
    </row>
    <row r="150" spans="1:29">
      <c r="A150" s="1" t="s">
        <v>5</v>
      </c>
      <c r="B150" s="24">
        <v>45904</v>
      </c>
      <c r="C150" s="24">
        <v>42.621099999999998</v>
      </c>
      <c r="D150" s="1" t="s">
        <v>5</v>
      </c>
      <c r="E150" s="24">
        <v>26408</v>
      </c>
      <c r="F150" s="24">
        <v>39.1631</v>
      </c>
      <c r="G150" s="1" t="s">
        <v>5</v>
      </c>
      <c r="H150" s="24">
        <v>14856</v>
      </c>
      <c r="I150" s="24">
        <v>35.820500000000003</v>
      </c>
      <c r="J150" s="1" t="s">
        <v>5</v>
      </c>
      <c r="K150" s="24">
        <v>7872</v>
      </c>
      <c r="L150" s="24">
        <v>32.694200000000002</v>
      </c>
      <c r="N150" s="1" t="str">
        <f t="shared" si="10"/>
        <v/>
      </c>
      <c r="O150" s="1" t="str">
        <f t="shared" si="11"/>
        <v/>
      </c>
      <c r="P150" s="6">
        <f t="shared" si="12"/>
        <v>45904</v>
      </c>
      <c r="Q150" s="1">
        <f t="shared" si="13"/>
        <v>42.621099999999998</v>
      </c>
      <c r="R150" s="1" t="str">
        <f t="shared" si="14"/>
        <v/>
      </c>
      <c r="S150" s="1" t="str">
        <f t="shared" si="14"/>
        <v/>
      </c>
      <c r="T150" s="6">
        <f t="shared" si="15"/>
        <v>26408</v>
      </c>
      <c r="U150" s="1">
        <f t="shared" si="15"/>
        <v>39.1631</v>
      </c>
      <c r="V150" s="1" t="str">
        <f t="shared" si="16"/>
        <v/>
      </c>
      <c r="W150" s="1" t="str">
        <f t="shared" si="16"/>
        <v/>
      </c>
      <c r="X150" s="6">
        <f t="shared" si="17"/>
        <v>14856</v>
      </c>
      <c r="Y150" s="1">
        <f t="shared" si="17"/>
        <v>35.820500000000003</v>
      </c>
      <c r="Z150" s="1" t="str">
        <f t="shared" si="18"/>
        <v/>
      </c>
      <c r="AA150" s="1" t="str">
        <f t="shared" si="18"/>
        <v/>
      </c>
      <c r="AB150" s="6">
        <f t="shared" si="19"/>
        <v>7872</v>
      </c>
      <c r="AC150" s="1">
        <f t="shared" si="19"/>
        <v>32.694200000000002</v>
      </c>
    </row>
    <row r="151" spans="1:29">
      <c r="A151" s="1" t="s">
        <v>5</v>
      </c>
      <c r="B151" s="24">
        <v>41544</v>
      </c>
      <c r="C151" s="24">
        <v>42.5822</v>
      </c>
      <c r="D151" s="1" t="s">
        <v>5</v>
      </c>
      <c r="E151" s="24">
        <v>23352</v>
      </c>
      <c r="F151" s="24">
        <v>39.107799999999997</v>
      </c>
      <c r="G151" s="1" t="s">
        <v>5</v>
      </c>
      <c r="H151" s="24">
        <v>12528</v>
      </c>
      <c r="I151" s="24">
        <v>35.7333</v>
      </c>
      <c r="J151" s="1" t="s">
        <v>5</v>
      </c>
      <c r="K151" s="24">
        <v>6608</v>
      </c>
      <c r="L151" s="24">
        <v>32.6541</v>
      </c>
      <c r="N151" s="1" t="str">
        <f t="shared" si="10"/>
        <v/>
      </c>
      <c r="O151" s="1" t="str">
        <f t="shared" si="11"/>
        <v/>
      </c>
      <c r="P151" s="6">
        <f t="shared" si="12"/>
        <v>41544</v>
      </c>
      <c r="Q151" s="1">
        <f t="shared" si="13"/>
        <v>42.5822</v>
      </c>
      <c r="R151" s="1" t="str">
        <f t="shared" si="14"/>
        <v/>
      </c>
      <c r="S151" s="1" t="str">
        <f t="shared" si="14"/>
        <v/>
      </c>
      <c r="T151" s="6">
        <f t="shared" si="15"/>
        <v>23352</v>
      </c>
      <c r="U151" s="1">
        <f t="shared" si="15"/>
        <v>39.107799999999997</v>
      </c>
      <c r="V151" s="1" t="str">
        <f t="shared" si="16"/>
        <v/>
      </c>
      <c r="W151" s="1" t="str">
        <f t="shared" si="16"/>
        <v/>
      </c>
      <c r="X151" s="6">
        <f t="shared" si="17"/>
        <v>12528</v>
      </c>
      <c r="Y151" s="1">
        <f t="shared" si="17"/>
        <v>35.7333</v>
      </c>
      <c r="Z151" s="1" t="str">
        <f t="shared" si="18"/>
        <v/>
      </c>
      <c r="AA151" s="1" t="str">
        <f t="shared" si="18"/>
        <v/>
      </c>
      <c r="AB151" s="6">
        <f t="shared" si="19"/>
        <v>6608</v>
      </c>
      <c r="AC151" s="1">
        <f t="shared" si="19"/>
        <v>32.6541</v>
      </c>
    </row>
    <row r="152" spans="1:29">
      <c r="A152" s="1" t="s">
        <v>5</v>
      </c>
      <c r="B152" s="24">
        <v>41840</v>
      </c>
      <c r="C152" s="24">
        <v>42.536999999999999</v>
      </c>
      <c r="D152" s="1" t="s">
        <v>5</v>
      </c>
      <c r="E152" s="24">
        <v>23600</v>
      </c>
      <c r="F152" s="24">
        <v>39.085000000000001</v>
      </c>
      <c r="G152" s="1" t="s">
        <v>5</v>
      </c>
      <c r="H152" s="24">
        <v>12872</v>
      </c>
      <c r="I152" s="24">
        <v>35.747900000000001</v>
      </c>
      <c r="J152" s="1" t="s">
        <v>5</v>
      </c>
      <c r="K152" s="24">
        <v>6640</v>
      </c>
      <c r="L152" s="24">
        <v>32.653500000000001</v>
      </c>
      <c r="N152" s="1" t="str">
        <f t="shared" si="10"/>
        <v/>
      </c>
      <c r="O152" s="1" t="str">
        <f t="shared" si="11"/>
        <v/>
      </c>
      <c r="P152" s="6">
        <f t="shared" si="12"/>
        <v>41840</v>
      </c>
      <c r="Q152" s="1">
        <f t="shared" si="13"/>
        <v>42.536999999999999</v>
      </c>
      <c r="R152" s="1" t="str">
        <f t="shared" si="14"/>
        <v/>
      </c>
      <c r="S152" s="1" t="str">
        <f t="shared" si="14"/>
        <v/>
      </c>
      <c r="T152" s="6">
        <f t="shared" si="15"/>
        <v>23600</v>
      </c>
      <c r="U152" s="1">
        <f t="shared" si="15"/>
        <v>39.085000000000001</v>
      </c>
      <c r="V152" s="1" t="str">
        <f t="shared" si="16"/>
        <v/>
      </c>
      <c r="W152" s="1" t="str">
        <f t="shared" si="16"/>
        <v/>
      </c>
      <c r="X152" s="6">
        <f t="shared" si="17"/>
        <v>12872</v>
      </c>
      <c r="Y152" s="1">
        <f t="shared" si="17"/>
        <v>35.747900000000001</v>
      </c>
      <c r="Z152" s="1" t="str">
        <f t="shared" si="18"/>
        <v/>
      </c>
      <c r="AA152" s="1" t="str">
        <f t="shared" si="18"/>
        <v/>
      </c>
      <c r="AB152" s="6">
        <f t="shared" si="19"/>
        <v>6640</v>
      </c>
      <c r="AC152" s="1">
        <f t="shared" si="19"/>
        <v>32.653500000000001</v>
      </c>
    </row>
    <row r="153" spans="1:29">
      <c r="A153" s="1" t="s">
        <v>5</v>
      </c>
      <c r="B153" s="24">
        <v>42496</v>
      </c>
      <c r="C153" s="24">
        <v>42.462899999999998</v>
      </c>
      <c r="D153" s="1" t="s">
        <v>5</v>
      </c>
      <c r="E153" s="24">
        <v>23792</v>
      </c>
      <c r="F153" s="24">
        <v>39.036799999999999</v>
      </c>
      <c r="G153" s="1" t="s">
        <v>5</v>
      </c>
      <c r="H153" s="24">
        <v>13096</v>
      </c>
      <c r="I153" s="24">
        <v>35.6858</v>
      </c>
      <c r="J153" s="1" t="s">
        <v>5</v>
      </c>
      <c r="K153" s="24">
        <v>6720</v>
      </c>
      <c r="L153" s="24">
        <v>32.6096</v>
      </c>
      <c r="N153" s="1" t="str">
        <f t="shared" si="10"/>
        <v/>
      </c>
      <c r="O153" s="1" t="str">
        <f t="shared" si="11"/>
        <v/>
      </c>
      <c r="P153" s="6">
        <f t="shared" si="12"/>
        <v>42496</v>
      </c>
      <c r="Q153" s="1">
        <f t="shared" si="13"/>
        <v>42.462899999999998</v>
      </c>
      <c r="R153" s="1" t="str">
        <f t="shared" si="14"/>
        <v/>
      </c>
      <c r="S153" s="1" t="str">
        <f t="shared" si="14"/>
        <v/>
      </c>
      <c r="T153" s="6">
        <f t="shared" si="15"/>
        <v>23792</v>
      </c>
      <c r="U153" s="1">
        <f t="shared" si="15"/>
        <v>39.036799999999999</v>
      </c>
      <c r="V153" s="1" t="str">
        <f t="shared" si="16"/>
        <v/>
      </c>
      <c r="W153" s="1" t="str">
        <f t="shared" si="16"/>
        <v/>
      </c>
      <c r="X153" s="6">
        <f t="shared" si="17"/>
        <v>13096</v>
      </c>
      <c r="Y153" s="1">
        <f t="shared" si="17"/>
        <v>35.6858</v>
      </c>
      <c r="Z153" s="1" t="str">
        <f t="shared" si="18"/>
        <v/>
      </c>
      <c r="AA153" s="1" t="str">
        <f t="shared" si="18"/>
        <v/>
      </c>
      <c r="AB153" s="6">
        <f t="shared" si="19"/>
        <v>6720</v>
      </c>
      <c r="AC153" s="1">
        <f t="shared" si="19"/>
        <v>32.6096</v>
      </c>
    </row>
    <row r="154" spans="1:29">
      <c r="A154" s="1" t="s">
        <v>5</v>
      </c>
      <c r="B154" s="24">
        <v>48416</v>
      </c>
      <c r="C154" s="24">
        <v>42.549799999999998</v>
      </c>
      <c r="D154" s="1" t="s">
        <v>5</v>
      </c>
      <c r="E154" s="24">
        <v>27776</v>
      </c>
      <c r="F154" s="24">
        <v>39.061</v>
      </c>
      <c r="G154" s="1" t="s">
        <v>5</v>
      </c>
      <c r="H154" s="24">
        <v>15096</v>
      </c>
      <c r="I154" s="24">
        <v>35.645800000000001</v>
      </c>
      <c r="J154" s="1" t="s">
        <v>5</v>
      </c>
      <c r="K154" s="24">
        <v>8408</v>
      </c>
      <c r="L154" s="24">
        <v>32.633000000000003</v>
      </c>
      <c r="N154" s="1" t="str">
        <f t="shared" si="10"/>
        <v/>
      </c>
      <c r="O154" s="1" t="str">
        <f t="shared" si="11"/>
        <v/>
      </c>
      <c r="P154" s="6">
        <f t="shared" si="12"/>
        <v>48416</v>
      </c>
      <c r="Q154" s="1">
        <f t="shared" si="13"/>
        <v>42.549799999999998</v>
      </c>
      <c r="R154" s="1" t="str">
        <f t="shared" si="14"/>
        <v/>
      </c>
      <c r="S154" s="1" t="str">
        <f t="shared" si="14"/>
        <v/>
      </c>
      <c r="T154" s="6">
        <f t="shared" si="15"/>
        <v>27776</v>
      </c>
      <c r="U154" s="1">
        <f t="shared" si="15"/>
        <v>39.061</v>
      </c>
      <c r="V154" s="1" t="str">
        <f t="shared" si="16"/>
        <v/>
      </c>
      <c r="W154" s="1" t="str">
        <f t="shared" si="16"/>
        <v/>
      </c>
      <c r="X154" s="6">
        <f t="shared" si="17"/>
        <v>15096</v>
      </c>
      <c r="Y154" s="1">
        <f t="shared" si="17"/>
        <v>35.645800000000001</v>
      </c>
      <c r="Z154" s="1" t="str">
        <f t="shared" si="18"/>
        <v/>
      </c>
      <c r="AA154" s="1" t="str">
        <f t="shared" si="18"/>
        <v/>
      </c>
      <c r="AB154" s="6">
        <f t="shared" si="19"/>
        <v>8408</v>
      </c>
      <c r="AC154" s="1">
        <f t="shared" si="19"/>
        <v>32.633000000000003</v>
      </c>
    </row>
    <row r="155" spans="1:29">
      <c r="A155" s="1" t="s">
        <v>5</v>
      </c>
      <c r="B155" s="24">
        <v>40672</v>
      </c>
      <c r="C155" s="24">
        <v>42.512500000000003</v>
      </c>
      <c r="D155" s="1" t="s">
        <v>5</v>
      </c>
      <c r="E155" s="24">
        <v>22648</v>
      </c>
      <c r="F155" s="24">
        <v>39.037100000000002</v>
      </c>
      <c r="G155" s="1" t="s">
        <v>5</v>
      </c>
      <c r="H155" s="24">
        <v>11648</v>
      </c>
      <c r="I155" s="24">
        <v>35.643700000000003</v>
      </c>
      <c r="J155" s="1" t="s">
        <v>5</v>
      </c>
      <c r="K155" s="24">
        <v>6032</v>
      </c>
      <c r="L155" s="24">
        <v>32.623800000000003</v>
      </c>
      <c r="N155" s="1" t="str">
        <f t="shared" si="10"/>
        <v/>
      </c>
      <c r="O155" s="1" t="str">
        <f t="shared" si="11"/>
        <v/>
      </c>
      <c r="P155" s="6">
        <f t="shared" si="12"/>
        <v>40672</v>
      </c>
      <c r="Q155" s="1">
        <f t="shared" si="13"/>
        <v>42.512500000000003</v>
      </c>
      <c r="R155" s="1" t="str">
        <f t="shared" si="14"/>
        <v/>
      </c>
      <c r="S155" s="1" t="str">
        <f t="shared" si="14"/>
        <v/>
      </c>
      <c r="T155" s="6">
        <f t="shared" si="15"/>
        <v>22648</v>
      </c>
      <c r="U155" s="1">
        <f t="shared" si="15"/>
        <v>39.037100000000002</v>
      </c>
      <c r="V155" s="1" t="str">
        <f t="shared" si="16"/>
        <v/>
      </c>
      <c r="W155" s="1" t="str">
        <f t="shared" si="16"/>
        <v/>
      </c>
      <c r="X155" s="6">
        <f t="shared" si="17"/>
        <v>11648</v>
      </c>
      <c r="Y155" s="1">
        <f t="shared" si="17"/>
        <v>35.643700000000003</v>
      </c>
      <c r="Z155" s="1" t="str">
        <f t="shared" si="18"/>
        <v/>
      </c>
      <c r="AA155" s="1" t="str">
        <f t="shared" si="18"/>
        <v/>
      </c>
      <c r="AB155" s="6">
        <f t="shared" si="19"/>
        <v>6032</v>
      </c>
      <c r="AC155" s="1">
        <f t="shared" si="19"/>
        <v>32.623800000000003</v>
      </c>
    </row>
    <row r="156" spans="1:29">
      <c r="A156" s="1" t="s">
        <v>5</v>
      </c>
      <c r="B156" s="24">
        <v>39560</v>
      </c>
      <c r="C156" s="24">
        <v>42.543900000000001</v>
      </c>
      <c r="D156" s="1" t="s">
        <v>5</v>
      </c>
      <c r="E156" s="24">
        <v>21968</v>
      </c>
      <c r="F156" s="24">
        <v>39.0764</v>
      </c>
      <c r="G156" s="1" t="s">
        <v>5</v>
      </c>
      <c r="H156" s="24">
        <v>11376</v>
      </c>
      <c r="I156" s="24">
        <v>35.698700000000002</v>
      </c>
      <c r="J156" s="1" t="s">
        <v>5</v>
      </c>
      <c r="K156" s="24">
        <v>5808</v>
      </c>
      <c r="L156" s="24">
        <v>32.682499999999997</v>
      </c>
      <c r="N156" s="1" t="str">
        <f t="shared" si="10"/>
        <v/>
      </c>
      <c r="O156" s="1" t="str">
        <f t="shared" si="11"/>
        <v/>
      </c>
      <c r="P156" s="6">
        <f t="shared" si="12"/>
        <v>39560</v>
      </c>
      <c r="Q156" s="1">
        <f t="shared" si="13"/>
        <v>42.543900000000001</v>
      </c>
      <c r="R156" s="1" t="str">
        <f t="shared" si="14"/>
        <v/>
      </c>
      <c r="S156" s="1" t="str">
        <f t="shared" si="14"/>
        <v/>
      </c>
      <c r="T156" s="6">
        <f t="shared" si="15"/>
        <v>21968</v>
      </c>
      <c r="U156" s="1">
        <f t="shared" si="15"/>
        <v>39.0764</v>
      </c>
      <c r="V156" s="1" t="str">
        <f t="shared" si="16"/>
        <v/>
      </c>
      <c r="W156" s="1" t="str">
        <f t="shared" si="16"/>
        <v/>
      </c>
      <c r="X156" s="6">
        <f t="shared" si="17"/>
        <v>11376</v>
      </c>
      <c r="Y156" s="1">
        <f t="shared" si="17"/>
        <v>35.698700000000002</v>
      </c>
      <c r="Z156" s="1" t="str">
        <f t="shared" si="18"/>
        <v/>
      </c>
      <c r="AA156" s="1" t="str">
        <f t="shared" si="18"/>
        <v/>
      </c>
      <c r="AB156" s="6">
        <f t="shared" si="19"/>
        <v>5808</v>
      </c>
      <c r="AC156" s="1">
        <f t="shared" si="19"/>
        <v>32.682499999999997</v>
      </c>
    </row>
    <row r="157" spans="1:29">
      <c r="A157" s="1" t="s">
        <v>5</v>
      </c>
      <c r="B157" s="24">
        <v>37864</v>
      </c>
      <c r="C157" s="24">
        <v>42.545099999999998</v>
      </c>
      <c r="D157" s="1" t="s">
        <v>5</v>
      </c>
      <c r="E157" s="24">
        <v>20696</v>
      </c>
      <c r="F157" s="24">
        <v>39.087299999999999</v>
      </c>
      <c r="G157" s="1" t="s">
        <v>5</v>
      </c>
      <c r="H157" s="24">
        <v>11016</v>
      </c>
      <c r="I157" s="24">
        <v>35.749600000000001</v>
      </c>
      <c r="J157" s="1" t="s">
        <v>5</v>
      </c>
      <c r="K157" s="24">
        <v>5784</v>
      </c>
      <c r="L157" s="24">
        <v>32.681199999999997</v>
      </c>
      <c r="N157" s="1" t="str">
        <f t="shared" si="10"/>
        <v/>
      </c>
      <c r="O157" s="1" t="str">
        <f t="shared" si="11"/>
        <v/>
      </c>
      <c r="P157" s="6">
        <f t="shared" si="12"/>
        <v>37864</v>
      </c>
      <c r="Q157" s="1">
        <f t="shared" si="13"/>
        <v>42.545099999999998</v>
      </c>
      <c r="R157" s="1" t="str">
        <f t="shared" si="14"/>
        <v/>
      </c>
      <c r="S157" s="1" t="str">
        <f t="shared" si="14"/>
        <v/>
      </c>
      <c r="T157" s="6">
        <f t="shared" si="15"/>
        <v>20696</v>
      </c>
      <c r="U157" s="1">
        <f t="shared" si="15"/>
        <v>39.087299999999999</v>
      </c>
      <c r="V157" s="1" t="str">
        <f t="shared" si="16"/>
        <v/>
      </c>
      <c r="W157" s="1" t="str">
        <f t="shared" si="16"/>
        <v/>
      </c>
      <c r="X157" s="6">
        <f t="shared" si="17"/>
        <v>11016</v>
      </c>
      <c r="Y157" s="1">
        <f t="shared" si="17"/>
        <v>35.749600000000001</v>
      </c>
      <c r="Z157" s="1" t="str">
        <f t="shared" si="18"/>
        <v/>
      </c>
      <c r="AA157" s="1" t="str">
        <f t="shared" si="18"/>
        <v/>
      </c>
      <c r="AB157" s="6">
        <f t="shared" si="19"/>
        <v>5784</v>
      </c>
      <c r="AC157" s="1">
        <f t="shared" si="19"/>
        <v>32.681199999999997</v>
      </c>
    </row>
    <row r="158" spans="1:29">
      <c r="A158" s="1" t="s">
        <v>5</v>
      </c>
      <c r="B158" s="24">
        <v>44064</v>
      </c>
      <c r="C158" s="24">
        <v>42.537700000000001</v>
      </c>
      <c r="D158" s="1" t="s">
        <v>5</v>
      </c>
      <c r="E158" s="24">
        <v>25824</v>
      </c>
      <c r="F158" s="24">
        <v>39.174300000000002</v>
      </c>
      <c r="G158" s="1" t="s">
        <v>5</v>
      </c>
      <c r="H158" s="24">
        <v>14144</v>
      </c>
      <c r="I158" s="24">
        <v>35.794400000000003</v>
      </c>
      <c r="J158" s="1" t="s">
        <v>5</v>
      </c>
      <c r="K158" s="24">
        <v>7976</v>
      </c>
      <c r="L158" s="24">
        <v>32.795999999999999</v>
      </c>
      <c r="N158" s="1" t="str">
        <f t="shared" si="10"/>
        <v/>
      </c>
      <c r="O158" s="1" t="str">
        <f t="shared" si="11"/>
        <v/>
      </c>
      <c r="P158" s="6">
        <f t="shared" si="12"/>
        <v>44064</v>
      </c>
      <c r="Q158" s="1">
        <f t="shared" si="13"/>
        <v>42.537700000000001</v>
      </c>
      <c r="R158" s="1" t="str">
        <f t="shared" si="14"/>
        <v/>
      </c>
      <c r="S158" s="1" t="str">
        <f t="shared" si="14"/>
        <v/>
      </c>
      <c r="T158" s="6">
        <f t="shared" si="15"/>
        <v>25824</v>
      </c>
      <c r="U158" s="1">
        <f t="shared" si="15"/>
        <v>39.174300000000002</v>
      </c>
      <c r="V158" s="1" t="str">
        <f t="shared" si="16"/>
        <v/>
      </c>
      <c r="W158" s="1" t="str">
        <f t="shared" si="16"/>
        <v/>
      </c>
      <c r="X158" s="6">
        <f t="shared" si="17"/>
        <v>14144</v>
      </c>
      <c r="Y158" s="1">
        <f t="shared" si="17"/>
        <v>35.794400000000003</v>
      </c>
      <c r="Z158" s="1" t="str">
        <f t="shared" si="18"/>
        <v/>
      </c>
      <c r="AA158" s="1" t="str">
        <f t="shared" si="18"/>
        <v/>
      </c>
      <c r="AB158" s="6">
        <f t="shared" si="19"/>
        <v>7976</v>
      </c>
      <c r="AC158" s="1">
        <f t="shared" si="19"/>
        <v>32.795999999999999</v>
      </c>
    </row>
    <row r="159" spans="1:29">
      <c r="A159" s="1" t="s">
        <v>5</v>
      </c>
      <c r="B159" s="24">
        <v>34232</v>
      </c>
      <c r="C159" s="24">
        <v>42.555599999999998</v>
      </c>
      <c r="D159" s="1" t="s">
        <v>5</v>
      </c>
      <c r="E159" s="24">
        <v>18632</v>
      </c>
      <c r="F159" s="24">
        <v>39.150700000000001</v>
      </c>
      <c r="G159" s="1" t="s">
        <v>5</v>
      </c>
      <c r="H159" s="24">
        <v>10120</v>
      </c>
      <c r="I159" s="24">
        <v>35.832900000000002</v>
      </c>
      <c r="J159" s="1" t="s">
        <v>5</v>
      </c>
      <c r="K159" s="24">
        <v>4952</v>
      </c>
      <c r="L159" s="24">
        <v>32.7896</v>
      </c>
      <c r="N159" s="1" t="str">
        <f t="shared" si="10"/>
        <v/>
      </c>
      <c r="O159" s="1" t="str">
        <f t="shared" si="11"/>
        <v/>
      </c>
      <c r="P159" s="6">
        <f t="shared" si="12"/>
        <v>34232</v>
      </c>
      <c r="Q159" s="1">
        <f t="shared" si="13"/>
        <v>42.555599999999998</v>
      </c>
      <c r="R159" s="1" t="str">
        <f t="shared" si="14"/>
        <v/>
      </c>
      <c r="S159" s="1" t="str">
        <f t="shared" si="14"/>
        <v/>
      </c>
      <c r="T159" s="6">
        <f t="shared" si="15"/>
        <v>18632</v>
      </c>
      <c r="U159" s="1">
        <f t="shared" si="15"/>
        <v>39.150700000000001</v>
      </c>
      <c r="V159" s="1" t="str">
        <f t="shared" si="16"/>
        <v/>
      </c>
      <c r="W159" s="1" t="str">
        <f t="shared" si="16"/>
        <v/>
      </c>
      <c r="X159" s="6">
        <f t="shared" si="17"/>
        <v>10120</v>
      </c>
      <c r="Y159" s="1">
        <f t="shared" si="17"/>
        <v>35.832900000000002</v>
      </c>
      <c r="Z159" s="1" t="str">
        <f t="shared" si="18"/>
        <v/>
      </c>
      <c r="AA159" s="1" t="str">
        <f t="shared" si="18"/>
        <v/>
      </c>
      <c r="AB159" s="6">
        <f t="shared" si="19"/>
        <v>4952</v>
      </c>
      <c r="AC159" s="1">
        <f t="shared" si="19"/>
        <v>32.7896</v>
      </c>
    </row>
    <row r="160" spans="1:29">
      <c r="A160" s="1" t="s">
        <v>5</v>
      </c>
      <c r="B160" s="24">
        <v>33288</v>
      </c>
      <c r="C160" s="24">
        <v>42.5944</v>
      </c>
      <c r="D160" s="1" t="s">
        <v>5</v>
      </c>
      <c r="E160" s="24">
        <v>18248</v>
      </c>
      <c r="F160" s="24">
        <v>39.116900000000001</v>
      </c>
      <c r="G160" s="1" t="s">
        <v>5</v>
      </c>
      <c r="H160" s="24">
        <v>9704</v>
      </c>
      <c r="I160" s="24">
        <v>35.785200000000003</v>
      </c>
      <c r="J160" s="1" t="s">
        <v>5</v>
      </c>
      <c r="K160" s="24">
        <v>4872</v>
      </c>
      <c r="L160" s="24">
        <v>32.740400000000001</v>
      </c>
      <c r="N160" s="1" t="str">
        <f t="shared" si="10"/>
        <v/>
      </c>
      <c r="O160" s="1" t="str">
        <f t="shared" si="11"/>
        <v/>
      </c>
      <c r="P160" s="6">
        <f t="shared" si="12"/>
        <v>33288</v>
      </c>
      <c r="Q160" s="1">
        <f t="shared" si="13"/>
        <v>42.5944</v>
      </c>
      <c r="R160" s="1" t="str">
        <f t="shared" si="14"/>
        <v/>
      </c>
      <c r="S160" s="1" t="str">
        <f t="shared" si="14"/>
        <v/>
      </c>
      <c r="T160" s="6">
        <f t="shared" si="15"/>
        <v>18248</v>
      </c>
      <c r="U160" s="1">
        <f t="shared" si="15"/>
        <v>39.116900000000001</v>
      </c>
      <c r="V160" s="1" t="str">
        <f t="shared" si="16"/>
        <v/>
      </c>
      <c r="W160" s="1" t="str">
        <f t="shared" si="16"/>
        <v/>
      </c>
      <c r="X160" s="6">
        <f t="shared" si="17"/>
        <v>9704</v>
      </c>
      <c r="Y160" s="1">
        <f t="shared" si="17"/>
        <v>35.785200000000003</v>
      </c>
      <c r="Z160" s="1" t="str">
        <f t="shared" si="18"/>
        <v/>
      </c>
      <c r="AA160" s="1" t="str">
        <f t="shared" si="18"/>
        <v/>
      </c>
      <c r="AB160" s="6">
        <f t="shared" si="19"/>
        <v>4872</v>
      </c>
      <c r="AC160" s="1">
        <f t="shared" si="19"/>
        <v>32.740400000000001</v>
      </c>
    </row>
    <row r="161" spans="1:29">
      <c r="A161" s="1" t="s">
        <v>5</v>
      </c>
      <c r="B161" s="24">
        <v>31880</v>
      </c>
      <c r="C161" s="24">
        <v>42.577300000000001</v>
      </c>
      <c r="D161" s="1" t="s">
        <v>5</v>
      </c>
      <c r="E161" s="24">
        <v>17896</v>
      </c>
      <c r="F161" s="24">
        <v>39.129600000000003</v>
      </c>
      <c r="G161" s="1" t="s">
        <v>5</v>
      </c>
      <c r="H161" s="24">
        <v>9056</v>
      </c>
      <c r="I161" s="24">
        <v>35.793900000000001</v>
      </c>
      <c r="J161" s="1" t="s">
        <v>5</v>
      </c>
      <c r="K161" s="24">
        <v>4496</v>
      </c>
      <c r="L161" s="24">
        <v>32.732799999999997</v>
      </c>
      <c r="N161" s="1" t="str">
        <f t="shared" si="10"/>
        <v/>
      </c>
      <c r="O161" s="1" t="str">
        <f t="shared" si="11"/>
        <v/>
      </c>
      <c r="P161" s="6">
        <f t="shared" si="12"/>
        <v>31880</v>
      </c>
      <c r="Q161" s="1">
        <f t="shared" si="13"/>
        <v>42.577300000000001</v>
      </c>
      <c r="R161" s="1" t="str">
        <f t="shared" si="14"/>
        <v/>
      </c>
      <c r="S161" s="1" t="str">
        <f t="shared" si="14"/>
        <v/>
      </c>
      <c r="T161" s="6">
        <f t="shared" si="15"/>
        <v>17896</v>
      </c>
      <c r="U161" s="1">
        <f t="shared" si="15"/>
        <v>39.129600000000003</v>
      </c>
      <c r="V161" s="1" t="str">
        <f t="shared" si="16"/>
        <v/>
      </c>
      <c r="W161" s="1" t="str">
        <f t="shared" si="16"/>
        <v/>
      </c>
      <c r="X161" s="6">
        <f t="shared" si="17"/>
        <v>9056</v>
      </c>
      <c r="Y161" s="1">
        <f t="shared" si="17"/>
        <v>35.793900000000001</v>
      </c>
      <c r="Z161" s="1" t="str">
        <f t="shared" si="18"/>
        <v/>
      </c>
      <c r="AA161" s="1" t="str">
        <f t="shared" si="18"/>
        <v/>
      </c>
      <c r="AB161" s="6">
        <f t="shared" si="19"/>
        <v>4496</v>
      </c>
      <c r="AC161" s="1">
        <f t="shared" si="19"/>
        <v>32.732799999999997</v>
      </c>
    </row>
    <row r="162" spans="1:29">
      <c r="A162" s="1" t="s">
        <v>5</v>
      </c>
      <c r="B162" s="24">
        <v>38896</v>
      </c>
      <c r="C162" s="24">
        <v>42.569499999999998</v>
      </c>
      <c r="D162" s="1" t="s">
        <v>5</v>
      </c>
      <c r="E162" s="24">
        <v>22408</v>
      </c>
      <c r="F162" s="24">
        <v>39.154899999999998</v>
      </c>
      <c r="G162" s="1" t="s">
        <v>5</v>
      </c>
      <c r="H162" s="24">
        <v>12192</v>
      </c>
      <c r="I162" s="24">
        <v>35.8444</v>
      </c>
      <c r="J162" s="1" t="s">
        <v>5</v>
      </c>
      <c r="K162" s="24">
        <v>6352</v>
      </c>
      <c r="L162" s="24">
        <v>32.812800000000003</v>
      </c>
      <c r="N162" s="1" t="str">
        <f t="shared" si="10"/>
        <v/>
      </c>
      <c r="O162" s="1" t="str">
        <f t="shared" si="11"/>
        <v/>
      </c>
      <c r="P162" s="6">
        <f t="shared" si="12"/>
        <v>38896</v>
      </c>
      <c r="Q162" s="1">
        <f t="shared" si="13"/>
        <v>42.569499999999998</v>
      </c>
      <c r="R162" s="1" t="str">
        <f t="shared" si="14"/>
        <v/>
      </c>
      <c r="S162" s="1" t="str">
        <f t="shared" si="14"/>
        <v/>
      </c>
      <c r="T162" s="6">
        <f t="shared" si="15"/>
        <v>22408</v>
      </c>
      <c r="U162" s="1">
        <f t="shared" si="15"/>
        <v>39.154899999999998</v>
      </c>
      <c r="V162" s="1" t="str">
        <f t="shared" si="16"/>
        <v/>
      </c>
      <c r="W162" s="1" t="str">
        <f t="shared" si="16"/>
        <v/>
      </c>
      <c r="X162" s="6">
        <f t="shared" si="17"/>
        <v>12192</v>
      </c>
      <c r="Y162" s="1">
        <f t="shared" si="17"/>
        <v>35.8444</v>
      </c>
      <c r="Z162" s="1" t="str">
        <f t="shared" si="18"/>
        <v/>
      </c>
      <c r="AA162" s="1" t="str">
        <f t="shared" si="18"/>
        <v/>
      </c>
      <c r="AB162" s="6">
        <f t="shared" si="19"/>
        <v>6352</v>
      </c>
      <c r="AC162" s="1">
        <f t="shared" si="19"/>
        <v>32.812800000000003</v>
      </c>
    </row>
    <row r="163" spans="1:29">
      <c r="A163" s="1" t="s">
        <v>5</v>
      </c>
      <c r="B163" s="24">
        <v>31200</v>
      </c>
      <c r="C163" s="24">
        <v>42.5702</v>
      </c>
      <c r="D163" s="1" t="s">
        <v>5</v>
      </c>
      <c r="E163" s="24">
        <v>16552</v>
      </c>
      <c r="F163" s="24">
        <v>39.1541</v>
      </c>
      <c r="G163" s="1" t="s">
        <v>5</v>
      </c>
      <c r="H163" s="24">
        <v>8368</v>
      </c>
      <c r="I163" s="24">
        <v>35.834200000000003</v>
      </c>
      <c r="J163" s="1" t="s">
        <v>5</v>
      </c>
      <c r="K163" s="24">
        <v>4408</v>
      </c>
      <c r="L163" s="24">
        <v>32.8324</v>
      </c>
      <c r="N163" s="1" t="str">
        <f t="shared" si="10"/>
        <v/>
      </c>
      <c r="O163" s="1" t="str">
        <f t="shared" si="11"/>
        <v/>
      </c>
      <c r="P163" s="6">
        <f t="shared" si="12"/>
        <v>31200</v>
      </c>
      <c r="Q163" s="1">
        <f t="shared" si="13"/>
        <v>42.5702</v>
      </c>
      <c r="R163" s="1" t="str">
        <f t="shared" si="14"/>
        <v/>
      </c>
      <c r="S163" s="1" t="str">
        <f t="shared" si="14"/>
        <v/>
      </c>
      <c r="T163" s="6">
        <f t="shared" si="15"/>
        <v>16552</v>
      </c>
      <c r="U163" s="1">
        <f t="shared" si="15"/>
        <v>39.1541</v>
      </c>
      <c r="V163" s="1" t="str">
        <f t="shared" si="16"/>
        <v/>
      </c>
      <c r="W163" s="1" t="str">
        <f t="shared" si="16"/>
        <v/>
      </c>
      <c r="X163" s="6">
        <f t="shared" si="17"/>
        <v>8368</v>
      </c>
      <c r="Y163" s="1">
        <f t="shared" si="17"/>
        <v>35.834200000000003</v>
      </c>
      <c r="Z163" s="1" t="str">
        <f t="shared" si="18"/>
        <v/>
      </c>
      <c r="AA163" s="1" t="str">
        <f t="shared" si="18"/>
        <v/>
      </c>
      <c r="AB163" s="6">
        <f t="shared" si="19"/>
        <v>4408</v>
      </c>
      <c r="AC163" s="1">
        <f t="shared" si="19"/>
        <v>32.8324</v>
      </c>
    </row>
    <row r="164" spans="1:29">
      <c r="A164" s="1" t="s">
        <v>5</v>
      </c>
      <c r="B164" s="24">
        <v>30888</v>
      </c>
      <c r="C164" s="24">
        <v>42.588200000000001</v>
      </c>
      <c r="D164" s="1" t="s">
        <v>5</v>
      </c>
      <c r="E164" s="24">
        <v>16584</v>
      </c>
      <c r="F164" s="24">
        <v>39.1492</v>
      </c>
      <c r="G164" s="1" t="s">
        <v>5</v>
      </c>
      <c r="H164" s="24">
        <v>8192</v>
      </c>
      <c r="I164" s="24">
        <v>35.771700000000003</v>
      </c>
      <c r="J164" s="1" t="s">
        <v>5</v>
      </c>
      <c r="K164" s="24">
        <v>4200</v>
      </c>
      <c r="L164" s="24">
        <v>32.851100000000002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30888</v>
      </c>
      <c r="Q164" s="1">
        <f t="shared" ref="Q164:Q227" si="23">IF(A164=$A$6, C164, "")</f>
        <v>42.588200000000001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16584</v>
      </c>
      <c r="U164" s="1">
        <f t="shared" si="25"/>
        <v>39.1492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8192</v>
      </c>
      <c r="Y164" s="1">
        <f t="shared" si="27"/>
        <v>35.771700000000003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4200</v>
      </c>
      <c r="AC164" s="1">
        <f t="shared" si="29"/>
        <v>32.851100000000002</v>
      </c>
    </row>
    <row r="165" spans="1:29">
      <c r="A165" s="1" t="s">
        <v>5</v>
      </c>
      <c r="B165" s="24">
        <v>30112</v>
      </c>
      <c r="C165" s="24">
        <v>42.603400000000001</v>
      </c>
      <c r="D165" s="1" t="s">
        <v>5</v>
      </c>
      <c r="E165" s="24">
        <v>16464</v>
      </c>
      <c r="F165" s="24">
        <v>39.199399999999997</v>
      </c>
      <c r="G165" s="1" t="s">
        <v>5</v>
      </c>
      <c r="H165" s="24">
        <v>8792</v>
      </c>
      <c r="I165" s="24">
        <v>35.895499999999998</v>
      </c>
      <c r="J165" s="1" t="s">
        <v>5</v>
      </c>
      <c r="K165" s="24">
        <v>4200</v>
      </c>
      <c r="L165" s="24">
        <v>32.840699999999998</v>
      </c>
      <c r="N165" s="1" t="str">
        <f t="shared" si="20"/>
        <v/>
      </c>
      <c r="O165" s="1" t="str">
        <f t="shared" si="21"/>
        <v/>
      </c>
      <c r="P165" s="6">
        <f t="shared" si="22"/>
        <v>30112</v>
      </c>
      <c r="Q165" s="1">
        <f t="shared" si="23"/>
        <v>42.603400000000001</v>
      </c>
      <c r="R165" s="1" t="str">
        <f t="shared" si="24"/>
        <v/>
      </c>
      <c r="S165" s="1" t="str">
        <f t="shared" si="24"/>
        <v/>
      </c>
      <c r="T165" s="6">
        <f t="shared" si="25"/>
        <v>16464</v>
      </c>
      <c r="U165" s="1">
        <f t="shared" si="25"/>
        <v>39.199399999999997</v>
      </c>
      <c r="V165" s="1" t="str">
        <f t="shared" si="26"/>
        <v/>
      </c>
      <c r="W165" s="1" t="str">
        <f t="shared" si="26"/>
        <v/>
      </c>
      <c r="X165" s="6">
        <f t="shared" si="27"/>
        <v>8792</v>
      </c>
      <c r="Y165" s="1">
        <f t="shared" si="27"/>
        <v>35.895499999999998</v>
      </c>
      <c r="Z165" s="1" t="str">
        <f t="shared" si="28"/>
        <v/>
      </c>
      <c r="AA165" s="1" t="str">
        <f t="shared" si="28"/>
        <v/>
      </c>
      <c r="AB165" s="6">
        <f t="shared" si="29"/>
        <v>4200</v>
      </c>
      <c r="AC165" s="1">
        <f t="shared" si="29"/>
        <v>32.840699999999998</v>
      </c>
    </row>
    <row r="166" spans="1:29">
      <c r="A166" s="1" t="s">
        <v>5</v>
      </c>
      <c r="B166" s="24">
        <v>39336</v>
      </c>
      <c r="C166" s="24">
        <v>42.631599999999999</v>
      </c>
      <c r="D166" s="1" t="s">
        <v>5</v>
      </c>
      <c r="E166" s="24">
        <v>22032</v>
      </c>
      <c r="F166" s="24">
        <v>39.2149</v>
      </c>
      <c r="G166" s="1" t="s">
        <v>5</v>
      </c>
      <c r="H166" s="24">
        <v>12280</v>
      </c>
      <c r="I166" s="24">
        <v>35.972900000000003</v>
      </c>
      <c r="J166" s="1" t="s">
        <v>5</v>
      </c>
      <c r="K166" s="24">
        <v>6488</v>
      </c>
      <c r="L166" s="24">
        <v>32.937199999999997</v>
      </c>
      <c r="N166" s="1" t="str">
        <f t="shared" si="20"/>
        <v/>
      </c>
      <c r="O166" s="1" t="str">
        <f t="shared" si="21"/>
        <v/>
      </c>
      <c r="P166" s="6">
        <f t="shared" si="22"/>
        <v>39336</v>
      </c>
      <c r="Q166" s="1">
        <f t="shared" si="23"/>
        <v>42.631599999999999</v>
      </c>
      <c r="R166" s="1" t="str">
        <f t="shared" si="24"/>
        <v/>
      </c>
      <c r="S166" s="1" t="str">
        <f t="shared" si="24"/>
        <v/>
      </c>
      <c r="T166" s="6">
        <f t="shared" si="25"/>
        <v>22032</v>
      </c>
      <c r="U166" s="1">
        <f t="shared" si="25"/>
        <v>39.2149</v>
      </c>
      <c r="V166" s="1" t="str">
        <f t="shared" si="26"/>
        <v/>
      </c>
      <c r="W166" s="1" t="str">
        <f t="shared" si="26"/>
        <v/>
      </c>
      <c r="X166" s="6">
        <f t="shared" si="27"/>
        <v>12280</v>
      </c>
      <c r="Y166" s="1">
        <f t="shared" si="27"/>
        <v>35.972900000000003</v>
      </c>
      <c r="Z166" s="1" t="str">
        <f t="shared" si="28"/>
        <v/>
      </c>
      <c r="AA166" s="1" t="str">
        <f t="shared" si="28"/>
        <v/>
      </c>
      <c r="AB166" s="6">
        <f t="shared" si="29"/>
        <v>6488</v>
      </c>
      <c r="AC166" s="1">
        <f t="shared" si="29"/>
        <v>32.937199999999997</v>
      </c>
    </row>
    <row r="167" spans="1:29">
      <c r="A167" s="1" t="s">
        <v>5</v>
      </c>
      <c r="B167" s="24">
        <v>31008</v>
      </c>
      <c r="C167" s="24">
        <v>42.633600000000001</v>
      </c>
      <c r="D167" s="1" t="s">
        <v>5</v>
      </c>
      <c r="E167" s="24">
        <v>17368</v>
      </c>
      <c r="F167" s="24">
        <v>39.204000000000001</v>
      </c>
      <c r="G167" s="1" t="s">
        <v>5</v>
      </c>
      <c r="H167" s="24">
        <v>9296</v>
      </c>
      <c r="I167" s="24">
        <v>35.920999999999999</v>
      </c>
      <c r="J167" s="1" t="s">
        <v>5</v>
      </c>
      <c r="K167" s="24">
        <v>4776</v>
      </c>
      <c r="L167" s="24">
        <v>32.888399999999997</v>
      </c>
      <c r="N167" s="1" t="str">
        <f t="shared" si="20"/>
        <v/>
      </c>
      <c r="O167" s="1" t="str">
        <f t="shared" si="21"/>
        <v/>
      </c>
      <c r="P167" s="6">
        <f t="shared" si="22"/>
        <v>31008</v>
      </c>
      <c r="Q167" s="1">
        <f t="shared" si="23"/>
        <v>42.633600000000001</v>
      </c>
      <c r="R167" s="1" t="str">
        <f t="shared" si="24"/>
        <v/>
      </c>
      <c r="S167" s="1" t="str">
        <f t="shared" si="24"/>
        <v/>
      </c>
      <c r="T167" s="6">
        <f t="shared" si="25"/>
        <v>17368</v>
      </c>
      <c r="U167" s="1">
        <f t="shared" si="25"/>
        <v>39.204000000000001</v>
      </c>
      <c r="V167" s="1" t="str">
        <f t="shared" si="26"/>
        <v/>
      </c>
      <c r="W167" s="1" t="str">
        <f t="shared" si="26"/>
        <v/>
      </c>
      <c r="X167" s="6">
        <f t="shared" si="27"/>
        <v>9296</v>
      </c>
      <c r="Y167" s="1">
        <f t="shared" si="27"/>
        <v>35.920999999999999</v>
      </c>
      <c r="Z167" s="1" t="str">
        <f t="shared" si="28"/>
        <v/>
      </c>
      <c r="AA167" s="1" t="str">
        <f t="shared" si="28"/>
        <v/>
      </c>
      <c r="AB167" s="6">
        <f t="shared" si="29"/>
        <v>4776</v>
      </c>
      <c r="AC167" s="1">
        <f t="shared" si="29"/>
        <v>32.888399999999997</v>
      </c>
    </row>
    <row r="168" spans="1:29">
      <c r="A168" s="1" t="s">
        <v>5</v>
      </c>
      <c r="B168" s="24">
        <v>32312</v>
      </c>
      <c r="C168" s="24">
        <v>42.604300000000002</v>
      </c>
      <c r="D168" s="1" t="s">
        <v>5</v>
      </c>
      <c r="E168" s="24">
        <v>18056</v>
      </c>
      <c r="F168" s="24">
        <v>39.163699999999999</v>
      </c>
      <c r="G168" s="1" t="s">
        <v>5</v>
      </c>
      <c r="H168" s="24">
        <v>9984</v>
      </c>
      <c r="I168" s="24">
        <v>35.9377</v>
      </c>
      <c r="J168" s="1" t="s">
        <v>5</v>
      </c>
      <c r="K168" s="24">
        <v>4864</v>
      </c>
      <c r="L168" s="24">
        <v>32.836300000000001</v>
      </c>
      <c r="N168" s="1" t="str">
        <f t="shared" si="20"/>
        <v/>
      </c>
      <c r="O168" s="1" t="str">
        <f t="shared" si="21"/>
        <v/>
      </c>
      <c r="P168" s="6">
        <f t="shared" si="22"/>
        <v>32312</v>
      </c>
      <c r="Q168" s="1">
        <f t="shared" si="23"/>
        <v>42.604300000000002</v>
      </c>
      <c r="R168" s="1" t="str">
        <f t="shared" si="24"/>
        <v/>
      </c>
      <c r="S168" s="1" t="str">
        <f t="shared" si="24"/>
        <v/>
      </c>
      <c r="T168" s="6">
        <f t="shared" si="25"/>
        <v>18056</v>
      </c>
      <c r="U168" s="1">
        <f t="shared" si="25"/>
        <v>39.163699999999999</v>
      </c>
      <c r="V168" s="1" t="str">
        <f t="shared" si="26"/>
        <v/>
      </c>
      <c r="W168" s="1" t="str">
        <f t="shared" si="26"/>
        <v/>
      </c>
      <c r="X168" s="6">
        <f t="shared" si="27"/>
        <v>9984</v>
      </c>
      <c r="Y168" s="1">
        <f t="shared" si="27"/>
        <v>35.9377</v>
      </c>
      <c r="Z168" s="1" t="str">
        <f t="shared" si="28"/>
        <v/>
      </c>
      <c r="AA168" s="1" t="str">
        <f t="shared" si="28"/>
        <v/>
      </c>
      <c r="AB168" s="6">
        <f t="shared" si="29"/>
        <v>4864</v>
      </c>
      <c r="AC168" s="1">
        <f t="shared" si="29"/>
        <v>32.836300000000001</v>
      </c>
    </row>
    <row r="169" spans="1:29">
      <c r="A169" s="1" t="s">
        <v>5</v>
      </c>
      <c r="B169" s="24">
        <v>33312</v>
      </c>
      <c r="C169" s="24">
        <v>42.610999999999997</v>
      </c>
      <c r="D169" s="1" t="s">
        <v>5</v>
      </c>
      <c r="E169" s="24">
        <v>18672</v>
      </c>
      <c r="F169" s="24">
        <v>39.146999999999998</v>
      </c>
      <c r="G169" s="1" t="s">
        <v>5</v>
      </c>
      <c r="H169" s="24">
        <v>10280</v>
      </c>
      <c r="I169" s="24">
        <v>35.905700000000003</v>
      </c>
      <c r="J169" s="1" t="s">
        <v>5</v>
      </c>
      <c r="K169" s="24">
        <v>5312</v>
      </c>
      <c r="L169" s="24">
        <v>32.855600000000003</v>
      </c>
      <c r="N169" s="1" t="str">
        <f t="shared" si="20"/>
        <v/>
      </c>
      <c r="O169" s="1" t="str">
        <f t="shared" si="21"/>
        <v/>
      </c>
      <c r="P169" s="6">
        <f t="shared" si="22"/>
        <v>33312</v>
      </c>
      <c r="Q169" s="1">
        <f t="shared" si="23"/>
        <v>42.610999999999997</v>
      </c>
      <c r="R169" s="1" t="str">
        <f t="shared" si="24"/>
        <v/>
      </c>
      <c r="S169" s="1" t="str">
        <f t="shared" si="24"/>
        <v/>
      </c>
      <c r="T169" s="6">
        <f t="shared" si="25"/>
        <v>18672</v>
      </c>
      <c r="U169" s="1">
        <f t="shared" si="25"/>
        <v>39.146999999999998</v>
      </c>
      <c r="V169" s="1" t="str">
        <f t="shared" si="26"/>
        <v/>
      </c>
      <c r="W169" s="1" t="str">
        <f t="shared" si="26"/>
        <v/>
      </c>
      <c r="X169" s="6">
        <f t="shared" si="27"/>
        <v>10280</v>
      </c>
      <c r="Y169" s="1">
        <f t="shared" si="27"/>
        <v>35.905700000000003</v>
      </c>
      <c r="Z169" s="1" t="str">
        <f t="shared" si="28"/>
        <v/>
      </c>
      <c r="AA169" s="1" t="str">
        <f t="shared" si="28"/>
        <v/>
      </c>
      <c r="AB169" s="6">
        <f t="shared" si="29"/>
        <v>5312</v>
      </c>
      <c r="AC169" s="1">
        <f t="shared" si="29"/>
        <v>32.855600000000003</v>
      </c>
    </row>
    <row r="170" spans="1:29">
      <c r="A170" s="1" t="s">
        <v>5</v>
      </c>
      <c r="B170" s="24">
        <v>39056</v>
      </c>
      <c r="C170" s="24">
        <v>42.596299999999999</v>
      </c>
      <c r="D170" s="1" t="s">
        <v>5</v>
      </c>
      <c r="E170" s="24">
        <v>21864</v>
      </c>
      <c r="F170" s="24">
        <v>39.084600000000002</v>
      </c>
      <c r="G170" s="1" t="s">
        <v>5</v>
      </c>
      <c r="H170" s="24">
        <v>12560</v>
      </c>
      <c r="I170" s="24">
        <v>35.907299999999999</v>
      </c>
      <c r="J170" s="1" t="s">
        <v>5</v>
      </c>
      <c r="K170" s="24">
        <v>6400</v>
      </c>
      <c r="L170" s="24">
        <v>32.8202</v>
      </c>
      <c r="N170" s="1" t="str">
        <f t="shared" si="20"/>
        <v/>
      </c>
      <c r="O170" s="1" t="str">
        <f t="shared" si="21"/>
        <v/>
      </c>
      <c r="P170" s="6">
        <f t="shared" si="22"/>
        <v>39056</v>
      </c>
      <c r="Q170" s="1">
        <f t="shared" si="23"/>
        <v>42.596299999999999</v>
      </c>
      <c r="R170" s="1" t="str">
        <f t="shared" si="24"/>
        <v/>
      </c>
      <c r="S170" s="1" t="str">
        <f t="shared" si="24"/>
        <v/>
      </c>
      <c r="T170" s="6">
        <f t="shared" si="25"/>
        <v>21864</v>
      </c>
      <c r="U170" s="1">
        <f t="shared" si="25"/>
        <v>39.084600000000002</v>
      </c>
      <c r="V170" s="1" t="str">
        <f t="shared" si="26"/>
        <v/>
      </c>
      <c r="W170" s="1" t="str">
        <f t="shared" si="26"/>
        <v/>
      </c>
      <c r="X170" s="6">
        <f t="shared" si="27"/>
        <v>12560</v>
      </c>
      <c r="Y170" s="1">
        <f t="shared" si="27"/>
        <v>35.907299999999999</v>
      </c>
      <c r="Z170" s="1" t="str">
        <f t="shared" si="28"/>
        <v/>
      </c>
      <c r="AA170" s="1" t="str">
        <f t="shared" si="28"/>
        <v/>
      </c>
      <c r="AB170" s="6">
        <f t="shared" si="29"/>
        <v>6400</v>
      </c>
      <c r="AC170" s="1">
        <f t="shared" si="29"/>
        <v>32.8202</v>
      </c>
    </row>
    <row r="171" spans="1:29">
      <c r="A171" s="1" t="s">
        <v>5</v>
      </c>
      <c r="B171" s="24">
        <v>36976</v>
      </c>
      <c r="C171" s="24">
        <v>42.5593</v>
      </c>
      <c r="D171" s="1" t="s">
        <v>5</v>
      </c>
      <c r="E171" s="24">
        <v>21112</v>
      </c>
      <c r="F171" s="24">
        <v>39.063600000000001</v>
      </c>
      <c r="G171" s="1" t="s">
        <v>5</v>
      </c>
      <c r="H171" s="24">
        <v>11832</v>
      </c>
      <c r="I171" s="24">
        <v>35.855600000000003</v>
      </c>
      <c r="J171" s="1" t="s">
        <v>5</v>
      </c>
      <c r="K171" s="24">
        <v>6120</v>
      </c>
      <c r="L171" s="24">
        <v>32.7408</v>
      </c>
      <c r="N171" s="1" t="str">
        <f t="shared" si="20"/>
        <v/>
      </c>
      <c r="O171" s="1" t="str">
        <f t="shared" si="21"/>
        <v/>
      </c>
      <c r="P171" s="6">
        <f t="shared" si="22"/>
        <v>36976</v>
      </c>
      <c r="Q171" s="1">
        <f t="shared" si="23"/>
        <v>42.5593</v>
      </c>
      <c r="R171" s="1" t="str">
        <f t="shared" si="24"/>
        <v/>
      </c>
      <c r="S171" s="1" t="str">
        <f t="shared" si="24"/>
        <v/>
      </c>
      <c r="T171" s="6">
        <f t="shared" si="25"/>
        <v>21112</v>
      </c>
      <c r="U171" s="1">
        <f t="shared" si="25"/>
        <v>39.063600000000001</v>
      </c>
      <c r="V171" s="1" t="str">
        <f t="shared" si="26"/>
        <v/>
      </c>
      <c r="W171" s="1" t="str">
        <f t="shared" si="26"/>
        <v/>
      </c>
      <c r="X171" s="6">
        <f t="shared" si="27"/>
        <v>11832</v>
      </c>
      <c r="Y171" s="1">
        <f t="shared" si="27"/>
        <v>35.855600000000003</v>
      </c>
      <c r="Z171" s="1" t="str">
        <f t="shared" si="28"/>
        <v/>
      </c>
      <c r="AA171" s="1" t="str">
        <f t="shared" si="28"/>
        <v/>
      </c>
      <c r="AB171" s="6">
        <f t="shared" si="29"/>
        <v>6120</v>
      </c>
      <c r="AC171" s="1">
        <f t="shared" si="29"/>
        <v>32.7408</v>
      </c>
    </row>
    <row r="172" spans="1:29">
      <c r="A172" s="1" t="s">
        <v>5</v>
      </c>
      <c r="B172" s="24">
        <v>39944</v>
      </c>
      <c r="C172" s="24">
        <v>42.548900000000003</v>
      </c>
      <c r="D172" s="1" t="s">
        <v>5</v>
      </c>
      <c r="E172" s="24">
        <v>23952</v>
      </c>
      <c r="F172" s="24">
        <v>39.036499999999997</v>
      </c>
      <c r="G172" s="1" t="s">
        <v>5</v>
      </c>
      <c r="H172" s="24">
        <v>12528</v>
      </c>
      <c r="I172" s="24">
        <v>35.704900000000002</v>
      </c>
      <c r="J172" s="1" t="s">
        <v>5</v>
      </c>
      <c r="K172" s="24">
        <v>6480</v>
      </c>
      <c r="L172" s="24">
        <v>32.601300000000002</v>
      </c>
      <c r="N172" s="1" t="str">
        <f t="shared" si="20"/>
        <v/>
      </c>
      <c r="O172" s="1" t="str">
        <f t="shared" si="21"/>
        <v/>
      </c>
      <c r="P172" s="6">
        <f t="shared" si="22"/>
        <v>39944</v>
      </c>
      <c r="Q172" s="1">
        <f t="shared" si="23"/>
        <v>42.548900000000003</v>
      </c>
      <c r="R172" s="1" t="str">
        <f t="shared" si="24"/>
        <v/>
      </c>
      <c r="S172" s="1" t="str">
        <f t="shared" si="24"/>
        <v/>
      </c>
      <c r="T172" s="6">
        <f t="shared" si="25"/>
        <v>23952</v>
      </c>
      <c r="U172" s="1">
        <f t="shared" si="25"/>
        <v>39.036499999999997</v>
      </c>
      <c r="V172" s="1" t="str">
        <f t="shared" si="26"/>
        <v/>
      </c>
      <c r="W172" s="1" t="str">
        <f t="shared" si="26"/>
        <v/>
      </c>
      <c r="X172" s="6">
        <f t="shared" si="27"/>
        <v>12528</v>
      </c>
      <c r="Y172" s="1">
        <f t="shared" si="27"/>
        <v>35.704900000000002</v>
      </c>
      <c r="Z172" s="1" t="str">
        <f t="shared" si="28"/>
        <v/>
      </c>
      <c r="AA172" s="1" t="str">
        <f t="shared" si="28"/>
        <v/>
      </c>
      <c r="AB172" s="6">
        <f t="shared" si="29"/>
        <v>6480</v>
      </c>
      <c r="AC172" s="1">
        <f t="shared" si="29"/>
        <v>32.601300000000002</v>
      </c>
    </row>
    <row r="173" spans="1:29">
      <c r="A173" s="1" t="s">
        <v>5</v>
      </c>
      <c r="B173" s="24">
        <v>42176</v>
      </c>
      <c r="C173" s="24">
        <v>42.505800000000001</v>
      </c>
      <c r="D173" s="1" t="s">
        <v>5</v>
      </c>
      <c r="E173" s="24">
        <v>24752</v>
      </c>
      <c r="F173" s="24">
        <v>39.003300000000003</v>
      </c>
      <c r="G173" s="1" t="s">
        <v>5</v>
      </c>
      <c r="H173" s="24">
        <v>13584</v>
      </c>
      <c r="I173" s="24">
        <v>35.6922</v>
      </c>
      <c r="J173" s="1" t="s">
        <v>5</v>
      </c>
      <c r="K173" s="24">
        <v>7176</v>
      </c>
      <c r="L173" s="24">
        <v>32.531500000000001</v>
      </c>
      <c r="N173" s="1" t="str">
        <f t="shared" si="20"/>
        <v/>
      </c>
      <c r="O173" s="1" t="str">
        <f t="shared" si="21"/>
        <v/>
      </c>
      <c r="P173" s="6">
        <f t="shared" si="22"/>
        <v>42176</v>
      </c>
      <c r="Q173" s="1">
        <f t="shared" si="23"/>
        <v>42.505800000000001</v>
      </c>
      <c r="R173" s="1" t="str">
        <f t="shared" si="24"/>
        <v/>
      </c>
      <c r="S173" s="1" t="str">
        <f t="shared" si="24"/>
        <v/>
      </c>
      <c r="T173" s="6">
        <f t="shared" si="25"/>
        <v>24752</v>
      </c>
      <c r="U173" s="1">
        <f t="shared" si="25"/>
        <v>39.003300000000003</v>
      </c>
      <c r="V173" s="1" t="str">
        <f t="shared" si="26"/>
        <v/>
      </c>
      <c r="W173" s="1" t="str">
        <f t="shared" si="26"/>
        <v/>
      </c>
      <c r="X173" s="6">
        <f t="shared" si="27"/>
        <v>13584</v>
      </c>
      <c r="Y173" s="1">
        <f t="shared" si="27"/>
        <v>35.6922</v>
      </c>
      <c r="Z173" s="1" t="str">
        <f t="shared" si="28"/>
        <v/>
      </c>
      <c r="AA173" s="1" t="str">
        <f t="shared" si="28"/>
        <v/>
      </c>
      <c r="AB173" s="6">
        <f t="shared" si="29"/>
        <v>7176</v>
      </c>
      <c r="AC173" s="1">
        <f t="shared" si="29"/>
        <v>32.531500000000001</v>
      </c>
    </row>
    <row r="174" spans="1:29">
      <c r="A174" s="1" t="s">
        <v>5</v>
      </c>
      <c r="B174" s="24">
        <v>40304</v>
      </c>
      <c r="C174" s="24">
        <v>42.479700000000001</v>
      </c>
      <c r="D174" s="1" t="s">
        <v>5</v>
      </c>
      <c r="E174" s="24">
        <v>22936</v>
      </c>
      <c r="F174" s="24">
        <v>38.965499999999999</v>
      </c>
      <c r="G174" s="1" t="s">
        <v>5</v>
      </c>
      <c r="H174" s="24">
        <v>12472</v>
      </c>
      <c r="I174" s="24">
        <v>35.639800000000001</v>
      </c>
      <c r="J174" s="1" t="s">
        <v>5</v>
      </c>
      <c r="K174" s="24">
        <v>5952</v>
      </c>
      <c r="L174" s="24">
        <v>32.453400000000002</v>
      </c>
      <c r="N174" s="1" t="str">
        <f t="shared" si="20"/>
        <v/>
      </c>
      <c r="O174" s="1" t="str">
        <f t="shared" si="21"/>
        <v/>
      </c>
      <c r="P174" s="6">
        <f t="shared" si="22"/>
        <v>40304</v>
      </c>
      <c r="Q174" s="1">
        <f t="shared" si="23"/>
        <v>42.479700000000001</v>
      </c>
      <c r="R174" s="1" t="str">
        <f t="shared" si="24"/>
        <v/>
      </c>
      <c r="S174" s="1" t="str">
        <f t="shared" si="24"/>
        <v/>
      </c>
      <c r="T174" s="6">
        <f t="shared" si="25"/>
        <v>22936</v>
      </c>
      <c r="U174" s="1">
        <f t="shared" si="25"/>
        <v>38.965499999999999</v>
      </c>
      <c r="V174" s="1" t="str">
        <f t="shared" si="26"/>
        <v/>
      </c>
      <c r="W174" s="1" t="str">
        <f t="shared" si="26"/>
        <v/>
      </c>
      <c r="X174" s="6">
        <f t="shared" si="27"/>
        <v>12472</v>
      </c>
      <c r="Y174" s="1">
        <f t="shared" si="27"/>
        <v>35.639800000000001</v>
      </c>
      <c r="Z174" s="1" t="str">
        <f t="shared" si="28"/>
        <v/>
      </c>
      <c r="AA174" s="1" t="str">
        <f t="shared" si="28"/>
        <v/>
      </c>
      <c r="AB174" s="6">
        <f t="shared" si="29"/>
        <v>5952</v>
      </c>
      <c r="AC174" s="1">
        <f t="shared" si="29"/>
        <v>32.453400000000002</v>
      </c>
    </row>
    <row r="175" spans="1:29">
      <c r="A175" s="1" t="s">
        <v>5</v>
      </c>
      <c r="B175" s="24">
        <v>40168</v>
      </c>
      <c r="C175" s="24">
        <v>42.462200000000003</v>
      </c>
      <c r="D175" s="1" t="s">
        <v>5</v>
      </c>
      <c r="E175" s="24">
        <v>23072</v>
      </c>
      <c r="F175" s="24">
        <v>38.978400000000001</v>
      </c>
      <c r="G175" s="1" t="s">
        <v>5</v>
      </c>
      <c r="H175" s="24">
        <v>12000</v>
      </c>
      <c r="I175" s="24">
        <v>35.597999999999999</v>
      </c>
      <c r="J175" s="1" t="s">
        <v>5</v>
      </c>
      <c r="K175" s="24">
        <v>6088</v>
      </c>
      <c r="L175" s="24">
        <v>32.489199999999997</v>
      </c>
      <c r="N175" s="1" t="str">
        <f t="shared" si="20"/>
        <v/>
      </c>
      <c r="O175" s="1" t="str">
        <f t="shared" si="21"/>
        <v/>
      </c>
      <c r="P175" s="6">
        <f t="shared" si="22"/>
        <v>40168</v>
      </c>
      <c r="Q175" s="1">
        <f t="shared" si="23"/>
        <v>42.462200000000003</v>
      </c>
      <c r="R175" s="1" t="str">
        <f t="shared" si="24"/>
        <v/>
      </c>
      <c r="S175" s="1" t="str">
        <f t="shared" si="24"/>
        <v/>
      </c>
      <c r="T175" s="6">
        <f t="shared" si="25"/>
        <v>23072</v>
      </c>
      <c r="U175" s="1">
        <f t="shared" si="25"/>
        <v>38.978400000000001</v>
      </c>
      <c r="V175" s="1" t="str">
        <f t="shared" si="26"/>
        <v/>
      </c>
      <c r="W175" s="1" t="str">
        <f t="shared" si="26"/>
        <v/>
      </c>
      <c r="X175" s="6">
        <f t="shared" si="27"/>
        <v>12000</v>
      </c>
      <c r="Y175" s="1">
        <f t="shared" si="27"/>
        <v>35.597999999999999</v>
      </c>
      <c r="Z175" s="1" t="str">
        <f t="shared" si="28"/>
        <v/>
      </c>
      <c r="AA175" s="1" t="str">
        <f t="shared" si="28"/>
        <v/>
      </c>
      <c r="AB175" s="6">
        <f t="shared" si="29"/>
        <v>6088</v>
      </c>
      <c r="AC175" s="1">
        <f t="shared" si="29"/>
        <v>32.489199999999997</v>
      </c>
    </row>
    <row r="176" spans="1:29">
      <c r="A176" s="1" t="s">
        <v>5</v>
      </c>
      <c r="B176" s="24">
        <v>42560</v>
      </c>
      <c r="C176" s="24">
        <v>42.444600000000001</v>
      </c>
      <c r="D176" s="1" t="s">
        <v>5</v>
      </c>
      <c r="E176" s="24">
        <v>23936</v>
      </c>
      <c r="F176" s="24">
        <v>38.918999999999997</v>
      </c>
      <c r="G176" s="1" t="s">
        <v>5</v>
      </c>
      <c r="H176" s="24">
        <v>12800</v>
      </c>
      <c r="I176" s="24">
        <v>35.590200000000003</v>
      </c>
      <c r="J176" s="1" t="s">
        <v>5</v>
      </c>
      <c r="K176" s="24">
        <v>6536</v>
      </c>
      <c r="L176" s="24">
        <v>32.441899999999997</v>
      </c>
      <c r="N176" s="1" t="str">
        <f t="shared" si="20"/>
        <v/>
      </c>
      <c r="O176" s="1" t="str">
        <f t="shared" si="21"/>
        <v/>
      </c>
      <c r="P176" s="6">
        <f t="shared" si="22"/>
        <v>42560</v>
      </c>
      <c r="Q176" s="1">
        <f t="shared" si="23"/>
        <v>42.444600000000001</v>
      </c>
      <c r="R176" s="1" t="str">
        <f t="shared" si="24"/>
        <v/>
      </c>
      <c r="S176" s="1" t="str">
        <f t="shared" si="24"/>
        <v/>
      </c>
      <c r="T176" s="6">
        <f t="shared" si="25"/>
        <v>23936</v>
      </c>
      <c r="U176" s="1">
        <f t="shared" si="25"/>
        <v>38.918999999999997</v>
      </c>
      <c r="V176" s="1" t="str">
        <f t="shared" si="26"/>
        <v/>
      </c>
      <c r="W176" s="1" t="str">
        <f t="shared" si="26"/>
        <v/>
      </c>
      <c r="X176" s="6">
        <f t="shared" si="27"/>
        <v>12800</v>
      </c>
      <c r="Y176" s="1">
        <f t="shared" si="27"/>
        <v>35.590200000000003</v>
      </c>
      <c r="Z176" s="1" t="str">
        <f t="shared" si="28"/>
        <v/>
      </c>
      <c r="AA176" s="1" t="str">
        <f t="shared" si="28"/>
        <v/>
      </c>
      <c r="AB176" s="6">
        <f t="shared" si="29"/>
        <v>6536</v>
      </c>
      <c r="AC176" s="1">
        <f t="shared" si="29"/>
        <v>32.441899999999997</v>
      </c>
    </row>
    <row r="177" spans="1:29">
      <c r="A177" s="1" t="s">
        <v>5</v>
      </c>
      <c r="B177" s="24">
        <v>45928</v>
      </c>
      <c r="C177" s="24">
        <v>42.444000000000003</v>
      </c>
      <c r="D177" s="1" t="s">
        <v>5</v>
      </c>
      <c r="E177" s="24">
        <v>26888</v>
      </c>
      <c r="F177" s="24">
        <v>38.928400000000003</v>
      </c>
      <c r="G177" s="1" t="s">
        <v>5</v>
      </c>
      <c r="H177" s="24">
        <v>14432</v>
      </c>
      <c r="I177" s="24">
        <v>35.522599999999997</v>
      </c>
      <c r="J177" s="1" t="s">
        <v>5</v>
      </c>
      <c r="K177" s="24">
        <v>8240</v>
      </c>
      <c r="L177" s="24">
        <v>32.470100000000002</v>
      </c>
      <c r="N177" s="1" t="str">
        <f t="shared" si="20"/>
        <v/>
      </c>
      <c r="O177" s="1" t="str">
        <f t="shared" si="21"/>
        <v/>
      </c>
      <c r="P177" s="6">
        <f t="shared" si="22"/>
        <v>45928</v>
      </c>
      <c r="Q177" s="1">
        <f t="shared" si="23"/>
        <v>42.444000000000003</v>
      </c>
      <c r="R177" s="1" t="str">
        <f t="shared" si="24"/>
        <v/>
      </c>
      <c r="S177" s="1" t="str">
        <f t="shared" si="24"/>
        <v/>
      </c>
      <c r="T177" s="6">
        <f t="shared" si="25"/>
        <v>26888</v>
      </c>
      <c r="U177" s="1">
        <f t="shared" si="25"/>
        <v>38.928400000000003</v>
      </c>
      <c r="V177" s="1" t="str">
        <f t="shared" si="26"/>
        <v/>
      </c>
      <c r="W177" s="1" t="str">
        <f t="shared" si="26"/>
        <v/>
      </c>
      <c r="X177" s="6">
        <f t="shared" si="27"/>
        <v>14432</v>
      </c>
      <c r="Y177" s="1">
        <f t="shared" si="27"/>
        <v>35.522599999999997</v>
      </c>
      <c r="Z177" s="1" t="str">
        <f t="shared" si="28"/>
        <v/>
      </c>
      <c r="AA177" s="1" t="str">
        <f t="shared" si="28"/>
        <v/>
      </c>
      <c r="AB177" s="6">
        <f t="shared" si="29"/>
        <v>8240</v>
      </c>
      <c r="AC177" s="1">
        <f t="shared" si="29"/>
        <v>32.470100000000002</v>
      </c>
    </row>
    <row r="178" spans="1:29">
      <c r="A178" s="1" t="s">
        <v>5</v>
      </c>
      <c r="B178" s="24">
        <v>44488</v>
      </c>
      <c r="C178" s="24">
        <v>42.4985</v>
      </c>
      <c r="D178" s="1" t="s">
        <v>5</v>
      </c>
      <c r="E178" s="24">
        <v>24920</v>
      </c>
      <c r="F178" s="24">
        <v>38.969499999999996</v>
      </c>
      <c r="G178" s="1" t="s">
        <v>5</v>
      </c>
      <c r="H178" s="24">
        <v>13272</v>
      </c>
      <c r="I178" s="24">
        <v>35.563600000000001</v>
      </c>
      <c r="J178" s="1" t="s">
        <v>5</v>
      </c>
      <c r="K178" s="24">
        <v>6512</v>
      </c>
      <c r="L178" s="24">
        <v>32.3902</v>
      </c>
      <c r="N178" s="1" t="str">
        <f t="shared" si="20"/>
        <v/>
      </c>
      <c r="O178" s="1" t="str">
        <f t="shared" si="21"/>
        <v/>
      </c>
      <c r="P178" s="6">
        <f t="shared" si="22"/>
        <v>44488</v>
      </c>
      <c r="Q178" s="1">
        <f t="shared" si="23"/>
        <v>42.4985</v>
      </c>
      <c r="R178" s="1" t="str">
        <f t="shared" si="24"/>
        <v/>
      </c>
      <c r="S178" s="1" t="str">
        <f t="shared" si="24"/>
        <v/>
      </c>
      <c r="T178" s="6">
        <f t="shared" si="25"/>
        <v>24920</v>
      </c>
      <c r="U178" s="1">
        <f t="shared" si="25"/>
        <v>38.969499999999996</v>
      </c>
      <c r="V178" s="1" t="str">
        <f t="shared" si="26"/>
        <v/>
      </c>
      <c r="W178" s="1" t="str">
        <f t="shared" si="26"/>
        <v/>
      </c>
      <c r="X178" s="6">
        <f t="shared" si="27"/>
        <v>13272</v>
      </c>
      <c r="Y178" s="1">
        <f t="shared" si="27"/>
        <v>35.563600000000001</v>
      </c>
      <c r="Z178" s="1" t="str">
        <f t="shared" si="28"/>
        <v/>
      </c>
      <c r="AA178" s="1" t="str">
        <f t="shared" si="28"/>
        <v/>
      </c>
      <c r="AB178" s="6">
        <f t="shared" si="29"/>
        <v>6512</v>
      </c>
      <c r="AC178" s="1">
        <f t="shared" si="29"/>
        <v>32.3902</v>
      </c>
    </row>
    <row r="179" spans="1:29">
      <c r="A179" s="1" t="s">
        <v>5</v>
      </c>
      <c r="B179" s="24">
        <v>42672</v>
      </c>
      <c r="C179" s="24">
        <v>42.488700000000001</v>
      </c>
      <c r="D179" s="1" t="s">
        <v>5</v>
      </c>
      <c r="E179" s="24">
        <v>23944</v>
      </c>
      <c r="F179" s="24">
        <v>38.957099999999997</v>
      </c>
      <c r="G179" s="1" t="s">
        <v>5</v>
      </c>
      <c r="H179" s="24">
        <v>13328</v>
      </c>
      <c r="I179" s="24">
        <v>35.639499999999998</v>
      </c>
      <c r="J179" s="1" t="s">
        <v>5</v>
      </c>
      <c r="K179" s="24">
        <v>6944</v>
      </c>
      <c r="L179" s="24">
        <v>32.516500000000001</v>
      </c>
      <c r="N179" s="1" t="str">
        <f t="shared" si="20"/>
        <v/>
      </c>
      <c r="O179" s="1" t="str">
        <f t="shared" si="21"/>
        <v/>
      </c>
      <c r="P179" s="6">
        <f t="shared" si="22"/>
        <v>42672</v>
      </c>
      <c r="Q179" s="1">
        <f t="shared" si="23"/>
        <v>42.488700000000001</v>
      </c>
      <c r="R179" s="1" t="str">
        <f t="shared" si="24"/>
        <v/>
      </c>
      <c r="S179" s="1" t="str">
        <f t="shared" si="24"/>
        <v/>
      </c>
      <c r="T179" s="6">
        <f t="shared" si="25"/>
        <v>23944</v>
      </c>
      <c r="U179" s="1">
        <f t="shared" si="25"/>
        <v>38.957099999999997</v>
      </c>
      <c r="V179" s="1" t="str">
        <f t="shared" si="26"/>
        <v/>
      </c>
      <c r="W179" s="1" t="str">
        <f t="shared" si="26"/>
        <v/>
      </c>
      <c r="X179" s="6">
        <f t="shared" si="27"/>
        <v>13328</v>
      </c>
      <c r="Y179" s="1">
        <f t="shared" si="27"/>
        <v>35.639499999999998</v>
      </c>
      <c r="Z179" s="1" t="str">
        <f t="shared" si="28"/>
        <v/>
      </c>
      <c r="AA179" s="1" t="str">
        <f t="shared" si="28"/>
        <v/>
      </c>
      <c r="AB179" s="6">
        <f t="shared" si="29"/>
        <v>6944</v>
      </c>
      <c r="AC179" s="1">
        <f t="shared" si="29"/>
        <v>32.516500000000001</v>
      </c>
    </row>
    <row r="180" spans="1:29">
      <c r="A180" s="1" t="s">
        <v>5</v>
      </c>
      <c r="B180" s="24">
        <v>41480</v>
      </c>
      <c r="C180" s="24">
        <v>42.531799999999997</v>
      </c>
      <c r="D180" s="1" t="s">
        <v>5</v>
      </c>
      <c r="E180" s="24">
        <v>23112</v>
      </c>
      <c r="F180" s="24">
        <v>38.994599999999998</v>
      </c>
      <c r="G180" s="1" t="s">
        <v>5</v>
      </c>
      <c r="H180" s="24">
        <v>12296</v>
      </c>
      <c r="I180" s="24">
        <v>35.692599999999999</v>
      </c>
      <c r="J180" s="1" t="s">
        <v>5</v>
      </c>
      <c r="K180" s="24">
        <v>6416</v>
      </c>
      <c r="L180" s="24">
        <v>32.606000000000002</v>
      </c>
      <c r="N180" s="1" t="str">
        <f t="shared" si="20"/>
        <v/>
      </c>
      <c r="O180" s="1" t="str">
        <f t="shared" si="21"/>
        <v/>
      </c>
      <c r="P180" s="6">
        <f t="shared" si="22"/>
        <v>41480</v>
      </c>
      <c r="Q180" s="1">
        <f t="shared" si="23"/>
        <v>42.531799999999997</v>
      </c>
      <c r="R180" s="1" t="str">
        <f t="shared" si="24"/>
        <v/>
      </c>
      <c r="S180" s="1" t="str">
        <f t="shared" si="24"/>
        <v/>
      </c>
      <c r="T180" s="6">
        <f t="shared" si="25"/>
        <v>23112</v>
      </c>
      <c r="U180" s="1">
        <f t="shared" si="25"/>
        <v>38.994599999999998</v>
      </c>
      <c r="V180" s="1" t="str">
        <f t="shared" si="26"/>
        <v/>
      </c>
      <c r="W180" s="1" t="str">
        <f t="shared" si="26"/>
        <v/>
      </c>
      <c r="X180" s="6">
        <f t="shared" si="27"/>
        <v>12296</v>
      </c>
      <c r="Y180" s="1">
        <f t="shared" si="27"/>
        <v>35.692599999999999</v>
      </c>
      <c r="Z180" s="1" t="str">
        <f t="shared" si="28"/>
        <v/>
      </c>
      <c r="AA180" s="1" t="str">
        <f t="shared" si="28"/>
        <v/>
      </c>
      <c r="AB180" s="6">
        <f t="shared" si="29"/>
        <v>6416</v>
      </c>
      <c r="AC180" s="1">
        <f t="shared" si="29"/>
        <v>32.606000000000002</v>
      </c>
    </row>
    <row r="181" spans="1:29">
      <c r="A181" s="1" t="s">
        <v>5</v>
      </c>
      <c r="B181" s="24">
        <v>43864</v>
      </c>
      <c r="C181" s="24">
        <v>42.541699999999999</v>
      </c>
      <c r="D181" s="1" t="s">
        <v>5</v>
      </c>
      <c r="E181" s="24">
        <v>24856</v>
      </c>
      <c r="F181" s="24">
        <v>39.132399999999997</v>
      </c>
      <c r="G181" s="1" t="s">
        <v>5</v>
      </c>
      <c r="H181" s="24">
        <v>12960</v>
      </c>
      <c r="I181" s="24">
        <v>35.798400000000001</v>
      </c>
      <c r="J181" s="1" t="s">
        <v>5</v>
      </c>
      <c r="K181" s="24">
        <v>6576</v>
      </c>
      <c r="L181" s="24">
        <v>32.643999999999998</v>
      </c>
      <c r="N181" s="1" t="str">
        <f t="shared" si="20"/>
        <v/>
      </c>
      <c r="O181" s="1" t="str">
        <f t="shared" si="21"/>
        <v/>
      </c>
      <c r="P181" s="6">
        <f t="shared" si="22"/>
        <v>43864</v>
      </c>
      <c r="Q181" s="1">
        <f t="shared" si="23"/>
        <v>42.541699999999999</v>
      </c>
      <c r="R181" s="1" t="str">
        <f t="shared" si="24"/>
        <v/>
      </c>
      <c r="S181" s="1" t="str">
        <f t="shared" si="24"/>
        <v/>
      </c>
      <c r="T181" s="6">
        <f t="shared" si="25"/>
        <v>24856</v>
      </c>
      <c r="U181" s="1">
        <f t="shared" si="25"/>
        <v>39.132399999999997</v>
      </c>
      <c r="V181" s="1" t="str">
        <f t="shared" si="26"/>
        <v/>
      </c>
      <c r="W181" s="1" t="str">
        <f t="shared" si="26"/>
        <v/>
      </c>
      <c r="X181" s="6">
        <f t="shared" si="27"/>
        <v>12960</v>
      </c>
      <c r="Y181" s="1">
        <f t="shared" si="27"/>
        <v>35.798400000000001</v>
      </c>
      <c r="Z181" s="1" t="str">
        <f t="shared" si="28"/>
        <v/>
      </c>
      <c r="AA181" s="1" t="str">
        <f t="shared" si="28"/>
        <v/>
      </c>
      <c r="AB181" s="6">
        <f t="shared" si="29"/>
        <v>6576</v>
      </c>
      <c r="AC181" s="1">
        <f t="shared" si="29"/>
        <v>32.643999999999998</v>
      </c>
    </row>
    <row r="182" spans="1:29">
      <c r="A182" s="1" t="s">
        <v>5</v>
      </c>
      <c r="B182" s="24">
        <v>39792</v>
      </c>
      <c r="C182" s="24">
        <v>42.606900000000003</v>
      </c>
      <c r="D182" s="1" t="s">
        <v>5</v>
      </c>
      <c r="E182" s="24">
        <v>22296</v>
      </c>
      <c r="F182" s="24">
        <v>39.202800000000003</v>
      </c>
      <c r="G182" s="1" t="s">
        <v>5</v>
      </c>
      <c r="H182" s="24">
        <v>12128</v>
      </c>
      <c r="I182" s="24">
        <v>35.936</v>
      </c>
      <c r="J182" s="1" t="s">
        <v>5</v>
      </c>
      <c r="K182" s="24">
        <v>6040</v>
      </c>
      <c r="L182" s="24">
        <v>32.833399999999997</v>
      </c>
      <c r="N182" s="1" t="str">
        <f t="shared" si="20"/>
        <v/>
      </c>
      <c r="O182" s="1" t="str">
        <f t="shared" si="21"/>
        <v/>
      </c>
      <c r="P182" s="6">
        <f t="shared" si="22"/>
        <v>39792</v>
      </c>
      <c r="Q182" s="1">
        <f t="shared" si="23"/>
        <v>42.606900000000003</v>
      </c>
      <c r="R182" s="1" t="str">
        <f t="shared" si="24"/>
        <v/>
      </c>
      <c r="S182" s="1" t="str">
        <f t="shared" si="24"/>
        <v/>
      </c>
      <c r="T182" s="6">
        <f t="shared" si="25"/>
        <v>22296</v>
      </c>
      <c r="U182" s="1">
        <f t="shared" si="25"/>
        <v>39.202800000000003</v>
      </c>
      <c r="V182" s="1" t="str">
        <f t="shared" si="26"/>
        <v/>
      </c>
      <c r="W182" s="1" t="str">
        <f t="shared" si="26"/>
        <v/>
      </c>
      <c r="X182" s="6">
        <f t="shared" si="27"/>
        <v>12128</v>
      </c>
      <c r="Y182" s="1">
        <f t="shared" si="27"/>
        <v>35.936</v>
      </c>
      <c r="Z182" s="1" t="str">
        <f t="shared" si="28"/>
        <v/>
      </c>
      <c r="AA182" s="1" t="str">
        <f t="shared" si="28"/>
        <v/>
      </c>
      <c r="AB182" s="6">
        <f t="shared" si="29"/>
        <v>6040</v>
      </c>
      <c r="AC182" s="1">
        <f t="shared" si="29"/>
        <v>32.833399999999997</v>
      </c>
    </row>
    <row r="183" spans="1:29">
      <c r="A183" s="1" t="s">
        <v>5</v>
      </c>
      <c r="B183" s="24">
        <v>37256</v>
      </c>
      <c r="C183" s="24">
        <v>42.665500000000002</v>
      </c>
      <c r="D183" s="1" t="s">
        <v>5</v>
      </c>
      <c r="E183" s="24">
        <v>20680</v>
      </c>
      <c r="F183" s="24">
        <v>39.2545</v>
      </c>
      <c r="G183" s="1" t="s">
        <v>5</v>
      </c>
      <c r="H183" s="24">
        <v>11384</v>
      </c>
      <c r="I183" s="24">
        <v>36.084299999999999</v>
      </c>
      <c r="J183" s="1" t="s">
        <v>5</v>
      </c>
      <c r="K183" s="24">
        <v>5488</v>
      </c>
      <c r="L183" s="24">
        <v>32.926400000000001</v>
      </c>
      <c r="N183" s="1" t="str">
        <f t="shared" si="20"/>
        <v/>
      </c>
      <c r="O183" s="1" t="str">
        <f t="shared" si="21"/>
        <v/>
      </c>
      <c r="P183" s="6">
        <f t="shared" si="22"/>
        <v>37256</v>
      </c>
      <c r="Q183" s="1">
        <f t="shared" si="23"/>
        <v>42.665500000000002</v>
      </c>
      <c r="R183" s="1" t="str">
        <f t="shared" si="24"/>
        <v/>
      </c>
      <c r="S183" s="1" t="str">
        <f t="shared" si="24"/>
        <v/>
      </c>
      <c r="T183" s="6">
        <f t="shared" si="25"/>
        <v>20680</v>
      </c>
      <c r="U183" s="1">
        <f t="shared" si="25"/>
        <v>39.2545</v>
      </c>
      <c r="V183" s="1" t="str">
        <f t="shared" si="26"/>
        <v/>
      </c>
      <c r="W183" s="1" t="str">
        <f t="shared" si="26"/>
        <v/>
      </c>
      <c r="X183" s="6">
        <f t="shared" si="27"/>
        <v>11384</v>
      </c>
      <c r="Y183" s="1">
        <f t="shared" si="27"/>
        <v>36.084299999999999</v>
      </c>
      <c r="Z183" s="1" t="str">
        <f t="shared" si="28"/>
        <v/>
      </c>
      <c r="AA183" s="1" t="str">
        <f t="shared" si="28"/>
        <v/>
      </c>
      <c r="AB183" s="6">
        <f t="shared" si="29"/>
        <v>5488</v>
      </c>
      <c r="AC183" s="1">
        <f t="shared" si="29"/>
        <v>32.926400000000001</v>
      </c>
    </row>
    <row r="184" spans="1:29">
      <c r="A184" s="1" t="s">
        <v>5</v>
      </c>
      <c r="B184" s="24">
        <v>35104</v>
      </c>
      <c r="C184" s="24">
        <v>42.6798</v>
      </c>
      <c r="D184" s="1" t="s">
        <v>5</v>
      </c>
      <c r="E184" s="24">
        <v>20048</v>
      </c>
      <c r="F184" s="24">
        <v>39.3444</v>
      </c>
      <c r="G184" s="1" t="s">
        <v>5</v>
      </c>
      <c r="H184" s="24">
        <v>10504</v>
      </c>
      <c r="I184" s="24">
        <v>36.1402</v>
      </c>
      <c r="J184" s="1" t="s">
        <v>5</v>
      </c>
      <c r="K184" s="24">
        <v>5256</v>
      </c>
      <c r="L184" s="24">
        <v>33.020200000000003</v>
      </c>
      <c r="N184" s="1" t="str">
        <f t="shared" si="20"/>
        <v/>
      </c>
      <c r="O184" s="1" t="str">
        <f t="shared" si="21"/>
        <v/>
      </c>
      <c r="P184" s="6">
        <f t="shared" si="22"/>
        <v>35104</v>
      </c>
      <c r="Q184" s="1">
        <f t="shared" si="23"/>
        <v>42.6798</v>
      </c>
      <c r="R184" s="1" t="str">
        <f t="shared" si="24"/>
        <v/>
      </c>
      <c r="S184" s="1" t="str">
        <f t="shared" si="24"/>
        <v/>
      </c>
      <c r="T184" s="6">
        <f t="shared" si="25"/>
        <v>20048</v>
      </c>
      <c r="U184" s="1">
        <f t="shared" si="25"/>
        <v>39.3444</v>
      </c>
      <c r="V184" s="1" t="str">
        <f t="shared" si="26"/>
        <v/>
      </c>
      <c r="W184" s="1" t="str">
        <f t="shared" si="26"/>
        <v/>
      </c>
      <c r="X184" s="6">
        <f t="shared" si="27"/>
        <v>10504</v>
      </c>
      <c r="Y184" s="1">
        <f t="shared" si="27"/>
        <v>36.1402</v>
      </c>
      <c r="Z184" s="1" t="str">
        <f t="shared" si="28"/>
        <v/>
      </c>
      <c r="AA184" s="1" t="str">
        <f t="shared" si="28"/>
        <v/>
      </c>
      <c r="AB184" s="6">
        <f t="shared" si="29"/>
        <v>5256</v>
      </c>
      <c r="AC184" s="1">
        <f t="shared" si="29"/>
        <v>33.020200000000003</v>
      </c>
    </row>
    <row r="185" spans="1:29">
      <c r="A185" s="1" t="s">
        <v>5</v>
      </c>
      <c r="B185" s="24">
        <v>39648</v>
      </c>
      <c r="C185" s="24">
        <v>42.6661</v>
      </c>
      <c r="D185" s="1" t="s">
        <v>5</v>
      </c>
      <c r="E185" s="24">
        <v>21656</v>
      </c>
      <c r="F185" s="24">
        <v>39.310499999999998</v>
      </c>
      <c r="G185" s="1" t="s">
        <v>5</v>
      </c>
      <c r="H185" s="24">
        <v>11272</v>
      </c>
      <c r="I185" s="24">
        <v>36.126300000000001</v>
      </c>
      <c r="J185" s="1" t="s">
        <v>5</v>
      </c>
      <c r="K185" s="24">
        <v>5616</v>
      </c>
      <c r="L185" s="24">
        <v>33.106699999999996</v>
      </c>
      <c r="N185" s="1" t="str">
        <f t="shared" si="20"/>
        <v/>
      </c>
      <c r="O185" s="1" t="str">
        <f t="shared" si="21"/>
        <v/>
      </c>
      <c r="P185" s="6">
        <f t="shared" si="22"/>
        <v>39648</v>
      </c>
      <c r="Q185" s="1">
        <f t="shared" si="23"/>
        <v>42.6661</v>
      </c>
      <c r="R185" s="1" t="str">
        <f t="shared" si="24"/>
        <v/>
      </c>
      <c r="S185" s="1" t="str">
        <f t="shared" si="24"/>
        <v/>
      </c>
      <c r="T185" s="6">
        <f t="shared" si="25"/>
        <v>21656</v>
      </c>
      <c r="U185" s="1">
        <f t="shared" si="25"/>
        <v>39.310499999999998</v>
      </c>
      <c r="V185" s="1" t="str">
        <f t="shared" si="26"/>
        <v/>
      </c>
      <c r="W185" s="1" t="str">
        <f t="shared" si="26"/>
        <v/>
      </c>
      <c r="X185" s="6">
        <f t="shared" si="27"/>
        <v>11272</v>
      </c>
      <c r="Y185" s="1">
        <f t="shared" si="27"/>
        <v>36.126300000000001</v>
      </c>
      <c r="Z185" s="1" t="str">
        <f t="shared" si="28"/>
        <v/>
      </c>
      <c r="AA185" s="1" t="str">
        <f t="shared" si="28"/>
        <v/>
      </c>
      <c r="AB185" s="6">
        <f t="shared" si="29"/>
        <v>5616</v>
      </c>
      <c r="AC185" s="1">
        <f t="shared" si="29"/>
        <v>33.106699999999996</v>
      </c>
    </row>
    <row r="186" spans="1:29">
      <c r="A186" s="1" t="s">
        <v>5</v>
      </c>
      <c r="B186" s="24">
        <v>35664</v>
      </c>
      <c r="C186" s="24">
        <v>42.685699999999997</v>
      </c>
      <c r="D186" s="1" t="s">
        <v>5</v>
      </c>
      <c r="E186" s="24">
        <v>20544</v>
      </c>
      <c r="F186" s="24">
        <v>39.341000000000001</v>
      </c>
      <c r="G186" s="1" t="s">
        <v>5</v>
      </c>
      <c r="H186" s="24">
        <v>10720</v>
      </c>
      <c r="I186" s="24">
        <v>36.170900000000003</v>
      </c>
      <c r="J186" s="1" t="s">
        <v>5</v>
      </c>
      <c r="K186" s="24">
        <v>5496</v>
      </c>
      <c r="L186" s="24">
        <v>33.169899999999998</v>
      </c>
      <c r="N186" s="1" t="str">
        <f t="shared" si="20"/>
        <v/>
      </c>
      <c r="O186" s="1" t="str">
        <f t="shared" si="21"/>
        <v/>
      </c>
      <c r="P186" s="6">
        <f t="shared" si="22"/>
        <v>35664</v>
      </c>
      <c r="Q186" s="1">
        <f t="shared" si="23"/>
        <v>42.685699999999997</v>
      </c>
      <c r="R186" s="1" t="str">
        <f t="shared" si="24"/>
        <v/>
      </c>
      <c r="S186" s="1" t="str">
        <f t="shared" si="24"/>
        <v/>
      </c>
      <c r="T186" s="6">
        <f t="shared" si="25"/>
        <v>20544</v>
      </c>
      <c r="U186" s="1">
        <f t="shared" si="25"/>
        <v>39.341000000000001</v>
      </c>
      <c r="V186" s="1" t="str">
        <f t="shared" si="26"/>
        <v/>
      </c>
      <c r="W186" s="1" t="str">
        <f t="shared" si="26"/>
        <v/>
      </c>
      <c r="X186" s="6">
        <f t="shared" si="27"/>
        <v>10720</v>
      </c>
      <c r="Y186" s="1">
        <f t="shared" si="27"/>
        <v>36.170900000000003</v>
      </c>
      <c r="Z186" s="1" t="str">
        <f t="shared" si="28"/>
        <v/>
      </c>
      <c r="AA186" s="1" t="str">
        <f t="shared" si="28"/>
        <v/>
      </c>
      <c r="AB186" s="6">
        <f t="shared" si="29"/>
        <v>5496</v>
      </c>
      <c r="AC186" s="1">
        <f t="shared" si="29"/>
        <v>33.169899999999998</v>
      </c>
    </row>
    <row r="187" spans="1:29">
      <c r="A187" s="1" t="s">
        <v>5</v>
      </c>
      <c r="B187" s="24">
        <v>35136</v>
      </c>
      <c r="C187" s="24">
        <v>42.716000000000001</v>
      </c>
      <c r="D187" s="1" t="s">
        <v>5</v>
      </c>
      <c r="E187" s="24">
        <v>19576</v>
      </c>
      <c r="F187" s="24">
        <v>39.426900000000003</v>
      </c>
      <c r="G187" s="1" t="s">
        <v>5</v>
      </c>
      <c r="H187" s="24">
        <v>10656</v>
      </c>
      <c r="I187" s="24">
        <v>36.302399999999999</v>
      </c>
      <c r="J187" s="1" t="s">
        <v>5</v>
      </c>
      <c r="K187" s="24">
        <v>5352</v>
      </c>
      <c r="L187" s="24">
        <v>33.3352</v>
      </c>
      <c r="N187" s="1" t="str">
        <f t="shared" si="20"/>
        <v/>
      </c>
      <c r="O187" s="1" t="str">
        <f t="shared" si="21"/>
        <v/>
      </c>
      <c r="P187" s="6">
        <f t="shared" si="22"/>
        <v>35136</v>
      </c>
      <c r="Q187" s="1">
        <f t="shared" si="23"/>
        <v>42.716000000000001</v>
      </c>
      <c r="R187" s="1" t="str">
        <f t="shared" si="24"/>
        <v/>
      </c>
      <c r="S187" s="1" t="str">
        <f t="shared" si="24"/>
        <v/>
      </c>
      <c r="T187" s="6">
        <f t="shared" si="25"/>
        <v>19576</v>
      </c>
      <c r="U187" s="1">
        <f t="shared" si="25"/>
        <v>39.426900000000003</v>
      </c>
      <c r="V187" s="1" t="str">
        <f t="shared" si="26"/>
        <v/>
      </c>
      <c r="W187" s="1" t="str">
        <f t="shared" si="26"/>
        <v/>
      </c>
      <c r="X187" s="6">
        <f t="shared" si="27"/>
        <v>10656</v>
      </c>
      <c r="Y187" s="1">
        <f t="shared" si="27"/>
        <v>36.302399999999999</v>
      </c>
      <c r="Z187" s="1" t="str">
        <f t="shared" si="28"/>
        <v/>
      </c>
      <c r="AA187" s="1" t="str">
        <f t="shared" si="28"/>
        <v/>
      </c>
      <c r="AB187" s="6">
        <f t="shared" si="29"/>
        <v>5352</v>
      </c>
      <c r="AC187" s="1">
        <f t="shared" si="29"/>
        <v>33.3352</v>
      </c>
    </row>
    <row r="188" spans="1:29">
      <c r="A188" s="1" t="s">
        <v>5</v>
      </c>
      <c r="B188" s="24">
        <v>34424</v>
      </c>
      <c r="C188" s="24">
        <v>42.792200000000001</v>
      </c>
      <c r="D188" s="1" t="s">
        <v>5</v>
      </c>
      <c r="E188" s="24">
        <v>20168</v>
      </c>
      <c r="F188" s="24">
        <v>39.490900000000003</v>
      </c>
      <c r="G188" s="1" t="s">
        <v>5</v>
      </c>
      <c r="H188" s="24">
        <v>10752</v>
      </c>
      <c r="I188" s="24">
        <v>36.401800000000001</v>
      </c>
      <c r="J188" s="1" t="s">
        <v>5</v>
      </c>
      <c r="K188" s="24">
        <v>5264</v>
      </c>
      <c r="L188" s="24">
        <v>33.386000000000003</v>
      </c>
      <c r="N188" s="1" t="str">
        <f t="shared" si="20"/>
        <v/>
      </c>
      <c r="O188" s="1" t="str">
        <f t="shared" si="21"/>
        <v/>
      </c>
      <c r="P188" s="6">
        <f t="shared" si="22"/>
        <v>34424</v>
      </c>
      <c r="Q188" s="1">
        <f t="shared" si="23"/>
        <v>42.792200000000001</v>
      </c>
      <c r="R188" s="1" t="str">
        <f t="shared" si="24"/>
        <v/>
      </c>
      <c r="S188" s="1" t="str">
        <f t="shared" si="24"/>
        <v/>
      </c>
      <c r="T188" s="6">
        <f t="shared" si="25"/>
        <v>20168</v>
      </c>
      <c r="U188" s="1">
        <f t="shared" si="25"/>
        <v>39.490900000000003</v>
      </c>
      <c r="V188" s="1" t="str">
        <f t="shared" si="26"/>
        <v/>
      </c>
      <c r="W188" s="1" t="str">
        <f t="shared" si="26"/>
        <v/>
      </c>
      <c r="X188" s="6">
        <f t="shared" si="27"/>
        <v>10752</v>
      </c>
      <c r="Y188" s="1">
        <f t="shared" si="27"/>
        <v>36.401800000000001</v>
      </c>
      <c r="Z188" s="1" t="str">
        <f t="shared" si="28"/>
        <v/>
      </c>
      <c r="AA188" s="1" t="str">
        <f t="shared" si="28"/>
        <v/>
      </c>
      <c r="AB188" s="6">
        <f t="shared" si="29"/>
        <v>5264</v>
      </c>
      <c r="AC188" s="1">
        <f t="shared" si="29"/>
        <v>33.386000000000003</v>
      </c>
    </row>
    <row r="189" spans="1:29">
      <c r="A189" s="1" t="s">
        <v>5</v>
      </c>
      <c r="B189" s="24">
        <v>38816</v>
      </c>
      <c r="C189" s="24">
        <v>42.875100000000003</v>
      </c>
      <c r="D189" s="1" t="s">
        <v>5</v>
      </c>
      <c r="E189" s="24">
        <v>21976</v>
      </c>
      <c r="F189" s="24">
        <v>39.565899999999999</v>
      </c>
      <c r="G189" s="1" t="s">
        <v>5</v>
      </c>
      <c r="H189" s="24">
        <v>11656</v>
      </c>
      <c r="I189" s="24">
        <v>36.408999999999999</v>
      </c>
      <c r="J189" s="1" t="s">
        <v>5</v>
      </c>
      <c r="K189" s="24">
        <v>5904</v>
      </c>
      <c r="L189" s="24">
        <v>33.395499999999998</v>
      </c>
      <c r="N189" s="1" t="str">
        <f t="shared" si="20"/>
        <v/>
      </c>
      <c r="O189" s="1" t="str">
        <f t="shared" si="21"/>
        <v/>
      </c>
      <c r="P189" s="6">
        <f t="shared" si="22"/>
        <v>38816</v>
      </c>
      <c r="Q189" s="1">
        <f t="shared" si="23"/>
        <v>42.875100000000003</v>
      </c>
      <c r="R189" s="1" t="str">
        <f t="shared" si="24"/>
        <v/>
      </c>
      <c r="S189" s="1" t="str">
        <f t="shared" si="24"/>
        <v/>
      </c>
      <c r="T189" s="6">
        <f t="shared" si="25"/>
        <v>21976</v>
      </c>
      <c r="U189" s="1">
        <f t="shared" si="25"/>
        <v>39.565899999999999</v>
      </c>
      <c r="V189" s="1" t="str">
        <f t="shared" si="26"/>
        <v/>
      </c>
      <c r="W189" s="1" t="str">
        <f t="shared" si="26"/>
        <v/>
      </c>
      <c r="X189" s="6">
        <f t="shared" si="27"/>
        <v>11656</v>
      </c>
      <c r="Y189" s="1">
        <f t="shared" si="27"/>
        <v>36.408999999999999</v>
      </c>
      <c r="Z189" s="1" t="str">
        <f t="shared" si="28"/>
        <v/>
      </c>
      <c r="AA189" s="1" t="str">
        <f t="shared" si="28"/>
        <v/>
      </c>
      <c r="AB189" s="6">
        <f t="shared" si="29"/>
        <v>5904</v>
      </c>
      <c r="AC189" s="1">
        <f t="shared" si="29"/>
        <v>33.395499999999998</v>
      </c>
    </row>
    <row r="190" spans="1:29">
      <c r="A190" s="1" t="s">
        <v>5</v>
      </c>
      <c r="B190" s="24">
        <v>36040</v>
      </c>
      <c r="C190" s="24">
        <v>42.956800000000001</v>
      </c>
      <c r="D190" s="1" t="s">
        <v>5</v>
      </c>
      <c r="E190" s="24">
        <v>20144</v>
      </c>
      <c r="F190" s="24">
        <v>39.632399999999997</v>
      </c>
      <c r="G190" s="1" t="s">
        <v>5</v>
      </c>
      <c r="H190" s="24">
        <v>10856</v>
      </c>
      <c r="I190" s="24">
        <v>36.460599999999999</v>
      </c>
      <c r="J190" s="1" t="s">
        <v>5</v>
      </c>
      <c r="K190" s="24">
        <v>5728</v>
      </c>
      <c r="L190" s="24">
        <v>33.463299999999997</v>
      </c>
      <c r="N190" s="1" t="str">
        <f t="shared" si="20"/>
        <v/>
      </c>
      <c r="O190" s="1" t="str">
        <f t="shared" si="21"/>
        <v/>
      </c>
      <c r="P190" s="6">
        <f t="shared" si="22"/>
        <v>36040</v>
      </c>
      <c r="Q190" s="1">
        <f t="shared" si="23"/>
        <v>42.956800000000001</v>
      </c>
      <c r="R190" s="1" t="str">
        <f t="shared" si="24"/>
        <v/>
      </c>
      <c r="S190" s="1" t="str">
        <f t="shared" si="24"/>
        <v/>
      </c>
      <c r="T190" s="6">
        <f t="shared" si="25"/>
        <v>20144</v>
      </c>
      <c r="U190" s="1">
        <f t="shared" si="25"/>
        <v>39.632399999999997</v>
      </c>
      <c r="V190" s="1" t="str">
        <f t="shared" si="26"/>
        <v/>
      </c>
      <c r="W190" s="1" t="str">
        <f t="shared" si="26"/>
        <v/>
      </c>
      <c r="X190" s="6">
        <f t="shared" si="27"/>
        <v>10856</v>
      </c>
      <c r="Y190" s="1">
        <f t="shared" si="27"/>
        <v>36.460599999999999</v>
      </c>
      <c r="Z190" s="1" t="str">
        <f t="shared" si="28"/>
        <v/>
      </c>
      <c r="AA190" s="1" t="str">
        <f t="shared" si="28"/>
        <v/>
      </c>
      <c r="AB190" s="6">
        <f t="shared" si="29"/>
        <v>5728</v>
      </c>
      <c r="AC190" s="1">
        <f t="shared" si="29"/>
        <v>33.463299999999997</v>
      </c>
    </row>
    <row r="191" spans="1:29">
      <c r="A191" s="1" t="s">
        <v>5</v>
      </c>
      <c r="B191" s="24">
        <v>35216</v>
      </c>
      <c r="C191" s="24">
        <v>43.013300000000001</v>
      </c>
      <c r="D191" s="1" t="s">
        <v>5</v>
      </c>
      <c r="E191" s="24">
        <v>19216</v>
      </c>
      <c r="F191" s="24">
        <v>39.6751</v>
      </c>
      <c r="G191" s="1" t="s">
        <v>5</v>
      </c>
      <c r="H191" s="24">
        <v>10144</v>
      </c>
      <c r="I191" s="24">
        <v>36.478999999999999</v>
      </c>
      <c r="J191" s="1" t="s">
        <v>5</v>
      </c>
      <c r="K191" s="24">
        <v>5480</v>
      </c>
      <c r="L191" s="24">
        <v>33.5627</v>
      </c>
      <c r="N191" s="1" t="str">
        <f t="shared" si="20"/>
        <v/>
      </c>
      <c r="O191" s="1" t="str">
        <f t="shared" si="21"/>
        <v/>
      </c>
      <c r="P191" s="6">
        <f t="shared" si="22"/>
        <v>35216</v>
      </c>
      <c r="Q191" s="1">
        <f t="shared" si="23"/>
        <v>43.013300000000001</v>
      </c>
      <c r="R191" s="1" t="str">
        <f t="shared" si="24"/>
        <v/>
      </c>
      <c r="S191" s="1" t="str">
        <f t="shared" si="24"/>
        <v/>
      </c>
      <c r="T191" s="6">
        <f t="shared" si="25"/>
        <v>19216</v>
      </c>
      <c r="U191" s="1">
        <f t="shared" si="25"/>
        <v>39.6751</v>
      </c>
      <c r="V191" s="1" t="str">
        <f t="shared" si="26"/>
        <v/>
      </c>
      <c r="W191" s="1" t="str">
        <f t="shared" si="26"/>
        <v/>
      </c>
      <c r="X191" s="6">
        <f t="shared" si="27"/>
        <v>10144</v>
      </c>
      <c r="Y191" s="1">
        <f t="shared" si="27"/>
        <v>36.478999999999999</v>
      </c>
      <c r="Z191" s="1" t="str">
        <f t="shared" si="28"/>
        <v/>
      </c>
      <c r="AA191" s="1" t="str">
        <f t="shared" si="28"/>
        <v/>
      </c>
      <c r="AB191" s="6">
        <f t="shared" si="29"/>
        <v>5480</v>
      </c>
      <c r="AC191" s="1">
        <f t="shared" si="29"/>
        <v>33.5627</v>
      </c>
    </row>
    <row r="192" spans="1:29">
      <c r="A192" s="1" t="s">
        <v>5</v>
      </c>
      <c r="B192" s="24">
        <v>35520</v>
      </c>
      <c r="C192" s="24">
        <v>43.133000000000003</v>
      </c>
      <c r="D192" s="1" t="s">
        <v>5</v>
      </c>
      <c r="E192" s="24">
        <v>18672</v>
      </c>
      <c r="F192" s="24">
        <v>39.710999999999999</v>
      </c>
      <c r="G192" s="1" t="s">
        <v>5</v>
      </c>
      <c r="H192" s="24">
        <v>10160</v>
      </c>
      <c r="I192" s="24">
        <v>36.571100000000001</v>
      </c>
      <c r="J192" s="1" t="s">
        <v>5</v>
      </c>
      <c r="K192" s="24">
        <v>5520</v>
      </c>
      <c r="L192" s="24">
        <v>33.656999999999996</v>
      </c>
      <c r="N192" s="1" t="str">
        <f t="shared" si="20"/>
        <v/>
      </c>
      <c r="O192" s="1" t="str">
        <f t="shared" si="21"/>
        <v/>
      </c>
      <c r="P192" s="6">
        <f t="shared" si="22"/>
        <v>35520</v>
      </c>
      <c r="Q192" s="1">
        <f t="shared" si="23"/>
        <v>43.133000000000003</v>
      </c>
      <c r="R192" s="1" t="str">
        <f t="shared" si="24"/>
        <v/>
      </c>
      <c r="S192" s="1" t="str">
        <f t="shared" si="24"/>
        <v/>
      </c>
      <c r="T192" s="6">
        <f t="shared" si="25"/>
        <v>18672</v>
      </c>
      <c r="U192" s="1">
        <f t="shared" si="25"/>
        <v>39.710999999999999</v>
      </c>
      <c r="V192" s="1" t="str">
        <f t="shared" si="26"/>
        <v/>
      </c>
      <c r="W192" s="1" t="str">
        <f t="shared" si="26"/>
        <v/>
      </c>
      <c r="X192" s="6">
        <f t="shared" si="27"/>
        <v>10160</v>
      </c>
      <c r="Y192" s="1">
        <f t="shared" si="27"/>
        <v>36.571100000000001</v>
      </c>
      <c r="Z192" s="1" t="str">
        <f t="shared" si="28"/>
        <v/>
      </c>
      <c r="AA192" s="1" t="str">
        <f t="shared" si="28"/>
        <v/>
      </c>
      <c r="AB192" s="6">
        <f t="shared" si="29"/>
        <v>5520</v>
      </c>
      <c r="AC192" s="1">
        <f t="shared" si="29"/>
        <v>33.656999999999996</v>
      </c>
    </row>
    <row r="193" spans="1:29">
      <c r="A193" s="1" t="s">
        <v>5</v>
      </c>
      <c r="B193" s="24">
        <v>40480</v>
      </c>
      <c r="C193" s="24">
        <v>43.286200000000001</v>
      </c>
      <c r="D193" s="1" t="s">
        <v>5</v>
      </c>
      <c r="E193" s="24">
        <v>22464</v>
      </c>
      <c r="F193" s="24">
        <v>39.825299999999999</v>
      </c>
      <c r="G193" s="1" t="s">
        <v>5</v>
      </c>
      <c r="H193" s="24">
        <v>12120</v>
      </c>
      <c r="I193" s="24">
        <v>36.676600000000001</v>
      </c>
      <c r="J193" s="1" t="s">
        <v>5</v>
      </c>
      <c r="K193" s="24">
        <v>6528</v>
      </c>
      <c r="L193" s="24">
        <v>33.757399999999997</v>
      </c>
      <c r="N193" s="1" t="str">
        <f t="shared" si="20"/>
        <v/>
      </c>
      <c r="O193" s="1" t="str">
        <f t="shared" si="21"/>
        <v/>
      </c>
      <c r="P193" s="6">
        <f t="shared" si="22"/>
        <v>40480</v>
      </c>
      <c r="Q193" s="1">
        <f t="shared" si="23"/>
        <v>43.286200000000001</v>
      </c>
      <c r="R193" s="1" t="str">
        <f t="shared" si="24"/>
        <v/>
      </c>
      <c r="S193" s="1" t="str">
        <f t="shared" si="24"/>
        <v/>
      </c>
      <c r="T193" s="6">
        <f t="shared" si="25"/>
        <v>22464</v>
      </c>
      <c r="U193" s="1">
        <f t="shared" si="25"/>
        <v>39.825299999999999</v>
      </c>
      <c r="V193" s="1" t="str">
        <f t="shared" si="26"/>
        <v/>
      </c>
      <c r="W193" s="1" t="str">
        <f t="shared" si="26"/>
        <v/>
      </c>
      <c r="X193" s="6">
        <f t="shared" si="27"/>
        <v>12120</v>
      </c>
      <c r="Y193" s="1">
        <f t="shared" si="27"/>
        <v>36.676600000000001</v>
      </c>
      <c r="Z193" s="1" t="str">
        <f t="shared" si="28"/>
        <v/>
      </c>
      <c r="AA193" s="1" t="str">
        <f t="shared" si="28"/>
        <v/>
      </c>
      <c r="AB193" s="6">
        <f t="shared" si="29"/>
        <v>6528</v>
      </c>
      <c r="AC193" s="1">
        <f t="shared" si="29"/>
        <v>33.757399999999997</v>
      </c>
    </row>
    <row r="194" spans="1:29">
      <c r="A194" s="1" t="s">
        <v>5</v>
      </c>
      <c r="B194" s="24">
        <v>36928</v>
      </c>
      <c r="C194" s="24">
        <v>43.484900000000003</v>
      </c>
      <c r="D194" s="1" t="s">
        <v>5</v>
      </c>
      <c r="E194" s="24">
        <v>20672</v>
      </c>
      <c r="F194" s="24">
        <v>39.93</v>
      </c>
      <c r="G194" s="1" t="s">
        <v>5</v>
      </c>
      <c r="H194" s="24">
        <v>11496</v>
      </c>
      <c r="I194" s="24">
        <v>36.7104</v>
      </c>
      <c r="J194" s="1" t="s">
        <v>5</v>
      </c>
      <c r="K194" s="24">
        <v>6272</v>
      </c>
      <c r="L194" s="24">
        <v>33.778599999999997</v>
      </c>
      <c r="N194" s="1" t="str">
        <f t="shared" si="20"/>
        <v/>
      </c>
      <c r="O194" s="1" t="str">
        <f t="shared" si="21"/>
        <v/>
      </c>
      <c r="P194" s="6">
        <f t="shared" si="22"/>
        <v>36928</v>
      </c>
      <c r="Q194" s="1">
        <f t="shared" si="23"/>
        <v>43.484900000000003</v>
      </c>
      <c r="R194" s="1" t="str">
        <f t="shared" si="24"/>
        <v/>
      </c>
      <c r="S194" s="1" t="str">
        <f t="shared" si="24"/>
        <v/>
      </c>
      <c r="T194" s="6">
        <f t="shared" si="25"/>
        <v>20672</v>
      </c>
      <c r="U194" s="1">
        <f t="shared" si="25"/>
        <v>39.93</v>
      </c>
      <c r="V194" s="1" t="str">
        <f t="shared" si="26"/>
        <v/>
      </c>
      <c r="W194" s="1" t="str">
        <f t="shared" si="26"/>
        <v/>
      </c>
      <c r="X194" s="6">
        <f t="shared" si="27"/>
        <v>11496</v>
      </c>
      <c r="Y194" s="1">
        <f t="shared" si="27"/>
        <v>36.7104</v>
      </c>
      <c r="Z194" s="1" t="str">
        <f t="shared" si="28"/>
        <v/>
      </c>
      <c r="AA194" s="1" t="str">
        <f t="shared" si="28"/>
        <v/>
      </c>
      <c r="AB194" s="6">
        <f t="shared" si="29"/>
        <v>6272</v>
      </c>
      <c r="AC194" s="1">
        <f t="shared" si="29"/>
        <v>33.778599999999997</v>
      </c>
    </row>
    <row r="195" spans="1:29">
      <c r="A195" s="1" t="s">
        <v>5</v>
      </c>
      <c r="B195" s="24">
        <v>38608</v>
      </c>
      <c r="C195" s="24">
        <v>43.700800000000001</v>
      </c>
      <c r="D195" s="1" t="s">
        <v>5</v>
      </c>
      <c r="E195" s="24">
        <v>21560</v>
      </c>
      <c r="F195" s="24">
        <v>40.06</v>
      </c>
      <c r="G195" s="1" t="s">
        <v>5</v>
      </c>
      <c r="H195" s="24">
        <v>11264</v>
      </c>
      <c r="I195" s="24">
        <v>36.700600000000001</v>
      </c>
      <c r="J195" s="1" t="s">
        <v>5</v>
      </c>
      <c r="K195" s="24">
        <v>6408</v>
      </c>
      <c r="L195" s="24">
        <v>33.798000000000002</v>
      </c>
      <c r="N195" s="1" t="str">
        <f t="shared" si="20"/>
        <v/>
      </c>
      <c r="O195" s="1" t="str">
        <f t="shared" si="21"/>
        <v/>
      </c>
      <c r="P195" s="6">
        <f t="shared" si="22"/>
        <v>38608</v>
      </c>
      <c r="Q195" s="1">
        <f t="shared" si="23"/>
        <v>43.700800000000001</v>
      </c>
      <c r="R195" s="1" t="str">
        <f t="shared" si="24"/>
        <v/>
      </c>
      <c r="S195" s="1" t="str">
        <f t="shared" si="24"/>
        <v/>
      </c>
      <c r="T195" s="6">
        <f t="shared" si="25"/>
        <v>21560</v>
      </c>
      <c r="U195" s="1">
        <f t="shared" si="25"/>
        <v>40.06</v>
      </c>
      <c r="V195" s="1" t="str">
        <f t="shared" si="26"/>
        <v/>
      </c>
      <c r="W195" s="1" t="str">
        <f t="shared" si="26"/>
        <v/>
      </c>
      <c r="X195" s="6">
        <f t="shared" si="27"/>
        <v>11264</v>
      </c>
      <c r="Y195" s="1">
        <f t="shared" si="27"/>
        <v>36.700600000000001</v>
      </c>
      <c r="Z195" s="1" t="str">
        <f t="shared" si="28"/>
        <v/>
      </c>
      <c r="AA195" s="1" t="str">
        <f t="shared" si="28"/>
        <v/>
      </c>
      <c r="AB195" s="6">
        <f t="shared" si="29"/>
        <v>6408</v>
      </c>
      <c r="AC195" s="1">
        <f t="shared" si="29"/>
        <v>33.798000000000002</v>
      </c>
    </row>
    <row r="196" spans="1:29">
      <c r="A196" s="1" t="s">
        <v>5</v>
      </c>
      <c r="B196" s="24">
        <v>38464</v>
      </c>
      <c r="C196" s="24">
        <v>43.807499999999997</v>
      </c>
      <c r="D196" s="1" t="s">
        <v>5</v>
      </c>
      <c r="E196" s="24">
        <v>22288</v>
      </c>
      <c r="F196" s="24">
        <v>40.196800000000003</v>
      </c>
      <c r="G196" s="1" t="s">
        <v>5</v>
      </c>
      <c r="H196" s="24">
        <v>12312</v>
      </c>
      <c r="I196" s="24">
        <v>36.859000000000002</v>
      </c>
      <c r="J196" s="1" t="s">
        <v>5</v>
      </c>
      <c r="K196" s="24">
        <v>6360</v>
      </c>
      <c r="L196" s="24">
        <v>33.830199999999998</v>
      </c>
      <c r="N196" s="1" t="str">
        <f t="shared" si="20"/>
        <v/>
      </c>
      <c r="O196" s="1" t="str">
        <f t="shared" si="21"/>
        <v/>
      </c>
      <c r="P196" s="6">
        <f t="shared" si="22"/>
        <v>38464</v>
      </c>
      <c r="Q196" s="1">
        <f t="shared" si="23"/>
        <v>43.807499999999997</v>
      </c>
      <c r="R196" s="1" t="str">
        <f t="shared" si="24"/>
        <v/>
      </c>
      <c r="S196" s="1" t="str">
        <f t="shared" si="24"/>
        <v/>
      </c>
      <c r="T196" s="6">
        <f t="shared" si="25"/>
        <v>22288</v>
      </c>
      <c r="U196" s="1">
        <f t="shared" si="25"/>
        <v>40.196800000000003</v>
      </c>
      <c r="V196" s="1" t="str">
        <f t="shared" si="26"/>
        <v/>
      </c>
      <c r="W196" s="1" t="str">
        <f t="shared" si="26"/>
        <v/>
      </c>
      <c r="X196" s="6">
        <f t="shared" si="27"/>
        <v>12312</v>
      </c>
      <c r="Y196" s="1">
        <f t="shared" si="27"/>
        <v>36.859000000000002</v>
      </c>
      <c r="Z196" s="1" t="str">
        <f t="shared" si="28"/>
        <v/>
      </c>
      <c r="AA196" s="1" t="str">
        <f t="shared" si="28"/>
        <v/>
      </c>
      <c r="AB196" s="6">
        <f t="shared" si="29"/>
        <v>6360</v>
      </c>
      <c r="AC196" s="1">
        <f t="shared" si="29"/>
        <v>33.830199999999998</v>
      </c>
    </row>
    <row r="197" spans="1:29">
      <c r="A197" s="1" t="s">
        <v>5</v>
      </c>
      <c r="B197" s="24">
        <v>42496</v>
      </c>
      <c r="C197" s="24">
        <v>43.832000000000001</v>
      </c>
      <c r="D197" s="1" t="s">
        <v>5</v>
      </c>
      <c r="E197" s="24">
        <v>24368</v>
      </c>
      <c r="F197" s="24">
        <v>40.144100000000002</v>
      </c>
      <c r="G197" s="1" t="s">
        <v>5</v>
      </c>
      <c r="H197" s="24">
        <v>13832</v>
      </c>
      <c r="I197" s="24">
        <v>36.7986</v>
      </c>
      <c r="J197" s="1" t="s">
        <v>5</v>
      </c>
      <c r="K197" s="24">
        <v>7392</v>
      </c>
      <c r="L197" s="24">
        <v>33.708599999999997</v>
      </c>
      <c r="N197" s="1" t="str">
        <f t="shared" si="20"/>
        <v/>
      </c>
      <c r="O197" s="1" t="str">
        <f t="shared" si="21"/>
        <v/>
      </c>
      <c r="P197" s="6">
        <f t="shared" si="22"/>
        <v>42496</v>
      </c>
      <c r="Q197" s="1">
        <f t="shared" si="23"/>
        <v>43.832000000000001</v>
      </c>
      <c r="R197" s="1" t="str">
        <f t="shared" si="24"/>
        <v/>
      </c>
      <c r="S197" s="1" t="str">
        <f t="shared" si="24"/>
        <v/>
      </c>
      <c r="T197" s="6">
        <f t="shared" si="25"/>
        <v>24368</v>
      </c>
      <c r="U197" s="1">
        <f t="shared" si="25"/>
        <v>40.144100000000002</v>
      </c>
      <c r="V197" s="1" t="str">
        <f t="shared" si="26"/>
        <v/>
      </c>
      <c r="W197" s="1" t="str">
        <f t="shared" si="26"/>
        <v/>
      </c>
      <c r="X197" s="6">
        <f t="shared" si="27"/>
        <v>13832</v>
      </c>
      <c r="Y197" s="1">
        <f t="shared" si="27"/>
        <v>36.7986</v>
      </c>
      <c r="Z197" s="1" t="str">
        <f t="shared" si="28"/>
        <v/>
      </c>
      <c r="AA197" s="1" t="str">
        <f t="shared" si="28"/>
        <v/>
      </c>
      <c r="AB197" s="6">
        <f t="shared" si="29"/>
        <v>7392</v>
      </c>
      <c r="AC197" s="1">
        <f t="shared" si="29"/>
        <v>33.708599999999997</v>
      </c>
    </row>
    <row r="198" spans="1:29">
      <c r="A198" s="1" t="s">
        <v>5</v>
      </c>
      <c r="B198" s="24">
        <v>40944</v>
      </c>
      <c r="C198" s="24">
        <v>43.750900000000001</v>
      </c>
      <c r="D198" s="1" t="s">
        <v>5</v>
      </c>
      <c r="E198" s="24">
        <v>23464</v>
      </c>
      <c r="F198" s="24">
        <v>40.061199999999999</v>
      </c>
      <c r="G198" s="1" t="s">
        <v>5</v>
      </c>
      <c r="H198" s="24">
        <v>13008</v>
      </c>
      <c r="I198" s="24">
        <v>36.674399999999999</v>
      </c>
      <c r="J198" s="1" t="s">
        <v>5</v>
      </c>
      <c r="K198" s="24">
        <v>7312</v>
      </c>
      <c r="L198" s="24">
        <v>33.6492</v>
      </c>
      <c r="N198" s="1" t="str">
        <f t="shared" si="20"/>
        <v/>
      </c>
      <c r="O198" s="1" t="str">
        <f t="shared" si="21"/>
        <v/>
      </c>
      <c r="P198" s="6">
        <f t="shared" si="22"/>
        <v>40944</v>
      </c>
      <c r="Q198" s="1">
        <f t="shared" si="23"/>
        <v>43.750900000000001</v>
      </c>
      <c r="R198" s="1" t="str">
        <f t="shared" si="24"/>
        <v/>
      </c>
      <c r="S198" s="1" t="str">
        <f t="shared" si="24"/>
        <v/>
      </c>
      <c r="T198" s="6">
        <f t="shared" si="25"/>
        <v>23464</v>
      </c>
      <c r="U198" s="1">
        <f t="shared" si="25"/>
        <v>40.061199999999999</v>
      </c>
      <c r="V198" s="1" t="str">
        <f t="shared" si="26"/>
        <v/>
      </c>
      <c r="W198" s="1" t="str">
        <f t="shared" si="26"/>
        <v/>
      </c>
      <c r="X198" s="6">
        <f t="shared" si="27"/>
        <v>13008</v>
      </c>
      <c r="Y198" s="1">
        <f t="shared" si="27"/>
        <v>36.674399999999999</v>
      </c>
      <c r="Z198" s="1" t="str">
        <f t="shared" si="28"/>
        <v/>
      </c>
      <c r="AA198" s="1" t="str">
        <f t="shared" si="28"/>
        <v/>
      </c>
      <c r="AB198" s="6">
        <f t="shared" si="29"/>
        <v>7312</v>
      </c>
      <c r="AC198" s="1">
        <f t="shared" si="29"/>
        <v>33.6492</v>
      </c>
    </row>
    <row r="199" spans="1:29">
      <c r="A199" s="1" t="s">
        <v>5</v>
      </c>
      <c r="B199" s="24">
        <v>43560</v>
      </c>
      <c r="C199" s="24">
        <v>43.5807</v>
      </c>
      <c r="D199" s="1" t="s">
        <v>5</v>
      </c>
      <c r="E199" s="24">
        <v>24896</v>
      </c>
      <c r="F199" s="24">
        <v>39.897199999999998</v>
      </c>
      <c r="G199" s="1" t="s">
        <v>5</v>
      </c>
      <c r="H199" s="24">
        <v>13832</v>
      </c>
      <c r="I199" s="24">
        <v>36.4328</v>
      </c>
      <c r="J199" s="1" t="s">
        <v>5</v>
      </c>
      <c r="K199" s="24">
        <v>7392</v>
      </c>
      <c r="L199" s="24">
        <v>33.380000000000003</v>
      </c>
      <c r="N199" s="1" t="str">
        <f t="shared" si="20"/>
        <v/>
      </c>
      <c r="O199" s="1" t="str">
        <f t="shared" si="21"/>
        <v/>
      </c>
      <c r="P199" s="6">
        <f t="shared" si="22"/>
        <v>43560</v>
      </c>
      <c r="Q199" s="1">
        <f t="shared" si="23"/>
        <v>43.5807</v>
      </c>
      <c r="R199" s="1" t="str">
        <f t="shared" si="24"/>
        <v/>
      </c>
      <c r="S199" s="1" t="str">
        <f t="shared" si="24"/>
        <v/>
      </c>
      <c r="T199" s="6">
        <f t="shared" si="25"/>
        <v>24896</v>
      </c>
      <c r="U199" s="1">
        <f t="shared" si="25"/>
        <v>39.897199999999998</v>
      </c>
      <c r="V199" s="1" t="str">
        <f t="shared" si="26"/>
        <v/>
      </c>
      <c r="W199" s="1" t="str">
        <f t="shared" si="26"/>
        <v/>
      </c>
      <c r="X199" s="6">
        <f t="shared" si="27"/>
        <v>13832</v>
      </c>
      <c r="Y199" s="1">
        <f t="shared" si="27"/>
        <v>36.4328</v>
      </c>
      <c r="Z199" s="1" t="str">
        <f t="shared" si="28"/>
        <v/>
      </c>
      <c r="AA199" s="1" t="str">
        <f t="shared" si="28"/>
        <v/>
      </c>
      <c r="AB199" s="6">
        <f t="shared" si="29"/>
        <v>7392</v>
      </c>
      <c r="AC199" s="1">
        <f t="shared" si="29"/>
        <v>33.380000000000003</v>
      </c>
    </row>
    <row r="200" spans="1:29">
      <c r="A200" s="1" t="s">
        <v>5</v>
      </c>
      <c r="B200" s="24">
        <v>48960</v>
      </c>
      <c r="C200" s="24">
        <v>43.340600000000002</v>
      </c>
      <c r="D200" s="1" t="s">
        <v>5</v>
      </c>
      <c r="E200" s="24">
        <v>28528</v>
      </c>
      <c r="F200" s="24">
        <v>39.678899999999999</v>
      </c>
      <c r="G200" s="1" t="s">
        <v>5</v>
      </c>
      <c r="H200" s="24">
        <v>16976</v>
      </c>
      <c r="I200" s="24">
        <v>36.3322</v>
      </c>
      <c r="J200" s="1" t="s">
        <v>5</v>
      </c>
      <c r="K200" s="24">
        <v>9312</v>
      </c>
      <c r="L200" s="24">
        <v>33.1188</v>
      </c>
      <c r="N200" s="1" t="str">
        <f t="shared" si="20"/>
        <v/>
      </c>
      <c r="O200" s="1" t="str">
        <f t="shared" si="21"/>
        <v/>
      </c>
      <c r="P200" s="6">
        <f t="shared" si="22"/>
        <v>48960</v>
      </c>
      <c r="Q200" s="1">
        <f t="shared" si="23"/>
        <v>43.340600000000002</v>
      </c>
      <c r="R200" s="1" t="str">
        <f t="shared" si="24"/>
        <v/>
      </c>
      <c r="S200" s="1" t="str">
        <f t="shared" si="24"/>
        <v/>
      </c>
      <c r="T200" s="6">
        <f t="shared" si="25"/>
        <v>28528</v>
      </c>
      <c r="U200" s="1">
        <f t="shared" si="25"/>
        <v>39.678899999999999</v>
      </c>
      <c r="V200" s="1" t="str">
        <f t="shared" si="26"/>
        <v/>
      </c>
      <c r="W200" s="1" t="str">
        <f t="shared" si="26"/>
        <v/>
      </c>
      <c r="X200" s="6">
        <f t="shared" si="27"/>
        <v>16976</v>
      </c>
      <c r="Y200" s="1">
        <f t="shared" si="27"/>
        <v>36.3322</v>
      </c>
      <c r="Z200" s="1" t="str">
        <f t="shared" si="28"/>
        <v/>
      </c>
      <c r="AA200" s="1" t="str">
        <f t="shared" si="28"/>
        <v/>
      </c>
      <c r="AB200" s="6">
        <f t="shared" si="29"/>
        <v>9312</v>
      </c>
      <c r="AC200" s="1">
        <f t="shared" si="29"/>
        <v>33.1188</v>
      </c>
    </row>
    <row r="201" spans="1:29">
      <c r="A201" s="1" t="s">
        <v>5</v>
      </c>
      <c r="B201" s="24">
        <v>49584</v>
      </c>
      <c r="C201" s="24">
        <v>43.135399999999997</v>
      </c>
      <c r="D201" s="1" t="s">
        <v>5</v>
      </c>
      <c r="E201" s="24">
        <v>29360</v>
      </c>
      <c r="F201" s="24">
        <v>39.583100000000002</v>
      </c>
      <c r="G201" s="1" t="s">
        <v>5</v>
      </c>
      <c r="H201" s="24">
        <v>15704</v>
      </c>
      <c r="I201" s="24">
        <v>36.0518</v>
      </c>
      <c r="J201" s="1" t="s">
        <v>5</v>
      </c>
      <c r="K201" s="24">
        <v>8328</v>
      </c>
      <c r="L201" s="24">
        <v>32.853499999999997</v>
      </c>
      <c r="N201" s="1" t="str">
        <f t="shared" si="20"/>
        <v/>
      </c>
      <c r="O201" s="1" t="str">
        <f t="shared" si="21"/>
        <v/>
      </c>
      <c r="P201" s="6">
        <f t="shared" si="22"/>
        <v>49584</v>
      </c>
      <c r="Q201" s="1">
        <f t="shared" si="23"/>
        <v>43.135399999999997</v>
      </c>
      <c r="R201" s="1" t="str">
        <f t="shared" si="24"/>
        <v/>
      </c>
      <c r="S201" s="1" t="str">
        <f t="shared" si="24"/>
        <v/>
      </c>
      <c r="T201" s="6">
        <f t="shared" si="25"/>
        <v>29360</v>
      </c>
      <c r="U201" s="1">
        <f t="shared" si="25"/>
        <v>39.583100000000002</v>
      </c>
      <c r="V201" s="1" t="str">
        <f t="shared" si="26"/>
        <v/>
      </c>
      <c r="W201" s="1" t="str">
        <f t="shared" si="26"/>
        <v/>
      </c>
      <c r="X201" s="6">
        <f t="shared" si="27"/>
        <v>15704</v>
      </c>
      <c r="Y201" s="1">
        <f t="shared" si="27"/>
        <v>36.0518</v>
      </c>
      <c r="Z201" s="1" t="str">
        <f t="shared" si="28"/>
        <v/>
      </c>
      <c r="AA201" s="1" t="str">
        <f t="shared" si="28"/>
        <v/>
      </c>
      <c r="AB201" s="6">
        <f t="shared" si="29"/>
        <v>8328</v>
      </c>
      <c r="AC201" s="1">
        <f t="shared" si="29"/>
        <v>32.853499999999997</v>
      </c>
    </row>
    <row r="202" spans="1:29">
      <c r="A202" s="1" t="s">
        <v>5</v>
      </c>
      <c r="B202" s="24">
        <v>51152</v>
      </c>
      <c r="C202" s="24">
        <v>42.958300000000001</v>
      </c>
      <c r="D202" s="1" t="s">
        <v>5</v>
      </c>
      <c r="E202" s="24">
        <v>29320</v>
      </c>
      <c r="F202" s="24">
        <v>39.369100000000003</v>
      </c>
      <c r="G202" s="1" t="s">
        <v>5</v>
      </c>
      <c r="H202" s="24">
        <v>16576</v>
      </c>
      <c r="I202" s="24">
        <v>35.937600000000003</v>
      </c>
      <c r="J202" s="1" t="s">
        <v>5</v>
      </c>
      <c r="K202" s="24">
        <v>9024</v>
      </c>
      <c r="L202" s="24">
        <v>32.801299999999998</v>
      </c>
      <c r="N202" s="1" t="str">
        <f t="shared" si="20"/>
        <v/>
      </c>
      <c r="O202" s="1" t="str">
        <f t="shared" si="21"/>
        <v/>
      </c>
      <c r="P202" s="6">
        <f t="shared" si="22"/>
        <v>51152</v>
      </c>
      <c r="Q202" s="1">
        <f t="shared" si="23"/>
        <v>42.958300000000001</v>
      </c>
      <c r="R202" s="1" t="str">
        <f t="shared" si="24"/>
        <v/>
      </c>
      <c r="S202" s="1" t="str">
        <f t="shared" si="24"/>
        <v/>
      </c>
      <c r="T202" s="6">
        <f t="shared" si="25"/>
        <v>29320</v>
      </c>
      <c r="U202" s="1">
        <f t="shared" si="25"/>
        <v>39.369100000000003</v>
      </c>
      <c r="V202" s="1" t="str">
        <f t="shared" si="26"/>
        <v/>
      </c>
      <c r="W202" s="1" t="str">
        <f t="shared" si="26"/>
        <v/>
      </c>
      <c r="X202" s="6">
        <f t="shared" si="27"/>
        <v>16576</v>
      </c>
      <c r="Y202" s="1">
        <f t="shared" si="27"/>
        <v>35.937600000000003</v>
      </c>
      <c r="Z202" s="1" t="str">
        <f t="shared" si="28"/>
        <v/>
      </c>
      <c r="AA202" s="1" t="str">
        <f t="shared" si="28"/>
        <v/>
      </c>
      <c r="AB202" s="6">
        <f t="shared" si="29"/>
        <v>9024</v>
      </c>
      <c r="AC202" s="1">
        <f t="shared" si="29"/>
        <v>32.801299999999998</v>
      </c>
    </row>
    <row r="203" spans="1:29">
      <c r="A203" s="1" t="s">
        <v>5</v>
      </c>
      <c r="B203" s="24">
        <v>51976</v>
      </c>
      <c r="C203" s="24">
        <v>42.768700000000003</v>
      </c>
      <c r="D203" s="1" t="s">
        <v>5</v>
      </c>
      <c r="E203" s="24">
        <v>30328</v>
      </c>
      <c r="F203" s="24">
        <v>39.188000000000002</v>
      </c>
      <c r="G203" s="1" t="s">
        <v>5</v>
      </c>
      <c r="H203" s="24">
        <v>17048</v>
      </c>
      <c r="I203" s="24">
        <v>35.843600000000002</v>
      </c>
      <c r="J203" s="1" t="s">
        <v>5</v>
      </c>
      <c r="K203" s="24">
        <v>8848</v>
      </c>
      <c r="L203" s="24">
        <v>32.682600000000001</v>
      </c>
      <c r="N203" s="1" t="str">
        <f t="shared" si="20"/>
        <v/>
      </c>
      <c r="O203" s="1" t="str">
        <f t="shared" si="21"/>
        <v/>
      </c>
      <c r="P203" s="6">
        <f t="shared" si="22"/>
        <v>51976</v>
      </c>
      <c r="Q203" s="1">
        <f t="shared" si="23"/>
        <v>42.768700000000003</v>
      </c>
      <c r="R203" s="1" t="str">
        <f t="shared" si="24"/>
        <v/>
      </c>
      <c r="S203" s="1" t="str">
        <f t="shared" si="24"/>
        <v/>
      </c>
      <c r="T203" s="6">
        <f t="shared" si="25"/>
        <v>30328</v>
      </c>
      <c r="U203" s="1">
        <f t="shared" si="25"/>
        <v>39.188000000000002</v>
      </c>
      <c r="V203" s="1" t="str">
        <f t="shared" si="26"/>
        <v/>
      </c>
      <c r="W203" s="1" t="str">
        <f t="shared" si="26"/>
        <v/>
      </c>
      <c r="X203" s="6">
        <f t="shared" si="27"/>
        <v>17048</v>
      </c>
      <c r="Y203" s="1">
        <f t="shared" si="27"/>
        <v>35.843600000000002</v>
      </c>
      <c r="Z203" s="1" t="str">
        <f t="shared" si="28"/>
        <v/>
      </c>
      <c r="AA203" s="1" t="str">
        <f t="shared" si="28"/>
        <v/>
      </c>
      <c r="AB203" s="6">
        <f t="shared" si="29"/>
        <v>8848</v>
      </c>
      <c r="AC203" s="1">
        <f t="shared" si="29"/>
        <v>32.682600000000001</v>
      </c>
    </row>
    <row r="204" spans="1:29">
      <c r="A204" s="1" t="s">
        <v>5</v>
      </c>
      <c r="B204" s="24">
        <v>60584</v>
      </c>
      <c r="C204" s="24">
        <v>42.611499999999999</v>
      </c>
      <c r="D204" s="1" t="s">
        <v>5</v>
      </c>
      <c r="E204" s="24">
        <v>35720</v>
      </c>
      <c r="F204" s="24">
        <v>39.072200000000002</v>
      </c>
      <c r="G204" s="1" t="s">
        <v>5</v>
      </c>
      <c r="H204" s="24">
        <v>20848</v>
      </c>
      <c r="I204" s="24">
        <v>35.764600000000002</v>
      </c>
      <c r="J204" s="1" t="s">
        <v>5</v>
      </c>
      <c r="K204" s="24">
        <v>11224</v>
      </c>
      <c r="L204" s="24">
        <v>32.635199999999998</v>
      </c>
      <c r="N204" s="1" t="str">
        <f t="shared" si="20"/>
        <v/>
      </c>
      <c r="O204" s="1" t="str">
        <f t="shared" si="21"/>
        <v/>
      </c>
      <c r="P204" s="6">
        <f t="shared" si="22"/>
        <v>60584</v>
      </c>
      <c r="Q204" s="1">
        <f t="shared" si="23"/>
        <v>42.611499999999999</v>
      </c>
      <c r="R204" s="1" t="str">
        <f t="shared" si="24"/>
        <v/>
      </c>
      <c r="S204" s="1" t="str">
        <f t="shared" si="24"/>
        <v/>
      </c>
      <c r="T204" s="6">
        <f t="shared" si="25"/>
        <v>35720</v>
      </c>
      <c r="U204" s="1">
        <f t="shared" si="25"/>
        <v>39.072200000000002</v>
      </c>
      <c r="V204" s="1" t="str">
        <f t="shared" si="26"/>
        <v/>
      </c>
      <c r="W204" s="1" t="str">
        <f t="shared" si="26"/>
        <v/>
      </c>
      <c r="X204" s="6">
        <f t="shared" si="27"/>
        <v>20848</v>
      </c>
      <c r="Y204" s="1">
        <f t="shared" si="27"/>
        <v>35.764600000000002</v>
      </c>
      <c r="Z204" s="1" t="str">
        <f t="shared" si="28"/>
        <v/>
      </c>
      <c r="AA204" s="1" t="str">
        <f t="shared" si="28"/>
        <v/>
      </c>
      <c r="AB204" s="6">
        <f t="shared" si="29"/>
        <v>11224</v>
      </c>
      <c r="AC204" s="1">
        <f t="shared" si="29"/>
        <v>32.635199999999998</v>
      </c>
    </row>
    <row r="205" spans="1:29">
      <c r="A205" s="1" t="s">
        <v>5</v>
      </c>
      <c r="B205" s="24">
        <v>52808</v>
      </c>
      <c r="C205" s="24">
        <v>42.533999999999999</v>
      </c>
      <c r="D205" s="1" t="s">
        <v>5</v>
      </c>
      <c r="E205" s="24">
        <v>30464</v>
      </c>
      <c r="F205" s="24">
        <v>39.003700000000002</v>
      </c>
      <c r="G205" s="1" t="s">
        <v>5</v>
      </c>
      <c r="H205" s="24">
        <v>15920</v>
      </c>
      <c r="I205" s="24">
        <v>35.706000000000003</v>
      </c>
      <c r="J205" s="1" t="s">
        <v>5</v>
      </c>
      <c r="K205" s="24">
        <v>8264</v>
      </c>
      <c r="L205" s="24">
        <v>32.564900000000002</v>
      </c>
      <c r="N205" s="1" t="str">
        <f t="shared" si="20"/>
        <v/>
      </c>
      <c r="O205" s="1" t="str">
        <f t="shared" si="21"/>
        <v/>
      </c>
      <c r="P205" s="6">
        <f t="shared" si="22"/>
        <v>52808</v>
      </c>
      <c r="Q205" s="1">
        <f t="shared" si="23"/>
        <v>42.533999999999999</v>
      </c>
      <c r="R205" s="1" t="str">
        <f t="shared" si="24"/>
        <v/>
      </c>
      <c r="S205" s="1" t="str">
        <f t="shared" si="24"/>
        <v/>
      </c>
      <c r="T205" s="6">
        <f t="shared" si="25"/>
        <v>30464</v>
      </c>
      <c r="U205" s="1">
        <f t="shared" si="25"/>
        <v>39.003700000000002</v>
      </c>
      <c r="V205" s="1" t="str">
        <f t="shared" si="26"/>
        <v/>
      </c>
      <c r="W205" s="1" t="str">
        <f t="shared" si="26"/>
        <v/>
      </c>
      <c r="X205" s="6">
        <f t="shared" si="27"/>
        <v>15920</v>
      </c>
      <c r="Y205" s="1">
        <f t="shared" si="27"/>
        <v>35.706000000000003</v>
      </c>
      <c r="Z205" s="1" t="str">
        <f t="shared" si="28"/>
        <v/>
      </c>
      <c r="AA205" s="1" t="str">
        <f t="shared" si="28"/>
        <v/>
      </c>
      <c r="AB205" s="6">
        <f t="shared" si="29"/>
        <v>8264</v>
      </c>
      <c r="AC205" s="1">
        <f t="shared" si="29"/>
        <v>32.564900000000002</v>
      </c>
    </row>
    <row r="206" spans="1:29">
      <c r="A206" s="1" t="s">
        <v>5</v>
      </c>
      <c r="B206" s="24">
        <v>50464</v>
      </c>
      <c r="C206" s="24">
        <v>42.481999999999999</v>
      </c>
      <c r="D206" s="1" t="s">
        <v>5</v>
      </c>
      <c r="E206" s="24">
        <v>28360</v>
      </c>
      <c r="F206" s="24">
        <v>38.9161</v>
      </c>
      <c r="G206" s="1" t="s">
        <v>5</v>
      </c>
      <c r="H206" s="24">
        <v>14968</v>
      </c>
      <c r="I206" s="24">
        <v>35.581299999999999</v>
      </c>
      <c r="J206" s="1" t="s">
        <v>5</v>
      </c>
      <c r="K206" s="24">
        <v>7416</v>
      </c>
      <c r="L206" s="24">
        <v>32.5214</v>
      </c>
      <c r="N206" s="1" t="str">
        <f t="shared" si="20"/>
        <v/>
      </c>
      <c r="O206" s="1" t="str">
        <f t="shared" si="21"/>
        <v/>
      </c>
      <c r="P206" s="6">
        <f t="shared" si="22"/>
        <v>50464</v>
      </c>
      <c r="Q206" s="1">
        <f t="shared" si="23"/>
        <v>42.481999999999999</v>
      </c>
      <c r="R206" s="1" t="str">
        <f t="shared" si="24"/>
        <v/>
      </c>
      <c r="S206" s="1" t="str">
        <f t="shared" si="24"/>
        <v/>
      </c>
      <c r="T206" s="6">
        <f t="shared" si="25"/>
        <v>28360</v>
      </c>
      <c r="U206" s="1">
        <f t="shared" si="25"/>
        <v>38.9161</v>
      </c>
      <c r="V206" s="1" t="str">
        <f t="shared" si="26"/>
        <v/>
      </c>
      <c r="W206" s="1" t="str">
        <f t="shared" si="26"/>
        <v/>
      </c>
      <c r="X206" s="6">
        <f t="shared" si="27"/>
        <v>14968</v>
      </c>
      <c r="Y206" s="1">
        <f t="shared" si="27"/>
        <v>35.581299999999999</v>
      </c>
      <c r="Z206" s="1" t="str">
        <f t="shared" si="28"/>
        <v/>
      </c>
      <c r="AA206" s="1" t="str">
        <f t="shared" si="28"/>
        <v/>
      </c>
      <c r="AB206" s="6">
        <f t="shared" si="29"/>
        <v>7416</v>
      </c>
      <c r="AC206" s="1">
        <f t="shared" si="29"/>
        <v>32.5214</v>
      </c>
    </row>
    <row r="207" spans="1:29">
      <c r="A207" s="1" t="s">
        <v>5</v>
      </c>
      <c r="B207" s="24">
        <v>48784</v>
      </c>
      <c r="C207" s="24">
        <v>42.509300000000003</v>
      </c>
      <c r="D207" s="1" t="s">
        <v>5</v>
      </c>
      <c r="E207" s="24">
        <v>28200</v>
      </c>
      <c r="F207" s="24">
        <v>38.909799999999997</v>
      </c>
      <c r="G207" s="1" t="s">
        <v>5</v>
      </c>
      <c r="H207" s="24">
        <v>14848</v>
      </c>
      <c r="I207" s="24">
        <v>35.519199999999998</v>
      </c>
      <c r="J207" s="1" t="s">
        <v>5</v>
      </c>
      <c r="K207" s="24">
        <v>7560</v>
      </c>
      <c r="L207" s="24">
        <v>32.418599999999998</v>
      </c>
      <c r="N207" s="1" t="str">
        <f t="shared" si="20"/>
        <v/>
      </c>
      <c r="O207" s="1" t="str">
        <f t="shared" si="21"/>
        <v/>
      </c>
      <c r="P207" s="6">
        <f t="shared" si="22"/>
        <v>48784</v>
      </c>
      <c r="Q207" s="1">
        <f t="shared" si="23"/>
        <v>42.509300000000003</v>
      </c>
      <c r="R207" s="1" t="str">
        <f t="shared" si="24"/>
        <v/>
      </c>
      <c r="S207" s="1" t="str">
        <f t="shared" si="24"/>
        <v/>
      </c>
      <c r="T207" s="6">
        <f t="shared" si="25"/>
        <v>28200</v>
      </c>
      <c r="U207" s="1">
        <f t="shared" si="25"/>
        <v>38.909799999999997</v>
      </c>
      <c r="V207" s="1" t="str">
        <f t="shared" si="26"/>
        <v/>
      </c>
      <c r="W207" s="1" t="str">
        <f t="shared" si="26"/>
        <v/>
      </c>
      <c r="X207" s="6">
        <f t="shared" si="27"/>
        <v>14848</v>
      </c>
      <c r="Y207" s="1">
        <f t="shared" si="27"/>
        <v>35.519199999999998</v>
      </c>
      <c r="Z207" s="1" t="str">
        <f t="shared" si="28"/>
        <v/>
      </c>
      <c r="AA207" s="1" t="str">
        <f t="shared" si="28"/>
        <v/>
      </c>
      <c r="AB207" s="6">
        <f t="shared" si="29"/>
        <v>7560</v>
      </c>
      <c r="AC207" s="1">
        <f t="shared" si="29"/>
        <v>32.418599999999998</v>
      </c>
    </row>
    <row r="208" spans="1:29">
      <c r="A208" s="1" t="s">
        <v>5</v>
      </c>
      <c r="B208" s="24">
        <v>57488</v>
      </c>
      <c r="C208" s="24">
        <v>42.545099999999998</v>
      </c>
      <c r="D208" s="1" t="s">
        <v>5</v>
      </c>
      <c r="E208" s="24">
        <v>33168</v>
      </c>
      <c r="F208" s="24">
        <v>38.914700000000003</v>
      </c>
      <c r="G208" s="1" t="s">
        <v>5</v>
      </c>
      <c r="H208" s="24">
        <v>18112</v>
      </c>
      <c r="I208" s="24">
        <v>35.461100000000002</v>
      </c>
      <c r="J208" s="1" t="s">
        <v>5</v>
      </c>
      <c r="K208" s="24">
        <v>9320</v>
      </c>
      <c r="L208" s="24">
        <v>32.343299999999999</v>
      </c>
      <c r="N208" s="1" t="str">
        <f t="shared" si="20"/>
        <v/>
      </c>
      <c r="O208" s="1" t="str">
        <f t="shared" si="21"/>
        <v/>
      </c>
      <c r="P208" s="6">
        <f t="shared" si="22"/>
        <v>57488</v>
      </c>
      <c r="Q208" s="1">
        <f t="shared" si="23"/>
        <v>42.545099999999998</v>
      </c>
      <c r="R208" s="1" t="str">
        <f t="shared" si="24"/>
        <v/>
      </c>
      <c r="S208" s="1" t="str">
        <f t="shared" si="24"/>
        <v/>
      </c>
      <c r="T208" s="6">
        <f t="shared" si="25"/>
        <v>33168</v>
      </c>
      <c r="U208" s="1">
        <f t="shared" si="25"/>
        <v>38.914700000000003</v>
      </c>
      <c r="V208" s="1" t="str">
        <f t="shared" si="26"/>
        <v/>
      </c>
      <c r="W208" s="1" t="str">
        <f t="shared" si="26"/>
        <v/>
      </c>
      <c r="X208" s="6">
        <f t="shared" si="27"/>
        <v>18112</v>
      </c>
      <c r="Y208" s="1">
        <f t="shared" si="27"/>
        <v>35.461100000000002</v>
      </c>
      <c r="Z208" s="1" t="str">
        <f t="shared" si="28"/>
        <v/>
      </c>
      <c r="AA208" s="1" t="str">
        <f t="shared" si="28"/>
        <v/>
      </c>
      <c r="AB208" s="6">
        <f t="shared" si="29"/>
        <v>9320</v>
      </c>
      <c r="AC208" s="1">
        <f t="shared" si="29"/>
        <v>32.343299999999999</v>
      </c>
    </row>
    <row r="209" spans="1:29">
      <c r="A209" s="1" t="s">
        <v>5</v>
      </c>
      <c r="B209" s="24">
        <v>49560</v>
      </c>
      <c r="C209" s="24">
        <v>42.450400000000002</v>
      </c>
      <c r="D209" s="1" t="s">
        <v>5</v>
      </c>
      <c r="E209" s="24">
        <v>28096</v>
      </c>
      <c r="F209" s="24">
        <v>38.856299999999997</v>
      </c>
      <c r="G209" s="1" t="s">
        <v>5</v>
      </c>
      <c r="H209" s="24">
        <v>15280</v>
      </c>
      <c r="I209" s="24">
        <v>35.474299999999999</v>
      </c>
      <c r="J209" s="1" t="s">
        <v>5</v>
      </c>
      <c r="K209" s="24">
        <v>7944</v>
      </c>
      <c r="L209" s="24">
        <v>32.3611</v>
      </c>
      <c r="N209" s="1" t="str">
        <f t="shared" si="20"/>
        <v/>
      </c>
      <c r="O209" s="1" t="str">
        <f t="shared" si="21"/>
        <v/>
      </c>
      <c r="P209" s="6">
        <f t="shared" si="22"/>
        <v>49560</v>
      </c>
      <c r="Q209" s="1">
        <f t="shared" si="23"/>
        <v>42.450400000000002</v>
      </c>
      <c r="R209" s="1" t="str">
        <f t="shared" si="24"/>
        <v/>
      </c>
      <c r="S209" s="1" t="str">
        <f t="shared" si="24"/>
        <v/>
      </c>
      <c r="T209" s="6">
        <f t="shared" si="25"/>
        <v>28096</v>
      </c>
      <c r="U209" s="1">
        <f t="shared" si="25"/>
        <v>38.856299999999997</v>
      </c>
      <c r="V209" s="1" t="str">
        <f t="shared" si="26"/>
        <v/>
      </c>
      <c r="W209" s="1" t="str">
        <f t="shared" si="26"/>
        <v/>
      </c>
      <c r="X209" s="6">
        <f t="shared" si="27"/>
        <v>15280</v>
      </c>
      <c r="Y209" s="1">
        <f t="shared" si="27"/>
        <v>35.474299999999999</v>
      </c>
      <c r="Z209" s="1" t="str">
        <f t="shared" si="28"/>
        <v/>
      </c>
      <c r="AA209" s="1" t="str">
        <f t="shared" si="28"/>
        <v/>
      </c>
      <c r="AB209" s="6">
        <f t="shared" si="29"/>
        <v>7944</v>
      </c>
      <c r="AC209" s="1">
        <f t="shared" si="29"/>
        <v>32.3611</v>
      </c>
    </row>
    <row r="210" spans="1:29">
      <c r="A210" s="1" t="s">
        <v>5</v>
      </c>
      <c r="B210" s="24">
        <v>49216</v>
      </c>
      <c r="C210" s="24">
        <v>42.468299999999999</v>
      </c>
      <c r="D210" s="1" t="s">
        <v>5</v>
      </c>
      <c r="E210" s="24">
        <v>27232</v>
      </c>
      <c r="F210" s="24">
        <v>38.801099999999998</v>
      </c>
      <c r="G210" s="1" t="s">
        <v>5</v>
      </c>
      <c r="H210" s="24">
        <v>13800</v>
      </c>
      <c r="I210" s="24">
        <v>35.396700000000003</v>
      </c>
      <c r="J210" s="1" t="s">
        <v>5</v>
      </c>
      <c r="K210" s="24">
        <v>6920</v>
      </c>
      <c r="L210" s="24">
        <v>32.242600000000003</v>
      </c>
      <c r="N210" s="1" t="str">
        <f t="shared" si="20"/>
        <v/>
      </c>
      <c r="O210" s="1" t="str">
        <f t="shared" si="21"/>
        <v/>
      </c>
      <c r="P210" s="6">
        <f t="shared" si="22"/>
        <v>49216</v>
      </c>
      <c r="Q210" s="1">
        <f t="shared" si="23"/>
        <v>42.468299999999999</v>
      </c>
      <c r="R210" s="1" t="str">
        <f t="shared" si="24"/>
        <v/>
      </c>
      <c r="S210" s="1" t="str">
        <f t="shared" si="24"/>
        <v/>
      </c>
      <c r="T210" s="6">
        <f t="shared" si="25"/>
        <v>27232</v>
      </c>
      <c r="U210" s="1">
        <f t="shared" si="25"/>
        <v>38.801099999999998</v>
      </c>
      <c r="V210" s="1" t="str">
        <f t="shared" si="26"/>
        <v/>
      </c>
      <c r="W210" s="1" t="str">
        <f t="shared" si="26"/>
        <v/>
      </c>
      <c r="X210" s="6">
        <f t="shared" si="27"/>
        <v>13800</v>
      </c>
      <c r="Y210" s="1">
        <f t="shared" si="27"/>
        <v>35.396700000000003</v>
      </c>
      <c r="Z210" s="1" t="str">
        <f t="shared" si="28"/>
        <v/>
      </c>
      <c r="AA210" s="1" t="str">
        <f t="shared" si="28"/>
        <v/>
      </c>
      <c r="AB210" s="6">
        <f t="shared" si="29"/>
        <v>6920</v>
      </c>
      <c r="AC210" s="1">
        <f t="shared" si="29"/>
        <v>32.242600000000003</v>
      </c>
    </row>
    <row r="211" spans="1:29">
      <c r="A211" s="1" t="s">
        <v>5</v>
      </c>
      <c r="B211" s="24">
        <v>48384</v>
      </c>
      <c r="C211" s="24">
        <v>42.418199999999999</v>
      </c>
      <c r="D211" s="1" t="s">
        <v>5</v>
      </c>
      <c r="E211" s="24">
        <v>28640</v>
      </c>
      <c r="F211" s="24">
        <v>38.804900000000004</v>
      </c>
      <c r="G211" s="1" t="s">
        <v>5</v>
      </c>
      <c r="H211" s="24">
        <v>14672</v>
      </c>
      <c r="I211" s="24">
        <v>35.3523</v>
      </c>
      <c r="J211" s="1" t="s">
        <v>5</v>
      </c>
      <c r="K211" s="24">
        <v>6816</v>
      </c>
      <c r="L211" s="24">
        <v>32.121499999999997</v>
      </c>
      <c r="N211" s="1" t="str">
        <f t="shared" si="20"/>
        <v/>
      </c>
      <c r="O211" s="1" t="str">
        <f t="shared" si="21"/>
        <v/>
      </c>
      <c r="P211" s="6">
        <f t="shared" si="22"/>
        <v>48384</v>
      </c>
      <c r="Q211" s="1">
        <f t="shared" si="23"/>
        <v>42.418199999999999</v>
      </c>
      <c r="R211" s="1" t="str">
        <f t="shared" si="24"/>
        <v/>
      </c>
      <c r="S211" s="1" t="str">
        <f t="shared" si="24"/>
        <v/>
      </c>
      <c r="T211" s="6">
        <f t="shared" si="25"/>
        <v>28640</v>
      </c>
      <c r="U211" s="1">
        <f t="shared" si="25"/>
        <v>38.804900000000004</v>
      </c>
      <c r="V211" s="1" t="str">
        <f t="shared" si="26"/>
        <v/>
      </c>
      <c r="W211" s="1" t="str">
        <f t="shared" si="26"/>
        <v/>
      </c>
      <c r="X211" s="6">
        <f t="shared" si="27"/>
        <v>14672</v>
      </c>
      <c r="Y211" s="1">
        <f t="shared" si="27"/>
        <v>35.3523</v>
      </c>
      <c r="Z211" s="1" t="str">
        <f t="shared" si="28"/>
        <v/>
      </c>
      <c r="AA211" s="1" t="str">
        <f t="shared" si="28"/>
        <v/>
      </c>
      <c r="AB211" s="6">
        <f t="shared" si="29"/>
        <v>6816</v>
      </c>
      <c r="AC211" s="1">
        <f t="shared" si="29"/>
        <v>32.121499999999997</v>
      </c>
    </row>
    <row r="212" spans="1:29">
      <c r="A212" s="1" t="s">
        <v>5</v>
      </c>
      <c r="B212" s="24">
        <v>55168</v>
      </c>
      <c r="C212" s="24">
        <v>42.454999999999998</v>
      </c>
      <c r="D212" s="1" t="s">
        <v>5</v>
      </c>
      <c r="E212" s="24">
        <v>31504</v>
      </c>
      <c r="F212" s="24">
        <v>38.797400000000003</v>
      </c>
      <c r="G212" s="1" t="s">
        <v>5</v>
      </c>
      <c r="H212" s="24">
        <v>17520</v>
      </c>
      <c r="I212" s="24">
        <v>35.325099999999999</v>
      </c>
      <c r="J212" s="1" t="s">
        <v>5</v>
      </c>
      <c r="K212" s="24">
        <v>9128</v>
      </c>
      <c r="L212" s="24">
        <v>32.110500000000002</v>
      </c>
      <c r="N212" s="1" t="str">
        <f t="shared" si="20"/>
        <v/>
      </c>
      <c r="O212" s="1" t="str">
        <f t="shared" si="21"/>
        <v/>
      </c>
      <c r="P212" s="6">
        <f t="shared" si="22"/>
        <v>55168</v>
      </c>
      <c r="Q212" s="1">
        <f t="shared" si="23"/>
        <v>42.454999999999998</v>
      </c>
      <c r="R212" s="1" t="str">
        <f t="shared" si="24"/>
        <v/>
      </c>
      <c r="S212" s="1" t="str">
        <f t="shared" si="24"/>
        <v/>
      </c>
      <c r="T212" s="6">
        <f t="shared" si="25"/>
        <v>31504</v>
      </c>
      <c r="U212" s="1">
        <f t="shared" si="25"/>
        <v>38.797400000000003</v>
      </c>
      <c r="V212" s="1" t="str">
        <f t="shared" si="26"/>
        <v/>
      </c>
      <c r="W212" s="1" t="str">
        <f t="shared" si="26"/>
        <v/>
      </c>
      <c r="X212" s="6">
        <f t="shared" si="27"/>
        <v>17520</v>
      </c>
      <c r="Y212" s="1">
        <f t="shared" si="27"/>
        <v>35.325099999999999</v>
      </c>
      <c r="Z212" s="1" t="str">
        <f t="shared" si="28"/>
        <v/>
      </c>
      <c r="AA212" s="1" t="str">
        <f t="shared" si="28"/>
        <v/>
      </c>
      <c r="AB212" s="6">
        <f t="shared" si="29"/>
        <v>9128</v>
      </c>
      <c r="AC212" s="1">
        <f t="shared" si="29"/>
        <v>32.110500000000002</v>
      </c>
    </row>
    <row r="213" spans="1:29">
      <c r="A213" s="1" t="s">
        <v>5</v>
      </c>
      <c r="B213" s="24">
        <v>48288</v>
      </c>
      <c r="C213" s="24">
        <v>42.4131</v>
      </c>
      <c r="D213" s="1" t="s">
        <v>5</v>
      </c>
      <c r="E213" s="24">
        <v>27440</v>
      </c>
      <c r="F213" s="24">
        <v>38.727200000000003</v>
      </c>
      <c r="G213" s="1" t="s">
        <v>5</v>
      </c>
      <c r="H213" s="24">
        <v>14304</v>
      </c>
      <c r="I213" s="24">
        <v>35.228700000000003</v>
      </c>
      <c r="J213" s="1" t="s">
        <v>5</v>
      </c>
      <c r="K213" s="24">
        <v>7552</v>
      </c>
      <c r="L213" s="24">
        <v>32.072899999999997</v>
      </c>
      <c r="N213" s="1" t="str">
        <f t="shared" si="20"/>
        <v/>
      </c>
      <c r="O213" s="1" t="str">
        <f t="shared" si="21"/>
        <v/>
      </c>
      <c r="P213" s="6">
        <f t="shared" si="22"/>
        <v>48288</v>
      </c>
      <c r="Q213" s="1">
        <f t="shared" si="23"/>
        <v>42.4131</v>
      </c>
      <c r="R213" s="1" t="str">
        <f t="shared" si="24"/>
        <v/>
      </c>
      <c r="S213" s="1" t="str">
        <f t="shared" si="24"/>
        <v/>
      </c>
      <c r="T213" s="6">
        <f t="shared" si="25"/>
        <v>27440</v>
      </c>
      <c r="U213" s="1">
        <f t="shared" si="25"/>
        <v>38.727200000000003</v>
      </c>
      <c r="V213" s="1" t="str">
        <f t="shared" si="26"/>
        <v/>
      </c>
      <c r="W213" s="1" t="str">
        <f t="shared" si="26"/>
        <v/>
      </c>
      <c r="X213" s="6">
        <f t="shared" si="27"/>
        <v>14304</v>
      </c>
      <c r="Y213" s="1">
        <f t="shared" si="27"/>
        <v>35.228700000000003</v>
      </c>
      <c r="Z213" s="1" t="str">
        <f t="shared" si="28"/>
        <v/>
      </c>
      <c r="AA213" s="1" t="str">
        <f t="shared" si="28"/>
        <v/>
      </c>
      <c r="AB213" s="6">
        <f t="shared" si="29"/>
        <v>7552</v>
      </c>
      <c r="AC213" s="1">
        <f t="shared" si="29"/>
        <v>32.072899999999997</v>
      </c>
    </row>
    <row r="214" spans="1:29">
      <c r="A214" s="1" t="s">
        <v>5</v>
      </c>
      <c r="B214" s="24">
        <v>47944</v>
      </c>
      <c r="C214" s="24">
        <v>42.394399999999997</v>
      </c>
      <c r="D214" s="1" t="s">
        <v>5</v>
      </c>
      <c r="E214" s="24">
        <v>26888</v>
      </c>
      <c r="F214" s="24">
        <v>38.641399999999997</v>
      </c>
      <c r="G214" s="1" t="s">
        <v>5</v>
      </c>
      <c r="H214" s="24">
        <v>14232</v>
      </c>
      <c r="I214" s="24">
        <v>35.172600000000003</v>
      </c>
      <c r="J214" s="1" t="s">
        <v>5</v>
      </c>
      <c r="K214" s="24">
        <v>7152</v>
      </c>
      <c r="L214" s="24">
        <v>31.9954</v>
      </c>
      <c r="N214" s="1" t="str">
        <f t="shared" si="20"/>
        <v/>
      </c>
      <c r="O214" s="1" t="str">
        <f t="shared" si="21"/>
        <v/>
      </c>
      <c r="P214" s="6">
        <f t="shared" si="22"/>
        <v>47944</v>
      </c>
      <c r="Q214" s="1">
        <f t="shared" si="23"/>
        <v>42.394399999999997</v>
      </c>
      <c r="R214" s="1" t="str">
        <f t="shared" si="24"/>
        <v/>
      </c>
      <c r="S214" s="1" t="str">
        <f t="shared" si="24"/>
        <v/>
      </c>
      <c r="T214" s="6">
        <f t="shared" si="25"/>
        <v>26888</v>
      </c>
      <c r="U214" s="1">
        <f t="shared" si="25"/>
        <v>38.641399999999997</v>
      </c>
      <c r="V214" s="1" t="str">
        <f t="shared" si="26"/>
        <v/>
      </c>
      <c r="W214" s="1" t="str">
        <f t="shared" si="26"/>
        <v/>
      </c>
      <c r="X214" s="6">
        <f t="shared" si="27"/>
        <v>14232</v>
      </c>
      <c r="Y214" s="1">
        <f t="shared" si="27"/>
        <v>35.172600000000003</v>
      </c>
      <c r="Z214" s="1" t="str">
        <f t="shared" si="28"/>
        <v/>
      </c>
      <c r="AA214" s="1" t="str">
        <f t="shared" si="28"/>
        <v/>
      </c>
      <c r="AB214" s="6">
        <f t="shared" si="29"/>
        <v>7152</v>
      </c>
      <c r="AC214" s="1">
        <f t="shared" si="29"/>
        <v>31.9954</v>
      </c>
    </row>
    <row r="215" spans="1:29">
      <c r="A215" s="1" t="s">
        <v>5</v>
      </c>
      <c r="B215" s="24">
        <v>46880</v>
      </c>
      <c r="C215" s="24">
        <v>42.392000000000003</v>
      </c>
      <c r="D215" s="1" t="s">
        <v>5</v>
      </c>
      <c r="E215" s="24">
        <v>27200</v>
      </c>
      <c r="F215" s="24">
        <v>38.695700000000002</v>
      </c>
      <c r="G215" s="1" t="s">
        <v>5</v>
      </c>
      <c r="H215" s="24">
        <v>13448</v>
      </c>
      <c r="I215" s="24">
        <v>35.121200000000002</v>
      </c>
      <c r="J215" s="1" t="s">
        <v>5</v>
      </c>
      <c r="K215" s="24">
        <v>7168</v>
      </c>
      <c r="L215" s="24">
        <v>32.021500000000003</v>
      </c>
      <c r="N215" s="1" t="str">
        <f t="shared" si="20"/>
        <v/>
      </c>
      <c r="O215" s="1" t="str">
        <f t="shared" si="21"/>
        <v/>
      </c>
      <c r="P215" s="6">
        <f t="shared" si="22"/>
        <v>46880</v>
      </c>
      <c r="Q215" s="1">
        <f t="shared" si="23"/>
        <v>42.392000000000003</v>
      </c>
      <c r="R215" s="1" t="str">
        <f t="shared" si="24"/>
        <v/>
      </c>
      <c r="S215" s="1" t="str">
        <f t="shared" si="24"/>
        <v/>
      </c>
      <c r="T215" s="6">
        <f t="shared" si="25"/>
        <v>27200</v>
      </c>
      <c r="U215" s="1">
        <f t="shared" si="25"/>
        <v>38.695700000000002</v>
      </c>
      <c r="V215" s="1" t="str">
        <f t="shared" si="26"/>
        <v/>
      </c>
      <c r="W215" s="1" t="str">
        <f t="shared" si="26"/>
        <v/>
      </c>
      <c r="X215" s="6">
        <f t="shared" si="27"/>
        <v>13448</v>
      </c>
      <c r="Y215" s="1">
        <f t="shared" si="27"/>
        <v>35.121200000000002</v>
      </c>
      <c r="Z215" s="1" t="str">
        <f t="shared" si="28"/>
        <v/>
      </c>
      <c r="AA215" s="1" t="str">
        <f t="shared" si="28"/>
        <v/>
      </c>
      <c r="AB215" s="6">
        <f t="shared" si="29"/>
        <v>7168</v>
      </c>
      <c r="AC215" s="1">
        <f t="shared" si="29"/>
        <v>32.021500000000003</v>
      </c>
    </row>
    <row r="216" spans="1:29">
      <c r="A216" s="1" t="s">
        <v>5</v>
      </c>
      <c r="B216" s="24">
        <v>51272</v>
      </c>
      <c r="C216" s="24">
        <v>42.42</v>
      </c>
      <c r="D216" s="1" t="s">
        <v>5</v>
      </c>
      <c r="E216" s="24">
        <v>30160</v>
      </c>
      <c r="F216" s="24">
        <v>38.733400000000003</v>
      </c>
      <c r="G216" s="1" t="s">
        <v>5</v>
      </c>
      <c r="H216" s="24">
        <v>16632</v>
      </c>
      <c r="I216" s="24">
        <v>35.213000000000001</v>
      </c>
      <c r="J216" s="1" t="s">
        <v>5</v>
      </c>
      <c r="K216" s="24">
        <v>8560</v>
      </c>
      <c r="L216" s="24">
        <v>31.9773</v>
      </c>
      <c r="N216" s="1" t="str">
        <f t="shared" si="20"/>
        <v/>
      </c>
      <c r="O216" s="1" t="str">
        <f t="shared" si="21"/>
        <v/>
      </c>
      <c r="P216" s="6">
        <f t="shared" si="22"/>
        <v>51272</v>
      </c>
      <c r="Q216" s="1">
        <f t="shared" si="23"/>
        <v>42.42</v>
      </c>
      <c r="R216" s="1" t="str">
        <f t="shared" si="24"/>
        <v/>
      </c>
      <c r="S216" s="1" t="str">
        <f t="shared" si="24"/>
        <v/>
      </c>
      <c r="T216" s="6">
        <f t="shared" si="25"/>
        <v>30160</v>
      </c>
      <c r="U216" s="1">
        <f t="shared" si="25"/>
        <v>38.733400000000003</v>
      </c>
      <c r="V216" s="1" t="str">
        <f t="shared" si="26"/>
        <v/>
      </c>
      <c r="W216" s="1" t="str">
        <f t="shared" si="26"/>
        <v/>
      </c>
      <c r="X216" s="6">
        <f t="shared" si="27"/>
        <v>16632</v>
      </c>
      <c r="Y216" s="1">
        <f t="shared" si="27"/>
        <v>35.213000000000001</v>
      </c>
      <c r="Z216" s="1" t="str">
        <f t="shared" si="28"/>
        <v/>
      </c>
      <c r="AA216" s="1" t="str">
        <f t="shared" si="28"/>
        <v/>
      </c>
      <c r="AB216" s="6">
        <f t="shared" si="29"/>
        <v>8560</v>
      </c>
      <c r="AC216" s="1">
        <f t="shared" si="29"/>
        <v>31.9773</v>
      </c>
    </row>
    <row r="217" spans="1:29">
      <c r="A217" s="1" t="s">
        <v>5</v>
      </c>
      <c r="B217" s="24">
        <v>45456</v>
      </c>
      <c r="C217" s="24">
        <v>42.388800000000003</v>
      </c>
      <c r="D217" s="1" t="s">
        <v>5</v>
      </c>
      <c r="E217" s="24">
        <v>25984</v>
      </c>
      <c r="F217" s="24">
        <v>38.692100000000003</v>
      </c>
      <c r="G217" s="1" t="s">
        <v>5</v>
      </c>
      <c r="H217" s="24">
        <v>13176</v>
      </c>
      <c r="I217" s="24">
        <v>35.1646</v>
      </c>
      <c r="J217" s="1" t="s">
        <v>5</v>
      </c>
      <c r="K217" s="24">
        <v>6808</v>
      </c>
      <c r="L217" s="24">
        <v>31.975000000000001</v>
      </c>
      <c r="N217" s="1" t="str">
        <f t="shared" si="20"/>
        <v/>
      </c>
      <c r="O217" s="1" t="str">
        <f t="shared" si="21"/>
        <v/>
      </c>
      <c r="P217" s="6">
        <f t="shared" si="22"/>
        <v>45456</v>
      </c>
      <c r="Q217" s="1">
        <f t="shared" si="23"/>
        <v>42.388800000000003</v>
      </c>
      <c r="R217" s="1" t="str">
        <f t="shared" si="24"/>
        <v/>
      </c>
      <c r="S217" s="1" t="str">
        <f t="shared" si="24"/>
        <v/>
      </c>
      <c r="T217" s="6">
        <f t="shared" si="25"/>
        <v>25984</v>
      </c>
      <c r="U217" s="1">
        <f t="shared" si="25"/>
        <v>38.692100000000003</v>
      </c>
      <c r="V217" s="1" t="str">
        <f t="shared" si="26"/>
        <v/>
      </c>
      <c r="W217" s="1" t="str">
        <f t="shared" si="26"/>
        <v/>
      </c>
      <c r="X217" s="6">
        <f t="shared" si="27"/>
        <v>13176</v>
      </c>
      <c r="Y217" s="1">
        <f t="shared" si="27"/>
        <v>35.1646</v>
      </c>
      <c r="Z217" s="1" t="str">
        <f t="shared" si="28"/>
        <v/>
      </c>
      <c r="AA217" s="1" t="str">
        <f t="shared" si="28"/>
        <v/>
      </c>
      <c r="AB217" s="6">
        <f t="shared" si="29"/>
        <v>6808</v>
      </c>
      <c r="AC217" s="1">
        <f t="shared" si="29"/>
        <v>31.975000000000001</v>
      </c>
    </row>
    <row r="218" spans="1:29">
      <c r="A218" s="1" t="s">
        <v>5</v>
      </c>
      <c r="B218" s="24">
        <v>46704</v>
      </c>
      <c r="C218" s="24">
        <v>42.362299999999998</v>
      </c>
      <c r="D218" s="1" t="s">
        <v>5</v>
      </c>
      <c r="E218" s="24">
        <v>26704</v>
      </c>
      <c r="F218" s="24">
        <v>38.656999999999996</v>
      </c>
      <c r="G218" s="1" t="s">
        <v>5</v>
      </c>
      <c r="H218" s="24">
        <v>13424</v>
      </c>
      <c r="I218" s="24">
        <v>35.114899999999999</v>
      </c>
      <c r="J218" s="1" t="s">
        <v>5</v>
      </c>
      <c r="K218" s="24">
        <v>6544</v>
      </c>
      <c r="L218" s="24">
        <v>31.887899999999998</v>
      </c>
      <c r="N218" s="1" t="str">
        <f t="shared" si="20"/>
        <v/>
      </c>
      <c r="O218" s="1" t="str">
        <f t="shared" si="21"/>
        <v/>
      </c>
      <c r="P218" s="6">
        <f t="shared" si="22"/>
        <v>46704</v>
      </c>
      <c r="Q218" s="1">
        <f t="shared" si="23"/>
        <v>42.362299999999998</v>
      </c>
      <c r="R218" s="1" t="str">
        <f t="shared" si="24"/>
        <v/>
      </c>
      <c r="S218" s="1" t="str">
        <f t="shared" si="24"/>
        <v/>
      </c>
      <c r="T218" s="6">
        <f t="shared" si="25"/>
        <v>26704</v>
      </c>
      <c r="U218" s="1">
        <f t="shared" si="25"/>
        <v>38.656999999999996</v>
      </c>
      <c r="V218" s="1" t="str">
        <f t="shared" si="26"/>
        <v/>
      </c>
      <c r="W218" s="1" t="str">
        <f t="shared" si="26"/>
        <v/>
      </c>
      <c r="X218" s="6">
        <f t="shared" si="27"/>
        <v>13424</v>
      </c>
      <c r="Y218" s="1">
        <f t="shared" si="27"/>
        <v>35.114899999999999</v>
      </c>
      <c r="Z218" s="1" t="str">
        <f t="shared" si="28"/>
        <v/>
      </c>
      <c r="AA218" s="1" t="str">
        <f t="shared" si="28"/>
        <v/>
      </c>
      <c r="AB218" s="6">
        <f t="shared" si="29"/>
        <v>6544</v>
      </c>
      <c r="AC218" s="1">
        <f t="shared" si="29"/>
        <v>31.887899999999998</v>
      </c>
    </row>
    <row r="219" spans="1:29">
      <c r="A219" s="1" t="s">
        <v>5</v>
      </c>
      <c r="B219" s="24">
        <v>46712</v>
      </c>
      <c r="C219" s="24">
        <v>42.323799999999999</v>
      </c>
      <c r="D219" s="1" t="s">
        <v>5</v>
      </c>
      <c r="E219" s="24">
        <v>25984</v>
      </c>
      <c r="F219" s="24">
        <v>38.648200000000003</v>
      </c>
      <c r="G219" s="1" t="s">
        <v>5</v>
      </c>
      <c r="H219" s="24">
        <v>13432</v>
      </c>
      <c r="I219" s="24">
        <v>35.116700000000002</v>
      </c>
      <c r="J219" s="1" t="s">
        <v>5</v>
      </c>
      <c r="K219" s="24">
        <v>6728</v>
      </c>
      <c r="L219" s="24">
        <v>31.918900000000001</v>
      </c>
      <c r="N219" s="1" t="str">
        <f t="shared" si="20"/>
        <v/>
      </c>
      <c r="O219" s="1" t="str">
        <f t="shared" si="21"/>
        <v/>
      </c>
      <c r="P219" s="6">
        <f t="shared" si="22"/>
        <v>46712</v>
      </c>
      <c r="Q219" s="1">
        <f t="shared" si="23"/>
        <v>42.323799999999999</v>
      </c>
      <c r="R219" s="1" t="str">
        <f t="shared" si="24"/>
        <v/>
      </c>
      <c r="S219" s="1" t="str">
        <f t="shared" si="24"/>
        <v/>
      </c>
      <c r="T219" s="6">
        <f t="shared" si="25"/>
        <v>25984</v>
      </c>
      <c r="U219" s="1">
        <f t="shared" si="25"/>
        <v>38.648200000000003</v>
      </c>
      <c r="V219" s="1" t="str">
        <f t="shared" si="26"/>
        <v/>
      </c>
      <c r="W219" s="1" t="str">
        <f t="shared" si="26"/>
        <v/>
      </c>
      <c r="X219" s="6">
        <f t="shared" si="27"/>
        <v>13432</v>
      </c>
      <c r="Y219" s="1">
        <f t="shared" si="27"/>
        <v>35.116700000000002</v>
      </c>
      <c r="Z219" s="1" t="str">
        <f t="shared" si="28"/>
        <v/>
      </c>
      <c r="AA219" s="1" t="str">
        <f t="shared" si="28"/>
        <v/>
      </c>
      <c r="AB219" s="6">
        <f t="shared" si="29"/>
        <v>6728</v>
      </c>
      <c r="AC219" s="1">
        <f t="shared" si="29"/>
        <v>31.918900000000001</v>
      </c>
    </row>
    <row r="220" spans="1:29">
      <c r="A220" s="1" t="s">
        <v>5</v>
      </c>
      <c r="B220" s="24">
        <v>52040</v>
      </c>
      <c r="C220" s="24">
        <v>42.391399999999997</v>
      </c>
      <c r="D220" s="1" t="s">
        <v>5</v>
      </c>
      <c r="E220" s="24">
        <v>29520</v>
      </c>
      <c r="F220" s="24">
        <v>38.613399999999999</v>
      </c>
      <c r="G220" s="1" t="s">
        <v>5</v>
      </c>
      <c r="H220" s="24">
        <v>15456</v>
      </c>
      <c r="I220" s="24">
        <v>35.076099999999997</v>
      </c>
      <c r="J220" s="1" t="s">
        <v>5</v>
      </c>
      <c r="K220" s="24">
        <v>7424</v>
      </c>
      <c r="L220" s="24">
        <v>31.834800000000001</v>
      </c>
      <c r="N220" s="1" t="str">
        <f t="shared" si="20"/>
        <v/>
      </c>
      <c r="O220" s="1" t="str">
        <f t="shared" si="21"/>
        <v/>
      </c>
      <c r="P220" s="6">
        <f t="shared" si="22"/>
        <v>52040</v>
      </c>
      <c r="Q220" s="1">
        <f t="shared" si="23"/>
        <v>42.391399999999997</v>
      </c>
      <c r="R220" s="1" t="str">
        <f t="shared" si="24"/>
        <v/>
      </c>
      <c r="S220" s="1" t="str">
        <f t="shared" si="24"/>
        <v/>
      </c>
      <c r="T220" s="6">
        <f t="shared" si="25"/>
        <v>29520</v>
      </c>
      <c r="U220" s="1">
        <f t="shared" si="25"/>
        <v>38.613399999999999</v>
      </c>
      <c r="V220" s="1" t="str">
        <f t="shared" si="26"/>
        <v/>
      </c>
      <c r="W220" s="1" t="str">
        <f t="shared" si="26"/>
        <v/>
      </c>
      <c r="X220" s="6">
        <f t="shared" si="27"/>
        <v>15456</v>
      </c>
      <c r="Y220" s="1">
        <f t="shared" si="27"/>
        <v>35.076099999999997</v>
      </c>
      <c r="Z220" s="1" t="str">
        <f t="shared" si="28"/>
        <v/>
      </c>
      <c r="AA220" s="1" t="str">
        <f t="shared" si="28"/>
        <v/>
      </c>
      <c r="AB220" s="6">
        <f t="shared" si="29"/>
        <v>7424</v>
      </c>
      <c r="AC220" s="1">
        <f t="shared" si="29"/>
        <v>31.834800000000001</v>
      </c>
    </row>
    <row r="221" spans="1:29">
      <c r="A221" s="1" t="s">
        <v>5</v>
      </c>
      <c r="B221" s="24">
        <v>48312</v>
      </c>
      <c r="C221" s="24">
        <v>42.348799999999997</v>
      </c>
      <c r="D221" s="1" t="s">
        <v>5</v>
      </c>
      <c r="E221" s="24">
        <v>26984</v>
      </c>
      <c r="F221" s="24">
        <v>38.574100000000001</v>
      </c>
      <c r="G221" s="1" t="s">
        <v>5</v>
      </c>
      <c r="H221" s="24">
        <v>13760</v>
      </c>
      <c r="I221" s="24">
        <v>35.030099999999997</v>
      </c>
      <c r="J221" s="1" t="s">
        <v>5</v>
      </c>
      <c r="K221" s="24">
        <v>6736</v>
      </c>
      <c r="L221" s="24">
        <v>31.8096</v>
      </c>
      <c r="N221" s="1" t="str">
        <f t="shared" si="20"/>
        <v/>
      </c>
      <c r="O221" s="1" t="str">
        <f t="shared" si="21"/>
        <v/>
      </c>
      <c r="P221" s="6">
        <f t="shared" si="22"/>
        <v>48312</v>
      </c>
      <c r="Q221" s="1">
        <f t="shared" si="23"/>
        <v>42.348799999999997</v>
      </c>
      <c r="R221" s="1" t="str">
        <f t="shared" si="24"/>
        <v/>
      </c>
      <c r="S221" s="1" t="str">
        <f t="shared" si="24"/>
        <v/>
      </c>
      <c r="T221" s="6">
        <f t="shared" si="25"/>
        <v>26984</v>
      </c>
      <c r="U221" s="1">
        <f t="shared" si="25"/>
        <v>38.574100000000001</v>
      </c>
      <c r="V221" s="1" t="str">
        <f t="shared" si="26"/>
        <v/>
      </c>
      <c r="W221" s="1" t="str">
        <f t="shared" si="26"/>
        <v/>
      </c>
      <c r="X221" s="6">
        <f t="shared" si="27"/>
        <v>13760</v>
      </c>
      <c r="Y221" s="1">
        <f t="shared" si="27"/>
        <v>35.030099999999997</v>
      </c>
      <c r="Z221" s="1" t="str">
        <f t="shared" si="28"/>
        <v/>
      </c>
      <c r="AA221" s="1" t="str">
        <f t="shared" si="28"/>
        <v/>
      </c>
      <c r="AB221" s="6">
        <f t="shared" si="29"/>
        <v>6736</v>
      </c>
      <c r="AC221" s="1">
        <f t="shared" si="29"/>
        <v>31.8096</v>
      </c>
    </row>
    <row r="222" spans="1:29">
      <c r="A222" s="1" t="s">
        <v>5</v>
      </c>
      <c r="B222" s="24">
        <v>48744</v>
      </c>
      <c r="C222" s="24">
        <v>42.29</v>
      </c>
      <c r="D222" s="1" t="s">
        <v>5</v>
      </c>
      <c r="E222" s="24">
        <v>27944</v>
      </c>
      <c r="F222" s="24">
        <v>38.542099999999998</v>
      </c>
      <c r="G222" s="1" t="s">
        <v>5</v>
      </c>
      <c r="H222" s="24">
        <v>14416</v>
      </c>
      <c r="I222" s="24">
        <v>34.975700000000003</v>
      </c>
      <c r="J222" s="1" t="s">
        <v>5</v>
      </c>
      <c r="K222" s="24">
        <v>6416</v>
      </c>
      <c r="L222" s="24">
        <v>31.712</v>
      </c>
      <c r="N222" s="1" t="str">
        <f t="shared" si="20"/>
        <v/>
      </c>
      <c r="O222" s="1" t="str">
        <f t="shared" si="21"/>
        <v/>
      </c>
      <c r="P222" s="6">
        <f t="shared" si="22"/>
        <v>48744</v>
      </c>
      <c r="Q222" s="1">
        <f t="shared" si="23"/>
        <v>42.29</v>
      </c>
      <c r="R222" s="1" t="str">
        <f t="shared" si="24"/>
        <v/>
      </c>
      <c r="S222" s="1" t="str">
        <f t="shared" si="24"/>
        <v/>
      </c>
      <c r="T222" s="6">
        <f t="shared" si="25"/>
        <v>27944</v>
      </c>
      <c r="U222" s="1">
        <f t="shared" si="25"/>
        <v>38.542099999999998</v>
      </c>
      <c r="V222" s="1" t="str">
        <f t="shared" si="26"/>
        <v/>
      </c>
      <c r="W222" s="1" t="str">
        <f t="shared" si="26"/>
        <v/>
      </c>
      <c r="X222" s="6">
        <f t="shared" si="27"/>
        <v>14416</v>
      </c>
      <c r="Y222" s="1">
        <f t="shared" si="27"/>
        <v>34.975700000000003</v>
      </c>
      <c r="Z222" s="1" t="str">
        <f t="shared" si="28"/>
        <v/>
      </c>
      <c r="AA222" s="1" t="str">
        <f t="shared" si="28"/>
        <v/>
      </c>
      <c r="AB222" s="6">
        <f t="shared" si="29"/>
        <v>6416</v>
      </c>
      <c r="AC222" s="1">
        <f t="shared" si="29"/>
        <v>31.712</v>
      </c>
    </row>
    <row r="223" spans="1:29">
      <c r="A223" s="1" t="s">
        <v>5</v>
      </c>
      <c r="B223" s="24">
        <v>53024</v>
      </c>
      <c r="C223" s="24">
        <v>42.2361</v>
      </c>
      <c r="D223" s="1" t="s">
        <v>5</v>
      </c>
      <c r="E223" s="24">
        <v>29768</v>
      </c>
      <c r="F223" s="24">
        <v>38.522500000000001</v>
      </c>
      <c r="G223" s="1" t="s">
        <v>5</v>
      </c>
      <c r="H223" s="24">
        <v>15360</v>
      </c>
      <c r="I223" s="24">
        <v>34.934600000000003</v>
      </c>
      <c r="J223" s="1" t="s">
        <v>5</v>
      </c>
      <c r="K223" s="24">
        <v>7600</v>
      </c>
      <c r="L223" s="24">
        <v>31.7026</v>
      </c>
      <c r="N223" s="1" t="str">
        <f t="shared" si="20"/>
        <v/>
      </c>
      <c r="O223" s="1" t="str">
        <f t="shared" si="21"/>
        <v/>
      </c>
      <c r="P223" s="6">
        <f t="shared" si="22"/>
        <v>53024</v>
      </c>
      <c r="Q223" s="1">
        <f t="shared" si="23"/>
        <v>42.2361</v>
      </c>
      <c r="R223" s="1" t="str">
        <f t="shared" si="24"/>
        <v/>
      </c>
      <c r="S223" s="1" t="str">
        <f t="shared" si="24"/>
        <v/>
      </c>
      <c r="T223" s="6">
        <f t="shared" si="25"/>
        <v>29768</v>
      </c>
      <c r="U223" s="1">
        <f t="shared" si="25"/>
        <v>38.522500000000001</v>
      </c>
      <c r="V223" s="1" t="str">
        <f t="shared" si="26"/>
        <v/>
      </c>
      <c r="W223" s="1" t="str">
        <f t="shared" si="26"/>
        <v/>
      </c>
      <c r="X223" s="6">
        <f t="shared" si="27"/>
        <v>15360</v>
      </c>
      <c r="Y223" s="1">
        <f t="shared" si="27"/>
        <v>34.934600000000003</v>
      </c>
      <c r="Z223" s="1" t="str">
        <f t="shared" si="28"/>
        <v/>
      </c>
      <c r="AA223" s="1" t="str">
        <f t="shared" si="28"/>
        <v/>
      </c>
      <c r="AB223" s="6">
        <f t="shared" si="29"/>
        <v>7600</v>
      </c>
      <c r="AC223" s="1">
        <f t="shared" si="29"/>
        <v>31.7026</v>
      </c>
    </row>
    <row r="224" spans="1:29">
      <c r="A224" s="1" t="s">
        <v>5</v>
      </c>
      <c r="B224" s="24">
        <v>50136</v>
      </c>
      <c r="C224" s="24">
        <v>42.288699999999999</v>
      </c>
      <c r="D224" s="1" t="s">
        <v>5</v>
      </c>
      <c r="E224" s="24">
        <v>27304</v>
      </c>
      <c r="F224" s="24">
        <v>38.4818</v>
      </c>
      <c r="G224" s="1" t="s">
        <v>5</v>
      </c>
      <c r="H224" s="24">
        <v>14504</v>
      </c>
      <c r="I224" s="24">
        <v>34.968299999999999</v>
      </c>
      <c r="J224" s="1" t="s">
        <v>5</v>
      </c>
      <c r="K224" s="24">
        <v>6848</v>
      </c>
      <c r="L224" s="24">
        <v>31.675999999999998</v>
      </c>
      <c r="N224" s="1" t="str">
        <f t="shared" si="20"/>
        <v/>
      </c>
      <c r="O224" s="1" t="str">
        <f t="shared" si="21"/>
        <v/>
      </c>
      <c r="P224" s="6">
        <f t="shared" si="22"/>
        <v>50136</v>
      </c>
      <c r="Q224" s="1">
        <f t="shared" si="23"/>
        <v>42.288699999999999</v>
      </c>
      <c r="R224" s="1" t="str">
        <f t="shared" si="24"/>
        <v/>
      </c>
      <c r="S224" s="1" t="str">
        <f t="shared" si="24"/>
        <v/>
      </c>
      <c r="T224" s="6">
        <f t="shared" si="25"/>
        <v>27304</v>
      </c>
      <c r="U224" s="1">
        <f t="shared" si="25"/>
        <v>38.4818</v>
      </c>
      <c r="V224" s="1" t="str">
        <f t="shared" si="26"/>
        <v/>
      </c>
      <c r="W224" s="1" t="str">
        <f t="shared" si="26"/>
        <v/>
      </c>
      <c r="X224" s="6">
        <f t="shared" si="27"/>
        <v>14504</v>
      </c>
      <c r="Y224" s="1">
        <f t="shared" si="27"/>
        <v>34.968299999999999</v>
      </c>
      <c r="Z224" s="1" t="str">
        <f t="shared" si="28"/>
        <v/>
      </c>
      <c r="AA224" s="1" t="str">
        <f t="shared" si="28"/>
        <v/>
      </c>
      <c r="AB224" s="6">
        <f t="shared" si="29"/>
        <v>6848</v>
      </c>
      <c r="AC224" s="1">
        <f t="shared" si="29"/>
        <v>31.675999999999998</v>
      </c>
    </row>
    <row r="225" spans="1:29">
      <c r="A225" s="1" t="s">
        <v>5</v>
      </c>
      <c r="B225" s="24">
        <v>48704</v>
      </c>
      <c r="C225" s="24">
        <v>42.291699999999999</v>
      </c>
      <c r="D225" s="1" t="s">
        <v>5</v>
      </c>
      <c r="E225" s="24">
        <v>27040</v>
      </c>
      <c r="F225" s="24">
        <v>38.490600000000001</v>
      </c>
      <c r="G225" s="1" t="s">
        <v>5</v>
      </c>
      <c r="H225" s="24">
        <v>14432</v>
      </c>
      <c r="I225" s="24">
        <v>34.965200000000003</v>
      </c>
      <c r="J225" s="1" t="s">
        <v>5</v>
      </c>
      <c r="K225" s="24">
        <v>7072</v>
      </c>
      <c r="L225" s="24">
        <v>31.708500000000001</v>
      </c>
      <c r="N225" s="1" t="str">
        <f t="shared" si="20"/>
        <v/>
      </c>
      <c r="O225" s="1" t="str">
        <f t="shared" si="21"/>
        <v/>
      </c>
      <c r="P225" s="6">
        <f t="shared" si="22"/>
        <v>48704</v>
      </c>
      <c r="Q225" s="1">
        <f t="shared" si="23"/>
        <v>42.291699999999999</v>
      </c>
      <c r="R225" s="1" t="str">
        <f t="shared" si="24"/>
        <v/>
      </c>
      <c r="S225" s="1" t="str">
        <f t="shared" si="24"/>
        <v/>
      </c>
      <c r="T225" s="6">
        <f t="shared" si="25"/>
        <v>27040</v>
      </c>
      <c r="U225" s="1">
        <f t="shared" si="25"/>
        <v>38.490600000000001</v>
      </c>
      <c r="V225" s="1" t="str">
        <f t="shared" si="26"/>
        <v/>
      </c>
      <c r="W225" s="1" t="str">
        <f t="shared" si="26"/>
        <v/>
      </c>
      <c r="X225" s="6">
        <f t="shared" si="27"/>
        <v>14432</v>
      </c>
      <c r="Y225" s="1">
        <f t="shared" si="27"/>
        <v>34.965200000000003</v>
      </c>
      <c r="Z225" s="1" t="str">
        <f t="shared" si="28"/>
        <v/>
      </c>
      <c r="AA225" s="1" t="str">
        <f t="shared" si="28"/>
        <v/>
      </c>
      <c r="AB225" s="6">
        <f t="shared" si="29"/>
        <v>7072</v>
      </c>
      <c r="AC225" s="1">
        <f t="shared" si="29"/>
        <v>31.708500000000001</v>
      </c>
    </row>
    <row r="226" spans="1:29">
      <c r="A226" s="1" t="s">
        <v>5</v>
      </c>
      <c r="B226" s="24">
        <v>48544</v>
      </c>
      <c r="C226" s="24">
        <v>42.230400000000003</v>
      </c>
      <c r="D226" s="1" t="s">
        <v>5</v>
      </c>
      <c r="E226" s="24">
        <v>27504</v>
      </c>
      <c r="F226" s="24">
        <v>38.494199999999999</v>
      </c>
      <c r="G226" s="1" t="s">
        <v>5</v>
      </c>
      <c r="H226" s="24">
        <v>14312</v>
      </c>
      <c r="I226" s="24">
        <v>34.975099999999998</v>
      </c>
      <c r="J226" s="1" t="s">
        <v>5</v>
      </c>
      <c r="K226" s="24">
        <v>6712</v>
      </c>
      <c r="L226" s="24">
        <v>31.6602</v>
      </c>
      <c r="N226" s="1" t="str">
        <f t="shared" si="20"/>
        <v/>
      </c>
      <c r="O226" s="1" t="str">
        <f t="shared" si="21"/>
        <v/>
      </c>
      <c r="P226" s="6">
        <f t="shared" si="22"/>
        <v>48544</v>
      </c>
      <c r="Q226" s="1">
        <f t="shared" si="23"/>
        <v>42.230400000000003</v>
      </c>
      <c r="R226" s="1" t="str">
        <f t="shared" si="24"/>
        <v/>
      </c>
      <c r="S226" s="1" t="str">
        <f t="shared" si="24"/>
        <v/>
      </c>
      <c r="T226" s="6">
        <f t="shared" si="25"/>
        <v>27504</v>
      </c>
      <c r="U226" s="1">
        <f t="shared" si="25"/>
        <v>38.494199999999999</v>
      </c>
      <c r="V226" s="1" t="str">
        <f t="shared" si="26"/>
        <v/>
      </c>
      <c r="W226" s="1" t="str">
        <f t="shared" si="26"/>
        <v/>
      </c>
      <c r="X226" s="6">
        <f t="shared" si="27"/>
        <v>14312</v>
      </c>
      <c r="Y226" s="1">
        <f t="shared" si="27"/>
        <v>34.975099999999998</v>
      </c>
      <c r="Z226" s="1" t="str">
        <f t="shared" si="28"/>
        <v/>
      </c>
      <c r="AA226" s="1" t="str">
        <f t="shared" si="28"/>
        <v/>
      </c>
      <c r="AB226" s="6">
        <f t="shared" si="29"/>
        <v>6712</v>
      </c>
      <c r="AC226" s="1">
        <f t="shared" si="29"/>
        <v>31.6602</v>
      </c>
    </row>
    <row r="227" spans="1:29">
      <c r="A227" s="1" t="s">
        <v>5</v>
      </c>
      <c r="B227" s="24">
        <v>54400</v>
      </c>
      <c r="C227" s="24">
        <v>42.2834</v>
      </c>
      <c r="D227" s="1" t="s">
        <v>5</v>
      </c>
      <c r="E227" s="24">
        <v>29536</v>
      </c>
      <c r="F227" s="24">
        <v>38.450899999999997</v>
      </c>
      <c r="G227" s="1" t="s">
        <v>5</v>
      </c>
      <c r="H227" s="24">
        <v>15784</v>
      </c>
      <c r="I227" s="24">
        <v>34.993200000000002</v>
      </c>
      <c r="J227" s="1" t="s">
        <v>5</v>
      </c>
      <c r="K227" s="24">
        <v>7560</v>
      </c>
      <c r="L227" s="24">
        <v>31.6265</v>
      </c>
      <c r="N227" s="1" t="str">
        <f t="shared" si="20"/>
        <v/>
      </c>
      <c r="O227" s="1" t="str">
        <f t="shared" si="21"/>
        <v/>
      </c>
      <c r="P227" s="6">
        <f t="shared" si="22"/>
        <v>54400</v>
      </c>
      <c r="Q227" s="1">
        <f t="shared" si="23"/>
        <v>42.2834</v>
      </c>
      <c r="R227" s="1" t="str">
        <f t="shared" si="24"/>
        <v/>
      </c>
      <c r="S227" s="1" t="str">
        <f t="shared" si="24"/>
        <v/>
      </c>
      <c r="T227" s="6">
        <f t="shared" si="25"/>
        <v>29536</v>
      </c>
      <c r="U227" s="1">
        <f t="shared" si="25"/>
        <v>38.450899999999997</v>
      </c>
      <c r="V227" s="1" t="str">
        <f t="shared" si="26"/>
        <v/>
      </c>
      <c r="W227" s="1" t="str">
        <f t="shared" si="26"/>
        <v/>
      </c>
      <c r="X227" s="6">
        <f t="shared" si="27"/>
        <v>15784</v>
      </c>
      <c r="Y227" s="1">
        <f t="shared" si="27"/>
        <v>34.993200000000002</v>
      </c>
      <c r="Z227" s="1" t="str">
        <f t="shared" si="28"/>
        <v/>
      </c>
      <c r="AA227" s="1" t="str">
        <f t="shared" si="28"/>
        <v/>
      </c>
      <c r="AB227" s="6">
        <f t="shared" si="29"/>
        <v>7560</v>
      </c>
      <c r="AC227" s="1">
        <f t="shared" si="29"/>
        <v>31.6265</v>
      </c>
    </row>
    <row r="228" spans="1:29">
      <c r="A228" s="1" t="s">
        <v>5</v>
      </c>
      <c r="B228" s="24">
        <v>50416</v>
      </c>
      <c r="C228" s="24">
        <v>42.2532</v>
      </c>
      <c r="D228" s="1" t="s">
        <v>5</v>
      </c>
      <c r="E228" s="24">
        <v>29000</v>
      </c>
      <c r="F228" s="24">
        <v>38.501100000000001</v>
      </c>
      <c r="G228" s="1" t="s">
        <v>5</v>
      </c>
      <c r="H228" s="24">
        <v>14848</v>
      </c>
      <c r="I228" s="24">
        <v>34.932299999999998</v>
      </c>
      <c r="J228" s="1" t="s">
        <v>5</v>
      </c>
      <c r="K228" s="24">
        <v>7104</v>
      </c>
      <c r="L228" s="24">
        <v>31.639199999999999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50416</v>
      </c>
      <c r="Q228" s="1">
        <f t="shared" ref="Q228:Q291" si="33">IF(A228=$A$6, C228, "")</f>
        <v>42.2532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29000</v>
      </c>
      <c r="U228" s="1">
        <f t="shared" si="35"/>
        <v>38.501100000000001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14848</v>
      </c>
      <c r="Y228" s="1">
        <f t="shared" si="37"/>
        <v>34.932299999999998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7104</v>
      </c>
      <c r="AC228" s="1">
        <f t="shared" si="39"/>
        <v>31.639199999999999</v>
      </c>
    </row>
    <row r="229" spans="1:29">
      <c r="A229" s="1" t="s">
        <v>5</v>
      </c>
      <c r="B229" s="24">
        <v>50112</v>
      </c>
      <c r="C229" s="24">
        <v>42.237099999999998</v>
      </c>
      <c r="D229" s="1" t="s">
        <v>5</v>
      </c>
      <c r="E229" s="24">
        <v>28392</v>
      </c>
      <c r="F229" s="24">
        <v>38.478000000000002</v>
      </c>
      <c r="G229" s="1" t="s">
        <v>5</v>
      </c>
      <c r="H229" s="24">
        <v>14328</v>
      </c>
      <c r="I229" s="24">
        <v>34.912300000000002</v>
      </c>
      <c r="J229" s="1" t="s">
        <v>5</v>
      </c>
      <c r="K229" s="24">
        <v>7104</v>
      </c>
      <c r="L229" s="24">
        <v>31.6251</v>
      </c>
      <c r="N229" s="1" t="str">
        <f t="shared" si="30"/>
        <v/>
      </c>
      <c r="O229" s="1" t="str">
        <f t="shared" si="31"/>
        <v/>
      </c>
      <c r="P229" s="6">
        <f t="shared" si="32"/>
        <v>50112</v>
      </c>
      <c r="Q229" s="1">
        <f t="shared" si="33"/>
        <v>42.237099999999998</v>
      </c>
      <c r="R229" s="1" t="str">
        <f t="shared" si="34"/>
        <v/>
      </c>
      <c r="S229" s="1" t="str">
        <f t="shared" si="34"/>
        <v/>
      </c>
      <c r="T229" s="6">
        <f t="shared" si="35"/>
        <v>28392</v>
      </c>
      <c r="U229" s="1">
        <f t="shared" si="35"/>
        <v>38.478000000000002</v>
      </c>
      <c r="V229" s="1" t="str">
        <f t="shared" si="36"/>
        <v/>
      </c>
      <c r="W229" s="1" t="str">
        <f t="shared" si="36"/>
        <v/>
      </c>
      <c r="X229" s="6">
        <f t="shared" si="37"/>
        <v>14328</v>
      </c>
      <c r="Y229" s="1">
        <f t="shared" si="37"/>
        <v>34.912300000000002</v>
      </c>
      <c r="Z229" s="1" t="str">
        <f t="shared" si="38"/>
        <v/>
      </c>
      <c r="AA229" s="1" t="str">
        <f t="shared" si="38"/>
        <v/>
      </c>
      <c r="AB229" s="6">
        <f t="shared" si="39"/>
        <v>7104</v>
      </c>
      <c r="AC229" s="1">
        <f t="shared" si="39"/>
        <v>31.6251</v>
      </c>
    </row>
    <row r="230" spans="1:29">
      <c r="A230" s="1" t="s">
        <v>5</v>
      </c>
      <c r="B230" s="24">
        <v>48992</v>
      </c>
      <c r="C230" s="24">
        <v>42.233600000000003</v>
      </c>
      <c r="D230" s="1" t="s">
        <v>5</v>
      </c>
      <c r="E230" s="24">
        <v>27472</v>
      </c>
      <c r="F230" s="24">
        <v>38.445599999999999</v>
      </c>
      <c r="G230" s="1" t="s">
        <v>5</v>
      </c>
      <c r="H230" s="24">
        <v>13584</v>
      </c>
      <c r="I230" s="24">
        <v>34.907299999999999</v>
      </c>
      <c r="J230" s="1" t="s">
        <v>5</v>
      </c>
      <c r="K230" s="24">
        <v>6296</v>
      </c>
      <c r="L230" s="24">
        <v>31.607900000000001</v>
      </c>
      <c r="N230" s="1" t="str">
        <f t="shared" si="30"/>
        <v/>
      </c>
      <c r="O230" s="1" t="str">
        <f t="shared" si="31"/>
        <v/>
      </c>
      <c r="P230" s="6">
        <f t="shared" si="32"/>
        <v>48992</v>
      </c>
      <c r="Q230" s="1">
        <f t="shared" si="33"/>
        <v>42.233600000000003</v>
      </c>
      <c r="R230" s="1" t="str">
        <f t="shared" si="34"/>
        <v/>
      </c>
      <c r="S230" s="1" t="str">
        <f t="shared" si="34"/>
        <v/>
      </c>
      <c r="T230" s="6">
        <f t="shared" si="35"/>
        <v>27472</v>
      </c>
      <c r="U230" s="1">
        <f t="shared" si="35"/>
        <v>38.445599999999999</v>
      </c>
      <c r="V230" s="1" t="str">
        <f t="shared" si="36"/>
        <v/>
      </c>
      <c r="W230" s="1" t="str">
        <f t="shared" si="36"/>
        <v/>
      </c>
      <c r="X230" s="6">
        <f t="shared" si="37"/>
        <v>13584</v>
      </c>
      <c r="Y230" s="1">
        <f t="shared" si="37"/>
        <v>34.907299999999999</v>
      </c>
      <c r="Z230" s="1" t="str">
        <f t="shared" si="38"/>
        <v/>
      </c>
      <c r="AA230" s="1" t="str">
        <f t="shared" si="38"/>
        <v/>
      </c>
      <c r="AB230" s="6">
        <f t="shared" si="39"/>
        <v>6296</v>
      </c>
      <c r="AC230" s="1">
        <f t="shared" si="39"/>
        <v>31.607900000000001</v>
      </c>
    </row>
    <row r="231" spans="1:29">
      <c r="A231" s="1" t="s">
        <v>5</v>
      </c>
      <c r="B231" s="24">
        <v>54640</v>
      </c>
      <c r="C231" s="24">
        <v>42.273099999999999</v>
      </c>
      <c r="D231" s="1" t="s">
        <v>5</v>
      </c>
      <c r="E231" s="24">
        <v>30744</v>
      </c>
      <c r="F231" s="24">
        <v>38.499499999999998</v>
      </c>
      <c r="G231" s="1" t="s">
        <v>5</v>
      </c>
      <c r="H231" s="24">
        <v>15776</v>
      </c>
      <c r="I231" s="24">
        <v>34.985599999999998</v>
      </c>
      <c r="J231" s="1" t="s">
        <v>5</v>
      </c>
      <c r="K231" s="24">
        <v>7528</v>
      </c>
      <c r="L231" s="24">
        <v>31.621700000000001</v>
      </c>
      <c r="N231" s="1" t="str">
        <f t="shared" si="30"/>
        <v/>
      </c>
      <c r="O231" s="1" t="str">
        <f t="shared" si="31"/>
        <v/>
      </c>
      <c r="P231" s="6">
        <f t="shared" si="32"/>
        <v>54640</v>
      </c>
      <c r="Q231" s="1">
        <f t="shared" si="33"/>
        <v>42.273099999999999</v>
      </c>
      <c r="R231" s="1" t="str">
        <f t="shared" si="34"/>
        <v/>
      </c>
      <c r="S231" s="1" t="str">
        <f t="shared" si="34"/>
        <v/>
      </c>
      <c r="T231" s="6">
        <f t="shared" si="35"/>
        <v>30744</v>
      </c>
      <c r="U231" s="1">
        <f t="shared" si="35"/>
        <v>38.499499999999998</v>
      </c>
      <c r="V231" s="1" t="str">
        <f t="shared" si="36"/>
        <v/>
      </c>
      <c r="W231" s="1" t="str">
        <f t="shared" si="36"/>
        <v/>
      </c>
      <c r="X231" s="6">
        <f t="shared" si="37"/>
        <v>15776</v>
      </c>
      <c r="Y231" s="1">
        <f t="shared" si="37"/>
        <v>34.985599999999998</v>
      </c>
      <c r="Z231" s="1" t="str">
        <f t="shared" si="38"/>
        <v/>
      </c>
      <c r="AA231" s="1" t="str">
        <f t="shared" si="38"/>
        <v/>
      </c>
      <c r="AB231" s="6">
        <f t="shared" si="39"/>
        <v>7528</v>
      </c>
      <c r="AC231" s="1">
        <f t="shared" si="39"/>
        <v>31.621700000000001</v>
      </c>
    </row>
    <row r="232" spans="1:29">
      <c r="A232" s="1" t="s">
        <v>5</v>
      </c>
      <c r="B232" s="24">
        <v>50240</v>
      </c>
      <c r="C232" s="24">
        <v>42.280500000000004</v>
      </c>
      <c r="D232" s="1" t="s">
        <v>5</v>
      </c>
      <c r="E232" s="24">
        <v>27720</v>
      </c>
      <c r="F232" s="24">
        <v>38.525199999999998</v>
      </c>
      <c r="G232" s="1" t="s">
        <v>5</v>
      </c>
      <c r="H232" s="24">
        <v>13640</v>
      </c>
      <c r="I232" s="24">
        <v>34.986800000000002</v>
      </c>
      <c r="J232" s="1" t="s">
        <v>5</v>
      </c>
      <c r="K232" s="24">
        <v>7128</v>
      </c>
      <c r="L232" s="24">
        <v>31.788799999999998</v>
      </c>
      <c r="N232" s="1" t="str">
        <f t="shared" si="30"/>
        <v/>
      </c>
      <c r="O232" s="1" t="str">
        <f t="shared" si="31"/>
        <v/>
      </c>
      <c r="P232" s="6">
        <f t="shared" si="32"/>
        <v>50240</v>
      </c>
      <c r="Q232" s="1">
        <f t="shared" si="33"/>
        <v>42.280500000000004</v>
      </c>
      <c r="R232" s="1" t="str">
        <f t="shared" si="34"/>
        <v/>
      </c>
      <c r="S232" s="1" t="str">
        <f t="shared" si="34"/>
        <v/>
      </c>
      <c r="T232" s="6">
        <f t="shared" si="35"/>
        <v>27720</v>
      </c>
      <c r="U232" s="1">
        <f t="shared" si="35"/>
        <v>38.525199999999998</v>
      </c>
      <c r="V232" s="1" t="str">
        <f t="shared" si="36"/>
        <v/>
      </c>
      <c r="W232" s="1" t="str">
        <f t="shared" si="36"/>
        <v/>
      </c>
      <c r="X232" s="6">
        <f t="shared" si="37"/>
        <v>13640</v>
      </c>
      <c r="Y232" s="1">
        <f t="shared" si="37"/>
        <v>34.986800000000002</v>
      </c>
      <c r="Z232" s="1" t="str">
        <f t="shared" si="38"/>
        <v/>
      </c>
      <c r="AA232" s="1" t="str">
        <f t="shared" si="38"/>
        <v/>
      </c>
      <c r="AB232" s="6">
        <f t="shared" si="39"/>
        <v>7128</v>
      </c>
      <c r="AC232" s="1">
        <f t="shared" si="39"/>
        <v>31.788799999999998</v>
      </c>
    </row>
    <row r="233" spans="1:29">
      <c r="A233" s="1" t="s">
        <v>5</v>
      </c>
      <c r="B233" s="24">
        <v>48872</v>
      </c>
      <c r="C233" s="24">
        <v>42.202399999999997</v>
      </c>
      <c r="D233" s="1" t="s">
        <v>5</v>
      </c>
      <c r="E233" s="24">
        <v>27624</v>
      </c>
      <c r="F233" s="24">
        <v>38.520800000000001</v>
      </c>
      <c r="G233" s="1" t="s">
        <v>5</v>
      </c>
      <c r="H233" s="24">
        <v>14200</v>
      </c>
      <c r="I233" s="24">
        <v>35.0075</v>
      </c>
      <c r="J233" s="1" t="s">
        <v>5</v>
      </c>
      <c r="K233" s="24">
        <v>6584</v>
      </c>
      <c r="L233" s="24">
        <v>31.784199999999998</v>
      </c>
      <c r="N233" s="1" t="str">
        <f t="shared" si="30"/>
        <v/>
      </c>
      <c r="O233" s="1" t="str">
        <f t="shared" si="31"/>
        <v/>
      </c>
      <c r="P233" s="6">
        <f t="shared" si="32"/>
        <v>48872</v>
      </c>
      <c r="Q233" s="1">
        <f t="shared" si="33"/>
        <v>42.202399999999997</v>
      </c>
      <c r="R233" s="1" t="str">
        <f t="shared" si="34"/>
        <v/>
      </c>
      <c r="S233" s="1" t="str">
        <f t="shared" si="34"/>
        <v/>
      </c>
      <c r="T233" s="6">
        <f t="shared" si="35"/>
        <v>27624</v>
      </c>
      <c r="U233" s="1">
        <f t="shared" si="35"/>
        <v>38.520800000000001</v>
      </c>
      <c r="V233" s="1" t="str">
        <f t="shared" si="36"/>
        <v/>
      </c>
      <c r="W233" s="1" t="str">
        <f t="shared" si="36"/>
        <v/>
      </c>
      <c r="X233" s="6">
        <f t="shared" si="37"/>
        <v>14200</v>
      </c>
      <c r="Y233" s="1">
        <f t="shared" si="37"/>
        <v>35.0075</v>
      </c>
      <c r="Z233" s="1" t="str">
        <f t="shared" si="38"/>
        <v/>
      </c>
      <c r="AA233" s="1" t="str">
        <f t="shared" si="38"/>
        <v/>
      </c>
      <c r="AB233" s="6">
        <f t="shared" si="39"/>
        <v>6584</v>
      </c>
      <c r="AC233" s="1">
        <f t="shared" si="39"/>
        <v>31.784199999999998</v>
      </c>
    </row>
    <row r="234" spans="1:29">
      <c r="A234" s="1" t="s">
        <v>5</v>
      </c>
      <c r="B234" s="24">
        <v>51392</v>
      </c>
      <c r="C234" s="24">
        <v>42.308599999999998</v>
      </c>
      <c r="D234" s="1" t="s">
        <v>5</v>
      </c>
      <c r="E234" s="24">
        <v>28728</v>
      </c>
      <c r="F234" s="24">
        <v>38.562100000000001</v>
      </c>
      <c r="G234" s="1" t="s">
        <v>5</v>
      </c>
      <c r="H234" s="24">
        <v>15024</v>
      </c>
      <c r="I234" s="24">
        <v>35.049700000000001</v>
      </c>
      <c r="J234" s="1" t="s">
        <v>5</v>
      </c>
      <c r="K234" s="24">
        <v>7048</v>
      </c>
      <c r="L234" s="24">
        <v>31.7852</v>
      </c>
      <c r="N234" s="1" t="str">
        <f t="shared" si="30"/>
        <v/>
      </c>
      <c r="O234" s="1" t="str">
        <f t="shared" si="31"/>
        <v/>
      </c>
      <c r="P234" s="6">
        <f t="shared" si="32"/>
        <v>51392</v>
      </c>
      <c r="Q234" s="1">
        <f t="shared" si="33"/>
        <v>42.308599999999998</v>
      </c>
      <c r="R234" s="1" t="str">
        <f t="shared" si="34"/>
        <v/>
      </c>
      <c r="S234" s="1" t="str">
        <f t="shared" si="34"/>
        <v/>
      </c>
      <c r="T234" s="6">
        <f t="shared" si="35"/>
        <v>28728</v>
      </c>
      <c r="U234" s="1">
        <f t="shared" si="35"/>
        <v>38.562100000000001</v>
      </c>
      <c r="V234" s="1" t="str">
        <f t="shared" si="36"/>
        <v/>
      </c>
      <c r="W234" s="1" t="str">
        <f t="shared" si="36"/>
        <v/>
      </c>
      <c r="X234" s="6">
        <f t="shared" si="37"/>
        <v>15024</v>
      </c>
      <c r="Y234" s="1">
        <f t="shared" si="37"/>
        <v>35.049700000000001</v>
      </c>
      <c r="Z234" s="1" t="str">
        <f t="shared" si="38"/>
        <v/>
      </c>
      <c r="AA234" s="1" t="str">
        <f t="shared" si="38"/>
        <v/>
      </c>
      <c r="AB234" s="6">
        <f t="shared" si="39"/>
        <v>7048</v>
      </c>
      <c r="AC234" s="1">
        <f t="shared" si="39"/>
        <v>31.7852</v>
      </c>
    </row>
    <row r="235" spans="1:29">
      <c r="A235" s="1" t="s">
        <v>5</v>
      </c>
      <c r="B235" s="24">
        <v>54048</v>
      </c>
      <c r="C235" s="24">
        <v>42.314599999999999</v>
      </c>
      <c r="D235" s="1" t="s">
        <v>5</v>
      </c>
      <c r="E235" s="24">
        <v>31240</v>
      </c>
      <c r="F235" s="24">
        <v>38.613100000000003</v>
      </c>
      <c r="G235" s="1" t="s">
        <v>5</v>
      </c>
      <c r="H235" s="24">
        <v>17168</v>
      </c>
      <c r="I235" s="24">
        <v>35.1098</v>
      </c>
      <c r="J235" s="1" t="s">
        <v>5</v>
      </c>
      <c r="K235" s="24">
        <v>8400</v>
      </c>
      <c r="L235" s="24">
        <v>31.830400000000001</v>
      </c>
      <c r="N235" s="1" t="str">
        <f t="shared" si="30"/>
        <v/>
      </c>
      <c r="O235" s="1" t="str">
        <f t="shared" si="31"/>
        <v/>
      </c>
      <c r="P235" s="6">
        <f t="shared" si="32"/>
        <v>54048</v>
      </c>
      <c r="Q235" s="1">
        <f t="shared" si="33"/>
        <v>42.314599999999999</v>
      </c>
      <c r="R235" s="1" t="str">
        <f t="shared" si="34"/>
        <v/>
      </c>
      <c r="S235" s="1" t="str">
        <f t="shared" si="34"/>
        <v/>
      </c>
      <c r="T235" s="6">
        <f t="shared" si="35"/>
        <v>31240</v>
      </c>
      <c r="U235" s="1">
        <f t="shared" si="35"/>
        <v>38.613100000000003</v>
      </c>
      <c r="V235" s="1" t="str">
        <f t="shared" si="36"/>
        <v/>
      </c>
      <c r="W235" s="1" t="str">
        <f t="shared" si="36"/>
        <v/>
      </c>
      <c r="X235" s="6">
        <f t="shared" si="37"/>
        <v>17168</v>
      </c>
      <c r="Y235" s="1">
        <f t="shared" si="37"/>
        <v>35.1098</v>
      </c>
      <c r="Z235" s="1" t="str">
        <f t="shared" si="38"/>
        <v/>
      </c>
      <c r="AA235" s="1" t="str">
        <f t="shared" si="38"/>
        <v/>
      </c>
      <c r="AB235" s="6">
        <f t="shared" si="39"/>
        <v>8400</v>
      </c>
      <c r="AC235" s="1">
        <f t="shared" si="39"/>
        <v>31.830400000000001</v>
      </c>
    </row>
    <row r="236" spans="1:29">
      <c r="A236" s="1" t="s">
        <v>5</v>
      </c>
      <c r="B236" s="24">
        <v>48560</v>
      </c>
      <c r="C236" s="24">
        <v>42.301600000000001</v>
      </c>
      <c r="D236" s="1" t="s">
        <v>5</v>
      </c>
      <c r="E236" s="24">
        <v>26984</v>
      </c>
      <c r="F236" s="24">
        <v>38.598300000000002</v>
      </c>
      <c r="G236" s="1" t="s">
        <v>5</v>
      </c>
      <c r="H236" s="24">
        <v>14160</v>
      </c>
      <c r="I236" s="24">
        <v>35.1783</v>
      </c>
      <c r="J236" s="1" t="s">
        <v>5</v>
      </c>
      <c r="K236" s="24">
        <v>6584</v>
      </c>
      <c r="L236" s="24">
        <v>31.914300000000001</v>
      </c>
      <c r="N236" s="1" t="str">
        <f t="shared" si="30"/>
        <v/>
      </c>
      <c r="O236" s="1" t="str">
        <f t="shared" si="31"/>
        <v/>
      </c>
      <c r="P236" s="6">
        <f t="shared" si="32"/>
        <v>48560</v>
      </c>
      <c r="Q236" s="1">
        <f t="shared" si="33"/>
        <v>42.301600000000001</v>
      </c>
      <c r="R236" s="1" t="str">
        <f t="shared" si="34"/>
        <v/>
      </c>
      <c r="S236" s="1" t="str">
        <f t="shared" si="34"/>
        <v/>
      </c>
      <c r="T236" s="6">
        <f t="shared" si="35"/>
        <v>26984</v>
      </c>
      <c r="U236" s="1">
        <f t="shared" si="35"/>
        <v>38.598300000000002</v>
      </c>
      <c r="V236" s="1" t="str">
        <f t="shared" si="36"/>
        <v/>
      </c>
      <c r="W236" s="1" t="str">
        <f t="shared" si="36"/>
        <v/>
      </c>
      <c r="X236" s="6">
        <f t="shared" si="37"/>
        <v>14160</v>
      </c>
      <c r="Y236" s="1">
        <f t="shared" si="37"/>
        <v>35.1783</v>
      </c>
      <c r="Z236" s="1" t="str">
        <f t="shared" si="38"/>
        <v/>
      </c>
      <c r="AA236" s="1" t="str">
        <f t="shared" si="38"/>
        <v/>
      </c>
      <c r="AB236" s="6">
        <f t="shared" si="39"/>
        <v>6584</v>
      </c>
      <c r="AC236" s="1">
        <f t="shared" si="39"/>
        <v>31.914300000000001</v>
      </c>
    </row>
    <row r="237" spans="1:29">
      <c r="A237" s="1" t="s">
        <v>5</v>
      </c>
      <c r="B237" s="24">
        <v>49280</v>
      </c>
      <c r="C237" s="24">
        <v>42.278599999999997</v>
      </c>
      <c r="D237" s="1" t="s">
        <v>5</v>
      </c>
      <c r="E237" s="24">
        <v>27712</v>
      </c>
      <c r="F237" s="24">
        <v>38.596299999999999</v>
      </c>
      <c r="G237" s="1" t="s">
        <v>5</v>
      </c>
      <c r="H237" s="24">
        <v>14384</v>
      </c>
      <c r="I237" s="24">
        <v>35.161700000000003</v>
      </c>
      <c r="J237" s="1" t="s">
        <v>5</v>
      </c>
      <c r="K237" s="24">
        <v>7096</v>
      </c>
      <c r="L237" s="24">
        <v>31.894400000000001</v>
      </c>
      <c r="N237" s="1" t="str">
        <f t="shared" si="30"/>
        <v/>
      </c>
      <c r="O237" s="1" t="str">
        <f t="shared" si="31"/>
        <v/>
      </c>
      <c r="P237" s="6">
        <f t="shared" si="32"/>
        <v>49280</v>
      </c>
      <c r="Q237" s="1">
        <f t="shared" si="33"/>
        <v>42.278599999999997</v>
      </c>
      <c r="R237" s="1" t="str">
        <f t="shared" si="34"/>
        <v/>
      </c>
      <c r="S237" s="1" t="str">
        <f t="shared" si="34"/>
        <v/>
      </c>
      <c r="T237" s="6">
        <f t="shared" si="35"/>
        <v>27712</v>
      </c>
      <c r="U237" s="1">
        <f t="shared" si="35"/>
        <v>38.596299999999999</v>
      </c>
      <c r="V237" s="1" t="str">
        <f t="shared" si="36"/>
        <v/>
      </c>
      <c r="W237" s="1" t="str">
        <f t="shared" si="36"/>
        <v/>
      </c>
      <c r="X237" s="6">
        <f t="shared" si="37"/>
        <v>14384</v>
      </c>
      <c r="Y237" s="1">
        <f t="shared" si="37"/>
        <v>35.161700000000003</v>
      </c>
      <c r="Z237" s="1" t="str">
        <f t="shared" si="38"/>
        <v/>
      </c>
      <c r="AA237" s="1" t="str">
        <f t="shared" si="38"/>
        <v/>
      </c>
      <c r="AB237" s="6">
        <f t="shared" si="39"/>
        <v>7096</v>
      </c>
      <c r="AC237" s="1">
        <f t="shared" si="39"/>
        <v>31.894400000000001</v>
      </c>
    </row>
    <row r="238" spans="1:29">
      <c r="A238" s="1" t="s">
        <v>5</v>
      </c>
      <c r="B238" s="24">
        <v>49488</v>
      </c>
      <c r="C238" s="24">
        <v>42.2988</v>
      </c>
      <c r="D238" s="1" t="s">
        <v>5</v>
      </c>
      <c r="E238" s="24">
        <v>27856</v>
      </c>
      <c r="F238" s="24">
        <v>38.645000000000003</v>
      </c>
      <c r="G238" s="1" t="s">
        <v>5</v>
      </c>
      <c r="H238" s="24">
        <v>14624</v>
      </c>
      <c r="I238" s="24">
        <v>35.134900000000002</v>
      </c>
      <c r="J238" s="1" t="s">
        <v>5</v>
      </c>
      <c r="K238" s="24">
        <v>7456</v>
      </c>
      <c r="L238" s="24">
        <v>31.938800000000001</v>
      </c>
      <c r="N238" s="1" t="str">
        <f t="shared" si="30"/>
        <v/>
      </c>
      <c r="O238" s="1" t="str">
        <f t="shared" si="31"/>
        <v/>
      </c>
      <c r="P238" s="6">
        <f t="shared" si="32"/>
        <v>49488</v>
      </c>
      <c r="Q238" s="1">
        <f t="shared" si="33"/>
        <v>42.2988</v>
      </c>
      <c r="R238" s="1" t="str">
        <f t="shared" si="34"/>
        <v/>
      </c>
      <c r="S238" s="1" t="str">
        <f t="shared" si="34"/>
        <v/>
      </c>
      <c r="T238" s="6">
        <f t="shared" si="35"/>
        <v>27856</v>
      </c>
      <c r="U238" s="1">
        <f t="shared" si="35"/>
        <v>38.645000000000003</v>
      </c>
      <c r="V238" s="1" t="str">
        <f t="shared" si="36"/>
        <v/>
      </c>
      <c r="W238" s="1" t="str">
        <f t="shared" si="36"/>
        <v/>
      </c>
      <c r="X238" s="6">
        <f t="shared" si="37"/>
        <v>14624</v>
      </c>
      <c r="Y238" s="1">
        <f t="shared" si="37"/>
        <v>35.134900000000002</v>
      </c>
      <c r="Z238" s="1" t="str">
        <f t="shared" si="38"/>
        <v/>
      </c>
      <c r="AA238" s="1" t="str">
        <f t="shared" si="38"/>
        <v/>
      </c>
      <c r="AB238" s="6">
        <f t="shared" si="39"/>
        <v>7456</v>
      </c>
      <c r="AC238" s="1">
        <f t="shared" si="39"/>
        <v>31.938800000000001</v>
      </c>
    </row>
    <row r="239" spans="1:29">
      <c r="A239" s="1" t="s">
        <v>5</v>
      </c>
      <c r="B239" s="24">
        <v>53424</v>
      </c>
      <c r="C239" s="24">
        <v>42.287700000000001</v>
      </c>
      <c r="D239" s="1" t="s">
        <v>5</v>
      </c>
      <c r="E239" s="24">
        <v>31032</v>
      </c>
      <c r="F239" s="24">
        <v>38.614899999999999</v>
      </c>
      <c r="G239" s="1" t="s">
        <v>5</v>
      </c>
      <c r="H239" s="24">
        <v>17072</v>
      </c>
      <c r="I239" s="24">
        <v>35.1327</v>
      </c>
      <c r="J239" s="1" t="s">
        <v>5</v>
      </c>
      <c r="K239" s="24">
        <v>9104</v>
      </c>
      <c r="L239" s="24">
        <v>31.9102</v>
      </c>
      <c r="N239" s="1" t="str">
        <f t="shared" si="30"/>
        <v/>
      </c>
      <c r="O239" s="1" t="str">
        <f t="shared" si="31"/>
        <v/>
      </c>
      <c r="P239" s="6">
        <f t="shared" si="32"/>
        <v>53424</v>
      </c>
      <c r="Q239" s="1">
        <f t="shared" si="33"/>
        <v>42.287700000000001</v>
      </c>
      <c r="R239" s="1" t="str">
        <f t="shared" si="34"/>
        <v/>
      </c>
      <c r="S239" s="1" t="str">
        <f t="shared" si="34"/>
        <v/>
      </c>
      <c r="T239" s="6">
        <f t="shared" si="35"/>
        <v>31032</v>
      </c>
      <c r="U239" s="1">
        <f t="shared" si="35"/>
        <v>38.614899999999999</v>
      </c>
      <c r="V239" s="1" t="str">
        <f t="shared" si="36"/>
        <v/>
      </c>
      <c r="W239" s="1" t="str">
        <f t="shared" si="36"/>
        <v/>
      </c>
      <c r="X239" s="6">
        <f t="shared" si="37"/>
        <v>17072</v>
      </c>
      <c r="Y239" s="1">
        <f t="shared" si="37"/>
        <v>35.1327</v>
      </c>
      <c r="Z239" s="1" t="str">
        <f t="shared" si="38"/>
        <v/>
      </c>
      <c r="AA239" s="1" t="str">
        <f t="shared" si="38"/>
        <v/>
      </c>
      <c r="AB239" s="6">
        <f t="shared" si="39"/>
        <v>9104</v>
      </c>
      <c r="AC239" s="1">
        <f t="shared" si="39"/>
        <v>31.9102</v>
      </c>
    </row>
    <row r="240" spans="1:29">
      <c r="A240" s="1" t="s">
        <v>5</v>
      </c>
      <c r="B240" s="24">
        <v>47952</v>
      </c>
      <c r="C240" s="24">
        <v>42.275100000000002</v>
      </c>
      <c r="D240" s="1" t="s">
        <v>5</v>
      </c>
      <c r="E240" s="24">
        <v>27136</v>
      </c>
      <c r="F240" s="24">
        <v>38.567700000000002</v>
      </c>
      <c r="G240" s="1" t="s">
        <v>5</v>
      </c>
      <c r="H240" s="24">
        <v>13968</v>
      </c>
      <c r="I240" s="24">
        <v>35.093400000000003</v>
      </c>
      <c r="J240" s="1" t="s">
        <v>5</v>
      </c>
      <c r="K240" s="24">
        <v>7208</v>
      </c>
      <c r="L240" s="24">
        <v>31.8904</v>
      </c>
      <c r="N240" s="1" t="str">
        <f t="shared" si="30"/>
        <v/>
      </c>
      <c r="O240" s="1" t="str">
        <f t="shared" si="31"/>
        <v/>
      </c>
      <c r="P240" s="6">
        <f t="shared" si="32"/>
        <v>47952</v>
      </c>
      <c r="Q240" s="1">
        <f t="shared" si="33"/>
        <v>42.275100000000002</v>
      </c>
      <c r="R240" s="1" t="str">
        <f t="shared" si="34"/>
        <v/>
      </c>
      <c r="S240" s="1" t="str">
        <f t="shared" si="34"/>
        <v/>
      </c>
      <c r="T240" s="6">
        <f t="shared" si="35"/>
        <v>27136</v>
      </c>
      <c r="U240" s="1">
        <f t="shared" si="35"/>
        <v>38.567700000000002</v>
      </c>
      <c r="V240" s="1" t="str">
        <f t="shared" si="36"/>
        <v/>
      </c>
      <c r="W240" s="1" t="str">
        <f t="shared" si="36"/>
        <v/>
      </c>
      <c r="X240" s="6">
        <f t="shared" si="37"/>
        <v>13968</v>
      </c>
      <c r="Y240" s="1">
        <f t="shared" si="37"/>
        <v>35.093400000000003</v>
      </c>
      <c r="Z240" s="1" t="str">
        <f t="shared" si="38"/>
        <v/>
      </c>
      <c r="AA240" s="1" t="str">
        <f t="shared" si="38"/>
        <v/>
      </c>
      <c r="AB240" s="6">
        <f t="shared" si="39"/>
        <v>7208</v>
      </c>
      <c r="AC240" s="1">
        <f t="shared" si="39"/>
        <v>31.8904</v>
      </c>
    </row>
    <row r="241" spans="1:29">
      <c r="A241" s="1" t="s">
        <v>5</v>
      </c>
      <c r="B241" s="24">
        <v>47496</v>
      </c>
      <c r="C241" s="24">
        <v>42.284700000000001</v>
      </c>
      <c r="D241" s="1" t="s">
        <v>5</v>
      </c>
      <c r="E241" s="24">
        <v>27376</v>
      </c>
      <c r="F241" s="24">
        <v>38.585900000000002</v>
      </c>
      <c r="G241" s="1" t="s">
        <v>5</v>
      </c>
      <c r="H241" s="24">
        <v>14184</v>
      </c>
      <c r="I241" s="24">
        <v>35.078800000000001</v>
      </c>
      <c r="J241" s="1" t="s">
        <v>5</v>
      </c>
      <c r="K241" s="24">
        <v>6720</v>
      </c>
      <c r="L241" s="24">
        <v>31.802099999999999</v>
      </c>
      <c r="N241" s="1" t="str">
        <f t="shared" si="30"/>
        <v/>
      </c>
      <c r="O241" s="1" t="str">
        <f t="shared" si="31"/>
        <v/>
      </c>
      <c r="P241" s="6">
        <f t="shared" si="32"/>
        <v>47496</v>
      </c>
      <c r="Q241" s="1">
        <f t="shared" si="33"/>
        <v>42.284700000000001</v>
      </c>
      <c r="R241" s="1" t="str">
        <f t="shared" si="34"/>
        <v/>
      </c>
      <c r="S241" s="1" t="str">
        <f t="shared" si="34"/>
        <v/>
      </c>
      <c r="T241" s="6">
        <f t="shared" si="35"/>
        <v>27376</v>
      </c>
      <c r="U241" s="1">
        <f t="shared" si="35"/>
        <v>38.585900000000002</v>
      </c>
      <c r="V241" s="1" t="str">
        <f t="shared" si="36"/>
        <v/>
      </c>
      <c r="W241" s="1" t="str">
        <f t="shared" si="36"/>
        <v/>
      </c>
      <c r="X241" s="6">
        <f t="shared" si="37"/>
        <v>14184</v>
      </c>
      <c r="Y241" s="1">
        <f t="shared" si="37"/>
        <v>35.078800000000001</v>
      </c>
      <c r="Z241" s="1" t="str">
        <f t="shared" si="38"/>
        <v/>
      </c>
      <c r="AA241" s="1" t="str">
        <f t="shared" si="38"/>
        <v/>
      </c>
      <c r="AB241" s="6">
        <f t="shared" si="39"/>
        <v>6720</v>
      </c>
      <c r="AC241" s="1">
        <f t="shared" si="39"/>
        <v>31.802099999999999</v>
      </c>
    </row>
    <row r="242" spans="1:29">
      <c r="A242" s="1" t="s">
        <v>5</v>
      </c>
      <c r="B242" s="24">
        <v>45936</v>
      </c>
      <c r="C242" s="24">
        <v>42.241399999999999</v>
      </c>
      <c r="D242" s="1" t="s">
        <v>5</v>
      </c>
      <c r="E242" s="24">
        <v>25856</v>
      </c>
      <c r="F242" s="24">
        <v>38.553400000000003</v>
      </c>
      <c r="G242" s="1" t="s">
        <v>5</v>
      </c>
      <c r="H242" s="24">
        <v>13104</v>
      </c>
      <c r="I242" s="24">
        <v>34.980899999999998</v>
      </c>
      <c r="J242" s="1" t="s">
        <v>5</v>
      </c>
      <c r="K242" s="24">
        <v>6920</v>
      </c>
      <c r="L242" s="24">
        <v>31.764199999999999</v>
      </c>
      <c r="N242" s="1" t="str">
        <f t="shared" si="30"/>
        <v/>
      </c>
      <c r="O242" s="1" t="str">
        <f t="shared" si="31"/>
        <v/>
      </c>
      <c r="P242" s="6">
        <f t="shared" si="32"/>
        <v>45936</v>
      </c>
      <c r="Q242" s="1">
        <f t="shared" si="33"/>
        <v>42.241399999999999</v>
      </c>
      <c r="R242" s="1" t="str">
        <f t="shared" si="34"/>
        <v/>
      </c>
      <c r="S242" s="1" t="str">
        <f t="shared" si="34"/>
        <v/>
      </c>
      <c r="T242" s="6">
        <f t="shared" si="35"/>
        <v>25856</v>
      </c>
      <c r="U242" s="1">
        <f t="shared" si="35"/>
        <v>38.553400000000003</v>
      </c>
      <c r="V242" s="1" t="str">
        <f t="shared" si="36"/>
        <v/>
      </c>
      <c r="W242" s="1" t="str">
        <f t="shared" si="36"/>
        <v/>
      </c>
      <c r="X242" s="6">
        <f t="shared" si="37"/>
        <v>13104</v>
      </c>
      <c r="Y242" s="1">
        <f t="shared" si="37"/>
        <v>34.980899999999998</v>
      </c>
      <c r="Z242" s="1" t="str">
        <f t="shared" si="38"/>
        <v/>
      </c>
      <c r="AA242" s="1" t="str">
        <f t="shared" si="38"/>
        <v/>
      </c>
      <c r="AB242" s="6">
        <f t="shared" si="39"/>
        <v>6920</v>
      </c>
      <c r="AC242" s="1">
        <f t="shared" si="39"/>
        <v>31.764199999999999</v>
      </c>
    </row>
    <row r="243" spans="1:29">
      <c r="A243" s="1" t="s">
        <v>5</v>
      </c>
      <c r="B243" s="24">
        <v>51968</v>
      </c>
      <c r="C243" s="24">
        <v>42.2986</v>
      </c>
      <c r="D243" s="1" t="s">
        <v>5</v>
      </c>
      <c r="E243" s="24">
        <v>29824</v>
      </c>
      <c r="F243" s="24">
        <v>38.551000000000002</v>
      </c>
      <c r="G243" s="1" t="s">
        <v>5</v>
      </c>
      <c r="H243" s="24">
        <v>16568</v>
      </c>
      <c r="I243" s="24">
        <v>35.0505</v>
      </c>
      <c r="J243" s="1" t="s">
        <v>5</v>
      </c>
      <c r="K243" s="24">
        <v>8408</v>
      </c>
      <c r="L243" s="24">
        <v>31.776900000000001</v>
      </c>
      <c r="N243" s="1" t="str">
        <f t="shared" si="30"/>
        <v/>
      </c>
      <c r="O243" s="1" t="str">
        <f t="shared" si="31"/>
        <v/>
      </c>
      <c r="P243" s="6">
        <f t="shared" si="32"/>
        <v>51968</v>
      </c>
      <c r="Q243" s="1">
        <f t="shared" si="33"/>
        <v>42.2986</v>
      </c>
      <c r="R243" s="1" t="str">
        <f t="shared" si="34"/>
        <v/>
      </c>
      <c r="S243" s="1" t="str">
        <f t="shared" si="34"/>
        <v/>
      </c>
      <c r="T243" s="6">
        <f t="shared" si="35"/>
        <v>29824</v>
      </c>
      <c r="U243" s="1">
        <f t="shared" si="35"/>
        <v>38.551000000000002</v>
      </c>
      <c r="V243" s="1" t="str">
        <f t="shared" si="36"/>
        <v/>
      </c>
      <c r="W243" s="1" t="str">
        <f t="shared" si="36"/>
        <v/>
      </c>
      <c r="X243" s="6">
        <f t="shared" si="37"/>
        <v>16568</v>
      </c>
      <c r="Y243" s="1">
        <f t="shared" si="37"/>
        <v>35.0505</v>
      </c>
      <c r="Z243" s="1" t="str">
        <f t="shared" si="38"/>
        <v/>
      </c>
      <c r="AA243" s="1" t="str">
        <f t="shared" si="38"/>
        <v/>
      </c>
      <c r="AB243" s="6">
        <f t="shared" si="39"/>
        <v>8408</v>
      </c>
      <c r="AC243" s="1">
        <f t="shared" si="39"/>
        <v>31.776900000000001</v>
      </c>
    </row>
    <row r="244" spans="1:29">
      <c r="A244" s="1" t="s">
        <v>5</v>
      </c>
      <c r="B244" s="24">
        <v>45480</v>
      </c>
      <c r="C244" s="24">
        <v>42.29</v>
      </c>
      <c r="D244" s="1" t="s">
        <v>5</v>
      </c>
      <c r="E244" s="24">
        <v>24768</v>
      </c>
      <c r="F244" s="24">
        <v>38.506399999999999</v>
      </c>
      <c r="G244" s="1" t="s">
        <v>5</v>
      </c>
      <c r="H244" s="24">
        <v>13592</v>
      </c>
      <c r="I244" s="24">
        <v>35.059600000000003</v>
      </c>
      <c r="J244" s="1" t="s">
        <v>5</v>
      </c>
      <c r="K244" s="24">
        <v>6560</v>
      </c>
      <c r="L244" s="24">
        <v>31.733499999999999</v>
      </c>
      <c r="N244" s="1" t="str">
        <f t="shared" si="30"/>
        <v/>
      </c>
      <c r="O244" s="1" t="str">
        <f t="shared" si="31"/>
        <v/>
      </c>
      <c r="P244" s="6">
        <f t="shared" si="32"/>
        <v>45480</v>
      </c>
      <c r="Q244" s="1">
        <f t="shared" si="33"/>
        <v>42.29</v>
      </c>
      <c r="R244" s="1" t="str">
        <f t="shared" si="34"/>
        <v/>
      </c>
      <c r="S244" s="1" t="str">
        <f t="shared" si="34"/>
        <v/>
      </c>
      <c r="T244" s="6">
        <f t="shared" si="35"/>
        <v>24768</v>
      </c>
      <c r="U244" s="1">
        <f t="shared" si="35"/>
        <v>38.506399999999999</v>
      </c>
      <c r="V244" s="1" t="str">
        <f t="shared" si="36"/>
        <v/>
      </c>
      <c r="W244" s="1" t="str">
        <f t="shared" si="36"/>
        <v/>
      </c>
      <c r="X244" s="6">
        <f t="shared" si="37"/>
        <v>13592</v>
      </c>
      <c r="Y244" s="1">
        <f t="shared" si="37"/>
        <v>35.059600000000003</v>
      </c>
      <c r="Z244" s="1" t="str">
        <f t="shared" si="38"/>
        <v/>
      </c>
      <c r="AA244" s="1" t="str">
        <f t="shared" si="38"/>
        <v/>
      </c>
      <c r="AB244" s="6">
        <f t="shared" si="39"/>
        <v>6560</v>
      </c>
      <c r="AC244" s="1">
        <f t="shared" si="39"/>
        <v>31.733499999999999</v>
      </c>
    </row>
    <row r="245" spans="1:29">
      <c r="A245" s="1" t="s">
        <v>5</v>
      </c>
      <c r="B245" s="24">
        <v>45560</v>
      </c>
      <c r="C245" s="24">
        <v>42.260800000000003</v>
      </c>
      <c r="D245" s="1" t="s">
        <v>5</v>
      </c>
      <c r="E245" s="24">
        <v>25712</v>
      </c>
      <c r="F245" s="24">
        <v>38.527900000000002</v>
      </c>
      <c r="G245" s="1" t="s">
        <v>5</v>
      </c>
      <c r="H245" s="24">
        <v>13416</v>
      </c>
      <c r="I245" s="24">
        <v>35.039400000000001</v>
      </c>
      <c r="J245" s="1" t="s">
        <v>5</v>
      </c>
      <c r="K245" s="24">
        <v>6872</v>
      </c>
      <c r="L245" s="24">
        <v>31.782</v>
      </c>
      <c r="N245" s="1" t="str">
        <f t="shared" si="30"/>
        <v/>
      </c>
      <c r="O245" s="1" t="str">
        <f t="shared" si="31"/>
        <v/>
      </c>
      <c r="P245" s="6">
        <f t="shared" si="32"/>
        <v>45560</v>
      </c>
      <c r="Q245" s="1">
        <f t="shared" si="33"/>
        <v>42.260800000000003</v>
      </c>
      <c r="R245" s="1" t="str">
        <f t="shared" si="34"/>
        <v/>
      </c>
      <c r="S245" s="1" t="str">
        <f t="shared" si="34"/>
        <v/>
      </c>
      <c r="T245" s="6">
        <f t="shared" si="35"/>
        <v>25712</v>
      </c>
      <c r="U245" s="1">
        <f t="shared" si="35"/>
        <v>38.527900000000002</v>
      </c>
      <c r="V245" s="1" t="str">
        <f t="shared" si="36"/>
        <v/>
      </c>
      <c r="W245" s="1" t="str">
        <f t="shared" si="36"/>
        <v/>
      </c>
      <c r="X245" s="6">
        <f t="shared" si="37"/>
        <v>13416</v>
      </c>
      <c r="Y245" s="1">
        <f t="shared" si="37"/>
        <v>35.039400000000001</v>
      </c>
      <c r="Z245" s="1" t="str">
        <f t="shared" si="38"/>
        <v/>
      </c>
      <c r="AA245" s="1" t="str">
        <f t="shared" si="38"/>
        <v/>
      </c>
      <c r="AB245" s="6">
        <f t="shared" si="39"/>
        <v>6872</v>
      </c>
      <c r="AC245" s="1">
        <f t="shared" si="39"/>
        <v>31.782</v>
      </c>
    </row>
    <row r="246" spans="1:29">
      <c r="A246" s="1" t="s">
        <v>5</v>
      </c>
      <c r="B246" s="24">
        <v>45872</v>
      </c>
      <c r="C246" s="24">
        <v>42.270699999999998</v>
      </c>
      <c r="D246" s="1" t="s">
        <v>5</v>
      </c>
      <c r="E246" s="24">
        <v>26096</v>
      </c>
      <c r="F246" s="24">
        <v>38.551699999999997</v>
      </c>
      <c r="G246" s="1" t="s">
        <v>5</v>
      </c>
      <c r="H246" s="24">
        <v>13776</v>
      </c>
      <c r="I246" s="24">
        <v>35.0182</v>
      </c>
      <c r="J246" s="1" t="s">
        <v>5</v>
      </c>
      <c r="K246" s="24">
        <v>6648</v>
      </c>
      <c r="L246" s="24">
        <v>31.723199999999999</v>
      </c>
      <c r="N246" s="1" t="str">
        <f t="shared" si="30"/>
        <v/>
      </c>
      <c r="O246" s="1" t="str">
        <f t="shared" si="31"/>
        <v/>
      </c>
      <c r="P246" s="6">
        <f t="shared" si="32"/>
        <v>45872</v>
      </c>
      <c r="Q246" s="1">
        <f t="shared" si="33"/>
        <v>42.270699999999998</v>
      </c>
      <c r="R246" s="1" t="str">
        <f t="shared" si="34"/>
        <v/>
      </c>
      <c r="S246" s="1" t="str">
        <f t="shared" si="34"/>
        <v/>
      </c>
      <c r="T246" s="6">
        <f t="shared" si="35"/>
        <v>26096</v>
      </c>
      <c r="U246" s="1">
        <f t="shared" si="35"/>
        <v>38.551699999999997</v>
      </c>
      <c r="V246" s="1" t="str">
        <f t="shared" si="36"/>
        <v/>
      </c>
      <c r="W246" s="1" t="str">
        <f t="shared" si="36"/>
        <v/>
      </c>
      <c r="X246" s="6">
        <f t="shared" si="37"/>
        <v>13776</v>
      </c>
      <c r="Y246" s="1">
        <f t="shared" si="37"/>
        <v>35.0182</v>
      </c>
      <c r="Z246" s="1" t="str">
        <f t="shared" si="38"/>
        <v/>
      </c>
      <c r="AA246" s="1" t="str">
        <f t="shared" si="38"/>
        <v/>
      </c>
      <c r="AB246" s="6">
        <f t="shared" si="39"/>
        <v>6648</v>
      </c>
      <c r="AC246" s="1">
        <f t="shared" si="39"/>
        <v>31.723199999999999</v>
      </c>
    </row>
    <row r="247" spans="1:29">
      <c r="A247" s="1" t="s">
        <v>5</v>
      </c>
      <c r="B247" s="24">
        <v>51928</v>
      </c>
      <c r="C247" s="24">
        <v>42.270600000000002</v>
      </c>
      <c r="D247" s="1" t="s">
        <v>5</v>
      </c>
      <c r="E247" s="24">
        <v>29752</v>
      </c>
      <c r="F247" s="24">
        <v>38.539299999999997</v>
      </c>
      <c r="G247" s="1" t="s">
        <v>5</v>
      </c>
      <c r="H247" s="24">
        <v>15792</v>
      </c>
      <c r="I247" s="24">
        <v>34.968200000000003</v>
      </c>
      <c r="J247" s="1" t="s">
        <v>5</v>
      </c>
      <c r="K247" s="24">
        <v>8064</v>
      </c>
      <c r="L247" s="24">
        <v>31.706499999999998</v>
      </c>
      <c r="N247" s="1" t="str">
        <f t="shared" si="30"/>
        <v/>
      </c>
      <c r="O247" s="1" t="str">
        <f t="shared" si="31"/>
        <v/>
      </c>
      <c r="P247" s="6">
        <f t="shared" si="32"/>
        <v>51928</v>
      </c>
      <c r="Q247" s="1">
        <f t="shared" si="33"/>
        <v>42.270600000000002</v>
      </c>
      <c r="R247" s="1" t="str">
        <f t="shared" si="34"/>
        <v/>
      </c>
      <c r="S247" s="1" t="str">
        <f t="shared" si="34"/>
        <v/>
      </c>
      <c r="T247" s="6">
        <f t="shared" si="35"/>
        <v>29752</v>
      </c>
      <c r="U247" s="1">
        <f t="shared" si="35"/>
        <v>38.539299999999997</v>
      </c>
      <c r="V247" s="1" t="str">
        <f t="shared" si="36"/>
        <v/>
      </c>
      <c r="W247" s="1" t="str">
        <f t="shared" si="36"/>
        <v/>
      </c>
      <c r="X247" s="6">
        <f t="shared" si="37"/>
        <v>15792</v>
      </c>
      <c r="Y247" s="1">
        <f t="shared" si="37"/>
        <v>34.968200000000003</v>
      </c>
      <c r="Z247" s="1" t="str">
        <f t="shared" si="38"/>
        <v/>
      </c>
      <c r="AA247" s="1" t="str">
        <f t="shared" si="38"/>
        <v/>
      </c>
      <c r="AB247" s="6">
        <f t="shared" si="39"/>
        <v>8064</v>
      </c>
      <c r="AC247" s="1">
        <f t="shared" si="39"/>
        <v>31.706499999999998</v>
      </c>
    </row>
    <row r="248" spans="1:29">
      <c r="A248" s="1" t="s">
        <v>5</v>
      </c>
      <c r="B248" s="24">
        <v>45032</v>
      </c>
      <c r="C248" s="24">
        <v>42.268700000000003</v>
      </c>
      <c r="D248" s="1" t="s">
        <v>5</v>
      </c>
      <c r="E248" s="24">
        <v>25976</v>
      </c>
      <c r="F248" s="24">
        <v>38.556100000000001</v>
      </c>
      <c r="G248" s="1" t="s">
        <v>5</v>
      </c>
      <c r="H248" s="24">
        <v>13856</v>
      </c>
      <c r="I248" s="24">
        <v>35.025500000000001</v>
      </c>
      <c r="J248" s="1" t="s">
        <v>5</v>
      </c>
      <c r="K248" s="24">
        <v>6952</v>
      </c>
      <c r="L248" s="24">
        <v>31.704899999999999</v>
      </c>
      <c r="N248" s="1" t="str">
        <f t="shared" si="30"/>
        <v/>
      </c>
      <c r="O248" s="1" t="str">
        <f t="shared" si="31"/>
        <v/>
      </c>
      <c r="P248" s="6">
        <f t="shared" si="32"/>
        <v>45032</v>
      </c>
      <c r="Q248" s="1">
        <f t="shared" si="33"/>
        <v>42.268700000000003</v>
      </c>
      <c r="R248" s="1" t="str">
        <f t="shared" si="34"/>
        <v/>
      </c>
      <c r="S248" s="1" t="str">
        <f t="shared" si="34"/>
        <v/>
      </c>
      <c r="T248" s="6">
        <f t="shared" si="35"/>
        <v>25976</v>
      </c>
      <c r="U248" s="1">
        <f t="shared" si="35"/>
        <v>38.556100000000001</v>
      </c>
      <c r="V248" s="1" t="str">
        <f t="shared" si="36"/>
        <v/>
      </c>
      <c r="W248" s="1" t="str">
        <f t="shared" si="36"/>
        <v/>
      </c>
      <c r="X248" s="6">
        <f t="shared" si="37"/>
        <v>13856</v>
      </c>
      <c r="Y248" s="1">
        <f t="shared" si="37"/>
        <v>35.025500000000001</v>
      </c>
      <c r="Z248" s="1" t="str">
        <f t="shared" si="38"/>
        <v/>
      </c>
      <c r="AA248" s="1" t="str">
        <f t="shared" si="38"/>
        <v/>
      </c>
      <c r="AB248" s="6">
        <f t="shared" si="39"/>
        <v>6952</v>
      </c>
      <c r="AC248" s="1">
        <f t="shared" si="39"/>
        <v>31.704899999999999</v>
      </c>
    </row>
    <row r="249" spans="1:29">
      <c r="A249" s="1" t="s">
        <v>5</v>
      </c>
      <c r="B249" s="24">
        <v>44472</v>
      </c>
      <c r="C249" s="24">
        <v>42.307699999999997</v>
      </c>
      <c r="D249" s="1" t="s">
        <v>5</v>
      </c>
      <c r="E249" s="24">
        <v>25232</v>
      </c>
      <c r="F249" s="24">
        <v>38.593000000000004</v>
      </c>
      <c r="G249" s="1" t="s">
        <v>5</v>
      </c>
      <c r="H249" s="24">
        <v>13144</v>
      </c>
      <c r="I249" s="24">
        <v>35.046199999999999</v>
      </c>
      <c r="J249" s="1" t="s">
        <v>5</v>
      </c>
      <c r="K249" s="24">
        <v>6560</v>
      </c>
      <c r="L249" s="24">
        <v>31.7484</v>
      </c>
      <c r="N249" s="1" t="str">
        <f t="shared" si="30"/>
        <v/>
      </c>
      <c r="O249" s="1" t="str">
        <f t="shared" si="31"/>
        <v/>
      </c>
      <c r="P249" s="6">
        <f t="shared" si="32"/>
        <v>44472</v>
      </c>
      <c r="Q249" s="1">
        <f t="shared" si="33"/>
        <v>42.307699999999997</v>
      </c>
      <c r="R249" s="1" t="str">
        <f t="shared" si="34"/>
        <v/>
      </c>
      <c r="S249" s="1" t="str">
        <f t="shared" si="34"/>
        <v/>
      </c>
      <c r="T249" s="6">
        <f t="shared" si="35"/>
        <v>25232</v>
      </c>
      <c r="U249" s="1">
        <f t="shared" si="35"/>
        <v>38.593000000000004</v>
      </c>
      <c r="V249" s="1" t="str">
        <f t="shared" si="36"/>
        <v/>
      </c>
      <c r="W249" s="1" t="str">
        <f t="shared" si="36"/>
        <v/>
      </c>
      <c r="X249" s="6">
        <f t="shared" si="37"/>
        <v>13144</v>
      </c>
      <c r="Y249" s="1">
        <f t="shared" si="37"/>
        <v>35.046199999999999</v>
      </c>
      <c r="Z249" s="1" t="str">
        <f t="shared" si="38"/>
        <v/>
      </c>
      <c r="AA249" s="1" t="str">
        <f t="shared" si="38"/>
        <v/>
      </c>
      <c r="AB249" s="6">
        <f t="shared" si="39"/>
        <v>6560</v>
      </c>
      <c r="AC249" s="1">
        <f t="shared" si="39"/>
        <v>31.7484</v>
      </c>
    </row>
    <row r="250" spans="1:29">
      <c r="A250" s="1" t="s">
        <v>5</v>
      </c>
      <c r="B250" s="24">
        <v>49632</v>
      </c>
      <c r="C250" s="24">
        <v>42.302599999999998</v>
      </c>
      <c r="D250" s="1" t="s">
        <v>5</v>
      </c>
      <c r="E250" s="24">
        <v>27760</v>
      </c>
      <c r="F250" s="24">
        <v>38.586799999999997</v>
      </c>
      <c r="G250" s="1" t="s">
        <v>5</v>
      </c>
      <c r="H250" s="24">
        <v>15024</v>
      </c>
      <c r="I250" s="24">
        <v>35.103900000000003</v>
      </c>
      <c r="J250" s="1" t="s">
        <v>5</v>
      </c>
      <c r="K250" s="24">
        <v>7248</v>
      </c>
      <c r="L250" s="24">
        <v>31.7164</v>
      </c>
      <c r="N250" s="1" t="str">
        <f t="shared" si="30"/>
        <v/>
      </c>
      <c r="O250" s="1" t="str">
        <f t="shared" si="31"/>
        <v/>
      </c>
      <c r="P250" s="6">
        <f t="shared" si="32"/>
        <v>49632</v>
      </c>
      <c r="Q250" s="1">
        <f t="shared" si="33"/>
        <v>42.302599999999998</v>
      </c>
      <c r="R250" s="1" t="str">
        <f t="shared" si="34"/>
        <v/>
      </c>
      <c r="S250" s="1" t="str">
        <f t="shared" si="34"/>
        <v/>
      </c>
      <c r="T250" s="6">
        <f t="shared" si="35"/>
        <v>27760</v>
      </c>
      <c r="U250" s="1">
        <f t="shared" si="35"/>
        <v>38.586799999999997</v>
      </c>
      <c r="V250" s="1" t="str">
        <f t="shared" si="36"/>
        <v/>
      </c>
      <c r="W250" s="1" t="str">
        <f t="shared" si="36"/>
        <v/>
      </c>
      <c r="X250" s="6">
        <f t="shared" si="37"/>
        <v>15024</v>
      </c>
      <c r="Y250" s="1">
        <f t="shared" si="37"/>
        <v>35.103900000000003</v>
      </c>
      <c r="Z250" s="1" t="str">
        <f t="shared" si="38"/>
        <v/>
      </c>
      <c r="AA250" s="1" t="str">
        <f t="shared" si="38"/>
        <v/>
      </c>
      <c r="AB250" s="6">
        <f t="shared" si="39"/>
        <v>7248</v>
      </c>
      <c r="AC250" s="1">
        <f t="shared" si="39"/>
        <v>31.7164</v>
      </c>
    </row>
    <row r="251" spans="1:29">
      <c r="A251" s="1" t="s">
        <v>5</v>
      </c>
      <c r="B251" s="24">
        <v>43224</v>
      </c>
      <c r="C251" s="24">
        <v>42.2836</v>
      </c>
      <c r="D251" s="1" t="s">
        <v>5</v>
      </c>
      <c r="E251" s="24">
        <v>24328</v>
      </c>
      <c r="F251" s="24">
        <v>38.6038</v>
      </c>
      <c r="G251" s="1" t="s">
        <v>5</v>
      </c>
      <c r="H251" s="24">
        <v>12880</v>
      </c>
      <c r="I251" s="24">
        <v>35.077800000000003</v>
      </c>
      <c r="J251" s="1" t="s">
        <v>5</v>
      </c>
      <c r="K251" s="24">
        <v>6584</v>
      </c>
      <c r="L251" s="24">
        <v>31.792300000000001</v>
      </c>
      <c r="N251" s="1" t="str">
        <f t="shared" si="30"/>
        <v/>
      </c>
      <c r="O251" s="1" t="str">
        <f t="shared" si="31"/>
        <v/>
      </c>
      <c r="P251" s="6">
        <f t="shared" si="32"/>
        <v>43224</v>
      </c>
      <c r="Q251" s="1">
        <f t="shared" si="33"/>
        <v>42.2836</v>
      </c>
      <c r="R251" s="1" t="str">
        <f t="shared" si="34"/>
        <v/>
      </c>
      <c r="S251" s="1" t="str">
        <f t="shared" si="34"/>
        <v/>
      </c>
      <c r="T251" s="6">
        <f t="shared" si="35"/>
        <v>24328</v>
      </c>
      <c r="U251" s="1">
        <f t="shared" si="35"/>
        <v>38.6038</v>
      </c>
      <c r="V251" s="1" t="str">
        <f t="shared" si="36"/>
        <v/>
      </c>
      <c r="W251" s="1" t="str">
        <f t="shared" si="36"/>
        <v/>
      </c>
      <c r="X251" s="6">
        <f t="shared" si="37"/>
        <v>12880</v>
      </c>
      <c r="Y251" s="1">
        <f t="shared" si="37"/>
        <v>35.077800000000003</v>
      </c>
      <c r="Z251" s="1" t="str">
        <f t="shared" si="38"/>
        <v/>
      </c>
      <c r="AA251" s="1" t="str">
        <f t="shared" si="38"/>
        <v/>
      </c>
      <c r="AB251" s="6">
        <f t="shared" si="39"/>
        <v>6584</v>
      </c>
      <c r="AC251" s="1">
        <f t="shared" si="39"/>
        <v>31.792300000000001</v>
      </c>
    </row>
    <row r="252" spans="1:29">
      <c r="A252" s="1" t="s">
        <v>5</v>
      </c>
      <c r="B252" s="24">
        <v>44384</v>
      </c>
      <c r="C252" s="24">
        <v>42.305399999999999</v>
      </c>
      <c r="D252" s="1" t="s">
        <v>5</v>
      </c>
      <c r="E252" s="24">
        <v>24792</v>
      </c>
      <c r="F252" s="24">
        <v>38.578499999999998</v>
      </c>
      <c r="G252" s="1" t="s">
        <v>5</v>
      </c>
      <c r="H252" s="24">
        <v>12880</v>
      </c>
      <c r="I252" s="24">
        <v>35.064999999999998</v>
      </c>
      <c r="J252" s="1" t="s">
        <v>5</v>
      </c>
      <c r="K252" s="24">
        <v>6752</v>
      </c>
      <c r="L252" s="24">
        <v>31.814499999999999</v>
      </c>
      <c r="N252" s="1" t="str">
        <f t="shared" si="30"/>
        <v/>
      </c>
      <c r="O252" s="1" t="str">
        <f t="shared" si="31"/>
        <v/>
      </c>
      <c r="P252" s="6">
        <f t="shared" si="32"/>
        <v>44384</v>
      </c>
      <c r="Q252" s="1">
        <f t="shared" si="33"/>
        <v>42.305399999999999</v>
      </c>
      <c r="R252" s="1" t="str">
        <f t="shared" si="34"/>
        <v/>
      </c>
      <c r="S252" s="1" t="str">
        <f t="shared" si="34"/>
        <v/>
      </c>
      <c r="T252" s="6">
        <f t="shared" si="35"/>
        <v>24792</v>
      </c>
      <c r="U252" s="1">
        <f t="shared" si="35"/>
        <v>38.578499999999998</v>
      </c>
      <c r="V252" s="1" t="str">
        <f t="shared" si="36"/>
        <v/>
      </c>
      <c r="W252" s="1" t="str">
        <f t="shared" si="36"/>
        <v/>
      </c>
      <c r="X252" s="6">
        <f t="shared" si="37"/>
        <v>12880</v>
      </c>
      <c r="Y252" s="1">
        <f t="shared" si="37"/>
        <v>35.064999999999998</v>
      </c>
      <c r="Z252" s="1" t="str">
        <f t="shared" si="38"/>
        <v/>
      </c>
      <c r="AA252" s="1" t="str">
        <f t="shared" si="38"/>
        <v/>
      </c>
      <c r="AB252" s="6">
        <f t="shared" si="39"/>
        <v>6752</v>
      </c>
      <c r="AC252" s="1">
        <f t="shared" si="39"/>
        <v>31.814499999999999</v>
      </c>
    </row>
    <row r="253" spans="1:29">
      <c r="A253" s="1" t="s">
        <v>5</v>
      </c>
      <c r="B253" s="24">
        <v>43496</v>
      </c>
      <c r="C253" s="24">
        <v>42.304000000000002</v>
      </c>
      <c r="D253" s="1" t="s">
        <v>5</v>
      </c>
      <c r="E253" s="24">
        <v>23880</v>
      </c>
      <c r="F253" s="24">
        <v>38.542299999999997</v>
      </c>
      <c r="G253" s="1" t="s">
        <v>5</v>
      </c>
      <c r="H253" s="24">
        <v>12896</v>
      </c>
      <c r="I253" s="24">
        <v>35.080599999999997</v>
      </c>
      <c r="J253" s="1" t="s">
        <v>5</v>
      </c>
      <c r="K253" s="24">
        <v>6440</v>
      </c>
      <c r="L253" s="24">
        <v>31.820499999999999</v>
      </c>
      <c r="N253" s="1" t="str">
        <f t="shared" si="30"/>
        <v/>
      </c>
      <c r="O253" s="1" t="str">
        <f t="shared" si="31"/>
        <v/>
      </c>
      <c r="P253" s="6">
        <f t="shared" si="32"/>
        <v>43496</v>
      </c>
      <c r="Q253" s="1">
        <f t="shared" si="33"/>
        <v>42.304000000000002</v>
      </c>
      <c r="R253" s="1" t="str">
        <f t="shared" si="34"/>
        <v/>
      </c>
      <c r="S253" s="1" t="str">
        <f t="shared" si="34"/>
        <v/>
      </c>
      <c r="T253" s="6">
        <f t="shared" si="35"/>
        <v>23880</v>
      </c>
      <c r="U253" s="1">
        <f t="shared" si="35"/>
        <v>38.542299999999997</v>
      </c>
      <c r="V253" s="1" t="str">
        <f t="shared" si="36"/>
        <v/>
      </c>
      <c r="W253" s="1" t="str">
        <f t="shared" si="36"/>
        <v/>
      </c>
      <c r="X253" s="6">
        <f t="shared" si="37"/>
        <v>12896</v>
      </c>
      <c r="Y253" s="1">
        <f t="shared" si="37"/>
        <v>35.080599999999997</v>
      </c>
      <c r="Z253" s="1" t="str">
        <f t="shared" si="38"/>
        <v/>
      </c>
      <c r="AA253" s="1" t="str">
        <f t="shared" si="38"/>
        <v/>
      </c>
      <c r="AB253" s="6">
        <f t="shared" si="39"/>
        <v>6440</v>
      </c>
      <c r="AC253" s="1">
        <f t="shared" si="39"/>
        <v>31.820499999999999</v>
      </c>
    </row>
    <row r="254" spans="1:29">
      <c r="A254" s="1" t="s">
        <v>5</v>
      </c>
      <c r="B254" s="24">
        <v>54696</v>
      </c>
      <c r="C254" s="24">
        <v>42.340800000000002</v>
      </c>
      <c r="D254" s="1" t="s">
        <v>5</v>
      </c>
      <c r="E254" s="24">
        <v>32360</v>
      </c>
      <c r="F254" s="24">
        <v>38.608499999999999</v>
      </c>
      <c r="G254" s="1" t="s">
        <v>5</v>
      </c>
      <c r="H254" s="24">
        <v>18448</v>
      </c>
      <c r="I254" s="24">
        <v>35.156599999999997</v>
      </c>
      <c r="J254" s="1" t="s">
        <v>5</v>
      </c>
      <c r="K254" s="24">
        <v>9968</v>
      </c>
      <c r="L254" s="24">
        <v>31.842700000000001</v>
      </c>
      <c r="N254" s="1" t="str">
        <f t="shared" si="30"/>
        <v/>
      </c>
      <c r="O254" s="1" t="str">
        <f t="shared" si="31"/>
        <v/>
      </c>
      <c r="P254" s="6">
        <f t="shared" si="32"/>
        <v>54696</v>
      </c>
      <c r="Q254" s="1">
        <f t="shared" si="33"/>
        <v>42.340800000000002</v>
      </c>
      <c r="R254" s="1" t="str">
        <f t="shared" si="34"/>
        <v/>
      </c>
      <c r="S254" s="1" t="str">
        <f t="shared" si="34"/>
        <v/>
      </c>
      <c r="T254" s="6">
        <f t="shared" si="35"/>
        <v>32360</v>
      </c>
      <c r="U254" s="1">
        <f t="shared" si="35"/>
        <v>38.608499999999999</v>
      </c>
      <c r="V254" s="1" t="str">
        <f t="shared" si="36"/>
        <v/>
      </c>
      <c r="W254" s="1" t="str">
        <f t="shared" si="36"/>
        <v/>
      </c>
      <c r="X254" s="6">
        <f t="shared" si="37"/>
        <v>18448</v>
      </c>
      <c r="Y254" s="1">
        <f t="shared" si="37"/>
        <v>35.156599999999997</v>
      </c>
      <c r="Z254" s="1" t="str">
        <f t="shared" si="38"/>
        <v/>
      </c>
      <c r="AA254" s="1" t="str">
        <f t="shared" si="38"/>
        <v/>
      </c>
      <c r="AB254" s="6">
        <f t="shared" si="39"/>
        <v>9968</v>
      </c>
      <c r="AC254" s="1">
        <f t="shared" si="39"/>
        <v>31.842700000000001</v>
      </c>
    </row>
    <row r="255" spans="1:29">
      <c r="A255" s="1" t="s">
        <v>5</v>
      </c>
      <c r="B255" s="24">
        <v>43008</v>
      </c>
      <c r="C255" s="24">
        <v>42.296500000000002</v>
      </c>
      <c r="D255" s="1" t="s">
        <v>5</v>
      </c>
      <c r="E255" s="24">
        <v>24032</v>
      </c>
      <c r="F255" s="24">
        <v>38.578200000000002</v>
      </c>
      <c r="G255" s="1" t="s">
        <v>5</v>
      </c>
      <c r="H255" s="24">
        <v>12160</v>
      </c>
      <c r="I255" s="24">
        <v>35.094099999999997</v>
      </c>
      <c r="J255" s="1" t="s">
        <v>5</v>
      </c>
      <c r="K255" s="24">
        <v>6480</v>
      </c>
      <c r="L255" s="24">
        <v>31.865100000000002</v>
      </c>
      <c r="N255" s="1" t="str">
        <f t="shared" si="30"/>
        <v/>
      </c>
      <c r="O255" s="1" t="str">
        <f t="shared" si="31"/>
        <v/>
      </c>
      <c r="P255" s="6">
        <f t="shared" si="32"/>
        <v>43008</v>
      </c>
      <c r="Q255" s="1">
        <f t="shared" si="33"/>
        <v>42.296500000000002</v>
      </c>
      <c r="R255" s="1" t="str">
        <f t="shared" si="34"/>
        <v/>
      </c>
      <c r="S255" s="1" t="str">
        <f t="shared" si="34"/>
        <v/>
      </c>
      <c r="T255" s="6">
        <f t="shared" si="35"/>
        <v>24032</v>
      </c>
      <c r="U255" s="1">
        <f t="shared" si="35"/>
        <v>38.578200000000002</v>
      </c>
      <c r="V255" s="1" t="str">
        <f t="shared" si="36"/>
        <v/>
      </c>
      <c r="W255" s="1" t="str">
        <f t="shared" si="36"/>
        <v/>
      </c>
      <c r="X255" s="6">
        <f t="shared" si="37"/>
        <v>12160</v>
      </c>
      <c r="Y255" s="1">
        <f t="shared" si="37"/>
        <v>35.094099999999997</v>
      </c>
      <c r="Z255" s="1" t="str">
        <f t="shared" si="38"/>
        <v/>
      </c>
      <c r="AA255" s="1" t="str">
        <f t="shared" si="38"/>
        <v/>
      </c>
      <c r="AB255" s="6">
        <f t="shared" si="39"/>
        <v>6480</v>
      </c>
      <c r="AC255" s="1">
        <f t="shared" si="39"/>
        <v>31.865100000000002</v>
      </c>
    </row>
    <row r="256" spans="1:29">
      <c r="A256" s="1" t="s">
        <v>5</v>
      </c>
      <c r="B256" s="24">
        <v>42760</v>
      </c>
      <c r="C256" s="24">
        <v>42.336599999999997</v>
      </c>
      <c r="D256" s="1" t="s">
        <v>5</v>
      </c>
      <c r="E256" s="24">
        <v>24256</v>
      </c>
      <c r="F256" s="24">
        <v>38.621899999999997</v>
      </c>
      <c r="G256" s="1" t="s">
        <v>5</v>
      </c>
      <c r="H256" s="24">
        <v>12296</v>
      </c>
      <c r="I256" s="24">
        <v>35.116399999999999</v>
      </c>
      <c r="J256" s="1" t="s">
        <v>5</v>
      </c>
      <c r="K256" s="24">
        <v>6424</v>
      </c>
      <c r="L256" s="24">
        <v>31.966100000000001</v>
      </c>
      <c r="N256" s="1" t="str">
        <f t="shared" si="30"/>
        <v/>
      </c>
      <c r="O256" s="1" t="str">
        <f t="shared" si="31"/>
        <v/>
      </c>
      <c r="P256" s="6">
        <f t="shared" si="32"/>
        <v>42760</v>
      </c>
      <c r="Q256" s="1">
        <f t="shared" si="33"/>
        <v>42.336599999999997</v>
      </c>
      <c r="R256" s="1" t="str">
        <f t="shared" si="34"/>
        <v/>
      </c>
      <c r="S256" s="1" t="str">
        <f t="shared" si="34"/>
        <v/>
      </c>
      <c r="T256" s="6">
        <f t="shared" si="35"/>
        <v>24256</v>
      </c>
      <c r="U256" s="1">
        <f t="shared" si="35"/>
        <v>38.621899999999997</v>
      </c>
      <c r="V256" s="1" t="str">
        <f t="shared" si="36"/>
        <v/>
      </c>
      <c r="W256" s="1" t="str">
        <f t="shared" si="36"/>
        <v/>
      </c>
      <c r="X256" s="6">
        <f t="shared" si="37"/>
        <v>12296</v>
      </c>
      <c r="Y256" s="1">
        <f t="shared" si="37"/>
        <v>35.116399999999999</v>
      </c>
      <c r="Z256" s="1" t="str">
        <f t="shared" si="38"/>
        <v/>
      </c>
      <c r="AA256" s="1" t="str">
        <f t="shared" si="38"/>
        <v/>
      </c>
      <c r="AB256" s="6">
        <f t="shared" si="39"/>
        <v>6424</v>
      </c>
      <c r="AC256" s="1">
        <f t="shared" si="39"/>
        <v>31.966100000000001</v>
      </c>
    </row>
    <row r="257" spans="1:29">
      <c r="A257" s="1" t="s">
        <v>5</v>
      </c>
      <c r="B257" s="24">
        <v>43808</v>
      </c>
      <c r="C257" s="24">
        <v>42.318800000000003</v>
      </c>
      <c r="D257" s="1" t="s">
        <v>5</v>
      </c>
      <c r="E257" s="24">
        <v>23728</v>
      </c>
      <c r="F257" s="24">
        <v>38.554499999999997</v>
      </c>
      <c r="G257" s="1" t="s">
        <v>5</v>
      </c>
      <c r="H257" s="24">
        <v>12240</v>
      </c>
      <c r="I257" s="24">
        <v>35.078000000000003</v>
      </c>
      <c r="J257" s="1" t="s">
        <v>5</v>
      </c>
      <c r="K257" s="24">
        <v>6264</v>
      </c>
      <c r="L257" s="24">
        <v>31.9315</v>
      </c>
      <c r="N257" s="1" t="str">
        <f t="shared" si="30"/>
        <v/>
      </c>
      <c r="O257" s="1" t="str">
        <f t="shared" si="31"/>
        <v/>
      </c>
      <c r="P257" s="6">
        <f t="shared" si="32"/>
        <v>43808</v>
      </c>
      <c r="Q257" s="1">
        <f t="shared" si="33"/>
        <v>42.318800000000003</v>
      </c>
      <c r="R257" s="1" t="str">
        <f t="shared" si="34"/>
        <v/>
      </c>
      <c r="S257" s="1" t="str">
        <f t="shared" si="34"/>
        <v/>
      </c>
      <c r="T257" s="6">
        <f t="shared" si="35"/>
        <v>23728</v>
      </c>
      <c r="U257" s="1">
        <f t="shared" si="35"/>
        <v>38.554499999999997</v>
      </c>
      <c r="V257" s="1" t="str">
        <f t="shared" si="36"/>
        <v/>
      </c>
      <c r="W257" s="1" t="str">
        <f t="shared" si="36"/>
        <v/>
      </c>
      <c r="X257" s="6">
        <f t="shared" si="37"/>
        <v>12240</v>
      </c>
      <c r="Y257" s="1">
        <f t="shared" si="37"/>
        <v>35.078000000000003</v>
      </c>
      <c r="Z257" s="1" t="str">
        <f t="shared" si="38"/>
        <v/>
      </c>
      <c r="AA257" s="1" t="str">
        <f t="shared" si="38"/>
        <v/>
      </c>
      <c r="AB257" s="6">
        <f t="shared" si="39"/>
        <v>6264</v>
      </c>
      <c r="AC257" s="1">
        <f t="shared" si="39"/>
        <v>31.9315</v>
      </c>
    </row>
    <row r="258" spans="1:29">
      <c r="A258" s="1" t="s">
        <v>5</v>
      </c>
      <c r="B258" s="24">
        <v>53240</v>
      </c>
      <c r="C258" s="24">
        <v>42.360700000000001</v>
      </c>
      <c r="D258" s="1" t="s">
        <v>5</v>
      </c>
      <c r="E258" s="24">
        <v>30896</v>
      </c>
      <c r="F258" s="24">
        <v>38.611600000000003</v>
      </c>
      <c r="G258" s="1" t="s">
        <v>5</v>
      </c>
      <c r="H258" s="24">
        <v>16864</v>
      </c>
      <c r="I258" s="24">
        <v>35.094799999999999</v>
      </c>
      <c r="J258" s="1" t="s">
        <v>5</v>
      </c>
      <c r="K258" s="24">
        <v>8520</v>
      </c>
      <c r="L258" s="24">
        <v>31.820399999999999</v>
      </c>
      <c r="N258" s="1" t="str">
        <f t="shared" si="30"/>
        <v/>
      </c>
      <c r="O258" s="1" t="str">
        <f t="shared" si="31"/>
        <v/>
      </c>
      <c r="P258" s="6">
        <f t="shared" si="32"/>
        <v>53240</v>
      </c>
      <c r="Q258" s="1">
        <f t="shared" si="33"/>
        <v>42.360700000000001</v>
      </c>
      <c r="R258" s="1" t="str">
        <f t="shared" si="34"/>
        <v/>
      </c>
      <c r="S258" s="1" t="str">
        <f t="shared" si="34"/>
        <v/>
      </c>
      <c r="T258" s="6">
        <f t="shared" si="35"/>
        <v>30896</v>
      </c>
      <c r="U258" s="1">
        <f t="shared" si="35"/>
        <v>38.611600000000003</v>
      </c>
      <c r="V258" s="1" t="str">
        <f t="shared" si="36"/>
        <v/>
      </c>
      <c r="W258" s="1" t="str">
        <f t="shared" si="36"/>
        <v/>
      </c>
      <c r="X258" s="6">
        <f t="shared" si="37"/>
        <v>16864</v>
      </c>
      <c r="Y258" s="1">
        <f t="shared" si="37"/>
        <v>35.094799999999999</v>
      </c>
      <c r="Z258" s="1" t="str">
        <f t="shared" si="38"/>
        <v/>
      </c>
      <c r="AA258" s="1" t="str">
        <f t="shared" si="38"/>
        <v/>
      </c>
      <c r="AB258" s="6">
        <f t="shared" si="39"/>
        <v>8520</v>
      </c>
      <c r="AC258" s="1">
        <f t="shared" si="39"/>
        <v>31.820399999999999</v>
      </c>
    </row>
    <row r="259" spans="1:29">
      <c r="A259" s="1" t="s">
        <v>5</v>
      </c>
      <c r="B259" s="24">
        <v>43848</v>
      </c>
      <c r="C259" s="24">
        <v>42.322499999999998</v>
      </c>
      <c r="D259" s="1" t="s">
        <v>5</v>
      </c>
      <c r="E259" s="24">
        <v>24400</v>
      </c>
      <c r="F259" s="24">
        <v>38.575000000000003</v>
      </c>
      <c r="G259" s="1" t="s">
        <v>5</v>
      </c>
      <c r="H259" s="24">
        <v>12752</v>
      </c>
      <c r="I259" s="24">
        <v>35.094000000000001</v>
      </c>
      <c r="J259" s="1" t="s">
        <v>5</v>
      </c>
      <c r="K259" s="24">
        <v>6416</v>
      </c>
      <c r="L259" s="24">
        <v>31.827400000000001</v>
      </c>
      <c r="N259" s="1" t="str">
        <f t="shared" si="30"/>
        <v/>
      </c>
      <c r="O259" s="1" t="str">
        <f t="shared" si="31"/>
        <v/>
      </c>
      <c r="P259" s="6">
        <f t="shared" si="32"/>
        <v>43848</v>
      </c>
      <c r="Q259" s="1">
        <f t="shared" si="33"/>
        <v>42.322499999999998</v>
      </c>
      <c r="R259" s="1" t="str">
        <f t="shared" si="34"/>
        <v/>
      </c>
      <c r="S259" s="1" t="str">
        <f t="shared" si="34"/>
        <v/>
      </c>
      <c r="T259" s="6">
        <f t="shared" si="35"/>
        <v>24400</v>
      </c>
      <c r="U259" s="1">
        <f t="shared" si="35"/>
        <v>38.575000000000003</v>
      </c>
      <c r="V259" s="1" t="str">
        <f t="shared" si="36"/>
        <v/>
      </c>
      <c r="W259" s="1" t="str">
        <f t="shared" si="36"/>
        <v/>
      </c>
      <c r="X259" s="6">
        <f t="shared" si="37"/>
        <v>12752</v>
      </c>
      <c r="Y259" s="1">
        <f t="shared" si="37"/>
        <v>35.094000000000001</v>
      </c>
      <c r="Z259" s="1" t="str">
        <f t="shared" si="38"/>
        <v/>
      </c>
      <c r="AA259" s="1" t="str">
        <f t="shared" si="38"/>
        <v/>
      </c>
      <c r="AB259" s="6">
        <f t="shared" si="39"/>
        <v>6416</v>
      </c>
      <c r="AC259" s="1">
        <f t="shared" si="39"/>
        <v>31.827400000000001</v>
      </c>
    </row>
    <row r="260" spans="1:29">
      <c r="A260" s="1" t="s">
        <v>5</v>
      </c>
      <c r="B260" s="24">
        <v>46336</v>
      </c>
      <c r="C260" s="24">
        <v>42.303100000000001</v>
      </c>
      <c r="D260" s="1" t="s">
        <v>5</v>
      </c>
      <c r="E260" s="24">
        <v>25504</v>
      </c>
      <c r="F260" s="24">
        <v>38.549100000000003</v>
      </c>
      <c r="G260" s="1" t="s">
        <v>5</v>
      </c>
      <c r="H260" s="24">
        <v>12936</v>
      </c>
      <c r="I260" s="24">
        <v>35.017299999999999</v>
      </c>
      <c r="J260" s="1" t="s">
        <v>5</v>
      </c>
      <c r="K260" s="24">
        <v>6552</v>
      </c>
      <c r="L260" s="24">
        <v>31.812999999999999</v>
      </c>
      <c r="N260" s="1" t="str">
        <f t="shared" si="30"/>
        <v/>
      </c>
      <c r="O260" s="1" t="str">
        <f t="shared" si="31"/>
        <v/>
      </c>
      <c r="P260" s="6">
        <f t="shared" si="32"/>
        <v>46336</v>
      </c>
      <c r="Q260" s="1">
        <f t="shared" si="33"/>
        <v>42.303100000000001</v>
      </c>
      <c r="R260" s="1" t="str">
        <f t="shared" si="34"/>
        <v/>
      </c>
      <c r="S260" s="1" t="str">
        <f t="shared" si="34"/>
        <v/>
      </c>
      <c r="T260" s="6">
        <f t="shared" si="35"/>
        <v>25504</v>
      </c>
      <c r="U260" s="1">
        <f t="shared" si="35"/>
        <v>38.549100000000003</v>
      </c>
      <c r="V260" s="1" t="str">
        <f t="shared" si="36"/>
        <v/>
      </c>
      <c r="W260" s="1" t="str">
        <f t="shared" si="36"/>
        <v/>
      </c>
      <c r="X260" s="6">
        <f t="shared" si="37"/>
        <v>12936</v>
      </c>
      <c r="Y260" s="1">
        <f t="shared" si="37"/>
        <v>35.017299999999999</v>
      </c>
      <c r="Z260" s="1" t="str">
        <f t="shared" si="38"/>
        <v/>
      </c>
      <c r="AA260" s="1" t="str">
        <f t="shared" si="38"/>
        <v/>
      </c>
      <c r="AB260" s="6">
        <f t="shared" si="39"/>
        <v>6552</v>
      </c>
      <c r="AC260" s="1">
        <f t="shared" si="39"/>
        <v>31.812999999999999</v>
      </c>
    </row>
    <row r="261" spans="1:29">
      <c r="A261" s="1" t="s">
        <v>5</v>
      </c>
      <c r="B261" s="24">
        <v>47440</v>
      </c>
      <c r="C261" s="24">
        <v>42.334899999999998</v>
      </c>
      <c r="D261" s="1" t="s">
        <v>5</v>
      </c>
      <c r="E261" s="24">
        <v>26864</v>
      </c>
      <c r="F261" s="24">
        <v>38.5959</v>
      </c>
      <c r="G261" s="1" t="s">
        <v>5</v>
      </c>
      <c r="H261" s="24">
        <v>13392</v>
      </c>
      <c r="I261" s="24">
        <v>34.993099999999998</v>
      </c>
      <c r="J261" s="1" t="s">
        <v>5</v>
      </c>
      <c r="K261" s="24">
        <v>6672</v>
      </c>
      <c r="L261" s="24">
        <v>31.776800000000001</v>
      </c>
      <c r="N261" s="1" t="str">
        <f t="shared" si="30"/>
        <v/>
      </c>
      <c r="O261" s="1" t="str">
        <f t="shared" si="31"/>
        <v/>
      </c>
      <c r="P261" s="6">
        <f t="shared" si="32"/>
        <v>47440</v>
      </c>
      <c r="Q261" s="1">
        <f t="shared" si="33"/>
        <v>42.334899999999998</v>
      </c>
      <c r="R261" s="1" t="str">
        <f t="shared" si="34"/>
        <v/>
      </c>
      <c r="S261" s="1" t="str">
        <f t="shared" si="34"/>
        <v/>
      </c>
      <c r="T261" s="6">
        <f t="shared" si="35"/>
        <v>26864</v>
      </c>
      <c r="U261" s="1">
        <f t="shared" si="35"/>
        <v>38.5959</v>
      </c>
      <c r="V261" s="1" t="str">
        <f t="shared" si="36"/>
        <v/>
      </c>
      <c r="W261" s="1" t="str">
        <f t="shared" si="36"/>
        <v/>
      </c>
      <c r="X261" s="6">
        <f t="shared" si="37"/>
        <v>13392</v>
      </c>
      <c r="Y261" s="1">
        <f t="shared" si="37"/>
        <v>34.993099999999998</v>
      </c>
      <c r="Z261" s="1" t="str">
        <f t="shared" si="38"/>
        <v/>
      </c>
      <c r="AA261" s="1" t="str">
        <f t="shared" si="38"/>
        <v/>
      </c>
      <c r="AB261" s="6">
        <f t="shared" si="39"/>
        <v>6672</v>
      </c>
      <c r="AC261" s="1">
        <f t="shared" si="39"/>
        <v>31.776800000000001</v>
      </c>
    </row>
    <row r="262" spans="1:29">
      <c r="A262" s="1" t="s">
        <v>5</v>
      </c>
      <c r="B262" s="24">
        <v>55696</v>
      </c>
      <c r="C262" s="24">
        <v>42.405999999999999</v>
      </c>
      <c r="D262" s="1" t="s">
        <v>5</v>
      </c>
      <c r="E262" s="24">
        <v>30880</v>
      </c>
      <c r="F262" s="24">
        <v>38.612000000000002</v>
      </c>
      <c r="G262" s="1" t="s">
        <v>5</v>
      </c>
      <c r="H262" s="24">
        <v>16800</v>
      </c>
      <c r="I262" s="24">
        <v>35.088799999999999</v>
      </c>
      <c r="J262" s="1" t="s">
        <v>5</v>
      </c>
      <c r="K262" s="24">
        <v>8376</v>
      </c>
      <c r="L262" s="24">
        <v>31.783100000000001</v>
      </c>
      <c r="N262" s="1" t="str">
        <f t="shared" si="30"/>
        <v/>
      </c>
      <c r="O262" s="1" t="str">
        <f t="shared" si="31"/>
        <v/>
      </c>
      <c r="P262" s="6">
        <f t="shared" si="32"/>
        <v>55696</v>
      </c>
      <c r="Q262" s="1">
        <f t="shared" si="33"/>
        <v>42.405999999999999</v>
      </c>
      <c r="R262" s="1" t="str">
        <f t="shared" si="34"/>
        <v/>
      </c>
      <c r="S262" s="1" t="str">
        <f t="shared" si="34"/>
        <v/>
      </c>
      <c r="T262" s="6">
        <f t="shared" si="35"/>
        <v>30880</v>
      </c>
      <c r="U262" s="1">
        <f t="shared" si="35"/>
        <v>38.612000000000002</v>
      </c>
      <c r="V262" s="1" t="str">
        <f t="shared" si="36"/>
        <v/>
      </c>
      <c r="W262" s="1" t="str">
        <f t="shared" si="36"/>
        <v/>
      </c>
      <c r="X262" s="6">
        <f t="shared" si="37"/>
        <v>16800</v>
      </c>
      <c r="Y262" s="1">
        <f t="shared" si="37"/>
        <v>35.088799999999999</v>
      </c>
      <c r="Z262" s="1" t="str">
        <f t="shared" si="38"/>
        <v/>
      </c>
      <c r="AA262" s="1" t="str">
        <f t="shared" si="38"/>
        <v/>
      </c>
      <c r="AB262" s="6">
        <f t="shared" si="39"/>
        <v>8376</v>
      </c>
      <c r="AC262" s="1">
        <f t="shared" si="39"/>
        <v>31.783100000000001</v>
      </c>
    </row>
    <row r="263" spans="1:29">
      <c r="A263" s="1" t="s">
        <v>5</v>
      </c>
      <c r="B263" s="24">
        <v>47760</v>
      </c>
      <c r="C263" s="24">
        <v>42.365000000000002</v>
      </c>
      <c r="D263" s="1" t="s">
        <v>5</v>
      </c>
      <c r="E263" s="24">
        <v>26848</v>
      </c>
      <c r="F263" s="24">
        <v>38.627400000000002</v>
      </c>
      <c r="G263" s="1" t="s">
        <v>5</v>
      </c>
      <c r="H263" s="24">
        <v>14128</v>
      </c>
      <c r="I263" s="24">
        <v>35.1096</v>
      </c>
      <c r="J263" s="1" t="s">
        <v>5</v>
      </c>
      <c r="K263" s="24">
        <v>6640</v>
      </c>
      <c r="L263" s="24">
        <v>31.799499999999998</v>
      </c>
      <c r="N263" s="1" t="str">
        <f t="shared" si="30"/>
        <v/>
      </c>
      <c r="O263" s="1" t="str">
        <f t="shared" si="31"/>
        <v/>
      </c>
      <c r="P263" s="6">
        <f t="shared" si="32"/>
        <v>47760</v>
      </c>
      <c r="Q263" s="1">
        <f t="shared" si="33"/>
        <v>42.365000000000002</v>
      </c>
      <c r="R263" s="1" t="str">
        <f t="shared" si="34"/>
        <v/>
      </c>
      <c r="S263" s="1" t="str">
        <f t="shared" si="34"/>
        <v/>
      </c>
      <c r="T263" s="6">
        <f t="shared" si="35"/>
        <v>26848</v>
      </c>
      <c r="U263" s="1">
        <f t="shared" si="35"/>
        <v>38.627400000000002</v>
      </c>
      <c r="V263" s="1" t="str">
        <f t="shared" si="36"/>
        <v/>
      </c>
      <c r="W263" s="1" t="str">
        <f t="shared" si="36"/>
        <v/>
      </c>
      <c r="X263" s="6">
        <f t="shared" si="37"/>
        <v>14128</v>
      </c>
      <c r="Y263" s="1">
        <f t="shared" si="37"/>
        <v>35.1096</v>
      </c>
      <c r="Z263" s="1" t="str">
        <f t="shared" si="38"/>
        <v/>
      </c>
      <c r="AA263" s="1" t="str">
        <f t="shared" si="38"/>
        <v/>
      </c>
      <c r="AB263" s="6">
        <f t="shared" si="39"/>
        <v>6640</v>
      </c>
      <c r="AC263" s="1">
        <f t="shared" si="39"/>
        <v>31.799499999999998</v>
      </c>
    </row>
    <row r="264" spans="1:29">
      <c r="A264" s="1" t="s">
        <v>5</v>
      </c>
      <c r="B264" s="24">
        <v>47704</v>
      </c>
      <c r="C264" s="24">
        <v>42.3932</v>
      </c>
      <c r="D264" s="1" t="s">
        <v>5</v>
      </c>
      <c r="E264" s="24">
        <v>26632</v>
      </c>
      <c r="F264" s="24">
        <v>38.643900000000002</v>
      </c>
      <c r="G264" s="1" t="s">
        <v>5</v>
      </c>
      <c r="H264" s="24">
        <v>13624</v>
      </c>
      <c r="I264" s="24">
        <v>35.111199999999997</v>
      </c>
      <c r="J264" s="1" t="s">
        <v>5</v>
      </c>
      <c r="K264" s="24">
        <v>7080</v>
      </c>
      <c r="L264" s="24">
        <v>31.803100000000001</v>
      </c>
      <c r="N264" s="1" t="str">
        <f t="shared" si="30"/>
        <v/>
      </c>
      <c r="O264" s="1" t="str">
        <f t="shared" si="31"/>
        <v/>
      </c>
      <c r="P264" s="6">
        <f t="shared" si="32"/>
        <v>47704</v>
      </c>
      <c r="Q264" s="1">
        <f t="shared" si="33"/>
        <v>42.3932</v>
      </c>
      <c r="R264" s="1" t="str">
        <f t="shared" si="34"/>
        <v/>
      </c>
      <c r="S264" s="1" t="str">
        <f t="shared" si="34"/>
        <v/>
      </c>
      <c r="T264" s="6">
        <f t="shared" si="35"/>
        <v>26632</v>
      </c>
      <c r="U264" s="1">
        <f t="shared" si="35"/>
        <v>38.643900000000002</v>
      </c>
      <c r="V264" s="1" t="str">
        <f t="shared" si="36"/>
        <v/>
      </c>
      <c r="W264" s="1" t="str">
        <f t="shared" si="36"/>
        <v/>
      </c>
      <c r="X264" s="6">
        <f t="shared" si="37"/>
        <v>13624</v>
      </c>
      <c r="Y264" s="1">
        <f t="shared" si="37"/>
        <v>35.111199999999997</v>
      </c>
      <c r="Z264" s="1" t="str">
        <f t="shared" si="38"/>
        <v/>
      </c>
      <c r="AA264" s="1" t="str">
        <f t="shared" si="38"/>
        <v/>
      </c>
      <c r="AB264" s="6">
        <f t="shared" si="39"/>
        <v>7080</v>
      </c>
      <c r="AC264" s="1">
        <f t="shared" si="39"/>
        <v>31.803100000000001</v>
      </c>
    </row>
    <row r="265" spans="1:29">
      <c r="A265" s="1" t="s">
        <v>5</v>
      </c>
      <c r="B265" s="24">
        <v>47360</v>
      </c>
      <c r="C265" s="24">
        <v>42.344099999999997</v>
      </c>
      <c r="D265" s="1" t="s">
        <v>5</v>
      </c>
      <c r="E265" s="24">
        <v>26568</v>
      </c>
      <c r="F265" s="24">
        <v>38.634999999999998</v>
      </c>
      <c r="G265" s="1" t="s">
        <v>5</v>
      </c>
      <c r="H265" s="24">
        <v>13872</v>
      </c>
      <c r="I265" s="24">
        <v>35.080199999999998</v>
      </c>
      <c r="J265" s="1" t="s">
        <v>5</v>
      </c>
      <c r="K265" s="24">
        <v>6880</v>
      </c>
      <c r="L265" s="24">
        <v>31.774799999999999</v>
      </c>
      <c r="N265" s="1" t="str">
        <f t="shared" si="30"/>
        <v/>
      </c>
      <c r="O265" s="1" t="str">
        <f t="shared" si="31"/>
        <v/>
      </c>
      <c r="P265" s="6">
        <f t="shared" si="32"/>
        <v>47360</v>
      </c>
      <c r="Q265" s="1">
        <f t="shared" si="33"/>
        <v>42.344099999999997</v>
      </c>
      <c r="R265" s="1" t="str">
        <f t="shared" si="34"/>
        <v/>
      </c>
      <c r="S265" s="1" t="str">
        <f t="shared" si="34"/>
        <v/>
      </c>
      <c r="T265" s="6">
        <f t="shared" si="35"/>
        <v>26568</v>
      </c>
      <c r="U265" s="1">
        <f t="shared" si="35"/>
        <v>38.634999999999998</v>
      </c>
      <c r="V265" s="1" t="str">
        <f t="shared" si="36"/>
        <v/>
      </c>
      <c r="W265" s="1" t="str">
        <f t="shared" si="36"/>
        <v/>
      </c>
      <c r="X265" s="6">
        <f t="shared" si="37"/>
        <v>13872</v>
      </c>
      <c r="Y265" s="1">
        <f t="shared" si="37"/>
        <v>35.080199999999998</v>
      </c>
      <c r="Z265" s="1" t="str">
        <f t="shared" si="38"/>
        <v/>
      </c>
      <c r="AA265" s="1" t="str">
        <f t="shared" si="38"/>
        <v/>
      </c>
      <c r="AB265" s="6">
        <f t="shared" si="39"/>
        <v>6880</v>
      </c>
      <c r="AC265" s="1">
        <f t="shared" si="39"/>
        <v>31.774799999999999</v>
      </c>
    </row>
    <row r="266" spans="1:29">
      <c r="A266" s="1" t="s">
        <v>5</v>
      </c>
      <c r="B266" s="24">
        <v>52224</v>
      </c>
      <c r="C266" s="24">
        <v>42.344999999999999</v>
      </c>
      <c r="D266" s="1" t="s">
        <v>5</v>
      </c>
      <c r="E266" s="24">
        <v>28696</v>
      </c>
      <c r="F266" s="24">
        <v>38.6218</v>
      </c>
      <c r="G266" s="1" t="s">
        <v>5</v>
      </c>
      <c r="H266" s="24">
        <v>15064</v>
      </c>
      <c r="I266" s="24">
        <v>35.037300000000002</v>
      </c>
      <c r="J266" s="1" t="s">
        <v>5</v>
      </c>
      <c r="K266" s="24">
        <v>7456</v>
      </c>
      <c r="L266" s="24">
        <v>31.694500000000001</v>
      </c>
      <c r="N266" s="1" t="str">
        <f t="shared" si="30"/>
        <v/>
      </c>
      <c r="O266" s="1" t="str">
        <f t="shared" si="31"/>
        <v/>
      </c>
      <c r="P266" s="6">
        <f t="shared" si="32"/>
        <v>52224</v>
      </c>
      <c r="Q266" s="1">
        <f t="shared" si="33"/>
        <v>42.344999999999999</v>
      </c>
      <c r="R266" s="1" t="str">
        <f t="shared" si="34"/>
        <v/>
      </c>
      <c r="S266" s="1" t="str">
        <f t="shared" si="34"/>
        <v/>
      </c>
      <c r="T266" s="6">
        <f t="shared" si="35"/>
        <v>28696</v>
      </c>
      <c r="U266" s="1">
        <f t="shared" si="35"/>
        <v>38.6218</v>
      </c>
      <c r="V266" s="1" t="str">
        <f t="shared" si="36"/>
        <v/>
      </c>
      <c r="W266" s="1" t="str">
        <f t="shared" si="36"/>
        <v/>
      </c>
      <c r="X266" s="6">
        <f t="shared" si="37"/>
        <v>15064</v>
      </c>
      <c r="Y266" s="1">
        <f t="shared" si="37"/>
        <v>35.037300000000002</v>
      </c>
      <c r="Z266" s="1" t="str">
        <f t="shared" si="38"/>
        <v/>
      </c>
      <c r="AA266" s="1" t="str">
        <f t="shared" si="38"/>
        <v/>
      </c>
      <c r="AB266" s="6">
        <f t="shared" si="39"/>
        <v>7456</v>
      </c>
      <c r="AC266" s="1">
        <f t="shared" si="39"/>
        <v>31.694500000000001</v>
      </c>
    </row>
    <row r="267" spans="1:29">
      <c r="A267" s="1" t="s">
        <v>5</v>
      </c>
      <c r="B267" s="24">
        <v>48224</v>
      </c>
      <c r="C267" s="24">
        <v>42.383400000000002</v>
      </c>
      <c r="D267" s="1" t="s">
        <v>5</v>
      </c>
      <c r="E267" s="24">
        <v>27032</v>
      </c>
      <c r="F267" s="24">
        <v>38.611800000000002</v>
      </c>
      <c r="G267" s="1" t="s">
        <v>5</v>
      </c>
      <c r="H267" s="24">
        <v>14568</v>
      </c>
      <c r="I267" s="24">
        <v>35.097499999999997</v>
      </c>
      <c r="J267" s="1" t="s">
        <v>5</v>
      </c>
      <c r="K267" s="24">
        <v>7024</v>
      </c>
      <c r="L267" s="24">
        <v>31.753599999999999</v>
      </c>
      <c r="N267" s="1" t="str">
        <f t="shared" si="30"/>
        <v/>
      </c>
      <c r="O267" s="1" t="str">
        <f t="shared" si="31"/>
        <v/>
      </c>
      <c r="P267" s="6">
        <f t="shared" si="32"/>
        <v>48224</v>
      </c>
      <c r="Q267" s="1">
        <f t="shared" si="33"/>
        <v>42.383400000000002</v>
      </c>
      <c r="R267" s="1" t="str">
        <f t="shared" si="34"/>
        <v/>
      </c>
      <c r="S267" s="1" t="str">
        <f t="shared" si="34"/>
        <v/>
      </c>
      <c r="T267" s="6">
        <f t="shared" si="35"/>
        <v>27032</v>
      </c>
      <c r="U267" s="1">
        <f t="shared" si="35"/>
        <v>38.611800000000002</v>
      </c>
      <c r="V267" s="1" t="str">
        <f t="shared" si="36"/>
        <v/>
      </c>
      <c r="W267" s="1" t="str">
        <f t="shared" si="36"/>
        <v/>
      </c>
      <c r="X267" s="6">
        <f t="shared" si="37"/>
        <v>14568</v>
      </c>
      <c r="Y267" s="1">
        <f t="shared" si="37"/>
        <v>35.097499999999997</v>
      </c>
      <c r="Z267" s="1" t="str">
        <f t="shared" si="38"/>
        <v/>
      </c>
      <c r="AA267" s="1" t="str">
        <f t="shared" si="38"/>
        <v/>
      </c>
      <c r="AB267" s="6">
        <f t="shared" si="39"/>
        <v>7024</v>
      </c>
      <c r="AC267" s="1">
        <f t="shared" si="39"/>
        <v>31.753599999999999</v>
      </c>
    </row>
    <row r="268" spans="1:29">
      <c r="A268" s="1" t="s">
        <v>5</v>
      </c>
      <c r="B268" s="24">
        <v>47744</v>
      </c>
      <c r="C268" s="24">
        <v>42.408700000000003</v>
      </c>
      <c r="D268" s="1" t="s">
        <v>5</v>
      </c>
      <c r="E268" s="24">
        <v>25600</v>
      </c>
      <c r="F268" s="24">
        <v>38.5777</v>
      </c>
      <c r="G268" s="1" t="s">
        <v>5</v>
      </c>
      <c r="H268" s="24">
        <v>13272</v>
      </c>
      <c r="I268" s="24">
        <v>35.083799999999997</v>
      </c>
      <c r="J268" s="1" t="s">
        <v>5</v>
      </c>
      <c r="K268" s="24">
        <v>6112</v>
      </c>
      <c r="L268" s="24">
        <v>31.714099999999998</v>
      </c>
      <c r="N268" s="1" t="str">
        <f t="shared" si="30"/>
        <v/>
      </c>
      <c r="O268" s="1" t="str">
        <f t="shared" si="31"/>
        <v/>
      </c>
      <c r="P268" s="6">
        <f t="shared" si="32"/>
        <v>47744</v>
      </c>
      <c r="Q268" s="1">
        <f t="shared" si="33"/>
        <v>42.408700000000003</v>
      </c>
      <c r="R268" s="1" t="str">
        <f t="shared" si="34"/>
        <v/>
      </c>
      <c r="S268" s="1" t="str">
        <f t="shared" si="34"/>
        <v/>
      </c>
      <c r="T268" s="6">
        <f t="shared" si="35"/>
        <v>25600</v>
      </c>
      <c r="U268" s="1">
        <f t="shared" si="35"/>
        <v>38.5777</v>
      </c>
      <c r="V268" s="1" t="str">
        <f t="shared" si="36"/>
        <v/>
      </c>
      <c r="W268" s="1" t="str">
        <f t="shared" si="36"/>
        <v/>
      </c>
      <c r="X268" s="6">
        <f t="shared" si="37"/>
        <v>13272</v>
      </c>
      <c r="Y268" s="1">
        <f t="shared" si="37"/>
        <v>35.083799999999997</v>
      </c>
      <c r="Z268" s="1" t="str">
        <f t="shared" si="38"/>
        <v/>
      </c>
      <c r="AA268" s="1" t="str">
        <f t="shared" si="38"/>
        <v/>
      </c>
      <c r="AB268" s="6">
        <f t="shared" si="39"/>
        <v>6112</v>
      </c>
      <c r="AC268" s="1">
        <f t="shared" si="39"/>
        <v>31.714099999999998</v>
      </c>
    </row>
    <row r="269" spans="1:29">
      <c r="A269" s="1" t="s">
        <v>5</v>
      </c>
      <c r="B269" s="24">
        <v>48304</v>
      </c>
      <c r="C269" s="24">
        <v>42.4405</v>
      </c>
      <c r="D269" s="1" t="s">
        <v>5</v>
      </c>
      <c r="E269" s="24">
        <v>26864</v>
      </c>
      <c r="F269" s="24">
        <v>38.653700000000001</v>
      </c>
      <c r="G269" s="1" t="s">
        <v>5</v>
      </c>
      <c r="H269" s="24">
        <v>13904</v>
      </c>
      <c r="I269" s="24">
        <v>35.145200000000003</v>
      </c>
      <c r="J269" s="1" t="s">
        <v>5</v>
      </c>
      <c r="K269" s="24">
        <v>7056</v>
      </c>
      <c r="L269" s="24">
        <v>31.834099999999999</v>
      </c>
      <c r="N269" s="1" t="str">
        <f t="shared" si="30"/>
        <v/>
      </c>
      <c r="O269" s="1" t="str">
        <f t="shared" si="31"/>
        <v/>
      </c>
      <c r="P269" s="6">
        <f t="shared" si="32"/>
        <v>48304</v>
      </c>
      <c r="Q269" s="1">
        <f t="shared" si="33"/>
        <v>42.4405</v>
      </c>
      <c r="R269" s="1" t="str">
        <f t="shared" si="34"/>
        <v/>
      </c>
      <c r="S269" s="1" t="str">
        <f t="shared" si="34"/>
        <v/>
      </c>
      <c r="T269" s="6">
        <f t="shared" si="35"/>
        <v>26864</v>
      </c>
      <c r="U269" s="1">
        <f t="shared" si="35"/>
        <v>38.653700000000001</v>
      </c>
      <c r="V269" s="1" t="str">
        <f t="shared" si="36"/>
        <v/>
      </c>
      <c r="W269" s="1" t="str">
        <f t="shared" si="36"/>
        <v/>
      </c>
      <c r="X269" s="6">
        <f t="shared" si="37"/>
        <v>13904</v>
      </c>
      <c r="Y269" s="1">
        <f t="shared" si="37"/>
        <v>35.145200000000003</v>
      </c>
      <c r="Z269" s="1" t="str">
        <f t="shared" si="38"/>
        <v/>
      </c>
      <c r="AA269" s="1" t="str">
        <f t="shared" si="38"/>
        <v/>
      </c>
      <c r="AB269" s="6">
        <f t="shared" si="39"/>
        <v>7056</v>
      </c>
      <c r="AC269" s="1">
        <f t="shared" si="39"/>
        <v>31.834099999999999</v>
      </c>
    </row>
    <row r="270" spans="1:29">
      <c r="A270" s="1" t="s">
        <v>5</v>
      </c>
      <c r="B270" s="24">
        <v>52064</v>
      </c>
      <c r="C270" s="24">
        <v>42.500999999999998</v>
      </c>
      <c r="D270" s="1" t="s">
        <v>5</v>
      </c>
      <c r="E270" s="24">
        <v>28880</v>
      </c>
      <c r="F270" s="24">
        <v>38.756999999999998</v>
      </c>
      <c r="G270" s="1" t="s">
        <v>5</v>
      </c>
      <c r="H270" s="24">
        <v>14896</v>
      </c>
      <c r="I270" s="24">
        <v>35.1723</v>
      </c>
      <c r="J270" s="1" t="s">
        <v>5</v>
      </c>
      <c r="K270" s="24">
        <v>7184</v>
      </c>
      <c r="L270" s="24">
        <v>31.8216</v>
      </c>
      <c r="N270" s="1" t="str">
        <f t="shared" si="30"/>
        <v/>
      </c>
      <c r="O270" s="1" t="str">
        <f t="shared" si="31"/>
        <v/>
      </c>
      <c r="P270" s="6">
        <f t="shared" si="32"/>
        <v>52064</v>
      </c>
      <c r="Q270" s="1">
        <f t="shared" si="33"/>
        <v>42.500999999999998</v>
      </c>
      <c r="R270" s="1" t="str">
        <f t="shared" si="34"/>
        <v/>
      </c>
      <c r="S270" s="1" t="str">
        <f t="shared" si="34"/>
        <v/>
      </c>
      <c r="T270" s="6">
        <f t="shared" si="35"/>
        <v>28880</v>
      </c>
      <c r="U270" s="1">
        <f t="shared" si="35"/>
        <v>38.756999999999998</v>
      </c>
      <c r="V270" s="1" t="str">
        <f t="shared" si="36"/>
        <v/>
      </c>
      <c r="W270" s="1" t="str">
        <f t="shared" si="36"/>
        <v/>
      </c>
      <c r="X270" s="6">
        <f t="shared" si="37"/>
        <v>14896</v>
      </c>
      <c r="Y270" s="1">
        <f t="shared" si="37"/>
        <v>35.1723</v>
      </c>
      <c r="Z270" s="1" t="str">
        <f t="shared" si="38"/>
        <v/>
      </c>
      <c r="AA270" s="1" t="str">
        <f t="shared" si="38"/>
        <v/>
      </c>
      <c r="AB270" s="6">
        <f t="shared" si="39"/>
        <v>7184</v>
      </c>
      <c r="AC270" s="1">
        <f t="shared" si="39"/>
        <v>31.8216</v>
      </c>
    </row>
    <row r="271" spans="1:29">
      <c r="A271" s="1" t="s">
        <v>5</v>
      </c>
      <c r="B271" s="24">
        <v>46888</v>
      </c>
      <c r="C271" s="24">
        <v>42.512999999999998</v>
      </c>
      <c r="D271" s="1" t="s">
        <v>5</v>
      </c>
      <c r="E271" s="24">
        <v>26448</v>
      </c>
      <c r="F271" s="24">
        <v>38.780999999999999</v>
      </c>
      <c r="G271" s="1" t="s">
        <v>5</v>
      </c>
      <c r="H271" s="24">
        <v>13688</v>
      </c>
      <c r="I271" s="24">
        <v>35.188200000000002</v>
      </c>
      <c r="J271" s="1" t="s">
        <v>5</v>
      </c>
      <c r="K271" s="24">
        <v>6800</v>
      </c>
      <c r="L271" s="24">
        <v>31.864000000000001</v>
      </c>
      <c r="N271" s="1" t="str">
        <f t="shared" si="30"/>
        <v/>
      </c>
      <c r="O271" s="1" t="str">
        <f t="shared" si="31"/>
        <v/>
      </c>
      <c r="P271" s="6">
        <f t="shared" si="32"/>
        <v>46888</v>
      </c>
      <c r="Q271" s="1">
        <f t="shared" si="33"/>
        <v>42.512999999999998</v>
      </c>
      <c r="R271" s="1" t="str">
        <f t="shared" si="34"/>
        <v/>
      </c>
      <c r="S271" s="1" t="str">
        <f t="shared" si="34"/>
        <v/>
      </c>
      <c r="T271" s="6">
        <f t="shared" si="35"/>
        <v>26448</v>
      </c>
      <c r="U271" s="1">
        <f t="shared" si="35"/>
        <v>38.780999999999999</v>
      </c>
      <c r="V271" s="1" t="str">
        <f t="shared" si="36"/>
        <v/>
      </c>
      <c r="W271" s="1" t="str">
        <f t="shared" si="36"/>
        <v/>
      </c>
      <c r="X271" s="6">
        <f t="shared" si="37"/>
        <v>13688</v>
      </c>
      <c r="Y271" s="1">
        <f t="shared" si="37"/>
        <v>35.188200000000002</v>
      </c>
      <c r="Z271" s="1" t="str">
        <f t="shared" si="38"/>
        <v/>
      </c>
      <c r="AA271" s="1" t="str">
        <f t="shared" si="38"/>
        <v/>
      </c>
      <c r="AB271" s="6">
        <f t="shared" si="39"/>
        <v>6800</v>
      </c>
      <c r="AC271" s="1">
        <f t="shared" si="39"/>
        <v>31.864000000000001</v>
      </c>
    </row>
    <row r="272" spans="1:29">
      <c r="A272" s="1" t="s">
        <v>5</v>
      </c>
      <c r="B272" s="24">
        <v>48560</v>
      </c>
      <c r="C272" s="24">
        <v>42.6096</v>
      </c>
      <c r="D272" s="1" t="s">
        <v>5</v>
      </c>
      <c r="E272" s="24">
        <v>27536</v>
      </c>
      <c r="F272" s="24">
        <v>38.8384</v>
      </c>
      <c r="G272" s="1" t="s">
        <v>5</v>
      </c>
      <c r="H272" s="24">
        <v>14328</v>
      </c>
      <c r="I272" s="24">
        <v>35.2819</v>
      </c>
      <c r="J272" s="1" t="s">
        <v>5</v>
      </c>
      <c r="K272" s="24">
        <v>6824</v>
      </c>
      <c r="L272" s="24">
        <v>31.886399999999998</v>
      </c>
      <c r="N272" s="1" t="str">
        <f t="shared" si="30"/>
        <v/>
      </c>
      <c r="O272" s="1" t="str">
        <f t="shared" si="31"/>
        <v/>
      </c>
      <c r="P272" s="6">
        <f t="shared" si="32"/>
        <v>48560</v>
      </c>
      <c r="Q272" s="1">
        <f t="shared" si="33"/>
        <v>42.6096</v>
      </c>
      <c r="R272" s="1" t="str">
        <f t="shared" si="34"/>
        <v/>
      </c>
      <c r="S272" s="1" t="str">
        <f t="shared" si="34"/>
        <v/>
      </c>
      <c r="T272" s="6">
        <f t="shared" si="35"/>
        <v>27536</v>
      </c>
      <c r="U272" s="1">
        <f t="shared" si="35"/>
        <v>38.8384</v>
      </c>
      <c r="V272" s="1" t="str">
        <f t="shared" si="36"/>
        <v/>
      </c>
      <c r="W272" s="1" t="str">
        <f t="shared" si="36"/>
        <v/>
      </c>
      <c r="X272" s="6">
        <f t="shared" si="37"/>
        <v>14328</v>
      </c>
      <c r="Y272" s="1">
        <f t="shared" si="37"/>
        <v>35.2819</v>
      </c>
      <c r="Z272" s="1" t="str">
        <f t="shared" si="38"/>
        <v/>
      </c>
      <c r="AA272" s="1" t="str">
        <f t="shared" si="38"/>
        <v/>
      </c>
      <c r="AB272" s="6">
        <f t="shared" si="39"/>
        <v>6824</v>
      </c>
      <c r="AC272" s="1">
        <f t="shared" si="39"/>
        <v>31.886399999999998</v>
      </c>
    </row>
    <row r="273" spans="1:29">
      <c r="A273" s="1" t="s">
        <v>5</v>
      </c>
      <c r="B273" s="24">
        <v>52240</v>
      </c>
      <c r="C273" s="24">
        <v>42.636400000000002</v>
      </c>
      <c r="D273" s="1" t="s">
        <v>5</v>
      </c>
      <c r="E273" s="24">
        <v>28992</v>
      </c>
      <c r="F273" s="24">
        <v>38.8294</v>
      </c>
      <c r="G273" s="1" t="s">
        <v>5</v>
      </c>
      <c r="H273" s="24">
        <v>15152</v>
      </c>
      <c r="I273" s="24">
        <v>35.305599999999998</v>
      </c>
      <c r="J273" s="1" t="s">
        <v>5</v>
      </c>
      <c r="K273" s="24">
        <v>7520</v>
      </c>
      <c r="L273" s="24">
        <v>31.97</v>
      </c>
      <c r="N273" s="1" t="str">
        <f t="shared" si="30"/>
        <v/>
      </c>
      <c r="O273" s="1" t="str">
        <f t="shared" si="31"/>
        <v/>
      </c>
      <c r="P273" s="6">
        <f t="shared" si="32"/>
        <v>52240</v>
      </c>
      <c r="Q273" s="1">
        <f t="shared" si="33"/>
        <v>42.636400000000002</v>
      </c>
      <c r="R273" s="1" t="str">
        <f t="shared" si="34"/>
        <v/>
      </c>
      <c r="S273" s="1" t="str">
        <f t="shared" si="34"/>
        <v/>
      </c>
      <c r="T273" s="6">
        <f t="shared" si="35"/>
        <v>28992</v>
      </c>
      <c r="U273" s="1">
        <f t="shared" si="35"/>
        <v>38.8294</v>
      </c>
      <c r="V273" s="1" t="str">
        <f t="shared" si="36"/>
        <v/>
      </c>
      <c r="W273" s="1" t="str">
        <f t="shared" si="36"/>
        <v/>
      </c>
      <c r="X273" s="6">
        <f t="shared" si="37"/>
        <v>15152</v>
      </c>
      <c r="Y273" s="1">
        <f t="shared" si="37"/>
        <v>35.305599999999998</v>
      </c>
      <c r="Z273" s="1" t="str">
        <f t="shared" si="38"/>
        <v/>
      </c>
      <c r="AA273" s="1" t="str">
        <f t="shared" si="38"/>
        <v/>
      </c>
      <c r="AB273" s="6">
        <f t="shared" si="39"/>
        <v>7520</v>
      </c>
      <c r="AC273" s="1">
        <f t="shared" si="39"/>
        <v>31.97</v>
      </c>
    </row>
    <row r="274" spans="1:29">
      <c r="A274" s="1" t="s">
        <v>5</v>
      </c>
      <c r="B274" s="24">
        <v>47480</v>
      </c>
      <c r="C274" s="24">
        <v>42.631799999999998</v>
      </c>
      <c r="D274" s="1" t="s">
        <v>5</v>
      </c>
      <c r="E274" s="24">
        <v>26856</v>
      </c>
      <c r="F274" s="24">
        <v>38.828400000000002</v>
      </c>
      <c r="G274" s="1" t="s">
        <v>5</v>
      </c>
      <c r="H274" s="24">
        <v>13792</v>
      </c>
      <c r="I274" s="24">
        <v>35.3127</v>
      </c>
      <c r="J274" s="1" t="s">
        <v>5</v>
      </c>
      <c r="K274" s="24">
        <v>6712</v>
      </c>
      <c r="L274" s="24">
        <v>32.002800000000001</v>
      </c>
      <c r="N274" s="1" t="str">
        <f t="shared" si="30"/>
        <v/>
      </c>
      <c r="O274" s="1" t="str">
        <f t="shared" si="31"/>
        <v/>
      </c>
      <c r="P274" s="6">
        <f t="shared" si="32"/>
        <v>47480</v>
      </c>
      <c r="Q274" s="1">
        <f t="shared" si="33"/>
        <v>42.631799999999998</v>
      </c>
      <c r="R274" s="1" t="str">
        <f t="shared" si="34"/>
        <v/>
      </c>
      <c r="S274" s="1" t="str">
        <f t="shared" si="34"/>
        <v/>
      </c>
      <c r="T274" s="6">
        <f t="shared" si="35"/>
        <v>26856</v>
      </c>
      <c r="U274" s="1">
        <f t="shared" si="35"/>
        <v>38.828400000000002</v>
      </c>
      <c r="V274" s="1" t="str">
        <f t="shared" si="36"/>
        <v/>
      </c>
      <c r="W274" s="1" t="str">
        <f t="shared" si="36"/>
        <v/>
      </c>
      <c r="X274" s="6">
        <f t="shared" si="37"/>
        <v>13792</v>
      </c>
      <c r="Y274" s="1">
        <f t="shared" si="37"/>
        <v>35.3127</v>
      </c>
      <c r="Z274" s="1" t="str">
        <f t="shared" si="38"/>
        <v/>
      </c>
      <c r="AA274" s="1" t="str">
        <f t="shared" si="38"/>
        <v/>
      </c>
      <c r="AB274" s="6">
        <f t="shared" si="39"/>
        <v>6712</v>
      </c>
      <c r="AC274" s="1">
        <f t="shared" si="39"/>
        <v>32.002800000000001</v>
      </c>
    </row>
    <row r="275" spans="1:29">
      <c r="A275" s="1" t="s">
        <v>5</v>
      </c>
      <c r="B275" s="24">
        <v>47712</v>
      </c>
      <c r="C275" s="24">
        <v>42.607700000000001</v>
      </c>
      <c r="D275" s="1" t="s">
        <v>5</v>
      </c>
      <c r="E275" s="24">
        <v>26528</v>
      </c>
      <c r="F275" s="24">
        <v>38.782699999999998</v>
      </c>
      <c r="G275" s="1" t="s">
        <v>5</v>
      </c>
      <c r="H275" s="24">
        <v>13816</v>
      </c>
      <c r="I275" s="24">
        <v>35.319800000000001</v>
      </c>
      <c r="J275" s="1" t="s">
        <v>5</v>
      </c>
      <c r="K275" s="24">
        <v>6856</v>
      </c>
      <c r="L275" s="24">
        <v>32.0199</v>
      </c>
      <c r="N275" s="1" t="str">
        <f t="shared" si="30"/>
        <v/>
      </c>
      <c r="O275" s="1" t="str">
        <f t="shared" si="31"/>
        <v/>
      </c>
      <c r="P275" s="6">
        <f t="shared" si="32"/>
        <v>47712</v>
      </c>
      <c r="Q275" s="1">
        <f t="shared" si="33"/>
        <v>42.607700000000001</v>
      </c>
      <c r="R275" s="1" t="str">
        <f t="shared" si="34"/>
        <v/>
      </c>
      <c r="S275" s="1" t="str">
        <f t="shared" si="34"/>
        <v/>
      </c>
      <c r="T275" s="6">
        <f t="shared" si="35"/>
        <v>26528</v>
      </c>
      <c r="U275" s="1">
        <f t="shared" si="35"/>
        <v>38.782699999999998</v>
      </c>
      <c r="V275" s="1" t="str">
        <f t="shared" si="36"/>
        <v/>
      </c>
      <c r="W275" s="1" t="str">
        <f t="shared" si="36"/>
        <v/>
      </c>
      <c r="X275" s="6">
        <f t="shared" si="37"/>
        <v>13816</v>
      </c>
      <c r="Y275" s="1">
        <f t="shared" si="37"/>
        <v>35.319800000000001</v>
      </c>
      <c r="Z275" s="1" t="str">
        <f t="shared" si="38"/>
        <v/>
      </c>
      <c r="AA275" s="1" t="str">
        <f t="shared" si="38"/>
        <v/>
      </c>
      <c r="AB275" s="6">
        <f t="shared" si="39"/>
        <v>6856</v>
      </c>
      <c r="AC275" s="1">
        <f t="shared" si="39"/>
        <v>32.0199</v>
      </c>
    </row>
    <row r="276" spans="1:29">
      <c r="A276" s="1" t="s">
        <v>5</v>
      </c>
      <c r="B276" s="24">
        <v>47744</v>
      </c>
      <c r="C276" s="24">
        <v>42.661499999999997</v>
      </c>
      <c r="D276" s="1" t="s">
        <v>5</v>
      </c>
      <c r="E276" s="24">
        <v>27384</v>
      </c>
      <c r="F276" s="24">
        <v>38.930500000000002</v>
      </c>
      <c r="G276" s="1" t="s">
        <v>5</v>
      </c>
      <c r="H276" s="24">
        <v>13696</v>
      </c>
      <c r="I276" s="24">
        <v>35.299300000000002</v>
      </c>
      <c r="J276" s="1" t="s">
        <v>5</v>
      </c>
      <c r="K276" s="24">
        <v>6944</v>
      </c>
      <c r="L276" s="24">
        <v>32.068300000000001</v>
      </c>
      <c r="N276" s="1" t="str">
        <f t="shared" si="30"/>
        <v/>
      </c>
      <c r="O276" s="1" t="str">
        <f t="shared" si="31"/>
        <v/>
      </c>
      <c r="P276" s="6">
        <f t="shared" si="32"/>
        <v>47744</v>
      </c>
      <c r="Q276" s="1">
        <f t="shared" si="33"/>
        <v>42.661499999999997</v>
      </c>
      <c r="R276" s="1" t="str">
        <f t="shared" si="34"/>
        <v/>
      </c>
      <c r="S276" s="1" t="str">
        <f t="shared" si="34"/>
        <v/>
      </c>
      <c r="T276" s="6">
        <f t="shared" si="35"/>
        <v>27384</v>
      </c>
      <c r="U276" s="1">
        <f t="shared" si="35"/>
        <v>38.930500000000002</v>
      </c>
      <c r="V276" s="1" t="str">
        <f t="shared" si="36"/>
        <v/>
      </c>
      <c r="W276" s="1" t="str">
        <f t="shared" si="36"/>
        <v/>
      </c>
      <c r="X276" s="6">
        <f t="shared" si="37"/>
        <v>13696</v>
      </c>
      <c r="Y276" s="1">
        <f t="shared" si="37"/>
        <v>35.299300000000002</v>
      </c>
      <c r="Z276" s="1" t="str">
        <f t="shared" si="38"/>
        <v/>
      </c>
      <c r="AA276" s="1" t="str">
        <f t="shared" si="38"/>
        <v/>
      </c>
      <c r="AB276" s="6">
        <f t="shared" si="39"/>
        <v>6944</v>
      </c>
      <c r="AC276" s="1">
        <f t="shared" si="39"/>
        <v>32.068300000000001</v>
      </c>
    </row>
    <row r="277" spans="1:29">
      <c r="A277" s="1" t="s">
        <v>5</v>
      </c>
      <c r="B277" s="24">
        <v>53816</v>
      </c>
      <c r="C277" s="24">
        <v>42.648400000000002</v>
      </c>
      <c r="D277" s="1" t="s">
        <v>5</v>
      </c>
      <c r="E277" s="24">
        <v>31688</v>
      </c>
      <c r="F277" s="24">
        <v>38.906700000000001</v>
      </c>
      <c r="G277" s="1" t="s">
        <v>5</v>
      </c>
      <c r="H277" s="24">
        <v>17480</v>
      </c>
      <c r="I277" s="24">
        <v>35.351999999999997</v>
      </c>
      <c r="J277" s="1" t="s">
        <v>5</v>
      </c>
      <c r="K277" s="24">
        <v>9288</v>
      </c>
      <c r="L277" s="24">
        <v>32.103400000000001</v>
      </c>
      <c r="N277" s="1" t="str">
        <f t="shared" si="30"/>
        <v/>
      </c>
      <c r="O277" s="1" t="str">
        <f t="shared" si="31"/>
        <v/>
      </c>
      <c r="P277" s="6">
        <f t="shared" si="32"/>
        <v>53816</v>
      </c>
      <c r="Q277" s="1">
        <f t="shared" si="33"/>
        <v>42.648400000000002</v>
      </c>
      <c r="R277" s="1" t="str">
        <f t="shared" si="34"/>
        <v/>
      </c>
      <c r="S277" s="1" t="str">
        <f t="shared" si="34"/>
        <v/>
      </c>
      <c r="T277" s="6">
        <f t="shared" si="35"/>
        <v>31688</v>
      </c>
      <c r="U277" s="1">
        <f t="shared" si="35"/>
        <v>38.906700000000001</v>
      </c>
      <c r="V277" s="1" t="str">
        <f t="shared" si="36"/>
        <v/>
      </c>
      <c r="W277" s="1" t="str">
        <f t="shared" si="36"/>
        <v/>
      </c>
      <c r="X277" s="6">
        <f t="shared" si="37"/>
        <v>17480</v>
      </c>
      <c r="Y277" s="1">
        <f t="shared" si="37"/>
        <v>35.351999999999997</v>
      </c>
      <c r="Z277" s="1" t="str">
        <f t="shared" si="38"/>
        <v/>
      </c>
      <c r="AA277" s="1" t="str">
        <f t="shared" si="38"/>
        <v/>
      </c>
      <c r="AB277" s="6">
        <f t="shared" si="39"/>
        <v>9288</v>
      </c>
      <c r="AC277" s="1">
        <f t="shared" si="39"/>
        <v>32.103400000000001</v>
      </c>
    </row>
    <row r="278" spans="1:29">
      <c r="A278" s="1" t="s">
        <v>5</v>
      </c>
      <c r="B278" s="24">
        <v>48856</v>
      </c>
      <c r="C278" s="24">
        <v>42.658700000000003</v>
      </c>
      <c r="D278" s="1" t="s">
        <v>5</v>
      </c>
      <c r="E278" s="24">
        <v>27008</v>
      </c>
      <c r="F278" s="24">
        <v>38.848399999999998</v>
      </c>
      <c r="G278" s="1" t="s">
        <v>5</v>
      </c>
      <c r="H278" s="24">
        <v>14552</v>
      </c>
      <c r="I278" s="24">
        <v>35.381399999999999</v>
      </c>
      <c r="J278" s="1" t="s">
        <v>5</v>
      </c>
      <c r="K278" s="24">
        <v>7024</v>
      </c>
      <c r="L278" s="24">
        <v>32.095599999999997</v>
      </c>
      <c r="N278" s="1" t="str">
        <f t="shared" si="30"/>
        <v/>
      </c>
      <c r="O278" s="1" t="str">
        <f t="shared" si="31"/>
        <v/>
      </c>
      <c r="P278" s="6">
        <f t="shared" si="32"/>
        <v>48856</v>
      </c>
      <c r="Q278" s="1">
        <f t="shared" si="33"/>
        <v>42.658700000000003</v>
      </c>
      <c r="R278" s="1" t="str">
        <f t="shared" si="34"/>
        <v/>
      </c>
      <c r="S278" s="1" t="str">
        <f t="shared" si="34"/>
        <v/>
      </c>
      <c r="T278" s="6">
        <f t="shared" si="35"/>
        <v>27008</v>
      </c>
      <c r="U278" s="1">
        <f t="shared" si="35"/>
        <v>38.848399999999998</v>
      </c>
      <c r="V278" s="1" t="str">
        <f t="shared" si="36"/>
        <v/>
      </c>
      <c r="W278" s="1" t="str">
        <f t="shared" si="36"/>
        <v/>
      </c>
      <c r="X278" s="6">
        <f t="shared" si="37"/>
        <v>14552</v>
      </c>
      <c r="Y278" s="1">
        <f t="shared" si="37"/>
        <v>35.381399999999999</v>
      </c>
      <c r="Z278" s="1" t="str">
        <f t="shared" si="38"/>
        <v/>
      </c>
      <c r="AA278" s="1" t="str">
        <f t="shared" si="38"/>
        <v/>
      </c>
      <c r="AB278" s="6">
        <f t="shared" si="39"/>
        <v>7024</v>
      </c>
      <c r="AC278" s="1">
        <f t="shared" si="39"/>
        <v>32.095599999999997</v>
      </c>
    </row>
    <row r="279" spans="1:29">
      <c r="A279" s="1" t="s">
        <v>5</v>
      </c>
      <c r="B279" s="24">
        <v>49552</v>
      </c>
      <c r="C279" s="24">
        <v>42.625300000000003</v>
      </c>
      <c r="D279" s="1" t="s">
        <v>5</v>
      </c>
      <c r="E279" s="24">
        <v>28256</v>
      </c>
      <c r="F279" s="24">
        <v>38.879399999999997</v>
      </c>
      <c r="G279" s="1" t="s">
        <v>5</v>
      </c>
      <c r="H279" s="24">
        <v>14392</v>
      </c>
      <c r="I279" s="24">
        <v>35.323599999999999</v>
      </c>
      <c r="J279" s="1" t="s">
        <v>5</v>
      </c>
      <c r="K279" s="24">
        <v>7200</v>
      </c>
      <c r="L279" s="24">
        <v>32.024000000000001</v>
      </c>
      <c r="N279" s="1" t="str">
        <f t="shared" si="30"/>
        <v/>
      </c>
      <c r="O279" s="1" t="str">
        <f t="shared" si="31"/>
        <v/>
      </c>
      <c r="P279" s="6">
        <f t="shared" si="32"/>
        <v>49552</v>
      </c>
      <c r="Q279" s="1">
        <f t="shared" si="33"/>
        <v>42.625300000000003</v>
      </c>
      <c r="R279" s="1" t="str">
        <f t="shared" si="34"/>
        <v/>
      </c>
      <c r="S279" s="1" t="str">
        <f t="shared" si="34"/>
        <v/>
      </c>
      <c r="T279" s="6">
        <f t="shared" si="35"/>
        <v>28256</v>
      </c>
      <c r="U279" s="1">
        <f t="shared" si="35"/>
        <v>38.879399999999997</v>
      </c>
      <c r="V279" s="1" t="str">
        <f t="shared" si="36"/>
        <v/>
      </c>
      <c r="W279" s="1" t="str">
        <f t="shared" si="36"/>
        <v/>
      </c>
      <c r="X279" s="6">
        <f t="shared" si="37"/>
        <v>14392</v>
      </c>
      <c r="Y279" s="1">
        <f t="shared" si="37"/>
        <v>35.323599999999999</v>
      </c>
      <c r="Z279" s="1" t="str">
        <f t="shared" si="38"/>
        <v/>
      </c>
      <c r="AA279" s="1" t="str">
        <f t="shared" si="38"/>
        <v/>
      </c>
      <c r="AB279" s="6">
        <f t="shared" si="39"/>
        <v>7200</v>
      </c>
      <c r="AC279" s="1">
        <f t="shared" si="39"/>
        <v>32.024000000000001</v>
      </c>
    </row>
    <row r="280" spans="1:29">
      <c r="A280" s="1" t="s">
        <v>5</v>
      </c>
      <c r="B280" s="24">
        <v>49664</v>
      </c>
      <c r="C280" s="24">
        <v>42.6631</v>
      </c>
      <c r="D280" s="1" t="s">
        <v>5</v>
      </c>
      <c r="E280" s="24">
        <v>27792</v>
      </c>
      <c r="F280" s="24">
        <v>38.888599999999997</v>
      </c>
      <c r="G280" s="1" t="s">
        <v>5</v>
      </c>
      <c r="H280" s="24">
        <v>15016</v>
      </c>
      <c r="I280" s="24">
        <v>35.392099999999999</v>
      </c>
      <c r="J280" s="1" t="s">
        <v>5</v>
      </c>
      <c r="K280" s="24">
        <v>6960</v>
      </c>
      <c r="L280" s="24">
        <v>31.980899999999998</v>
      </c>
      <c r="N280" s="1" t="str">
        <f t="shared" si="30"/>
        <v/>
      </c>
      <c r="O280" s="1" t="str">
        <f t="shared" si="31"/>
        <v/>
      </c>
      <c r="P280" s="6">
        <f t="shared" si="32"/>
        <v>49664</v>
      </c>
      <c r="Q280" s="1">
        <f t="shared" si="33"/>
        <v>42.6631</v>
      </c>
      <c r="R280" s="1" t="str">
        <f t="shared" si="34"/>
        <v/>
      </c>
      <c r="S280" s="1" t="str">
        <f t="shared" si="34"/>
        <v/>
      </c>
      <c r="T280" s="6">
        <f t="shared" si="35"/>
        <v>27792</v>
      </c>
      <c r="U280" s="1">
        <f t="shared" si="35"/>
        <v>38.888599999999997</v>
      </c>
      <c r="V280" s="1" t="str">
        <f t="shared" si="36"/>
        <v/>
      </c>
      <c r="W280" s="1" t="str">
        <f t="shared" si="36"/>
        <v/>
      </c>
      <c r="X280" s="6">
        <f t="shared" si="37"/>
        <v>15016</v>
      </c>
      <c r="Y280" s="1">
        <f t="shared" si="37"/>
        <v>35.392099999999999</v>
      </c>
      <c r="Z280" s="1" t="str">
        <f t="shared" si="38"/>
        <v/>
      </c>
      <c r="AA280" s="1" t="str">
        <f t="shared" si="38"/>
        <v/>
      </c>
      <c r="AB280" s="6">
        <f t="shared" si="39"/>
        <v>6960</v>
      </c>
      <c r="AC280" s="1">
        <f t="shared" si="39"/>
        <v>31.980899999999998</v>
      </c>
    </row>
    <row r="281" spans="1:29">
      <c r="A281" s="1" t="s">
        <v>5</v>
      </c>
      <c r="B281" s="24">
        <v>53992</v>
      </c>
      <c r="C281" s="24">
        <v>42.7014</v>
      </c>
      <c r="D281" s="1" t="s">
        <v>5</v>
      </c>
      <c r="E281" s="24">
        <v>31248</v>
      </c>
      <c r="F281" s="24">
        <v>38.931800000000003</v>
      </c>
      <c r="G281" s="1" t="s">
        <v>5</v>
      </c>
      <c r="H281" s="24">
        <v>16304</v>
      </c>
      <c r="I281" s="24">
        <v>35.355800000000002</v>
      </c>
      <c r="J281" s="1" t="s">
        <v>5</v>
      </c>
      <c r="K281" s="24">
        <v>8552</v>
      </c>
      <c r="L281" s="24">
        <v>32.092599999999997</v>
      </c>
      <c r="N281" s="1" t="str">
        <f t="shared" si="30"/>
        <v/>
      </c>
      <c r="O281" s="1" t="str">
        <f t="shared" si="31"/>
        <v/>
      </c>
      <c r="P281" s="6">
        <f t="shared" si="32"/>
        <v>53992</v>
      </c>
      <c r="Q281" s="1">
        <f t="shared" si="33"/>
        <v>42.7014</v>
      </c>
      <c r="R281" s="1" t="str">
        <f t="shared" si="34"/>
        <v/>
      </c>
      <c r="S281" s="1" t="str">
        <f t="shared" si="34"/>
        <v/>
      </c>
      <c r="T281" s="6">
        <f t="shared" si="35"/>
        <v>31248</v>
      </c>
      <c r="U281" s="1">
        <f t="shared" si="35"/>
        <v>38.931800000000003</v>
      </c>
      <c r="V281" s="1" t="str">
        <f t="shared" si="36"/>
        <v/>
      </c>
      <c r="W281" s="1" t="str">
        <f t="shared" si="36"/>
        <v/>
      </c>
      <c r="X281" s="6">
        <f t="shared" si="37"/>
        <v>16304</v>
      </c>
      <c r="Y281" s="1">
        <f t="shared" si="37"/>
        <v>35.355800000000002</v>
      </c>
      <c r="Z281" s="1" t="str">
        <f t="shared" si="38"/>
        <v/>
      </c>
      <c r="AA281" s="1" t="str">
        <f t="shared" si="38"/>
        <v/>
      </c>
      <c r="AB281" s="6">
        <f t="shared" si="39"/>
        <v>8552</v>
      </c>
      <c r="AC281" s="1">
        <f t="shared" si="39"/>
        <v>32.092599999999997</v>
      </c>
    </row>
    <row r="282" spans="1:29">
      <c r="A282" s="1" t="s">
        <v>5</v>
      </c>
      <c r="B282" s="24">
        <v>47328</v>
      </c>
      <c r="C282" s="24">
        <v>42.737000000000002</v>
      </c>
      <c r="D282" s="1" t="s">
        <v>5</v>
      </c>
      <c r="E282" s="24">
        <v>26616</v>
      </c>
      <c r="F282" s="24">
        <v>38.966500000000003</v>
      </c>
      <c r="G282" s="1" t="s">
        <v>5</v>
      </c>
      <c r="H282" s="24">
        <v>13760</v>
      </c>
      <c r="I282" s="24">
        <v>35.414400000000001</v>
      </c>
      <c r="J282" s="1" t="s">
        <v>5</v>
      </c>
      <c r="K282" s="24">
        <v>6720</v>
      </c>
      <c r="L282" s="24">
        <v>32.168100000000003</v>
      </c>
      <c r="N282" s="1" t="str">
        <f t="shared" si="30"/>
        <v/>
      </c>
      <c r="O282" s="1" t="str">
        <f t="shared" si="31"/>
        <v/>
      </c>
      <c r="P282" s="6">
        <f t="shared" si="32"/>
        <v>47328</v>
      </c>
      <c r="Q282" s="1">
        <f t="shared" si="33"/>
        <v>42.737000000000002</v>
      </c>
      <c r="R282" s="1" t="str">
        <f t="shared" si="34"/>
        <v/>
      </c>
      <c r="S282" s="1" t="str">
        <f t="shared" si="34"/>
        <v/>
      </c>
      <c r="T282" s="6">
        <f t="shared" si="35"/>
        <v>26616</v>
      </c>
      <c r="U282" s="1">
        <f t="shared" si="35"/>
        <v>38.966500000000003</v>
      </c>
      <c r="V282" s="1" t="str">
        <f t="shared" si="36"/>
        <v/>
      </c>
      <c r="W282" s="1" t="str">
        <f t="shared" si="36"/>
        <v/>
      </c>
      <c r="X282" s="6">
        <f t="shared" si="37"/>
        <v>13760</v>
      </c>
      <c r="Y282" s="1">
        <f t="shared" si="37"/>
        <v>35.414400000000001</v>
      </c>
      <c r="Z282" s="1" t="str">
        <f t="shared" si="38"/>
        <v/>
      </c>
      <c r="AA282" s="1" t="str">
        <f t="shared" si="38"/>
        <v/>
      </c>
      <c r="AB282" s="6">
        <f t="shared" si="39"/>
        <v>6720</v>
      </c>
      <c r="AC282" s="1">
        <f t="shared" si="39"/>
        <v>32.168100000000003</v>
      </c>
    </row>
    <row r="283" spans="1:29">
      <c r="A283" s="1" t="s">
        <v>5</v>
      </c>
      <c r="B283" s="24">
        <v>48488</v>
      </c>
      <c r="C283" s="24">
        <v>42.7181</v>
      </c>
      <c r="D283" s="1" t="s">
        <v>5</v>
      </c>
      <c r="E283" s="24">
        <v>28272</v>
      </c>
      <c r="F283" s="24">
        <v>38.985799999999998</v>
      </c>
      <c r="G283" s="1" t="s">
        <v>5</v>
      </c>
      <c r="H283" s="24">
        <v>14800</v>
      </c>
      <c r="I283" s="24">
        <v>35.372500000000002</v>
      </c>
      <c r="J283" s="1" t="s">
        <v>5</v>
      </c>
      <c r="K283" s="24">
        <v>6896</v>
      </c>
      <c r="L283" s="24">
        <v>32.1434</v>
      </c>
      <c r="N283" s="1" t="str">
        <f t="shared" si="30"/>
        <v/>
      </c>
      <c r="O283" s="1" t="str">
        <f t="shared" si="31"/>
        <v/>
      </c>
      <c r="P283" s="6">
        <f t="shared" si="32"/>
        <v>48488</v>
      </c>
      <c r="Q283" s="1">
        <f t="shared" si="33"/>
        <v>42.7181</v>
      </c>
      <c r="R283" s="1" t="str">
        <f t="shared" si="34"/>
        <v/>
      </c>
      <c r="S283" s="1" t="str">
        <f t="shared" si="34"/>
        <v/>
      </c>
      <c r="T283" s="6">
        <f t="shared" si="35"/>
        <v>28272</v>
      </c>
      <c r="U283" s="1">
        <f t="shared" si="35"/>
        <v>38.985799999999998</v>
      </c>
      <c r="V283" s="1" t="str">
        <f t="shared" si="36"/>
        <v/>
      </c>
      <c r="W283" s="1" t="str">
        <f t="shared" si="36"/>
        <v/>
      </c>
      <c r="X283" s="6">
        <f t="shared" si="37"/>
        <v>14800</v>
      </c>
      <c r="Y283" s="1">
        <f t="shared" si="37"/>
        <v>35.372500000000002</v>
      </c>
      <c r="Z283" s="1" t="str">
        <f t="shared" si="38"/>
        <v/>
      </c>
      <c r="AA283" s="1" t="str">
        <f t="shared" si="38"/>
        <v/>
      </c>
      <c r="AB283" s="6">
        <f t="shared" si="39"/>
        <v>6896</v>
      </c>
      <c r="AC283" s="1">
        <f t="shared" si="39"/>
        <v>32.1434</v>
      </c>
    </row>
    <row r="284" spans="1:29">
      <c r="A284" s="1" t="s">
        <v>5</v>
      </c>
      <c r="B284" s="24">
        <v>50944</v>
      </c>
      <c r="C284" s="24">
        <v>42.701000000000001</v>
      </c>
      <c r="D284" s="1" t="s">
        <v>5</v>
      </c>
      <c r="E284" s="24">
        <v>29032</v>
      </c>
      <c r="F284" s="24">
        <v>38.957099999999997</v>
      </c>
      <c r="G284" s="1" t="s">
        <v>5</v>
      </c>
      <c r="H284" s="24">
        <v>15712</v>
      </c>
      <c r="I284" s="24">
        <v>35.475900000000003</v>
      </c>
      <c r="J284" s="1" t="s">
        <v>5</v>
      </c>
      <c r="K284" s="24">
        <v>7304</v>
      </c>
      <c r="L284" s="24">
        <v>32.0794</v>
      </c>
      <c r="N284" s="1" t="str">
        <f t="shared" si="30"/>
        <v/>
      </c>
      <c r="O284" s="1" t="str">
        <f t="shared" si="31"/>
        <v/>
      </c>
      <c r="P284" s="6">
        <f t="shared" si="32"/>
        <v>50944</v>
      </c>
      <c r="Q284" s="1">
        <f t="shared" si="33"/>
        <v>42.701000000000001</v>
      </c>
      <c r="R284" s="1" t="str">
        <f t="shared" si="34"/>
        <v/>
      </c>
      <c r="S284" s="1" t="str">
        <f t="shared" si="34"/>
        <v/>
      </c>
      <c r="T284" s="6">
        <f t="shared" si="35"/>
        <v>29032</v>
      </c>
      <c r="U284" s="1">
        <f t="shared" si="35"/>
        <v>38.957099999999997</v>
      </c>
      <c r="V284" s="1" t="str">
        <f t="shared" si="36"/>
        <v/>
      </c>
      <c r="W284" s="1" t="str">
        <f t="shared" si="36"/>
        <v/>
      </c>
      <c r="X284" s="6">
        <f t="shared" si="37"/>
        <v>15712</v>
      </c>
      <c r="Y284" s="1">
        <f t="shared" si="37"/>
        <v>35.475900000000003</v>
      </c>
      <c r="Z284" s="1" t="str">
        <f t="shared" si="38"/>
        <v/>
      </c>
      <c r="AA284" s="1" t="str">
        <f t="shared" si="38"/>
        <v/>
      </c>
      <c r="AB284" s="6">
        <f t="shared" si="39"/>
        <v>7304</v>
      </c>
      <c r="AC284" s="1">
        <f t="shared" si="39"/>
        <v>32.0794</v>
      </c>
    </row>
    <row r="285" spans="1:29">
      <c r="A285" s="1" t="s">
        <v>5</v>
      </c>
      <c r="B285" s="24">
        <v>54408</v>
      </c>
      <c r="C285" s="24">
        <v>42.661200000000001</v>
      </c>
      <c r="D285" s="1" t="s">
        <v>5</v>
      </c>
      <c r="E285" s="24">
        <v>32032</v>
      </c>
      <c r="F285" s="24">
        <v>38.990299999999998</v>
      </c>
      <c r="G285" s="1" t="s">
        <v>5</v>
      </c>
      <c r="H285" s="24">
        <v>16440</v>
      </c>
      <c r="I285" s="24">
        <v>35.435299999999998</v>
      </c>
      <c r="J285" s="1" t="s">
        <v>5</v>
      </c>
      <c r="K285" s="24">
        <v>8240</v>
      </c>
      <c r="L285" s="24">
        <v>32.1267</v>
      </c>
      <c r="N285" s="1" t="str">
        <f t="shared" si="30"/>
        <v/>
      </c>
      <c r="O285" s="1" t="str">
        <f t="shared" si="31"/>
        <v/>
      </c>
      <c r="P285" s="6">
        <f t="shared" si="32"/>
        <v>54408</v>
      </c>
      <c r="Q285" s="1">
        <f t="shared" si="33"/>
        <v>42.661200000000001</v>
      </c>
      <c r="R285" s="1" t="str">
        <f t="shared" si="34"/>
        <v/>
      </c>
      <c r="S285" s="1" t="str">
        <f t="shared" si="34"/>
        <v/>
      </c>
      <c r="T285" s="6">
        <f t="shared" si="35"/>
        <v>32032</v>
      </c>
      <c r="U285" s="1">
        <f t="shared" si="35"/>
        <v>38.990299999999998</v>
      </c>
      <c r="V285" s="1" t="str">
        <f t="shared" si="36"/>
        <v/>
      </c>
      <c r="W285" s="1" t="str">
        <f t="shared" si="36"/>
        <v/>
      </c>
      <c r="X285" s="6">
        <f t="shared" si="37"/>
        <v>16440</v>
      </c>
      <c r="Y285" s="1">
        <f t="shared" si="37"/>
        <v>35.435299999999998</v>
      </c>
      <c r="Z285" s="1" t="str">
        <f t="shared" si="38"/>
        <v/>
      </c>
      <c r="AA285" s="1" t="str">
        <f t="shared" si="38"/>
        <v/>
      </c>
      <c r="AB285" s="6">
        <f t="shared" si="39"/>
        <v>8240</v>
      </c>
      <c r="AC285" s="1">
        <f t="shared" si="39"/>
        <v>32.1267</v>
      </c>
    </row>
    <row r="286" spans="1:29">
      <c r="A286" s="1" t="s">
        <v>5</v>
      </c>
      <c r="B286" s="24">
        <v>49904</v>
      </c>
      <c r="C286" s="24">
        <v>42.639200000000002</v>
      </c>
      <c r="D286" s="1" t="s">
        <v>5</v>
      </c>
      <c r="E286" s="24">
        <v>28384</v>
      </c>
      <c r="F286" s="24">
        <v>38.927999999999997</v>
      </c>
      <c r="G286" s="1" t="s">
        <v>5</v>
      </c>
      <c r="H286" s="24">
        <v>14512</v>
      </c>
      <c r="I286" s="24">
        <v>35.3842</v>
      </c>
      <c r="J286" s="1" t="s">
        <v>5</v>
      </c>
      <c r="K286" s="24">
        <v>7728</v>
      </c>
      <c r="L286" s="24">
        <v>32.201799999999999</v>
      </c>
      <c r="N286" s="1" t="str">
        <f t="shared" si="30"/>
        <v/>
      </c>
      <c r="O286" s="1" t="str">
        <f t="shared" si="31"/>
        <v/>
      </c>
      <c r="P286" s="6">
        <f t="shared" si="32"/>
        <v>49904</v>
      </c>
      <c r="Q286" s="1">
        <f t="shared" si="33"/>
        <v>42.639200000000002</v>
      </c>
      <c r="R286" s="1" t="str">
        <f t="shared" si="34"/>
        <v/>
      </c>
      <c r="S286" s="1" t="str">
        <f t="shared" si="34"/>
        <v/>
      </c>
      <c r="T286" s="6">
        <f t="shared" si="35"/>
        <v>28384</v>
      </c>
      <c r="U286" s="1">
        <f t="shared" si="35"/>
        <v>38.927999999999997</v>
      </c>
      <c r="V286" s="1" t="str">
        <f t="shared" si="36"/>
        <v/>
      </c>
      <c r="W286" s="1" t="str">
        <f t="shared" si="36"/>
        <v/>
      </c>
      <c r="X286" s="6">
        <f t="shared" si="37"/>
        <v>14512</v>
      </c>
      <c r="Y286" s="1">
        <f t="shared" si="37"/>
        <v>35.3842</v>
      </c>
      <c r="Z286" s="1" t="str">
        <f t="shared" si="38"/>
        <v/>
      </c>
      <c r="AA286" s="1" t="str">
        <f t="shared" si="38"/>
        <v/>
      </c>
      <c r="AB286" s="6">
        <f t="shared" si="39"/>
        <v>7728</v>
      </c>
      <c r="AC286" s="1">
        <f t="shared" si="39"/>
        <v>32.201799999999999</v>
      </c>
    </row>
    <row r="287" spans="1:29">
      <c r="A287" s="1" t="s">
        <v>5</v>
      </c>
      <c r="B287" s="24">
        <v>50040</v>
      </c>
      <c r="C287" s="24">
        <v>42.6798</v>
      </c>
      <c r="D287" s="1" t="s">
        <v>5</v>
      </c>
      <c r="E287" s="24">
        <v>27184</v>
      </c>
      <c r="F287" s="24">
        <v>38.8917</v>
      </c>
      <c r="G287" s="1" t="s">
        <v>5</v>
      </c>
      <c r="H287" s="24">
        <v>14568</v>
      </c>
      <c r="I287" s="24">
        <v>35.436999999999998</v>
      </c>
      <c r="J287" s="1" t="s">
        <v>5</v>
      </c>
      <c r="K287" s="24">
        <v>6784</v>
      </c>
      <c r="L287" s="24">
        <v>32.183100000000003</v>
      </c>
      <c r="N287" s="1" t="str">
        <f t="shared" si="30"/>
        <v/>
      </c>
      <c r="O287" s="1" t="str">
        <f t="shared" si="31"/>
        <v/>
      </c>
      <c r="P287" s="6">
        <f t="shared" si="32"/>
        <v>50040</v>
      </c>
      <c r="Q287" s="1">
        <f t="shared" si="33"/>
        <v>42.6798</v>
      </c>
      <c r="R287" s="1" t="str">
        <f t="shared" si="34"/>
        <v/>
      </c>
      <c r="S287" s="1" t="str">
        <f t="shared" si="34"/>
        <v/>
      </c>
      <c r="T287" s="6">
        <f t="shared" si="35"/>
        <v>27184</v>
      </c>
      <c r="U287" s="1">
        <f t="shared" si="35"/>
        <v>38.8917</v>
      </c>
      <c r="V287" s="1" t="str">
        <f t="shared" si="36"/>
        <v/>
      </c>
      <c r="W287" s="1" t="str">
        <f t="shared" si="36"/>
        <v/>
      </c>
      <c r="X287" s="6">
        <f t="shared" si="37"/>
        <v>14568</v>
      </c>
      <c r="Y287" s="1">
        <f t="shared" si="37"/>
        <v>35.436999999999998</v>
      </c>
      <c r="Z287" s="1" t="str">
        <f t="shared" si="38"/>
        <v/>
      </c>
      <c r="AA287" s="1" t="str">
        <f t="shared" si="38"/>
        <v/>
      </c>
      <c r="AB287" s="6">
        <f t="shared" si="39"/>
        <v>6784</v>
      </c>
      <c r="AC287" s="1">
        <f t="shared" si="39"/>
        <v>32.183100000000003</v>
      </c>
    </row>
    <row r="288" spans="1:29">
      <c r="A288" s="1" t="s">
        <v>5</v>
      </c>
      <c r="B288" s="24">
        <v>48832</v>
      </c>
      <c r="C288" s="24">
        <v>42.646599999999999</v>
      </c>
      <c r="D288" s="1" t="s">
        <v>5</v>
      </c>
      <c r="E288" s="24">
        <v>27592</v>
      </c>
      <c r="F288" s="24">
        <v>38.953499999999998</v>
      </c>
      <c r="G288" s="1" t="s">
        <v>5</v>
      </c>
      <c r="H288" s="24">
        <v>14472</v>
      </c>
      <c r="I288" s="24">
        <v>35.516500000000001</v>
      </c>
      <c r="J288" s="1" t="s">
        <v>5</v>
      </c>
      <c r="K288" s="24">
        <v>6920</v>
      </c>
      <c r="L288" s="24">
        <v>32.251899999999999</v>
      </c>
      <c r="N288" s="1" t="str">
        <f t="shared" si="30"/>
        <v/>
      </c>
      <c r="O288" s="1" t="str">
        <f t="shared" si="31"/>
        <v/>
      </c>
      <c r="P288" s="6">
        <f t="shared" si="32"/>
        <v>48832</v>
      </c>
      <c r="Q288" s="1">
        <f t="shared" si="33"/>
        <v>42.646599999999999</v>
      </c>
      <c r="R288" s="1" t="str">
        <f t="shared" si="34"/>
        <v/>
      </c>
      <c r="S288" s="1" t="str">
        <f t="shared" si="34"/>
        <v/>
      </c>
      <c r="T288" s="6">
        <f t="shared" si="35"/>
        <v>27592</v>
      </c>
      <c r="U288" s="1">
        <f t="shared" si="35"/>
        <v>38.953499999999998</v>
      </c>
      <c r="V288" s="1" t="str">
        <f t="shared" si="36"/>
        <v/>
      </c>
      <c r="W288" s="1" t="str">
        <f t="shared" si="36"/>
        <v/>
      </c>
      <c r="X288" s="6">
        <f t="shared" si="37"/>
        <v>14472</v>
      </c>
      <c r="Y288" s="1">
        <f t="shared" si="37"/>
        <v>35.516500000000001</v>
      </c>
      <c r="Z288" s="1" t="str">
        <f t="shared" si="38"/>
        <v/>
      </c>
      <c r="AA288" s="1" t="str">
        <f t="shared" si="38"/>
        <v/>
      </c>
      <c r="AB288" s="6">
        <f t="shared" si="39"/>
        <v>6920</v>
      </c>
      <c r="AC288" s="1">
        <f t="shared" si="39"/>
        <v>32.251899999999999</v>
      </c>
    </row>
    <row r="289" spans="1:29">
      <c r="A289" s="1" t="s">
        <v>5</v>
      </c>
      <c r="B289" s="24">
        <v>52656</v>
      </c>
      <c r="C289" s="24">
        <v>42.654600000000002</v>
      </c>
      <c r="D289" s="1" t="s">
        <v>5</v>
      </c>
      <c r="E289" s="24">
        <v>29504</v>
      </c>
      <c r="F289" s="24">
        <v>38.948099999999997</v>
      </c>
      <c r="G289" s="1" t="s">
        <v>5</v>
      </c>
      <c r="H289" s="24">
        <v>15808</v>
      </c>
      <c r="I289" s="24">
        <v>35.514800000000001</v>
      </c>
      <c r="J289" s="1" t="s">
        <v>5</v>
      </c>
      <c r="K289" s="24">
        <v>7760</v>
      </c>
      <c r="L289" s="24">
        <v>32.328699999999998</v>
      </c>
      <c r="N289" s="1" t="str">
        <f t="shared" si="30"/>
        <v/>
      </c>
      <c r="O289" s="1" t="str">
        <f t="shared" si="31"/>
        <v/>
      </c>
      <c r="P289" s="6">
        <f t="shared" si="32"/>
        <v>52656</v>
      </c>
      <c r="Q289" s="1">
        <f t="shared" si="33"/>
        <v>42.654600000000002</v>
      </c>
      <c r="R289" s="1" t="str">
        <f t="shared" si="34"/>
        <v/>
      </c>
      <c r="S289" s="1" t="str">
        <f t="shared" si="34"/>
        <v/>
      </c>
      <c r="T289" s="6">
        <f t="shared" si="35"/>
        <v>29504</v>
      </c>
      <c r="U289" s="1">
        <f t="shared" si="35"/>
        <v>38.948099999999997</v>
      </c>
      <c r="V289" s="1" t="str">
        <f t="shared" si="36"/>
        <v/>
      </c>
      <c r="W289" s="1" t="str">
        <f t="shared" si="36"/>
        <v/>
      </c>
      <c r="X289" s="6">
        <f t="shared" si="37"/>
        <v>15808</v>
      </c>
      <c r="Y289" s="1">
        <f t="shared" si="37"/>
        <v>35.514800000000001</v>
      </c>
      <c r="Z289" s="1" t="str">
        <f t="shared" si="38"/>
        <v/>
      </c>
      <c r="AA289" s="1" t="str">
        <f t="shared" si="38"/>
        <v/>
      </c>
      <c r="AB289" s="6">
        <f t="shared" si="39"/>
        <v>7760</v>
      </c>
      <c r="AC289" s="1">
        <f t="shared" si="39"/>
        <v>32.328699999999998</v>
      </c>
    </row>
    <row r="290" spans="1:29">
      <c r="A290" s="1" t="s">
        <v>5</v>
      </c>
      <c r="B290" s="24">
        <v>48880</v>
      </c>
      <c r="C290" s="24">
        <v>42.616999999999997</v>
      </c>
      <c r="D290" s="1" t="s">
        <v>5</v>
      </c>
      <c r="E290" s="24">
        <v>27680</v>
      </c>
      <c r="F290" s="24">
        <v>38.929000000000002</v>
      </c>
      <c r="G290" s="1" t="s">
        <v>5</v>
      </c>
      <c r="H290" s="24">
        <v>14384</v>
      </c>
      <c r="I290" s="24">
        <v>35.4621</v>
      </c>
      <c r="J290" s="1" t="s">
        <v>5</v>
      </c>
      <c r="K290" s="24">
        <v>6664</v>
      </c>
      <c r="L290" s="24">
        <v>32.2121</v>
      </c>
      <c r="N290" s="1" t="str">
        <f t="shared" si="30"/>
        <v/>
      </c>
      <c r="O290" s="1" t="str">
        <f t="shared" si="31"/>
        <v/>
      </c>
      <c r="P290" s="6">
        <f t="shared" si="32"/>
        <v>48880</v>
      </c>
      <c r="Q290" s="1">
        <f t="shared" si="33"/>
        <v>42.616999999999997</v>
      </c>
      <c r="R290" s="1" t="str">
        <f t="shared" si="34"/>
        <v/>
      </c>
      <c r="S290" s="1" t="str">
        <f t="shared" si="34"/>
        <v/>
      </c>
      <c r="T290" s="6">
        <f t="shared" si="35"/>
        <v>27680</v>
      </c>
      <c r="U290" s="1">
        <f t="shared" si="35"/>
        <v>38.929000000000002</v>
      </c>
      <c r="V290" s="1" t="str">
        <f t="shared" si="36"/>
        <v/>
      </c>
      <c r="W290" s="1" t="str">
        <f t="shared" si="36"/>
        <v/>
      </c>
      <c r="X290" s="6">
        <f t="shared" si="37"/>
        <v>14384</v>
      </c>
      <c r="Y290" s="1">
        <f t="shared" si="37"/>
        <v>35.4621</v>
      </c>
      <c r="Z290" s="1" t="str">
        <f t="shared" si="38"/>
        <v/>
      </c>
      <c r="AA290" s="1" t="str">
        <f t="shared" si="38"/>
        <v/>
      </c>
      <c r="AB290" s="6">
        <f t="shared" si="39"/>
        <v>6664</v>
      </c>
      <c r="AC290" s="1">
        <f t="shared" si="39"/>
        <v>32.2121</v>
      </c>
    </row>
    <row r="291" spans="1:29">
      <c r="A291" s="1" t="s">
        <v>5</v>
      </c>
      <c r="B291" s="24">
        <v>49960</v>
      </c>
      <c r="C291" s="24">
        <v>42.600700000000003</v>
      </c>
      <c r="D291" s="1" t="s">
        <v>5</v>
      </c>
      <c r="E291" s="24">
        <v>28328</v>
      </c>
      <c r="F291" s="24">
        <v>38.924700000000001</v>
      </c>
      <c r="G291" s="1" t="s">
        <v>5</v>
      </c>
      <c r="H291" s="24">
        <v>14472</v>
      </c>
      <c r="I291" s="24">
        <v>35.413800000000002</v>
      </c>
      <c r="J291" s="1" t="s">
        <v>5</v>
      </c>
      <c r="K291" s="24">
        <v>7768</v>
      </c>
      <c r="L291" s="24">
        <v>32.256</v>
      </c>
      <c r="N291" s="1" t="str">
        <f t="shared" si="30"/>
        <v/>
      </c>
      <c r="O291" s="1" t="str">
        <f t="shared" si="31"/>
        <v/>
      </c>
      <c r="P291" s="6">
        <f t="shared" si="32"/>
        <v>49960</v>
      </c>
      <c r="Q291" s="1">
        <f t="shared" si="33"/>
        <v>42.600700000000003</v>
      </c>
      <c r="R291" s="1" t="str">
        <f t="shared" si="34"/>
        <v/>
      </c>
      <c r="S291" s="1" t="str">
        <f t="shared" si="34"/>
        <v/>
      </c>
      <c r="T291" s="6">
        <f t="shared" si="35"/>
        <v>28328</v>
      </c>
      <c r="U291" s="1">
        <f t="shared" si="35"/>
        <v>38.924700000000001</v>
      </c>
      <c r="V291" s="1" t="str">
        <f t="shared" si="36"/>
        <v/>
      </c>
      <c r="W291" s="1" t="str">
        <f t="shared" si="36"/>
        <v/>
      </c>
      <c r="X291" s="6">
        <f t="shared" si="37"/>
        <v>14472</v>
      </c>
      <c r="Y291" s="1">
        <f t="shared" si="37"/>
        <v>35.413800000000002</v>
      </c>
      <c r="Z291" s="1" t="str">
        <f t="shared" si="38"/>
        <v/>
      </c>
      <c r="AA291" s="1" t="str">
        <f t="shared" si="38"/>
        <v/>
      </c>
      <c r="AB291" s="6">
        <f t="shared" si="39"/>
        <v>7768</v>
      </c>
      <c r="AC291" s="1">
        <f t="shared" si="39"/>
        <v>32.256</v>
      </c>
    </row>
    <row r="292" spans="1:29">
      <c r="A292" s="1" t="s">
        <v>5</v>
      </c>
      <c r="B292" s="24">
        <v>49856</v>
      </c>
      <c r="C292" s="24">
        <v>42.579700000000003</v>
      </c>
      <c r="D292" s="1" t="s">
        <v>5</v>
      </c>
      <c r="E292" s="24">
        <v>27600</v>
      </c>
      <c r="F292" s="24">
        <v>38.927500000000002</v>
      </c>
      <c r="G292" s="1" t="s">
        <v>5</v>
      </c>
      <c r="H292" s="24">
        <v>14832</v>
      </c>
      <c r="I292" s="24">
        <v>35.485100000000003</v>
      </c>
      <c r="J292" s="1" t="s">
        <v>5</v>
      </c>
      <c r="K292" s="24">
        <v>7160</v>
      </c>
      <c r="L292" s="24">
        <v>32.2226</v>
      </c>
      <c r="N292" s="1" t="str">
        <f t="shared" ref="N292:N355" si="40">IF(A292=$A$2, B292, "")</f>
        <v/>
      </c>
      <c r="O292" s="1" t="str">
        <f t="shared" ref="O292:O355" si="41">IF(A292=$A$2, C292, "")</f>
        <v/>
      </c>
      <c r="P292" s="6">
        <f t="shared" ref="P292:P355" si="42">IF(A292=$A$6, B292, "")</f>
        <v>49856</v>
      </c>
      <c r="Q292" s="1">
        <f t="shared" ref="Q292:Q355" si="43">IF(A292=$A$6, C292, "")</f>
        <v>42.579700000000003</v>
      </c>
      <c r="R292" s="1" t="str">
        <f t="shared" ref="R292:S355" si="44">IF($A292=$A$2, E292, "")</f>
        <v/>
      </c>
      <c r="S292" s="1" t="str">
        <f t="shared" si="44"/>
        <v/>
      </c>
      <c r="T292" s="6">
        <f t="shared" ref="T292:U355" si="45">IF($A292=$A$6, E292, "")</f>
        <v>27600</v>
      </c>
      <c r="U292" s="1">
        <f t="shared" si="45"/>
        <v>38.927500000000002</v>
      </c>
      <c r="V292" s="1" t="str">
        <f t="shared" ref="V292:W355" si="46">IF($A292=$A$2, H292, "")</f>
        <v/>
      </c>
      <c r="W292" s="1" t="str">
        <f t="shared" si="46"/>
        <v/>
      </c>
      <c r="X292" s="6">
        <f t="shared" ref="X292:Y355" si="47">IF($A292=$A$6, H292, "")</f>
        <v>14832</v>
      </c>
      <c r="Y292" s="1">
        <f t="shared" si="47"/>
        <v>35.485100000000003</v>
      </c>
      <c r="Z292" s="1" t="str">
        <f t="shared" ref="Z292:AA355" si="48">IF($A292=$A$2, K292, "")</f>
        <v/>
      </c>
      <c r="AA292" s="1" t="str">
        <f t="shared" si="48"/>
        <v/>
      </c>
      <c r="AB292" s="6">
        <f t="shared" ref="AB292:AC355" si="49">IF($A292=$A$6, K292, "")</f>
        <v>7160</v>
      </c>
      <c r="AC292" s="1">
        <f t="shared" si="49"/>
        <v>32.2226</v>
      </c>
    </row>
    <row r="293" spans="1:29">
      <c r="A293" s="1" t="s">
        <v>5</v>
      </c>
      <c r="B293" s="24">
        <v>56104</v>
      </c>
      <c r="C293" s="24">
        <v>42.561199999999999</v>
      </c>
      <c r="D293" s="1" t="s">
        <v>5</v>
      </c>
      <c r="E293" s="24">
        <v>32208</v>
      </c>
      <c r="F293" s="24">
        <v>38.9328</v>
      </c>
      <c r="G293" s="1" t="s">
        <v>5</v>
      </c>
      <c r="H293" s="24">
        <v>16992</v>
      </c>
      <c r="I293" s="24">
        <v>35.478000000000002</v>
      </c>
      <c r="J293" s="1" t="s">
        <v>5</v>
      </c>
      <c r="K293" s="24">
        <v>8672</v>
      </c>
      <c r="L293" s="24">
        <v>32.179200000000002</v>
      </c>
      <c r="N293" s="1" t="str">
        <f t="shared" si="40"/>
        <v/>
      </c>
      <c r="O293" s="1" t="str">
        <f t="shared" si="41"/>
        <v/>
      </c>
      <c r="P293" s="6">
        <f t="shared" si="42"/>
        <v>56104</v>
      </c>
      <c r="Q293" s="1">
        <f t="shared" si="43"/>
        <v>42.561199999999999</v>
      </c>
      <c r="R293" s="1" t="str">
        <f t="shared" si="44"/>
        <v/>
      </c>
      <c r="S293" s="1" t="str">
        <f t="shared" si="44"/>
        <v/>
      </c>
      <c r="T293" s="6">
        <f t="shared" si="45"/>
        <v>32208</v>
      </c>
      <c r="U293" s="1">
        <f t="shared" si="45"/>
        <v>38.9328</v>
      </c>
      <c r="V293" s="1" t="str">
        <f t="shared" si="46"/>
        <v/>
      </c>
      <c r="W293" s="1" t="str">
        <f t="shared" si="46"/>
        <v/>
      </c>
      <c r="X293" s="6">
        <f t="shared" si="47"/>
        <v>16992</v>
      </c>
      <c r="Y293" s="1">
        <f t="shared" si="47"/>
        <v>35.478000000000002</v>
      </c>
      <c r="Z293" s="1" t="str">
        <f t="shared" si="48"/>
        <v/>
      </c>
      <c r="AA293" s="1" t="str">
        <f t="shared" si="48"/>
        <v/>
      </c>
      <c r="AB293" s="6">
        <f t="shared" si="49"/>
        <v>8672</v>
      </c>
      <c r="AC293" s="1">
        <f t="shared" si="49"/>
        <v>32.179200000000002</v>
      </c>
    </row>
    <row r="294" spans="1:29">
      <c r="A294" s="1" t="s">
        <v>5</v>
      </c>
      <c r="B294" s="24">
        <v>51208</v>
      </c>
      <c r="C294" s="24">
        <v>42.508699999999997</v>
      </c>
      <c r="D294" s="1" t="s">
        <v>5</v>
      </c>
      <c r="E294" s="24">
        <v>28640</v>
      </c>
      <c r="F294" s="24">
        <v>38.876100000000001</v>
      </c>
      <c r="G294" s="1" t="s">
        <v>5</v>
      </c>
      <c r="H294" s="24">
        <v>14728</v>
      </c>
      <c r="I294" s="24">
        <v>35.403300000000002</v>
      </c>
      <c r="J294" s="1" t="s">
        <v>5</v>
      </c>
      <c r="K294" s="24">
        <v>7064</v>
      </c>
      <c r="L294" s="24">
        <v>32.097099999999998</v>
      </c>
      <c r="N294" s="1" t="str">
        <f t="shared" si="40"/>
        <v/>
      </c>
      <c r="O294" s="1" t="str">
        <f t="shared" si="41"/>
        <v/>
      </c>
      <c r="P294" s="6">
        <f t="shared" si="42"/>
        <v>51208</v>
      </c>
      <c r="Q294" s="1">
        <f t="shared" si="43"/>
        <v>42.508699999999997</v>
      </c>
      <c r="R294" s="1" t="str">
        <f t="shared" si="44"/>
        <v/>
      </c>
      <c r="S294" s="1" t="str">
        <f t="shared" si="44"/>
        <v/>
      </c>
      <c r="T294" s="6">
        <f t="shared" si="45"/>
        <v>28640</v>
      </c>
      <c r="U294" s="1">
        <f t="shared" si="45"/>
        <v>38.876100000000001</v>
      </c>
      <c r="V294" s="1" t="str">
        <f t="shared" si="46"/>
        <v/>
      </c>
      <c r="W294" s="1" t="str">
        <f t="shared" si="46"/>
        <v/>
      </c>
      <c r="X294" s="6">
        <f t="shared" si="47"/>
        <v>14728</v>
      </c>
      <c r="Y294" s="1">
        <f t="shared" si="47"/>
        <v>35.403300000000002</v>
      </c>
      <c r="Z294" s="1" t="str">
        <f t="shared" si="48"/>
        <v/>
      </c>
      <c r="AA294" s="1" t="str">
        <f t="shared" si="48"/>
        <v/>
      </c>
      <c r="AB294" s="6">
        <f t="shared" si="49"/>
        <v>7064</v>
      </c>
      <c r="AC294" s="1">
        <f t="shared" si="49"/>
        <v>32.097099999999998</v>
      </c>
    </row>
    <row r="295" spans="1:29">
      <c r="A295" s="1" t="s">
        <v>5</v>
      </c>
      <c r="B295" s="24">
        <v>53520</v>
      </c>
      <c r="C295" s="24">
        <v>42.457000000000001</v>
      </c>
      <c r="D295" s="1" t="s">
        <v>5</v>
      </c>
      <c r="E295" s="24">
        <v>28656</v>
      </c>
      <c r="F295" s="24">
        <v>38.786099999999998</v>
      </c>
      <c r="G295" s="1" t="s">
        <v>5</v>
      </c>
      <c r="H295" s="24">
        <v>15304</v>
      </c>
      <c r="I295" s="24">
        <v>35.354199999999999</v>
      </c>
      <c r="J295" s="1" t="s">
        <v>5</v>
      </c>
      <c r="K295" s="24">
        <v>7216</v>
      </c>
      <c r="L295" s="24">
        <v>32.041899999999998</v>
      </c>
      <c r="N295" s="1" t="str">
        <f t="shared" si="40"/>
        <v/>
      </c>
      <c r="O295" s="1" t="str">
        <f t="shared" si="41"/>
        <v/>
      </c>
      <c r="P295" s="6">
        <f t="shared" si="42"/>
        <v>53520</v>
      </c>
      <c r="Q295" s="1">
        <f t="shared" si="43"/>
        <v>42.457000000000001</v>
      </c>
      <c r="R295" s="1" t="str">
        <f t="shared" si="44"/>
        <v/>
      </c>
      <c r="S295" s="1" t="str">
        <f t="shared" si="44"/>
        <v/>
      </c>
      <c r="T295" s="6">
        <f t="shared" si="45"/>
        <v>28656</v>
      </c>
      <c r="U295" s="1">
        <f t="shared" si="45"/>
        <v>38.786099999999998</v>
      </c>
      <c r="V295" s="1" t="str">
        <f t="shared" si="46"/>
        <v/>
      </c>
      <c r="W295" s="1" t="str">
        <f t="shared" si="46"/>
        <v/>
      </c>
      <c r="X295" s="6">
        <f t="shared" si="47"/>
        <v>15304</v>
      </c>
      <c r="Y295" s="1">
        <f t="shared" si="47"/>
        <v>35.354199999999999</v>
      </c>
      <c r="Z295" s="1" t="str">
        <f t="shared" si="48"/>
        <v/>
      </c>
      <c r="AA295" s="1" t="str">
        <f t="shared" si="48"/>
        <v/>
      </c>
      <c r="AB295" s="6">
        <f t="shared" si="49"/>
        <v>7216</v>
      </c>
      <c r="AC295" s="1">
        <f t="shared" si="49"/>
        <v>32.041899999999998</v>
      </c>
    </row>
    <row r="296" spans="1:29">
      <c r="A296" s="1" t="s">
        <v>5</v>
      </c>
      <c r="B296" s="24">
        <v>53960</v>
      </c>
      <c r="C296" s="24">
        <v>42.48</v>
      </c>
      <c r="D296" s="1" t="s">
        <v>5</v>
      </c>
      <c r="E296" s="24">
        <v>31144</v>
      </c>
      <c r="F296" s="24">
        <v>38.837000000000003</v>
      </c>
      <c r="G296" s="1" t="s">
        <v>5</v>
      </c>
      <c r="H296" s="24">
        <v>16472</v>
      </c>
      <c r="I296" s="24">
        <v>35.367100000000001</v>
      </c>
      <c r="J296" s="1" t="s">
        <v>5</v>
      </c>
      <c r="K296" s="24">
        <v>7960</v>
      </c>
      <c r="L296" s="24">
        <v>32.063699999999997</v>
      </c>
      <c r="N296" s="1" t="str">
        <f t="shared" si="40"/>
        <v/>
      </c>
      <c r="O296" s="1" t="str">
        <f t="shared" si="41"/>
        <v/>
      </c>
      <c r="P296" s="6">
        <f t="shared" si="42"/>
        <v>53960</v>
      </c>
      <c r="Q296" s="1">
        <f t="shared" si="43"/>
        <v>42.48</v>
      </c>
      <c r="R296" s="1" t="str">
        <f t="shared" si="44"/>
        <v/>
      </c>
      <c r="S296" s="1" t="str">
        <f t="shared" si="44"/>
        <v/>
      </c>
      <c r="T296" s="6">
        <f t="shared" si="45"/>
        <v>31144</v>
      </c>
      <c r="U296" s="1">
        <f t="shared" si="45"/>
        <v>38.837000000000003</v>
      </c>
      <c r="V296" s="1" t="str">
        <f t="shared" si="46"/>
        <v/>
      </c>
      <c r="W296" s="1" t="str">
        <f t="shared" si="46"/>
        <v/>
      </c>
      <c r="X296" s="6">
        <f t="shared" si="47"/>
        <v>16472</v>
      </c>
      <c r="Y296" s="1">
        <f t="shared" si="47"/>
        <v>35.367100000000001</v>
      </c>
      <c r="Z296" s="1" t="str">
        <f t="shared" si="48"/>
        <v/>
      </c>
      <c r="AA296" s="1" t="str">
        <f t="shared" si="48"/>
        <v/>
      </c>
      <c r="AB296" s="6">
        <f t="shared" si="49"/>
        <v>7960</v>
      </c>
      <c r="AC296" s="1">
        <f t="shared" si="49"/>
        <v>32.063699999999997</v>
      </c>
    </row>
    <row r="297" spans="1:29">
      <c r="A297" s="1" t="s">
        <v>5</v>
      </c>
      <c r="B297" s="24">
        <v>62248</v>
      </c>
      <c r="C297" s="24">
        <v>42.537399999999998</v>
      </c>
      <c r="D297" s="1" t="s">
        <v>5</v>
      </c>
      <c r="E297" s="24">
        <v>36616</v>
      </c>
      <c r="F297" s="24">
        <v>38.923400000000001</v>
      </c>
      <c r="G297" s="1" t="s">
        <v>5</v>
      </c>
      <c r="H297" s="24">
        <v>20280</v>
      </c>
      <c r="I297" s="24">
        <v>35.414999999999999</v>
      </c>
      <c r="J297" s="1" t="s">
        <v>5</v>
      </c>
      <c r="K297" s="24">
        <v>10464</v>
      </c>
      <c r="L297" s="24">
        <v>32.022799999999997</v>
      </c>
      <c r="N297" s="1" t="str">
        <f t="shared" si="40"/>
        <v/>
      </c>
      <c r="O297" s="1" t="str">
        <f t="shared" si="41"/>
        <v/>
      </c>
      <c r="P297" s="6">
        <f t="shared" si="42"/>
        <v>62248</v>
      </c>
      <c r="Q297" s="1">
        <f t="shared" si="43"/>
        <v>42.537399999999998</v>
      </c>
      <c r="R297" s="1" t="str">
        <f t="shared" si="44"/>
        <v/>
      </c>
      <c r="S297" s="1" t="str">
        <f t="shared" si="44"/>
        <v/>
      </c>
      <c r="T297" s="6">
        <f t="shared" si="45"/>
        <v>36616</v>
      </c>
      <c r="U297" s="1">
        <f t="shared" si="45"/>
        <v>38.923400000000001</v>
      </c>
      <c r="V297" s="1" t="str">
        <f t="shared" si="46"/>
        <v/>
      </c>
      <c r="W297" s="1" t="str">
        <f t="shared" si="46"/>
        <v/>
      </c>
      <c r="X297" s="6">
        <f t="shared" si="47"/>
        <v>20280</v>
      </c>
      <c r="Y297" s="1">
        <f t="shared" si="47"/>
        <v>35.414999999999999</v>
      </c>
      <c r="Z297" s="1" t="str">
        <f t="shared" si="48"/>
        <v/>
      </c>
      <c r="AA297" s="1" t="str">
        <f t="shared" si="48"/>
        <v/>
      </c>
      <c r="AB297" s="6">
        <f t="shared" si="49"/>
        <v>10464</v>
      </c>
      <c r="AC297" s="1">
        <f t="shared" si="49"/>
        <v>32.022799999999997</v>
      </c>
    </row>
    <row r="298" spans="1:29">
      <c r="A298" s="1" t="s">
        <v>5</v>
      </c>
      <c r="B298" s="24">
        <v>52520</v>
      </c>
      <c r="C298" s="24">
        <v>42.568300000000001</v>
      </c>
      <c r="D298" s="1" t="s">
        <v>5</v>
      </c>
      <c r="E298" s="24">
        <v>28976</v>
      </c>
      <c r="F298" s="24">
        <v>38.893999999999998</v>
      </c>
      <c r="G298" s="1" t="s">
        <v>5</v>
      </c>
      <c r="H298" s="24">
        <v>15280</v>
      </c>
      <c r="I298" s="24">
        <v>35.432200000000002</v>
      </c>
      <c r="J298" s="1" t="s">
        <v>5</v>
      </c>
      <c r="K298" s="24">
        <v>7936</v>
      </c>
      <c r="L298" s="24">
        <v>32.076300000000003</v>
      </c>
      <c r="N298" s="1" t="str">
        <f t="shared" si="40"/>
        <v/>
      </c>
      <c r="O298" s="1" t="str">
        <f t="shared" si="41"/>
        <v/>
      </c>
      <c r="P298" s="6">
        <f t="shared" si="42"/>
        <v>52520</v>
      </c>
      <c r="Q298" s="1">
        <f t="shared" si="43"/>
        <v>42.568300000000001</v>
      </c>
      <c r="R298" s="1" t="str">
        <f t="shared" si="44"/>
        <v/>
      </c>
      <c r="S298" s="1" t="str">
        <f t="shared" si="44"/>
        <v/>
      </c>
      <c r="T298" s="6">
        <f t="shared" si="45"/>
        <v>28976</v>
      </c>
      <c r="U298" s="1">
        <f t="shared" si="45"/>
        <v>38.893999999999998</v>
      </c>
      <c r="V298" s="1" t="str">
        <f t="shared" si="46"/>
        <v/>
      </c>
      <c r="W298" s="1" t="str">
        <f t="shared" si="46"/>
        <v/>
      </c>
      <c r="X298" s="6">
        <f t="shared" si="47"/>
        <v>15280</v>
      </c>
      <c r="Y298" s="1">
        <f t="shared" si="47"/>
        <v>35.432200000000002</v>
      </c>
      <c r="Z298" s="1" t="str">
        <f t="shared" si="48"/>
        <v/>
      </c>
      <c r="AA298" s="1" t="str">
        <f t="shared" si="48"/>
        <v/>
      </c>
      <c r="AB298" s="6">
        <f t="shared" si="49"/>
        <v>7936</v>
      </c>
      <c r="AC298" s="1">
        <f t="shared" si="49"/>
        <v>32.076300000000003</v>
      </c>
    </row>
    <row r="299" spans="1:29">
      <c r="A299" s="1" t="s">
        <v>5</v>
      </c>
      <c r="B299" s="24">
        <v>51952</v>
      </c>
      <c r="C299" s="24">
        <v>42.659500000000001</v>
      </c>
      <c r="D299" s="1" t="s">
        <v>5</v>
      </c>
      <c r="E299" s="24">
        <v>29456</v>
      </c>
      <c r="F299" s="24">
        <v>38.947499999999998</v>
      </c>
      <c r="G299" s="1" t="s">
        <v>5</v>
      </c>
      <c r="H299" s="24">
        <v>15816</v>
      </c>
      <c r="I299" s="24">
        <v>35.454799999999999</v>
      </c>
      <c r="J299" s="1" t="s">
        <v>5</v>
      </c>
      <c r="K299" s="24">
        <v>7768</v>
      </c>
      <c r="L299" s="24">
        <v>32.060499999999998</v>
      </c>
      <c r="N299" s="1" t="str">
        <f t="shared" si="40"/>
        <v/>
      </c>
      <c r="O299" s="1" t="str">
        <f t="shared" si="41"/>
        <v/>
      </c>
      <c r="P299" s="6">
        <f t="shared" si="42"/>
        <v>51952</v>
      </c>
      <c r="Q299" s="1">
        <f t="shared" si="43"/>
        <v>42.659500000000001</v>
      </c>
      <c r="R299" s="1" t="str">
        <f t="shared" si="44"/>
        <v/>
      </c>
      <c r="S299" s="1" t="str">
        <f t="shared" si="44"/>
        <v/>
      </c>
      <c r="T299" s="6">
        <f t="shared" si="45"/>
        <v>29456</v>
      </c>
      <c r="U299" s="1">
        <f t="shared" si="45"/>
        <v>38.947499999999998</v>
      </c>
      <c r="V299" s="1" t="str">
        <f t="shared" si="46"/>
        <v/>
      </c>
      <c r="W299" s="1" t="str">
        <f t="shared" si="46"/>
        <v/>
      </c>
      <c r="X299" s="6">
        <f t="shared" si="47"/>
        <v>15816</v>
      </c>
      <c r="Y299" s="1">
        <f t="shared" si="47"/>
        <v>35.454799999999999</v>
      </c>
      <c r="Z299" s="1" t="str">
        <f t="shared" si="48"/>
        <v/>
      </c>
      <c r="AA299" s="1" t="str">
        <f t="shared" si="48"/>
        <v/>
      </c>
      <c r="AB299" s="6">
        <f t="shared" si="49"/>
        <v>7768</v>
      </c>
      <c r="AC299" s="1">
        <f t="shared" si="49"/>
        <v>32.060499999999998</v>
      </c>
    </row>
    <row r="300" spans="1:29">
      <c r="A300" s="1" t="s">
        <v>5</v>
      </c>
      <c r="B300" s="24">
        <v>60880</v>
      </c>
      <c r="C300" s="24">
        <v>42.715299999999999</v>
      </c>
      <c r="D300" s="1" t="s">
        <v>5</v>
      </c>
      <c r="E300" s="24">
        <v>34832</v>
      </c>
      <c r="F300" s="24">
        <v>38.999099999999999</v>
      </c>
      <c r="G300" s="1" t="s">
        <v>5</v>
      </c>
      <c r="H300" s="24">
        <v>19344</v>
      </c>
      <c r="I300" s="24">
        <v>35.447600000000001</v>
      </c>
      <c r="J300" s="1" t="s">
        <v>5</v>
      </c>
      <c r="K300" s="24">
        <v>10216</v>
      </c>
      <c r="L300" s="24">
        <v>32.072400000000002</v>
      </c>
      <c r="N300" s="1" t="str">
        <f t="shared" si="40"/>
        <v/>
      </c>
      <c r="O300" s="1" t="str">
        <f t="shared" si="41"/>
        <v/>
      </c>
      <c r="P300" s="6">
        <f t="shared" si="42"/>
        <v>60880</v>
      </c>
      <c r="Q300" s="1">
        <f t="shared" si="43"/>
        <v>42.715299999999999</v>
      </c>
      <c r="R300" s="1" t="str">
        <f t="shared" si="44"/>
        <v/>
      </c>
      <c r="S300" s="1" t="str">
        <f t="shared" si="44"/>
        <v/>
      </c>
      <c r="T300" s="6">
        <f t="shared" si="45"/>
        <v>34832</v>
      </c>
      <c r="U300" s="1">
        <f t="shared" si="45"/>
        <v>38.999099999999999</v>
      </c>
      <c r="V300" s="1" t="str">
        <f t="shared" si="46"/>
        <v/>
      </c>
      <c r="W300" s="1" t="str">
        <f t="shared" si="46"/>
        <v/>
      </c>
      <c r="X300" s="6">
        <f t="shared" si="47"/>
        <v>19344</v>
      </c>
      <c r="Y300" s="1">
        <f t="shared" si="47"/>
        <v>35.447600000000001</v>
      </c>
      <c r="Z300" s="1" t="str">
        <f t="shared" si="48"/>
        <v/>
      </c>
      <c r="AA300" s="1" t="str">
        <f t="shared" si="48"/>
        <v/>
      </c>
      <c r="AB300" s="6">
        <f t="shared" si="49"/>
        <v>10216</v>
      </c>
      <c r="AC300" s="1">
        <f t="shared" si="49"/>
        <v>32.072400000000002</v>
      </c>
    </row>
    <row r="301" spans="1:29">
      <c r="A301" s="1" t="s">
        <v>5</v>
      </c>
      <c r="B301" s="24">
        <v>50864</v>
      </c>
      <c r="C301" s="24">
        <v>42.775300000000001</v>
      </c>
      <c r="D301" s="1" t="s">
        <v>5</v>
      </c>
      <c r="E301" s="24">
        <v>28040</v>
      </c>
      <c r="F301" s="24">
        <v>38.994</v>
      </c>
      <c r="G301" s="1" t="s">
        <v>5</v>
      </c>
      <c r="H301" s="24">
        <v>14848</v>
      </c>
      <c r="I301" s="24">
        <v>35.516500000000001</v>
      </c>
      <c r="J301" s="1" t="s">
        <v>5</v>
      </c>
      <c r="K301" s="24">
        <v>7768</v>
      </c>
      <c r="L301" s="24">
        <v>32.159100000000002</v>
      </c>
      <c r="N301" s="1" t="str">
        <f t="shared" si="40"/>
        <v/>
      </c>
      <c r="O301" s="1" t="str">
        <f t="shared" si="41"/>
        <v/>
      </c>
      <c r="P301" s="6">
        <f t="shared" si="42"/>
        <v>50864</v>
      </c>
      <c r="Q301" s="1">
        <f t="shared" si="43"/>
        <v>42.775300000000001</v>
      </c>
      <c r="R301" s="1" t="str">
        <f t="shared" si="44"/>
        <v/>
      </c>
      <c r="S301" s="1" t="str">
        <f t="shared" si="44"/>
        <v/>
      </c>
      <c r="T301" s="6">
        <f t="shared" si="45"/>
        <v>28040</v>
      </c>
      <c r="U301" s="1">
        <f t="shared" si="45"/>
        <v>38.994</v>
      </c>
      <c r="V301" s="1" t="str">
        <f t="shared" si="46"/>
        <v/>
      </c>
      <c r="W301" s="1" t="str">
        <f t="shared" si="46"/>
        <v/>
      </c>
      <c r="X301" s="6">
        <f t="shared" si="47"/>
        <v>14848</v>
      </c>
      <c r="Y301" s="1">
        <f t="shared" si="47"/>
        <v>35.516500000000001</v>
      </c>
      <c r="Z301" s="1" t="str">
        <f t="shared" si="48"/>
        <v/>
      </c>
      <c r="AA301" s="1" t="str">
        <f t="shared" si="48"/>
        <v/>
      </c>
      <c r="AB301" s="6">
        <f t="shared" si="49"/>
        <v>7768</v>
      </c>
      <c r="AC301" s="1">
        <f t="shared" si="49"/>
        <v>32.159100000000002</v>
      </c>
    </row>
    <row r="302" spans="1:29">
      <c r="A302" s="1" t="s">
        <v>5</v>
      </c>
      <c r="B302" s="24">
        <v>47592</v>
      </c>
      <c r="C302" s="24">
        <v>42.7926</v>
      </c>
      <c r="D302" s="1" t="s">
        <v>5</v>
      </c>
      <c r="E302" s="24">
        <v>26720</v>
      </c>
      <c r="F302" s="24">
        <v>39.158299999999997</v>
      </c>
      <c r="G302" s="1" t="s">
        <v>5</v>
      </c>
      <c r="H302" s="24">
        <v>14664</v>
      </c>
      <c r="I302" s="24">
        <v>35.761899999999997</v>
      </c>
      <c r="J302" s="1" t="s">
        <v>5</v>
      </c>
      <c r="K302" s="24">
        <v>7256</v>
      </c>
      <c r="L302" s="24">
        <v>32.324300000000001</v>
      </c>
      <c r="N302" s="1" t="str">
        <f t="shared" si="40"/>
        <v/>
      </c>
      <c r="O302" s="1" t="str">
        <f t="shared" si="41"/>
        <v/>
      </c>
      <c r="P302" s="6">
        <f t="shared" si="42"/>
        <v>47592</v>
      </c>
      <c r="Q302" s="1">
        <f t="shared" si="43"/>
        <v>42.7926</v>
      </c>
      <c r="R302" s="1" t="str">
        <f t="shared" si="44"/>
        <v/>
      </c>
      <c r="S302" s="1" t="str">
        <f t="shared" si="44"/>
        <v/>
      </c>
      <c r="T302" s="6">
        <f t="shared" si="45"/>
        <v>26720</v>
      </c>
      <c r="U302" s="1">
        <f t="shared" si="45"/>
        <v>39.158299999999997</v>
      </c>
      <c r="V302" s="1" t="str">
        <f t="shared" si="46"/>
        <v/>
      </c>
      <c r="W302" s="1" t="str">
        <f t="shared" si="46"/>
        <v/>
      </c>
      <c r="X302" s="6">
        <f t="shared" si="47"/>
        <v>14664</v>
      </c>
      <c r="Y302" s="1">
        <f t="shared" si="47"/>
        <v>35.761899999999997</v>
      </c>
      <c r="Z302" s="1" t="str">
        <f t="shared" si="48"/>
        <v/>
      </c>
      <c r="AA302" s="1" t="str">
        <f t="shared" si="48"/>
        <v/>
      </c>
      <c r="AB302" s="6">
        <f t="shared" si="49"/>
        <v>7256</v>
      </c>
      <c r="AC302" s="1">
        <f t="shared" si="49"/>
        <v>32.324300000000001</v>
      </c>
    </row>
    <row r="303" spans="1:29">
      <c r="A303" s="1" t="s">
        <v>5</v>
      </c>
      <c r="B303" s="24">
        <v>46200</v>
      </c>
      <c r="C303" s="24">
        <v>42.843800000000002</v>
      </c>
      <c r="D303" s="1" t="s">
        <v>5</v>
      </c>
      <c r="E303" s="24">
        <v>25784</v>
      </c>
      <c r="F303" s="24">
        <v>39.223999999999997</v>
      </c>
      <c r="G303" s="1" t="s">
        <v>5</v>
      </c>
      <c r="H303" s="24">
        <v>13816</v>
      </c>
      <c r="I303" s="24">
        <v>35.876399999999997</v>
      </c>
      <c r="J303" s="1" t="s">
        <v>5</v>
      </c>
      <c r="K303" s="24">
        <v>7096</v>
      </c>
      <c r="L303" s="24">
        <v>32.560400000000001</v>
      </c>
      <c r="N303" s="1" t="str">
        <f t="shared" si="40"/>
        <v/>
      </c>
      <c r="O303" s="1" t="str">
        <f t="shared" si="41"/>
        <v/>
      </c>
      <c r="P303" s="6">
        <f t="shared" si="42"/>
        <v>46200</v>
      </c>
      <c r="Q303" s="1">
        <f t="shared" si="43"/>
        <v>42.843800000000002</v>
      </c>
      <c r="R303" s="1" t="str">
        <f t="shared" si="44"/>
        <v/>
      </c>
      <c r="S303" s="1" t="str">
        <f t="shared" si="44"/>
        <v/>
      </c>
      <c r="T303" s="6">
        <f t="shared" si="45"/>
        <v>25784</v>
      </c>
      <c r="U303" s="1">
        <f t="shared" si="45"/>
        <v>39.223999999999997</v>
      </c>
      <c r="V303" s="1" t="str">
        <f t="shared" si="46"/>
        <v/>
      </c>
      <c r="W303" s="1" t="str">
        <f t="shared" si="46"/>
        <v/>
      </c>
      <c r="X303" s="6">
        <f t="shared" si="47"/>
        <v>13816</v>
      </c>
      <c r="Y303" s="1">
        <f t="shared" si="47"/>
        <v>35.876399999999997</v>
      </c>
      <c r="Z303" s="1" t="str">
        <f t="shared" si="48"/>
        <v/>
      </c>
      <c r="AA303" s="1" t="str">
        <f t="shared" si="48"/>
        <v/>
      </c>
      <c r="AB303" s="6">
        <f t="shared" si="49"/>
        <v>7096</v>
      </c>
      <c r="AC303" s="1">
        <f t="shared" si="49"/>
        <v>32.560400000000001</v>
      </c>
    </row>
    <row r="304" spans="1:29">
      <c r="A304" s="1" t="s">
        <v>5</v>
      </c>
      <c r="B304" s="24">
        <v>50016</v>
      </c>
      <c r="C304" s="24">
        <v>42.976199999999999</v>
      </c>
      <c r="D304" s="1" t="s">
        <v>5</v>
      </c>
      <c r="E304" s="24">
        <v>28616</v>
      </c>
      <c r="F304" s="24">
        <v>39.356200000000001</v>
      </c>
      <c r="G304" s="1" t="s">
        <v>5</v>
      </c>
      <c r="H304" s="24">
        <v>16160</v>
      </c>
      <c r="I304" s="24">
        <v>36.082900000000002</v>
      </c>
      <c r="J304" s="1" t="s">
        <v>5</v>
      </c>
      <c r="K304" s="24">
        <v>8648</v>
      </c>
      <c r="L304" s="24">
        <v>32.894300000000001</v>
      </c>
      <c r="N304" s="1" t="str">
        <f t="shared" si="40"/>
        <v/>
      </c>
      <c r="O304" s="1" t="str">
        <f t="shared" si="41"/>
        <v/>
      </c>
      <c r="P304" s="6">
        <f t="shared" si="42"/>
        <v>50016</v>
      </c>
      <c r="Q304" s="1">
        <f t="shared" si="43"/>
        <v>42.976199999999999</v>
      </c>
      <c r="R304" s="1" t="str">
        <f t="shared" si="44"/>
        <v/>
      </c>
      <c r="S304" s="1" t="str">
        <f t="shared" si="44"/>
        <v/>
      </c>
      <c r="T304" s="6">
        <f t="shared" si="45"/>
        <v>28616</v>
      </c>
      <c r="U304" s="1">
        <f t="shared" si="45"/>
        <v>39.356200000000001</v>
      </c>
      <c r="V304" s="1" t="str">
        <f t="shared" si="46"/>
        <v/>
      </c>
      <c r="W304" s="1" t="str">
        <f t="shared" si="46"/>
        <v/>
      </c>
      <c r="X304" s="6">
        <f t="shared" si="47"/>
        <v>16160</v>
      </c>
      <c r="Y304" s="1">
        <f t="shared" si="47"/>
        <v>36.082900000000002</v>
      </c>
      <c r="Z304" s="1" t="str">
        <f t="shared" si="48"/>
        <v/>
      </c>
      <c r="AA304" s="1" t="str">
        <f t="shared" si="48"/>
        <v/>
      </c>
      <c r="AB304" s="6">
        <f t="shared" si="49"/>
        <v>8648</v>
      </c>
      <c r="AC304" s="1">
        <f t="shared" si="49"/>
        <v>32.894300000000001</v>
      </c>
    </row>
    <row r="305" spans="1:29">
      <c r="A305" s="1" t="s">
        <v>5</v>
      </c>
      <c r="B305" s="24">
        <v>42896</v>
      </c>
      <c r="C305" s="24">
        <v>42.950800000000001</v>
      </c>
      <c r="D305" s="1" t="s">
        <v>5</v>
      </c>
      <c r="E305" s="24">
        <v>24600</v>
      </c>
      <c r="F305" s="24">
        <v>39.464799999999997</v>
      </c>
      <c r="G305" s="1" t="s">
        <v>5</v>
      </c>
      <c r="H305" s="24">
        <v>12968</v>
      </c>
      <c r="I305" s="24">
        <v>36.129600000000003</v>
      </c>
      <c r="J305" s="1" t="s">
        <v>5</v>
      </c>
      <c r="K305" s="24">
        <v>7368</v>
      </c>
      <c r="L305" s="24">
        <v>33.109400000000001</v>
      </c>
      <c r="N305" s="1" t="str">
        <f t="shared" si="40"/>
        <v/>
      </c>
      <c r="O305" s="1" t="str">
        <f t="shared" si="41"/>
        <v/>
      </c>
      <c r="P305" s="6">
        <f t="shared" si="42"/>
        <v>42896</v>
      </c>
      <c r="Q305" s="1">
        <f t="shared" si="43"/>
        <v>42.950800000000001</v>
      </c>
      <c r="R305" s="1" t="str">
        <f t="shared" si="44"/>
        <v/>
      </c>
      <c r="S305" s="1" t="str">
        <f t="shared" si="44"/>
        <v/>
      </c>
      <c r="T305" s="6">
        <f t="shared" si="45"/>
        <v>24600</v>
      </c>
      <c r="U305" s="1">
        <f t="shared" si="45"/>
        <v>39.464799999999997</v>
      </c>
      <c r="V305" s="1" t="str">
        <f t="shared" si="46"/>
        <v/>
      </c>
      <c r="W305" s="1" t="str">
        <f t="shared" si="46"/>
        <v/>
      </c>
      <c r="X305" s="6">
        <f t="shared" si="47"/>
        <v>12968</v>
      </c>
      <c r="Y305" s="1">
        <f t="shared" si="47"/>
        <v>36.129600000000003</v>
      </c>
      <c r="Z305" s="1" t="str">
        <f t="shared" si="48"/>
        <v/>
      </c>
      <c r="AA305" s="1" t="str">
        <f t="shared" si="48"/>
        <v/>
      </c>
      <c r="AB305" s="6">
        <f t="shared" si="49"/>
        <v>7368</v>
      </c>
      <c r="AC305" s="1">
        <f t="shared" si="49"/>
        <v>33.109400000000001</v>
      </c>
    </row>
    <row r="306" spans="1:29">
      <c r="A306" s="1" t="s">
        <v>5</v>
      </c>
      <c r="B306" s="24">
        <v>45624</v>
      </c>
      <c r="C306" s="24">
        <v>42.980899999999998</v>
      </c>
      <c r="D306" s="1" t="s">
        <v>5</v>
      </c>
      <c r="E306" s="24">
        <v>25744</v>
      </c>
      <c r="F306" s="24">
        <v>39.447499999999998</v>
      </c>
      <c r="G306" s="1" t="s">
        <v>5</v>
      </c>
      <c r="H306" s="24">
        <v>14320</v>
      </c>
      <c r="I306" s="24">
        <v>36.248699999999999</v>
      </c>
      <c r="J306" s="1" t="s">
        <v>5</v>
      </c>
      <c r="K306" s="24">
        <v>7400</v>
      </c>
      <c r="L306" s="24">
        <v>33.140599999999999</v>
      </c>
      <c r="N306" s="1" t="str">
        <f t="shared" si="40"/>
        <v/>
      </c>
      <c r="O306" s="1" t="str">
        <f t="shared" si="41"/>
        <v/>
      </c>
      <c r="P306" s="6">
        <f t="shared" si="42"/>
        <v>45624</v>
      </c>
      <c r="Q306" s="1">
        <f t="shared" si="43"/>
        <v>42.980899999999998</v>
      </c>
      <c r="R306" s="1" t="str">
        <f t="shared" si="44"/>
        <v/>
      </c>
      <c r="S306" s="1" t="str">
        <f t="shared" si="44"/>
        <v/>
      </c>
      <c r="T306" s="6">
        <f t="shared" si="45"/>
        <v>25744</v>
      </c>
      <c r="U306" s="1">
        <f t="shared" si="45"/>
        <v>39.447499999999998</v>
      </c>
      <c r="V306" s="1" t="str">
        <f t="shared" si="46"/>
        <v/>
      </c>
      <c r="W306" s="1" t="str">
        <f t="shared" si="46"/>
        <v/>
      </c>
      <c r="X306" s="6">
        <f t="shared" si="47"/>
        <v>14320</v>
      </c>
      <c r="Y306" s="1">
        <f t="shared" si="47"/>
        <v>36.248699999999999</v>
      </c>
      <c r="Z306" s="1" t="str">
        <f t="shared" si="48"/>
        <v/>
      </c>
      <c r="AA306" s="1" t="str">
        <f t="shared" si="48"/>
        <v/>
      </c>
      <c r="AB306" s="6">
        <f t="shared" si="49"/>
        <v>7400</v>
      </c>
      <c r="AC306" s="1">
        <f t="shared" si="49"/>
        <v>33.140599999999999</v>
      </c>
    </row>
    <row r="307" spans="1:29">
      <c r="A307" s="1" t="s">
        <v>5</v>
      </c>
      <c r="B307" s="24">
        <v>48416</v>
      </c>
      <c r="C307" s="24">
        <v>42.965800000000002</v>
      </c>
      <c r="D307" s="1" t="s">
        <v>5</v>
      </c>
      <c r="E307" s="24">
        <v>27976</v>
      </c>
      <c r="F307" s="24">
        <v>39.478499999999997</v>
      </c>
      <c r="G307" s="1" t="s">
        <v>5</v>
      </c>
      <c r="H307" s="24">
        <v>15456</v>
      </c>
      <c r="I307" s="24">
        <v>36.213999999999999</v>
      </c>
      <c r="J307" s="1" t="s">
        <v>5</v>
      </c>
      <c r="K307" s="24">
        <v>8040</v>
      </c>
      <c r="L307" s="24">
        <v>33.129800000000003</v>
      </c>
      <c r="N307" s="1" t="str">
        <f t="shared" si="40"/>
        <v/>
      </c>
      <c r="O307" s="1" t="str">
        <f t="shared" si="41"/>
        <v/>
      </c>
      <c r="P307" s="6">
        <f t="shared" si="42"/>
        <v>48416</v>
      </c>
      <c r="Q307" s="1">
        <f t="shared" si="43"/>
        <v>42.965800000000002</v>
      </c>
      <c r="R307" s="1" t="str">
        <f t="shared" si="44"/>
        <v/>
      </c>
      <c r="S307" s="1" t="str">
        <f t="shared" si="44"/>
        <v/>
      </c>
      <c r="T307" s="6">
        <f t="shared" si="45"/>
        <v>27976</v>
      </c>
      <c r="U307" s="1">
        <f t="shared" si="45"/>
        <v>39.478499999999997</v>
      </c>
      <c r="V307" s="1" t="str">
        <f t="shared" si="46"/>
        <v/>
      </c>
      <c r="W307" s="1" t="str">
        <f t="shared" si="46"/>
        <v/>
      </c>
      <c r="X307" s="6">
        <f t="shared" si="47"/>
        <v>15456</v>
      </c>
      <c r="Y307" s="1">
        <f t="shared" si="47"/>
        <v>36.213999999999999</v>
      </c>
      <c r="Z307" s="1" t="str">
        <f t="shared" si="48"/>
        <v/>
      </c>
      <c r="AA307" s="1" t="str">
        <f t="shared" si="48"/>
        <v/>
      </c>
      <c r="AB307" s="6">
        <f t="shared" si="49"/>
        <v>8040</v>
      </c>
      <c r="AC307" s="1">
        <f t="shared" si="49"/>
        <v>33.129800000000003</v>
      </c>
    </row>
    <row r="308" spans="1:29">
      <c r="A308" s="1" t="s">
        <v>5</v>
      </c>
      <c r="B308" s="24">
        <v>54824</v>
      </c>
      <c r="C308" s="24">
        <v>42.980699999999999</v>
      </c>
      <c r="D308" s="1" t="s">
        <v>5</v>
      </c>
      <c r="E308" s="24">
        <v>32792</v>
      </c>
      <c r="F308" s="24">
        <v>39.479500000000002</v>
      </c>
      <c r="G308" s="1" t="s">
        <v>5</v>
      </c>
      <c r="H308" s="24">
        <v>18456</v>
      </c>
      <c r="I308" s="24">
        <v>36.169899999999998</v>
      </c>
      <c r="J308" s="1" t="s">
        <v>5</v>
      </c>
      <c r="K308" s="24">
        <v>10448</v>
      </c>
      <c r="L308" s="24">
        <v>33.1</v>
      </c>
      <c r="N308" s="1" t="str">
        <f t="shared" si="40"/>
        <v/>
      </c>
      <c r="O308" s="1" t="str">
        <f t="shared" si="41"/>
        <v/>
      </c>
      <c r="P308" s="6">
        <f t="shared" si="42"/>
        <v>54824</v>
      </c>
      <c r="Q308" s="1">
        <f t="shared" si="43"/>
        <v>42.980699999999999</v>
      </c>
      <c r="R308" s="1" t="str">
        <f t="shared" si="44"/>
        <v/>
      </c>
      <c r="S308" s="1" t="str">
        <f t="shared" si="44"/>
        <v/>
      </c>
      <c r="T308" s="6">
        <f t="shared" si="45"/>
        <v>32792</v>
      </c>
      <c r="U308" s="1">
        <f t="shared" si="45"/>
        <v>39.479500000000002</v>
      </c>
      <c r="V308" s="1" t="str">
        <f t="shared" si="46"/>
        <v/>
      </c>
      <c r="W308" s="1" t="str">
        <f t="shared" si="46"/>
        <v/>
      </c>
      <c r="X308" s="6">
        <f t="shared" si="47"/>
        <v>18456</v>
      </c>
      <c r="Y308" s="1">
        <f t="shared" si="47"/>
        <v>36.169899999999998</v>
      </c>
      <c r="Z308" s="1" t="str">
        <f t="shared" si="48"/>
        <v/>
      </c>
      <c r="AA308" s="1" t="str">
        <f t="shared" si="48"/>
        <v/>
      </c>
      <c r="AB308" s="6">
        <f t="shared" si="49"/>
        <v>10448</v>
      </c>
      <c r="AC308" s="1">
        <f t="shared" si="49"/>
        <v>33.1</v>
      </c>
    </row>
    <row r="309" spans="1:29">
      <c r="A309" s="1" t="s">
        <v>5</v>
      </c>
      <c r="B309" s="24">
        <v>52944</v>
      </c>
      <c r="C309" s="24">
        <v>43.026299999999999</v>
      </c>
      <c r="D309" s="1" t="s">
        <v>5</v>
      </c>
      <c r="E309" s="24">
        <v>31208</v>
      </c>
      <c r="F309" s="24">
        <v>39.466500000000003</v>
      </c>
      <c r="G309" s="1" t="s">
        <v>5</v>
      </c>
      <c r="H309" s="24">
        <v>17512</v>
      </c>
      <c r="I309" s="24">
        <v>36.132199999999997</v>
      </c>
      <c r="J309" s="1" t="s">
        <v>5</v>
      </c>
      <c r="K309" s="24">
        <v>9528</v>
      </c>
      <c r="L309" s="24">
        <v>32.955300000000001</v>
      </c>
      <c r="N309" s="1" t="str">
        <f t="shared" si="40"/>
        <v/>
      </c>
      <c r="O309" s="1" t="str">
        <f t="shared" si="41"/>
        <v/>
      </c>
      <c r="P309" s="6">
        <f t="shared" si="42"/>
        <v>52944</v>
      </c>
      <c r="Q309" s="1">
        <f t="shared" si="43"/>
        <v>43.026299999999999</v>
      </c>
      <c r="R309" s="1" t="str">
        <f t="shared" si="44"/>
        <v/>
      </c>
      <c r="S309" s="1" t="str">
        <f t="shared" si="44"/>
        <v/>
      </c>
      <c r="T309" s="6">
        <f t="shared" si="45"/>
        <v>31208</v>
      </c>
      <c r="U309" s="1">
        <f t="shared" si="45"/>
        <v>39.466500000000003</v>
      </c>
      <c r="V309" s="1" t="str">
        <f t="shared" si="46"/>
        <v/>
      </c>
      <c r="W309" s="1" t="str">
        <f t="shared" si="46"/>
        <v/>
      </c>
      <c r="X309" s="6">
        <f t="shared" si="47"/>
        <v>17512</v>
      </c>
      <c r="Y309" s="1">
        <f t="shared" si="47"/>
        <v>36.132199999999997</v>
      </c>
      <c r="Z309" s="1" t="str">
        <f t="shared" si="48"/>
        <v/>
      </c>
      <c r="AA309" s="1" t="str">
        <f t="shared" si="48"/>
        <v/>
      </c>
      <c r="AB309" s="6">
        <f t="shared" si="49"/>
        <v>9528</v>
      </c>
      <c r="AC309" s="1">
        <f t="shared" si="49"/>
        <v>32.955300000000001</v>
      </c>
    </row>
    <row r="310" spans="1:29">
      <c r="A310" s="1" t="s">
        <v>5</v>
      </c>
      <c r="B310" s="24">
        <v>49096</v>
      </c>
      <c r="C310" s="24">
        <v>43.003999999999998</v>
      </c>
      <c r="D310" s="1" t="s">
        <v>5</v>
      </c>
      <c r="E310" s="24">
        <v>29280</v>
      </c>
      <c r="F310" s="24">
        <v>39.5702</v>
      </c>
      <c r="G310" s="1" t="s">
        <v>5</v>
      </c>
      <c r="H310" s="24">
        <v>15968</v>
      </c>
      <c r="I310" s="24">
        <v>36.156399999999998</v>
      </c>
      <c r="J310" s="1" t="s">
        <v>5</v>
      </c>
      <c r="K310" s="24">
        <v>8528</v>
      </c>
      <c r="L310" s="24">
        <v>32.973500000000001</v>
      </c>
      <c r="N310" s="1" t="str">
        <f t="shared" si="40"/>
        <v/>
      </c>
      <c r="O310" s="1" t="str">
        <f t="shared" si="41"/>
        <v/>
      </c>
      <c r="P310" s="6">
        <f t="shared" si="42"/>
        <v>49096</v>
      </c>
      <c r="Q310" s="1">
        <f t="shared" si="43"/>
        <v>43.003999999999998</v>
      </c>
      <c r="R310" s="1" t="str">
        <f t="shared" si="44"/>
        <v/>
      </c>
      <c r="S310" s="1" t="str">
        <f t="shared" si="44"/>
        <v/>
      </c>
      <c r="T310" s="6">
        <f t="shared" si="45"/>
        <v>29280</v>
      </c>
      <c r="U310" s="1">
        <f t="shared" si="45"/>
        <v>39.5702</v>
      </c>
      <c r="V310" s="1" t="str">
        <f t="shared" si="46"/>
        <v/>
      </c>
      <c r="W310" s="1" t="str">
        <f t="shared" si="46"/>
        <v/>
      </c>
      <c r="X310" s="6">
        <f t="shared" si="47"/>
        <v>15968</v>
      </c>
      <c r="Y310" s="1">
        <f t="shared" si="47"/>
        <v>36.156399999999998</v>
      </c>
      <c r="Z310" s="1" t="str">
        <f t="shared" si="48"/>
        <v/>
      </c>
      <c r="AA310" s="1" t="str">
        <f t="shared" si="48"/>
        <v/>
      </c>
      <c r="AB310" s="6">
        <f t="shared" si="49"/>
        <v>8528</v>
      </c>
      <c r="AC310" s="1">
        <f t="shared" si="49"/>
        <v>32.973500000000001</v>
      </c>
    </row>
    <row r="311" spans="1:29">
      <c r="A311" s="1" t="s">
        <v>5</v>
      </c>
      <c r="B311" s="24">
        <v>46032</v>
      </c>
      <c r="C311" s="24">
        <v>43.137</v>
      </c>
      <c r="D311" s="1" t="s">
        <v>5</v>
      </c>
      <c r="E311" s="24">
        <v>26184</v>
      </c>
      <c r="F311" s="24">
        <v>39.599899999999998</v>
      </c>
      <c r="G311" s="1" t="s">
        <v>5</v>
      </c>
      <c r="H311" s="24">
        <v>14432</v>
      </c>
      <c r="I311" s="24">
        <v>36.2423</v>
      </c>
      <c r="J311" s="1" t="s">
        <v>5</v>
      </c>
      <c r="K311" s="24">
        <v>7288</v>
      </c>
      <c r="L311" s="24">
        <v>32.988399999999999</v>
      </c>
      <c r="N311" s="1" t="str">
        <f t="shared" si="40"/>
        <v/>
      </c>
      <c r="O311" s="1" t="str">
        <f t="shared" si="41"/>
        <v/>
      </c>
      <c r="P311" s="6">
        <f t="shared" si="42"/>
        <v>46032</v>
      </c>
      <c r="Q311" s="1">
        <f t="shared" si="43"/>
        <v>43.137</v>
      </c>
      <c r="R311" s="1" t="str">
        <f t="shared" si="44"/>
        <v/>
      </c>
      <c r="S311" s="1" t="str">
        <f t="shared" si="44"/>
        <v/>
      </c>
      <c r="T311" s="6">
        <f t="shared" si="45"/>
        <v>26184</v>
      </c>
      <c r="U311" s="1">
        <f t="shared" si="45"/>
        <v>39.599899999999998</v>
      </c>
      <c r="V311" s="1" t="str">
        <f t="shared" si="46"/>
        <v/>
      </c>
      <c r="W311" s="1" t="str">
        <f t="shared" si="46"/>
        <v/>
      </c>
      <c r="X311" s="6">
        <f t="shared" si="47"/>
        <v>14432</v>
      </c>
      <c r="Y311" s="1">
        <f t="shared" si="47"/>
        <v>36.2423</v>
      </c>
      <c r="Z311" s="1" t="str">
        <f t="shared" si="48"/>
        <v/>
      </c>
      <c r="AA311" s="1" t="str">
        <f t="shared" si="48"/>
        <v/>
      </c>
      <c r="AB311" s="6">
        <f t="shared" si="49"/>
        <v>7288</v>
      </c>
      <c r="AC311" s="1">
        <f t="shared" si="49"/>
        <v>32.988399999999999</v>
      </c>
    </row>
    <row r="312" spans="1:29">
      <c r="A312" s="1" t="s">
        <v>5</v>
      </c>
      <c r="B312" s="24">
        <v>47064</v>
      </c>
      <c r="C312" s="24">
        <v>43.093400000000003</v>
      </c>
      <c r="D312" s="1" t="s">
        <v>5</v>
      </c>
      <c r="E312" s="24">
        <v>26872</v>
      </c>
      <c r="F312" s="24">
        <v>39.550800000000002</v>
      </c>
      <c r="G312" s="1" t="s">
        <v>5</v>
      </c>
      <c r="H312" s="24">
        <v>14696</v>
      </c>
      <c r="I312" s="24">
        <v>36.249600000000001</v>
      </c>
      <c r="J312" s="1" t="s">
        <v>5</v>
      </c>
      <c r="K312" s="24">
        <v>8336</v>
      </c>
      <c r="L312" s="24">
        <v>33.1372</v>
      </c>
      <c r="N312" s="1" t="str">
        <f t="shared" si="40"/>
        <v/>
      </c>
      <c r="O312" s="1" t="str">
        <f t="shared" si="41"/>
        <v/>
      </c>
      <c r="P312" s="6">
        <f t="shared" si="42"/>
        <v>47064</v>
      </c>
      <c r="Q312" s="1">
        <f t="shared" si="43"/>
        <v>43.093400000000003</v>
      </c>
      <c r="R312" s="1" t="str">
        <f t="shared" si="44"/>
        <v/>
      </c>
      <c r="S312" s="1" t="str">
        <f t="shared" si="44"/>
        <v/>
      </c>
      <c r="T312" s="6">
        <f t="shared" si="45"/>
        <v>26872</v>
      </c>
      <c r="U312" s="1">
        <f t="shared" si="45"/>
        <v>39.550800000000002</v>
      </c>
      <c r="V312" s="1" t="str">
        <f t="shared" si="46"/>
        <v/>
      </c>
      <c r="W312" s="1" t="str">
        <f t="shared" si="46"/>
        <v/>
      </c>
      <c r="X312" s="6">
        <f t="shared" si="47"/>
        <v>14696</v>
      </c>
      <c r="Y312" s="1">
        <f t="shared" si="47"/>
        <v>36.249600000000001</v>
      </c>
      <c r="Z312" s="1" t="str">
        <f t="shared" si="48"/>
        <v/>
      </c>
      <c r="AA312" s="1" t="str">
        <f t="shared" si="48"/>
        <v/>
      </c>
      <c r="AB312" s="6">
        <f t="shared" si="49"/>
        <v>8336</v>
      </c>
      <c r="AC312" s="1">
        <f t="shared" si="49"/>
        <v>33.1372</v>
      </c>
    </row>
    <row r="313" spans="1:29">
      <c r="A313" s="1" t="s">
        <v>5</v>
      </c>
      <c r="B313" s="24">
        <v>47112</v>
      </c>
      <c r="C313" s="24">
        <v>43.048900000000003</v>
      </c>
      <c r="D313" s="1" t="s">
        <v>5</v>
      </c>
      <c r="E313" s="24">
        <v>27336</v>
      </c>
      <c r="F313" s="24">
        <v>39.502400000000002</v>
      </c>
      <c r="G313" s="1" t="s">
        <v>5</v>
      </c>
      <c r="H313" s="24">
        <v>15264</v>
      </c>
      <c r="I313" s="24">
        <v>36.182099999999998</v>
      </c>
      <c r="J313" s="1" t="s">
        <v>5</v>
      </c>
      <c r="K313" s="24">
        <v>8048</v>
      </c>
      <c r="L313" s="24">
        <v>33.048499999999997</v>
      </c>
      <c r="N313" s="1" t="str">
        <f t="shared" si="40"/>
        <v/>
      </c>
      <c r="O313" s="1" t="str">
        <f t="shared" si="41"/>
        <v/>
      </c>
      <c r="P313" s="6">
        <f t="shared" si="42"/>
        <v>47112</v>
      </c>
      <c r="Q313" s="1">
        <f t="shared" si="43"/>
        <v>43.048900000000003</v>
      </c>
      <c r="R313" s="1" t="str">
        <f t="shared" si="44"/>
        <v/>
      </c>
      <c r="S313" s="1" t="str">
        <f t="shared" si="44"/>
        <v/>
      </c>
      <c r="T313" s="6">
        <f t="shared" si="45"/>
        <v>27336</v>
      </c>
      <c r="U313" s="1">
        <f t="shared" si="45"/>
        <v>39.502400000000002</v>
      </c>
      <c r="V313" s="1" t="str">
        <f t="shared" si="46"/>
        <v/>
      </c>
      <c r="W313" s="1" t="str">
        <f t="shared" si="46"/>
        <v/>
      </c>
      <c r="X313" s="6">
        <f t="shared" si="47"/>
        <v>15264</v>
      </c>
      <c r="Y313" s="1">
        <f t="shared" si="47"/>
        <v>36.182099999999998</v>
      </c>
      <c r="Z313" s="1" t="str">
        <f t="shared" si="48"/>
        <v/>
      </c>
      <c r="AA313" s="1" t="str">
        <f t="shared" si="48"/>
        <v/>
      </c>
      <c r="AB313" s="6">
        <f t="shared" si="49"/>
        <v>8048</v>
      </c>
      <c r="AC313" s="1">
        <f t="shared" si="49"/>
        <v>33.048499999999997</v>
      </c>
    </row>
    <row r="314" spans="1:29">
      <c r="A314" s="1" t="s">
        <v>5</v>
      </c>
      <c r="B314" s="24">
        <v>49696</v>
      </c>
      <c r="C314" s="24">
        <v>43.046100000000003</v>
      </c>
      <c r="D314" s="1" t="s">
        <v>5</v>
      </c>
      <c r="E314" s="24">
        <v>28848</v>
      </c>
      <c r="F314" s="24">
        <v>39.460599999999999</v>
      </c>
      <c r="G314" s="1" t="s">
        <v>5</v>
      </c>
      <c r="H314" s="24">
        <v>16560</v>
      </c>
      <c r="I314" s="24">
        <v>36.145800000000001</v>
      </c>
      <c r="J314" s="1" t="s">
        <v>5</v>
      </c>
      <c r="K314" s="24">
        <v>8848</v>
      </c>
      <c r="L314" s="24">
        <v>32.9861</v>
      </c>
      <c r="N314" s="1" t="str">
        <f t="shared" si="40"/>
        <v/>
      </c>
      <c r="O314" s="1" t="str">
        <f t="shared" si="41"/>
        <v/>
      </c>
      <c r="P314" s="6">
        <f t="shared" si="42"/>
        <v>49696</v>
      </c>
      <c r="Q314" s="1">
        <f t="shared" si="43"/>
        <v>43.046100000000003</v>
      </c>
      <c r="R314" s="1" t="str">
        <f t="shared" si="44"/>
        <v/>
      </c>
      <c r="S314" s="1" t="str">
        <f t="shared" si="44"/>
        <v/>
      </c>
      <c r="T314" s="6">
        <f t="shared" si="45"/>
        <v>28848</v>
      </c>
      <c r="U314" s="1">
        <f t="shared" si="45"/>
        <v>39.460599999999999</v>
      </c>
      <c r="V314" s="1" t="str">
        <f t="shared" si="46"/>
        <v/>
      </c>
      <c r="W314" s="1" t="str">
        <f t="shared" si="46"/>
        <v/>
      </c>
      <c r="X314" s="6">
        <f t="shared" si="47"/>
        <v>16560</v>
      </c>
      <c r="Y314" s="1">
        <f t="shared" si="47"/>
        <v>36.145800000000001</v>
      </c>
      <c r="Z314" s="1" t="str">
        <f t="shared" si="48"/>
        <v/>
      </c>
      <c r="AA314" s="1" t="str">
        <f t="shared" si="48"/>
        <v/>
      </c>
      <c r="AB314" s="6">
        <f t="shared" si="49"/>
        <v>8848</v>
      </c>
      <c r="AC314" s="1">
        <f t="shared" si="49"/>
        <v>32.9861</v>
      </c>
    </row>
    <row r="315" spans="1:29">
      <c r="A315" s="1" t="s">
        <v>5</v>
      </c>
      <c r="B315" s="24">
        <v>50576</v>
      </c>
      <c r="C315" s="24">
        <v>43.018000000000001</v>
      </c>
      <c r="D315" s="1" t="s">
        <v>5</v>
      </c>
      <c r="E315" s="24">
        <v>29160</v>
      </c>
      <c r="F315" s="24">
        <v>39.421700000000001</v>
      </c>
      <c r="G315" s="1" t="s">
        <v>5</v>
      </c>
      <c r="H315" s="24">
        <v>16664</v>
      </c>
      <c r="I315" s="24">
        <v>36.127099999999999</v>
      </c>
      <c r="J315" s="1" t="s">
        <v>5</v>
      </c>
      <c r="K315" s="24">
        <v>8688</v>
      </c>
      <c r="L315" s="24">
        <v>32.835099999999997</v>
      </c>
      <c r="N315" s="1" t="str">
        <f t="shared" si="40"/>
        <v/>
      </c>
      <c r="O315" s="1" t="str">
        <f t="shared" si="41"/>
        <v/>
      </c>
      <c r="P315" s="6">
        <f t="shared" si="42"/>
        <v>50576</v>
      </c>
      <c r="Q315" s="1">
        <f t="shared" si="43"/>
        <v>43.018000000000001</v>
      </c>
      <c r="R315" s="1" t="str">
        <f t="shared" si="44"/>
        <v/>
      </c>
      <c r="S315" s="1" t="str">
        <f t="shared" si="44"/>
        <v/>
      </c>
      <c r="T315" s="6">
        <f t="shared" si="45"/>
        <v>29160</v>
      </c>
      <c r="U315" s="1">
        <f t="shared" si="45"/>
        <v>39.421700000000001</v>
      </c>
      <c r="V315" s="1" t="str">
        <f t="shared" si="46"/>
        <v/>
      </c>
      <c r="W315" s="1" t="str">
        <f t="shared" si="46"/>
        <v/>
      </c>
      <c r="X315" s="6">
        <f t="shared" si="47"/>
        <v>16664</v>
      </c>
      <c r="Y315" s="1">
        <f t="shared" si="47"/>
        <v>36.127099999999999</v>
      </c>
      <c r="Z315" s="1" t="str">
        <f t="shared" si="48"/>
        <v/>
      </c>
      <c r="AA315" s="1" t="str">
        <f t="shared" si="48"/>
        <v/>
      </c>
      <c r="AB315" s="6">
        <f t="shared" si="49"/>
        <v>8688</v>
      </c>
      <c r="AC315" s="1">
        <f t="shared" si="49"/>
        <v>32.835099999999997</v>
      </c>
    </row>
    <row r="316" spans="1:29">
      <c r="A316" s="1" t="s">
        <v>5</v>
      </c>
      <c r="B316" s="24">
        <v>49912</v>
      </c>
      <c r="C316" s="24">
        <v>43.02</v>
      </c>
      <c r="D316" s="1" t="s">
        <v>5</v>
      </c>
      <c r="E316" s="24">
        <v>29328</v>
      </c>
      <c r="F316" s="24">
        <v>39.487699999999997</v>
      </c>
      <c r="G316" s="1" t="s">
        <v>5</v>
      </c>
      <c r="H316" s="24">
        <v>16240</v>
      </c>
      <c r="I316" s="24">
        <v>36.119</v>
      </c>
      <c r="J316" s="1" t="s">
        <v>5</v>
      </c>
      <c r="K316" s="24">
        <v>8960</v>
      </c>
      <c r="L316" s="24">
        <v>32.947200000000002</v>
      </c>
      <c r="N316" s="1" t="str">
        <f t="shared" si="40"/>
        <v/>
      </c>
      <c r="O316" s="1" t="str">
        <f t="shared" si="41"/>
        <v/>
      </c>
      <c r="P316" s="6">
        <f t="shared" si="42"/>
        <v>49912</v>
      </c>
      <c r="Q316" s="1">
        <f t="shared" si="43"/>
        <v>43.02</v>
      </c>
      <c r="R316" s="1" t="str">
        <f t="shared" si="44"/>
        <v/>
      </c>
      <c r="S316" s="1" t="str">
        <f t="shared" si="44"/>
        <v/>
      </c>
      <c r="T316" s="6">
        <f t="shared" si="45"/>
        <v>29328</v>
      </c>
      <c r="U316" s="1">
        <f t="shared" si="45"/>
        <v>39.487699999999997</v>
      </c>
      <c r="V316" s="1" t="str">
        <f t="shared" si="46"/>
        <v/>
      </c>
      <c r="W316" s="1" t="str">
        <f t="shared" si="46"/>
        <v/>
      </c>
      <c r="X316" s="6">
        <f t="shared" si="47"/>
        <v>16240</v>
      </c>
      <c r="Y316" s="1">
        <f t="shared" si="47"/>
        <v>36.119</v>
      </c>
      <c r="Z316" s="1" t="str">
        <f t="shared" si="48"/>
        <v/>
      </c>
      <c r="AA316" s="1" t="str">
        <f t="shared" si="48"/>
        <v/>
      </c>
      <c r="AB316" s="6">
        <f t="shared" si="49"/>
        <v>8960</v>
      </c>
      <c r="AC316" s="1">
        <f t="shared" si="49"/>
        <v>32.947200000000002</v>
      </c>
    </row>
    <row r="317" spans="1:29">
      <c r="A317" s="1" t="s">
        <v>5</v>
      </c>
      <c r="B317" s="24">
        <v>51344</v>
      </c>
      <c r="C317" s="24">
        <v>42.994999999999997</v>
      </c>
      <c r="D317" s="1" t="s">
        <v>5</v>
      </c>
      <c r="E317" s="24">
        <v>28888</v>
      </c>
      <c r="F317" s="24">
        <v>39.375599999999999</v>
      </c>
      <c r="G317" s="1" t="s">
        <v>5</v>
      </c>
      <c r="H317" s="24">
        <v>16008</v>
      </c>
      <c r="I317" s="24">
        <v>36.0242</v>
      </c>
      <c r="J317" s="1" t="s">
        <v>5</v>
      </c>
      <c r="K317" s="24">
        <v>8608</v>
      </c>
      <c r="L317" s="24">
        <v>32.858499999999999</v>
      </c>
      <c r="N317" s="1" t="str">
        <f t="shared" si="40"/>
        <v/>
      </c>
      <c r="O317" s="1" t="str">
        <f t="shared" si="41"/>
        <v/>
      </c>
      <c r="P317" s="6">
        <f t="shared" si="42"/>
        <v>51344</v>
      </c>
      <c r="Q317" s="1">
        <f t="shared" si="43"/>
        <v>42.994999999999997</v>
      </c>
      <c r="R317" s="1" t="str">
        <f t="shared" si="44"/>
        <v/>
      </c>
      <c r="S317" s="1" t="str">
        <f t="shared" si="44"/>
        <v/>
      </c>
      <c r="T317" s="6">
        <f t="shared" si="45"/>
        <v>28888</v>
      </c>
      <c r="U317" s="1">
        <f t="shared" si="45"/>
        <v>39.375599999999999</v>
      </c>
      <c r="V317" s="1" t="str">
        <f t="shared" si="46"/>
        <v/>
      </c>
      <c r="W317" s="1" t="str">
        <f t="shared" si="46"/>
        <v/>
      </c>
      <c r="X317" s="6">
        <f t="shared" si="47"/>
        <v>16008</v>
      </c>
      <c r="Y317" s="1">
        <f t="shared" si="47"/>
        <v>36.0242</v>
      </c>
      <c r="Z317" s="1" t="str">
        <f t="shared" si="48"/>
        <v/>
      </c>
      <c r="AA317" s="1" t="str">
        <f t="shared" si="48"/>
        <v/>
      </c>
      <c r="AB317" s="6">
        <f t="shared" si="49"/>
        <v>8608</v>
      </c>
      <c r="AC317" s="1">
        <f t="shared" si="49"/>
        <v>32.858499999999999</v>
      </c>
    </row>
    <row r="318" spans="1:29">
      <c r="A318" s="1" t="s">
        <v>5</v>
      </c>
      <c r="B318" s="24">
        <v>53640</v>
      </c>
      <c r="C318" s="24">
        <v>42.985900000000001</v>
      </c>
      <c r="D318" s="1" t="s">
        <v>5</v>
      </c>
      <c r="E318" s="24">
        <v>31240</v>
      </c>
      <c r="F318" s="24">
        <v>39.386099999999999</v>
      </c>
      <c r="G318" s="1" t="s">
        <v>5</v>
      </c>
      <c r="H318" s="24">
        <v>17256</v>
      </c>
      <c r="I318" s="24">
        <v>35.970300000000002</v>
      </c>
      <c r="J318" s="1" t="s">
        <v>5</v>
      </c>
      <c r="K318" s="24">
        <v>9720</v>
      </c>
      <c r="L318" s="24">
        <v>32.807899999999997</v>
      </c>
      <c r="N318" s="1" t="str">
        <f t="shared" si="40"/>
        <v/>
      </c>
      <c r="O318" s="1" t="str">
        <f t="shared" si="41"/>
        <v/>
      </c>
      <c r="P318" s="6">
        <f t="shared" si="42"/>
        <v>53640</v>
      </c>
      <c r="Q318" s="1">
        <f t="shared" si="43"/>
        <v>42.985900000000001</v>
      </c>
      <c r="R318" s="1" t="str">
        <f t="shared" si="44"/>
        <v/>
      </c>
      <c r="S318" s="1" t="str">
        <f t="shared" si="44"/>
        <v/>
      </c>
      <c r="T318" s="6">
        <f t="shared" si="45"/>
        <v>31240</v>
      </c>
      <c r="U318" s="1">
        <f t="shared" si="45"/>
        <v>39.386099999999999</v>
      </c>
      <c r="V318" s="1" t="str">
        <f t="shared" si="46"/>
        <v/>
      </c>
      <c r="W318" s="1" t="str">
        <f t="shared" si="46"/>
        <v/>
      </c>
      <c r="X318" s="6">
        <f t="shared" si="47"/>
        <v>17256</v>
      </c>
      <c r="Y318" s="1">
        <f t="shared" si="47"/>
        <v>35.970300000000002</v>
      </c>
      <c r="Z318" s="1" t="str">
        <f t="shared" si="48"/>
        <v/>
      </c>
      <c r="AA318" s="1" t="str">
        <f t="shared" si="48"/>
        <v/>
      </c>
      <c r="AB318" s="6">
        <f t="shared" si="49"/>
        <v>9720</v>
      </c>
      <c r="AC318" s="1">
        <f t="shared" si="49"/>
        <v>32.807899999999997</v>
      </c>
    </row>
    <row r="319" spans="1:29">
      <c r="A319" s="1" t="s">
        <v>5</v>
      </c>
      <c r="B319" s="24">
        <v>56760</v>
      </c>
      <c r="C319" s="24">
        <v>43.011899999999997</v>
      </c>
      <c r="D319" s="1" t="s">
        <v>5</v>
      </c>
      <c r="E319" s="24">
        <v>32832</v>
      </c>
      <c r="F319" s="24">
        <v>39.369999999999997</v>
      </c>
      <c r="G319" s="1" t="s">
        <v>5</v>
      </c>
      <c r="H319" s="24">
        <v>18536</v>
      </c>
      <c r="I319" s="24">
        <v>35.929600000000001</v>
      </c>
      <c r="J319" s="1" t="s">
        <v>5</v>
      </c>
      <c r="K319" s="24">
        <v>9696</v>
      </c>
      <c r="L319" s="24">
        <v>32.657200000000003</v>
      </c>
      <c r="N319" s="1" t="str">
        <f t="shared" si="40"/>
        <v/>
      </c>
      <c r="O319" s="1" t="str">
        <f t="shared" si="41"/>
        <v/>
      </c>
      <c r="P319" s="6">
        <f t="shared" si="42"/>
        <v>56760</v>
      </c>
      <c r="Q319" s="1">
        <f t="shared" si="43"/>
        <v>43.011899999999997</v>
      </c>
      <c r="R319" s="1" t="str">
        <f t="shared" si="44"/>
        <v/>
      </c>
      <c r="S319" s="1" t="str">
        <f t="shared" si="44"/>
        <v/>
      </c>
      <c r="T319" s="6">
        <f t="shared" si="45"/>
        <v>32832</v>
      </c>
      <c r="U319" s="1">
        <f t="shared" si="45"/>
        <v>39.369999999999997</v>
      </c>
      <c r="V319" s="1" t="str">
        <f t="shared" si="46"/>
        <v/>
      </c>
      <c r="W319" s="1" t="str">
        <f t="shared" si="46"/>
        <v/>
      </c>
      <c r="X319" s="6">
        <f t="shared" si="47"/>
        <v>18536</v>
      </c>
      <c r="Y319" s="1">
        <f t="shared" si="47"/>
        <v>35.929600000000001</v>
      </c>
      <c r="Z319" s="1" t="str">
        <f t="shared" si="48"/>
        <v/>
      </c>
      <c r="AA319" s="1" t="str">
        <f t="shared" si="48"/>
        <v/>
      </c>
      <c r="AB319" s="6">
        <f t="shared" si="49"/>
        <v>9696</v>
      </c>
      <c r="AC319" s="1">
        <f t="shared" si="49"/>
        <v>32.657200000000003</v>
      </c>
    </row>
    <row r="320" spans="1:29">
      <c r="A320" s="1" t="s">
        <v>5</v>
      </c>
      <c r="B320" s="24">
        <v>60336</v>
      </c>
      <c r="C320" s="24">
        <v>43.005699999999997</v>
      </c>
      <c r="D320" s="1" t="s">
        <v>5</v>
      </c>
      <c r="E320" s="24">
        <v>35496</v>
      </c>
      <c r="F320" s="24">
        <v>39.329700000000003</v>
      </c>
      <c r="G320" s="1" t="s">
        <v>5</v>
      </c>
      <c r="H320" s="24">
        <v>19584</v>
      </c>
      <c r="I320" s="24">
        <v>35.821399999999997</v>
      </c>
      <c r="J320" s="1" t="s">
        <v>5</v>
      </c>
      <c r="K320" s="24">
        <v>10576</v>
      </c>
      <c r="L320" s="24">
        <v>32.514800000000001</v>
      </c>
      <c r="N320" s="1" t="str">
        <f t="shared" si="40"/>
        <v/>
      </c>
      <c r="O320" s="1" t="str">
        <f t="shared" si="41"/>
        <v/>
      </c>
      <c r="P320" s="6">
        <f t="shared" si="42"/>
        <v>60336</v>
      </c>
      <c r="Q320" s="1">
        <f t="shared" si="43"/>
        <v>43.005699999999997</v>
      </c>
      <c r="R320" s="1" t="str">
        <f t="shared" si="44"/>
        <v/>
      </c>
      <c r="S320" s="1" t="str">
        <f t="shared" si="44"/>
        <v/>
      </c>
      <c r="T320" s="6">
        <f t="shared" si="45"/>
        <v>35496</v>
      </c>
      <c r="U320" s="1">
        <f t="shared" si="45"/>
        <v>39.329700000000003</v>
      </c>
      <c r="V320" s="1" t="str">
        <f t="shared" si="46"/>
        <v/>
      </c>
      <c r="W320" s="1" t="str">
        <f t="shared" si="46"/>
        <v/>
      </c>
      <c r="X320" s="6">
        <f t="shared" si="47"/>
        <v>19584</v>
      </c>
      <c r="Y320" s="1">
        <f t="shared" si="47"/>
        <v>35.821399999999997</v>
      </c>
      <c r="Z320" s="1" t="str">
        <f t="shared" si="48"/>
        <v/>
      </c>
      <c r="AA320" s="1" t="str">
        <f t="shared" si="48"/>
        <v/>
      </c>
      <c r="AB320" s="6">
        <f t="shared" si="49"/>
        <v>10576</v>
      </c>
      <c r="AC320" s="1">
        <f t="shared" si="49"/>
        <v>32.514800000000001</v>
      </c>
    </row>
    <row r="321" spans="1:29">
      <c r="A321" s="1" t="s">
        <v>5</v>
      </c>
      <c r="B321" s="24">
        <v>60640</v>
      </c>
      <c r="C321" s="24">
        <v>43.0822</v>
      </c>
      <c r="D321" s="1" t="s">
        <v>5</v>
      </c>
      <c r="E321" s="24">
        <v>34432</v>
      </c>
      <c r="F321" s="24">
        <v>39.3065</v>
      </c>
      <c r="G321" s="1" t="s">
        <v>5</v>
      </c>
      <c r="H321" s="24">
        <v>19304</v>
      </c>
      <c r="I321" s="24">
        <v>35.871899999999997</v>
      </c>
      <c r="J321" s="1" t="s">
        <v>5</v>
      </c>
      <c r="K321" s="24">
        <v>10296</v>
      </c>
      <c r="L321" s="24">
        <v>32.526600000000002</v>
      </c>
      <c r="N321" s="1" t="str">
        <f t="shared" si="40"/>
        <v/>
      </c>
      <c r="O321" s="1" t="str">
        <f t="shared" si="41"/>
        <v/>
      </c>
      <c r="P321" s="6">
        <f t="shared" si="42"/>
        <v>60640</v>
      </c>
      <c r="Q321" s="1">
        <f t="shared" si="43"/>
        <v>43.0822</v>
      </c>
      <c r="R321" s="1" t="str">
        <f t="shared" si="44"/>
        <v/>
      </c>
      <c r="S321" s="1" t="str">
        <f t="shared" si="44"/>
        <v/>
      </c>
      <c r="T321" s="6">
        <f t="shared" si="45"/>
        <v>34432</v>
      </c>
      <c r="U321" s="1">
        <f t="shared" si="45"/>
        <v>39.3065</v>
      </c>
      <c r="V321" s="1" t="str">
        <f t="shared" si="46"/>
        <v/>
      </c>
      <c r="W321" s="1" t="str">
        <f t="shared" si="46"/>
        <v/>
      </c>
      <c r="X321" s="6">
        <f t="shared" si="47"/>
        <v>19304</v>
      </c>
      <c r="Y321" s="1">
        <f t="shared" si="47"/>
        <v>35.871899999999997</v>
      </c>
      <c r="Z321" s="1" t="str">
        <f t="shared" si="48"/>
        <v/>
      </c>
      <c r="AA321" s="1" t="str">
        <f t="shared" si="48"/>
        <v/>
      </c>
      <c r="AB321" s="6">
        <f t="shared" si="49"/>
        <v>10296</v>
      </c>
      <c r="AC321" s="1">
        <f t="shared" si="49"/>
        <v>32.526600000000002</v>
      </c>
    </row>
    <row r="322" spans="1:29">
      <c r="A322" s="1" t="s">
        <v>5</v>
      </c>
      <c r="B322" s="24">
        <v>59552</v>
      </c>
      <c r="C322" s="24">
        <v>43.165799999999997</v>
      </c>
      <c r="D322" s="1" t="s">
        <v>5</v>
      </c>
      <c r="E322" s="24">
        <v>33488</v>
      </c>
      <c r="F322" s="24">
        <v>39.401299999999999</v>
      </c>
      <c r="G322" s="1" t="s">
        <v>5</v>
      </c>
      <c r="H322" s="24">
        <v>17816</v>
      </c>
      <c r="I322" s="24">
        <v>35.883899999999997</v>
      </c>
      <c r="J322" s="1" t="s">
        <v>5</v>
      </c>
      <c r="K322" s="24">
        <v>9296</v>
      </c>
      <c r="L322" s="24">
        <v>32.571800000000003</v>
      </c>
      <c r="N322" s="1" t="str">
        <f t="shared" si="40"/>
        <v/>
      </c>
      <c r="O322" s="1" t="str">
        <f t="shared" si="41"/>
        <v/>
      </c>
      <c r="P322" s="6">
        <f t="shared" si="42"/>
        <v>59552</v>
      </c>
      <c r="Q322" s="1">
        <f t="shared" si="43"/>
        <v>43.165799999999997</v>
      </c>
      <c r="R322" s="1" t="str">
        <f t="shared" si="44"/>
        <v/>
      </c>
      <c r="S322" s="1" t="str">
        <f t="shared" si="44"/>
        <v/>
      </c>
      <c r="T322" s="6">
        <f t="shared" si="45"/>
        <v>33488</v>
      </c>
      <c r="U322" s="1">
        <f t="shared" si="45"/>
        <v>39.401299999999999</v>
      </c>
      <c r="V322" s="1" t="str">
        <f t="shared" si="46"/>
        <v/>
      </c>
      <c r="W322" s="1" t="str">
        <f t="shared" si="46"/>
        <v/>
      </c>
      <c r="X322" s="6">
        <f t="shared" si="47"/>
        <v>17816</v>
      </c>
      <c r="Y322" s="1">
        <f t="shared" si="47"/>
        <v>35.883899999999997</v>
      </c>
      <c r="Z322" s="1" t="str">
        <f t="shared" si="48"/>
        <v/>
      </c>
      <c r="AA322" s="1" t="str">
        <f t="shared" si="48"/>
        <v/>
      </c>
      <c r="AB322" s="6">
        <f t="shared" si="49"/>
        <v>9296</v>
      </c>
      <c r="AC322" s="1">
        <f t="shared" si="49"/>
        <v>32.571800000000003</v>
      </c>
    </row>
    <row r="323" spans="1:29">
      <c r="A323" s="1" t="s">
        <v>5</v>
      </c>
      <c r="B323" s="24">
        <v>61080</v>
      </c>
      <c r="C323" s="24">
        <v>43.137999999999998</v>
      </c>
      <c r="D323" s="1" t="s">
        <v>5</v>
      </c>
      <c r="E323" s="24">
        <v>34848</v>
      </c>
      <c r="F323" s="24">
        <v>39.422400000000003</v>
      </c>
      <c r="G323" s="1" t="s">
        <v>5</v>
      </c>
      <c r="H323" s="24">
        <v>19304</v>
      </c>
      <c r="I323" s="24">
        <v>35.999499999999998</v>
      </c>
      <c r="J323" s="1" t="s">
        <v>5</v>
      </c>
      <c r="K323" s="24">
        <v>10360</v>
      </c>
      <c r="L323" s="24">
        <v>32.664200000000001</v>
      </c>
      <c r="N323" s="1" t="str">
        <f t="shared" si="40"/>
        <v/>
      </c>
      <c r="O323" s="1" t="str">
        <f t="shared" si="41"/>
        <v/>
      </c>
      <c r="P323" s="6">
        <f t="shared" si="42"/>
        <v>61080</v>
      </c>
      <c r="Q323" s="1">
        <f t="shared" si="43"/>
        <v>43.137999999999998</v>
      </c>
      <c r="R323" s="1" t="str">
        <f t="shared" si="44"/>
        <v/>
      </c>
      <c r="S323" s="1" t="str">
        <f t="shared" si="44"/>
        <v/>
      </c>
      <c r="T323" s="6">
        <f t="shared" si="45"/>
        <v>34848</v>
      </c>
      <c r="U323" s="1">
        <f t="shared" si="45"/>
        <v>39.422400000000003</v>
      </c>
      <c r="V323" s="1" t="str">
        <f t="shared" si="46"/>
        <v/>
      </c>
      <c r="W323" s="1" t="str">
        <f t="shared" si="46"/>
        <v/>
      </c>
      <c r="X323" s="6">
        <f t="shared" si="47"/>
        <v>19304</v>
      </c>
      <c r="Y323" s="1">
        <f t="shared" si="47"/>
        <v>35.999499999999998</v>
      </c>
      <c r="Z323" s="1" t="str">
        <f t="shared" si="48"/>
        <v/>
      </c>
      <c r="AA323" s="1" t="str">
        <f t="shared" si="48"/>
        <v/>
      </c>
      <c r="AB323" s="6">
        <f t="shared" si="49"/>
        <v>10360</v>
      </c>
      <c r="AC323" s="1">
        <f t="shared" si="49"/>
        <v>32.664200000000001</v>
      </c>
    </row>
    <row r="324" spans="1:29">
      <c r="A324" s="1" t="s">
        <v>5</v>
      </c>
      <c r="B324" s="24">
        <v>59576</v>
      </c>
      <c r="C324" s="24">
        <v>43.102499999999999</v>
      </c>
      <c r="D324" s="1" t="s">
        <v>5</v>
      </c>
      <c r="E324" s="24">
        <v>34704</v>
      </c>
      <c r="F324" s="24">
        <v>39.516199999999998</v>
      </c>
      <c r="G324" s="1" t="s">
        <v>5</v>
      </c>
      <c r="H324" s="24">
        <v>18456</v>
      </c>
      <c r="I324" s="24">
        <v>36.000500000000002</v>
      </c>
      <c r="J324" s="1" t="s">
        <v>5</v>
      </c>
      <c r="K324" s="24">
        <v>9264</v>
      </c>
      <c r="L324" s="24">
        <v>32.673999999999999</v>
      </c>
      <c r="N324" s="1" t="str">
        <f t="shared" si="40"/>
        <v/>
      </c>
      <c r="O324" s="1" t="str">
        <f t="shared" si="41"/>
        <v/>
      </c>
      <c r="P324" s="6">
        <f t="shared" si="42"/>
        <v>59576</v>
      </c>
      <c r="Q324" s="1">
        <f t="shared" si="43"/>
        <v>43.102499999999999</v>
      </c>
      <c r="R324" s="1" t="str">
        <f t="shared" si="44"/>
        <v/>
      </c>
      <c r="S324" s="1" t="str">
        <f t="shared" si="44"/>
        <v/>
      </c>
      <c r="T324" s="6">
        <f t="shared" si="45"/>
        <v>34704</v>
      </c>
      <c r="U324" s="1">
        <f t="shared" si="45"/>
        <v>39.516199999999998</v>
      </c>
      <c r="V324" s="1" t="str">
        <f t="shared" si="46"/>
        <v/>
      </c>
      <c r="W324" s="1" t="str">
        <f t="shared" si="46"/>
        <v/>
      </c>
      <c r="X324" s="6">
        <f t="shared" si="47"/>
        <v>18456</v>
      </c>
      <c r="Y324" s="1">
        <f t="shared" si="47"/>
        <v>36.000500000000002</v>
      </c>
      <c r="Z324" s="1" t="str">
        <f t="shared" si="48"/>
        <v/>
      </c>
      <c r="AA324" s="1" t="str">
        <f t="shared" si="48"/>
        <v/>
      </c>
      <c r="AB324" s="6">
        <f t="shared" si="49"/>
        <v>9264</v>
      </c>
      <c r="AC324" s="1">
        <f t="shared" si="49"/>
        <v>32.673999999999999</v>
      </c>
    </row>
    <row r="325" spans="1:29">
      <c r="A325" s="1" t="s">
        <v>5</v>
      </c>
      <c r="B325" s="24">
        <v>58040</v>
      </c>
      <c r="C325" s="24">
        <v>43.164099999999998</v>
      </c>
      <c r="D325" s="1" t="s">
        <v>5</v>
      </c>
      <c r="E325" s="24">
        <v>32960</v>
      </c>
      <c r="F325" s="24">
        <v>39.498600000000003</v>
      </c>
      <c r="G325" s="1" t="s">
        <v>5</v>
      </c>
      <c r="H325" s="24">
        <v>18168</v>
      </c>
      <c r="I325" s="24">
        <v>36.147500000000001</v>
      </c>
      <c r="J325" s="1" t="s">
        <v>5</v>
      </c>
      <c r="K325" s="24">
        <v>9688</v>
      </c>
      <c r="L325" s="24">
        <v>32.925600000000003</v>
      </c>
      <c r="N325" s="1" t="str">
        <f t="shared" si="40"/>
        <v/>
      </c>
      <c r="O325" s="1" t="str">
        <f t="shared" si="41"/>
        <v/>
      </c>
      <c r="P325" s="6">
        <f t="shared" si="42"/>
        <v>58040</v>
      </c>
      <c r="Q325" s="1">
        <f t="shared" si="43"/>
        <v>43.164099999999998</v>
      </c>
      <c r="R325" s="1" t="str">
        <f t="shared" si="44"/>
        <v/>
      </c>
      <c r="S325" s="1" t="str">
        <f t="shared" si="44"/>
        <v/>
      </c>
      <c r="T325" s="6">
        <f t="shared" si="45"/>
        <v>32960</v>
      </c>
      <c r="U325" s="1">
        <f t="shared" si="45"/>
        <v>39.498600000000003</v>
      </c>
      <c r="V325" s="1" t="str">
        <f t="shared" si="46"/>
        <v/>
      </c>
      <c r="W325" s="1" t="str">
        <f t="shared" si="46"/>
        <v/>
      </c>
      <c r="X325" s="6">
        <f t="shared" si="47"/>
        <v>18168</v>
      </c>
      <c r="Y325" s="1">
        <f t="shared" si="47"/>
        <v>36.147500000000001</v>
      </c>
      <c r="Z325" s="1" t="str">
        <f t="shared" si="48"/>
        <v/>
      </c>
      <c r="AA325" s="1" t="str">
        <f t="shared" si="48"/>
        <v/>
      </c>
      <c r="AB325" s="6">
        <f t="shared" si="49"/>
        <v>9688</v>
      </c>
      <c r="AC325" s="1">
        <f t="shared" si="49"/>
        <v>32.925600000000003</v>
      </c>
    </row>
    <row r="326" spans="1:29">
      <c r="A326" s="1" t="s">
        <v>5</v>
      </c>
      <c r="B326" s="24">
        <v>53928</v>
      </c>
      <c r="C326" s="24">
        <v>43.163200000000003</v>
      </c>
      <c r="D326" s="1" t="s">
        <v>5</v>
      </c>
      <c r="E326" s="24">
        <v>31040</v>
      </c>
      <c r="F326" s="24">
        <v>39.618899999999996</v>
      </c>
      <c r="G326" s="1" t="s">
        <v>5</v>
      </c>
      <c r="H326" s="24">
        <v>16880</v>
      </c>
      <c r="I326" s="24">
        <v>36.352200000000003</v>
      </c>
      <c r="J326" s="1" t="s">
        <v>5</v>
      </c>
      <c r="K326" s="24">
        <v>8728</v>
      </c>
      <c r="L326" s="24">
        <v>33.150599999999997</v>
      </c>
      <c r="N326" s="1" t="str">
        <f t="shared" si="40"/>
        <v/>
      </c>
      <c r="O326" s="1" t="str">
        <f t="shared" si="41"/>
        <v/>
      </c>
      <c r="P326" s="6">
        <f t="shared" si="42"/>
        <v>53928</v>
      </c>
      <c r="Q326" s="1">
        <f t="shared" si="43"/>
        <v>43.163200000000003</v>
      </c>
      <c r="R326" s="1" t="str">
        <f t="shared" si="44"/>
        <v/>
      </c>
      <c r="S326" s="1" t="str">
        <f t="shared" si="44"/>
        <v/>
      </c>
      <c r="T326" s="6">
        <f t="shared" si="45"/>
        <v>31040</v>
      </c>
      <c r="U326" s="1">
        <f t="shared" si="45"/>
        <v>39.618899999999996</v>
      </c>
      <c r="V326" s="1" t="str">
        <f t="shared" si="46"/>
        <v/>
      </c>
      <c r="W326" s="1" t="str">
        <f t="shared" si="46"/>
        <v/>
      </c>
      <c r="X326" s="6">
        <f t="shared" si="47"/>
        <v>16880</v>
      </c>
      <c r="Y326" s="1">
        <f t="shared" si="47"/>
        <v>36.352200000000003</v>
      </c>
      <c r="Z326" s="1" t="str">
        <f t="shared" si="48"/>
        <v/>
      </c>
      <c r="AA326" s="1" t="str">
        <f t="shared" si="48"/>
        <v/>
      </c>
      <c r="AB326" s="6">
        <f t="shared" si="49"/>
        <v>8728</v>
      </c>
      <c r="AC326" s="1">
        <f t="shared" si="49"/>
        <v>33.150599999999997</v>
      </c>
    </row>
    <row r="327" spans="1:29">
      <c r="A327" s="1" t="s">
        <v>5</v>
      </c>
      <c r="B327" s="24">
        <v>52880</v>
      </c>
      <c r="C327" s="24">
        <v>43.165599999999998</v>
      </c>
      <c r="D327" s="1" t="s">
        <v>5</v>
      </c>
      <c r="E327" s="24">
        <v>30536</v>
      </c>
      <c r="F327" s="24">
        <v>39.698</v>
      </c>
      <c r="G327" s="1" t="s">
        <v>5</v>
      </c>
      <c r="H327" s="24">
        <v>17064</v>
      </c>
      <c r="I327" s="24">
        <v>36.5139</v>
      </c>
      <c r="J327" s="1" t="s">
        <v>5</v>
      </c>
      <c r="K327" s="24">
        <v>9536</v>
      </c>
      <c r="L327" s="24">
        <v>33.418900000000001</v>
      </c>
      <c r="N327" s="1" t="str">
        <f t="shared" si="40"/>
        <v/>
      </c>
      <c r="O327" s="1" t="str">
        <f t="shared" si="41"/>
        <v/>
      </c>
      <c r="P327" s="6">
        <f t="shared" si="42"/>
        <v>52880</v>
      </c>
      <c r="Q327" s="1">
        <f t="shared" si="43"/>
        <v>43.165599999999998</v>
      </c>
      <c r="R327" s="1" t="str">
        <f t="shared" si="44"/>
        <v/>
      </c>
      <c r="S327" s="1" t="str">
        <f t="shared" si="44"/>
        <v/>
      </c>
      <c r="T327" s="6">
        <f t="shared" si="45"/>
        <v>30536</v>
      </c>
      <c r="U327" s="1">
        <f t="shared" si="45"/>
        <v>39.698</v>
      </c>
      <c r="V327" s="1" t="str">
        <f t="shared" si="46"/>
        <v/>
      </c>
      <c r="W327" s="1" t="str">
        <f t="shared" si="46"/>
        <v/>
      </c>
      <c r="X327" s="6">
        <f t="shared" si="47"/>
        <v>17064</v>
      </c>
      <c r="Y327" s="1">
        <f t="shared" si="47"/>
        <v>36.5139</v>
      </c>
      <c r="Z327" s="1" t="str">
        <f t="shared" si="48"/>
        <v/>
      </c>
      <c r="AA327" s="1" t="str">
        <f t="shared" si="48"/>
        <v/>
      </c>
      <c r="AB327" s="6">
        <f t="shared" si="49"/>
        <v>9536</v>
      </c>
      <c r="AC327" s="1">
        <f t="shared" si="49"/>
        <v>33.418900000000001</v>
      </c>
    </row>
    <row r="328" spans="1:29">
      <c r="A328" s="1" t="s">
        <v>5</v>
      </c>
      <c r="B328" s="24">
        <v>44312</v>
      </c>
      <c r="C328" s="24">
        <v>43.251600000000003</v>
      </c>
      <c r="D328" s="1" t="s">
        <v>5</v>
      </c>
      <c r="E328" s="24">
        <v>25760</v>
      </c>
      <c r="F328" s="24">
        <v>39.851900000000001</v>
      </c>
      <c r="G328" s="1" t="s">
        <v>5</v>
      </c>
      <c r="H328" s="24">
        <v>14072</v>
      </c>
      <c r="I328" s="24">
        <v>36.653399999999998</v>
      </c>
      <c r="J328" s="1" t="s">
        <v>5</v>
      </c>
      <c r="K328" s="24">
        <v>7512</v>
      </c>
      <c r="L328" s="24">
        <v>33.567399999999999</v>
      </c>
      <c r="N328" s="1" t="str">
        <f t="shared" si="40"/>
        <v/>
      </c>
      <c r="O328" s="1" t="str">
        <f t="shared" si="41"/>
        <v/>
      </c>
      <c r="P328" s="6">
        <f t="shared" si="42"/>
        <v>44312</v>
      </c>
      <c r="Q328" s="1">
        <f t="shared" si="43"/>
        <v>43.251600000000003</v>
      </c>
      <c r="R328" s="1" t="str">
        <f t="shared" si="44"/>
        <v/>
      </c>
      <c r="S328" s="1" t="str">
        <f t="shared" si="44"/>
        <v/>
      </c>
      <c r="T328" s="6">
        <f t="shared" si="45"/>
        <v>25760</v>
      </c>
      <c r="U328" s="1">
        <f t="shared" si="45"/>
        <v>39.851900000000001</v>
      </c>
      <c r="V328" s="1" t="str">
        <f t="shared" si="46"/>
        <v/>
      </c>
      <c r="W328" s="1" t="str">
        <f t="shared" si="46"/>
        <v/>
      </c>
      <c r="X328" s="6">
        <f t="shared" si="47"/>
        <v>14072</v>
      </c>
      <c r="Y328" s="1">
        <f t="shared" si="47"/>
        <v>36.653399999999998</v>
      </c>
      <c r="Z328" s="1" t="str">
        <f t="shared" si="48"/>
        <v/>
      </c>
      <c r="AA328" s="1" t="str">
        <f t="shared" si="48"/>
        <v/>
      </c>
      <c r="AB328" s="6">
        <f t="shared" si="49"/>
        <v>7512</v>
      </c>
      <c r="AC328" s="1">
        <f t="shared" si="49"/>
        <v>33.567399999999999</v>
      </c>
    </row>
    <row r="329" spans="1:29">
      <c r="A329" s="1" t="s">
        <v>5</v>
      </c>
      <c r="B329" s="24">
        <v>40080</v>
      </c>
      <c r="C329" s="24">
        <v>43.229500000000002</v>
      </c>
      <c r="D329" s="1" t="s">
        <v>5</v>
      </c>
      <c r="E329" s="24">
        <v>22728</v>
      </c>
      <c r="F329" s="24">
        <v>39.877699999999997</v>
      </c>
      <c r="G329" s="1" t="s">
        <v>5</v>
      </c>
      <c r="H329" s="24">
        <v>12464</v>
      </c>
      <c r="I329" s="24">
        <v>36.715299999999999</v>
      </c>
      <c r="J329" s="1" t="s">
        <v>5</v>
      </c>
      <c r="K329" s="24">
        <v>6856</v>
      </c>
      <c r="L329" s="24">
        <v>33.8003</v>
      </c>
      <c r="N329" s="1" t="str">
        <f t="shared" si="40"/>
        <v/>
      </c>
      <c r="O329" s="1" t="str">
        <f t="shared" si="41"/>
        <v/>
      </c>
      <c r="P329" s="6">
        <f t="shared" si="42"/>
        <v>40080</v>
      </c>
      <c r="Q329" s="1">
        <f t="shared" si="43"/>
        <v>43.229500000000002</v>
      </c>
      <c r="R329" s="1" t="str">
        <f t="shared" si="44"/>
        <v/>
      </c>
      <c r="S329" s="1" t="str">
        <f t="shared" si="44"/>
        <v/>
      </c>
      <c r="T329" s="6">
        <f t="shared" si="45"/>
        <v>22728</v>
      </c>
      <c r="U329" s="1">
        <f t="shared" si="45"/>
        <v>39.877699999999997</v>
      </c>
      <c r="V329" s="1" t="str">
        <f t="shared" si="46"/>
        <v/>
      </c>
      <c r="W329" s="1" t="str">
        <f t="shared" si="46"/>
        <v/>
      </c>
      <c r="X329" s="6">
        <f t="shared" si="47"/>
        <v>12464</v>
      </c>
      <c r="Y329" s="1">
        <f t="shared" si="47"/>
        <v>36.715299999999999</v>
      </c>
      <c r="Z329" s="1" t="str">
        <f t="shared" si="48"/>
        <v/>
      </c>
      <c r="AA329" s="1" t="str">
        <f t="shared" si="48"/>
        <v/>
      </c>
      <c r="AB329" s="6">
        <f t="shared" si="49"/>
        <v>6856</v>
      </c>
      <c r="AC329" s="1">
        <f t="shared" si="49"/>
        <v>33.8003</v>
      </c>
    </row>
    <row r="330" spans="1:29">
      <c r="A330" s="1" t="s">
        <v>5</v>
      </c>
      <c r="B330" s="24">
        <v>37848</v>
      </c>
      <c r="C330" s="24">
        <v>43.252200000000002</v>
      </c>
      <c r="D330" s="1" t="s">
        <v>5</v>
      </c>
      <c r="E330" s="24">
        <v>21904</v>
      </c>
      <c r="F330" s="24">
        <v>39.9405</v>
      </c>
      <c r="G330" s="1" t="s">
        <v>5</v>
      </c>
      <c r="H330" s="24">
        <v>12080</v>
      </c>
      <c r="I330" s="24">
        <v>36.8581</v>
      </c>
      <c r="J330" s="1" t="s">
        <v>5</v>
      </c>
      <c r="K330" s="24">
        <v>6496</v>
      </c>
      <c r="L330" s="24">
        <v>33.929099999999998</v>
      </c>
      <c r="N330" s="1" t="str">
        <f t="shared" si="40"/>
        <v/>
      </c>
      <c r="O330" s="1" t="str">
        <f t="shared" si="41"/>
        <v/>
      </c>
      <c r="P330" s="6">
        <f t="shared" si="42"/>
        <v>37848</v>
      </c>
      <c r="Q330" s="1">
        <f t="shared" si="43"/>
        <v>43.252200000000002</v>
      </c>
      <c r="R330" s="1" t="str">
        <f t="shared" si="44"/>
        <v/>
      </c>
      <c r="S330" s="1" t="str">
        <f t="shared" si="44"/>
        <v/>
      </c>
      <c r="T330" s="6">
        <f t="shared" si="45"/>
        <v>21904</v>
      </c>
      <c r="U330" s="1">
        <f t="shared" si="45"/>
        <v>39.9405</v>
      </c>
      <c r="V330" s="1" t="str">
        <f t="shared" si="46"/>
        <v/>
      </c>
      <c r="W330" s="1" t="str">
        <f t="shared" si="46"/>
        <v/>
      </c>
      <c r="X330" s="6">
        <f t="shared" si="47"/>
        <v>12080</v>
      </c>
      <c r="Y330" s="1">
        <f t="shared" si="47"/>
        <v>36.8581</v>
      </c>
      <c r="Z330" s="1" t="str">
        <f t="shared" si="48"/>
        <v/>
      </c>
      <c r="AA330" s="1" t="str">
        <f t="shared" si="48"/>
        <v/>
      </c>
      <c r="AB330" s="6">
        <f t="shared" si="49"/>
        <v>6496</v>
      </c>
      <c r="AC330" s="1">
        <f t="shared" si="49"/>
        <v>33.929099999999998</v>
      </c>
    </row>
    <row r="331" spans="1:29">
      <c r="A331" s="1" t="s">
        <v>5</v>
      </c>
      <c r="B331" s="24">
        <v>40680</v>
      </c>
      <c r="C331" s="24">
        <v>43.2348</v>
      </c>
      <c r="D331" s="1" t="s">
        <v>5</v>
      </c>
      <c r="E331" s="24">
        <v>24032</v>
      </c>
      <c r="F331" s="24">
        <v>39.966999999999999</v>
      </c>
      <c r="G331" s="1" t="s">
        <v>5</v>
      </c>
      <c r="H331" s="24">
        <v>13736</v>
      </c>
      <c r="I331" s="24">
        <v>36.923999999999999</v>
      </c>
      <c r="J331" s="1" t="s">
        <v>5</v>
      </c>
      <c r="K331" s="24">
        <v>8024</v>
      </c>
      <c r="L331" s="24">
        <v>34.002400000000002</v>
      </c>
      <c r="N331" s="1" t="str">
        <f t="shared" si="40"/>
        <v/>
      </c>
      <c r="O331" s="1" t="str">
        <f t="shared" si="41"/>
        <v/>
      </c>
      <c r="P331" s="6">
        <f t="shared" si="42"/>
        <v>40680</v>
      </c>
      <c r="Q331" s="1">
        <f t="shared" si="43"/>
        <v>43.2348</v>
      </c>
      <c r="R331" s="1" t="str">
        <f t="shared" si="44"/>
        <v/>
      </c>
      <c r="S331" s="1" t="str">
        <f t="shared" si="44"/>
        <v/>
      </c>
      <c r="T331" s="6">
        <f t="shared" si="45"/>
        <v>24032</v>
      </c>
      <c r="U331" s="1">
        <f t="shared" si="45"/>
        <v>39.966999999999999</v>
      </c>
      <c r="V331" s="1" t="str">
        <f t="shared" si="46"/>
        <v/>
      </c>
      <c r="W331" s="1" t="str">
        <f t="shared" si="46"/>
        <v/>
      </c>
      <c r="X331" s="6">
        <f t="shared" si="47"/>
        <v>13736</v>
      </c>
      <c r="Y331" s="1">
        <f t="shared" si="47"/>
        <v>36.923999999999999</v>
      </c>
      <c r="Z331" s="1" t="str">
        <f t="shared" si="48"/>
        <v/>
      </c>
      <c r="AA331" s="1" t="str">
        <f t="shared" si="48"/>
        <v/>
      </c>
      <c r="AB331" s="6">
        <f t="shared" si="49"/>
        <v>8024</v>
      </c>
      <c r="AC331" s="1">
        <f t="shared" si="49"/>
        <v>34.002400000000002</v>
      </c>
    </row>
    <row r="332" spans="1:29">
      <c r="A332" s="1" t="s">
        <v>5</v>
      </c>
      <c r="B332" s="24">
        <v>34776</v>
      </c>
      <c r="C332" s="24">
        <v>43.3232</v>
      </c>
      <c r="D332" s="1" t="s">
        <v>5</v>
      </c>
      <c r="E332" s="24">
        <v>19984</v>
      </c>
      <c r="F332" s="24">
        <v>40.039000000000001</v>
      </c>
      <c r="G332" s="1" t="s">
        <v>5</v>
      </c>
      <c r="H332" s="24">
        <v>10984</v>
      </c>
      <c r="I332" s="24">
        <v>37.034999999999997</v>
      </c>
      <c r="J332" s="1" t="s">
        <v>5</v>
      </c>
      <c r="K332" s="24">
        <v>5992</v>
      </c>
      <c r="L332" s="24">
        <v>34.1374</v>
      </c>
      <c r="N332" s="1" t="str">
        <f t="shared" si="40"/>
        <v/>
      </c>
      <c r="O332" s="1" t="str">
        <f t="shared" si="41"/>
        <v/>
      </c>
      <c r="P332" s="6">
        <f t="shared" si="42"/>
        <v>34776</v>
      </c>
      <c r="Q332" s="1">
        <f t="shared" si="43"/>
        <v>43.3232</v>
      </c>
      <c r="R332" s="1" t="str">
        <f t="shared" si="44"/>
        <v/>
      </c>
      <c r="S332" s="1" t="str">
        <f t="shared" si="44"/>
        <v/>
      </c>
      <c r="T332" s="6">
        <f t="shared" si="45"/>
        <v>19984</v>
      </c>
      <c r="U332" s="1">
        <f t="shared" si="45"/>
        <v>40.039000000000001</v>
      </c>
      <c r="V332" s="1" t="str">
        <f t="shared" si="46"/>
        <v/>
      </c>
      <c r="W332" s="1" t="str">
        <f t="shared" si="46"/>
        <v/>
      </c>
      <c r="X332" s="6">
        <f t="shared" si="47"/>
        <v>10984</v>
      </c>
      <c r="Y332" s="1">
        <f t="shared" si="47"/>
        <v>37.034999999999997</v>
      </c>
      <c r="Z332" s="1" t="str">
        <f t="shared" si="48"/>
        <v/>
      </c>
      <c r="AA332" s="1" t="str">
        <f t="shared" si="48"/>
        <v/>
      </c>
      <c r="AB332" s="6">
        <f t="shared" si="49"/>
        <v>5992</v>
      </c>
      <c r="AC332" s="1">
        <f t="shared" si="49"/>
        <v>34.1374</v>
      </c>
    </row>
    <row r="333" spans="1:29">
      <c r="A333" s="1" t="s">
        <v>5</v>
      </c>
      <c r="B333" s="24">
        <v>32456</v>
      </c>
      <c r="C333" s="24">
        <v>43.2898</v>
      </c>
      <c r="D333" s="1" t="s">
        <v>5</v>
      </c>
      <c r="E333" s="24">
        <v>19080</v>
      </c>
      <c r="F333" s="24">
        <v>40.070099999999996</v>
      </c>
      <c r="G333" s="1" t="s">
        <v>5</v>
      </c>
      <c r="H333" s="24">
        <v>10352</v>
      </c>
      <c r="I333" s="24">
        <v>37.001399999999997</v>
      </c>
      <c r="J333" s="1" t="s">
        <v>5</v>
      </c>
      <c r="K333" s="24">
        <v>5848</v>
      </c>
      <c r="L333" s="24">
        <v>34.095500000000001</v>
      </c>
      <c r="N333" s="1" t="str">
        <f t="shared" si="40"/>
        <v/>
      </c>
      <c r="O333" s="1" t="str">
        <f t="shared" si="41"/>
        <v/>
      </c>
      <c r="P333" s="6">
        <f t="shared" si="42"/>
        <v>32456</v>
      </c>
      <c r="Q333" s="1">
        <f t="shared" si="43"/>
        <v>43.2898</v>
      </c>
      <c r="R333" s="1" t="str">
        <f t="shared" si="44"/>
        <v/>
      </c>
      <c r="S333" s="1" t="str">
        <f t="shared" si="44"/>
        <v/>
      </c>
      <c r="T333" s="6">
        <f t="shared" si="45"/>
        <v>19080</v>
      </c>
      <c r="U333" s="1">
        <f t="shared" si="45"/>
        <v>40.070099999999996</v>
      </c>
      <c r="V333" s="1" t="str">
        <f t="shared" si="46"/>
        <v/>
      </c>
      <c r="W333" s="1" t="str">
        <f t="shared" si="46"/>
        <v/>
      </c>
      <c r="X333" s="6">
        <f t="shared" si="47"/>
        <v>10352</v>
      </c>
      <c r="Y333" s="1">
        <f t="shared" si="47"/>
        <v>37.001399999999997</v>
      </c>
      <c r="Z333" s="1" t="str">
        <f t="shared" si="48"/>
        <v/>
      </c>
      <c r="AA333" s="1" t="str">
        <f t="shared" si="48"/>
        <v/>
      </c>
      <c r="AB333" s="6">
        <f t="shared" si="49"/>
        <v>5848</v>
      </c>
      <c r="AC333" s="1">
        <f t="shared" si="49"/>
        <v>34.095500000000001</v>
      </c>
    </row>
    <row r="334" spans="1:29">
      <c r="A334" s="1" t="s">
        <v>5</v>
      </c>
      <c r="B334" s="24">
        <v>31056</v>
      </c>
      <c r="C334" s="24">
        <v>43.275100000000002</v>
      </c>
      <c r="D334" s="1" t="s">
        <v>5</v>
      </c>
      <c r="E334" s="24">
        <v>17928</v>
      </c>
      <c r="F334" s="24">
        <v>40.034999999999997</v>
      </c>
      <c r="G334" s="1" t="s">
        <v>5</v>
      </c>
      <c r="H334" s="24">
        <v>10568</v>
      </c>
      <c r="I334" s="24">
        <v>37.062199999999997</v>
      </c>
      <c r="J334" s="1" t="s">
        <v>5</v>
      </c>
      <c r="K334" s="24">
        <v>5792</v>
      </c>
      <c r="L334" s="24">
        <v>34.142299999999999</v>
      </c>
      <c r="N334" s="1" t="str">
        <f t="shared" si="40"/>
        <v/>
      </c>
      <c r="O334" s="1" t="str">
        <f t="shared" si="41"/>
        <v/>
      </c>
      <c r="P334" s="6">
        <f t="shared" si="42"/>
        <v>31056</v>
      </c>
      <c r="Q334" s="1">
        <f t="shared" si="43"/>
        <v>43.275100000000002</v>
      </c>
      <c r="R334" s="1" t="str">
        <f t="shared" si="44"/>
        <v/>
      </c>
      <c r="S334" s="1" t="str">
        <f t="shared" si="44"/>
        <v/>
      </c>
      <c r="T334" s="6">
        <f t="shared" si="45"/>
        <v>17928</v>
      </c>
      <c r="U334" s="1">
        <f t="shared" si="45"/>
        <v>40.034999999999997</v>
      </c>
      <c r="V334" s="1" t="str">
        <f t="shared" si="46"/>
        <v/>
      </c>
      <c r="W334" s="1" t="str">
        <f t="shared" si="46"/>
        <v/>
      </c>
      <c r="X334" s="6">
        <f t="shared" si="47"/>
        <v>10568</v>
      </c>
      <c r="Y334" s="1">
        <f t="shared" si="47"/>
        <v>37.062199999999997</v>
      </c>
      <c r="Z334" s="1" t="str">
        <f t="shared" si="48"/>
        <v/>
      </c>
      <c r="AA334" s="1" t="str">
        <f t="shared" si="48"/>
        <v/>
      </c>
      <c r="AB334" s="6">
        <f t="shared" si="49"/>
        <v>5792</v>
      </c>
      <c r="AC334" s="1">
        <f t="shared" si="49"/>
        <v>34.142299999999999</v>
      </c>
    </row>
    <row r="335" spans="1:29">
      <c r="A335" s="1" t="s">
        <v>5</v>
      </c>
      <c r="B335" s="24">
        <v>36080</v>
      </c>
      <c r="C335" s="24">
        <v>43.290799999999997</v>
      </c>
      <c r="D335" s="1" t="s">
        <v>5</v>
      </c>
      <c r="E335" s="24">
        <v>20976</v>
      </c>
      <c r="F335" s="24">
        <v>40.107799999999997</v>
      </c>
      <c r="G335" s="1" t="s">
        <v>5</v>
      </c>
      <c r="H335" s="24">
        <v>11536</v>
      </c>
      <c r="I335" s="24">
        <v>37.047400000000003</v>
      </c>
      <c r="J335" s="1" t="s">
        <v>5</v>
      </c>
      <c r="K335" s="24">
        <v>6680</v>
      </c>
      <c r="L335" s="24">
        <v>34.159199999999998</v>
      </c>
      <c r="N335" s="1" t="str">
        <f t="shared" si="40"/>
        <v/>
      </c>
      <c r="O335" s="1" t="str">
        <f t="shared" si="41"/>
        <v/>
      </c>
      <c r="P335" s="6">
        <f t="shared" si="42"/>
        <v>36080</v>
      </c>
      <c r="Q335" s="1">
        <f t="shared" si="43"/>
        <v>43.290799999999997</v>
      </c>
      <c r="R335" s="1" t="str">
        <f t="shared" si="44"/>
        <v/>
      </c>
      <c r="S335" s="1" t="str">
        <f t="shared" si="44"/>
        <v/>
      </c>
      <c r="T335" s="6">
        <f t="shared" si="45"/>
        <v>20976</v>
      </c>
      <c r="U335" s="1">
        <f t="shared" si="45"/>
        <v>40.107799999999997</v>
      </c>
      <c r="V335" s="1" t="str">
        <f t="shared" si="46"/>
        <v/>
      </c>
      <c r="W335" s="1" t="str">
        <f t="shared" si="46"/>
        <v/>
      </c>
      <c r="X335" s="6">
        <f t="shared" si="47"/>
        <v>11536</v>
      </c>
      <c r="Y335" s="1">
        <f t="shared" si="47"/>
        <v>37.047400000000003</v>
      </c>
      <c r="Z335" s="1" t="str">
        <f t="shared" si="48"/>
        <v/>
      </c>
      <c r="AA335" s="1" t="str">
        <f t="shared" si="48"/>
        <v/>
      </c>
      <c r="AB335" s="6">
        <f t="shared" si="49"/>
        <v>6680</v>
      </c>
      <c r="AC335" s="1">
        <f t="shared" si="49"/>
        <v>34.159199999999998</v>
      </c>
    </row>
    <row r="336" spans="1:29">
      <c r="A336" s="1" t="s">
        <v>5</v>
      </c>
      <c r="B336" s="24">
        <v>34952</v>
      </c>
      <c r="C336" s="24">
        <v>43.2789</v>
      </c>
      <c r="D336" s="1" t="s">
        <v>5</v>
      </c>
      <c r="E336" s="24">
        <v>20152</v>
      </c>
      <c r="F336" s="24">
        <v>40.052900000000001</v>
      </c>
      <c r="G336" s="1" t="s">
        <v>5</v>
      </c>
      <c r="H336" s="24">
        <v>11552</v>
      </c>
      <c r="I336" s="24">
        <v>37.025700000000001</v>
      </c>
      <c r="J336" s="1" t="s">
        <v>5</v>
      </c>
      <c r="K336" s="24">
        <v>6464</v>
      </c>
      <c r="L336" s="24">
        <v>34.145499999999998</v>
      </c>
      <c r="N336" s="1" t="str">
        <f t="shared" si="40"/>
        <v/>
      </c>
      <c r="O336" s="1" t="str">
        <f t="shared" si="41"/>
        <v/>
      </c>
      <c r="P336" s="6">
        <f t="shared" si="42"/>
        <v>34952</v>
      </c>
      <c r="Q336" s="1">
        <f t="shared" si="43"/>
        <v>43.2789</v>
      </c>
      <c r="R336" s="1" t="str">
        <f t="shared" si="44"/>
        <v/>
      </c>
      <c r="S336" s="1" t="str">
        <f t="shared" si="44"/>
        <v/>
      </c>
      <c r="T336" s="6">
        <f t="shared" si="45"/>
        <v>20152</v>
      </c>
      <c r="U336" s="1">
        <f t="shared" si="45"/>
        <v>40.052900000000001</v>
      </c>
      <c r="V336" s="1" t="str">
        <f t="shared" si="46"/>
        <v/>
      </c>
      <c r="W336" s="1" t="str">
        <f t="shared" si="46"/>
        <v/>
      </c>
      <c r="X336" s="6">
        <f t="shared" si="47"/>
        <v>11552</v>
      </c>
      <c r="Y336" s="1">
        <f t="shared" si="47"/>
        <v>37.025700000000001</v>
      </c>
      <c r="Z336" s="1" t="str">
        <f t="shared" si="48"/>
        <v/>
      </c>
      <c r="AA336" s="1" t="str">
        <f t="shared" si="48"/>
        <v/>
      </c>
      <c r="AB336" s="6">
        <f t="shared" si="49"/>
        <v>6464</v>
      </c>
      <c r="AC336" s="1">
        <f t="shared" si="49"/>
        <v>34.145499999999998</v>
      </c>
    </row>
    <row r="337" spans="1:29">
      <c r="A337" s="1" t="s">
        <v>5</v>
      </c>
      <c r="B337" s="24">
        <v>37032</v>
      </c>
      <c r="C337" s="24">
        <v>43.262099999999997</v>
      </c>
      <c r="D337" s="1" t="s">
        <v>5</v>
      </c>
      <c r="E337" s="24">
        <v>21552</v>
      </c>
      <c r="F337" s="24">
        <v>39.988100000000003</v>
      </c>
      <c r="G337" s="1" t="s">
        <v>5</v>
      </c>
      <c r="H337" s="24">
        <v>12024</v>
      </c>
      <c r="I337" s="24">
        <v>36.9011</v>
      </c>
      <c r="J337" s="1" t="s">
        <v>5</v>
      </c>
      <c r="K337" s="24">
        <v>6712</v>
      </c>
      <c r="L337" s="24">
        <v>34.013199999999998</v>
      </c>
      <c r="N337" s="1" t="str">
        <f t="shared" si="40"/>
        <v/>
      </c>
      <c r="O337" s="1" t="str">
        <f t="shared" si="41"/>
        <v/>
      </c>
      <c r="P337" s="6">
        <f t="shared" si="42"/>
        <v>37032</v>
      </c>
      <c r="Q337" s="1">
        <f t="shared" si="43"/>
        <v>43.262099999999997</v>
      </c>
      <c r="R337" s="1" t="str">
        <f t="shared" si="44"/>
        <v/>
      </c>
      <c r="S337" s="1" t="str">
        <f t="shared" si="44"/>
        <v/>
      </c>
      <c r="T337" s="6">
        <f t="shared" si="45"/>
        <v>21552</v>
      </c>
      <c r="U337" s="1">
        <f t="shared" si="45"/>
        <v>39.988100000000003</v>
      </c>
      <c r="V337" s="1" t="str">
        <f t="shared" si="46"/>
        <v/>
      </c>
      <c r="W337" s="1" t="str">
        <f t="shared" si="46"/>
        <v/>
      </c>
      <c r="X337" s="6">
        <f t="shared" si="47"/>
        <v>12024</v>
      </c>
      <c r="Y337" s="1">
        <f t="shared" si="47"/>
        <v>36.9011</v>
      </c>
      <c r="Z337" s="1" t="str">
        <f t="shared" si="48"/>
        <v/>
      </c>
      <c r="AA337" s="1" t="str">
        <f t="shared" si="48"/>
        <v/>
      </c>
      <c r="AB337" s="6">
        <f t="shared" si="49"/>
        <v>6712</v>
      </c>
      <c r="AC337" s="1">
        <f t="shared" si="49"/>
        <v>34.013199999999998</v>
      </c>
    </row>
    <row r="338" spans="1:29">
      <c r="A338" s="1" t="s">
        <v>5</v>
      </c>
      <c r="B338" s="24">
        <v>39768</v>
      </c>
      <c r="C338" s="24">
        <v>43.222200000000001</v>
      </c>
      <c r="D338" s="1" t="s">
        <v>5</v>
      </c>
      <c r="E338" s="24">
        <v>23304</v>
      </c>
      <c r="F338" s="24">
        <v>39.949300000000001</v>
      </c>
      <c r="G338" s="1" t="s">
        <v>5</v>
      </c>
      <c r="H338" s="24">
        <v>13128</v>
      </c>
      <c r="I338" s="24">
        <v>36.8371</v>
      </c>
      <c r="J338" s="1" t="s">
        <v>5</v>
      </c>
      <c r="K338" s="24">
        <v>7432</v>
      </c>
      <c r="L338" s="24">
        <v>33.877299999999998</v>
      </c>
      <c r="N338" s="1" t="str">
        <f t="shared" si="40"/>
        <v/>
      </c>
      <c r="O338" s="1" t="str">
        <f t="shared" si="41"/>
        <v/>
      </c>
      <c r="P338" s="6">
        <f t="shared" si="42"/>
        <v>39768</v>
      </c>
      <c r="Q338" s="1">
        <f t="shared" si="43"/>
        <v>43.222200000000001</v>
      </c>
      <c r="R338" s="1" t="str">
        <f t="shared" si="44"/>
        <v/>
      </c>
      <c r="S338" s="1" t="str">
        <f t="shared" si="44"/>
        <v/>
      </c>
      <c r="T338" s="6">
        <f t="shared" si="45"/>
        <v>23304</v>
      </c>
      <c r="U338" s="1">
        <f t="shared" si="45"/>
        <v>39.949300000000001</v>
      </c>
      <c r="V338" s="1" t="str">
        <f t="shared" si="46"/>
        <v/>
      </c>
      <c r="W338" s="1" t="str">
        <f t="shared" si="46"/>
        <v/>
      </c>
      <c r="X338" s="6">
        <f t="shared" si="47"/>
        <v>13128</v>
      </c>
      <c r="Y338" s="1">
        <f t="shared" si="47"/>
        <v>36.8371</v>
      </c>
      <c r="Z338" s="1" t="str">
        <f t="shared" si="48"/>
        <v/>
      </c>
      <c r="AA338" s="1" t="str">
        <f t="shared" si="48"/>
        <v/>
      </c>
      <c r="AB338" s="6">
        <f t="shared" si="49"/>
        <v>7432</v>
      </c>
      <c r="AC338" s="1">
        <f t="shared" si="49"/>
        <v>33.877299999999998</v>
      </c>
    </row>
    <row r="339" spans="1:29">
      <c r="A339" s="1" t="s">
        <v>5</v>
      </c>
      <c r="B339" s="24">
        <v>45296</v>
      </c>
      <c r="C339" s="24">
        <v>43.217300000000002</v>
      </c>
      <c r="D339" s="1" t="s">
        <v>5</v>
      </c>
      <c r="E339" s="24">
        <v>26672</v>
      </c>
      <c r="F339" s="24">
        <v>39.8979</v>
      </c>
      <c r="G339" s="1" t="s">
        <v>5</v>
      </c>
      <c r="H339" s="24">
        <v>15072</v>
      </c>
      <c r="I339" s="24">
        <v>36.787100000000002</v>
      </c>
      <c r="J339" s="1" t="s">
        <v>5</v>
      </c>
      <c r="K339" s="24">
        <v>8464</v>
      </c>
      <c r="L339" s="24">
        <v>33.789099999999998</v>
      </c>
      <c r="N339" s="1" t="str">
        <f t="shared" si="40"/>
        <v/>
      </c>
      <c r="O339" s="1" t="str">
        <f t="shared" si="41"/>
        <v/>
      </c>
      <c r="P339" s="6">
        <f t="shared" si="42"/>
        <v>45296</v>
      </c>
      <c r="Q339" s="1">
        <f t="shared" si="43"/>
        <v>43.217300000000002</v>
      </c>
      <c r="R339" s="1" t="str">
        <f t="shared" si="44"/>
        <v/>
      </c>
      <c r="S339" s="1" t="str">
        <f t="shared" si="44"/>
        <v/>
      </c>
      <c r="T339" s="6">
        <f t="shared" si="45"/>
        <v>26672</v>
      </c>
      <c r="U339" s="1">
        <f t="shared" si="45"/>
        <v>39.8979</v>
      </c>
      <c r="V339" s="1" t="str">
        <f t="shared" si="46"/>
        <v/>
      </c>
      <c r="W339" s="1" t="str">
        <f t="shared" si="46"/>
        <v/>
      </c>
      <c r="X339" s="6">
        <f t="shared" si="47"/>
        <v>15072</v>
      </c>
      <c r="Y339" s="1">
        <f t="shared" si="47"/>
        <v>36.787100000000002</v>
      </c>
      <c r="Z339" s="1" t="str">
        <f t="shared" si="48"/>
        <v/>
      </c>
      <c r="AA339" s="1" t="str">
        <f t="shared" si="48"/>
        <v/>
      </c>
      <c r="AB339" s="6">
        <f t="shared" si="49"/>
        <v>8464</v>
      </c>
      <c r="AC339" s="1">
        <f t="shared" si="49"/>
        <v>33.789099999999998</v>
      </c>
    </row>
    <row r="340" spans="1:29">
      <c r="A340" s="1" t="s">
        <v>5</v>
      </c>
      <c r="B340" s="24">
        <v>43096</v>
      </c>
      <c r="C340" s="24">
        <v>43.2301</v>
      </c>
      <c r="D340" s="1" t="s">
        <v>5</v>
      </c>
      <c r="E340" s="24">
        <v>25432</v>
      </c>
      <c r="F340" s="24">
        <v>39.840000000000003</v>
      </c>
      <c r="G340" s="1" t="s">
        <v>5</v>
      </c>
      <c r="H340" s="24">
        <v>14576</v>
      </c>
      <c r="I340" s="24">
        <v>36.692</v>
      </c>
      <c r="J340" s="1" t="s">
        <v>5</v>
      </c>
      <c r="K340" s="24">
        <v>7944</v>
      </c>
      <c r="L340" s="24">
        <v>33.611600000000003</v>
      </c>
      <c r="N340" s="1" t="str">
        <f t="shared" si="40"/>
        <v/>
      </c>
      <c r="O340" s="1" t="str">
        <f t="shared" si="41"/>
        <v/>
      </c>
      <c r="P340" s="6">
        <f t="shared" si="42"/>
        <v>43096</v>
      </c>
      <c r="Q340" s="1">
        <f t="shared" si="43"/>
        <v>43.2301</v>
      </c>
      <c r="R340" s="1" t="str">
        <f t="shared" si="44"/>
        <v/>
      </c>
      <c r="S340" s="1" t="str">
        <f t="shared" si="44"/>
        <v/>
      </c>
      <c r="T340" s="6">
        <f t="shared" si="45"/>
        <v>25432</v>
      </c>
      <c r="U340" s="1">
        <f t="shared" si="45"/>
        <v>39.840000000000003</v>
      </c>
      <c r="V340" s="1" t="str">
        <f t="shared" si="46"/>
        <v/>
      </c>
      <c r="W340" s="1" t="str">
        <f t="shared" si="46"/>
        <v/>
      </c>
      <c r="X340" s="6">
        <f t="shared" si="47"/>
        <v>14576</v>
      </c>
      <c r="Y340" s="1">
        <f t="shared" si="47"/>
        <v>36.692</v>
      </c>
      <c r="Z340" s="1" t="str">
        <f t="shared" si="48"/>
        <v/>
      </c>
      <c r="AA340" s="1" t="str">
        <f t="shared" si="48"/>
        <v/>
      </c>
      <c r="AB340" s="6">
        <f t="shared" si="49"/>
        <v>7944</v>
      </c>
      <c r="AC340" s="1">
        <f t="shared" si="49"/>
        <v>33.611600000000003</v>
      </c>
    </row>
    <row r="341" spans="1:29">
      <c r="A341" s="1" t="s">
        <v>5</v>
      </c>
      <c r="B341" s="24">
        <v>45024</v>
      </c>
      <c r="C341" s="24">
        <v>43.104799999999997</v>
      </c>
      <c r="D341" s="1" t="s">
        <v>5</v>
      </c>
      <c r="E341" s="24">
        <v>26584</v>
      </c>
      <c r="F341" s="24">
        <v>39.747999999999998</v>
      </c>
      <c r="G341" s="1" t="s">
        <v>5</v>
      </c>
      <c r="H341" s="24">
        <v>15160</v>
      </c>
      <c r="I341" s="24">
        <v>36.575600000000001</v>
      </c>
      <c r="J341" s="1" t="s">
        <v>5</v>
      </c>
      <c r="K341" s="24">
        <v>8088</v>
      </c>
      <c r="L341" s="24">
        <v>33.433500000000002</v>
      </c>
      <c r="N341" s="1" t="str">
        <f t="shared" si="40"/>
        <v/>
      </c>
      <c r="O341" s="1" t="str">
        <f t="shared" si="41"/>
        <v/>
      </c>
      <c r="P341" s="6">
        <f t="shared" si="42"/>
        <v>45024</v>
      </c>
      <c r="Q341" s="1">
        <f t="shared" si="43"/>
        <v>43.104799999999997</v>
      </c>
      <c r="R341" s="1" t="str">
        <f t="shared" si="44"/>
        <v/>
      </c>
      <c r="S341" s="1" t="str">
        <f t="shared" si="44"/>
        <v/>
      </c>
      <c r="T341" s="6">
        <f t="shared" si="45"/>
        <v>26584</v>
      </c>
      <c r="U341" s="1">
        <f t="shared" si="45"/>
        <v>39.747999999999998</v>
      </c>
      <c r="V341" s="1" t="str">
        <f t="shared" si="46"/>
        <v/>
      </c>
      <c r="W341" s="1" t="str">
        <f t="shared" si="46"/>
        <v/>
      </c>
      <c r="X341" s="6">
        <f t="shared" si="47"/>
        <v>15160</v>
      </c>
      <c r="Y341" s="1">
        <f t="shared" si="47"/>
        <v>36.575600000000001</v>
      </c>
      <c r="Z341" s="1" t="str">
        <f t="shared" si="48"/>
        <v/>
      </c>
      <c r="AA341" s="1" t="str">
        <f t="shared" si="48"/>
        <v/>
      </c>
      <c r="AB341" s="6">
        <f t="shared" si="49"/>
        <v>8088</v>
      </c>
      <c r="AC341" s="1">
        <f t="shared" si="49"/>
        <v>33.433500000000002</v>
      </c>
    </row>
    <row r="342" spans="1:29">
      <c r="A342" s="1" t="s">
        <v>5</v>
      </c>
      <c r="B342" s="24">
        <v>47744</v>
      </c>
      <c r="C342" s="24">
        <v>43.092100000000002</v>
      </c>
      <c r="D342" s="1" t="s">
        <v>5</v>
      </c>
      <c r="E342" s="24">
        <v>27680</v>
      </c>
      <c r="F342" s="24">
        <v>39.692100000000003</v>
      </c>
      <c r="G342" s="1" t="s">
        <v>5</v>
      </c>
      <c r="H342" s="24">
        <v>15392</v>
      </c>
      <c r="I342" s="24">
        <v>36.482399999999998</v>
      </c>
      <c r="J342" s="1" t="s">
        <v>5</v>
      </c>
      <c r="K342" s="24">
        <v>8240</v>
      </c>
      <c r="L342" s="24">
        <v>33.345399999999998</v>
      </c>
      <c r="N342" s="1" t="str">
        <f t="shared" si="40"/>
        <v/>
      </c>
      <c r="O342" s="1" t="str">
        <f t="shared" si="41"/>
        <v/>
      </c>
      <c r="P342" s="6">
        <f t="shared" si="42"/>
        <v>47744</v>
      </c>
      <c r="Q342" s="1">
        <f t="shared" si="43"/>
        <v>43.092100000000002</v>
      </c>
      <c r="R342" s="1" t="str">
        <f t="shared" si="44"/>
        <v/>
      </c>
      <c r="S342" s="1" t="str">
        <f t="shared" si="44"/>
        <v/>
      </c>
      <c r="T342" s="6">
        <f t="shared" si="45"/>
        <v>27680</v>
      </c>
      <c r="U342" s="1">
        <f t="shared" si="45"/>
        <v>39.692100000000003</v>
      </c>
      <c r="V342" s="1" t="str">
        <f t="shared" si="46"/>
        <v/>
      </c>
      <c r="W342" s="1" t="str">
        <f t="shared" si="46"/>
        <v/>
      </c>
      <c r="X342" s="6">
        <f t="shared" si="47"/>
        <v>15392</v>
      </c>
      <c r="Y342" s="1">
        <f t="shared" si="47"/>
        <v>36.482399999999998</v>
      </c>
      <c r="Z342" s="1" t="str">
        <f t="shared" si="48"/>
        <v/>
      </c>
      <c r="AA342" s="1" t="str">
        <f t="shared" si="48"/>
        <v/>
      </c>
      <c r="AB342" s="6">
        <f t="shared" si="49"/>
        <v>8240</v>
      </c>
      <c r="AC342" s="1">
        <f t="shared" si="49"/>
        <v>33.345399999999998</v>
      </c>
    </row>
    <row r="343" spans="1:29">
      <c r="A343" s="1" t="s">
        <v>5</v>
      </c>
      <c r="B343" s="24">
        <v>53400</v>
      </c>
      <c r="C343" s="24">
        <v>43.088900000000002</v>
      </c>
      <c r="D343" s="1" t="s">
        <v>5</v>
      </c>
      <c r="E343" s="24">
        <v>31224</v>
      </c>
      <c r="F343" s="24">
        <v>39.690100000000001</v>
      </c>
      <c r="G343" s="1" t="s">
        <v>5</v>
      </c>
      <c r="H343" s="24">
        <v>17568</v>
      </c>
      <c r="I343" s="24">
        <v>36.403199999999998</v>
      </c>
      <c r="J343" s="1" t="s">
        <v>5</v>
      </c>
      <c r="K343" s="24">
        <v>10160</v>
      </c>
      <c r="L343" s="24">
        <v>33.403100000000002</v>
      </c>
      <c r="N343" s="1" t="str">
        <f t="shared" si="40"/>
        <v/>
      </c>
      <c r="O343" s="1" t="str">
        <f t="shared" si="41"/>
        <v/>
      </c>
      <c r="P343" s="6">
        <f t="shared" si="42"/>
        <v>53400</v>
      </c>
      <c r="Q343" s="1">
        <f t="shared" si="43"/>
        <v>43.088900000000002</v>
      </c>
      <c r="R343" s="1" t="str">
        <f t="shared" si="44"/>
        <v/>
      </c>
      <c r="S343" s="1" t="str">
        <f t="shared" si="44"/>
        <v/>
      </c>
      <c r="T343" s="6">
        <f t="shared" si="45"/>
        <v>31224</v>
      </c>
      <c r="U343" s="1">
        <f t="shared" si="45"/>
        <v>39.690100000000001</v>
      </c>
      <c r="V343" s="1" t="str">
        <f t="shared" si="46"/>
        <v/>
      </c>
      <c r="W343" s="1" t="str">
        <f t="shared" si="46"/>
        <v/>
      </c>
      <c r="X343" s="6">
        <f t="shared" si="47"/>
        <v>17568</v>
      </c>
      <c r="Y343" s="1">
        <f t="shared" si="47"/>
        <v>36.403199999999998</v>
      </c>
      <c r="Z343" s="1" t="str">
        <f t="shared" si="48"/>
        <v/>
      </c>
      <c r="AA343" s="1" t="str">
        <f t="shared" si="48"/>
        <v/>
      </c>
      <c r="AB343" s="6">
        <f t="shared" si="49"/>
        <v>10160</v>
      </c>
      <c r="AC343" s="1">
        <f t="shared" si="49"/>
        <v>33.403100000000002</v>
      </c>
    </row>
    <row r="344" spans="1:29">
      <c r="A344" s="1" t="s">
        <v>5</v>
      </c>
      <c r="B344" s="24">
        <v>51808</v>
      </c>
      <c r="C344" s="24">
        <v>43.133099999999999</v>
      </c>
      <c r="D344" s="1" t="s">
        <v>5</v>
      </c>
      <c r="E344" s="24">
        <v>29816</v>
      </c>
      <c r="F344" s="24">
        <v>39.6646</v>
      </c>
      <c r="G344" s="1" t="s">
        <v>5</v>
      </c>
      <c r="H344" s="24">
        <v>16032</v>
      </c>
      <c r="I344" s="24">
        <v>36.372599999999998</v>
      </c>
      <c r="J344" s="1" t="s">
        <v>5</v>
      </c>
      <c r="K344" s="24">
        <v>8384</v>
      </c>
      <c r="L344" s="24">
        <v>33.273400000000002</v>
      </c>
      <c r="N344" s="1" t="str">
        <f t="shared" si="40"/>
        <v/>
      </c>
      <c r="O344" s="1" t="str">
        <f t="shared" si="41"/>
        <v/>
      </c>
      <c r="P344" s="6">
        <f t="shared" si="42"/>
        <v>51808</v>
      </c>
      <c r="Q344" s="1">
        <f t="shared" si="43"/>
        <v>43.133099999999999</v>
      </c>
      <c r="R344" s="1" t="str">
        <f t="shared" si="44"/>
        <v/>
      </c>
      <c r="S344" s="1" t="str">
        <f t="shared" si="44"/>
        <v/>
      </c>
      <c r="T344" s="6">
        <f t="shared" si="45"/>
        <v>29816</v>
      </c>
      <c r="U344" s="1">
        <f t="shared" si="45"/>
        <v>39.6646</v>
      </c>
      <c r="V344" s="1" t="str">
        <f t="shared" si="46"/>
        <v/>
      </c>
      <c r="W344" s="1" t="str">
        <f t="shared" si="46"/>
        <v/>
      </c>
      <c r="X344" s="6">
        <f t="shared" si="47"/>
        <v>16032</v>
      </c>
      <c r="Y344" s="1">
        <f t="shared" si="47"/>
        <v>36.372599999999998</v>
      </c>
      <c r="Z344" s="1" t="str">
        <f t="shared" si="48"/>
        <v/>
      </c>
      <c r="AA344" s="1" t="str">
        <f t="shared" si="48"/>
        <v/>
      </c>
      <c r="AB344" s="6">
        <f t="shared" si="49"/>
        <v>8384</v>
      </c>
      <c r="AC344" s="1">
        <f t="shared" si="49"/>
        <v>33.273400000000002</v>
      </c>
    </row>
    <row r="345" spans="1:29">
      <c r="A345" s="1" t="s">
        <v>5</v>
      </c>
      <c r="B345" s="24">
        <v>53200</v>
      </c>
      <c r="C345" s="24">
        <v>43.162300000000002</v>
      </c>
      <c r="D345" s="1" t="s">
        <v>5</v>
      </c>
      <c r="E345" s="24">
        <v>31008</v>
      </c>
      <c r="F345" s="24">
        <v>39.746099999999998</v>
      </c>
      <c r="G345" s="1" t="s">
        <v>5</v>
      </c>
      <c r="H345" s="24">
        <v>17064</v>
      </c>
      <c r="I345" s="24">
        <v>36.368499999999997</v>
      </c>
      <c r="J345" s="1" t="s">
        <v>5</v>
      </c>
      <c r="K345" s="24">
        <v>9064</v>
      </c>
      <c r="L345" s="24">
        <v>33.3005</v>
      </c>
      <c r="N345" s="1" t="str">
        <f t="shared" si="40"/>
        <v/>
      </c>
      <c r="O345" s="1" t="str">
        <f t="shared" si="41"/>
        <v/>
      </c>
      <c r="P345" s="6">
        <f t="shared" si="42"/>
        <v>53200</v>
      </c>
      <c r="Q345" s="1">
        <f t="shared" si="43"/>
        <v>43.162300000000002</v>
      </c>
      <c r="R345" s="1" t="str">
        <f t="shared" si="44"/>
        <v/>
      </c>
      <c r="S345" s="1" t="str">
        <f t="shared" si="44"/>
        <v/>
      </c>
      <c r="T345" s="6">
        <f t="shared" si="45"/>
        <v>31008</v>
      </c>
      <c r="U345" s="1">
        <f t="shared" si="45"/>
        <v>39.746099999999998</v>
      </c>
      <c r="V345" s="1" t="str">
        <f t="shared" si="46"/>
        <v/>
      </c>
      <c r="W345" s="1" t="str">
        <f t="shared" si="46"/>
        <v/>
      </c>
      <c r="X345" s="6">
        <f t="shared" si="47"/>
        <v>17064</v>
      </c>
      <c r="Y345" s="1">
        <f t="shared" si="47"/>
        <v>36.368499999999997</v>
      </c>
      <c r="Z345" s="1" t="str">
        <f t="shared" si="48"/>
        <v/>
      </c>
      <c r="AA345" s="1" t="str">
        <f t="shared" si="48"/>
        <v/>
      </c>
      <c r="AB345" s="6">
        <f t="shared" si="49"/>
        <v>9064</v>
      </c>
      <c r="AC345" s="1">
        <f t="shared" si="49"/>
        <v>33.3005</v>
      </c>
    </row>
    <row r="346" spans="1:29">
      <c r="A346" s="1" t="s">
        <v>5</v>
      </c>
      <c r="B346" s="24">
        <v>54736</v>
      </c>
      <c r="C346" s="24">
        <v>43.189900000000002</v>
      </c>
      <c r="D346" s="1" t="s">
        <v>5</v>
      </c>
      <c r="E346" s="24">
        <v>31072</v>
      </c>
      <c r="F346" s="24">
        <v>39.655999999999999</v>
      </c>
      <c r="G346" s="1" t="s">
        <v>5</v>
      </c>
      <c r="H346" s="24">
        <v>17000</v>
      </c>
      <c r="I346" s="24">
        <v>36.321300000000001</v>
      </c>
      <c r="J346" s="1" t="s">
        <v>5</v>
      </c>
      <c r="K346" s="24">
        <v>9408</v>
      </c>
      <c r="L346" s="24">
        <v>33.300899999999999</v>
      </c>
      <c r="N346" s="1" t="str">
        <f t="shared" si="40"/>
        <v/>
      </c>
      <c r="O346" s="1" t="str">
        <f t="shared" si="41"/>
        <v/>
      </c>
      <c r="P346" s="6">
        <f t="shared" si="42"/>
        <v>54736</v>
      </c>
      <c r="Q346" s="1">
        <f t="shared" si="43"/>
        <v>43.189900000000002</v>
      </c>
      <c r="R346" s="1" t="str">
        <f t="shared" si="44"/>
        <v/>
      </c>
      <c r="S346" s="1" t="str">
        <f t="shared" si="44"/>
        <v/>
      </c>
      <c r="T346" s="6">
        <f t="shared" si="45"/>
        <v>31072</v>
      </c>
      <c r="U346" s="1">
        <f t="shared" si="45"/>
        <v>39.655999999999999</v>
      </c>
      <c r="V346" s="1" t="str">
        <f t="shared" si="46"/>
        <v/>
      </c>
      <c r="W346" s="1" t="str">
        <f t="shared" si="46"/>
        <v/>
      </c>
      <c r="X346" s="6">
        <f t="shared" si="47"/>
        <v>17000</v>
      </c>
      <c r="Y346" s="1">
        <f t="shared" si="47"/>
        <v>36.321300000000001</v>
      </c>
      <c r="Z346" s="1" t="str">
        <f t="shared" si="48"/>
        <v/>
      </c>
      <c r="AA346" s="1" t="str">
        <f t="shared" si="48"/>
        <v/>
      </c>
      <c r="AB346" s="6">
        <f t="shared" si="49"/>
        <v>9408</v>
      </c>
      <c r="AC346" s="1">
        <f t="shared" si="49"/>
        <v>33.300899999999999</v>
      </c>
    </row>
    <row r="347" spans="1:29">
      <c r="A347" s="1" t="s">
        <v>5</v>
      </c>
      <c r="B347" s="24">
        <v>58664</v>
      </c>
      <c r="C347" s="24">
        <v>43.237000000000002</v>
      </c>
      <c r="D347" s="1" t="s">
        <v>5</v>
      </c>
      <c r="E347" s="24">
        <v>34760</v>
      </c>
      <c r="F347" s="24">
        <v>39.723500000000001</v>
      </c>
      <c r="G347" s="1" t="s">
        <v>5</v>
      </c>
      <c r="H347" s="24">
        <v>19552</v>
      </c>
      <c r="I347" s="24">
        <v>36.289099999999998</v>
      </c>
      <c r="J347" s="1" t="s">
        <v>5</v>
      </c>
      <c r="K347" s="24">
        <v>10784</v>
      </c>
      <c r="L347" s="24">
        <v>33.226500000000001</v>
      </c>
      <c r="N347" s="1" t="str">
        <f t="shared" si="40"/>
        <v/>
      </c>
      <c r="O347" s="1" t="str">
        <f t="shared" si="41"/>
        <v/>
      </c>
      <c r="P347" s="6">
        <f t="shared" si="42"/>
        <v>58664</v>
      </c>
      <c r="Q347" s="1">
        <f t="shared" si="43"/>
        <v>43.237000000000002</v>
      </c>
      <c r="R347" s="1" t="str">
        <f t="shared" si="44"/>
        <v/>
      </c>
      <c r="S347" s="1" t="str">
        <f t="shared" si="44"/>
        <v/>
      </c>
      <c r="T347" s="6">
        <f t="shared" si="45"/>
        <v>34760</v>
      </c>
      <c r="U347" s="1">
        <f t="shared" si="45"/>
        <v>39.723500000000001</v>
      </c>
      <c r="V347" s="1" t="str">
        <f t="shared" si="46"/>
        <v/>
      </c>
      <c r="W347" s="1" t="str">
        <f t="shared" si="46"/>
        <v/>
      </c>
      <c r="X347" s="6">
        <f t="shared" si="47"/>
        <v>19552</v>
      </c>
      <c r="Y347" s="1">
        <f t="shared" si="47"/>
        <v>36.289099999999998</v>
      </c>
      <c r="Z347" s="1" t="str">
        <f t="shared" si="48"/>
        <v/>
      </c>
      <c r="AA347" s="1" t="str">
        <f t="shared" si="48"/>
        <v/>
      </c>
      <c r="AB347" s="6">
        <f t="shared" si="49"/>
        <v>10784</v>
      </c>
      <c r="AC347" s="1">
        <f t="shared" si="49"/>
        <v>33.226500000000001</v>
      </c>
    </row>
    <row r="348" spans="1:29">
      <c r="A348" s="1" t="s">
        <v>5</v>
      </c>
      <c r="B348" s="24">
        <v>56520</v>
      </c>
      <c r="C348" s="24">
        <v>43.33</v>
      </c>
      <c r="D348" s="1" t="s">
        <v>5</v>
      </c>
      <c r="E348" s="24">
        <v>32384</v>
      </c>
      <c r="F348" s="24">
        <v>39.753500000000003</v>
      </c>
      <c r="G348" s="1" t="s">
        <v>5</v>
      </c>
      <c r="H348" s="24">
        <v>18048</v>
      </c>
      <c r="I348" s="24">
        <v>36.32</v>
      </c>
      <c r="J348" s="1" t="s">
        <v>5</v>
      </c>
      <c r="K348" s="24">
        <v>9752</v>
      </c>
      <c r="L348" s="24">
        <v>33.142699999999998</v>
      </c>
      <c r="N348" s="1" t="str">
        <f t="shared" si="40"/>
        <v/>
      </c>
      <c r="O348" s="1" t="str">
        <f t="shared" si="41"/>
        <v/>
      </c>
      <c r="P348" s="6">
        <f t="shared" si="42"/>
        <v>56520</v>
      </c>
      <c r="Q348" s="1">
        <f t="shared" si="43"/>
        <v>43.33</v>
      </c>
      <c r="R348" s="1" t="str">
        <f t="shared" si="44"/>
        <v/>
      </c>
      <c r="S348" s="1" t="str">
        <f t="shared" si="44"/>
        <v/>
      </c>
      <c r="T348" s="6">
        <f t="shared" si="45"/>
        <v>32384</v>
      </c>
      <c r="U348" s="1">
        <f t="shared" si="45"/>
        <v>39.753500000000003</v>
      </c>
      <c r="V348" s="1" t="str">
        <f t="shared" si="46"/>
        <v/>
      </c>
      <c r="W348" s="1" t="str">
        <f t="shared" si="46"/>
        <v/>
      </c>
      <c r="X348" s="6">
        <f t="shared" si="47"/>
        <v>18048</v>
      </c>
      <c r="Y348" s="1">
        <f t="shared" si="47"/>
        <v>36.32</v>
      </c>
      <c r="Z348" s="1" t="str">
        <f t="shared" si="48"/>
        <v/>
      </c>
      <c r="AA348" s="1" t="str">
        <f t="shared" si="48"/>
        <v/>
      </c>
      <c r="AB348" s="6">
        <f t="shared" si="49"/>
        <v>9752</v>
      </c>
      <c r="AC348" s="1">
        <f t="shared" si="49"/>
        <v>33.142699999999998</v>
      </c>
    </row>
    <row r="349" spans="1:29">
      <c r="A349" s="1" t="s">
        <v>5</v>
      </c>
      <c r="B349" s="24">
        <v>56488</v>
      </c>
      <c r="C349" s="24">
        <v>43.406999999999996</v>
      </c>
      <c r="D349" s="1" t="s">
        <v>5</v>
      </c>
      <c r="E349" s="24">
        <v>32520</v>
      </c>
      <c r="F349" s="24">
        <v>39.831000000000003</v>
      </c>
      <c r="G349" s="1" t="s">
        <v>5</v>
      </c>
      <c r="H349" s="24">
        <v>17936</v>
      </c>
      <c r="I349" s="24">
        <v>36.308100000000003</v>
      </c>
      <c r="J349" s="1" t="s">
        <v>5</v>
      </c>
      <c r="K349" s="24">
        <v>9376</v>
      </c>
      <c r="L349" s="24">
        <v>33.035800000000002</v>
      </c>
      <c r="N349" s="1" t="str">
        <f t="shared" si="40"/>
        <v/>
      </c>
      <c r="O349" s="1" t="str">
        <f t="shared" si="41"/>
        <v/>
      </c>
      <c r="P349" s="6">
        <f t="shared" si="42"/>
        <v>56488</v>
      </c>
      <c r="Q349" s="1">
        <f t="shared" si="43"/>
        <v>43.406999999999996</v>
      </c>
      <c r="R349" s="1" t="str">
        <f t="shared" si="44"/>
        <v/>
      </c>
      <c r="S349" s="1" t="str">
        <f t="shared" si="44"/>
        <v/>
      </c>
      <c r="T349" s="6">
        <f t="shared" si="45"/>
        <v>32520</v>
      </c>
      <c r="U349" s="1">
        <f t="shared" si="45"/>
        <v>39.831000000000003</v>
      </c>
      <c r="V349" s="1" t="str">
        <f t="shared" si="46"/>
        <v/>
      </c>
      <c r="W349" s="1" t="str">
        <f t="shared" si="46"/>
        <v/>
      </c>
      <c r="X349" s="6">
        <f t="shared" si="47"/>
        <v>17936</v>
      </c>
      <c r="Y349" s="1">
        <f t="shared" si="47"/>
        <v>36.308100000000003</v>
      </c>
      <c r="Z349" s="1" t="str">
        <f t="shared" si="48"/>
        <v/>
      </c>
      <c r="AA349" s="1" t="str">
        <f t="shared" si="48"/>
        <v/>
      </c>
      <c r="AB349" s="6">
        <f t="shared" si="49"/>
        <v>9376</v>
      </c>
      <c r="AC349" s="1">
        <f t="shared" si="49"/>
        <v>33.035800000000002</v>
      </c>
    </row>
    <row r="350" spans="1:29">
      <c r="A350" s="1" t="s">
        <v>5</v>
      </c>
      <c r="B350" s="24">
        <v>62992</v>
      </c>
      <c r="C350" s="24">
        <v>43.456400000000002</v>
      </c>
      <c r="D350" s="1" t="s">
        <v>5</v>
      </c>
      <c r="E350" s="24">
        <v>36944</v>
      </c>
      <c r="F350" s="24">
        <v>39.765300000000003</v>
      </c>
      <c r="G350" s="1" t="s">
        <v>5</v>
      </c>
      <c r="H350" s="24">
        <v>20752</v>
      </c>
      <c r="I350" s="24">
        <v>36.170099999999998</v>
      </c>
      <c r="J350" s="1" t="s">
        <v>5</v>
      </c>
      <c r="K350" s="24">
        <v>11304</v>
      </c>
      <c r="L350" s="24">
        <v>32.909799999999997</v>
      </c>
      <c r="N350" s="1" t="str">
        <f t="shared" si="40"/>
        <v/>
      </c>
      <c r="O350" s="1" t="str">
        <f t="shared" si="41"/>
        <v/>
      </c>
      <c r="P350" s="6">
        <f t="shared" si="42"/>
        <v>62992</v>
      </c>
      <c r="Q350" s="1">
        <f t="shared" si="43"/>
        <v>43.456400000000002</v>
      </c>
      <c r="R350" s="1" t="str">
        <f t="shared" si="44"/>
        <v/>
      </c>
      <c r="S350" s="1" t="str">
        <f t="shared" si="44"/>
        <v/>
      </c>
      <c r="T350" s="6">
        <f t="shared" si="45"/>
        <v>36944</v>
      </c>
      <c r="U350" s="1">
        <f t="shared" si="45"/>
        <v>39.765300000000003</v>
      </c>
      <c r="V350" s="1" t="str">
        <f t="shared" si="46"/>
        <v/>
      </c>
      <c r="W350" s="1" t="str">
        <f t="shared" si="46"/>
        <v/>
      </c>
      <c r="X350" s="6">
        <f t="shared" si="47"/>
        <v>20752</v>
      </c>
      <c r="Y350" s="1">
        <f t="shared" si="47"/>
        <v>36.170099999999998</v>
      </c>
      <c r="Z350" s="1" t="str">
        <f t="shared" si="48"/>
        <v/>
      </c>
      <c r="AA350" s="1" t="str">
        <f t="shared" si="48"/>
        <v/>
      </c>
      <c r="AB350" s="6">
        <f t="shared" si="49"/>
        <v>11304</v>
      </c>
      <c r="AC350" s="1">
        <f t="shared" si="49"/>
        <v>32.909799999999997</v>
      </c>
    </row>
    <row r="351" spans="1:29">
      <c r="A351" s="1" t="s">
        <v>5</v>
      </c>
      <c r="B351" s="24">
        <v>56080</v>
      </c>
      <c r="C351" s="24">
        <v>43.402000000000001</v>
      </c>
      <c r="D351" s="1" t="s">
        <v>5</v>
      </c>
      <c r="E351" s="24">
        <v>32688</v>
      </c>
      <c r="F351" s="24">
        <v>39.724600000000002</v>
      </c>
      <c r="G351" s="1" t="s">
        <v>5</v>
      </c>
      <c r="H351" s="24">
        <v>17928</v>
      </c>
      <c r="I351" s="24">
        <v>36.129199999999997</v>
      </c>
      <c r="J351" s="1" t="s">
        <v>5</v>
      </c>
      <c r="K351" s="24">
        <v>9928</v>
      </c>
      <c r="L351" s="24">
        <v>32.921300000000002</v>
      </c>
      <c r="N351" s="1" t="str">
        <f t="shared" si="40"/>
        <v/>
      </c>
      <c r="O351" s="1" t="str">
        <f t="shared" si="41"/>
        <v/>
      </c>
      <c r="P351" s="6">
        <f t="shared" si="42"/>
        <v>56080</v>
      </c>
      <c r="Q351" s="1">
        <f t="shared" si="43"/>
        <v>43.402000000000001</v>
      </c>
      <c r="R351" s="1" t="str">
        <f t="shared" si="44"/>
        <v/>
      </c>
      <c r="S351" s="1" t="str">
        <f t="shared" si="44"/>
        <v/>
      </c>
      <c r="T351" s="6">
        <f t="shared" si="45"/>
        <v>32688</v>
      </c>
      <c r="U351" s="1">
        <f t="shared" si="45"/>
        <v>39.724600000000002</v>
      </c>
      <c r="V351" s="1" t="str">
        <f t="shared" si="46"/>
        <v/>
      </c>
      <c r="W351" s="1" t="str">
        <f t="shared" si="46"/>
        <v/>
      </c>
      <c r="X351" s="6">
        <f t="shared" si="47"/>
        <v>17928</v>
      </c>
      <c r="Y351" s="1">
        <f t="shared" si="47"/>
        <v>36.129199999999997</v>
      </c>
      <c r="Z351" s="1" t="str">
        <f t="shared" si="48"/>
        <v/>
      </c>
      <c r="AA351" s="1" t="str">
        <f t="shared" si="48"/>
        <v/>
      </c>
      <c r="AB351" s="6">
        <f t="shared" si="49"/>
        <v>9928</v>
      </c>
      <c r="AC351" s="1">
        <f t="shared" si="49"/>
        <v>32.921300000000002</v>
      </c>
    </row>
    <row r="352" spans="1:29">
      <c r="A352" s="1" t="s">
        <v>5</v>
      </c>
      <c r="B352" s="24">
        <v>56280</v>
      </c>
      <c r="C352" s="24">
        <v>43.446899999999999</v>
      </c>
      <c r="D352" s="1" t="s">
        <v>5</v>
      </c>
      <c r="E352" s="24">
        <v>32032</v>
      </c>
      <c r="F352" s="24">
        <v>39.7059</v>
      </c>
      <c r="G352" s="1" t="s">
        <v>5</v>
      </c>
      <c r="H352" s="24">
        <v>17776</v>
      </c>
      <c r="I352" s="24">
        <v>36.098199999999999</v>
      </c>
      <c r="J352" s="1" t="s">
        <v>5</v>
      </c>
      <c r="K352" s="24">
        <v>9424</v>
      </c>
      <c r="L352" s="24">
        <v>32.836199999999998</v>
      </c>
      <c r="N352" s="1" t="str">
        <f t="shared" si="40"/>
        <v/>
      </c>
      <c r="O352" s="1" t="str">
        <f t="shared" si="41"/>
        <v/>
      </c>
      <c r="P352" s="6">
        <f t="shared" si="42"/>
        <v>56280</v>
      </c>
      <c r="Q352" s="1">
        <f t="shared" si="43"/>
        <v>43.446899999999999</v>
      </c>
      <c r="R352" s="1" t="str">
        <f t="shared" si="44"/>
        <v/>
      </c>
      <c r="S352" s="1" t="str">
        <f t="shared" si="44"/>
        <v/>
      </c>
      <c r="T352" s="6">
        <f t="shared" si="45"/>
        <v>32032</v>
      </c>
      <c r="U352" s="1">
        <f t="shared" si="45"/>
        <v>39.7059</v>
      </c>
      <c r="V352" s="1" t="str">
        <f t="shared" si="46"/>
        <v/>
      </c>
      <c r="W352" s="1" t="str">
        <f t="shared" si="46"/>
        <v/>
      </c>
      <c r="X352" s="6">
        <f t="shared" si="47"/>
        <v>17776</v>
      </c>
      <c r="Y352" s="1">
        <f t="shared" si="47"/>
        <v>36.098199999999999</v>
      </c>
      <c r="Z352" s="1" t="str">
        <f t="shared" si="48"/>
        <v/>
      </c>
      <c r="AA352" s="1" t="str">
        <f t="shared" si="48"/>
        <v/>
      </c>
      <c r="AB352" s="6">
        <f t="shared" si="49"/>
        <v>9424</v>
      </c>
      <c r="AC352" s="1">
        <f t="shared" si="49"/>
        <v>32.836199999999998</v>
      </c>
    </row>
    <row r="353" spans="1:29">
      <c r="A353" s="1" t="s">
        <v>5</v>
      </c>
      <c r="B353" s="24">
        <v>55552</v>
      </c>
      <c r="C353" s="24">
        <v>43.466099999999997</v>
      </c>
      <c r="D353" s="1" t="s">
        <v>5</v>
      </c>
      <c r="E353" s="24">
        <v>31856</v>
      </c>
      <c r="F353" s="24">
        <v>39.731099999999998</v>
      </c>
      <c r="G353" s="1" t="s">
        <v>5</v>
      </c>
      <c r="H353" s="24">
        <v>17280</v>
      </c>
      <c r="I353" s="24">
        <v>36.103700000000003</v>
      </c>
      <c r="J353" s="1" t="s">
        <v>5</v>
      </c>
      <c r="K353" s="24">
        <v>8696</v>
      </c>
      <c r="L353" s="24">
        <v>32.735599999999998</v>
      </c>
      <c r="N353" s="1" t="str">
        <f t="shared" si="40"/>
        <v/>
      </c>
      <c r="O353" s="1" t="str">
        <f t="shared" si="41"/>
        <v/>
      </c>
      <c r="P353" s="6">
        <f t="shared" si="42"/>
        <v>55552</v>
      </c>
      <c r="Q353" s="1">
        <f t="shared" si="43"/>
        <v>43.466099999999997</v>
      </c>
      <c r="R353" s="1" t="str">
        <f t="shared" si="44"/>
        <v/>
      </c>
      <c r="S353" s="1" t="str">
        <f t="shared" si="44"/>
        <v/>
      </c>
      <c r="T353" s="6">
        <f t="shared" si="45"/>
        <v>31856</v>
      </c>
      <c r="U353" s="1">
        <f t="shared" si="45"/>
        <v>39.731099999999998</v>
      </c>
      <c r="V353" s="1" t="str">
        <f t="shared" si="46"/>
        <v/>
      </c>
      <c r="W353" s="1" t="str">
        <f t="shared" si="46"/>
        <v/>
      </c>
      <c r="X353" s="6">
        <f t="shared" si="47"/>
        <v>17280</v>
      </c>
      <c r="Y353" s="1">
        <f t="shared" si="47"/>
        <v>36.103700000000003</v>
      </c>
      <c r="Z353" s="1" t="str">
        <f t="shared" si="48"/>
        <v/>
      </c>
      <c r="AA353" s="1" t="str">
        <f t="shared" si="48"/>
        <v/>
      </c>
      <c r="AB353" s="6">
        <f t="shared" si="49"/>
        <v>8696</v>
      </c>
      <c r="AC353" s="1">
        <f t="shared" si="49"/>
        <v>32.735599999999998</v>
      </c>
    </row>
    <row r="354" spans="1:29">
      <c r="A354" s="1" t="s">
        <v>5</v>
      </c>
      <c r="B354" s="24">
        <v>62720</v>
      </c>
      <c r="C354" s="24">
        <v>43.395800000000001</v>
      </c>
      <c r="D354" s="1" t="s">
        <v>5</v>
      </c>
      <c r="E354" s="24">
        <v>35840</v>
      </c>
      <c r="F354" s="24">
        <v>39.5884</v>
      </c>
      <c r="G354" s="1" t="s">
        <v>5</v>
      </c>
      <c r="H354" s="24">
        <v>20080</v>
      </c>
      <c r="I354" s="24">
        <v>35.961599999999997</v>
      </c>
      <c r="J354" s="1" t="s">
        <v>5</v>
      </c>
      <c r="K354" s="24">
        <v>10752</v>
      </c>
      <c r="L354" s="24">
        <v>32.630299999999998</v>
      </c>
      <c r="N354" s="1" t="str">
        <f t="shared" si="40"/>
        <v/>
      </c>
      <c r="O354" s="1" t="str">
        <f t="shared" si="41"/>
        <v/>
      </c>
      <c r="P354" s="6">
        <f t="shared" si="42"/>
        <v>62720</v>
      </c>
      <c r="Q354" s="1">
        <f t="shared" si="43"/>
        <v>43.395800000000001</v>
      </c>
      <c r="R354" s="1" t="str">
        <f t="shared" si="44"/>
        <v/>
      </c>
      <c r="S354" s="1" t="str">
        <f t="shared" si="44"/>
        <v/>
      </c>
      <c r="T354" s="6">
        <f t="shared" si="45"/>
        <v>35840</v>
      </c>
      <c r="U354" s="1">
        <f t="shared" si="45"/>
        <v>39.5884</v>
      </c>
      <c r="V354" s="1" t="str">
        <f t="shared" si="46"/>
        <v/>
      </c>
      <c r="W354" s="1" t="str">
        <f t="shared" si="46"/>
        <v/>
      </c>
      <c r="X354" s="6">
        <f t="shared" si="47"/>
        <v>20080</v>
      </c>
      <c r="Y354" s="1">
        <f t="shared" si="47"/>
        <v>35.961599999999997</v>
      </c>
      <c r="Z354" s="1" t="str">
        <f t="shared" si="48"/>
        <v/>
      </c>
      <c r="AA354" s="1" t="str">
        <f t="shared" si="48"/>
        <v/>
      </c>
      <c r="AB354" s="6">
        <f t="shared" si="49"/>
        <v>10752</v>
      </c>
      <c r="AC354" s="1">
        <f t="shared" si="49"/>
        <v>32.630299999999998</v>
      </c>
    </row>
    <row r="355" spans="1:29">
      <c r="A355" s="1" t="s">
        <v>5</v>
      </c>
      <c r="B355" s="24">
        <v>57472</v>
      </c>
      <c r="C355" s="24">
        <v>43.316499999999998</v>
      </c>
      <c r="D355" s="1" t="s">
        <v>5</v>
      </c>
      <c r="E355" s="24">
        <v>32744</v>
      </c>
      <c r="F355" s="24">
        <v>39.6008</v>
      </c>
      <c r="G355" s="1" t="s">
        <v>5</v>
      </c>
      <c r="H355" s="24">
        <v>17384</v>
      </c>
      <c r="I355" s="24">
        <v>35.862499999999997</v>
      </c>
      <c r="J355" s="1" t="s">
        <v>5</v>
      </c>
      <c r="K355" s="24">
        <v>8824</v>
      </c>
      <c r="L355" s="24">
        <v>32.527799999999999</v>
      </c>
      <c r="N355" s="1" t="str">
        <f t="shared" si="40"/>
        <v/>
      </c>
      <c r="O355" s="1" t="str">
        <f t="shared" si="41"/>
        <v/>
      </c>
      <c r="P355" s="6">
        <f t="shared" si="42"/>
        <v>57472</v>
      </c>
      <c r="Q355" s="1">
        <f t="shared" si="43"/>
        <v>43.316499999999998</v>
      </c>
      <c r="R355" s="1" t="str">
        <f t="shared" si="44"/>
        <v/>
      </c>
      <c r="S355" s="1" t="str">
        <f t="shared" si="44"/>
        <v/>
      </c>
      <c r="T355" s="6">
        <f t="shared" si="45"/>
        <v>32744</v>
      </c>
      <c r="U355" s="1">
        <f t="shared" si="45"/>
        <v>39.6008</v>
      </c>
      <c r="V355" s="1" t="str">
        <f t="shared" si="46"/>
        <v/>
      </c>
      <c r="W355" s="1" t="str">
        <f t="shared" si="46"/>
        <v/>
      </c>
      <c r="X355" s="6">
        <f t="shared" si="47"/>
        <v>17384</v>
      </c>
      <c r="Y355" s="1">
        <f t="shared" si="47"/>
        <v>35.862499999999997</v>
      </c>
      <c r="Z355" s="1" t="str">
        <f t="shared" si="48"/>
        <v/>
      </c>
      <c r="AA355" s="1" t="str">
        <f t="shared" si="48"/>
        <v/>
      </c>
      <c r="AB355" s="6">
        <f t="shared" si="49"/>
        <v>8824</v>
      </c>
      <c r="AC355" s="1">
        <f t="shared" si="49"/>
        <v>32.527799999999999</v>
      </c>
    </row>
    <row r="356" spans="1:29">
      <c r="A356" s="1" t="s">
        <v>5</v>
      </c>
      <c r="B356" s="24">
        <v>58216</v>
      </c>
      <c r="C356" s="24">
        <v>43.2226</v>
      </c>
      <c r="D356" s="1" t="s">
        <v>5</v>
      </c>
      <c r="E356" s="24">
        <v>32696</v>
      </c>
      <c r="F356" s="24">
        <v>39.491399999999999</v>
      </c>
      <c r="G356" s="1" t="s">
        <v>5</v>
      </c>
      <c r="H356" s="24">
        <v>17808</v>
      </c>
      <c r="I356" s="24">
        <v>35.799100000000003</v>
      </c>
      <c r="J356" s="1" t="s">
        <v>5</v>
      </c>
      <c r="K356" s="24">
        <v>9248</v>
      </c>
      <c r="L356" s="24">
        <v>32.509900000000002</v>
      </c>
      <c r="N356" s="1" t="str">
        <f t="shared" ref="N356:N419" si="50">IF(A356=$A$2, B356, "")</f>
        <v/>
      </c>
      <c r="O356" s="1" t="str">
        <f t="shared" ref="O356:O419" si="51">IF(A356=$A$2, C356, "")</f>
        <v/>
      </c>
      <c r="P356" s="6">
        <f t="shared" ref="P356:P419" si="52">IF(A356=$A$6, B356, "")</f>
        <v>58216</v>
      </c>
      <c r="Q356" s="1">
        <f t="shared" ref="Q356:Q419" si="53">IF(A356=$A$6, C356, "")</f>
        <v>43.2226</v>
      </c>
      <c r="R356" s="1" t="str">
        <f t="shared" ref="R356:S419" si="54">IF($A356=$A$2, E356, "")</f>
        <v/>
      </c>
      <c r="S356" s="1" t="str">
        <f t="shared" si="54"/>
        <v/>
      </c>
      <c r="T356" s="6">
        <f t="shared" ref="T356:U419" si="55">IF($A356=$A$6, E356, "")</f>
        <v>32696</v>
      </c>
      <c r="U356" s="1">
        <f t="shared" si="55"/>
        <v>39.491399999999999</v>
      </c>
      <c r="V356" s="1" t="str">
        <f t="shared" ref="V356:W419" si="56">IF($A356=$A$2, H356, "")</f>
        <v/>
      </c>
      <c r="W356" s="1" t="str">
        <f t="shared" si="56"/>
        <v/>
      </c>
      <c r="X356" s="6">
        <f t="shared" ref="X356:Y419" si="57">IF($A356=$A$6, H356, "")</f>
        <v>17808</v>
      </c>
      <c r="Y356" s="1">
        <f t="shared" si="57"/>
        <v>35.799100000000003</v>
      </c>
      <c r="Z356" s="1" t="str">
        <f t="shared" ref="Z356:AA419" si="58">IF($A356=$A$2, K356, "")</f>
        <v/>
      </c>
      <c r="AA356" s="1" t="str">
        <f t="shared" si="58"/>
        <v/>
      </c>
      <c r="AB356" s="6">
        <f t="shared" ref="AB356:AC419" si="59">IF($A356=$A$6, K356, "")</f>
        <v>9248</v>
      </c>
      <c r="AC356" s="1">
        <f t="shared" si="59"/>
        <v>32.509900000000002</v>
      </c>
    </row>
    <row r="357" spans="1:29">
      <c r="A357" s="1" t="s">
        <v>5</v>
      </c>
      <c r="B357" s="24">
        <v>57704</v>
      </c>
      <c r="C357" s="24">
        <v>43.220700000000001</v>
      </c>
      <c r="D357" s="1" t="s">
        <v>5</v>
      </c>
      <c r="E357" s="24">
        <v>31960</v>
      </c>
      <c r="F357" s="24">
        <v>39.456299999999999</v>
      </c>
      <c r="G357" s="1" t="s">
        <v>5</v>
      </c>
      <c r="H357" s="24">
        <v>17360</v>
      </c>
      <c r="I357" s="24">
        <v>35.815399999999997</v>
      </c>
      <c r="J357" s="1" t="s">
        <v>5</v>
      </c>
      <c r="K357" s="24">
        <v>8736</v>
      </c>
      <c r="L357" s="24">
        <v>32.5045</v>
      </c>
      <c r="N357" s="1" t="str">
        <f t="shared" si="50"/>
        <v/>
      </c>
      <c r="O357" s="1" t="str">
        <f t="shared" si="51"/>
        <v/>
      </c>
      <c r="P357" s="6">
        <f t="shared" si="52"/>
        <v>57704</v>
      </c>
      <c r="Q357" s="1">
        <f t="shared" si="53"/>
        <v>43.220700000000001</v>
      </c>
      <c r="R357" s="1" t="str">
        <f t="shared" si="54"/>
        <v/>
      </c>
      <c r="S357" s="1" t="str">
        <f t="shared" si="54"/>
        <v/>
      </c>
      <c r="T357" s="6">
        <f t="shared" si="55"/>
        <v>31960</v>
      </c>
      <c r="U357" s="1">
        <f t="shared" si="55"/>
        <v>39.456299999999999</v>
      </c>
      <c r="V357" s="1" t="str">
        <f t="shared" si="56"/>
        <v/>
      </c>
      <c r="W357" s="1" t="str">
        <f t="shared" si="56"/>
        <v/>
      </c>
      <c r="X357" s="6">
        <f t="shared" si="57"/>
        <v>17360</v>
      </c>
      <c r="Y357" s="1">
        <f t="shared" si="57"/>
        <v>35.815399999999997</v>
      </c>
      <c r="Z357" s="1" t="str">
        <f t="shared" si="58"/>
        <v/>
      </c>
      <c r="AA357" s="1" t="str">
        <f t="shared" si="58"/>
        <v/>
      </c>
      <c r="AB357" s="6">
        <f t="shared" si="59"/>
        <v>8736</v>
      </c>
      <c r="AC357" s="1">
        <f t="shared" si="59"/>
        <v>32.5045</v>
      </c>
    </row>
    <row r="358" spans="1:29">
      <c r="A358" s="1" t="s">
        <v>5</v>
      </c>
      <c r="B358" s="24">
        <v>60520</v>
      </c>
      <c r="C358" s="24">
        <v>43.165700000000001</v>
      </c>
      <c r="D358" s="1" t="s">
        <v>5</v>
      </c>
      <c r="E358" s="24">
        <v>34712</v>
      </c>
      <c r="F358" s="24">
        <v>39.445999999999998</v>
      </c>
      <c r="G358" s="1" t="s">
        <v>5</v>
      </c>
      <c r="H358" s="24">
        <v>18752</v>
      </c>
      <c r="I358" s="24">
        <v>35.8339</v>
      </c>
      <c r="J358" s="1" t="s">
        <v>5</v>
      </c>
      <c r="K358" s="24">
        <v>9848</v>
      </c>
      <c r="L358" s="24">
        <v>32.601100000000002</v>
      </c>
      <c r="N358" s="1" t="str">
        <f t="shared" si="50"/>
        <v/>
      </c>
      <c r="O358" s="1" t="str">
        <f t="shared" si="51"/>
        <v/>
      </c>
      <c r="P358" s="6">
        <f t="shared" si="52"/>
        <v>60520</v>
      </c>
      <c r="Q358" s="1">
        <f t="shared" si="53"/>
        <v>43.165700000000001</v>
      </c>
      <c r="R358" s="1" t="str">
        <f t="shared" si="54"/>
        <v/>
      </c>
      <c r="S358" s="1" t="str">
        <f t="shared" si="54"/>
        <v/>
      </c>
      <c r="T358" s="6">
        <f t="shared" si="55"/>
        <v>34712</v>
      </c>
      <c r="U358" s="1">
        <f t="shared" si="55"/>
        <v>39.445999999999998</v>
      </c>
      <c r="V358" s="1" t="str">
        <f t="shared" si="56"/>
        <v/>
      </c>
      <c r="W358" s="1" t="str">
        <f t="shared" si="56"/>
        <v/>
      </c>
      <c r="X358" s="6">
        <f t="shared" si="57"/>
        <v>18752</v>
      </c>
      <c r="Y358" s="1">
        <f t="shared" si="57"/>
        <v>35.8339</v>
      </c>
      <c r="Z358" s="1" t="str">
        <f t="shared" si="58"/>
        <v/>
      </c>
      <c r="AA358" s="1" t="str">
        <f t="shared" si="58"/>
        <v/>
      </c>
      <c r="AB358" s="6">
        <f t="shared" si="59"/>
        <v>9848</v>
      </c>
      <c r="AC358" s="1">
        <f t="shared" si="59"/>
        <v>32.601100000000002</v>
      </c>
    </row>
    <row r="359" spans="1:29">
      <c r="A359" s="1" t="s">
        <v>5</v>
      </c>
      <c r="B359" s="24">
        <v>56312</v>
      </c>
      <c r="C359" s="24">
        <v>43.109400000000001</v>
      </c>
      <c r="D359" s="1" t="s">
        <v>5</v>
      </c>
      <c r="E359" s="24">
        <v>31816</v>
      </c>
      <c r="F359" s="24">
        <v>39.329000000000001</v>
      </c>
      <c r="G359" s="1" t="s">
        <v>5</v>
      </c>
      <c r="H359" s="24">
        <v>16472</v>
      </c>
      <c r="I359" s="24">
        <v>35.639600000000002</v>
      </c>
      <c r="J359" s="1" t="s">
        <v>5</v>
      </c>
      <c r="K359" s="24">
        <v>8400</v>
      </c>
      <c r="L359" s="24">
        <v>32.451500000000003</v>
      </c>
      <c r="N359" s="1" t="str">
        <f t="shared" si="50"/>
        <v/>
      </c>
      <c r="O359" s="1" t="str">
        <f t="shared" si="51"/>
        <v/>
      </c>
      <c r="P359" s="6">
        <f t="shared" si="52"/>
        <v>56312</v>
      </c>
      <c r="Q359" s="1">
        <f t="shared" si="53"/>
        <v>43.109400000000001</v>
      </c>
      <c r="R359" s="1" t="str">
        <f t="shared" si="54"/>
        <v/>
      </c>
      <c r="S359" s="1" t="str">
        <f t="shared" si="54"/>
        <v/>
      </c>
      <c r="T359" s="6">
        <f t="shared" si="55"/>
        <v>31816</v>
      </c>
      <c r="U359" s="1">
        <f t="shared" si="55"/>
        <v>39.329000000000001</v>
      </c>
      <c r="V359" s="1" t="str">
        <f t="shared" si="56"/>
        <v/>
      </c>
      <c r="W359" s="1" t="str">
        <f t="shared" si="56"/>
        <v/>
      </c>
      <c r="X359" s="6">
        <f t="shared" si="57"/>
        <v>16472</v>
      </c>
      <c r="Y359" s="1">
        <f t="shared" si="57"/>
        <v>35.639600000000002</v>
      </c>
      <c r="Z359" s="1" t="str">
        <f t="shared" si="58"/>
        <v/>
      </c>
      <c r="AA359" s="1" t="str">
        <f t="shared" si="58"/>
        <v/>
      </c>
      <c r="AB359" s="6">
        <f t="shared" si="59"/>
        <v>8400</v>
      </c>
      <c r="AC359" s="1">
        <f t="shared" si="59"/>
        <v>32.451500000000003</v>
      </c>
    </row>
    <row r="360" spans="1:29">
      <c r="A360" s="1" t="s">
        <v>5</v>
      </c>
      <c r="B360" s="24">
        <v>56752</v>
      </c>
      <c r="C360" s="24">
        <v>43.060699999999997</v>
      </c>
      <c r="D360" s="1" t="s">
        <v>5</v>
      </c>
      <c r="E360" s="24">
        <v>32000</v>
      </c>
      <c r="F360" s="24">
        <v>39.290900000000001</v>
      </c>
      <c r="G360" s="1" t="s">
        <v>5</v>
      </c>
      <c r="H360" s="24">
        <v>17272</v>
      </c>
      <c r="I360" s="24">
        <v>35.629100000000001</v>
      </c>
      <c r="J360" s="1" t="s">
        <v>5</v>
      </c>
      <c r="K360" s="24">
        <v>8640</v>
      </c>
      <c r="L360" s="24">
        <v>32.317599999999999</v>
      </c>
      <c r="N360" s="1" t="str">
        <f t="shared" si="50"/>
        <v/>
      </c>
      <c r="O360" s="1" t="str">
        <f t="shared" si="51"/>
        <v/>
      </c>
      <c r="P360" s="6">
        <f t="shared" si="52"/>
        <v>56752</v>
      </c>
      <c r="Q360" s="1">
        <f t="shared" si="53"/>
        <v>43.060699999999997</v>
      </c>
      <c r="R360" s="1" t="str">
        <f t="shared" si="54"/>
        <v/>
      </c>
      <c r="S360" s="1" t="str">
        <f t="shared" si="54"/>
        <v/>
      </c>
      <c r="T360" s="6">
        <f t="shared" si="55"/>
        <v>32000</v>
      </c>
      <c r="U360" s="1">
        <f t="shared" si="55"/>
        <v>39.290900000000001</v>
      </c>
      <c r="V360" s="1" t="str">
        <f t="shared" si="56"/>
        <v/>
      </c>
      <c r="W360" s="1" t="str">
        <f t="shared" si="56"/>
        <v/>
      </c>
      <c r="X360" s="6">
        <f t="shared" si="57"/>
        <v>17272</v>
      </c>
      <c r="Y360" s="1">
        <f t="shared" si="57"/>
        <v>35.629100000000001</v>
      </c>
      <c r="Z360" s="1" t="str">
        <f t="shared" si="58"/>
        <v/>
      </c>
      <c r="AA360" s="1" t="str">
        <f t="shared" si="58"/>
        <v/>
      </c>
      <c r="AB360" s="6">
        <f t="shared" si="59"/>
        <v>8640</v>
      </c>
      <c r="AC360" s="1">
        <f t="shared" si="59"/>
        <v>32.317599999999999</v>
      </c>
    </row>
    <row r="361" spans="1:29">
      <c r="A361" s="1" t="s">
        <v>5</v>
      </c>
      <c r="B361" s="24">
        <v>56672</v>
      </c>
      <c r="C361" s="24">
        <v>42.995100000000001</v>
      </c>
      <c r="D361" s="1" t="s">
        <v>5</v>
      </c>
      <c r="E361" s="24">
        <v>32392</v>
      </c>
      <c r="F361" s="24">
        <v>39.203699999999998</v>
      </c>
      <c r="G361" s="1" t="s">
        <v>5</v>
      </c>
      <c r="H361" s="24">
        <v>16832</v>
      </c>
      <c r="I361" s="24">
        <v>35.520499999999998</v>
      </c>
      <c r="J361" s="1" t="s">
        <v>5</v>
      </c>
      <c r="K361" s="24">
        <v>8032</v>
      </c>
      <c r="L361" s="24">
        <v>32.146299999999997</v>
      </c>
      <c r="N361" s="1" t="str">
        <f t="shared" si="50"/>
        <v/>
      </c>
      <c r="O361" s="1" t="str">
        <f t="shared" si="51"/>
        <v/>
      </c>
      <c r="P361" s="6">
        <f t="shared" si="52"/>
        <v>56672</v>
      </c>
      <c r="Q361" s="1">
        <f t="shared" si="53"/>
        <v>42.995100000000001</v>
      </c>
      <c r="R361" s="1" t="str">
        <f t="shared" si="54"/>
        <v/>
      </c>
      <c r="S361" s="1" t="str">
        <f t="shared" si="54"/>
        <v/>
      </c>
      <c r="T361" s="6">
        <f t="shared" si="55"/>
        <v>32392</v>
      </c>
      <c r="U361" s="1">
        <f t="shared" si="55"/>
        <v>39.203699999999998</v>
      </c>
      <c r="V361" s="1" t="str">
        <f t="shared" si="56"/>
        <v/>
      </c>
      <c r="W361" s="1" t="str">
        <f t="shared" si="56"/>
        <v/>
      </c>
      <c r="X361" s="6">
        <f t="shared" si="57"/>
        <v>16832</v>
      </c>
      <c r="Y361" s="1">
        <f t="shared" si="57"/>
        <v>35.520499999999998</v>
      </c>
      <c r="Z361" s="1" t="str">
        <f t="shared" si="58"/>
        <v/>
      </c>
      <c r="AA361" s="1" t="str">
        <f t="shared" si="58"/>
        <v/>
      </c>
      <c r="AB361" s="6">
        <f t="shared" si="59"/>
        <v>8032</v>
      </c>
      <c r="AC361" s="1">
        <f t="shared" si="59"/>
        <v>32.146299999999997</v>
      </c>
    </row>
    <row r="362" spans="1:29">
      <c r="A362" s="1" t="s">
        <v>5</v>
      </c>
      <c r="B362" s="24">
        <v>59776</v>
      </c>
      <c r="C362" s="24">
        <v>42.990200000000002</v>
      </c>
      <c r="D362" s="1" t="s">
        <v>5</v>
      </c>
      <c r="E362" s="24">
        <v>33832</v>
      </c>
      <c r="F362" s="24">
        <v>39.155000000000001</v>
      </c>
      <c r="G362" s="1" t="s">
        <v>5</v>
      </c>
      <c r="H362" s="24">
        <v>18680</v>
      </c>
      <c r="I362" s="24">
        <v>35.540199999999999</v>
      </c>
      <c r="J362" s="1" t="s">
        <v>5</v>
      </c>
      <c r="K362" s="24">
        <v>9512</v>
      </c>
      <c r="L362" s="24">
        <v>32.200800000000001</v>
      </c>
      <c r="N362" s="1" t="str">
        <f t="shared" si="50"/>
        <v/>
      </c>
      <c r="O362" s="1" t="str">
        <f t="shared" si="51"/>
        <v/>
      </c>
      <c r="P362" s="6">
        <f t="shared" si="52"/>
        <v>59776</v>
      </c>
      <c r="Q362" s="1">
        <f t="shared" si="53"/>
        <v>42.990200000000002</v>
      </c>
      <c r="R362" s="1" t="str">
        <f t="shared" si="54"/>
        <v/>
      </c>
      <c r="S362" s="1" t="str">
        <f t="shared" si="54"/>
        <v/>
      </c>
      <c r="T362" s="6">
        <f t="shared" si="55"/>
        <v>33832</v>
      </c>
      <c r="U362" s="1">
        <f t="shared" si="55"/>
        <v>39.155000000000001</v>
      </c>
      <c r="V362" s="1" t="str">
        <f t="shared" si="56"/>
        <v/>
      </c>
      <c r="W362" s="1" t="str">
        <f t="shared" si="56"/>
        <v/>
      </c>
      <c r="X362" s="6">
        <f t="shared" si="57"/>
        <v>18680</v>
      </c>
      <c r="Y362" s="1">
        <f t="shared" si="57"/>
        <v>35.540199999999999</v>
      </c>
      <c r="Z362" s="1" t="str">
        <f t="shared" si="58"/>
        <v/>
      </c>
      <c r="AA362" s="1" t="str">
        <f t="shared" si="58"/>
        <v/>
      </c>
      <c r="AB362" s="6">
        <f t="shared" si="59"/>
        <v>9512</v>
      </c>
      <c r="AC362" s="1">
        <f t="shared" si="59"/>
        <v>32.200800000000001</v>
      </c>
    </row>
    <row r="363" spans="1:29">
      <c r="A363" s="1" t="s">
        <v>5</v>
      </c>
      <c r="B363" s="24">
        <v>54056</v>
      </c>
      <c r="C363" s="24">
        <v>42.923400000000001</v>
      </c>
      <c r="D363" s="1" t="s">
        <v>5</v>
      </c>
      <c r="E363" s="24">
        <v>30264</v>
      </c>
      <c r="F363" s="24">
        <v>39.156199999999998</v>
      </c>
      <c r="G363" s="1" t="s">
        <v>5</v>
      </c>
      <c r="H363" s="24">
        <v>15960</v>
      </c>
      <c r="I363" s="24">
        <v>35.5062</v>
      </c>
      <c r="J363" s="1" t="s">
        <v>5</v>
      </c>
      <c r="K363" s="24">
        <v>8056</v>
      </c>
      <c r="L363" s="24">
        <v>32.170099999999998</v>
      </c>
      <c r="N363" s="1" t="str">
        <f t="shared" si="50"/>
        <v/>
      </c>
      <c r="O363" s="1" t="str">
        <f t="shared" si="51"/>
        <v/>
      </c>
      <c r="P363" s="6">
        <f t="shared" si="52"/>
        <v>54056</v>
      </c>
      <c r="Q363" s="1">
        <f t="shared" si="53"/>
        <v>42.923400000000001</v>
      </c>
      <c r="R363" s="1" t="str">
        <f t="shared" si="54"/>
        <v/>
      </c>
      <c r="S363" s="1" t="str">
        <f t="shared" si="54"/>
        <v/>
      </c>
      <c r="T363" s="6">
        <f t="shared" si="55"/>
        <v>30264</v>
      </c>
      <c r="U363" s="1">
        <f t="shared" si="55"/>
        <v>39.156199999999998</v>
      </c>
      <c r="V363" s="1" t="str">
        <f t="shared" si="56"/>
        <v/>
      </c>
      <c r="W363" s="1" t="str">
        <f t="shared" si="56"/>
        <v/>
      </c>
      <c r="X363" s="6">
        <f t="shared" si="57"/>
        <v>15960</v>
      </c>
      <c r="Y363" s="1">
        <f t="shared" si="57"/>
        <v>35.5062</v>
      </c>
      <c r="Z363" s="1" t="str">
        <f t="shared" si="58"/>
        <v/>
      </c>
      <c r="AA363" s="1" t="str">
        <f t="shared" si="58"/>
        <v/>
      </c>
      <c r="AB363" s="6">
        <f t="shared" si="59"/>
        <v>8056</v>
      </c>
      <c r="AC363" s="1">
        <f t="shared" si="59"/>
        <v>32.170099999999998</v>
      </c>
    </row>
    <row r="364" spans="1:29">
      <c r="A364" s="1" t="s">
        <v>5</v>
      </c>
      <c r="B364" s="24">
        <v>54256</v>
      </c>
      <c r="C364" s="24">
        <v>42.9373</v>
      </c>
      <c r="D364" s="1" t="s">
        <v>5</v>
      </c>
      <c r="E364" s="24">
        <v>30848</v>
      </c>
      <c r="F364" s="24">
        <v>39.159100000000002</v>
      </c>
      <c r="G364" s="1" t="s">
        <v>5</v>
      </c>
      <c r="H364" s="24">
        <v>16488</v>
      </c>
      <c r="I364" s="24">
        <v>35.555399999999999</v>
      </c>
      <c r="J364" s="1" t="s">
        <v>5</v>
      </c>
      <c r="K364" s="24">
        <v>8120</v>
      </c>
      <c r="L364" s="24">
        <v>32.152900000000002</v>
      </c>
      <c r="N364" s="1" t="str">
        <f t="shared" si="50"/>
        <v/>
      </c>
      <c r="O364" s="1" t="str">
        <f t="shared" si="51"/>
        <v/>
      </c>
      <c r="P364" s="6">
        <f t="shared" si="52"/>
        <v>54256</v>
      </c>
      <c r="Q364" s="1">
        <f t="shared" si="53"/>
        <v>42.9373</v>
      </c>
      <c r="R364" s="1" t="str">
        <f t="shared" si="54"/>
        <v/>
      </c>
      <c r="S364" s="1" t="str">
        <f t="shared" si="54"/>
        <v/>
      </c>
      <c r="T364" s="6">
        <f t="shared" si="55"/>
        <v>30848</v>
      </c>
      <c r="U364" s="1">
        <f t="shared" si="55"/>
        <v>39.159100000000002</v>
      </c>
      <c r="V364" s="1" t="str">
        <f t="shared" si="56"/>
        <v/>
      </c>
      <c r="W364" s="1" t="str">
        <f t="shared" si="56"/>
        <v/>
      </c>
      <c r="X364" s="6">
        <f t="shared" si="57"/>
        <v>16488</v>
      </c>
      <c r="Y364" s="1">
        <f t="shared" si="57"/>
        <v>35.555399999999999</v>
      </c>
      <c r="Z364" s="1" t="str">
        <f t="shared" si="58"/>
        <v/>
      </c>
      <c r="AA364" s="1" t="str">
        <f t="shared" si="58"/>
        <v/>
      </c>
      <c r="AB364" s="6">
        <f t="shared" si="59"/>
        <v>8120</v>
      </c>
      <c r="AC364" s="1">
        <f t="shared" si="59"/>
        <v>32.152900000000002</v>
      </c>
    </row>
    <row r="365" spans="1:29">
      <c r="A365" s="1" t="s">
        <v>5</v>
      </c>
      <c r="B365" s="24">
        <v>54856</v>
      </c>
      <c r="C365" s="24">
        <v>42.876300000000001</v>
      </c>
      <c r="D365" s="1" t="s">
        <v>5</v>
      </c>
      <c r="E365" s="24">
        <v>31488</v>
      </c>
      <c r="F365" s="24">
        <v>39.124699999999997</v>
      </c>
      <c r="G365" s="1" t="s">
        <v>5</v>
      </c>
      <c r="H365" s="24">
        <v>16808</v>
      </c>
      <c r="I365" s="24">
        <v>35.5486</v>
      </c>
      <c r="J365" s="1" t="s">
        <v>5</v>
      </c>
      <c r="K365" s="24">
        <v>7960</v>
      </c>
      <c r="L365" s="24">
        <v>32.079300000000003</v>
      </c>
      <c r="N365" s="1" t="str">
        <f t="shared" si="50"/>
        <v/>
      </c>
      <c r="O365" s="1" t="str">
        <f t="shared" si="51"/>
        <v/>
      </c>
      <c r="P365" s="6">
        <f t="shared" si="52"/>
        <v>54856</v>
      </c>
      <c r="Q365" s="1">
        <f t="shared" si="53"/>
        <v>42.876300000000001</v>
      </c>
      <c r="R365" s="1" t="str">
        <f t="shared" si="54"/>
        <v/>
      </c>
      <c r="S365" s="1" t="str">
        <f t="shared" si="54"/>
        <v/>
      </c>
      <c r="T365" s="6">
        <f t="shared" si="55"/>
        <v>31488</v>
      </c>
      <c r="U365" s="1">
        <f t="shared" si="55"/>
        <v>39.124699999999997</v>
      </c>
      <c r="V365" s="1" t="str">
        <f t="shared" si="56"/>
        <v/>
      </c>
      <c r="W365" s="1" t="str">
        <f t="shared" si="56"/>
        <v/>
      </c>
      <c r="X365" s="6">
        <f t="shared" si="57"/>
        <v>16808</v>
      </c>
      <c r="Y365" s="1">
        <f t="shared" si="57"/>
        <v>35.5486</v>
      </c>
      <c r="Z365" s="1" t="str">
        <f t="shared" si="58"/>
        <v/>
      </c>
      <c r="AA365" s="1" t="str">
        <f t="shared" si="58"/>
        <v/>
      </c>
      <c r="AB365" s="6">
        <f t="shared" si="59"/>
        <v>7960</v>
      </c>
      <c r="AC365" s="1">
        <f t="shared" si="59"/>
        <v>32.079300000000003</v>
      </c>
    </row>
    <row r="366" spans="1:29">
      <c r="A366" s="1" t="s">
        <v>5</v>
      </c>
      <c r="B366" s="24">
        <v>60640</v>
      </c>
      <c r="C366" s="24">
        <v>42.951000000000001</v>
      </c>
      <c r="D366" s="1" t="s">
        <v>5</v>
      </c>
      <c r="E366" s="24">
        <v>35512</v>
      </c>
      <c r="F366" s="24">
        <v>39.223199999999999</v>
      </c>
      <c r="G366" s="1" t="s">
        <v>5</v>
      </c>
      <c r="H366" s="24">
        <v>19264</v>
      </c>
      <c r="I366" s="24">
        <v>35.632399999999997</v>
      </c>
      <c r="J366" s="1" t="s">
        <v>5</v>
      </c>
      <c r="K366" s="24">
        <v>10128</v>
      </c>
      <c r="L366" s="24">
        <v>32.214500000000001</v>
      </c>
      <c r="N366" s="1" t="str">
        <f t="shared" si="50"/>
        <v/>
      </c>
      <c r="O366" s="1" t="str">
        <f t="shared" si="51"/>
        <v/>
      </c>
      <c r="P366" s="6">
        <f t="shared" si="52"/>
        <v>60640</v>
      </c>
      <c r="Q366" s="1">
        <f t="shared" si="53"/>
        <v>42.951000000000001</v>
      </c>
      <c r="R366" s="1" t="str">
        <f t="shared" si="54"/>
        <v/>
      </c>
      <c r="S366" s="1" t="str">
        <f t="shared" si="54"/>
        <v/>
      </c>
      <c r="T366" s="6">
        <f t="shared" si="55"/>
        <v>35512</v>
      </c>
      <c r="U366" s="1">
        <f t="shared" si="55"/>
        <v>39.223199999999999</v>
      </c>
      <c r="V366" s="1" t="str">
        <f t="shared" si="56"/>
        <v/>
      </c>
      <c r="W366" s="1" t="str">
        <f t="shared" si="56"/>
        <v/>
      </c>
      <c r="X366" s="6">
        <f t="shared" si="57"/>
        <v>19264</v>
      </c>
      <c r="Y366" s="1">
        <f t="shared" si="57"/>
        <v>35.632399999999997</v>
      </c>
      <c r="Z366" s="1" t="str">
        <f t="shared" si="58"/>
        <v/>
      </c>
      <c r="AA366" s="1" t="str">
        <f t="shared" si="58"/>
        <v/>
      </c>
      <c r="AB366" s="6">
        <f t="shared" si="59"/>
        <v>10128</v>
      </c>
      <c r="AC366" s="1">
        <f t="shared" si="59"/>
        <v>32.214500000000001</v>
      </c>
    </row>
    <row r="367" spans="1:29">
      <c r="A367" s="1" t="s">
        <v>5</v>
      </c>
      <c r="B367" s="24">
        <v>57408</v>
      </c>
      <c r="C367" s="24">
        <v>42.938200000000002</v>
      </c>
      <c r="D367" s="1" t="s">
        <v>5</v>
      </c>
      <c r="E367" s="24">
        <v>31736</v>
      </c>
      <c r="F367" s="24">
        <v>39.141199999999998</v>
      </c>
      <c r="G367" s="1" t="s">
        <v>5</v>
      </c>
      <c r="H367" s="24">
        <v>17016</v>
      </c>
      <c r="I367" s="24">
        <v>35.545299999999997</v>
      </c>
      <c r="J367" s="1" t="s">
        <v>5</v>
      </c>
      <c r="K367" s="24">
        <v>9192</v>
      </c>
      <c r="L367" s="24">
        <v>32.304200000000002</v>
      </c>
      <c r="N367" s="1" t="str">
        <f t="shared" si="50"/>
        <v/>
      </c>
      <c r="O367" s="1" t="str">
        <f t="shared" si="51"/>
        <v/>
      </c>
      <c r="P367" s="6">
        <f t="shared" si="52"/>
        <v>57408</v>
      </c>
      <c r="Q367" s="1">
        <f t="shared" si="53"/>
        <v>42.938200000000002</v>
      </c>
      <c r="R367" s="1" t="str">
        <f t="shared" si="54"/>
        <v/>
      </c>
      <c r="S367" s="1" t="str">
        <f t="shared" si="54"/>
        <v/>
      </c>
      <c r="T367" s="6">
        <f t="shared" si="55"/>
        <v>31736</v>
      </c>
      <c r="U367" s="1">
        <f t="shared" si="55"/>
        <v>39.141199999999998</v>
      </c>
      <c r="V367" s="1" t="str">
        <f t="shared" si="56"/>
        <v/>
      </c>
      <c r="W367" s="1" t="str">
        <f t="shared" si="56"/>
        <v/>
      </c>
      <c r="X367" s="6">
        <f t="shared" si="57"/>
        <v>17016</v>
      </c>
      <c r="Y367" s="1">
        <f t="shared" si="57"/>
        <v>35.545299999999997</v>
      </c>
      <c r="Z367" s="1" t="str">
        <f t="shared" si="58"/>
        <v/>
      </c>
      <c r="AA367" s="1" t="str">
        <f t="shared" si="58"/>
        <v/>
      </c>
      <c r="AB367" s="6">
        <f t="shared" si="59"/>
        <v>9192</v>
      </c>
      <c r="AC367" s="1">
        <f t="shared" si="59"/>
        <v>32.304200000000002</v>
      </c>
    </row>
    <row r="368" spans="1:29">
      <c r="A368" s="1" t="s">
        <v>5</v>
      </c>
      <c r="B368" s="24">
        <v>58968</v>
      </c>
      <c r="C368" s="24">
        <v>42.979399999999998</v>
      </c>
      <c r="D368" s="1" t="s">
        <v>5</v>
      </c>
      <c r="E368" s="24">
        <v>34320</v>
      </c>
      <c r="F368" s="24">
        <v>39.253900000000002</v>
      </c>
      <c r="G368" s="1" t="s">
        <v>5</v>
      </c>
      <c r="H368" s="24">
        <v>18608</v>
      </c>
      <c r="I368" s="24">
        <v>35.659599999999998</v>
      </c>
      <c r="J368" s="1" t="s">
        <v>5</v>
      </c>
      <c r="K368" s="24">
        <v>9648</v>
      </c>
      <c r="L368" s="24">
        <v>32.311700000000002</v>
      </c>
      <c r="N368" s="1" t="str">
        <f t="shared" si="50"/>
        <v/>
      </c>
      <c r="O368" s="1" t="str">
        <f t="shared" si="51"/>
        <v/>
      </c>
      <c r="P368" s="6">
        <f t="shared" si="52"/>
        <v>58968</v>
      </c>
      <c r="Q368" s="1">
        <f t="shared" si="53"/>
        <v>42.979399999999998</v>
      </c>
      <c r="R368" s="1" t="str">
        <f t="shared" si="54"/>
        <v/>
      </c>
      <c r="S368" s="1" t="str">
        <f t="shared" si="54"/>
        <v/>
      </c>
      <c r="T368" s="6">
        <f t="shared" si="55"/>
        <v>34320</v>
      </c>
      <c r="U368" s="1">
        <f t="shared" si="55"/>
        <v>39.253900000000002</v>
      </c>
      <c r="V368" s="1" t="str">
        <f t="shared" si="56"/>
        <v/>
      </c>
      <c r="W368" s="1" t="str">
        <f t="shared" si="56"/>
        <v/>
      </c>
      <c r="X368" s="6">
        <f t="shared" si="57"/>
        <v>18608</v>
      </c>
      <c r="Y368" s="1">
        <f t="shared" si="57"/>
        <v>35.659599999999998</v>
      </c>
      <c r="Z368" s="1" t="str">
        <f t="shared" si="58"/>
        <v/>
      </c>
      <c r="AA368" s="1" t="str">
        <f t="shared" si="58"/>
        <v/>
      </c>
      <c r="AB368" s="6">
        <f t="shared" si="59"/>
        <v>9648</v>
      </c>
      <c r="AC368" s="1">
        <f t="shared" si="59"/>
        <v>32.311700000000002</v>
      </c>
    </row>
    <row r="369" spans="1:29">
      <c r="A369" s="1" t="s">
        <v>5</v>
      </c>
      <c r="B369" s="24">
        <v>59752</v>
      </c>
      <c r="C369" s="24">
        <v>42.960099999999997</v>
      </c>
      <c r="D369" s="1" t="s">
        <v>5</v>
      </c>
      <c r="E369" s="24">
        <v>34456</v>
      </c>
      <c r="F369" s="24">
        <v>39.225000000000001</v>
      </c>
      <c r="G369" s="1" t="s">
        <v>5</v>
      </c>
      <c r="H369" s="24">
        <v>18856</v>
      </c>
      <c r="I369" s="24">
        <v>35.6098</v>
      </c>
      <c r="J369" s="1" t="s">
        <v>5</v>
      </c>
      <c r="K369" s="24">
        <v>10120</v>
      </c>
      <c r="L369" s="24">
        <v>32.340299999999999</v>
      </c>
      <c r="N369" s="1" t="str">
        <f t="shared" si="50"/>
        <v/>
      </c>
      <c r="O369" s="1" t="str">
        <f t="shared" si="51"/>
        <v/>
      </c>
      <c r="P369" s="6">
        <f t="shared" si="52"/>
        <v>59752</v>
      </c>
      <c r="Q369" s="1">
        <f t="shared" si="53"/>
        <v>42.960099999999997</v>
      </c>
      <c r="R369" s="1" t="str">
        <f t="shared" si="54"/>
        <v/>
      </c>
      <c r="S369" s="1" t="str">
        <f t="shared" si="54"/>
        <v/>
      </c>
      <c r="T369" s="6">
        <f t="shared" si="55"/>
        <v>34456</v>
      </c>
      <c r="U369" s="1">
        <f t="shared" si="55"/>
        <v>39.225000000000001</v>
      </c>
      <c r="V369" s="1" t="str">
        <f t="shared" si="56"/>
        <v/>
      </c>
      <c r="W369" s="1" t="str">
        <f t="shared" si="56"/>
        <v/>
      </c>
      <c r="X369" s="6">
        <f t="shared" si="57"/>
        <v>18856</v>
      </c>
      <c r="Y369" s="1">
        <f t="shared" si="57"/>
        <v>35.6098</v>
      </c>
      <c r="Z369" s="1" t="str">
        <f t="shared" si="58"/>
        <v/>
      </c>
      <c r="AA369" s="1" t="str">
        <f t="shared" si="58"/>
        <v/>
      </c>
      <c r="AB369" s="6">
        <f t="shared" si="59"/>
        <v>10120</v>
      </c>
      <c r="AC369" s="1">
        <f t="shared" si="59"/>
        <v>32.340299999999999</v>
      </c>
    </row>
    <row r="370" spans="1:29">
      <c r="A370" s="1" t="s">
        <v>5</v>
      </c>
      <c r="B370" s="24">
        <v>62880</v>
      </c>
      <c r="C370" s="24">
        <v>42.963799999999999</v>
      </c>
      <c r="D370" s="1" t="s">
        <v>5</v>
      </c>
      <c r="E370" s="24">
        <v>36968</v>
      </c>
      <c r="F370" s="24">
        <v>39.200000000000003</v>
      </c>
      <c r="G370" s="1" t="s">
        <v>5</v>
      </c>
      <c r="H370" s="24">
        <v>21136</v>
      </c>
      <c r="I370" s="24">
        <v>35.674900000000001</v>
      </c>
      <c r="J370" s="1" t="s">
        <v>5</v>
      </c>
      <c r="K370" s="24">
        <v>11296</v>
      </c>
      <c r="L370" s="24">
        <v>32.374499999999998</v>
      </c>
      <c r="N370" s="1" t="str">
        <f t="shared" si="50"/>
        <v/>
      </c>
      <c r="O370" s="1" t="str">
        <f t="shared" si="51"/>
        <v/>
      </c>
      <c r="P370" s="6">
        <f t="shared" si="52"/>
        <v>62880</v>
      </c>
      <c r="Q370" s="1">
        <f t="shared" si="53"/>
        <v>42.963799999999999</v>
      </c>
      <c r="R370" s="1" t="str">
        <f t="shared" si="54"/>
        <v/>
      </c>
      <c r="S370" s="1" t="str">
        <f t="shared" si="54"/>
        <v/>
      </c>
      <c r="T370" s="6">
        <f t="shared" si="55"/>
        <v>36968</v>
      </c>
      <c r="U370" s="1">
        <f t="shared" si="55"/>
        <v>39.200000000000003</v>
      </c>
      <c r="V370" s="1" t="str">
        <f t="shared" si="56"/>
        <v/>
      </c>
      <c r="W370" s="1" t="str">
        <f t="shared" si="56"/>
        <v/>
      </c>
      <c r="X370" s="6">
        <f t="shared" si="57"/>
        <v>21136</v>
      </c>
      <c r="Y370" s="1">
        <f t="shared" si="57"/>
        <v>35.674900000000001</v>
      </c>
      <c r="Z370" s="1" t="str">
        <f t="shared" si="58"/>
        <v/>
      </c>
      <c r="AA370" s="1" t="str">
        <f t="shared" si="58"/>
        <v/>
      </c>
      <c r="AB370" s="6">
        <f t="shared" si="59"/>
        <v>11296</v>
      </c>
      <c r="AC370" s="1">
        <f t="shared" si="59"/>
        <v>32.374499999999998</v>
      </c>
    </row>
    <row r="371" spans="1:29">
      <c r="A371" s="1" t="s">
        <v>5</v>
      </c>
      <c r="B371" s="24">
        <v>60184</v>
      </c>
      <c r="C371" s="24">
        <v>42.9863</v>
      </c>
      <c r="D371" s="1" t="s">
        <v>5</v>
      </c>
      <c r="E371" s="24">
        <v>34632</v>
      </c>
      <c r="F371" s="24">
        <v>39.182400000000001</v>
      </c>
      <c r="G371" s="1" t="s">
        <v>5</v>
      </c>
      <c r="H371" s="24">
        <v>19176</v>
      </c>
      <c r="I371" s="24">
        <v>35.6691</v>
      </c>
      <c r="J371" s="1" t="s">
        <v>5</v>
      </c>
      <c r="K371" s="24">
        <v>9952</v>
      </c>
      <c r="L371" s="24">
        <v>32.368499999999997</v>
      </c>
      <c r="N371" s="1" t="str">
        <f t="shared" si="50"/>
        <v/>
      </c>
      <c r="O371" s="1" t="str">
        <f t="shared" si="51"/>
        <v/>
      </c>
      <c r="P371" s="6">
        <f t="shared" si="52"/>
        <v>60184</v>
      </c>
      <c r="Q371" s="1">
        <f t="shared" si="53"/>
        <v>42.9863</v>
      </c>
      <c r="R371" s="1" t="str">
        <f t="shared" si="54"/>
        <v/>
      </c>
      <c r="S371" s="1" t="str">
        <f t="shared" si="54"/>
        <v/>
      </c>
      <c r="T371" s="6">
        <f t="shared" si="55"/>
        <v>34632</v>
      </c>
      <c r="U371" s="1">
        <f t="shared" si="55"/>
        <v>39.182400000000001</v>
      </c>
      <c r="V371" s="1" t="str">
        <f t="shared" si="56"/>
        <v/>
      </c>
      <c r="W371" s="1" t="str">
        <f t="shared" si="56"/>
        <v/>
      </c>
      <c r="X371" s="6">
        <f t="shared" si="57"/>
        <v>19176</v>
      </c>
      <c r="Y371" s="1">
        <f t="shared" si="57"/>
        <v>35.6691</v>
      </c>
      <c r="Z371" s="1" t="str">
        <f t="shared" si="58"/>
        <v/>
      </c>
      <c r="AA371" s="1" t="str">
        <f t="shared" si="58"/>
        <v/>
      </c>
      <c r="AB371" s="6">
        <f t="shared" si="59"/>
        <v>9952</v>
      </c>
      <c r="AC371" s="1">
        <f t="shared" si="59"/>
        <v>32.368499999999997</v>
      </c>
    </row>
    <row r="372" spans="1:29">
      <c r="A372" s="1" t="s">
        <v>5</v>
      </c>
      <c r="B372" s="24">
        <v>61704</v>
      </c>
      <c r="C372" s="24">
        <v>42.983499999999999</v>
      </c>
      <c r="D372" s="1" t="s">
        <v>5</v>
      </c>
      <c r="E372" s="24">
        <v>36144</v>
      </c>
      <c r="F372" s="24">
        <v>39.289700000000003</v>
      </c>
      <c r="G372" s="1" t="s">
        <v>5</v>
      </c>
      <c r="H372" s="24">
        <v>19944</v>
      </c>
      <c r="I372" s="24">
        <v>35.698999999999998</v>
      </c>
      <c r="J372" s="1" t="s">
        <v>5</v>
      </c>
      <c r="K372" s="24">
        <v>10552</v>
      </c>
      <c r="L372" s="24">
        <v>32.512</v>
      </c>
      <c r="N372" s="1" t="str">
        <f t="shared" si="50"/>
        <v/>
      </c>
      <c r="O372" s="1" t="str">
        <f t="shared" si="51"/>
        <v/>
      </c>
      <c r="P372" s="6">
        <f t="shared" si="52"/>
        <v>61704</v>
      </c>
      <c r="Q372" s="1">
        <f t="shared" si="53"/>
        <v>42.983499999999999</v>
      </c>
      <c r="R372" s="1" t="str">
        <f t="shared" si="54"/>
        <v/>
      </c>
      <c r="S372" s="1" t="str">
        <f t="shared" si="54"/>
        <v/>
      </c>
      <c r="T372" s="6">
        <f t="shared" si="55"/>
        <v>36144</v>
      </c>
      <c r="U372" s="1">
        <f t="shared" si="55"/>
        <v>39.289700000000003</v>
      </c>
      <c r="V372" s="1" t="str">
        <f t="shared" si="56"/>
        <v/>
      </c>
      <c r="W372" s="1" t="str">
        <f t="shared" si="56"/>
        <v/>
      </c>
      <c r="X372" s="6">
        <f t="shared" si="57"/>
        <v>19944</v>
      </c>
      <c r="Y372" s="1">
        <f t="shared" si="57"/>
        <v>35.698999999999998</v>
      </c>
      <c r="Z372" s="1" t="str">
        <f t="shared" si="58"/>
        <v/>
      </c>
      <c r="AA372" s="1" t="str">
        <f t="shared" si="58"/>
        <v/>
      </c>
      <c r="AB372" s="6">
        <f t="shared" si="59"/>
        <v>10552</v>
      </c>
      <c r="AC372" s="1">
        <f t="shared" si="59"/>
        <v>32.512</v>
      </c>
    </row>
    <row r="373" spans="1:29">
      <c r="A373" s="1" t="s">
        <v>5</v>
      </c>
      <c r="B373" s="24">
        <v>64800</v>
      </c>
      <c r="C373" s="24">
        <v>43.028799999999997</v>
      </c>
      <c r="D373" s="1" t="s">
        <v>5</v>
      </c>
      <c r="E373" s="24">
        <v>37912</v>
      </c>
      <c r="F373" s="24">
        <v>39.235199999999999</v>
      </c>
      <c r="G373" s="1" t="s">
        <v>5</v>
      </c>
      <c r="H373" s="24">
        <v>21384</v>
      </c>
      <c r="I373" s="24">
        <v>35.739100000000001</v>
      </c>
      <c r="J373" s="1" t="s">
        <v>5</v>
      </c>
      <c r="K373" s="24">
        <v>11232</v>
      </c>
      <c r="L373" s="24">
        <v>32.4833</v>
      </c>
      <c r="N373" s="1" t="str">
        <f t="shared" si="50"/>
        <v/>
      </c>
      <c r="O373" s="1" t="str">
        <f t="shared" si="51"/>
        <v/>
      </c>
      <c r="P373" s="6">
        <f t="shared" si="52"/>
        <v>64800</v>
      </c>
      <c r="Q373" s="1">
        <f t="shared" si="53"/>
        <v>43.028799999999997</v>
      </c>
      <c r="R373" s="1" t="str">
        <f t="shared" si="54"/>
        <v/>
      </c>
      <c r="S373" s="1" t="str">
        <f t="shared" si="54"/>
        <v/>
      </c>
      <c r="T373" s="6">
        <f t="shared" si="55"/>
        <v>37912</v>
      </c>
      <c r="U373" s="1">
        <f t="shared" si="55"/>
        <v>39.235199999999999</v>
      </c>
      <c r="V373" s="1" t="str">
        <f t="shared" si="56"/>
        <v/>
      </c>
      <c r="W373" s="1" t="str">
        <f t="shared" si="56"/>
        <v/>
      </c>
      <c r="X373" s="6">
        <f t="shared" si="57"/>
        <v>21384</v>
      </c>
      <c r="Y373" s="1">
        <f t="shared" si="57"/>
        <v>35.739100000000001</v>
      </c>
      <c r="Z373" s="1" t="str">
        <f t="shared" si="58"/>
        <v/>
      </c>
      <c r="AA373" s="1" t="str">
        <f t="shared" si="58"/>
        <v/>
      </c>
      <c r="AB373" s="6">
        <f t="shared" si="59"/>
        <v>11232</v>
      </c>
      <c r="AC373" s="1">
        <f t="shared" si="59"/>
        <v>32.4833</v>
      </c>
    </row>
    <row r="374" spans="1:29">
      <c r="A374" s="1" t="s">
        <v>5</v>
      </c>
      <c r="B374" s="24">
        <v>65016</v>
      </c>
      <c r="C374" s="24">
        <v>43.069899999999997</v>
      </c>
      <c r="D374" s="1" t="s">
        <v>5</v>
      </c>
      <c r="E374" s="24">
        <v>38104</v>
      </c>
      <c r="F374" s="24">
        <v>39.271999999999998</v>
      </c>
      <c r="G374" s="1" t="s">
        <v>5</v>
      </c>
      <c r="H374" s="24">
        <v>20704</v>
      </c>
      <c r="I374" s="24">
        <v>35.691699999999997</v>
      </c>
      <c r="J374" s="1" t="s">
        <v>5</v>
      </c>
      <c r="K374" s="24">
        <v>11192</v>
      </c>
      <c r="L374" s="24">
        <v>32.439799999999998</v>
      </c>
      <c r="N374" s="1" t="str">
        <f t="shared" si="50"/>
        <v/>
      </c>
      <c r="O374" s="1" t="str">
        <f t="shared" si="51"/>
        <v/>
      </c>
      <c r="P374" s="6">
        <f t="shared" si="52"/>
        <v>65016</v>
      </c>
      <c r="Q374" s="1">
        <f t="shared" si="53"/>
        <v>43.069899999999997</v>
      </c>
      <c r="R374" s="1" t="str">
        <f t="shared" si="54"/>
        <v/>
      </c>
      <c r="S374" s="1" t="str">
        <f t="shared" si="54"/>
        <v/>
      </c>
      <c r="T374" s="6">
        <f t="shared" si="55"/>
        <v>38104</v>
      </c>
      <c r="U374" s="1">
        <f t="shared" si="55"/>
        <v>39.271999999999998</v>
      </c>
      <c r="V374" s="1" t="str">
        <f t="shared" si="56"/>
        <v/>
      </c>
      <c r="W374" s="1" t="str">
        <f t="shared" si="56"/>
        <v/>
      </c>
      <c r="X374" s="6">
        <f t="shared" si="57"/>
        <v>20704</v>
      </c>
      <c r="Y374" s="1">
        <f t="shared" si="57"/>
        <v>35.691699999999997</v>
      </c>
      <c r="Z374" s="1" t="str">
        <f t="shared" si="58"/>
        <v/>
      </c>
      <c r="AA374" s="1" t="str">
        <f t="shared" si="58"/>
        <v/>
      </c>
      <c r="AB374" s="6">
        <f t="shared" si="59"/>
        <v>11192</v>
      </c>
      <c r="AC374" s="1">
        <f t="shared" si="59"/>
        <v>32.439799999999998</v>
      </c>
    </row>
    <row r="375" spans="1:29">
      <c r="A375" s="1" t="s">
        <v>5</v>
      </c>
      <c r="B375" s="24">
        <v>65024</v>
      </c>
      <c r="C375" s="24">
        <v>43.083300000000001</v>
      </c>
      <c r="D375" s="1" t="s">
        <v>5</v>
      </c>
      <c r="E375" s="24">
        <v>37848</v>
      </c>
      <c r="F375" s="24">
        <v>39.273800000000001</v>
      </c>
      <c r="G375" s="1" t="s">
        <v>5</v>
      </c>
      <c r="H375" s="24">
        <v>21216</v>
      </c>
      <c r="I375" s="24">
        <v>35.7562</v>
      </c>
      <c r="J375" s="1" t="s">
        <v>5</v>
      </c>
      <c r="K375" s="24">
        <v>11112</v>
      </c>
      <c r="L375" s="24">
        <v>32.418199999999999</v>
      </c>
      <c r="N375" s="1" t="str">
        <f t="shared" si="50"/>
        <v/>
      </c>
      <c r="O375" s="1" t="str">
        <f t="shared" si="51"/>
        <v/>
      </c>
      <c r="P375" s="6">
        <f t="shared" si="52"/>
        <v>65024</v>
      </c>
      <c r="Q375" s="1">
        <f t="shared" si="53"/>
        <v>43.083300000000001</v>
      </c>
      <c r="R375" s="1" t="str">
        <f t="shared" si="54"/>
        <v/>
      </c>
      <c r="S375" s="1" t="str">
        <f t="shared" si="54"/>
        <v/>
      </c>
      <c r="T375" s="6">
        <f t="shared" si="55"/>
        <v>37848</v>
      </c>
      <c r="U375" s="1">
        <f t="shared" si="55"/>
        <v>39.273800000000001</v>
      </c>
      <c r="V375" s="1" t="str">
        <f t="shared" si="56"/>
        <v/>
      </c>
      <c r="W375" s="1" t="str">
        <f t="shared" si="56"/>
        <v/>
      </c>
      <c r="X375" s="6">
        <f t="shared" si="57"/>
        <v>21216</v>
      </c>
      <c r="Y375" s="1">
        <f t="shared" si="57"/>
        <v>35.7562</v>
      </c>
      <c r="Z375" s="1" t="str">
        <f t="shared" si="58"/>
        <v/>
      </c>
      <c r="AA375" s="1" t="str">
        <f t="shared" si="58"/>
        <v/>
      </c>
      <c r="AB375" s="6">
        <f t="shared" si="59"/>
        <v>11112</v>
      </c>
      <c r="AC375" s="1">
        <f t="shared" si="59"/>
        <v>32.418199999999999</v>
      </c>
    </row>
    <row r="376" spans="1:29">
      <c r="A376" s="1" t="s">
        <v>5</v>
      </c>
      <c r="B376" s="24">
        <v>63872</v>
      </c>
      <c r="C376" s="24">
        <v>43.111499999999999</v>
      </c>
      <c r="D376" s="1" t="s">
        <v>5</v>
      </c>
      <c r="E376" s="24">
        <v>37216</v>
      </c>
      <c r="F376" s="24">
        <v>39.3063</v>
      </c>
      <c r="G376" s="1" t="s">
        <v>5</v>
      </c>
      <c r="H376" s="24">
        <v>21128</v>
      </c>
      <c r="I376" s="24">
        <v>35.806899999999999</v>
      </c>
      <c r="J376" s="1" t="s">
        <v>5</v>
      </c>
      <c r="K376" s="24">
        <v>11104</v>
      </c>
      <c r="L376" s="24">
        <v>32.4206</v>
      </c>
      <c r="N376" s="1" t="str">
        <f t="shared" si="50"/>
        <v/>
      </c>
      <c r="O376" s="1" t="str">
        <f t="shared" si="51"/>
        <v/>
      </c>
      <c r="P376" s="6">
        <f t="shared" si="52"/>
        <v>63872</v>
      </c>
      <c r="Q376" s="1">
        <f t="shared" si="53"/>
        <v>43.111499999999999</v>
      </c>
      <c r="R376" s="1" t="str">
        <f t="shared" si="54"/>
        <v/>
      </c>
      <c r="S376" s="1" t="str">
        <f t="shared" si="54"/>
        <v/>
      </c>
      <c r="T376" s="6">
        <f t="shared" si="55"/>
        <v>37216</v>
      </c>
      <c r="U376" s="1">
        <f t="shared" si="55"/>
        <v>39.3063</v>
      </c>
      <c r="V376" s="1" t="str">
        <f t="shared" si="56"/>
        <v/>
      </c>
      <c r="W376" s="1" t="str">
        <f t="shared" si="56"/>
        <v/>
      </c>
      <c r="X376" s="6">
        <f t="shared" si="57"/>
        <v>21128</v>
      </c>
      <c r="Y376" s="1">
        <f t="shared" si="57"/>
        <v>35.806899999999999</v>
      </c>
      <c r="Z376" s="1" t="str">
        <f t="shared" si="58"/>
        <v/>
      </c>
      <c r="AA376" s="1" t="str">
        <f t="shared" si="58"/>
        <v/>
      </c>
      <c r="AB376" s="6">
        <f t="shared" si="59"/>
        <v>11104</v>
      </c>
      <c r="AC376" s="1">
        <f t="shared" si="59"/>
        <v>32.4206</v>
      </c>
    </row>
    <row r="377" spans="1:29">
      <c r="A377" s="1" t="s">
        <v>5</v>
      </c>
      <c r="B377" s="24">
        <v>66264</v>
      </c>
      <c r="C377" s="24">
        <v>43.231900000000003</v>
      </c>
      <c r="D377" s="1" t="s">
        <v>5</v>
      </c>
      <c r="E377" s="24">
        <v>39120</v>
      </c>
      <c r="F377" s="24">
        <v>39.3628</v>
      </c>
      <c r="G377" s="1" t="s">
        <v>5</v>
      </c>
      <c r="H377" s="24">
        <v>21352</v>
      </c>
      <c r="I377" s="24">
        <v>35.732999999999997</v>
      </c>
      <c r="J377" s="1" t="s">
        <v>5</v>
      </c>
      <c r="K377" s="24">
        <v>12224</v>
      </c>
      <c r="L377" s="24">
        <v>32.498800000000003</v>
      </c>
      <c r="N377" s="1" t="str">
        <f t="shared" si="50"/>
        <v/>
      </c>
      <c r="O377" s="1" t="str">
        <f t="shared" si="51"/>
        <v/>
      </c>
      <c r="P377" s="6">
        <f t="shared" si="52"/>
        <v>66264</v>
      </c>
      <c r="Q377" s="1">
        <f t="shared" si="53"/>
        <v>43.231900000000003</v>
      </c>
      <c r="R377" s="1" t="str">
        <f t="shared" si="54"/>
        <v/>
      </c>
      <c r="S377" s="1" t="str">
        <f t="shared" si="54"/>
        <v/>
      </c>
      <c r="T377" s="6">
        <f t="shared" si="55"/>
        <v>39120</v>
      </c>
      <c r="U377" s="1">
        <f t="shared" si="55"/>
        <v>39.3628</v>
      </c>
      <c r="V377" s="1" t="str">
        <f t="shared" si="56"/>
        <v/>
      </c>
      <c r="W377" s="1" t="str">
        <f t="shared" si="56"/>
        <v/>
      </c>
      <c r="X377" s="6">
        <f t="shared" si="57"/>
        <v>21352</v>
      </c>
      <c r="Y377" s="1">
        <f t="shared" si="57"/>
        <v>35.732999999999997</v>
      </c>
      <c r="Z377" s="1" t="str">
        <f t="shared" si="58"/>
        <v/>
      </c>
      <c r="AA377" s="1" t="str">
        <f t="shared" si="58"/>
        <v/>
      </c>
      <c r="AB377" s="6">
        <f t="shared" si="59"/>
        <v>12224</v>
      </c>
      <c r="AC377" s="1">
        <f t="shared" si="59"/>
        <v>32.498800000000003</v>
      </c>
    </row>
    <row r="378" spans="1:29">
      <c r="A378" s="1" t="s">
        <v>5</v>
      </c>
      <c r="B378" s="24">
        <v>59832</v>
      </c>
      <c r="C378" s="24">
        <v>43.290599999999998</v>
      </c>
      <c r="D378" s="1" t="s">
        <v>5</v>
      </c>
      <c r="E378" s="24">
        <v>34672</v>
      </c>
      <c r="F378" s="24">
        <v>39.4587</v>
      </c>
      <c r="G378" s="1" t="s">
        <v>5</v>
      </c>
      <c r="H378" s="24">
        <v>18688</v>
      </c>
      <c r="I378" s="24">
        <v>35.854399999999998</v>
      </c>
      <c r="J378" s="1" t="s">
        <v>5</v>
      </c>
      <c r="K378" s="24">
        <v>9968</v>
      </c>
      <c r="L378" s="24">
        <v>32.5657</v>
      </c>
      <c r="N378" s="1" t="str">
        <f t="shared" si="50"/>
        <v/>
      </c>
      <c r="O378" s="1" t="str">
        <f t="shared" si="51"/>
        <v/>
      </c>
      <c r="P378" s="6">
        <f t="shared" si="52"/>
        <v>59832</v>
      </c>
      <c r="Q378" s="1">
        <f t="shared" si="53"/>
        <v>43.290599999999998</v>
      </c>
      <c r="R378" s="1" t="str">
        <f t="shared" si="54"/>
        <v/>
      </c>
      <c r="S378" s="1" t="str">
        <f t="shared" si="54"/>
        <v/>
      </c>
      <c r="T378" s="6">
        <f t="shared" si="55"/>
        <v>34672</v>
      </c>
      <c r="U378" s="1">
        <f t="shared" si="55"/>
        <v>39.4587</v>
      </c>
      <c r="V378" s="1" t="str">
        <f t="shared" si="56"/>
        <v/>
      </c>
      <c r="W378" s="1" t="str">
        <f t="shared" si="56"/>
        <v/>
      </c>
      <c r="X378" s="6">
        <f t="shared" si="57"/>
        <v>18688</v>
      </c>
      <c r="Y378" s="1">
        <f t="shared" si="57"/>
        <v>35.854399999999998</v>
      </c>
      <c r="Z378" s="1" t="str">
        <f t="shared" si="58"/>
        <v/>
      </c>
      <c r="AA378" s="1" t="str">
        <f t="shared" si="58"/>
        <v/>
      </c>
      <c r="AB378" s="6">
        <f t="shared" si="59"/>
        <v>9968</v>
      </c>
      <c r="AC378" s="1">
        <f t="shared" si="59"/>
        <v>32.5657</v>
      </c>
    </row>
    <row r="379" spans="1:29">
      <c r="A379" s="1" t="s">
        <v>5</v>
      </c>
      <c r="B379" s="24">
        <v>58800</v>
      </c>
      <c r="C379" s="24">
        <v>43.3093</v>
      </c>
      <c r="D379" s="1" t="s">
        <v>5</v>
      </c>
      <c r="E379" s="24">
        <v>34056</v>
      </c>
      <c r="F379" s="24">
        <v>39.557499999999997</v>
      </c>
      <c r="G379" s="1" t="s">
        <v>5</v>
      </c>
      <c r="H379" s="24">
        <v>18248</v>
      </c>
      <c r="I379" s="24">
        <v>35.904400000000003</v>
      </c>
      <c r="J379" s="1" t="s">
        <v>5</v>
      </c>
      <c r="K379" s="24">
        <v>9856</v>
      </c>
      <c r="L379" s="24">
        <v>32.664700000000003</v>
      </c>
      <c r="N379" s="1" t="str">
        <f t="shared" si="50"/>
        <v/>
      </c>
      <c r="O379" s="1" t="str">
        <f t="shared" si="51"/>
        <v/>
      </c>
      <c r="P379" s="6">
        <f t="shared" si="52"/>
        <v>58800</v>
      </c>
      <c r="Q379" s="1">
        <f t="shared" si="53"/>
        <v>43.3093</v>
      </c>
      <c r="R379" s="1" t="str">
        <f t="shared" si="54"/>
        <v/>
      </c>
      <c r="S379" s="1" t="str">
        <f t="shared" si="54"/>
        <v/>
      </c>
      <c r="T379" s="6">
        <f t="shared" si="55"/>
        <v>34056</v>
      </c>
      <c r="U379" s="1">
        <f t="shared" si="55"/>
        <v>39.557499999999997</v>
      </c>
      <c r="V379" s="1" t="str">
        <f t="shared" si="56"/>
        <v/>
      </c>
      <c r="W379" s="1" t="str">
        <f t="shared" si="56"/>
        <v/>
      </c>
      <c r="X379" s="6">
        <f t="shared" si="57"/>
        <v>18248</v>
      </c>
      <c r="Y379" s="1">
        <f t="shared" si="57"/>
        <v>35.904400000000003</v>
      </c>
      <c r="Z379" s="1" t="str">
        <f t="shared" si="58"/>
        <v/>
      </c>
      <c r="AA379" s="1" t="str">
        <f t="shared" si="58"/>
        <v/>
      </c>
      <c r="AB379" s="6">
        <f t="shared" si="59"/>
        <v>9856</v>
      </c>
      <c r="AC379" s="1">
        <f t="shared" si="59"/>
        <v>32.664700000000003</v>
      </c>
    </row>
    <row r="380" spans="1:29">
      <c r="A380" s="1" t="s">
        <v>5</v>
      </c>
      <c r="B380" s="24">
        <v>57888</v>
      </c>
      <c r="C380" s="24">
        <v>43.366</v>
      </c>
      <c r="D380" s="1" t="s">
        <v>5</v>
      </c>
      <c r="E380" s="24">
        <v>33528</v>
      </c>
      <c r="F380" s="24">
        <v>39.598799999999997</v>
      </c>
      <c r="G380" s="1" t="s">
        <v>5</v>
      </c>
      <c r="H380" s="24">
        <v>18344</v>
      </c>
      <c r="I380" s="24">
        <v>35.9649</v>
      </c>
      <c r="J380" s="1" t="s">
        <v>5</v>
      </c>
      <c r="K380" s="24">
        <v>9488</v>
      </c>
      <c r="L380" s="24">
        <v>32.6693</v>
      </c>
      <c r="N380" s="1" t="str">
        <f t="shared" si="50"/>
        <v/>
      </c>
      <c r="O380" s="1" t="str">
        <f t="shared" si="51"/>
        <v/>
      </c>
      <c r="P380" s="6">
        <f t="shared" si="52"/>
        <v>57888</v>
      </c>
      <c r="Q380" s="1">
        <f t="shared" si="53"/>
        <v>43.366</v>
      </c>
      <c r="R380" s="1" t="str">
        <f t="shared" si="54"/>
        <v/>
      </c>
      <c r="S380" s="1" t="str">
        <f t="shared" si="54"/>
        <v/>
      </c>
      <c r="T380" s="6">
        <f t="shared" si="55"/>
        <v>33528</v>
      </c>
      <c r="U380" s="1">
        <f t="shared" si="55"/>
        <v>39.598799999999997</v>
      </c>
      <c r="V380" s="1" t="str">
        <f t="shared" si="56"/>
        <v/>
      </c>
      <c r="W380" s="1" t="str">
        <f t="shared" si="56"/>
        <v/>
      </c>
      <c r="X380" s="6">
        <f t="shared" si="57"/>
        <v>18344</v>
      </c>
      <c r="Y380" s="1">
        <f t="shared" si="57"/>
        <v>35.9649</v>
      </c>
      <c r="Z380" s="1" t="str">
        <f t="shared" si="58"/>
        <v/>
      </c>
      <c r="AA380" s="1" t="str">
        <f t="shared" si="58"/>
        <v/>
      </c>
      <c r="AB380" s="6">
        <f t="shared" si="59"/>
        <v>9488</v>
      </c>
      <c r="AC380" s="1">
        <f t="shared" si="59"/>
        <v>32.6693</v>
      </c>
    </row>
    <row r="381" spans="1:29">
      <c r="A381" s="1" t="s">
        <v>5</v>
      </c>
      <c r="B381" s="24">
        <v>60912</v>
      </c>
      <c r="C381" s="24">
        <v>43.392699999999998</v>
      </c>
      <c r="D381" s="1" t="s">
        <v>5</v>
      </c>
      <c r="E381" s="24">
        <v>36032</v>
      </c>
      <c r="F381" s="24">
        <v>39.635100000000001</v>
      </c>
      <c r="G381" s="1" t="s">
        <v>5</v>
      </c>
      <c r="H381" s="24">
        <v>20040</v>
      </c>
      <c r="I381" s="24">
        <v>35.976199999999999</v>
      </c>
      <c r="J381" s="1" t="s">
        <v>5</v>
      </c>
      <c r="K381" s="24">
        <v>10480</v>
      </c>
      <c r="L381" s="24">
        <v>32.617100000000001</v>
      </c>
      <c r="N381" s="1" t="str">
        <f t="shared" si="50"/>
        <v/>
      </c>
      <c r="O381" s="1" t="str">
        <f t="shared" si="51"/>
        <v/>
      </c>
      <c r="P381" s="6">
        <f t="shared" si="52"/>
        <v>60912</v>
      </c>
      <c r="Q381" s="1">
        <f t="shared" si="53"/>
        <v>43.392699999999998</v>
      </c>
      <c r="R381" s="1" t="str">
        <f t="shared" si="54"/>
        <v/>
      </c>
      <c r="S381" s="1" t="str">
        <f t="shared" si="54"/>
        <v/>
      </c>
      <c r="T381" s="6">
        <f t="shared" si="55"/>
        <v>36032</v>
      </c>
      <c r="U381" s="1">
        <f t="shared" si="55"/>
        <v>39.635100000000001</v>
      </c>
      <c r="V381" s="1" t="str">
        <f t="shared" si="56"/>
        <v/>
      </c>
      <c r="W381" s="1" t="str">
        <f t="shared" si="56"/>
        <v/>
      </c>
      <c r="X381" s="6">
        <f t="shared" si="57"/>
        <v>20040</v>
      </c>
      <c r="Y381" s="1">
        <f t="shared" si="57"/>
        <v>35.976199999999999</v>
      </c>
      <c r="Z381" s="1" t="str">
        <f t="shared" si="58"/>
        <v/>
      </c>
      <c r="AA381" s="1" t="str">
        <f t="shared" si="58"/>
        <v/>
      </c>
      <c r="AB381" s="6">
        <f t="shared" si="59"/>
        <v>10480</v>
      </c>
      <c r="AC381" s="1">
        <f t="shared" si="59"/>
        <v>32.617100000000001</v>
      </c>
    </row>
    <row r="382" spans="1:29">
      <c r="A382" s="1" t="s">
        <v>5</v>
      </c>
      <c r="B382" s="24">
        <v>58360</v>
      </c>
      <c r="C382" s="24">
        <v>43.4129</v>
      </c>
      <c r="D382" s="1" t="s">
        <v>5</v>
      </c>
      <c r="E382" s="24">
        <v>34200</v>
      </c>
      <c r="F382" s="24">
        <v>39.616599999999998</v>
      </c>
      <c r="G382" s="1" t="s">
        <v>5</v>
      </c>
      <c r="H382" s="24">
        <v>18552</v>
      </c>
      <c r="I382" s="24">
        <v>36.053199999999997</v>
      </c>
      <c r="J382" s="1" t="s">
        <v>5</v>
      </c>
      <c r="K382" s="24">
        <v>10064</v>
      </c>
      <c r="L382" s="24">
        <v>32.802300000000002</v>
      </c>
      <c r="N382" s="1" t="str">
        <f t="shared" si="50"/>
        <v/>
      </c>
      <c r="O382" s="1" t="str">
        <f t="shared" si="51"/>
        <v/>
      </c>
      <c r="P382" s="6">
        <f t="shared" si="52"/>
        <v>58360</v>
      </c>
      <c r="Q382" s="1">
        <f t="shared" si="53"/>
        <v>43.4129</v>
      </c>
      <c r="R382" s="1" t="str">
        <f t="shared" si="54"/>
        <v/>
      </c>
      <c r="S382" s="1" t="str">
        <f t="shared" si="54"/>
        <v/>
      </c>
      <c r="T382" s="6">
        <f t="shared" si="55"/>
        <v>34200</v>
      </c>
      <c r="U382" s="1">
        <f t="shared" si="55"/>
        <v>39.616599999999998</v>
      </c>
      <c r="V382" s="1" t="str">
        <f t="shared" si="56"/>
        <v/>
      </c>
      <c r="W382" s="1" t="str">
        <f t="shared" si="56"/>
        <v/>
      </c>
      <c r="X382" s="6">
        <f t="shared" si="57"/>
        <v>18552</v>
      </c>
      <c r="Y382" s="1">
        <f t="shared" si="57"/>
        <v>36.053199999999997</v>
      </c>
      <c r="Z382" s="1" t="str">
        <f t="shared" si="58"/>
        <v/>
      </c>
      <c r="AA382" s="1" t="str">
        <f t="shared" si="58"/>
        <v/>
      </c>
      <c r="AB382" s="6">
        <f t="shared" si="59"/>
        <v>10064</v>
      </c>
      <c r="AC382" s="1">
        <f t="shared" si="59"/>
        <v>32.802300000000002</v>
      </c>
    </row>
    <row r="383" spans="1:29">
      <c r="A383" s="1" t="s">
        <v>5</v>
      </c>
      <c r="B383" s="24">
        <v>57712</v>
      </c>
      <c r="C383" s="24">
        <v>43.3767</v>
      </c>
      <c r="D383" s="1" t="s">
        <v>5</v>
      </c>
      <c r="E383" s="24">
        <v>34232</v>
      </c>
      <c r="F383" s="24">
        <v>39.6661</v>
      </c>
      <c r="G383" s="1" t="s">
        <v>5</v>
      </c>
      <c r="H383" s="24">
        <v>18960</v>
      </c>
      <c r="I383" s="24">
        <v>36.085000000000001</v>
      </c>
      <c r="J383" s="1" t="s">
        <v>5</v>
      </c>
      <c r="K383" s="24">
        <v>9776</v>
      </c>
      <c r="L383" s="24">
        <v>32.798400000000001</v>
      </c>
      <c r="N383" s="1" t="str">
        <f t="shared" si="50"/>
        <v/>
      </c>
      <c r="O383" s="1" t="str">
        <f t="shared" si="51"/>
        <v/>
      </c>
      <c r="P383" s="6">
        <f t="shared" si="52"/>
        <v>57712</v>
      </c>
      <c r="Q383" s="1">
        <f t="shared" si="53"/>
        <v>43.3767</v>
      </c>
      <c r="R383" s="1" t="str">
        <f t="shared" si="54"/>
        <v/>
      </c>
      <c r="S383" s="1" t="str">
        <f t="shared" si="54"/>
        <v/>
      </c>
      <c r="T383" s="6">
        <f t="shared" si="55"/>
        <v>34232</v>
      </c>
      <c r="U383" s="1">
        <f t="shared" si="55"/>
        <v>39.6661</v>
      </c>
      <c r="V383" s="1" t="str">
        <f t="shared" si="56"/>
        <v/>
      </c>
      <c r="W383" s="1" t="str">
        <f t="shared" si="56"/>
        <v/>
      </c>
      <c r="X383" s="6">
        <f t="shared" si="57"/>
        <v>18960</v>
      </c>
      <c r="Y383" s="1">
        <f t="shared" si="57"/>
        <v>36.085000000000001</v>
      </c>
      <c r="Z383" s="1" t="str">
        <f t="shared" si="58"/>
        <v/>
      </c>
      <c r="AA383" s="1" t="str">
        <f t="shared" si="58"/>
        <v/>
      </c>
      <c r="AB383" s="6">
        <f t="shared" si="59"/>
        <v>9776</v>
      </c>
      <c r="AC383" s="1">
        <f t="shared" si="59"/>
        <v>32.798400000000001</v>
      </c>
    </row>
    <row r="384" spans="1:29">
      <c r="A384" s="1" t="s">
        <v>5</v>
      </c>
      <c r="B384" s="24">
        <v>57040</v>
      </c>
      <c r="C384" s="24">
        <v>43.391300000000001</v>
      </c>
      <c r="D384" s="1" t="s">
        <v>5</v>
      </c>
      <c r="E384" s="24">
        <v>33624</v>
      </c>
      <c r="F384" s="24">
        <v>39.641100000000002</v>
      </c>
      <c r="G384" s="1" t="s">
        <v>5</v>
      </c>
      <c r="H384" s="24">
        <v>18776</v>
      </c>
      <c r="I384" s="24">
        <v>36.104500000000002</v>
      </c>
      <c r="J384" s="1" t="s">
        <v>5</v>
      </c>
      <c r="K384" s="24">
        <v>10248</v>
      </c>
      <c r="L384" s="24">
        <v>32.8386</v>
      </c>
      <c r="N384" s="1" t="str">
        <f t="shared" si="50"/>
        <v/>
      </c>
      <c r="O384" s="1" t="str">
        <f t="shared" si="51"/>
        <v/>
      </c>
      <c r="P384" s="6">
        <f t="shared" si="52"/>
        <v>57040</v>
      </c>
      <c r="Q384" s="1">
        <f t="shared" si="53"/>
        <v>43.391300000000001</v>
      </c>
      <c r="R384" s="1" t="str">
        <f t="shared" si="54"/>
        <v/>
      </c>
      <c r="S384" s="1" t="str">
        <f t="shared" si="54"/>
        <v/>
      </c>
      <c r="T384" s="6">
        <f t="shared" si="55"/>
        <v>33624</v>
      </c>
      <c r="U384" s="1">
        <f t="shared" si="55"/>
        <v>39.641100000000002</v>
      </c>
      <c r="V384" s="1" t="str">
        <f t="shared" si="56"/>
        <v/>
      </c>
      <c r="W384" s="1" t="str">
        <f t="shared" si="56"/>
        <v/>
      </c>
      <c r="X384" s="6">
        <f t="shared" si="57"/>
        <v>18776</v>
      </c>
      <c r="Y384" s="1">
        <f t="shared" si="57"/>
        <v>36.104500000000002</v>
      </c>
      <c r="Z384" s="1" t="str">
        <f t="shared" si="58"/>
        <v/>
      </c>
      <c r="AA384" s="1" t="str">
        <f t="shared" si="58"/>
        <v/>
      </c>
      <c r="AB384" s="6">
        <f t="shared" si="59"/>
        <v>10248</v>
      </c>
      <c r="AC384" s="1">
        <f t="shared" si="59"/>
        <v>32.8386</v>
      </c>
    </row>
    <row r="385" spans="1:29">
      <c r="A385" s="1" t="s">
        <v>5</v>
      </c>
      <c r="B385" s="24">
        <v>59440</v>
      </c>
      <c r="C385" s="24">
        <v>43.3367</v>
      </c>
      <c r="D385" s="1" t="s">
        <v>5</v>
      </c>
      <c r="E385" s="24">
        <v>35176</v>
      </c>
      <c r="F385" s="24">
        <v>39.652299999999997</v>
      </c>
      <c r="G385" s="1" t="s">
        <v>5</v>
      </c>
      <c r="H385" s="24">
        <v>19968</v>
      </c>
      <c r="I385" s="24">
        <v>36.208599999999997</v>
      </c>
      <c r="J385" s="1" t="s">
        <v>5</v>
      </c>
      <c r="K385" s="24">
        <v>10808</v>
      </c>
      <c r="L385" s="24">
        <v>32.946899999999999</v>
      </c>
      <c r="N385" s="1" t="str">
        <f t="shared" si="50"/>
        <v/>
      </c>
      <c r="O385" s="1" t="str">
        <f t="shared" si="51"/>
        <v/>
      </c>
      <c r="P385" s="6">
        <f t="shared" si="52"/>
        <v>59440</v>
      </c>
      <c r="Q385" s="1">
        <f t="shared" si="53"/>
        <v>43.3367</v>
      </c>
      <c r="R385" s="1" t="str">
        <f t="shared" si="54"/>
        <v/>
      </c>
      <c r="S385" s="1" t="str">
        <f t="shared" si="54"/>
        <v/>
      </c>
      <c r="T385" s="6">
        <f t="shared" si="55"/>
        <v>35176</v>
      </c>
      <c r="U385" s="1">
        <f t="shared" si="55"/>
        <v>39.652299999999997</v>
      </c>
      <c r="V385" s="1" t="str">
        <f t="shared" si="56"/>
        <v/>
      </c>
      <c r="W385" s="1" t="str">
        <f t="shared" si="56"/>
        <v/>
      </c>
      <c r="X385" s="6">
        <f t="shared" si="57"/>
        <v>19968</v>
      </c>
      <c r="Y385" s="1">
        <f t="shared" si="57"/>
        <v>36.208599999999997</v>
      </c>
      <c r="Z385" s="1" t="str">
        <f t="shared" si="58"/>
        <v/>
      </c>
      <c r="AA385" s="1" t="str">
        <f t="shared" si="58"/>
        <v/>
      </c>
      <c r="AB385" s="6">
        <f t="shared" si="59"/>
        <v>10808</v>
      </c>
      <c r="AC385" s="1">
        <f t="shared" si="59"/>
        <v>32.946899999999999</v>
      </c>
    </row>
    <row r="386" spans="1:29">
      <c r="A386" s="1" t="s">
        <v>5</v>
      </c>
      <c r="B386" s="24">
        <v>55720</v>
      </c>
      <c r="C386" s="24">
        <v>43.248100000000001</v>
      </c>
      <c r="D386" s="1" t="s">
        <v>5</v>
      </c>
      <c r="E386" s="24">
        <v>32928</v>
      </c>
      <c r="F386" s="24">
        <v>39.627899999999997</v>
      </c>
      <c r="G386" s="1" t="s">
        <v>5</v>
      </c>
      <c r="H386" s="24">
        <v>18048</v>
      </c>
      <c r="I386" s="24">
        <v>36.133099999999999</v>
      </c>
      <c r="J386" s="1" t="s">
        <v>5</v>
      </c>
      <c r="K386" s="24">
        <v>9560</v>
      </c>
      <c r="L386" s="24">
        <v>32.937800000000003</v>
      </c>
      <c r="N386" s="1" t="str">
        <f t="shared" si="50"/>
        <v/>
      </c>
      <c r="O386" s="1" t="str">
        <f t="shared" si="51"/>
        <v/>
      </c>
      <c r="P386" s="6">
        <f t="shared" si="52"/>
        <v>55720</v>
      </c>
      <c r="Q386" s="1">
        <f t="shared" si="53"/>
        <v>43.248100000000001</v>
      </c>
      <c r="R386" s="1" t="str">
        <f t="shared" si="54"/>
        <v/>
      </c>
      <c r="S386" s="1" t="str">
        <f t="shared" si="54"/>
        <v/>
      </c>
      <c r="T386" s="6">
        <f t="shared" si="55"/>
        <v>32928</v>
      </c>
      <c r="U386" s="1">
        <f t="shared" si="55"/>
        <v>39.627899999999997</v>
      </c>
      <c r="V386" s="1" t="str">
        <f t="shared" si="56"/>
        <v/>
      </c>
      <c r="W386" s="1" t="str">
        <f t="shared" si="56"/>
        <v/>
      </c>
      <c r="X386" s="6">
        <f t="shared" si="57"/>
        <v>18048</v>
      </c>
      <c r="Y386" s="1">
        <f t="shared" si="57"/>
        <v>36.133099999999999</v>
      </c>
      <c r="Z386" s="1" t="str">
        <f t="shared" si="58"/>
        <v/>
      </c>
      <c r="AA386" s="1" t="str">
        <f t="shared" si="58"/>
        <v/>
      </c>
      <c r="AB386" s="6">
        <f t="shared" si="59"/>
        <v>9560</v>
      </c>
      <c r="AC386" s="1">
        <f t="shared" si="59"/>
        <v>32.937800000000003</v>
      </c>
    </row>
    <row r="387" spans="1:29">
      <c r="A387" s="1" t="s">
        <v>5</v>
      </c>
      <c r="B387" s="24">
        <v>54736</v>
      </c>
      <c r="C387" s="24">
        <v>43.205199999999998</v>
      </c>
      <c r="D387" s="1" t="s">
        <v>5</v>
      </c>
      <c r="E387" s="24">
        <v>31920</v>
      </c>
      <c r="F387" s="24">
        <v>39.6387</v>
      </c>
      <c r="G387" s="1" t="s">
        <v>5</v>
      </c>
      <c r="H387" s="24">
        <v>17744</v>
      </c>
      <c r="I387" s="24">
        <v>36.231200000000001</v>
      </c>
      <c r="J387" s="1" t="s">
        <v>5</v>
      </c>
      <c r="K387" s="24">
        <v>9312</v>
      </c>
      <c r="L387" s="24">
        <v>32.992199999999997</v>
      </c>
      <c r="N387" s="1" t="str">
        <f t="shared" si="50"/>
        <v/>
      </c>
      <c r="O387" s="1" t="str">
        <f t="shared" si="51"/>
        <v/>
      </c>
      <c r="P387" s="6">
        <f t="shared" si="52"/>
        <v>54736</v>
      </c>
      <c r="Q387" s="1">
        <f t="shared" si="53"/>
        <v>43.205199999999998</v>
      </c>
      <c r="R387" s="1" t="str">
        <f t="shared" si="54"/>
        <v/>
      </c>
      <c r="S387" s="1" t="str">
        <f t="shared" si="54"/>
        <v/>
      </c>
      <c r="T387" s="6">
        <f t="shared" si="55"/>
        <v>31920</v>
      </c>
      <c r="U387" s="1">
        <f t="shared" si="55"/>
        <v>39.6387</v>
      </c>
      <c r="V387" s="1" t="str">
        <f t="shared" si="56"/>
        <v/>
      </c>
      <c r="W387" s="1" t="str">
        <f t="shared" si="56"/>
        <v/>
      </c>
      <c r="X387" s="6">
        <f t="shared" si="57"/>
        <v>17744</v>
      </c>
      <c r="Y387" s="1">
        <f t="shared" si="57"/>
        <v>36.231200000000001</v>
      </c>
      <c r="Z387" s="1" t="str">
        <f t="shared" si="58"/>
        <v/>
      </c>
      <c r="AA387" s="1" t="str">
        <f t="shared" si="58"/>
        <v/>
      </c>
      <c r="AB387" s="6">
        <f t="shared" si="59"/>
        <v>9312</v>
      </c>
      <c r="AC387" s="1">
        <f t="shared" si="59"/>
        <v>32.992199999999997</v>
      </c>
    </row>
    <row r="388" spans="1:29">
      <c r="A388" s="1" t="s">
        <v>5</v>
      </c>
      <c r="B388" s="24">
        <v>53824</v>
      </c>
      <c r="C388" s="24">
        <v>43.22</v>
      </c>
      <c r="D388" s="1" t="s">
        <v>5</v>
      </c>
      <c r="E388" s="24">
        <v>31416</v>
      </c>
      <c r="F388" s="24">
        <v>39.694600000000001</v>
      </c>
      <c r="G388" s="1" t="s">
        <v>5</v>
      </c>
      <c r="H388" s="24">
        <v>17472</v>
      </c>
      <c r="I388" s="24">
        <v>36.2378</v>
      </c>
      <c r="J388" s="1" t="s">
        <v>5</v>
      </c>
      <c r="K388" s="24">
        <v>9152</v>
      </c>
      <c r="L388" s="24">
        <v>32.999499999999998</v>
      </c>
      <c r="N388" s="1" t="str">
        <f t="shared" si="50"/>
        <v/>
      </c>
      <c r="O388" s="1" t="str">
        <f t="shared" si="51"/>
        <v/>
      </c>
      <c r="P388" s="6">
        <f t="shared" si="52"/>
        <v>53824</v>
      </c>
      <c r="Q388" s="1">
        <f t="shared" si="53"/>
        <v>43.22</v>
      </c>
      <c r="R388" s="1" t="str">
        <f t="shared" si="54"/>
        <v/>
      </c>
      <c r="S388" s="1" t="str">
        <f t="shared" si="54"/>
        <v/>
      </c>
      <c r="T388" s="6">
        <f t="shared" si="55"/>
        <v>31416</v>
      </c>
      <c r="U388" s="1">
        <f t="shared" si="55"/>
        <v>39.694600000000001</v>
      </c>
      <c r="V388" s="1" t="str">
        <f t="shared" si="56"/>
        <v/>
      </c>
      <c r="W388" s="1" t="str">
        <f t="shared" si="56"/>
        <v/>
      </c>
      <c r="X388" s="6">
        <f t="shared" si="57"/>
        <v>17472</v>
      </c>
      <c r="Y388" s="1">
        <f t="shared" si="57"/>
        <v>36.2378</v>
      </c>
      <c r="Z388" s="1" t="str">
        <f t="shared" si="58"/>
        <v/>
      </c>
      <c r="AA388" s="1" t="str">
        <f t="shared" si="58"/>
        <v/>
      </c>
      <c r="AB388" s="6">
        <f t="shared" si="59"/>
        <v>9152</v>
      </c>
      <c r="AC388" s="1">
        <f t="shared" si="59"/>
        <v>32.999499999999998</v>
      </c>
    </row>
    <row r="389" spans="1:29">
      <c r="A389" s="1" t="s">
        <v>5</v>
      </c>
      <c r="B389" s="24">
        <v>56752</v>
      </c>
      <c r="C389" s="24">
        <v>43.1693</v>
      </c>
      <c r="D389" s="1" t="s">
        <v>5</v>
      </c>
      <c r="E389" s="24">
        <v>33712</v>
      </c>
      <c r="F389" s="24">
        <v>39.7072</v>
      </c>
      <c r="G389" s="1" t="s">
        <v>5</v>
      </c>
      <c r="H389" s="24">
        <v>18616</v>
      </c>
      <c r="I389" s="24">
        <v>36.206600000000002</v>
      </c>
      <c r="J389" s="1" t="s">
        <v>5</v>
      </c>
      <c r="K389" s="24">
        <v>10144</v>
      </c>
      <c r="L389" s="24">
        <v>33.067500000000003</v>
      </c>
      <c r="N389" s="1" t="str">
        <f t="shared" si="50"/>
        <v/>
      </c>
      <c r="O389" s="1" t="str">
        <f t="shared" si="51"/>
        <v/>
      </c>
      <c r="P389" s="6">
        <f t="shared" si="52"/>
        <v>56752</v>
      </c>
      <c r="Q389" s="1">
        <f t="shared" si="53"/>
        <v>43.1693</v>
      </c>
      <c r="R389" s="1" t="str">
        <f t="shared" si="54"/>
        <v/>
      </c>
      <c r="S389" s="1" t="str">
        <f t="shared" si="54"/>
        <v/>
      </c>
      <c r="T389" s="6">
        <f t="shared" si="55"/>
        <v>33712</v>
      </c>
      <c r="U389" s="1">
        <f t="shared" si="55"/>
        <v>39.7072</v>
      </c>
      <c r="V389" s="1" t="str">
        <f t="shared" si="56"/>
        <v/>
      </c>
      <c r="W389" s="1" t="str">
        <f t="shared" si="56"/>
        <v/>
      </c>
      <c r="X389" s="6">
        <f t="shared" si="57"/>
        <v>18616</v>
      </c>
      <c r="Y389" s="1">
        <f t="shared" si="57"/>
        <v>36.206600000000002</v>
      </c>
      <c r="Z389" s="1" t="str">
        <f t="shared" si="58"/>
        <v/>
      </c>
      <c r="AA389" s="1" t="str">
        <f t="shared" si="58"/>
        <v/>
      </c>
      <c r="AB389" s="6">
        <f t="shared" si="59"/>
        <v>10144</v>
      </c>
      <c r="AC389" s="1">
        <f t="shared" si="59"/>
        <v>33.067500000000003</v>
      </c>
    </row>
    <row r="390" spans="1:29">
      <c r="A390" s="1" t="s">
        <v>5</v>
      </c>
      <c r="B390" s="24">
        <v>52624</v>
      </c>
      <c r="C390" s="24">
        <v>43.1295</v>
      </c>
      <c r="D390" s="1" t="s">
        <v>5</v>
      </c>
      <c r="E390" s="24">
        <v>30360</v>
      </c>
      <c r="F390" s="24">
        <v>39.618200000000002</v>
      </c>
      <c r="G390" s="1" t="s">
        <v>5</v>
      </c>
      <c r="H390" s="24">
        <v>16920</v>
      </c>
      <c r="I390" s="24">
        <v>36.259300000000003</v>
      </c>
      <c r="J390" s="1" t="s">
        <v>5</v>
      </c>
      <c r="K390" s="24">
        <v>9032</v>
      </c>
      <c r="L390" s="24">
        <v>33.126300000000001</v>
      </c>
      <c r="N390" s="1" t="str">
        <f t="shared" si="50"/>
        <v/>
      </c>
      <c r="O390" s="1" t="str">
        <f t="shared" si="51"/>
        <v/>
      </c>
      <c r="P390" s="6">
        <f t="shared" si="52"/>
        <v>52624</v>
      </c>
      <c r="Q390" s="1">
        <f t="shared" si="53"/>
        <v>43.1295</v>
      </c>
      <c r="R390" s="1" t="str">
        <f t="shared" si="54"/>
        <v/>
      </c>
      <c r="S390" s="1" t="str">
        <f t="shared" si="54"/>
        <v/>
      </c>
      <c r="T390" s="6">
        <f t="shared" si="55"/>
        <v>30360</v>
      </c>
      <c r="U390" s="1">
        <f t="shared" si="55"/>
        <v>39.618200000000002</v>
      </c>
      <c r="V390" s="1" t="str">
        <f t="shared" si="56"/>
        <v/>
      </c>
      <c r="W390" s="1" t="str">
        <f t="shared" si="56"/>
        <v/>
      </c>
      <c r="X390" s="6">
        <f t="shared" si="57"/>
        <v>16920</v>
      </c>
      <c r="Y390" s="1">
        <f t="shared" si="57"/>
        <v>36.259300000000003</v>
      </c>
      <c r="Z390" s="1" t="str">
        <f t="shared" si="58"/>
        <v/>
      </c>
      <c r="AA390" s="1" t="str">
        <f t="shared" si="58"/>
        <v/>
      </c>
      <c r="AB390" s="6">
        <f t="shared" si="59"/>
        <v>9032</v>
      </c>
      <c r="AC390" s="1">
        <f t="shared" si="59"/>
        <v>33.126300000000001</v>
      </c>
    </row>
    <row r="391" spans="1:29">
      <c r="A391" s="1" t="s">
        <v>5</v>
      </c>
      <c r="B391" s="24">
        <v>54080</v>
      </c>
      <c r="C391" s="24">
        <v>43.157400000000003</v>
      </c>
      <c r="D391" s="1" t="s">
        <v>5</v>
      </c>
      <c r="E391" s="24">
        <v>31408</v>
      </c>
      <c r="F391" s="24">
        <v>39.597000000000001</v>
      </c>
      <c r="G391" s="1" t="s">
        <v>5</v>
      </c>
      <c r="H391" s="24">
        <v>17560</v>
      </c>
      <c r="I391" s="24">
        <v>36.162100000000002</v>
      </c>
      <c r="J391" s="1" t="s">
        <v>5</v>
      </c>
      <c r="K391" s="24">
        <v>9432</v>
      </c>
      <c r="L391" s="24">
        <v>32.966900000000003</v>
      </c>
      <c r="N391" s="1" t="str">
        <f t="shared" si="50"/>
        <v/>
      </c>
      <c r="O391" s="1" t="str">
        <f t="shared" si="51"/>
        <v/>
      </c>
      <c r="P391" s="6">
        <f t="shared" si="52"/>
        <v>54080</v>
      </c>
      <c r="Q391" s="1">
        <f t="shared" si="53"/>
        <v>43.157400000000003</v>
      </c>
      <c r="R391" s="1" t="str">
        <f t="shared" si="54"/>
        <v/>
      </c>
      <c r="S391" s="1" t="str">
        <f t="shared" si="54"/>
        <v/>
      </c>
      <c r="T391" s="6">
        <f t="shared" si="55"/>
        <v>31408</v>
      </c>
      <c r="U391" s="1">
        <f t="shared" si="55"/>
        <v>39.597000000000001</v>
      </c>
      <c r="V391" s="1" t="str">
        <f t="shared" si="56"/>
        <v/>
      </c>
      <c r="W391" s="1" t="str">
        <f t="shared" si="56"/>
        <v/>
      </c>
      <c r="X391" s="6">
        <f t="shared" si="57"/>
        <v>17560</v>
      </c>
      <c r="Y391" s="1">
        <f t="shared" si="57"/>
        <v>36.162100000000002</v>
      </c>
      <c r="Z391" s="1" t="str">
        <f t="shared" si="58"/>
        <v/>
      </c>
      <c r="AA391" s="1" t="str">
        <f t="shared" si="58"/>
        <v/>
      </c>
      <c r="AB391" s="6">
        <f t="shared" si="59"/>
        <v>9432</v>
      </c>
      <c r="AC391" s="1">
        <f t="shared" si="59"/>
        <v>32.966900000000003</v>
      </c>
    </row>
    <row r="392" spans="1:29">
      <c r="A392" s="1" t="s">
        <v>5</v>
      </c>
      <c r="B392" s="24">
        <v>54552</v>
      </c>
      <c r="C392" s="24">
        <v>43.118200000000002</v>
      </c>
      <c r="D392" s="1" t="s">
        <v>5</v>
      </c>
      <c r="E392" s="24">
        <v>31928</v>
      </c>
      <c r="F392" s="24">
        <v>39.588099999999997</v>
      </c>
      <c r="G392" s="1" t="s">
        <v>5</v>
      </c>
      <c r="H392" s="24">
        <v>17400</v>
      </c>
      <c r="I392" s="24">
        <v>36.078899999999997</v>
      </c>
      <c r="J392" s="1" t="s">
        <v>5</v>
      </c>
      <c r="K392" s="24">
        <v>9304</v>
      </c>
      <c r="L392" s="24">
        <v>32.9238</v>
      </c>
      <c r="N392" s="1" t="str">
        <f t="shared" si="50"/>
        <v/>
      </c>
      <c r="O392" s="1" t="str">
        <f t="shared" si="51"/>
        <v/>
      </c>
      <c r="P392" s="6">
        <f t="shared" si="52"/>
        <v>54552</v>
      </c>
      <c r="Q392" s="1">
        <f t="shared" si="53"/>
        <v>43.118200000000002</v>
      </c>
      <c r="R392" s="1" t="str">
        <f t="shared" si="54"/>
        <v/>
      </c>
      <c r="S392" s="1" t="str">
        <f t="shared" si="54"/>
        <v/>
      </c>
      <c r="T392" s="6">
        <f t="shared" si="55"/>
        <v>31928</v>
      </c>
      <c r="U392" s="1">
        <f t="shared" si="55"/>
        <v>39.588099999999997</v>
      </c>
      <c r="V392" s="1" t="str">
        <f t="shared" si="56"/>
        <v/>
      </c>
      <c r="W392" s="1" t="str">
        <f t="shared" si="56"/>
        <v/>
      </c>
      <c r="X392" s="6">
        <f t="shared" si="57"/>
        <v>17400</v>
      </c>
      <c r="Y392" s="1">
        <f t="shared" si="57"/>
        <v>36.078899999999997</v>
      </c>
      <c r="Z392" s="1" t="str">
        <f t="shared" si="58"/>
        <v/>
      </c>
      <c r="AA392" s="1" t="str">
        <f t="shared" si="58"/>
        <v/>
      </c>
      <c r="AB392" s="6">
        <f t="shared" si="59"/>
        <v>9304</v>
      </c>
      <c r="AC392" s="1">
        <f t="shared" si="59"/>
        <v>32.9238</v>
      </c>
    </row>
    <row r="393" spans="1:29">
      <c r="A393" s="1" t="s">
        <v>5</v>
      </c>
      <c r="B393" s="24">
        <v>58312</v>
      </c>
      <c r="C393" s="24">
        <v>43.048999999999999</v>
      </c>
      <c r="D393" s="1" t="s">
        <v>5</v>
      </c>
      <c r="E393" s="24">
        <v>35064</v>
      </c>
      <c r="F393" s="24">
        <v>39.550800000000002</v>
      </c>
      <c r="G393" s="1" t="s">
        <v>5</v>
      </c>
      <c r="H393" s="24">
        <v>19752</v>
      </c>
      <c r="I393" s="24">
        <v>36.041200000000003</v>
      </c>
      <c r="J393" s="1" t="s">
        <v>5</v>
      </c>
      <c r="K393" s="24">
        <v>11160</v>
      </c>
      <c r="L393" s="24">
        <v>32.847299999999997</v>
      </c>
      <c r="N393" s="1" t="str">
        <f t="shared" si="50"/>
        <v/>
      </c>
      <c r="O393" s="1" t="str">
        <f t="shared" si="51"/>
        <v/>
      </c>
      <c r="P393" s="6">
        <f t="shared" si="52"/>
        <v>58312</v>
      </c>
      <c r="Q393" s="1">
        <f t="shared" si="53"/>
        <v>43.048999999999999</v>
      </c>
      <c r="R393" s="1" t="str">
        <f t="shared" si="54"/>
        <v/>
      </c>
      <c r="S393" s="1" t="str">
        <f t="shared" si="54"/>
        <v/>
      </c>
      <c r="T393" s="6">
        <f t="shared" si="55"/>
        <v>35064</v>
      </c>
      <c r="U393" s="1">
        <f t="shared" si="55"/>
        <v>39.550800000000002</v>
      </c>
      <c r="V393" s="1" t="str">
        <f t="shared" si="56"/>
        <v/>
      </c>
      <c r="W393" s="1" t="str">
        <f t="shared" si="56"/>
        <v/>
      </c>
      <c r="X393" s="6">
        <f t="shared" si="57"/>
        <v>19752</v>
      </c>
      <c r="Y393" s="1">
        <f t="shared" si="57"/>
        <v>36.041200000000003</v>
      </c>
      <c r="Z393" s="1" t="str">
        <f t="shared" si="58"/>
        <v/>
      </c>
      <c r="AA393" s="1" t="str">
        <f t="shared" si="58"/>
        <v/>
      </c>
      <c r="AB393" s="6">
        <f t="shared" si="59"/>
        <v>11160</v>
      </c>
      <c r="AC393" s="1">
        <f t="shared" si="59"/>
        <v>32.847299999999997</v>
      </c>
    </row>
    <row r="394" spans="1:29">
      <c r="A394" s="1" t="s">
        <v>5</v>
      </c>
      <c r="B394" s="24">
        <v>54232</v>
      </c>
      <c r="C394" s="24">
        <v>43.031799999999997</v>
      </c>
      <c r="D394" s="1" t="s">
        <v>5</v>
      </c>
      <c r="E394" s="24">
        <v>31608</v>
      </c>
      <c r="F394" s="24">
        <v>39.502800000000001</v>
      </c>
      <c r="G394" s="1" t="s">
        <v>5</v>
      </c>
      <c r="H394" s="24">
        <v>17544</v>
      </c>
      <c r="I394" s="24">
        <v>36.0289</v>
      </c>
      <c r="J394" s="1" t="s">
        <v>5</v>
      </c>
      <c r="K394" s="24">
        <v>9736</v>
      </c>
      <c r="L394" s="24">
        <v>32.840800000000002</v>
      </c>
      <c r="N394" s="1" t="str">
        <f t="shared" si="50"/>
        <v/>
      </c>
      <c r="O394" s="1" t="str">
        <f t="shared" si="51"/>
        <v/>
      </c>
      <c r="P394" s="6">
        <f t="shared" si="52"/>
        <v>54232</v>
      </c>
      <c r="Q394" s="1">
        <f t="shared" si="53"/>
        <v>43.031799999999997</v>
      </c>
      <c r="R394" s="1" t="str">
        <f t="shared" si="54"/>
        <v/>
      </c>
      <c r="S394" s="1" t="str">
        <f t="shared" si="54"/>
        <v/>
      </c>
      <c r="T394" s="6">
        <f t="shared" si="55"/>
        <v>31608</v>
      </c>
      <c r="U394" s="1">
        <f t="shared" si="55"/>
        <v>39.502800000000001</v>
      </c>
      <c r="V394" s="1" t="str">
        <f t="shared" si="56"/>
        <v/>
      </c>
      <c r="W394" s="1" t="str">
        <f t="shared" si="56"/>
        <v/>
      </c>
      <c r="X394" s="6">
        <f t="shared" si="57"/>
        <v>17544</v>
      </c>
      <c r="Y394" s="1">
        <f t="shared" si="57"/>
        <v>36.0289</v>
      </c>
      <c r="Z394" s="1" t="str">
        <f t="shared" si="58"/>
        <v/>
      </c>
      <c r="AA394" s="1" t="str">
        <f t="shared" si="58"/>
        <v/>
      </c>
      <c r="AB394" s="6">
        <f t="shared" si="59"/>
        <v>9736</v>
      </c>
      <c r="AC394" s="1">
        <f t="shared" si="59"/>
        <v>32.840800000000002</v>
      </c>
    </row>
    <row r="395" spans="1:29">
      <c r="A395" s="1" t="s">
        <v>5</v>
      </c>
      <c r="B395" s="24">
        <v>54248</v>
      </c>
      <c r="C395" s="24">
        <v>43.0379</v>
      </c>
      <c r="D395" s="1" t="s">
        <v>5</v>
      </c>
      <c r="E395" s="24">
        <v>31560</v>
      </c>
      <c r="F395" s="24">
        <v>39.493299999999998</v>
      </c>
      <c r="G395" s="1" t="s">
        <v>5</v>
      </c>
      <c r="H395" s="24">
        <v>17176</v>
      </c>
      <c r="I395" s="24">
        <v>35.996200000000002</v>
      </c>
      <c r="J395" s="1" t="s">
        <v>5</v>
      </c>
      <c r="K395" s="24">
        <v>9416</v>
      </c>
      <c r="L395" s="24">
        <v>32.793199999999999</v>
      </c>
      <c r="N395" s="1" t="str">
        <f t="shared" si="50"/>
        <v/>
      </c>
      <c r="O395" s="1" t="str">
        <f t="shared" si="51"/>
        <v/>
      </c>
      <c r="P395" s="6">
        <f t="shared" si="52"/>
        <v>54248</v>
      </c>
      <c r="Q395" s="1">
        <f t="shared" si="53"/>
        <v>43.0379</v>
      </c>
      <c r="R395" s="1" t="str">
        <f t="shared" si="54"/>
        <v/>
      </c>
      <c r="S395" s="1" t="str">
        <f t="shared" si="54"/>
        <v/>
      </c>
      <c r="T395" s="6">
        <f t="shared" si="55"/>
        <v>31560</v>
      </c>
      <c r="U395" s="1">
        <f t="shared" si="55"/>
        <v>39.493299999999998</v>
      </c>
      <c r="V395" s="1" t="str">
        <f t="shared" si="56"/>
        <v/>
      </c>
      <c r="W395" s="1" t="str">
        <f t="shared" si="56"/>
        <v/>
      </c>
      <c r="X395" s="6">
        <f t="shared" si="57"/>
        <v>17176</v>
      </c>
      <c r="Y395" s="1">
        <f t="shared" si="57"/>
        <v>35.996200000000002</v>
      </c>
      <c r="Z395" s="1" t="str">
        <f t="shared" si="58"/>
        <v/>
      </c>
      <c r="AA395" s="1" t="str">
        <f t="shared" si="58"/>
        <v/>
      </c>
      <c r="AB395" s="6">
        <f t="shared" si="59"/>
        <v>9416</v>
      </c>
      <c r="AC395" s="1">
        <f t="shared" si="59"/>
        <v>32.793199999999999</v>
      </c>
    </row>
    <row r="396" spans="1:29">
      <c r="A396" s="1" t="s">
        <v>5</v>
      </c>
      <c r="B396" s="24">
        <v>53216</v>
      </c>
      <c r="C396" s="24">
        <v>43.049399999999999</v>
      </c>
      <c r="D396" s="1" t="s">
        <v>5</v>
      </c>
      <c r="E396" s="24">
        <v>30832</v>
      </c>
      <c r="F396" s="24">
        <v>39.473999999999997</v>
      </c>
      <c r="G396" s="1" t="s">
        <v>5</v>
      </c>
      <c r="H396" s="24">
        <v>16912</v>
      </c>
      <c r="I396" s="24">
        <v>36.0334</v>
      </c>
      <c r="J396" s="1" t="s">
        <v>5</v>
      </c>
      <c r="K396" s="24">
        <v>8952</v>
      </c>
      <c r="L396" s="24">
        <v>32.706800000000001</v>
      </c>
      <c r="N396" s="1" t="str">
        <f t="shared" si="50"/>
        <v/>
      </c>
      <c r="O396" s="1" t="str">
        <f t="shared" si="51"/>
        <v/>
      </c>
      <c r="P396" s="6">
        <f t="shared" si="52"/>
        <v>53216</v>
      </c>
      <c r="Q396" s="1">
        <f t="shared" si="53"/>
        <v>43.049399999999999</v>
      </c>
      <c r="R396" s="1" t="str">
        <f t="shared" si="54"/>
        <v/>
      </c>
      <c r="S396" s="1" t="str">
        <f t="shared" si="54"/>
        <v/>
      </c>
      <c r="T396" s="6">
        <f t="shared" si="55"/>
        <v>30832</v>
      </c>
      <c r="U396" s="1">
        <f t="shared" si="55"/>
        <v>39.473999999999997</v>
      </c>
      <c r="V396" s="1" t="str">
        <f t="shared" si="56"/>
        <v/>
      </c>
      <c r="W396" s="1" t="str">
        <f t="shared" si="56"/>
        <v/>
      </c>
      <c r="X396" s="6">
        <f t="shared" si="57"/>
        <v>16912</v>
      </c>
      <c r="Y396" s="1">
        <f t="shared" si="57"/>
        <v>36.0334</v>
      </c>
      <c r="Z396" s="1" t="str">
        <f t="shared" si="58"/>
        <v/>
      </c>
      <c r="AA396" s="1" t="str">
        <f t="shared" si="58"/>
        <v/>
      </c>
      <c r="AB396" s="6">
        <f t="shared" si="59"/>
        <v>8952</v>
      </c>
      <c r="AC396" s="1">
        <f t="shared" si="59"/>
        <v>32.706800000000001</v>
      </c>
    </row>
    <row r="397" spans="1:29">
      <c r="A397" s="1" t="s">
        <v>5</v>
      </c>
      <c r="B397" s="24">
        <v>56016</v>
      </c>
      <c r="C397" s="24">
        <v>43.010199999999998</v>
      </c>
      <c r="D397" s="1" t="s">
        <v>5</v>
      </c>
      <c r="E397" s="24">
        <v>32056</v>
      </c>
      <c r="F397" s="24">
        <v>39.415900000000001</v>
      </c>
      <c r="G397" s="1" t="s">
        <v>5</v>
      </c>
      <c r="H397" s="24">
        <v>18312</v>
      </c>
      <c r="I397" s="24">
        <v>35.9634</v>
      </c>
      <c r="J397" s="1" t="s">
        <v>5</v>
      </c>
      <c r="K397" s="24">
        <v>9752</v>
      </c>
      <c r="L397" s="24">
        <v>32.7254</v>
      </c>
      <c r="N397" s="1" t="str">
        <f t="shared" si="50"/>
        <v/>
      </c>
      <c r="O397" s="1" t="str">
        <f t="shared" si="51"/>
        <v/>
      </c>
      <c r="P397" s="6">
        <f t="shared" si="52"/>
        <v>56016</v>
      </c>
      <c r="Q397" s="1">
        <f t="shared" si="53"/>
        <v>43.010199999999998</v>
      </c>
      <c r="R397" s="1" t="str">
        <f t="shared" si="54"/>
        <v/>
      </c>
      <c r="S397" s="1" t="str">
        <f t="shared" si="54"/>
        <v/>
      </c>
      <c r="T397" s="6">
        <f t="shared" si="55"/>
        <v>32056</v>
      </c>
      <c r="U397" s="1">
        <f t="shared" si="55"/>
        <v>39.415900000000001</v>
      </c>
      <c r="V397" s="1" t="str">
        <f t="shared" si="56"/>
        <v/>
      </c>
      <c r="W397" s="1" t="str">
        <f t="shared" si="56"/>
        <v/>
      </c>
      <c r="X397" s="6">
        <f t="shared" si="57"/>
        <v>18312</v>
      </c>
      <c r="Y397" s="1">
        <f t="shared" si="57"/>
        <v>35.9634</v>
      </c>
      <c r="Z397" s="1" t="str">
        <f t="shared" si="58"/>
        <v/>
      </c>
      <c r="AA397" s="1" t="str">
        <f t="shared" si="58"/>
        <v/>
      </c>
      <c r="AB397" s="6">
        <f t="shared" si="59"/>
        <v>9752</v>
      </c>
      <c r="AC397" s="1">
        <f t="shared" si="59"/>
        <v>32.7254</v>
      </c>
    </row>
    <row r="398" spans="1:29">
      <c r="A398" s="1" t="s">
        <v>5</v>
      </c>
      <c r="B398" s="24">
        <v>54704</v>
      </c>
      <c r="C398" s="24">
        <v>42.933</v>
      </c>
      <c r="D398" s="1" t="s">
        <v>5</v>
      </c>
      <c r="E398" s="24">
        <v>32240</v>
      </c>
      <c r="F398" s="24">
        <v>39.313800000000001</v>
      </c>
      <c r="G398" s="1" t="s">
        <v>5</v>
      </c>
      <c r="H398" s="24">
        <v>17408</v>
      </c>
      <c r="I398" s="24">
        <v>35.860999999999997</v>
      </c>
      <c r="J398" s="1" t="s">
        <v>5</v>
      </c>
      <c r="K398" s="24">
        <v>9392</v>
      </c>
      <c r="L398" s="24">
        <v>32.633299999999998</v>
      </c>
      <c r="N398" s="1" t="str">
        <f t="shared" si="50"/>
        <v/>
      </c>
      <c r="O398" s="1" t="str">
        <f t="shared" si="51"/>
        <v/>
      </c>
      <c r="P398" s="6">
        <f t="shared" si="52"/>
        <v>54704</v>
      </c>
      <c r="Q398" s="1">
        <f t="shared" si="53"/>
        <v>42.933</v>
      </c>
      <c r="R398" s="1" t="str">
        <f t="shared" si="54"/>
        <v/>
      </c>
      <c r="S398" s="1" t="str">
        <f t="shared" si="54"/>
        <v/>
      </c>
      <c r="T398" s="6">
        <f t="shared" si="55"/>
        <v>32240</v>
      </c>
      <c r="U398" s="1">
        <f t="shared" si="55"/>
        <v>39.313800000000001</v>
      </c>
      <c r="V398" s="1" t="str">
        <f t="shared" si="56"/>
        <v/>
      </c>
      <c r="W398" s="1" t="str">
        <f t="shared" si="56"/>
        <v/>
      </c>
      <c r="X398" s="6">
        <f t="shared" si="57"/>
        <v>17408</v>
      </c>
      <c r="Y398" s="1">
        <f t="shared" si="57"/>
        <v>35.860999999999997</v>
      </c>
      <c r="Z398" s="1" t="str">
        <f t="shared" si="58"/>
        <v/>
      </c>
      <c r="AA398" s="1" t="str">
        <f t="shared" si="58"/>
        <v/>
      </c>
      <c r="AB398" s="6">
        <f t="shared" si="59"/>
        <v>9392</v>
      </c>
      <c r="AC398" s="1">
        <f t="shared" si="59"/>
        <v>32.633299999999998</v>
      </c>
    </row>
    <row r="399" spans="1:29">
      <c r="A399" s="1" t="s">
        <v>5</v>
      </c>
      <c r="B399" s="24">
        <v>56976</v>
      </c>
      <c r="C399" s="24">
        <v>42.910200000000003</v>
      </c>
      <c r="D399" s="1" t="s">
        <v>5</v>
      </c>
      <c r="E399" s="24">
        <v>32472</v>
      </c>
      <c r="F399" s="24">
        <v>39.227699999999999</v>
      </c>
      <c r="G399" s="1" t="s">
        <v>5</v>
      </c>
      <c r="H399" s="24">
        <v>18192</v>
      </c>
      <c r="I399" s="24">
        <v>35.802199999999999</v>
      </c>
      <c r="J399" s="1" t="s">
        <v>5</v>
      </c>
      <c r="K399" s="24">
        <v>9440</v>
      </c>
      <c r="L399" s="24">
        <v>32.567399999999999</v>
      </c>
      <c r="N399" s="1" t="str">
        <f t="shared" si="50"/>
        <v/>
      </c>
      <c r="O399" s="1" t="str">
        <f t="shared" si="51"/>
        <v/>
      </c>
      <c r="P399" s="6">
        <f t="shared" si="52"/>
        <v>56976</v>
      </c>
      <c r="Q399" s="1">
        <f t="shared" si="53"/>
        <v>42.910200000000003</v>
      </c>
      <c r="R399" s="1" t="str">
        <f t="shared" si="54"/>
        <v/>
      </c>
      <c r="S399" s="1" t="str">
        <f t="shared" si="54"/>
        <v/>
      </c>
      <c r="T399" s="6">
        <f t="shared" si="55"/>
        <v>32472</v>
      </c>
      <c r="U399" s="1">
        <f t="shared" si="55"/>
        <v>39.227699999999999</v>
      </c>
      <c r="V399" s="1" t="str">
        <f t="shared" si="56"/>
        <v/>
      </c>
      <c r="W399" s="1" t="str">
        <f t="shared" si="56"/>
        <v/>
      </c>
      <c r="X399" s="6">
        <f t="shared" si="57"/>
        <v>18192</v>
      </c>
      <c r="Y399" s="1">
        <f t="shared" si="57"/>
        <v>35.802199999999999</v>
      </c>
      <c r="Z399" s="1" t="str">
        <f t="shared" si="58"/>
        <v/>
      </c>
      <c r="AA399" s="1" t="str">
        <f t="shared" si="58"/>
        <v/>
      </c>
      <c r="AB399" s="6">
        <f t="shared" si="59"/>
        <v>9440</v>
      </c>
      <c r="AC399" s="1">
        <f t="shared" si="59"/>
        <v>32.567399999999999</v>
      </c>
    </row>
    <row r="400" spans="1:29">
      <c r="A400" s="1" t="s">
        <v>5</v>
      </c>
      <c r="B400" s="24">
        <v>59176</v>
      </c>
      <c r="C400" s="24">
        <v>42.859200000000001</v>
      </c>
      <c r="D400" s="1" t="s">
        <v>5</v>
      </c>
      <c r="E400" s="24">
        <v>35120</v>
      </c>
      <c r="F400" s="24">
        <v>39.2119</v>
      </c>
      <c r="G400" s="1" t="s">
        <v>5</v>
      </c>
      <c r="H400" s="24">
        <v>19656</v>
      </c>
      <c r="I400" s="24">
        <v>35.7425</v>
      </c>
      <c r="J400" s="1" t="s">
        <v>5</v>
      </c>
      <c r="K400" s="24">
        <v>10952</v>
      </c>
      <c r="L400" s="24">
        <v>32.508299999999998</v>
      </c>
      <c r="N400" s="1" t="str">
        <f t="shared" si="50"/>
        <v/>
      </c>
      <c r="O400" s="1" t="str">
        <f t="shared" si="51"/>
        <v/>
      </c>
      <c r="P400" s="6">
        <f t="shared" si="52"/>
        <v>59176</v>
      </c>
      <c r="Q400" s="1">
        <f t="shared" si="53"/>
        <v>42.859200000000001</v>
      </c>
      <c r="R400" s="1" t="str">
        <f t="shared" si="54"/>
        <v/>
      </c>
      <c r="S400" s="1" t="str">
        <f t="shared" si="54"/>
        <v/>
      </c>
      <c r="T400" s="6">
        <f t="shared" si="55"/>
        <v>35120</v>
      </c>
      <c r="U400" s="1">
        <f t="shared" si="55"/>
        <v>39.2119</v>
      </c>
      <c r="V400" s="1" t="str">
        <f t="shared" si="56"/>
        <v/>
      </c>
      <c r="W400" s="1" t="str">
        <f t="shared" si="56"/>
        <v/>
      </c>
      <c r="X400" s="6">
        <f t="shared" si="57"/>
        <v>19656</v>
      </c>
      <c r="Y400" s="1">
        <f t="shared" si="57"/>
        <v>35.7425</v>
      </c>
      <c r="Z400" s="1" t="str">
        <f t="shared" si="58"/>
        <v/>
      </c>
      <c r="AA400" s="1" t="str">
        <f t="shared" si="58"/>
        <v/>
      </c>
      <c r="AB400" s="6">
        <f t="shared" si="59"/>
        <v>10952</v>
      </c>
      <c r="AC400" s="1">
        <f t="shared" si="59"/>
        <v>32.508299999999998</v>
      </c>
    </row>
    <row r="401" spans="1:29">
      <c r="A401" s="1" t="s">
        <v>5</v>
      </c>
      <c r="B401" s="24">
        <v>58536</v>
      </c>
      <c r="C401" s="24">
        <v>42.872399999999999</v>
      </c>
      <c r="D401" s="1" t="s">
        <v>5</v>
      </c>
      <c r="E401" s="24">
        <v>33752</v>
      </c>
      <c r="F401" s="24">
        <v>39.223399999999998</v>
      </c>
      <c r="G401" s="1" t="s">
        <v>5</v>
      </c>
      <c r="H401" s="24">
        <v>18296</v>
      </c>
      <c r="I401" s="24">
        <v>35.639099999999999</v>
      </c>
      <c r="J401" s="1" t="s">
        <v>5</v>
      </c>
      <c r="K401" s="24">
        <v>10136</v>
      </c>
      <c r="L401" s="24">
        <v>32.470300000000002</v>
      </c>
      <c r="N401" s="1" t="str">
        <f t="shared" si="50"/>
        <v/>
      </c>
      <c r="O401" s="1" t="str">
        <f t="shared" si="51"/>
        <v/>
      </c>
      <c r="P401" s="6">
        <f t="shared" si="52"/>
        <v>58536</v>
      </c>
      <c r="Q401" s="1">
        <f t="shared" si="53"/>
        <v>42.872399999999999</v>
      </c>
      <c r="R401" s="1" t="str">
        <f t="shared" si="54"/>
        <v/>
      </c>
      <c r="S401" s="1" t="str">
        <f t="shared" si="54"/>
        <v/>
      </c>
      <c r="T401" s="6">
        <f t="shared" si="55"/>
        <v>33752</v>
      </c>
      <c r="U401" s="1">
        <f t="shared" si="55"/>
        <v>39.223399999999998</v>
      </c>
      <c r="V401" s="1" t="str">
        <f t="shared" si="56"/>
        <v/>
      </c>
      <c r="W401" s="1" t="str">
        <f t="shared" si="56"/>
        <v/>
      </c>
      <c r="X401" s="6">
        <f t="shared" si="57"/>
        <v>18296</v>
      </c>
      <c r="Y401" s="1">
        <f t="shared" si="57"/>
        <v>35.639099999999999</v>
      </c>
      <c r="Z401" s="1" t="str">
        <f t="shared" si="58"/>
        <v/>
      </c>
      <c r="AA401" s="1" t="str">
        <f t="shared" si="58"/>
        <v/>
      </c>
      <c r="AB401" s="6">
        <f t="shared" si="59"/>
        <v>10136</v>
      </c>
      <c r="AC401" s="1">
        <f t="shared" si="59"/>
        <v>32.470300000000002</v>
      </c>
    </row>
    <row r="402" spans="1:29">
      <c r="A402" s="1" t="s">
        <v>5</v>
      </c>
      <c r="B402" s="24">
        <v>62584</v>
      </c>
      <c r="C402" s="24">
        <v>42.889499999999998</v>
      </c>
      <c r="D402" s="1" t="s">
        <v>5</v>
      </c>
      <c r="E402" s="24">
        <v>35760</v>
      </c>
      <c r="F402" s="24">
        <v>39.127200000000002</v>
      </c>
      <c r="G402" s="1" t="s">
        <v>5</v>
      </c>
      <c r="H402" s="24">
        <v>19920</v>
      </c>
      <c r="I402" s="24">
        <v>35.602699999999999</v>
      </c>
      <c r="J402" s="1" t="s">
        <v>5</v>
      </c>
      <c r="K402" s="24">
        <v>10488</v>
      </c>
      <c r="L402" s="24">
        <v>32.3322</v>
      </c>
      <c r="N402" s="1" t="str">
        <f t="shared" si="50"/>
        <v/>
      </c>
      <c r="O402" s="1" t="str">
        <f t="shared" si="51"/>
        <v/>
      </c>
      <c r="P402" s="6">
        <f t="shared" si="52"/>
        <v>62584</v>
      </c>
      <c r="Q402" s="1">
        <f t="shared" si="53"/>
        <v>42.889499999999998</v>
      </c>
      <c r="R402" s="1" t="str">
        <f t="shared" si="54"/>
        <v/>
      </c>
      <c r="S402" s="1" t="str">
        <f t="shared" si="54"/>
        <v/>
      </c>
      <c r="T402" s="6">
        <f t="shared" si="55"/>
        <v>35760</v>
      </c>
      <c r="U402" s="1">
        <f t="shared" si="55"/>
        <v>39.127200000000002</v>
      </c>
      <c r="V402" s="1" t="str">
        <f t="shared" si="56"/>
        <v/>
      </c>
      <c r="W402" s="1" t="str">
        <f t="shared" si="56"/>
        <v/>
      </c>
      <c r="X402" s="6">
        <f t="shared" si="57"/>
        <v>19920</v>
      </c>
      <c r="Y402" s="1">
        <f t="shared" si="57"/>
        <v>35.602699999999999</v>
      </c>
      <c r="Z402" s="1" t="str">
        <f t="shared" si="58"/>
        <v/>
      </c>
      <c r="AA402" s="1" t="str">
        <f t="shared" si="58"/>
        <v/>
      </c>
      <c r="AB402" s="6">
        <f t="shared" si="59"/>
        <v>10488</v>
      </c>
      <c r="AC402" s="1">
        <f t="shared" si="59"/>
        <v>32.3322</v>
      </c>
    </row>
    <row r="403" spans="1:29">
      <c r="A403" s="1" t="s">
        <v>5</v>
      </c>
      <c r="B403" s="24">
        <v>65096</v>
      </c>
      <c r="C403" s="24">
        <v>42.9131</v>
      </c>
      <c r="D403" s="1" t="s">
        <v>5</v>
      </c>
      <c r="E403" s="24">
        <v>37760</v>
      </c>
      <c r="F403" s="24">
        <v>39.149700000000003</v>
      </c>
      <c r="G403" s="1" t="s">
        <v>5</v>
      </c>
      <c r="H403" s="24">
        <v>20904</v>
      </c>
      <c r="I403" s="24">
        <v>35.602699999999999</v>
      </c>
      <c r="J403" s="1" t="s">
        <v>5</v>
      </c>
      <c r="K403" s="24">
        <v>11048</v>
      </c>
      <c r="L403" s="24">
        <v>32.2241</v>
      </c>
      <c r="N403" s="1" t="str">
        <f t="shared" si="50"/>
        <v/>
      </c>
      <c r="O403" s="1" t="str">
        <f t="shared" si="51"/>
        <v/>
      </c>
      <c r="P403" s="6">
        <f t="shared" si="52"/>
        <v>65096</v>
      </c>
      <c r="Q403" s="1">
        <f t="shared" si="53"/>
        <v>42.9131</v>
      </c>
      <c r="R403" s="1" t="str">
        <f t="shared" si="54"/>
        <v/>
      </c>
      <c r="S403" s="1" t="str">
        <f t="shared" si="54"/>
        <v/>
      </c>
      <c r="T403" s="6">
        <f t="shared" si="55"/>
        <v>37760</v>
      </c>
      <c r="U403" s="1">
        <f t="shared" si="55"/>
        <v>39.149700000000003</v>
      </c>
      <c r="V403" s="1" t="str">
        <f t="shared" si="56"/>
        <v/>
      </c>
      <c r="W403" s="1" t="str">
        <f t="shared" si="56"/>
        <v/>
      </c>
      <c r="X403" s="6">
        <f t="shared" si="57"/>
        <v>20904</v>
      </c>
      <c r="Y403" s="1">
        <f t="shared" si="57"/>
        <v>35.602699999999999</v>
      </c>
      <c r="Z403" s="1" t="str">
        <f t="shared" si="58"/>
        <v/>
      </c>
      <c r="AA403" s="1" t="str">
        <f t="shared" si="58"/>
        <v/>
      </c>
      <c r="AB403" s="6">
        <f t="shared" si="59"/>
        <v>11048</v>
      </c>
      <c r="AC403" s="1">
        <f t="shared" si="59"/>
        <v>32.2241</v>
      </c>
    </row>
    <row r="404" spans="1:29">
      <c r="A404" s="1" t="s">
        <v>5</v>
      </c>
      <c r="B404" s="24">
        <v>69160</v>
      </c>
      <c r="C404" s="24">
        <v>42.913899999999998</v>
      </c>
      <c r="D404" s="1" t="s">
        <v>5</v>
      </c>
      <c r="E404" s="24">
        <v>40560</v>
      </c>
      <c r="F404" s="24">
        <v>39.201999999999998</v>
      </c>
      <c r="G404" s="1" t="s">
        <v>5</v>
      </c>
      <c r="H404" s="24">
        <v>23192</v>
      </c>
      <c r="I404" s="24">
        <v>35.806100000000001</v>
      </c>
      <c r="J404" s="1" t="s">
        <v>5</v>
      </c>
      <c r="K404" s="24">
        <v>12352</v>
      </c>
      <c r="L404" s="24">
        <v>32.4255</v>
      </c>
      <c r="N404" s="1" t="str">
        <f t="shared" si="50"/>
        <v/>
      </c>
      <c r="O404" s="1" t="str">
        <f t="shared" si="51"/>
        <v/>
      </c>
      <c r="P404" s="6">
        <f t="shared" si="52"/>
        <v>69160</v>
      </c>
      <c r="Q404" s="1">
        <f t="shared" si="53"/>
        <v>42.913899999999998</v>
      </c>
      <c r="R404" s="1" t="str">
        <f t="shared" si="54"/>
        <v/>
      </c>
      <c r="S404" s="1" t="str">
        <f t="shared" si="54"/>
        <v/>
      </c>
      <c r="T404" s="6">
        <f t="shared" si="55"/>
        <v>40560</v>
      </c>
      <c r="U404" s="1">
        <f t="shared" si="55"/>
        <v>39.201999999999998</v>
      </c>
      <c r="V404" s="1" t="str">
        <f t="shared" si="56"/>
        <v/>
      </c>
      <c r="W404" s="1" t="str">
        <f t="shared" si="56"/>
        <v/>
      </c>
      <c r="X404" s="6">
        <f t="shared" si="57"/>
        <v>23192</v>
      </c>
      <c r="Y404" s="1">
        <f t="shared" si="57"/>
        <v>35.806100000000001</v>
      </c>
      <c r="Z404" s="1" t="str">
        <f t="shared" si="58"/>
        <v/>
      </c>
      <c r="AA404" s="1" t="str">
        <f t="shared" si="58"/>
        <v/>
      </c>
      <c r="AB404" s="6">
        <f t="shared" si="59"/>
        <v>12352</v>
      </c>
      <c r="AC404" s="1">
        <f t="shared" si="59"/>
        <v>32.4255</v>
      </c>
    </row>
    <row r="405" spans="1:29">
      <c r="A405" s="1" t="s">
        <v>5</v>
      </c>
      <c r="B405" s="24">
        <v>66800</v>
      </c>
      <c r="C405" s="24">
        <v>42.909100000000002</v>
      </c>
      <c r="D405" s="1" t="s">
        <v>5</v>
      </c>
      <c r="E405" s="24">
        <v>38608</v>
      </c>
      <c r="F405" s="24">
        <v>39.231699999999996</v>
      </c>
      <c r="G405" s="1" t="s">
        <v>5</v>
      </c>
      <c r="H405" s="24">
        <v>20816</v>
      </c>
      <c r="I405" s="24">
        <v>35.781999999999996</v>
      </c>
      <c r="J405" s="1" t="s">
        <v>5</v>
      </c>
      <c r="K405" s="24">
        <v>11160</v>
      </c>
      <c r="L405" s="24">
        <v>32.580599999999997</v>
      </c>
      <c r="N405" s="1" t="str">
        <f t="shared" si="50"/>
        <v/>
      </c>
      <c r="O405" s="1" t="str">
        <f t="shared" si="51"/>
        <v/>
      </c>
      <c r="P405" s="6">
        <f t="shared" si="52"/>
        <v>66800</v>
      </c>
      <c r="Q405" s="1">
        <f t="shared" si="53"/>
        <v>42.909100000000002</v>
      </c>
      <c r="R405" s="1" t="str">
        <f t="shared" si="54"/>
        <v/>
      </c>
      <c r="S405" s="1" t="str">
        <f t="shared" si="54"/>
        <v/>
      </c>
      <c r="T405" s="6">
        <f t="shared" si="55"/>
        <v>38608</v>
      </c>
      <c r="U405" s="1">
        <f t="shared" si="55"/>
        <v>39.231699999999996</v>
      </c>
      <c r="V405" s="1" t="str">
        <f t="shared" si="56"/>
        <v/>
      </c>
      <c r="W405" s="1" t="str">
        <f t="shared" si="56"/>
        <v/>
      </c>
      <c r="X405" s="6">
        <f t="shared" si="57"/>
        <v>20816</v>
      </c>
      <c r="Y405" s="1">
        <f t="shared" si="57"/>
        <v>35.781999999999996</v>
      </c>
      <c r="Z405" s="1" t="str">
        <f t="shared" si="58"/>
        <v/>
      </c>
      <c r="AA405" s="1" t="str">
        <f t="shared" si="58"/>
        <v/>
      </c>
      <c r="AB405" s="6">
        <f t="shared" si="59"/>
        <v>11160</v>
      </c>
      <c r="AC405" s="1">
        <f t="shared" si="59"/>
        <v>32.580599999999997</v>
      </c>
    </row>
    <row r="406" spans="1:29">
      <c r="A406" s="1" t="s">
        <v>5</v>
      </c>
      <c r="B406" s="24">
        <v>67304</v>
      </c>
      <c r="C406" s="24">
        <v>42.938099999999999</v>
      </c>
      <c r="D406" s="1" t="s">
        <v>5</v>
      </c>
      <c r="E406" s="24">
        <v>38776</v>
      </c>
      <c r="F406" s="24">
        <v>39.264499999999998</v>
      </c>
      <c r="G406" s="1" t="s">
        <v>5</v>
      </c>
      <c r="H406" s="24">
        <v>20712</v>
      </c>
      <c r="I406" s="24">
        <v>35.808999999999997</v>
      </c>
      <c r="J406" s="1" t="s">
        <v>5</v>
      </c>
      <c r="K406" s="24">
        <v>10736</v>
      </c>
      <c r="L406" s="24">
        <v>32.531500000000001</v>
      </c>
      <c r="N406" s="1" t="str">
        <f t="shared" si="50"/>
        <v/>
      </c>
      <c r="O406" s="1" t="str">
        <f t="shared" si="51"/>
        <v/>
      </c>
      <c r="P406" s="6">
        <f t="shared" si="52"/>
        <v>67304</v>
      </c>
      <c r="Q406" s="1">
        <f t="shared" si="53"/>
        <v>42.938099999999999</v>
      </c>
      <c r="R406" s="1" t="str">
        <f t="shared" si="54"/>
        <v/>
      </c>
      <c r="S406" s="1" t="str">
        <f t="shared" si="54"/>
        <v/>
      </c>
      <c r="T406" s="6">
        <f t="shared" si="55"/>
        <v>38776</v>
      </c>
      <c r="U406" s="1">
        <f t="shared" si="55"/>
        <v>39.264499999999998</v>
      </c>
      <c r="V406" s="1" t="str">
        <f t="shared" si="56"/>
        <v/>
      </c>
      <c r="W406" s="1" t="str">
        <f t="shared" si="56"/>
        <v/>
      </c>
      <c r="X406" s="6">
        <f t="shared" si="57"/>
        <v>20712</v>
      </c>
      <c r="Y406" s="1">
        <f t="shared" si="57"/>
        <v>35.808999999999997</v>
      </c>
      <c r="Z406" s="1" t="str">
        <f t="shared" si="58"/>
        <v/>
      </c>
      <c r="AA406" s="1" t="str">
        <f t="shared" si="58"/>
        <v/>
      </c>
      <c r="AB406" s="6">
        <f t="shared" si="59"/>
        <v>10736</v>
      </c>
      <c r="AC406" s="1">
        <f t="shared" si="59"/>
        <v>32.531500000000001</v>
      </c>
    </row>
    <row r="407" spans="1:29">
      <c r="A407" s="1" t="s">
        <v>5</v>
      </c>
      <c r="B407" s="24">
        <v>64176</v>
      </c>
      <c r="C407" s="24">
        <v>42.910800000000002</v>
      </c>
      <c r="D407" s="1" t="s">
        <v>5</v>
      </c>
      <c r="E407" s="24">
        <v>37032</v>
      </c>
      <c r="F407" s="24">
        <v>39.351199999999999</v>
      </c>
      <c r="G407" s="1" t="s">
        <v>5</v>
      </c>
      <c r="H407" s="24">
        <v>19824</v>
      </c>
      <c r="I407" s="24">
        <v>35.885599999999997</v>
      </c>
      <c r="J407" s="1" t="s">
        <v>5</v>
      </c>
      <c r="K407" s="24">
        <v>10344</v>
      </c>
      <c r="L407" s="24">
        <v>32.649000000000001</v>
      </c>
      <c r="N407" s="1" t="str">
        <f t="shared" si="50"/>
        <v/>
      </c>
      <c r="O407" s="1" t="str">
        <f t="shared" si="51"/>
        <v/>
      </c>
      <c r="P407" s="6">
        <f t="shared" si="52"/>
        <v>64176</v>
      </c>
      <c r="Q407" s="1">
        <f t="shared" si="53"/>
        <v>42.910800000000002</v>
      </c>
      <c r="R407" s="1" t="str">
        <f t="shared" si="54"/>
        <v/>
      </c>
      <c r="S407" s="1" t="str">
        <f t="shared" si="54"/>
        <v/>
      </c>
      <c r="T407" s="6">
        <f t="shared" si="55"/>
        <v>37032</v>
      </c>
      <c r="U407" s="1">
        <f t="shared" si="55"/>
        <v>39.351199999999999</v>
      </c>
      <c r="V407" s="1" t="str">
        <f t="shared" si="56"/>
        <v/>
      </c>
      <c r="W407" s="1" t="str">
        <f t="shared" si="56"/>
        <v/>
      </c>
      <c r="X407" s="6">
        <f t="shared" si="57"/>
        <v>19824</v>
      </c>
      <c r="Y407" s="1">
        <f t="shared" si="57"/>
        <v>35.885599999999997</v>
      </c>
      <c r="Z407" s="1" t="str">
        <f t="shared" si="58"/>
        <v/>
      </c>
      <c r="AA407" s="1" t="str">
        <f t="shared" si="58"/>
        <v/>
      </c>
      <c r="AB407" s="6">
        <f t="shared" si="59"/>
        <v>10344</v>
      </c>
      <c r="AC407" s="1">
        <f t="shared" si="59"/>
        <v>32.649000000000001</v>
      </c>
    </row>
    <row r="408" spans="1:29">
      <c r="A408" s="1" t="s">
        <v>5</v>
      </c>
      <c r="B408" s="24">
        <v>66984</v>
      </c>
      <c r="C408" s="24">
        <v>42.959099999999999</v>
      </c>
      <c r="D408" s="1" t="s">
        <v>5</v>
      </c>
      <c r="E408" s="24">
        <v>38824</v>
      </c>
      <c r="F408" s="24">
        <v>39.394300000000001</v>
      </c>
      <c r="G408" s="1" t="s">
        <v>5</v>
      </c>
      <c r="H408" s="24">
        <v>21736</v>
      </c>
      <c r="I408" s="24">
        <v>36.046799999999998</v>
      </c>
      <c r="J408" s="1" t="s">
        <v>5</v>
      </c>
      <c r="K408" s="24">
        <v>11336</v>
      </c>
      <c r="L408" s="24">
        <v>32.830800000000004</v>
      </c>
      <c r="N408" s="1" t="str">
        <f t="shared" si="50"/>
        <v/>
      </c>
      <c r="O408" s="1" t="str">
        <f t="shared" si="51"/>
        <v/>
      </c>
      <c r="P408" s="6">
        <f t="shared" si="52"/>
        <v>66984</v>
      </c>
      <c r="Q408" s="1">
        <f t="shared" si="53"/>
        <v>42.959099999999999</v>
      </c>
      <c r="R408" s="1" t="str">
        <f t="shared" si="54"/>
        <v/>
      </c>
      <c r="S408" s="1" t="str">
        <f t="shared" si="54"/>
        <v/>
      </c>
      <c r="T408" s="6">
        <f t="shared" si="55"/>
        <v>38824</v>
      </c>
      <c r="U408" s="1">
        <f t="shared" si="55"/>
        <v>39.394300000000001</v>
      </c>
      <c r="V408" s="1" t="str">
        <f t="shared" si="56"/>
        <v/>
      </c>
      <c r="W408" s="1" t="str">
        <f t="shared" si="56"/>
        <v/>
      </c>
      <c r="X408" s="6">
        <f t="shared" si="57"/>
        <v>21736</v>
      </c>
      <c r="Y408" s="1">
        <f t="shared" si="57"/>
        <v>36.046799999999998</v>
      </c>
      <c r="Z408" s="1" t="str">
        <f t="shared" si="58"/>
        <v/>
      </c>
      <c r="AA408" s="1" t="str">
        <f t="shared" si="58"/>
        <v/>
      </c>
      <c r="AB408" s="6">
        <f t="shared" si="59"/>
        <v>11336</v>
      </c>
      <c r="AC408" s="1">
        <f t="shared" si="59"/>
        <v>32.830800000000004</v>
      </c>
    </row>
    <row r="409" spans="1:29">
      <c r="A409" s="1" t="s">
        <v>5</v>
      </c>
      <c r="B409" s="24">
        <v>59408</v>
      </c>
      <c r="C409" s="24">
        <v>43.016300000000001</v>
      </c>
      <c r="D409" s="1" t="s">
        <v>5</v>
      </c>
      <c r="E409" s="24">
        <v>33872</v>
      </c>
      <c r="F409" s="24">
        <v>39.468800000000002</v>
      </c>
      <c r="G409" s="1" t="s">
        <v>5</v>
      </c>
      <c r="H409" s="24">
        <v>18784</v>
      </c>
      <c r="I409" s="24">
        <v>36.212699999999998</v>
      </c>
      <c r="J409" s="1" t="s">
        <v>5</v>
      </c>
      <c r="K409" s="24">
        <v>9944</v>
      </c>
      <c r="L409" s="24">
        <v>33.085799999999999</v>
      </c>
      <c r="N409" s="1" t="str">
        <f t="shared" si="50"/>
        <v/>
      </c>
      <c r="O409" s="1" t="str">
        <f t="shared" si="51"/>
        <v/>
      </c>
      <c r="P409" s="6">
        <f t="shared" si="52"/>
        <v>59408</v>
      </c>
      <c r="Q409" s="1">
        <f t="shared" si="53"/>
        <v>43.016300000000001</v>
      </c>
      <c r="R409" s="1" t="str">
        <f t="shared" si="54"/>
        <v/>
      </c>
      <c r="S409" s="1" t="str">
        <f t="shared" si="54"/>
        <v/>
      </c>
      <c r="T409" s="6">
        <f t="shared" si="55"/>
        <v>33872</v>
      </c>
      <c r="U409" s="1">
        <f t="shared" si="55"/>
        <v>39.468800000000002</v>
      </c>
      <c r="V409" s="1" t="str">
        <f t="shared" si="56"/>
        <v/>
      </c>
      <c r="W409" s="1" t="str">
        <f t="shared" si="56"/>
        <v/>
      </c>
      <c r="X409" s="6">
        <f t="shared" si="57"/>
        <v>18784</v>
      </c>
      <c r="Y409" s="1">
        <f t="shared" si="57"/>
        <v>36.212699999999998</v>
      </c>
      <c r="Z409" s="1" t="str">
        <f t="shared" si="58"/>
        <v/>
      </c>
      <c r="AA409" s="1" t="str">
        <f t="shared" si="58"/>
        <v/>
      </c>
      <c r="AB409" s="6">
        <f t="shared" si="59"/>
        <v>9944</v>
      </c>
      <c r="AC409" s="1">
        <f t="shared" si="59"/>
        <v>33.085799999999999</v>
      </c>
    </row>
    <row r="410" spans="1:29">
      <c r="A410" s="1" t="s">
        <v>5</v>
      </c>
      <c r="B410" s="24">
        <v>55600</v>
      </c>
      <c r="C410" s="24">
        <v>43.0276</v>
      </c>
      <c r="D410" s="1" t="s">
        <v>5</v>
      </c>
      <c r="E410" s="24">
        <v>32336</v>
      </c>
      <c r="F410" s="24">
        <v>39.601599999999998</v>
      </c>
      <c r="G410" s="1" t="s">
        <v>5</v>
      </c>
      <c r="H410" s="24">
        <v>17656</v>
      </c>
      <c r="I410" s="24">
        <v>36.349400000000003</v>
      </c>
      <c r="J410" s="1" t="s">
        <v>5</v>
      </c>
      <c r="K410" s="24">
        <v>9088</v>
      </c>
      <c r="L410" s="24">
        <v>33.237299999999998</v>
      </c>
      <c r="N410" s="1" t="str">
        <f t="shared" si="50"/>
        <v/>
      </c>
      <c r="O410" s="1" t="str">
        <f t="shared" si="51"/>
        <v/>
      </c>
      <c r="P410" s="6">
        <f t="shared" si="52"/>
        <v>55600</v>
      </c>
      <c r="Q410" s="1">
        <f t="shared" si="53"/>
        <v>43.0276</v>
      </c>
      <c r="R410" s="1" t="str">
        <f t="shared" si="54"/>
        <v/>
      </c>
      <c r="S410" s="1" t="str">
        <f t="shared" si="54"/>
        <v/>
      </c>
      <c r="T410" s="6">
        <f t="shared" si="55"/>
        <v>32336</v>
      </c>
      <c r="U410" s="1">
        <f t="shared" si="55"/>
        <v>39.601599999999998</v>
      </c>
      <c r="V410" s="1" t="str">
        <f t="shared" si="56"/>
        <v/>
      </c>
      <c r="W410" s="1" t="str">
        <f t="shared" si="56"/>
        <v/>
      </c>
      <c r="X410" s="6">
        <f t="shared" si="57"/>
        <v>17656</v>
      </c>
      <c r="Y410" s="1">
        <f t="shared" si="57"/>
        <v>36.349400000000003</v>
      </c>
      <c r="Z410" s="1" t="str">
        <f t="shared" si="58"/>
        <v/>
      </c>
      <c r="AA410" s="1" t="str">
        <f t="shared" si="58"/>
        <v/>
      </c>
      <c r="AB410" s="6">
        <f t="shared" si="59"/>
        <v>9088</v>
      </c>
      <c r="AC410" s="1">
        <f t="shared" si="59"/>
        <v>33.237299999999998</v>
      </c>
    </row>
    <row r="411" spans="1:29">
      <c r="A411" s="1" t="s">
        <v>5</v>
      </c>
      <c r="B411" s="24">
        <v>53384</v>
      </c>
      <c r="C411" s="24">
        <v>43.033200000000001</v>
      </c>
      <c r="D411" s="1" t="s">
        <v>5</v>
      </c>
      <c r="E411" s="24">
        <v>30976</v>
      </c>
      <c r="F411" s="24">
        <v>39.591900000000003</v>
      </c>
      <c r="G411" s="1" t="s">
        <v>5</v>
      </c>
      <c r="H411" s="24">
        <v>17184</v>
      </c>
      <c r="I411" s="24">
        <v>36.444400000000002</v>
      </c>
      <c r="J411" s="1" t="s">
        <v>5</v>
      </c>
      <c r="K411" s="24">
        <v>9000</v>
      </c>
      <c r="L411" s="24">
        <v>33.291200000000003</v>
      </c>
      <c r="N411" s="1" t="str">
        <f t="shared" si="50"/>
        <v/>
      </c>
      <c r="O411" s="1" t="str">
        <f t="shared" si="51"/>
        <v/>
      </c>
      <c r="P411" s="6">
        <f t="shared" si="52"/>
        <v>53384</v>
      </c>
      <c r="Q411" s="1">
        <f t="shared" si="53"/>
        <v>43.033200000000001</v>
      </c>
      <c r="R411" s="1" t="str">
        <f t="shared" si="54"/>
        <v/>
      </c>
      <c r="S411" s="1" t="str">
        <f t="shared" si="54"/>
        <v/>
      </c>
      <c r="T411" s="6">
        <f t="shared" si="55"/>
        <v>30976</v>
      </c>
      <c r="U411" s="1">
        <f t="shared" si="55"/>
        <v>39.591900000000003</v>
      </c>
      <c r="V411" s="1" t="str">
        <f t="shared" si="56"/>
        <v/>
      </c>
      <c r="W411" s="1" t="str">
        <f t="shared" si="56"/>
        <v/>
      </c>
      <c r="X411" s="6">
        <f t="shared" si="57"/>
        <v>17184</v>
      </c>
      <c r="Y411" s="1">
        <f t="shared" si="57"/>
        <v>36.444400000000002</v>
      </c>
      <c r="Z411" s="1" t="str">
        <f t="shared" si="58"/>
        <v/>
      </c>
      <c r="AA411" s="1" t="str">
        <f t="shared" si="58"/>
        <v/>
      </c>
      <c r="AB411" s="6">
        <f t="shared" si="59"/>
        <v>9000</v>
      </c>
      <c r="AC411" s="1">
        <f t="shared" si="59"/>
        <v>33.291200000000003</v>
      </c>
    </row>
    <row r="412" spans="1:29">
      <c r="A412" s="1" t="s">
        <v>5</v>
      </c>
      <c r="B412" s="24">
        <v>56072</v>
      </c>
      <c r="C412" s="24">
        <v>43.0349</v>
      </c>
      <c r="D412" s="1" t="s">
        <v>5</v>
      </c>
      <c r="E412" s="24">
        <v>33472</v>
      </c>
      <c r="F412" s="24">
        <v>39.602400000000003</v>
      </c>
      <c r="G412" s="1" t="s">
        <v>5</v>
      </c>
      <c r="H412" s="24">
        <v>18208</v>
      </c>
      <c r="I412" s="24">
        <v>36.262099999999997</v>
      </c>
      <c r="J412" s="1" t="s">
        <v>5</v>
      </c>
      <c r="K412" s="24">
        <v>10192</v>
      </c>
      <c r="L412" s="24">
        <v>33.2072</v>
      </c>
      <c r="N412" s="1" t="str">
        <f t="shared" si="50"/>
        <v/>
      </c>
      <c r="O412" s="1" t="str">
        <f t="shared" si="51"/>
        <v/>
      </c>
      <c r="P412" s="6">
        <f t="shared" si="52"/>
        <v>56072</v>
      </c>
      <c r="Q412" s="1">
        <f t="shared" si="53"/>
        <v>43.0349</v>
      </c>
      <c r="R412" s="1" t="str">
        <f t="shared" si="54"/>
        <v/>
      </c>
      <c r="S412" s="1" t="str">
        <f t="shared" si="54"/>
        <v/>
      </c>
      <c r="T412" s="6">
        <f t="shared" si="55"/>
        <v>33472</v>
      </c>
      <c r="U412" s="1">
        <f t="shared" si="55"/>
        <v>39.602400000000003</v>
      </c>
      <c r="V412" s="1" t="str">
        <f t="shared" si="56"/>
        <v/>
      </c>
      <c r="W412" s="1" t="str">
        <f t="shared" si="56"/>
        <v/>
      </c>
      <c r="X412" s="6">
        <f t="shared" si="57"/>
        <v>18208</v>
      </c>
      <c r="Y412" s="1">
        <f t="shared" si="57"/>
        <v>36.262099999999997</v>
      </c>
      <c r="Z412" s="1" t="str">
        <f t="shared" si="58"/>
        <v/>
      </c>
      <c r="AA412" s="1" t="str">
        <f t="shared" si="58"/>
        <v/>
      </c>
      <c r="AB412" s="6">
        <f t="shared" si="59"/>
        <v>10192</v>
      </c>
      <c r="AC412" s="1">
        <f t="shared" si="59"/>
        <v>33.2072</v>
      </c>
    </row>
    <row r="413" spans="1:29">
      <c r="A413" s="1" t="s">
        <v>5</v>
      </c>
      <c r="B413" s="24">
        <v>54248</v>
      </c>
      <c r="C413" s="24">
        <v>43.046500000000002</v>
      </c>
      <c r="D413" s="1" t="s">
        <v>5</v>
      </c>
      <c r="E413" s="24">
        <v>31824</v>
      </c>
      <c r="F413" s="24">
        <v>39.5732</v>
      </c>
      <c r="G413" s="1" t="s">
        <v>5</v>
      </c>
      <c r="H413" s="24">
        <v>17848</v>
      </c>
      <c r="I413" s="24">
        <v>36.217799999999997</v>
      </c>
      <c r="J413" s="1" t="s">
        <v>5</v>
      </c>
      <c r="K413" s="24">
        <v>9544</v>
      </c>
      <c r="L413" s="24">
        <v>33.055700000000002</v>
      </c>
      <c r="N413" s="1" t="str">
        <f t="shared" si="50"/>
        <v/>
      </c>
      <c r="O413" s="1" t="str">
        <f t="shared" si="51"/>
        <v/>
      </c>
      <c r="P413" s="6">
        <f t="shared" si="52"/>
        <v>54248</v>
      </c>
      <c r="Q413" s="1">
        <f t="shared" si="53"/>
        <v>43.046500000000002</v>
      </c>
      <c r="R413" s="1" t="str">
        <f t="shared" si="54"/>
        <v/>
      </c>
      <c r="S413" s="1" t="str">
        <f t="shared" si="54"/>
        <v/>
      </c>
      <c r="T413" s="6">
        <f t="shared" si="55"/>
        <v>31824</v>
      </c>
      <c r="U413" s="1">
        <f t="shared" si="55"/>
        <v>39.5732</v>
      </c>
      <c r="V413" s="1" t="str">
        <f t="shared" si="56"/>
        <v/>
      </c>
      <c r="W413" s="1" t="str">
        <f t="shared" si="56"/>
        <v/>
      </c>
      <c r="X413" s="6">
        <f t="shared" si="57"/>
        <v>17848</v>
      </c>
      <c r="Y413" s="1">
        <f t="shared" si="57"/>
        <v>36.217799999999997</v>
      </c>
      <c r="Z413" s="1" t="str">
        <f t="shared" si="58"/>
        <v/>
      </c>
      <c r="AA413" s="1" t="str">
        <f t="shared" si="58"/>
        <v/>
      </c>
      <c r="AB413" s="6">
        <f t="shared" si="59"/>
        <v>9544</v>
      </c>
      <c r="AC413" s="1">
        <f t="shared" si="59"/>
        <v>33.055700000000002</v>
      </c>
    </row>
    <row r="414" spans="1:29">
      <c r="A414" s="1" t="s">
        <v>5</v>
      </c>
      <c r="B414" s="24">
        <v>53928</v>
      </c>
      <c r="C414" s="24">
        <v>43.042299999999997</v>
      </c>
      <c r="D414" s="1" t="s">
        <v>5</v>
      </c>
      <c r="E414" s="24">
        <v>31880</v>
      </c>
      <c r="F414" s="24">
        <v>39.510800000000003</v>
      </c>
      <c r="G414" s="1" t="s">
        <v>5</v>
      </c>
      <c r="H414" s="24">
        <v>17480</v>
      </c>
      <c r="I414" s="24">
        <v>36.0794</v>
      </c>
      <c r="J414" s="1" t="s">
        <v>5</v>
      </c>
      <c r="K414" s="24">
        <v>9216</v>
      </c>
      <c r="L414" s="24">
        <v>32.934899999999999</v>
      </c>
      <c r="N414" s="1" t="str">
        <f t="shared" si="50"/>
        <v/>
      </c>
      <c r="O414" s="1" t="str">
        <f t="shared" si="51"/>
        <v/>
      </c>
      <c r="P414" s="6">
        <f t="shared" si="52"/>
        <v>53928</v>
      </c>
      <c r="Q414" s="1">
        <f t="shared" si="53"/>
        <v>43.042299999999997</v>
      </c>
      <c r="R414" s="1" t="str">
        <f t="shared" si="54"/>
        <v/>
      </c>
      <c r="S414" s="1" t="str">
        <f t="shared" si="54"/>
        <v/>
      </c>
      <c r="T414" s="6">
        <f t="shared" si="55"/>
        <v>31880</v>
      </c>
      <c r="U414" s="1">
        <f t="shared" si="55"/>
        <v>39.510800000000003</v>
      </c>
      <c r="V414" s="1" t="str">
        <f t="shared" si="56"/>
        <v/>
      </c>
      <c r="W414" s="1" t="str">
        <f t="shared" si="56"/>
        <v/>
      </c>
      <c r="X414" s="6">
        <f t="shared" si="57"/>
        <v>17480</v>
      </c>
      <c r="Y414" s="1">
        <f t="shared" si="57"/>
        <v>36.0794</v>
      </c>
      <c r="Z414" s="1" t="str">
        <f t="shared" si="58"/>
        <v/>
      </c>
      <c r="AA414" s="1" t="str">
        <f t="shared" si="58"/>
        <v/>
      </c>
      <c r="AB414" s="6">
        <f t="shared" si="59"/>
        <v>9216</v>
      </c>
      <c r="AC414" s="1">
        <f t="shared" si="59"/>
        <v>32.934899999999999</v>
      </c>
    </row>
    <row r="415" spans="1:29">
      <c r="A415" s="1" t="s">
        <v>5</v>
      </c>
      <c r="B415" s="24">
        <v>51552</v>
      </c>
      <c r="C415" s="24">
        <v>43.081699999999998</v>
      </c>
      <c r="D415" s="1" t="s">
        <v>5</v>
      </c>
      <c r="E415" s="24">
        <v>30304</v>
      </c>
      <c r="F415" s="24">
        <v>39.495800000000003</v>
      </c>
      <c r="G415" s="1" t="s">
        <v>5</v>
      </c>
      <c r="H415" s="24">
        <v>17144</v>
      </c>
      <c r="I415" s="24">
        <v>36.141599999999997</v>
      </c>
      <c r="J415" s="1" t="s">
        <v>5</v>
      </c>
      <c r="K415" s="24">
        <v>9496</v>
      </c>
      <c r="L415" s="24">
        <v>32.963299999999997</v>
      </c>
      <c r="N415" s="1" t="str">
        <f t="shared" si="50"/>
        <v/>
      </c>
      <c r="O415" s="1" t="str">
        <f t="shared" si="51"/>
        <v/>
      </c>
      <c r="P415" s="6">
        <f t="shared" si="52"/>
        <v>51552</v>
      </c>
      <c r="Q415" s="1">
        <f t="shared" si="53"/>
        <v>43.081699999999998</v>
      </c>
      <c r="R415" s="1" t="str">
        <f t="shared" si="54"/>
        <v/>
      </c>
      <c r="S415" s="1" t="str">
        <f t="shared" si="54"/>
        <v/>
      </c>
      <c r="T415" s="6">
        <f t="shared" si="55"/>
        <v>30304</v>
      </c>
      <c r="U415" s="1">
        <f t="shared" si="55"/>
        <v>39.495800000000003</v>
      </c>
      <c r="V415" s="1" t="str">
        <f t="shared" si="56"/>
        <v/>
      </c>
      <c r="W415" s="1" t="str">
        <f t="shared" si="56"/>
        <v/>
      </c>
      <c r="X415" s="6">
        <f t="shared" si="57"/>
        <v>17144</v>
      </c>
      <c r="Y415" s="1">
        <f t="shared" si="57"/>
        <v>36.141599999999997</v>
      </c>
      <c r="Z415" s="1" t="str">
        <f t="shared" si="58"/>
        <v/>
      </c>
      <c r="AA415" s="1" t="str">
        <f t="shared" si="58"/>
        <v/>
      </c>
      <c r="AB415" s="6">
        <f t="shared" si="59"/>
        <v>9496</v>
      </c>
      <c r="AC415" s="1">
        <f t="shared" si="59"/>
        <v>32.963299999999997</v>
      </c>
    </row>
    <row r="416" spans="1:29">
      <c r="A416" s="1" t="s">
        <v>5</v>
      </c>
      <c r="B416" s="24">
        <v>54832</v>
      </c>
      <c r="C416" s="24">
        <v>43.298499999999997</v>
      </c>
      <c r="D416" s="1" t="s">
        <v>5</v>
      </c>
      <c r="E416" s="24">
        <v>31880</v>
      </c>
      <c r="F416" s="24">
        <v>39.696399999999997</v>
      </c>
      <c r="G416" s="1" t="s">
        <v>5</v>
      </c>
      <c r="H416" s="24">
        <v>17400</v>
      </c>
      <c r="I416" s="24">
        <v>36.2363</v>
      </c>
      <c r="J416" s="1" t="s">
        <v>5</v>
      </c>
      <c r="K416" s="24">
        <v>9680</v>
      </c>
      <c r="L416" s="24">
        <v>33.048699999999997</v>
      </c>
      <c r="N416" s="1" t="str">
        <f t="shared" si="50"/>
        <v/>
      </c>
      <c r="O416" s="1" t="str">
        <f t="shared" si="51"/>
        <v/>
      </c>
      <c r="P416" s="6">
        <f t="shared" si="52"/>
        <v>54832</v>
      </c>
      <c r="Q416" s="1">
        <f t="shared" si="53"/>
        <v>43.298499999999997</v>
      </c>
      <c r="R416" s="1" t="str">
        <f t="shared" si="54"/>
        <v/>
      </c>
      <c r="S416" s="1" t="str">
        <f t="shared" si="54"/>
        <v/>
      </c>
      <c r="T416" s="6">
        <f t="shared" si="55"/>
        <v>31880</v>
      </c>
      <c r="U416" s="1">
        <f t="shared" si="55"/>
        <v>39.696399999999997</v>
      </c>
      <c r="V416" s="1" t="str">
        <f t="shared" si="56"/>
        <v/>
      </c>
      <c r="W416" s="1" t="str">
        <f t="shared" si="56"/>
        <v/>
      </c>
      <c r="X416" s="6">
        <f t="shared" si="57"/>
        <v>17400</v>
      </c>
      <c r="Y416" s="1">
        <f t="shared" si="57"/>
        <v>36.2363</v>
      </c>
      <c r="Z416" s="1" t="str">
        <f t="shared" si="58"/>
        <v/>
      </c>
      <c r="AA416" s="1" t="str">
        <f t="shared" si="58"/>
        <v/>
      </c>
      <c r="AB416" s="6">
        <f t="shared" si="59"/>
        <v>9680</v>
      </c>
      <c r="AC416" s="1">
        <f t="shared" si="59"/>
        <v>33.048699999999997</v>
      </c>
    </row>
    <row r="417" spans="1:29">
      <c r="A417" s="1" t="s">
        <v>5</v>
      </c>
      <c r="B417" s="24">
        <v>48424</v>
      </c>
      <c r="C417" s="24">
        <v>43.450400000000002</v>
      </c>
      <c r="D417" s="1" t="s">
        <v>5</v>
      </c>
      <c r="E417" s="24">
        <v>27776</v>
      </c>
      <c r="F417" s="24">
        <v>39.813400000000001</v>
      </c>
      <c r="G417" s="1" t="s">
        <v>5</v>
      </c>
      <c r="H417" s="24">
        <v>15248</v>
      </c>
      <c r="I417" s="24">
        <v>36.411000000000001</v>
      </c>
      <c r="J417" s="1" t="s">
        <v>5</v>
      </c>
      <c r="K417" s="24">
        <v>8128</v>
      </c>
      <c r="L417" s="24">
        <v>33.274000000000001</v>
      </c>
      <c r="N417" s="1" t="str">
        <f t="shared" si="50"/>
        <v/>
      </c>
      <c r="O417" s="1" t="str">
        <f t="shared" si="51"/>
        <v/>
      </c>
      <c r="P417" s="6">
        <f t="shared" si="52"/>
        <v>48424</v>
      </c>
      <c r="Q417" s="1">
        <f t="shared" si="53"/>
        <v>43.450400000000002</v>
      </c>
      <c r="R417" s="1" t="str">
        <f t="shared" si="54"/>
        <v/>
      </c>
      <c r="S417" s="1" t="str">
        <f t="shared" si="54"/>
        <v/>
      </c>
      <c r="T417" s="6">
        <f t="shared" si="55"/>
        <v>27776</v>
      </c>
      <c r="U417" s="1">
        <f t="shared" si="55"/>
        <v>39.813400000000001</v>
      </c>
      <c r="V417" s="1" t="str">
        <f t="shared" si="56"/>
        <v/>
      </c>
      <c r="W417" s="1" t="str">
        <f t="shared" si="56"/>
        <v/>
      </c>
      <c r="X417" s="6">
        <f t="shared" si="57"/>
        <v>15248</v>
      </c>
      <c r="Y417" s="1">
        <f t="shared" si="57"/>
        <v>36.411000000000001</v>
      </c>
      <c r="Z417" s="1" t="str">
        <f t="shared" si="58"/>
        <v/>
      </c>
      <c r="AA417" s="1" t="str">
        <f t="shared" si="58"/>
        <v/>
      </c>
      <c r="AB417" s="6">
        <f t="shared" si="59"/>
        <v>8128</v>
      </c>
      <c r="AC417" s="1">
        <f t="shared" si="59"/>
        <v>33.274000000000001</v>
      </c>
    </row>
    <row r="418" spans="1:29">
      <c r="A418" s="1" t="s">
        <v>5</v>
      </c>
      <c r="B418" s="24">
        <v>47160</v>
      </c>
      <c r="C418" s="24">
        <v>43.566099999999999</v>
      </c>
      <c r="D418" s="1" t="s">
        <v>5</v>
      </c>
      <c r="E418" s="24">
        <v>26696</v>
      </c>
      <c r="F418" s="24">
        <v>39.956600000000002</v>
      </c>
      <c r="G418" s="1" t="s">
        <v>5</v>
      </c>
      <c r="H418" s="24">
        <v>14040</v>
      </c>
      <c r="I418" s="24">
        <v>36.534100000000002</v>
      </c>
      <c r="J418" s="1" t="s">
        <v>5</v>
      </c>
      <c r="K418" s="24">
        <v>7832</v>
      </c>
      <c r="L418" s="24">
        <v>33.444899999999997</v>
      </c>
      <c r="N418" s="1" t="str">
        <f t="shared" si="50"/>
        <v/>
      </c>
      <c r="O418" s="1" t="str">
        <f t="shared" si="51"/>
        <v/>
      </c>
      <c r="P418" s="6">
        <f t="shared" si="52"/>
        <v>47160</v>
      </c>
      <c r="Q418" s="1">
        <f t="shared" si="53"/>
        <v>43.566099999999999</v>
      </c>
      <c r="R418" s="1" t="str">
        <f t="shared" si="54"/>
        <v/>
      </c>
      <c r="S418" s="1" t="str">
        <f t="shared" si="54"/>
        <v/>
      </c>
      <c r="T418" s="6">
        <f t="shared" si="55"/>
        <v>26696</v>
      </c>
      <c r="U418" s="1">
        <f t="shared" si="55"/>
        <v>39.956600000000002</v>
      </c>
      <c r="V418" s="1" t="str">
        <f t="shared" si="56"/>
        <v/>
      </c>
      <c r="W418" s="1" t="str">
        <f t="shared" si="56"/>
        <v/>
      </c>
      <c r="X418" s="6">
        <f t="shared" si="57"/>
        <v>14040</v>
      </c>
      <c r="Y418" s="1">
        <f t="shared" si="57"/>
        <v>36.534100000000002</v>
      </c>
      <c r="Z418" s="1" t="str">
        <f t="shared" si="58"/>
        <v/>
      </c>
      <c r="AA418" s="1" t="str">
        <f t="shared" si="58"/>
        <v/>
      </c>
      <c r="AB418" s="6">
        <f t="shared" si="59"/>
        <v>7832</v>
      </c>
      <c r="AC418" s="1">
        <f t="shared" si="59"/>
        <v>33.444899999999997</v>
      </c>
    </row>
    <row r="419" spans="1:29">
      <c r="A419" s="1" t="s">
        <v>5</v>
      </c>
      <c r="B419" s="24">
        <v>47544</v>
      </c>
      <c r="C419" s="24">
        <v>43.663699999999999</v>
      </c>
      <c r="D419" s="1" t="s">
        <v>5</v>
      </c>
      <c r="E419" s="24">
        <v>26600</v>
      </c>
      <c r="F419" s="24">
        <v>40.021999999999998</v>
      </c>
      <c r="G419" s="1" t="s">
        <v>5</v>
      </c>
      <c r="H419" s="24">
        <v>14376</v>
      </c>
      <c r="I419" s="24">
        <v>36.5929</v>
      </c>
      <c r="J419" s="1" t="s">
        <v>5</v>
      </c>
      <c r="K419" s="24">
        <v>7384</v>
      </c>
      <c r="L419" s="24">
        <v>33.444000000000003</v>
      </c>
      <c r="N419" s="1" t="str">
        <f t="shared" si="50"/>
        <v/>
      </c>
      <c r="O419" s="1" t="str">
        <f t="shared" si="51"/>
        <v/>
      </c>
      <c r="P419" s="6">
        <f t="shared" si="52"/>
        <v>47544</v>
      </c>
      <c r="Q419" s="1">
        <f t="shared" si="53"/>
        <v>43.663699999999999</v>
      </c>
      <c r="R419" s="1" t="str">
        <f t="shared" si="54"/>
        <v/>
      </c>
      <c r="S419" s="1" t="str">
        <f t="shared" si="54"/>
        <v/>
      </c>
      <c r="T419" s="6">
        <f t="shared" si="55"/>
        <v>26600</v>
      </c>
      <c r="U419" s="1">
        <f t="shared" si="55"/>
        <v>40.021999999999998</v>
      </c>
      <c r="V419" s="1" t="str">
        <f t="shared" si="56"/>
        <v/>
      </c>
      <c r="W419" s="1" t="str">
        <f t="shared" si="56"/>
        <v/>
      </c>
      <c r="X419" s="6">
        <f t="shared" si="57"/>
        <v>14376</v>
      </c>
      <c r="Y419" s="1">
        <f t="shared" si="57"/>
        <v>36.5929</v>
      </c>
      <c r="Z419" s="1" t="str">
        <f t="shared" si="58"/>
        <v/>
      </c>
      <c r="AA419" s="1" t="str">
        <f t="shared" si="58"/>
        <v/>
      </c>
      <c r="AB419" s="6">
        <f t="shared" si="59"/>
        <v>7384</v>
      </c>
      <c r="AC419" s="1">
        <f t="shared" si="59"/>
        <v>33.444000000000003</v>
      </c>
    </row>
    <row r="420" spans="1:29">
      <c r="A420" s="1" t="s">
        <v>5</v>
      </c>
      <c r="B420" s="24">
        <v>51672</v>
      </c>
      <c r="C420" s="24">
        <v>43.584699999999998</v>
      </c>
      <c r="D420" s="1" t="s">
        <v>5</v>
      </c>
      <c r="E420" s="24">
        <v>29088</v>
      </c>
      <c r="F420" s="24">
        <v>39.990900000000003</v>
      </c>
      <c r="G420" s="1" t="s">
        <v>5</v>
      </c>
      <c r="H420" s="24">
        <v>15888</v>
      </c>
      <c r="I420" s="24">
        <v>36.520600000000002</v>
      </c>
      <c r="J420" s="1" t="s">
        <v>5</v>
      </c>
      <c r="K420" s="24">
        <v>8216</v>
      </c>
      <c r="L420" s="24">
        <v>33.306800000000003</v>
      </c>
      <c r="N420" s="1" t="str">
        <f t="shared" ref="N420:N483" si="60">IF(A420=$A$2, B420, "")</f>
        <v/>
      </c>
      <c r="O420" s="1" t="str">
        <f t="shared" ref="O420:O483" si="61">IF(A420=$A$2, C420, "")</f>
        <v/>
      </c>
      <c r="P420" s="6">
        <f t="shared" ref="P420:P483" si="62">IF(A420=$A$6, B420, "")</f>
        <v>51672</v>
      </c>
      <c r="Q420" s="1">
        <f t="shared" ref="Q420:Q483" si="63">IF(A420=$A$6, C420, "")</f>
        <v>43.584699999999998</v>
      </c>
      <c r="R420" s="1" t="str">
        <f t="shared" ref="R420:S483" si="64">IF($A420=$A$2, E420, "")</f>
        <v/>
      </c>
      <c r="S420" s="1" t="str">
        <f t="shared" si="64"/>
        <v/>
      </c>
      <c r="T420" s="6">
        <f t="shared" ref="T420:U483" si="65">IF($A420=$A$6, E420, "")</f>
        <v>29088</v>
      </c>
      <c r="U420" s="1">
        <f t="shared" si="65"/>
        <v>39.990900000000003</v>
      </c>
      <c r="V420" s="1" t="str">
        <f t="shared" ref="V420:W483" si="66">IF($A420=$A$2, H420, "")</f>
        <v/>
      </c>
      <c r="W420" s="1" t="str">
        <f t="shared" si="66"/>
        <v/>
      </c>
      <c r="X420" s="6">
        <f t="shared" ref="X420:Y483" si="67">IF($A420=$A$6, H420, "")</f>
        <v>15888</v>
      </c>
      <c r="Y420" s="1">
        <f t="shared" si="67"/>
        <v>36.520600000000002</v>
      </c>
      <c r="Z420" s="1" t="str">
        <f t="shared" ref="Z420:AA483" si="68">IF($A420=$A$2, K420, "")</f>
        <v/>
      </c>
      <c r="AA420" s="1" t="str">
        <f t="shared" si="68"/>
        <v/>
      </c>
      <c r="AB420" s="6">
        <f t="shared" ref="AB420:AC483" si="69">IF($A420=$A$6, K420, "")</f>
        <v>8216</v>
      </c>
      <c r="AC420" s="1">
        <f t="shared" si="69"/>
        <v>33.306800000000003</v>
      </c>
    </row>
    <row r="421" spans="1:29">
      <c r="A421" s="1" t="s">
        <v>5</v>
      </c>
      <c r="B421" s="24">
        <v>47912</v>
      </c>
      <c r="C421" s="24">
        <v>43.474899999999998</v>
      </c>
      <c r="D421" s="1" t="s">
        <v>5</v>
      </c>
      <c r="E421" s="24">
        <v>27192</v>
      </c>
      <c r="F421" s="24">
        <v>39.875</v>
      </c>
      <c r="G421" s="1" t="s">
        <v>5</v>
      </c>
      <c r="H421" s="24">
        <v>14472</v>
      </c>
      <c r="I421" s="24">
        <v>36.4041</v>
      </c>
      <c r="J421" s="1" t="s">
        <v>5</v>
      </c>
      <c r="K421" s="24">
        <v>7488</v>
      </c>
      <c r="L421" s="24">
        <v>33.178199999999997</v>
      </c>
      <c r="N421" s="1" t="str">
        <f t="shared" si="60"/>
        <v/>
      </c>
      <c r="O421" s="1" t="str">
        <f t="shared" si="61"/>
        <v/>
      </c>
      <c r="P421" s="6">
        <f t="shared" si="62"/>
        <v>47912</v>
      </c>
      <c r="Q421" s="1">
        <f t="shared" si="63"/>
        <v>43.474899999999998</v>
      </c>
      <c r="R421" s="1" t="str">
        <f t="shared" si="64"/>
        <v/>
      </c>
      <c r="S421" s="1" t="str">
        <f t="shared" si="64"/>
        <v/>
      </c>
      <c r="T421" s="6">
        <f t="shared" si="65"/>
        <v>27192</v>
      </c>
      <c r="U421" s="1">
        <f t="shared" si="65"/>
        <v>39.875</v>
      </c>
      <c r="V421" s="1" t="str">
        <f t="shared" si="66"/>
        <v/>
      </c>
      <c r="W421" s="1" t="str">
        <f t="shared" si="66"/>
        <v/>
      </c>
      <c r="X421" s="6">
        <f t="shared" si="67"/>
        <v>14472</v>
      </c>
      <c r="Y421" s="1">
        <f t="shared" si="67"/>
        <v>36.4041</v>
      </c>
      <c r="Z421" s="1" t="str">
        <f t="shared" si="68"/>
        <v/>
      </c>
      <c r="AA421" s="1" t="str">
        <f t="shared" si="68"/>
        <v/>
      </c>
      <c r="AB421" s="6">
        <f t="shared" si="69"/>
        <v>7488</v>
      </c>
      <c r="AC421" s="1">
        <f t="shared" si="69"/>
        <v>33.178199999999997</v>
      </c>
    </row>
    <row r="422" spans="1:29">
      <c r="A422" s="1" t="s">
        <v>5</v>
      </c>
      <c r="B422" s="24">
        <v>48200</v>
      </c>
      <c r="C422" s="24">
        <v>43.445500000000003</v>
      </c>
      <c r="D422" s="1" t="s">
        <v>5</v>
      </c>
      <c r="E422" s="24">
        <v>26504</v>
      </c>
      <c r="F422" s="24">
        <v>39.766500000000001</v>
      </c>
      <c r="G422" s="1" t="s">
        <v>5</v>
      </c>
      <c r="H422" s="24">
        <v>14240</v>
      </c>
      <c r="I422" s="24">
        <v>36.329500000000003</v>
      </c>
      <c r="J422" s="1" t="s">
        <v>5</v>
      </c>
      <c r="K422" s="24">
        <v>7512</v>
      </c>
      <c r="L422" s="24">
        <v>33.1004</v>
      </c>
      <c r="N422" s="1" t="str">
        <f t="shared" si="60"/>
        <v/>
      </c>
      <c r="O422" s="1" t="str">
        <f t="shared" si="61"/>
        <v/>
      </c>
      <c r="P422" s="6">
        <f t="shared" si="62"/>
        <v>48200</v>
      </c>
      <c r="Q422" s="1">
        <f t="shared" si="63"/>
        <v>43.445500000000003</v>
      </c>
      <c r="R422" s="1" t="str">
        <f t="shared" si="64"/>
        <v/>
      </c>
      <c r="S422" s="1" t="str">
        <f t="shared" si="64"/>
        <v/>
      </c>
      <c r="T422" s="6">
        <f t="shared" si="65"/>
        <v>26504</v>
      </c>
      <c r="U422" s="1">
        <f t="shared" si="65"/>
        <v>39.766500000000001</v>
      </c>
      <c r="V422" s="1" t="str">
        <f t="shared" si="66"/>
        <v/>
      </c>
      <c r="W422" s="1" t="str">
        <f t="shared" si="66"/>
        <v/>
      </c>
      <c r="X422" s="6">
        <f t="shared" si="67"/>
        <v>14240</v>
      </c>
      <c r="Y422" s="1">
        <f t="shared" si="67"/>
        <v>36.329500000000003</v>
      </c>
      <c r="Z422" s="1" t="str">
        <f t="shared" si="68"/>
        <v/>
      </c>
      <c r="AA422" s="1" t="str">
        <f t="shared" si="68"/>
        <v/>
      </c>
      <c r="AB422" s="6">
        <f t="shared" si="69"/>
        <v>7512</v>
      </c>
      <c r="AC422" s="1">
        <f t="shared" si="69"/>
        <v>33.1004</v>
      </c>
    </row>
    <row r="423" spans="1:29">
      <c r="A423" s="1" t="s">
        <v>5</v>
      </c>
      <c r="B423" s="24">
        <v>51024</v>
      </c>
      <c r="C423" s="24">
        <v>43.4024</v>
      </c>
      <c r="D423" s="1" t="s">
        <v>5</v>
      </c>
      <c r="E423" s="24">
        <v>28160</v>
      </c>
      <c r="F423" s="24">
        <v>39.705300000000001</v>
      </c>
      <c r="G423" s="1" t="s">
        <v>5</v>
      </c>
      <c r="H423" s="24">
        <v>14880</v>
      </c>
      <c r="I423" s="24">
        <v>36.256999999999998</v>
      </c>
      <c r="J423" s="1" t="s">
        <v>5</v>
      </c>
      <c r="K423" s="24">
        <v>7872</v>
      </c>
      <c r="L423" s="24">
        <v>32.994300000000003</v>
      </c>
      <c r="N423" s="1" t="str">
        <f t="shared" si="60"/>
        <v/>
      </c>
      <c r="O423" s="1" t="str">
        <f t="shared" si="61"/>
        <v/>
      </c>
      <c r="P423" s="6">
        <f t="shared" si="62"/>
        <v>51024</v>
      </c>
      <c r="Q423" s="1">
        <f t="shared" si="63"/>
        <v>43.4024</v>
      </c>
      <c r="R423" s="1" t="str">
        <f t="shared" si="64"/>
        <v/>
      </c>
      <c r="S423" s="1" t="str">
        <f t="shared" si="64"/>
        <v/>
      </c>
      <c r="T423" s="6">
        <f t="shared" si="65"/>
        <v>28160</v>
      </c>
      <c r="U423" s="1">
        <f t="shared" si="65"/>
        <v>39.705300000000001</v>
      </c>
      <c r="V423" s="1" t="str">
        <f t="shared" si="66"/>
        <v/>
      </c>
      <c r="W423" s="1" t="str">
        <f t="shared" si="66"/>
        <v/>
      </c>
      <c r="X423" s="6">
        <f t="shared" si="67"/>
        <v>14880</v>
      </c>
      <c r="Y423" s="1">
        <f t="shared" si="67"/>
        <v>36.256999999999998</v>
      </c>
      <c r="Z423" s="1" t="str">
        <f t="shared" si="68"/>
        <v/>
      </c>
      <c r="AA423" s="1" t="str">
        <f t="shared" si="68"/>
        <v/>
      </c>
      <c r="AB423" s="6">
        <f t="shared" si="69"/>
        <v>7872</v>
      </c>
      <c r="AC423" s="1">
        <f t="shared" si="69"/>
        <v>32.994300000000003</v>
      </c>
    </row>
    <row r="424" spans="1:29">
      <c r="A424" s="1" t="s">
        <v>5</v>
      </c>
      <c r="B424" s="24">
        <v>47168</v>
      </c>
      <c r="C424" s="24">
        <v>43.295299999999997</v>
      </c>
      <c r="D424" s="1" t="s">
        <v>5</v>
      </c>
      <c r="E424" s="24">
        <v>25472</v>
      </c>
      <c r="F424" s="24">
        <v>39.612299999999998</v>
      </c>
      <c r="G424" s="1" t="s">
        <v>5</v>
      </c>
      <c r="H424" s="24">
        <v>14088</v>
      </c>
      <c r="I424" s="24">
        <v>36.229999999999997</v>
      </c>
      <c r="J424" s="1" t="s">
        <v>5</v>
      </c>
      <c r="K424" s="24">
        <v>7296</v>
      </c>
      <c r="L424" s="24">
        <v>32.999099999999999</v>
      </c>
      <c r="N424" s="1" t="str">
        <f t="shared" si="60"/>
        <v/>
      </c>
      <c r="O424" s="1" t="str">
        <f t="shared" si="61"/>
        <v/>
      </c>
      <c r="P424" s="6">
        <f t="shared" si="62"/>
        <v>47168</v>
      </c>
      <c r="Q424" s="1">
        <f t="shared" si="63"/>
        <v>43.295299999999997</v>
      </c>
      <c r="R424" s="1" t="str">
        <f t="shared" si="64"/>
        <v/>
      </c>
      <c r="S424" s="1" t="str">
        <f t="shared" si="64"/>
        <v/>
      </c>
      <c r="T424" s="6">
        <f t="shared" si="65"/>
        <v>25472</v>
      </c>
      <c r="U424" s="1">
        <f t="shared" si="65"/>
        <v>39.612299999999998</v>
      </c>
      <c r="V424" s="1" t="str">
        <f t="shared" si="66"/>
        <v/>
      </c>
      <c r="W424" s="1" t="str">
        <f t="shared" si="66"/>
        <v/>
      </c>
      <c r="X424" s="6">
        <f t="shared" si="67"/>
        <v>14088</v>
      </c>
      <c r="Y424" s="1">
        <f t="shared" si="67"/>
        <v>36.229999999999997</v>
      </c>
      <c r="Z424" s="1" t="str">
        <f t="shared" si="68"/>
        <v/>
      </c>
      <c r="AA424" s="1" t="str">
        <f t="shared" si="68"/>
        <v/>
      </c>
      <c r="AB424" s="6">
        <f t="shared" si="69"/>
        <v>7296</v>
      </c>
      <c r="AC424" s="1">
        <f t="shared" si="69"/>
        <v>32.999099999999999</v>
      </c>
    </row>
    <row r="425" spans="1:29">
      <c r="A425" s="1" t="s">
        <v>5</v>
      </c>
      <c r="B425" s="24">
        <v>48672</v>
      </c>
      <c r="C425" s="24">
        <v>43.306899999999999</v>
      </c>
      <c r="D425" s="1" t="s">
        <v>5</v>
      </c>
      <c r="E425" s="24">
        <v>26512</v>
      </c>
      <c r="F425" s="24">
        <v>39.6036</v>
      </c>
      <c r="G425" s="1" t="s">
        <v>5</v>
      </c>
      <c r="H425" s="24">
        <v>14080</v>
      </c>
      <c r="I425" s="24">
        <v>36.225999999999999</v>
      </c>
      <c r="J425" s="1" t="s">
        <v>5</v>
      </c>
      <c r="K425" s="24">
        <v>7064</v>
      </c>
      <c r="L425" s="24">
        <v>32.976599999999998</v>
      </c>
      <c r="N425" s="1" t="str">
        <f t="shared" si="60"/>
        <v/>
      </c>
      <c r="O425" s="1" t="str">
        <f t="shared" si="61"/>
        <v/>
      </c>
      <c r="P425" s="6">
        <f t="shared" si="62"/>
        <v>48672</v>
      </c>
      <c r="Q425" s="1">
        <f t="shared" si="63"/>
        <v>43.306899999999999</v>
      </c>
      <c r="R425" s="1" t="str">
        <f t="shared" si="64"/>
        <v/>
      </c>
      <c r="S425" s="1" t="str">
        <f t="shared" si="64"/>
        <v/>
      </c>
      <c r="T425" s="6">
        <f t="shared" si="65"/>
        <v>26512</v>
      </c>
      <c r="U425" s="1">
        <f t="shared" si="65"/>
        <v>39.6036</v>
      </c>
      <c r="V425" s="1" t="str">
        <f t="shared" si="66"/>
        <v/>
      </c>
      <c r="W425" s="1" t="str">
        <f t="shared" si="66"/>
        <v/>
      </c>
      <c r="X425" s="6">
        <f t="shared" si="67"/>
        <v>14080</v>
      </c>
      <c r="Y425" s="1">
        <f t="shared" si="67"/>
        <v>36.225999999999999</v>
      </c>
      <c r="Z425" s="1" t="str">
        <f t="shared" si="68"/>
        <v/>
      </c>
      <c r="AA425" s="1" t="str">
        <f t="shared" si="68"/>
        <v/>
      </c>
      <c r="AB425" s="6">
        <f t="shared" si="69"/>
        <v>7064</v>
      </c>
      <c r="AC425" s="1">
        <f t="shared" si="69"/>
        <v>32.976599999999998</v>
      </c>
    </row>
    <row r="426" spans="1:29">
      <c r="A426" s="1" t="s">
        <v>5</v>
      </c>
      <c r="B426" s="24">
        <v>48704</v>
      </c>
      <c r="C426" s="24">
        <v>43.41</v>
      </c>
      <c r="D426" s="1" t="s">
        <v>5</v>
      </c>
      <c r="E426" s="24">
        <v>27776</v>
      </c>
      <c r="F426" s="24">
        <v>39.707599999999999</v>
      </c>
      <c r="G426" s="1" t="s">
        <v>5</v>
      </c>
      <c r="H426" s="24">
        <v>14776</v>
      </c>
      <c r="I426" s="24">
        <v>36.277099999999997</v>
      </c>
      <c r="J426" s="1" t="s">
        <v>5</v>
      </c>
      <c r="K426" s="24">
        <v>7720</v>
      </c>
      <c r="L426" s="24">
        <v>33.093699999999998</v>
      </c>
      <c r="N426" s="1" t="str">
        <f t="shared" si="60"/>
        <v/>
      </c>
      <c r="O426" s="1" t="str">
        <f t="shared" si="61"/>
        <v/>
      </c>
      <c r="P426" s="6">
        <f t="shared" si="62"/>
        <v>48704</v>
      </c>
      <c r="Q426" s="1">
        <f t="shared" si="63"/>
        <v>43.41</v>
      </c>
      <c r="R426" s="1" t="str">
        <f t="shared" si="64"/>
        <v/>
      </c>
      <c r="S426" s="1" t="str">
        <f t="shared" si="64"/>
        <v/>
      </c>
      <c r="T426" s="6">
        <f t="shared" si="65"/>
        <v>27776</v>
      </c>
      <c r="U426" s="1">
        <f t="shared" si="65"/>
        <v>39.707599999999999</v>
      </c>
      <c r="V426" s="1" t="str">
        <f t="shared" si="66"/>
        <v/>
      </c>
      <c r="W426" s="1" t="str">
        <f t="shared" si="66"/>
        <v/>
      </c>
      <c r="X426" s="6">
        <f t="shared" si="67"/>
        <v>14776</v>
      </c>
      <c r="Y426" s="1">
        <f t="shared" si="67"/>
        <v>36.277099999999997</v>
      </c>
      <c r="Z426" s="1" t="str">
        <f t="shared" si="68"/>
        <v/>
      </c>
      <c r="AA426" s="1" t="str">
        <f t="shared" si="68"/>
        <v/>
      </c>
      <c r="AB426" s="6">
        <f t="shared" si="69"/>
        <v>7720</v>
      </c>
      <c r="AC426" s="1">
        <f t="shared" si="69"/>
        <v>33.093699999999998</v>
      </c>
    </row>
    <row r="427" spans="1:29">
      <c r="A427" s="1" t="s">
        <v>5</v>
      </c>
      <c r="B427" s="24">
        <v>51552</v>
      </c>
      <c r="C427" s="24">
        <v>43.616</v>
      </c>
      <c r="D427" s="1" t="s">
        <v>5</v>
      </c>
      <c r="E427" s="24">
        <v>28632</v>
      </c>
      <c r="F427" s="24">
        <v>39.893300000000004</v>
      </c>
      <c r="G427" s="1" t="s">
        <v>5</v>
      </c>
      <c r="H427" s="24">
        <v>15368</v>
      </c>
      <c r="I427" s="24">
        <v>36.428100000000001</v>
      </c>
      <c r="J427" s="1" t="s">
        <v>5</v>
      </c>
      <c r="K427" s="24">
        <v>8480</v>
      </c>
      <c r="L427" s="24">
        <v>33.305999999999997</v>
      </c>
      <c r="N427" s="1" t="str">
        <f t="shared" si="60"/>
        <v/>
      </c>
      <c r="O427" s="1" t="str">
        <f t="shared" si="61"/>
        <v/>
      </c>
      <c r="P427" s="6">
        <f t="shared" si="62"/>
        <v>51552</v>
      </c>
      <c r="Q427" s="1">
        <f t="shared" si="63"/>
        <v>43.616</v>
      </c>
      <c r="R427" s="1" t="str">
        <f t="shared" si="64"/>
        <v/>
      </c>
      <c r="S427" s="1" t="str">
        <f t="shared" si="64"/>
        <v/>
      </c>
      <c r="T427" s="6">
        <f t="shared" si="65"/>
        <v>28632</v>
      </c>
      <c r="U427" s="1">
        <f t="shared" si="65"/>
        <v>39.893300000000004</v>
      </c>
      <c r="V427" s="1" t="str">
        <f t="shared" si="66"/>
        <v/>
      </c>
      <c r="W427" s="1" t="str">
        <f t="shared" si="66"/>
        <v/>
      </c>
      <c r="X427" s="6">
        <f t="shared" si="67"/>
        <v>15368</v>
      </c>
      <c r="Y427" s="1">
        <f t="shared" si="67"/>
        <v>36.428100000000001</v>
      </c>
      <c r="Z427" s="1" t="str">
        <f t="shared" si="68"/>
        <v/>
      </c>
      <c r="AA427" s="1" t="str">
        <f t="shared" si="68"/>
        <v/>
      </c>
      <c r="AB427" s="6">
        <f t="shared" si="69"/>
        <v>8480</v>
      </c>
      <c r="AC427" s="1">
        <f t="shared" si="69"/>
        <v>33.305999999999997</v>
      </c>
    </row>
    <row r="428" spans="1:29">
      <c r="A428" s="1" t="s">
        <v>5</v>
      </c>
      <c r="B428" s="24">
        <v>45024</v>
      </c>
      <c r="C428" s="24">
        <v>43.745899999999999</v>
      </c>
      <c r="D428" s="1" t="s">
        <v>5</v>
      </c>
      <c r="E428" s="24">
        <v>25880</v>
      </c>
      <c r="F428" s="24">
        <v>40.105499999999999</v>
      </c>
      <c r="G428" s="1" t="s">
        <v>5</v>
      </c>
      <c r="H428" s="24">
        <v>13928</v>
      </c>
      <c r="I428" s="24">
        <v>36.685400000000001</v>
      </c>
      <c r="J428" s="1" t="s">
        <v>5</v>
      </c>
      <c r="K428" s="24">
        <v>7416</v>
      </c>
      <c r="L428" s="24">
        <v>33.4998</v>
      </c>
      <c r="N428" s="1" t="str">
        <f t="shared" si="60"/>
        <v/>
      </c>
      <c r="O428" s="1" t="str">
        <f t="shared" si="61"/>
        <v/>
      </c>
      <c r="P428" s="6">
        <f t="shared" si="62"/>
        <v>45024</v>
      </c>
      <c r="Q428" s="1">
        <f t="shared" si="63"/>
        <v>43.745899999999999</v>
      </c>
      <c r="R428" s="1" t="str">
        <f t="shared" si="64"/>
        <v/>
      </c>
      <c r="S428" s="1" t="str">
        <f t="shared" si="64"/>
        <v/>
      </c>
      <c r="T428" s="6">
        <f t="shared" si="65"/>
        <v>25880</v>
      </c>
      <c r="U428" s="1">
        <f t="shared" si="65"/>
        <v>40.105499999999999</v>
      </c>
      <c r="V428" s="1" t="str">
        <f t="shared" si="66"/>
        <v/>
      </c>
      <c r="W428" s="1" t="str">
        <f t="shared" si="66"/>
        <v/>
      </c>
      <c r="X428" s="6">
        <f t="shared" si="67"/>
        <v>13928</v>
      </c>
      <c r="Y428" s="1">
        <f t="shared" si="67"/>
        <v>36.685400000000001</v>
      </c>
      <c r="Z428" s="1" t="str">
        <f t="shared" si="68"/>
        <v/>
      </c>
      <c r="AA428" s="1" t="str">
        <f t="shared" si="68"/>
        <v/>
      </c>
      <c r="AB428" s="6">
        <f t="shared" si="69"/>
        <v>7416</v>
      </c>
      <c r="AC428" s="1">
        <f t="shared" si="69"/>
        <v>33.4998</v>
      </c>
    </row>
    <row r="429" spans="1:29">
      <c r="A429" s="1" t="s">
        <v>5</v>
      </c>
      <c r="B429" s="24">
        <v>42120</v>
      </c>
      <c r="C429" s="24">
        <v>43.900500000000001</v>
      </c>
      <c r="D429" s="1" t="s">
        <v>5</v>
      </c>
      <c r="E429" s="24">
        <v>23864</v>
      </c>
      <c r="F429" s="24">
        <v>40.202599999999997</v>
      </c>
      <c r="G429" s="1" t="s">
        <v>5</v>
      </c>
      <c r="H429" s="24">
        <v>13296</v>
      </c>
      <c r="I429" s="24">
        <v>36.804699999999997</v>
      </c>
      <c r="J429" s="1" t="s">
        <v>5</v>
      </c>
      <c r="K429" s="24">
        <v>7328</v>
      </c>
      <c r="L429" s="24">
        <v>33.6509</v>
      </c>
      <c r="N429" s="1" t="str">
        <f t="shared" si="60"/>
        <v/>
      </c>
      <c r="O429" s="1" t="str">
        <f t="shared" si="61"/>
        <v/>
      </c>
      <c r="P429" s="6">
        <f t="shared" si="62"/>
        <v>42120</v>
      </c>
      <c r="Q429" s="1">
        <f t="shared" si="63"/>
        <v>43.900500000000001</v>
      </c>
      <c r="R429" s="1" t="str">
        <f t="shared" si="64"/>
        <v/>
      </c>
      <c r="S429" s="1" t="str">
        <f t="shared" si="64"/>
        <v/>
      </c>
      <c r="T429" s="6">
        <f t="shared" si="65"/>
        <v>23864</v>
      </c>
      <c r="U429" s="1">
        <f t="shared" si="65"/>
        <v>40.202599999999997</v>
      </c>
      <c r="V429" s="1" t="str">
        <f t="shared" si="66"/>
        <v/>
      </c>
      <c r="W429" s="1" t="str">
        <f t="shared" si="66"/>
        <v/>
      </c>
      <c r="X429" s="6">
        <f t="shared" si="67"/>
        <v>13296</v>
      </c>
      <c r="Y429" s="1">
        <f t="shared" si="67"/>
        <v>36.804699999999997</v>
      </c>
      <c r="Z429" s="1" t="str">
        <f t="shared" si="68"/>
        <v/>
      </c>
      <c r="AA429" s="1" t="str">
        <f t="shared" si="68"/>
        <v/>
      </c>
      <c r="AB429" s="6">
        <f t="shared" si="69"/>
        <v>7328</v>
      </c>
      <c r="AC429" s="1">
        <f t="shared" si="69"/>
        <v>33.6509</v>
      </c>
    </row>
    <row r="430" spans="1:29">
      <c r="A430" s="1" t="s">
        <v>5</v>
      </c>
      <c r="B430" s="24">
        <v>42464</v>
      </c>
      <c r="C430" s="24">
        <v>44.110500000000002</v>
      </c>
      <c r="D430" s="1" t="s">
        <v>5</v>
      </c>
      <c r="E430" s="24">
        <v>24088</v>
      </c>
      <c r="F430" s="24">
        <v>40.410600000000002</v>
      </c>
      <c r="G430" s="1" t="s">
        <v>5</v>
      </c>
      <c r="H430" s="24">
        <v>13088</v>
      </c>
      <c r="I430" s="24">
        <v>37.002400000000002</v>
      </c>
      <c r="J430" s="1" t="s">
        <v>5</v>
      </c>
      <c r="K430" s="24">
        <v>7488</v>
      </c>
      <c r="L430" s="24">
        <v>33.885399999999997</v>
      </c>
      <c r="N430" s="1" t="str">
        <f t="shared" si="60"/>
        <v/>
      </c>
      <c r="O430" s="1" t="str">
        <f t="shared" si="61"/>
        <v/>
      </c>
      <c r="P430" s="6">
        <f t="shared" si="62"/>
        <v>42464</v>
      </c>
      <c r="Q430" s="1">
        <f t="shared" si="63"/>
        <v>44.110500000000002</v>
      </c>
      <c r="R430" s="1" t="str">
        <f t="shared" si="64"/>
        <v/>
      </c>
      <c r="S430" s="1" t="str">
        <f t="shared" si="64"/>
        <v/>
      </c>
      <c r="T430" s="6">
        <f t="shared" si="65"/>
        <v>24088</v>
      </c>
      <c r="U430" s="1">
        <f t="shared" si="65"/>
        <v>40.410600000000002</v>
      </c>
      <c r="V430" s="1" t="str">
        <f t="shared" si="66"/>
        <v/>
      </c>
      <c r="W430" s="1" t="str">
        <f t="shared" si="66"/>
        <v/>
      </c>
      <c r="X430" s="6">
        <f t="shared" si="67"/>
        <v>13088</v>
      </c>
      <c r="Y430" s="1">
        <f t="shared" si="67"/>
        <v>37.002400000000002</v>
      </c>
      <c r="Z430" s="1" t="str">
        <f t="shared" si="68"/>
        <v/>
      </c>
      <c r="AA430" s="1" t="str">
        <f t="shared" si="68"/>
        <v/>
      </c>
      <c r="AB430" s="6">
        <f t="shared" si="69"/>
        <v>7488</v>
      </c>
      <c r="AC430" s="1">
        <f t="shared" si="69"/>
        <v>33.885399999999997</v>
      </c>
    </row>
    <row r="431" spans="1:29">
      <c r="A431" s="1" t="s">
        <v>5</v>
      </c>
      <c r="B431" s="24">
        <v>46656</v>
      </c>
      <c r="C431" s="24">
        <v>44.203299999999999</v>
      </c>
      <c r="D431" s="1" t="s">
        <v>5</v>
      </c>
      <c r="E431" s="24">
        <v>27576</v>
      </c>
      <c r="F431" s="24">
        <v>40.496099999999998</v>
      </c>
      <c r="G431" s="1" t="s">
        <v>5</v>
      </c>
      <c r="H431" s="24">
        <v>15896</v>
      </c>
      <c r="I431" s="24">
        <v>37.060600000000001</v>
      </c>
      <c r="J431" s="1" t="s">
        <v>5</v>
      </c>
      <c r="K431" s="24">
        <v>8608</v>
      </c>
      <c r="L431" s="24">
        <v>33.749899999999997</v>
      </c>
      <c r="N431" s="1" t="str">
        <f t="shared" si="60"/>
        <v/>
      </c>
      <c r="O431" s="1" t="str">
        <f t="shared" si="61"/>
        <v/>
      </c>
      <c r="P431" s="6">
        <f t="shared" si="62"/>
        <v>46656</v>
      </c>
      <c r="Q431" s="1">
        <f t="shared" si="63"/>
        <v>44.203299999999999</v>
      </c>
      <c r="R431" s="1" t="str">
        <f t="shared" si="64"/>
        <v/>
      </c>
      <c r="S431" s="1" t="str">
        <f t="shared" si="64"/>
        <v/>
      </c>
      <c r="T431" s="6">
        <f t="shared" si="65"/>
        <v>27576</v>
      </c>
      <c r="U431" s="1">
        <f t="shared" si="65"/>
        <v>40.496099999999998</v>
      </c>
      <c r="V431" s="1" t="str">
        <f t="shared" si="66"/>
        <v/>
      </c>
      <c r="W431" s="1" t="str">
        <f t="shared" si="66"/>
        <v/>
      </c>
      <c r="X431" s="6">
        <f t="shared" si="67"/>
        <v>15896</v>
      </c>
      <c r="Y431" s="1">
        <f t="shared" si="67"/>
        <v>37.060600000000001</v>
      </c>
      <c r="Z431" s="1" t="str">
        <f t="shared" si="68"/>
        <v/>
      </c>
      <c r="AA431" s="1" t="str">
        <f t="shared" si="68"/>
        <v/>
      </c>
      <c r="AB431" s="6">
        <f t="shared" si="69"/>
        <v>8608</v>
      </c>
      <c r="AC431" s="1">
        <f t="shared" si="69"/>
        <v>33.749899999999997</v>
      </c>
    </row>
    <row r="432" spans="1:29">
      <c r="A432" s="1" t="s">
        <v>5</v>
      </c>
      <c r="B432" s="24">
        <v>40608</v>
      </c>
      <c r="C432" s="24">
        <v>44.201999999999998</v>
      </c>
      <c r="D432" s="1" t="s">
        <v>5</v>
      </c>
      <c r="E432" s="24">
        <v>23288</v>
      </c>
      <c r="F432" s="24">
        <v>40.601500000000001</v>
      </c>
      <c r="G432" s="1" t="s">
        <v>5</v>
      </c>
      <c r="H432" s="24">
        <v>12336</v>
      </c>
      <c r="I432" s="24">
        <v>37.121899999999997</v>
      </c>
      <c r="J432" s="1" t="s">
        <v>5</v>
      </c>
      <c r="K432" s="24">
        <v>6736</v>
      </c>
      <c r="L432" s="24">
        <v>33.847700000000003</v>
      </c>
      <c r="N432" s="1" t="str">
        <f t="shared" si="60"/>
        <v/>
      </c>
      <c r="O432" s="1" t="str">
        <f t="shared" si="61"/>
        <v/>
      </c>
      <c r="P432" s="6">
        <f t="shared" si="62"/>
        <v>40608</v>
      </c>
      <c r="Q432" s="1">
        <f t="shared" si="63"/>
        <v>44.201999999999998</v>
      </c>
      <c r="R432" s="1" t="str">
        <f t="shared" si="64"/>
        <v/>
      </c>
      <c r="S432" s="1" t="str">
        <f t="shared" si="64"/>
        <v/>
      </c>
      <c r="T432" s="6">
        <f t="shared" si="65"/>
        <v>23288</v>
      </c>
      <c r="U432" s="1">
        <f t="shared" si="65"/>
        <v>40.601500000000001</v>
      </c>
      <c r="V432" s="1" t="str">
        <f t="shared" si="66"/>
        <v/>
      </c>
      <c r="W432" s="1" t="str">
        <f t="shared" si="66"/>
        <v/>
      </c>
      <c r="X432" s="6">
        <f t="shared" si="67"/>
        <v>12336</v>
      </c>
      <c r="Y432" s="1">
        <f t="shared" si="67"/>
        <v>37.121899999999997</v>
      </c>
      <c r="Z432" s="1" t="str">
        <f t="shared" si="68"/>
        <v/>
      </c>
      <c r="AA432" s="1" t="str">
        <f t="shared" si="68"/>
        <v/>
      </c>
      <c r="AB432" s="6">
        <f t="shared" si="69"/>
        <v>6736</v>
      </c>
      <c r="AC432" s="1">
        <f t="shared" si="69"/>
        <v>33.847700000000003</v>
      </c>
    </row>
    <row r="433" spans="1:29">
      <c r="A433" s="1" t="s">
        <v>5</v>
      </c>
      <c r="B433" s="24">
        <v>39480</v>
      </c>
      <c r="C433" s="24">
        <v>44.2363</v>
      </c>
      <c r="D433" s="1" t="s">
        <v>5</v>
      </c>
      <c r="E433" s="24">
        <v>22912</v>
      </c>
      <c r="F433" s="24">
        <v>40.613900000000001</v>
      </c>
      <c r="G433" s="1" t="s">
        <v>5</v>
      </c>
      <c r="H433" s="24">
        <v>12288</v>
      </c>
      <c r="I433" s="24">
        <v>37.119700000000002</v>
      </c>
      <c r="J433" s="1" t="s">
        <v>5</v>
      </c>
      <c r="K433" s="24">
        <v>6352</v>
      </c>
      <c r="L433" s="24">
        <v>33.860100000000003</v>
      </c>
      <c r="N433" s="1" t="str">
        <f t="shared" si="60"/>
        <v/>
      </c>
      <c r="O433" s="1" t="str">
        <f t="shared" si="61"/>
        <v/>
      </c>
      <c r="P433" s="6">
        <f t="shared" si="62"/>
        <v>39480</v>
      </c>
      <c r="Q433" s="1">
        <f t="shared" si="63"/>
        <v>44.2363</v>
      </c>
      <c r="R433" s="1" t="str">
        <f t="shared" si="64"/>
        <v/>
      </c>
      <c r="S433" s="1" t="str">
        <f t="shared" si="64"/>
        <v/>
      </c>
      <c r="T433" s="6">
        <f t="shared" si="65"/>
        <v>22912</v>
      </c>
      <c r="U433" s="1">
        <f t="shared" si="65"/>
        <v>40.613900000000001</v>
      </c>
      <c r="V433" s="1" t="str">
        <f t="shared" si="66"/>
        <v/>
      </c>
      <c r="W433" s="1" t="str">
        <f t="shared" si="66"/>
        <v/>
      </c>
      <c r="X433" s="6">
        <f t="shared" si="67"/>
        <v>12288</v>
      </c>
      <c r="Y433" s="1">
        <f t="shared" si="67"/>
        <v>37.119700000000002</v>
      </c>
      <c r="Z433" s="1" t="str">
        <f t="shared" si="68"/>
        <v/>
      </c>
      <c r="AA433" s="1" t="str">
        <f t="shared" si="68"/>
        <v/>
      </c>
      <c r="AB433" s="6">
        <f t="shared" si="69"/>
        <v>6352</v>
      </c>
      <c r="AC433" s="1">
        <f t="shared" si="69"/>
        <v>33.860100000000003</v>
      </c>
    </row>
    <row r="434" spans="1:29">
      <c r="A434" s="1" t="s">
        <v>5</v>
      </c>
      <c r="B434" s="24">
        <v>37792</v>
      </c>
      <c r="C434" s="24">
        <v>44.302100000000003</v>
      </c>
      <c r="D434" s="1" t="s">
        <v>5</v>
      </c>
      <c r="E434" s="24">
        <v>20800</v>
      </c>
      <c r="F434" s="24">
        <v>40.588200000000001</v>
      </c>
      <c r="G434" s="1" t="s">
        <v>5</v>
      </c>
      <c r="H434" s="24">
        <v>11720</v>
      </c>
      <c r="I434" s="24">
        <v>37.127499999999998</v>
      </c>
      <c r="J434" s="1" t="s">
        <v>5</v>
      </c>
      <c r="K434" s="24">
        <v>5800</v>
      </c>
      <c r="L434" s="24">
        <v>33.741599999999998</v>
      </c>
      <c r="N434" s="1" t="str">
        <f t="shared" si="60"/>
        <v/>
      </c>
      <c r="O434" s="1" t="str">
        <f t="shared" si="61"/>
        <v/>
      </c>
      <c r="P434" s="6">
        <f t="shared" si="62"/>
        <v>37792</v>
      </c>
      <c r="Q434" s="1">
        <f t="shared" si="63"/>
        <v>44.302100000000003</v>
      </c>
      <c r="R434" s="1" t="str">
        <f t="shared" si="64"/>
        <v/>
      </c>
      <c r="S434" s="1" t="str">
        <f t="shared" si="64"/>
        <v/>
      </c>
      <c r="T434" s="6">
        <f t="shared" si="65"/>
        <v>20800</v>
      </c>
      <c r="U434" s="1">
        <f t="shared" si="65"/>
        <v>40.588200000000001</v>
      </c>
      <c r="V434" s="1" t="str">
        <f t="shared" si="66"/>
        <v/>
      </c>
      <c r="W434" s="1" t="str">
        <f t="shared" si="66"/>
        <v/>
      </c>
      <c r="X434" s="6">
        <f t="shared" si="67"/>
        <v>11720</v>
      </c>
      <c r="Y434" s="1">
        <f t="shared" si="67"/>
        <v>37.127499999999998</v>
      </c>
      <c r="Z434" s="1" t="str">
        <f t="shared" si="68"/>
        <v/>
      </c>
      <c r="AA434" s="1" t="str">
        <f t="shared" si="68"/>
        <v/>
      </c>
      <c r="AB434" s="6">
        <f t="shared" si="69"/>
        <v>5800</v>
      </c>
      <c r="AC434" s="1">
        <f t="shared" si="69"/>
        <v>33.741599999999998</v>
      </c>
    </row>
    <row r="435" spans="1:29">
      <c r="A435" s="1" t="s">
        <v>5</v>
      </c>
      <c r="B435" s="24">
        <v>37848</v>
      </c>
      <c r="C435" s="24">
        <v>44.210799999999999</v>
      </c>
      <c r="D435" s="1" t="s">
        <v>5</v>
      </c>
      <c r="E435" s="24">
        <v>21656</v>
      </c>
      <c r="F435" s="24">
        <v>40.569099999999999</v>
      </c>
      <c r="G435" s="1" t="s">
        <v>5</v>
      </c>
      <c r="H435" s="24">
        <v>12088</v>
      </c>
      <c r="I435" s="24">
        <v>37.094799999999999</v>
      </c>
      <c r="J435" s="1" t="s">
        <v>5</v>
      </c>
      <c r="K435" s="24">
        <v>6640</v>
      </c>
      <c r="L435" s="24">
        <v>33.834899999999998</v>
      </c>
      <c r="N435" s="1" t="str">
        <f t="shared" si="60"/>
        <v/>
      </c>
      <c r="O435" s="1" t="str">
        <f t="shared" si="61"/>
        <v/>
      </c>
      <c r="P435" s="6">
        <f t="shared" si="62"/>
        <v>37848</v>
      </c>
      <c r="Q435" s="1">
        <f t="shared" si="63"/>
        <v>44.210799999999999</v>
      </c>
      <c r="R435" s="1" t="str">
        <f t="shared" si="64"/>
        <v/>
      </c>
      <c r="S435" s="1" t="str">
        <f t="shared" si="64"/>
        <v/>
      </c>
      <c r="T435" s="6">
        <f t="shared" si="65"/>
        <v>21656</v>
      </c>
      <c r="U435" s="1">
        <f t="shared" si="65"/>
        <v>40.569099999999999</v>
      </c>
      <c r="V435" s="1" t="str">
        <f t="shared" si="66"/>
        <v/>
      </c>
      <c r="W435" s="1" t="str">
        <f t="shared" si="66"/>
        <v/>
      </c>
      <c r="X435" s="6">
        <f t="shared" si="67"/>
        <v>12088</v>
      </c>
      <c r="Y435" s="1">
        <f t="shared" si="67"/>
        <v>37.094799999999999</v>
      </c>
      <c r="Z435" s="1" t="str">
        <f t="shared" si="68"/>
        <v/>
      </c>
      <c r="AA435" s="1" t="str">
        <f t="shared" si="68"/>
        <v/>
      </c>
      <c r="AB435" s="6">
        <f t="shared" si="69"/>
        <v>6640</v>
      </c>
      <c r="AC435" s="1">
        <f t="shared" si="69"/>
        <v>33.834899999999998</v>
      </c>
    </row>
    <row r="436" spans="1:29">
      <c r="A436" s="1" t="s">
        <v>5</v>
      </c>
      <c r="B436" s="24">
        <v>37640</v>
      </c>
      <c r="C436" s="24">
        <v>44.116700000000002</v>
      </c>
      <c r="D436" s="1" t="s">
        <v>5</v>
      </c>
      <c r="E436" s="24">
        <v>21232</v>
      </c>
      <c r="F436" s="24">
        <v>40.433599999999998</v>
      </c>
      <c r="G436" s="1" t="s">
        <v>5</v>
      </c>
      <c r="H436" s="24">
        <v>11128</v>
      </c>
      <c r="I436" s="24">
        <v>36.936999999999998</v>
      </c>
      <c r="J436" s="1" t="s">
        <v>5</v>
      </c>
      <c r="K436" s="24">
        <v>6144</v>
      </c>
      <c r="L436" s="24">
        <v>33.773000000000003</v>
      </c>
      <c r="N436" s="1" t="str">
        <f t="shared" si="60"/>
        <v/>
      </c>
      <c r="O436" s="1" t="str">
        <f t="shared" si="61"/>
        <v/>
      </c>
      <c r="P436" s="6">
        <f t="shared" si="62"/>
        <v>37640</v>
      </c>
      <c r="Q436" s="1">
        <f t="shared" si="63"/>
        <v>44.116700000000002</v>
      </c>
      <c r="R436" s="1" t="str">
        <f t="shared" si="64"/>
        <v/>
      </c>
      <c r="S436" s="1" t="str">
        <f t="shared" si="64"/>
        <v/>
      </c>
      <c r="T436" s="6">
        <f t="shared" si="65"/>
        <v>21232</v>
      </c>
      <c r="U436" s="1">
        <f t="shared" si="65"/>
        <v>40.433599999999998</v>
      </c>
      <c r="V436" s="1" t="str">
        <f t="shared" si="66"/>
        <v/>
      </c>
      <c r="W436" s="1" t="str">
        <f t="shared" si="66"/>
        <v/>
      </c>
      <c r="X436" s="6">
        <f t="shared" si="67"/>
        <v>11128</v>
      </c>
      <c r="Y436" s="1">
        <f t="shared" si="67"/>
        <v>36.936999999999998</v>
      </c>
      <c r="Z436" s="1" t="str">
        <f t="shared" si="68"/>
        <v/>
      </c>
      <c r="AA436" s="1" t="str">
        <f t="shared" si="68"/>
        <v/>
      </c>
      <c r="AB436" s="6">
        <f t="shared" si="69"/>
        <v>6144</v>
      </c>
      <c r="AC436" s="1">
        <f t="shared" si="69"/>
        <v>33.773000000000003</v>
      </c>
    </row>
    <row r="437" spans="1:29">
      <c r="A437" s="1" t="s">
        <v>5</v>
      </c>
      <c r="B437" s="24">
        <v>38688</v>
      </c>
      <c r="C437" s="24">
        <v>44.035499999999999</v>
      </c>
      <c r="D437" s="1" t="s">
        <v>5</v>
      </c>
      <c r="E437" s="24">
        <v>22168</v>
      </c>
      <c r="F437" s="24">
        <v>40.3386</v>
      </c>
      <c r="G437" s="1" t="s">
        <v>5</v>
      </c>
      <c r="H437" s="24">
        <v>12576</v>
      </c>
      <c r="I437" s="24">
        <v>36.961399999999998</v>
      </c>
      <c r="J437" s="1" t="s">
        <v>5</v>
      </c>
      <c r="K437" s="24">
        <v>6584</v>
      </c>
      <c r="L437" s="24">
        <v>33.713099999999997</v>
      </c>
      <c r="N437" s="1" t="str">
        <f t="shared" si="60"/>
        <v/>
      </c>
      <c r="O437" s="1" t="str">
        <f t="shared" si="61"/>
        <v/>
      </c>
      <c r="P437" s="6">
        <f t="shared" si="62"/>
        <v>38688</v>
      </c>
      <c r="Q437" s="1">
        <f t="shared" si="63"/>
        <v>44.035499999999999</v>
      </c>
      <c r="R437" s="1" t="str">
        <f t="shared" si="64"/>
        <v/>
      </c>
      <c r="S437" s="1" t="str">
        <f t="shared" si="64"/>
        <v/>
      </c>
      <c r="T437" s="6">
        <f t="shared" si="65"/>
        <v>22168</v>
      </c>
      <c r="U437" s="1">
        <f t="shared" si="65"/>
        <v>40.3386</v>
      </c>
      <c r="V437" s="1" t="str">
        <f t="shared" si="66"/>
        <v/>
      </c>
      <c r="W437" s="1" t="str">
        <f t="shared" si="66"/>
        <v/>
      </c>
      <c r="X437" s="6">
        <f t="shared" si="67"/>
        <v>12576</v>
      </c>
      <c r="Y437" s="1">
        <f t="shared" si="67"/>
        <v>36.961399999999998</v>
      </c>
      <c r="Z437" s="1" t="str">
        <f t="shared" si="68"/>
        <v/>
      </c>
      <c r="AA437" s="1" t="str">
        <f t="shared" si="68"/>
        <v/>
      </c>
      <c r="AB437" s="6">
        <f t="shared" si="69"/>
        <v>6584</v>
      </c>
      <c r="AC437" s="1">
        <f t="shared" si="69"/>
        <v>33.713099999999997</v>
      </c>
    </row>
    <row r="438" spans="1:29">
      <c r="A438" s="1" t="s">
        <v>5</v>
      </c>
      <c r="B438" s="24">
        <v>40616</v>
      </c>
      <c r="C438" s="24">
        <v>43.866300000000003</v>
      </c>
      <c r="D438" s="1" t="s">
        <v>5</v>
      </c>
      <c r="E438" s="24">
        <v>22608</v>
      </c>
      <c r="F438" s="24">
        <v>40.181800000000003</v>
      </c>
      <c r="G438" s="1" t="s">
        <v>5</v>
      </c>
      <c r="H438" s="24">
        <v>12752</v>
      </c>
      <c r="I438" s="24">
        <v>36.851900000000001</v>
      </c>
      <c r="J438" s="1" t="s">
        <v>5</v>
      </c>
      <c r="K438" s="24">
        <v>6752</v>
      </c>
      <c r="L438" s="24">
        <v>33.593400000000003</v>
      </c>
      <c r="N438" s="1" t="str">
        <f t="shared" si="60"/>
        <v/>
      </c>
      <c r="O438" s="1" t="str">
        <f t="shared" si="61"/>
        <v/>
      </c>
      <c r="P438" s="6">
        <f t="shared" si="62"/>
        <v>40616</v>
      </c>
      <c r="Q438" s="1">
        <f t="shared" si="63"/>
        <v>43.866300000000003</v>
      </c>
      <c r="R438" s="1" t="str">
        <f t="shared" si="64"/>
        <v/>
      </c>
      <c r="S438" s="1" t="str">
        <f t="shared" si="64"/>
        <v/>
      </c>
      <c r="T438" s="6">
        <f t="shared" si="65"/>
        <v>22608</v>
      </c>
      <c r="U438" s="1">
        <f t="shared" si="65"/>
        <v>40.181800000000003</v>
      </c>
      <c r="V438" s="1" t="str">
        <f t="shared" si="66"/>
        <v/>
      </c>
      <c r="W438" s="1" t="str">
        <f t="shared" si="66"/>
        <v/>
      </c>
      <c r="X438" s="6">
        <f t="shared" si="67"/>
        <v>12752</v>
      </c>
      <c r="Y438" s="1">
        <f t="shared" si="67"/>
        <v>36.851900000000001</v>
      </c>
      <c r="Z438" s="1" t="str">
        <f t="shared" si="68"/>
        <v/>
      </c>
      <c r="AA438" s="1" t="str">
        <f t="shared" si="68"/>
        <v/>
      </c>
      <c r="AB438" s="6">
        <f t="shared" si="69"/>
        <v>6752</v>
      </c>
      <c r="AC438" s="1">
        <f t="shared" si="69"/>
        <v>33.593400000000003</v>
      </c>
    </row>
    <row r="439" spans="1:29">
      <c r="A439" s="1" t="s">
        <v>5</v>
      </c>
      <c r="B439" s="24">
        <v>45352</v>
      </c>
      <c r="C439" s="24">
        <v>43.652000000000001</v>
      </c>
      <c r="D439" s="1" t="s">
        <v>5</v>
      </c>
      <c r="E439" s="24">
        <v>26472</v>
      </c>
      <c r="F439" s="24">
        <v>40.003500000000003</v>
      </c>
      <c r="G439" s="1" t="s">
        <v>5</v>
      </c>
      <c r="H439" s="24">
        <v>14760</v>
      </c>
      <c r="I439" s="24">
        <v>36.576000000000001</v>
      </c>
      <c r="J439" s="1" t="s">
        <v>5</v>
      </c>
      <c r="K439" s="24">
        <v>8424</v>
      </c>
      <c r="L439" s="24">
        <v>33.374099999999999</v>
      </c>
      <c r="N439" s="1" t="str">
        <f t="shared" si="60"/>
        <v/>
      </c>
      <c r="O439" s="1" t="str">
        <f t="shared" si="61"/>
        <v/>
      </c>
      <c r="P439" s="6">
        <f t="shared" si="62"/>
        <v>45352</v>
      </c>
      <c r="Q439" s="1">
        <f t="shared" si="63"/>
        <v>43.652000000000001</v>
      </c>
      <c r="R439" s="1" t="str">
        <f t="shared" si="64"/>
        <v/>
      </c>
      <c r="S439" s="1" t="str">
        <f t="shared" si="64"/>
        <v/>
      </c>
      <c r="T439" s="6">
        <f t="shared" si="65"/>
        <v>26472</v>
      </c>
      <c r="U439" s="1">
        <f t="shared" si="65"/>
        <v>40.003500000000003</v>
      </c>
      <c r="V439" s="1" t="str">
        <f t="shared" si="66"/>
        <v/>
      </c>
      <c r="W439" s="1" t="str">
        <f t="shared" si="66"/>
        <v/>
      </c>
      <c r="X439" s="6">
        <f t="shared" si="67"/>
        <v>14760</v>
      </c>
      <c r="Y439" s="1">
        <f t="shared" si="67"/>
        <v>36.576000000000001</v>
      </c>
      <c r="Z439" s="1" t="str">
        <f t="shared" si="68"/>
        <v/>
      </c>
      <c r="AA439" s="1" t="str">
        <f t="shared" si="68"/>
        <v/>
      </c>
      <c r="AB439" s="6">
        <f t="shared" si="69"/>
        <v>8424</v>
      </c>
      <c r="AC439" s="1">
        <f t="shared" si="69"/>
        <v>33.374099999999999</v>
      </c>
    </row>
    <row r="440" spans="1:29">
      <c r="A440" s="1" t="s">
        <v>5</v>
      </c>
      <c r="B440" s="24">
        <v>44176</v>
      </c>
      <c r="C440" s="24">
        <v>43.499600000000001</v>
      </c>
      <c r="D440" s="1" t="s">
        <v>5</v>
      </c>
      <c r="E440" s="24">
        <v>24768</v>
      </c>
      <c r="F440" s="24">
        <v>39.802700000000002</v>
      </c>
      <c r="G440" s="1" t="s">
        <v>5</v>
      </c>
      <c r="H440" s="24">
        <v>13136</v>
      </c>
      <c r="I440" s="24">
        <v>36.377800000000001</v>
      </c>
      <c r="J440" s="1" t="s">
        <v>5</v>
      </c>
      <c r="K440" s="24">
        <v>7032</v>
      </c>
      <c r="L440" s="24">
        <v>33.173499999999997</v>
      </c>
      <c r="N440" s="1" t="str">
        <f t="shared" si="60"/>
        <v/>
      </c>
      <c r="O440" s="1" t="str">
        <f t="shared" si="61"/>
        <v/>
      </c>
      <c r="P440" s="6">
        <f t="shared" si="62"/>
        <v>44176</v>
      </c>
      <c r="Q440" s="1">
        <f t="shared" si="63"/>
        <v>43.499600000000001</v>
      </c>
      <c r="R440" s="1" t="str">
        <f t="shared" si="64"/>
        <v/>
      </c>
      <c r="S440" s="1" t="str">
        <f t="shared" si="64"/>
        <v/>
      </c>
      <c r="T440" s="6">
        <f t="shared" si="65"/>
        <v>24768</v>
      </c>
      <c r="U440" s="1">
        <f t="shared" si="65"/>
        <v>39.802700000000002</v>
      </c>
      <c r="V440" s="1" t="str">
        <f t="shared" si="66"/>
        <v/>
      </c>
      <c r="W440" s="1" t="str">
        <f t="shared" si="66"/>
        <v/>
      </c>
      <c r="X440" s="6">
        <f t="shared" si="67"/>
        <v>13136</v>
      </c>
      <c r="Y440" s="1">
        <f t="shared" si="67"/>
        <v>36.377800000000001</v>
      </c>
      <c r="Z440" s="1" t="str">
        <f t="shared" si="68"/>
        <v/>
      </c>
      <c r="AA440" s="1" t="str">
        <f t="shared" si="68"/>
        <v/>
      </c>
      <c r="AB440" s="6">
        <f t="shared" si="69"/>
        <v>7032</v>
      </c>
      <c r="AC440" s="1">
        <f t="shared" si="69"/>
        <v>33.173499999999997</v>
      </c>
    </row>
    <row r="441" spans="1:29">
      <c r="A441" s="1" t="s">
        <v>5</v>
      </c>
      <c r="B441" s="24">
        <v>44416</v>
      </c>
      <c r="C441" s="24">
        <v>43.264499999999998</v>
      </c>
      <c r="D441" s="1" t="s">
        <v>5</v>
      </c>
      <c r="E441" s="24">
        <v>25632</v>
      </c>
      <c r="F441" s="24">
        <v>39.580800000000004</v>
      </c>
      <c r="G441" s="1" t="s">
        <v>5</v>
      </c>
      <c r="H441" s="24">
        <v>13560</v>
      </c>
      <c r="I441" s="24">
        <v>36.111699999999999</v>
      </c>
      <c r="J441" s="1" t="s">
        <v>5</v>
      </c>
      <c r="K441" s="24">
        <v>6832</v>
      </c>
      <c r="L441" s="24">
        <v>32.874699999999997</v>
      </c>
      <c r="N441" s="1" t="str">
        <f t="shared" si="60"/>
        <v/>
      </c>
      <c r="O441" s="1" t="str">
        <f t="shared" si="61"/>
        <v/>
      </c>
      <c r="P441" s="6">
        <f t="shared" si="62"/>
        <v>44416</v>
      </c>
      <c r="Q441" s="1">
        <f t="shared" si="63"/>
        <v>43.264499999999998</v>
      </c>
      <c r="R441" s="1" t="str">
        <f t="shared" si="64"/>
        <v/>
      </c>
      <c r="S441" s="1" t="str">
        <f t="shared" si="64"/>
        <v/>
      </c>
      <c r="T441" s="6">
        <f t="shared" si="65"/>
        <v>25632</v>
      </c>
      <c r="U441" s="1">
        <f t="shared" si="65"/>
        <v>39.580800000000004</v>
      </c>
      <c r="V441" s="1" t="str">
        <f t="shared" si="66"/>
        <v/>
      </c>
      <c r="W441" s="1" t="str">
        <f t="shared" si="66"/>
        <v/>
      </c>
      <c r="X441" s="6">
        <f t="shared" si="67"/>
        <v>13560</v>
      </c>
      <c r="Y441" s="1">
        <f t="shared" si="67"/>
        <v>36.111699999999999</v>
      </c>
      <c r="Z441" s="1" t="str">
        <f t="shared" si="68"/>
        <v/>
      </c>
      <c r="AA441" s="1" t="str">
        <f t="shared" si="68"/>
        <v/>
      </c>
      <c r="AB441" s="6">
        <f t="shared" si="69"/>
        <v>6832</v>
      </c>
      <c r="AC441" s="1">
        <f t="shared" si="69"/>
        <v>32.874699999999997</v>
      </c>
    </row>
    <row r="442" spans="1:29">
      <c r="A442" s="1" t="s">
        <v>5</v>
      </c>
      <c r="B442" s="24">
        <v>42248</v>
      </c>
      <c r="C442" s="24">
        <v>43.028300000000002</v>
      </c>
      <c r="D442" s="1" t="s">
        <v>5</v>
      </c>
      <c r="E442" s="24">
        <v>23960</v>
      </c>
      <c r="F442" s="24">
        <v>39.411700000000003</v>
      </c>
      <c r="G442" s="1" t="s">
        <v>5</v>
      </c>
      <c r="H442" s="24">
        <v>12600</v>
      </c>
      <c r="I442" s="24">
        <v>35.896700000000003</v>
      </c>
      <c r="J442" s="1" t="s">
        <v>5</v>
      </c>
      <c r="K442" s="24">
        <v>6584</v>
      </c>
      <c r="L442" s="24">
        <v>32.657600000000002</v>
      </c>
      <c r="N442" s="1" t="str">
        <f t="shared" si="60"/>
        <v/>
      </c>
      <c r="O442" s="1" t="str">
        <f t="shared" si="61"/>
        <v/>
      </c>
      <c r="P442" s="6">
        <f t="shared" si="62"/>
        <v>42248</v>
      </c>
      <c r="Q442" s="1">
        <f t="shared" si="63"/>
        <v>43.028300000000002</v>
      </c>
      <c r="R442" s="1" t="str">
        <f t="shared" si="64"/>
        <v/>
      </c>
      <c r="S442" s="1" t="str">
        <f t="shared" si="64"/>
        <v/>
      </c>
      <c r="T442" s="6">
        <f t="shared" si="65"/>
        <v>23960</v>
      </c>
      <c r="U442" s="1">
        <f t="shared" si="65"/>
        <v>39.411700000000003</v>
      </c>
      <c r="V442" s="1" t="str">
        <f t="shared" si="66"/>
        <v/>
      </c>
      <c r="W442" s="1" t="str">
        <f t="shared" si="66"/>
        <v/>
      </c>
      <c r="X442" s="6">
        <f t="shared" si="67"/>
        <v>12600</v>
      </c>
      <c r="Y442" s="1">
        <f t="shared" si="67"/>
        <v>35.896700000000003</v>
      </c>
      <c r="Z442" s="1" t="str">
        <f t="shared" si="68"/>
        <v/>
      </c>
      <c r="AA442" s="1" t="str">
        <f t="shared" si="68"/>
        <v/>
      </c>
      <c r="AB442" s="6">
        <f t="shared" si="69"/>
        <v>6584</v>
      </c>
      <c r="AC442" s="1">
        <f t="shared" si="69"/>
        <v>32.657600000000002</v>
      </c>
    </row>
    <row r="443" spans="1:29">
      <c r="A443" s="1" t="s">
        <v>5</v>
      </c>
      <c r="B443" s="24">
        <v>46736</v>
      </c>
      <c r="C443" s="24">
        <v>42.920099999999998</v>
      </c>
      <c r="D443" s="1" t="s">
        <v>5</v>
      </c>
      <c r="E443" s="24">
        <v>27200</v>
      </c>
      <c r="F443" s="24">
        <v>39.3292</v>
      </c>
      <c r="G443" s="1" t="s">
        <v>5</v>
      </c>
      <c r="H443" s="24">
        <v>15160</v>
      </c>
      <c r="I443" s="24">
        <v>35.896700000000003</v>
      </c>
      <c r="J443" s="1" t="s">
        <v>5</v>
      </c>
      <c r="K443" s="24">
        <v>8128</v>
      </c>
      <c r="L443" s="24">
        <v>32.698599999999999</v>
      </c>
      <c r="N443" s="1" t="str">
        <f t="shared" si="60"/>
        <v/>
      </c>
      <c r="O443" s="1" t="str">
        <f t="shared" si="61"/>
        <v/>
      </c>
      <c r="P443" s="6">
        <f t="shared" si="62"/>
        <v>46736</v>
      </c>
      <c r="Q443" s="1">
        <f t="shared" si="63"/>
        <v>42.920099999999998</v>
      </c>
      <c r="R443" s="1" t="str">
        <f t="shared" si="64"/>
        <v/>
      </c>
      <c r="S443" s="1" t="str">
        <f t="shared" si="64"/>
        <v/>
      </c>
      <c r="T443" s="6">
        <f t="shared" si="65"/>
        <v>27200</v>
      </c>
      <c r="U443" s="1">
        <f t="shared" si="65"/>
        <v>39.3292</v>
      </c>
      <c r="V443" s="1" t="str">
        <f t="shared" si="66"/>
        <v/>
      </c>
      <c r="W443" s="1" t="str">
        <f t="shared" si="66"/>
        <v/>
      </c>
      <c r="X443" s="6">
        <f t="shared" si="67"/>
        <v>15160</v>
      </c>
      <c r="Y443" s="1">
        <f t="shared" si="67"/>
        <v>35.896700000000003</v>
      </c>
      <c r="Z443" s="1" t="str">
        <f t="shared" si="68"/>
        <v/>
      </c>
      <c r="AA443" s="1" t="str">
        <f t="shared" si="68"/>
        <v/>
      </c>
      <c r="AB443" s="6">
        <f t="shared" si="69"/>
        <v>8128</v>
      </c>
      <c r="AC443" s="1">
        <f t="shared" si="69"/>
        <v>32.698599999999999</v>
      </c>
    </row>
    <row r="444" spans="1:29">
      <c r="A444" s="1" t="s">
        <v>5</v>
      </c>
      <c r="B444" s="24">
        <v>42080</v>
      </c>
      <c r="C444" s="24">
        <v>42.809800000000003</v>
      </c>
      <c r="D444" s="1" t="s">
        <v>5</v>
      </c>
      <c r="E444" s="24">
        <v>23024</v>
      </c>
      <c r="F444" s="24">
        <v>39.210500000000003</v>
      </c>
      <c r="G444" s="1" t="s">
        <v>5</v>
      </c>
      <c r="H444" s="24">
        <v>12232</v>
      </c>
      <c r="I444" s="24">
        <v>35.837600000000002</v>
      </c>
      <c r="J444" s="1" t="s">
        <v>5</v>
      </c>
      <c r="K444" s="24">
        <v>6032</v>
      </c>
      <c r="L444" s="24">
        <v>32.563400000000001</v>
      </c>
      <c r="N444" s="1" t="str">
        <f t="shared" si="60"/>
        <v/>
      </c>
      <c r="O444" s="1" t="str">
        <f t="shared" si="61"/>
        <v/>
      </c>
      <c r="P444" s="6">
        <f t="shared" si="62"/>
        <v>42080</v>
      </c>
      <c r="Q444" s="1">
        <f t="shared" si="63"/>
        <v>42.809800000000003</v>
      </c>
      <c r="R444" s="1" t="str">
        <f t="shared" si="64"/>
        <v/>
      </c>
      <c r="S444" s="1" t="str">
        <f t="shared" si="64"/>
        <v/>
      </c>
      <c r="T444" s="6">
        <f t="shared" si="65"/>
        <v>23024</v>
      </c>
      <c r="U444" s="1">
        <f t="shared" si="65"/>
        <v>39.210500000000003</v>
      </c>
      <c r="V444" s="1" t="str">
        <f t="shared" si="66"/>
        <v/>
      </c>
      <c r="W444" s="1" t="str">
        <f t="shared" si="66"/>
        <v/>
      </c>
      <c r="X444" s="6">
        <f t="shared" si="67"/>
        <v>12232</v>
      </c>
      <c r="Y444" s="1">
        <f t="shared" si="67"/>
        <v>35.837600000000002</v>
      </c>
      <c r="Z444" s="1" t="str">
        <f t="shared" si="68"/>
        <v/>
      </c>
      <c r="AA444" s="1" t="str">
        <f t="shared" si="68"/>
        <v/>
      </c>
      <c r="AB444" s="6">
        <f t="shared" si="69"/>
        <v>6032</v>
      </c>
      <c r="AC444" s="1">
        <f t="shared" si="69"/>
        <v>32.563400000000001</v>
      </c>
    </row>
    <row r="445" spans="1:29">
      <c r="A445" s="1" t="s">
        <v>5</v>
      </c>
      <c r="B445" s="24">
        <v>42944</v>
      </c>
      <c r="C445" s="24">
        <v>42.662599999999998</v>
      </c>
      <c r="D445" s="1" t="s">
        <v>5</v>
      </c>
      <c r="E445" s="24">
        <v>24400</v>
      </c>
      <c r="F445" s="24">
        <v>39.138100000000001</v>
      </c>
      <c r="G445" s="1" t="s">
        <v>5</v>
      </c>
      <c r="H445" s="24">
        <v>12872</v>
      </c>
      <c r="I445" s="24">
        <v>35.763100000000001</v>
      </c>
      <c r="J445" s="1" t="s">
        <v>5</v>
      </c>
      <c r="K445" s="24">
        <v>6784</v>
      </c>
      <c r="L445" s="24">
        <v>32.511200000000002</v>
      </c>
      <c r="N445" s="1" t="str">
        <f t="shared" si="60"/>
        <v/>
      </c>
      <c r="O445" s="1" t="str">
        <f t="shared" si="61"/>
        <v/>
      </c>
      <c r="P445" s="6">
        <f t="shared" si="62"/>
        <v>42944</v>
      </c>
      <c r="Q445" s="1">
        <f t="shared" si="63"/>
        <v>42.662599999999998</v>
      </c>
      <c r="R445" s="1" t="str">
        <f t="shared" si="64"/>
        <v/>
      </c>
      <c r="S445" s="1" t="str">
        <f t="shared" si="64"/>
        <v/>
      </c>
      <c r="T445" s="6">
        <f t="shared" si="65"/>
        <v>24400</v>
      </c>
      <c r="U445" s="1">
        <f t="shared" si="65"/>
        <v>39.138100000000001</v>
      </c>
      <c r="V445" s="1" t="str">
        <f t="shared" si="66"/>
        <v/>
      </c>
      <c r="W445" s="1" t="str">
        <f t="shared" si="66"/>
        <v/>
      </c>
      <c r="X445" s="6">
        <f t="shared" si="67"/>
        <v>12872</v>
      </c>
      <c r="Y445" s="1">
        <f t="shared" si="67"/>
        <v>35.763100000000001</v>
      </c>
      <c r="Z445" s="1" t="str">
        <f t="shared" si="68"/>
        <v/>
      </c>
      <c r="AA445" s="1" t="str">
        <f t="shared" si="68"/>
        <v/>
      </c>
      <c r="AB445" s="6">
        <f t="shared" si="69"/>
        <v>6784</v>
      </c>
      <c r="AC445" s="1">
        <f t="shared" si="69"/>
        <v>32.511200000000002</v>
      </c>
    </row>
    <row r="446" spans="1:29">
      <c r="A446" s="1" t="s">
        <v>5</v>
      </c>
      <c r="B446" s="24">
        <v>42312</v>
      </c>
      <c r="C446" s="24">
        <v>42.557000000000002</v>
      </c>
      <c r="D446" s="1" t="s">
        <v>5</v>
      </c>
      <c r="E446" s="24">
        <v>23600</v>
      </c>
      <c r="F446" s="24">
        <v>38.991500000000002</v>
      </c>
      <c r="G446" s="1" t="s">
        <v>5</v>
      </c>
      <c r="H446" s="24">
        <v>12576</v>
      </c>
      <c r="I446" s="24">
        <v>35.623100000000001</v>
      </c>
      <c r="J446" s="1" t="s">
        <v>5</v>
      </c>
      <c r="K446" s="24">
        <v>6648</v>
      </c>
      <c r="L446" s="24">
        <v>32.382100000000001</v>
      </c>
      <c r="N446" s="1" t="str">
        <f t="shared" si="60"/>
        <v/>
      </c>
      <c r="O446" s="1" t="str">
        <f t="shared" si="61"/>
        <v/>
      </c>
      <c r="P446" s="6">
        <f t="shared" si="62"/>
        <v>42312</v>
      </c>
      <c r="Q446" s="1">
        <f t="shared" si="63"/>
        <v>42.557000000000002</v>
      </c>
      <c r="R446" s="1" t="str">
        <f t="shared" si="64"/>
        <v/>
      </c>
      <c r="S446" s="1" t="str">
        <f t="shared" si="64"/>
        <v/>
      </c>
      <c r="T446" s="6">
        <f t="shared" si="65"/>
        <v>23600</v>
      </c>
      <c r="U446" s="1">
        <f t="shared" si="65"/>
        <v>38.991500000000002</v>
      </c>
      <c r="V446" s="1" t="str">
        <f t="shared" si="66"/>
        <v/>
      </c>
      <c r="W446" s="1" t="str">
        <f t="shared" si="66"/>
        <v/>
      </c>
      <c r="X446" s="6">
        <f t="shared" si="67"/>
        <v>12576</v>
      </c>
      <c r="Y446" s="1">
        <f t="shared" si="67"/>
        <v>35.623100000000001</v>
      </c>
      <c r="Z446" s="1" t="str">
        <f t="shared" si="68"/>
        <v/>
      </c>
      <c r="AA446" s="1" t="str">
        <f t="shared" si="68"/>
        <v/>
      </c>
      <c r="AB446" s="6">
        <f t="shared" si="69"/>
        <v>6648</v>
      </c>
      <c r="AC446" s="1">
        <f t="shared" si="69"/>
        <v>32.382100000000001</v>
      </c>
    </row>
    <row r="447" spans="1:29">
      <c r="A447" s="1" t="s">
        <v>5</v>
      </c>
      <c r="B447" s="24">
        <v>50192</v>
      </c>
      <c r="C447" s="24">
        <v>42.581800000000001</v>
      </c>
      <c r="D447" s="1" t="s">
        <v>5</v>
      </c>
      <c r="E447" s="24">
        <v>28392</v>
      </c>
      <c r="F447" s="24">
        <v>39.0105</v>
      </c>
      <c r="G447" s="1" t="s">
        <v>5</v>
      </c>
      <c r="H447" s="24">
        <v>15072</v>
      </c>
      <c r="I447" s="24">
        <v>35.563099999999999</v>
      </c>
      <c r="J447" s="1" t="s">
        <v>5</v>
      </c>
      <c r="K447" s="24">
        <v>7584</v>
      </c>
      <c r="L447" s="24">
        <v>32.379800000000003</v>
      </c>
      <c r="N447" s="1" t="str">
        <f t="shared" si="60"/>
        <v/>
      </c>
      <c r="O447" s="1" t="str">
        <f t="shared" si="61"/>
        <v/>
      </c>
      <c r="P447" s="6">
        <f t="shared" si="62"/>
        <v>50192</v>
      </c>
      <c r="Q447" s="1">
        <f t="shared" si="63"/>
        <v>42.581800000000001</v>
      </c>
      <c r="R447" s="1" t="str">
        <f t="shared" si="64"/>
        <v/>
      </c>
      <c r="S447" s="1" t="str">
        <f t="shared" si="64"/>
        <v/>
      </c>
      <c r="T447" s="6">
        <f t="shared" si="65"/>
        <v>28392</v>
      </c>
      <c r="U447" s="1">
        <f t="shared" si="65"/>
        <v>39.0105</v>
      </c>
      <c r="V447" s="1" t="str">
        <f t="shared" si="66"/>
        <v/>
      </c>
      <c r="W447" s="1" t="str">
        <f t="shared" si="66"/>
        <v/>
      </c>
      <c r="X447" s="6">
        <f t="shared" si="67"/>
        <v>15072</v>
      </c>
      <c r="Y447" s="1">
        <f t="shared" si="67"/>
        <v>35.563099999999999</v>
      </c>
      <c r="Z447" s="1" t="str">
        <f t="shared" si="68"/>
        <v/>
      </c>
      <c r="AA447" s="1" t="str">
        <f t="shared" si="68"/>
        <v/>
      </c>
      <c r="AB447" s="6">
        <f t="shared" si="69"/>
        <v>7584</v>
      </c>
      <c r="AC447" s="1">
        <f t="shared" si="69"/>
        <v>32.379800000000003</v>
      </c>
    </row>
    <row r="448" spans="1:29">
      <c r="A448" s="1" t="s">
        <v>5</v>
      </c>
      <c r="B448" s="24">
        <v>42568</v>
      </c>
      <c r="C448" s="24">
        <v>42.582599999999999</v>
      </c>
      <c r="D448" s="1" t="s">
        <v>5</v>
      </c>
      <c r="E448" s="24">
        <v>24032</v>
      </c>
      <c r="F448" s="24">
        <v>39.043799999999997</v>
      </c>
      <c r="G448" s="1" t="s">
        <v>5</v>
      </c>
      <c r="H448" s="24">
        <v>12944</v>
      </c>
      <c r="I448" s="24">
        <v>35.564700000000002</v>
      </c>
      <c r="J448" s="1" t="s">
        <v>5</v>
      </c>
      <c r="K448" s="24">
        <v>6880</v>
      </c>
      <c r="L448" s="24">
        <v>32.410499999999999</v>
      </c>
      <c r="N448" s="1" t="str">
        <f t="shared" si="60"/>
        <v/>
      </c>
      <c r="O448" s="1" t="str">
        <f t="shared" si="61"/>
        <v/>
      </c>
      <c r="P448" s="6">
        <f t="shared" si="62"/>
        <v>42568</v>
      </c>
      <c r="Q448" s="1">
        <f t="shared" si="63"/>
        <v>42.582599999999999</v>
      </c>
      <c r="R448" s="1" t="str">
        <f t="shared" si="64"/>
        <v/>
      </c>
      <c r="S448" s="1" t="str">
        <f t="shared" si="64"/>
        <v/>
      </c>
      <c r="T448" s="6">
        <f t="shared" si="65"/>
        <v>24032</v>
      </c>
      <c r="U448" s="1">
        <f t="shared" si="65"/>
        <v>39.043799999999997</v>
      </c>
      <c r="V448" s="1" t="str">
        <f t="shared" si="66"/>
        <v/>
      </c>
      <c r="W448" s="1" t="str">
        <f t="shared" si="66"/>
        <v/>
      </c>
      <c r="X448" s="6">
        <f t="shared" si="67"/>
        <v>12944</v>
      </c>
      <c r="Y448" s="1">
        <f t="shared" si="67"/>
        <v>35.564700000000002</v>
      </c>
      <c r="Z448" s="1" t="str">
        <f t="shared" si="68"/>
        <v/>
      </c>
      <c r="AA448" s="1" t="str">
        <f t="shared" si="68"/>
        <v/>
      </c>
      <c r="AB448" s="6">
        <f t="shared" si="69"/>
        <v>6880</v>
      </c>
      <c r="AC448" s="1">
        <f t="shared" si="69"/>
        <v>32.410499999999999</v>
      </c>
    </row>
    <row r="449" spans="1:29">
      <c r="A449" s="1" t="s">
        <v>5</v>
      </c>
      <c r="B449" s="24">
        <v>41864</v>
      </c>
      <c r="C449" s="24">
        <v>42.656500000000001</v>
      </c>
      <c r="D449" s="1" t="s">
        <v>5</v>
      </c>
      <c r="E449" s="24">
        <v>23864</v>
      </c>
      <c r="F449" s="24">
        <v>39.076799999999999</v>
      </c>
      <c r="G449" s="1" t="s">
        <v>5</v>
      </c>
      <c r="H449" s="24">
        <v>12976</v>
      </c>
      <c r="I449" s="24">
        <v>35.701099999999997</v>
      </c>
      <c r="J449" s="1" t="s">
        <v>5</v>
      </c>
      <c r="K449" s="24">
        <v>6856</v>
      </c>
      <c r="L449" s="24">
        <v>32.490299999999998</v>
      </c>
      <c r="N449" s="1" t="str">
        <f t="shared" si="60"/>
        <v/>
      </c>
      <c r="O449" s="1" t="str">
        <f t="shared" si="61"/>
        <v/>
      </c>
      <c r="P449" s="6">
        <f t="shared" si="62"/>
        <v>41864</v>
      </c>
      <c r="Q449" s="1">
        <f t="shared" si="63"/>
        <v>42.656500000000001</v>
      </c>
      <c r="R449" s="1" t="str">
        <f t="shared" si="64"/>
        <v/>
      </c>
      <c r="S449" s="1" t="str">
        <f t="shared" si="64"/>
        <v/>
      </c>
      <c r="T449" s="6">
        <f t="shared" si="65"/>
        <v>23864</v>
      </c>
      <c r="U449" s="1">
        <f t="shared" si="65"/>
        <v>39.076799999999999</v>
      </c>
      <c r="V449" s="1" t="str">
        <f t="shared" si="66"/>
        <v/>
      </c>
      <c r="W449" s="1" t="str">
        <f t="shared" si="66"/>
        <v/>
      </c>
      <c r="X449" s="6">
        <f t="shared" si="67"/>
        <v>12976</v>
      </c>
      <c r="Y449" s="1">
        <f t="shared" si="67"/>
        <v>35.701099999999997</v>
      </c>
      <c r="Z449" s="1" t="str">
        <f t="shared" si="68"/>
        <v/>
      </c>
      <c r="AA449" s="1" t="str">
        <f t="shared" si="68"/>
        <v/>
      </c>
      <c r="AB449" s="6">
        <f t="shared" si="69"/>
        <v>6856</v>
      </c>
      <c r="AC449" s="1">
        <f t="shared" si="69"/>
        <v>32.490299999999998</v>
      </c>
    </row>
    <row r="450" spans="1:29">
      <c r="A450" s="1" t="s">
        <v>5</v>
      </c>
      <c r="B450" s="24">
        <v>49936</v>
      </c>
      <c r="C450" s="24">
        <v>42.8504</v>
      </c>
      <c r="D450" s="1" t="s">
        <v>5</v>
      </c>
      <c r="E450" s="24">
        <v>27792</v>
      </c>
      <c r="F450" s="24">
        <v>39.2029</v>
      </c>
      <c r="G450" s="1" t="s">
        <v>5</v>
      </c>
      <c r="H450" s="24">
        <v>14616</v>
      </c>
      <c r="I450" s="24">
        <v>35.7395</v>
      </c>
      <c r="J450" s="1" t="s">
        <v>5</v>
      </c>
      <c r="K450" s="24">
        <v>7640</v>
      </c>
      <c r="L450" s="24">
        <v>32.478000000000002</v>
      </c>
      <c r="N450" s="1" t="str">
        <f t="shared" si="60"/>
        <v/>
      </c>
      <c r="O450" s="1" t="str">
        <f t="shared" si="61"/>
        <v/>
      </c>
      <c r="P450" s="6">
        <f t="shared" si="62"/>
        <v>49936</v>
      </c>
      <c r="Q450" s="1">
        <f t="shared" si="63"/>
        <v>42.8504</v>
      </c>
      <c r="R450" s="1" t="str">
        <f t="shared" si="64"/>
        <v/>
      </c>
      <c r="S450" s="1" t="str">
        <f t="shared" si="64"/>
        <v/>
      </c>
      <c r="T450" s="6">
        <f t="shared" si="65"/>
        <v>27792</v>
      </c>
      <c r="U450" s="1">
        <f t="shared" si="65"/>
        <v>39.2029</v>
      </c>
      <c r="V450" s="1" t="str">
        <f t="shared" si="66"/>
        <v/>
      </c>
      <c r="W450" s="1" t="str">
        <f t="shared" si="66"/>
        <v/>
      </c>
      <c r="X450" s="6">
        <f t="shared" si="67"/>
        <v>14616</v>
      </c>
      <c r="Y450" s="1">
        <f t="shared" si="67"/>
        <v>35.7395</v>
      </c>
      <c r="Z450" s="1" t="str">
        <f t="shared" si="68"/>
        <v/>
      </c>
      <c r="AA450" s="1" t="str">
        <f t="shared" si="68"/>
        <v/>
      </c>
      <c r="AB450" s="6">
        <f t="shared" si="69"/>
        <v>7640</v>
      </c>
      <c r="AC450" s="1">
        <f t="shared" si="69"/>
        <v>32.478000000000002</v>
      </c>
    </row>
    <row r="451" spans="1:29">
      <c r="A451" s="1" t="s">
        <v>5</v>
      </c>
      <c r="B451" s="24">
        <v>47024</v>
      </c>
      <c r="C451" s="24">
        <v>42.900700000000001</v>
      </c>
      <c r="D451" s="1" t="s">
        <v>5</v>
      </c>
      <c r="E451" s="24">
        <v>26752</v>
      </c>
      <c r="F451" s="24">
        <v>39.236800000000002</v>
      </c>
      <c r="G451" s="1" t="s">
        <v>5</v>
      </c>
      <c r="H451" s="24">
        <v>14584</v>
      </c>
      <c r="I451" s="24">
        <v>35.7453</v>
      </c>
      <c r="J451" s="1" t="s">
        <v>5</v>
      </c>
      <c r="K451" s="24">
        <v>7720</v>
      </c>
      <c r="L451" s="24">
        <v>32.526200000000003</v>
      </c>
      <c r="N451" s="1" t="str">
        <f t="shared" si="60"/>
        <v/>
      </c>
      <c r="O451" s="1" t="str">
        <f t="shared" si="61"/>
        <v/>
      </c>
      <c r="P451" s="6">
        <f t="shared" si="62"/>
        <v>47024</v>
      </c>
      <c r="Q451" s="1">
        <f t="shared" si="63"/>
        <v>42.900700000000001</v>
      </c>
      <c r="R451" s="1" t="str">
        <f t="shared" si="64"/>
        <v/>
      </c>
      <c r="S451" s="1" t="str">
        <f t="shared" si="64"/>
        <v/>
      </c>
      <c r="T451" s="6">
        <f t="shared" si="65"/>
        <v>26752</v>
      </c>
      <c r="U451" s="1">
        <f t="shared" si="65"/>
        <v>39.236800000000002</v>
      </c>
      <c r="V451" s="1" t="str">
        <f t="shared" si="66"/>
        <v/>
      </c>
      <c r="W451" s="1" t="str">
        <f t="shared" si="66"/>
        <v/>
      </c>
      <c r="X451" s="6">
        <f t="shared" si="67"/>
        <v>14584</v>
      </c>
      <c r="Y451" s="1">
        <f t="shared" si="67"/>
        <v>35.7453</v>
      </c>
      <c r="Z451" s="1" t="str">
        <f t="shared" si="68"/>
        <v/>
      </c>
      <c r="AA451" s="1" t="str">
        <f t="shared" si="68"/>
        <v/>
      </c>
      <c r="AB451" s="6">
        <f t="shared" si="69"/>
        <v>7720</v>
      </c>
      <c r="AC451" s="1">
        <f t="shared" si="69"/>
        <v>32.526200000000003</v>
      </c>
    </row>
    <row r="452" spans="1:29">
      <c r="A452" s="1" t="s">
        <v>5</v>
      </c>
      <c r="B452" s="24">
        <v>46576</v>
      </c>
      <c r="C452" s="24">
        <v>42.989400000000003</v>
      </c>
      <c r="D452" s="1" t="s">
        <v>5</v>
      </c>
      <c r="E452" s="24">
        <v>26464</v>
      </c>
      <c r="F452" s="24">
        <v>39.2971</v>
      </c>
      <c r="G452" s="1" t="s">
        <v>5</v>
      </c>
      <c r="H452" s="24">
        <v>14712</v>
      </c>
      <c r="I452" s="24">
        <v>35.815100000000001</v>
      </c>
      <c r="J452" s="1" t="s">
        <v>5</v>
      </c>
      <c r="K452" s="24">
        <v>7640</v>
      </c>
      <c r="L452" s="24">
        <v>32.620699999999999</v>
      </c>
      <c r="N452" s="1" t="str">
        <f t="shared" si="60"/>
        <v/>
      </c>
      <c r="O452" s="1" t="str">
        <f t="shared" si="61"/>
        <v/>
      </c>
      <c r="P452" s="6">
        <f t="shared" si="62"/>
        <v>46576</v>
      </c>
      <c r="Q452" s="1">
        <f t="shared" si="63"/>
        <v>42.989400000000003</v>
      </c>
      <c r="R452" s="1" t="str">
        <f t="shared" si="64"/>
        <v/>
      </c>
      <c r="S452" s="1" t="str">
        <f t="shared" si="64"/>
        <v/>
      </c>
      <c r="T452" s="6">
        <f t="shared" si="65"/>
        <v>26464</v>
      </c>
      <c r="U452" s="1">
        <f t="shared" si="65"/>
        <v>39.2971</v>
      </c>
      <c r="V452" s="1" t="str">
        <f t="shared" si="66"/>
        <v/>
      </c>
      <c r="W452" s="1" t="str">
        <f t="shared" si="66"/>
        <v/>
      </c>
      <c r="X452" s="6">
        <f t="shared" si="67"/>
        <v>14712</v>
      </c>
      <c r="Y452" s="1">
        <f t="shared" si="67"/>
        <v>35.815100000000001</v>
      </c>
      <c r="Z452" s="1" t="str">
        <f t="shared" si="68"/>
        <v/>
      </c>
      <c r="AA452" s="1" t="str">
        <f t="shared" si="68"/>
        <v/>
      </c>
      <c r="AB452" s="6">
        <f t="shared" si="69"/>
        <v>7640</v>
      </c>
      <c r="AC452" s="1">
        <f t="shared" si="69"/>
        <v>32.620699999999999</v>
      </c>
    </row>
    <row r="453" spans="1:29">
      <c r="A453" s="1" t="s">
        <v>5</v>
      </c>
      <c r="B453" s="24">
        <v>45456</v>
      </c>
      <c r="C453" s="24">
        <v>43.157299999999999</v>
      </c>
      <c r="D453" s="1" t="s">
        <v>5</v>
      </c>
      <c r="E453" s="24">
        <v>25936</v>
      </c>
      <c r="F453" s="24">
        <v>39.504100000000001</v>
      </c>
      <c r="G453" s="1" t="s">
        <v>5</v>
      </c>
      <c r="H453" s="24">
        <v>14344</v>
      </c>
      <c r="I453" s="24">
        <v>36.035400000000003</v>
      </c>
      <c r="J453" s="1" t="s">
        <v>5</v>
      </c>
      <c r="K453" s="24">
        <v>7008</v>
      </c>
      <c r="L453" s="24">
        <v>32.761400000000002</v>
      </c>
      <c r="N453" s="1" t="str">
        <f t="shared" si="60"/>
        <v/>
      </c>
      <c r="O453" s="1" t="str">
        <f t="shared" si="61"/>
        <v/>
      </c>
      <c r="P453" s="6">
        <f t="shared" si="62"/>
        <v>45456</v>
      </c>
      <c r="Q453" s="1">
        <f t="shared" si="63"/>
        <v>43.157299999999999</v>
      </c>
      <c r="R453" s="1" t="str">
        <f t="shared" si="64"/>
        <v/>
      </c>
      <c r="S453" s="1" t="str">
        <f t="shared" si="64"/>
        <v/>
      </c>
      <c r="T453" s="6">
        <f t="shared" si="65"/>
        <v>25936</v>
      </c>
      <c r="U453" s="1">
        <f t="shared" si="65"/>
        <v>39.504100000000001</v>
      </c>
      <c r="V453" s="1" t="str">
        <f t="shared" si="66"/>
        <v/>
      </c>
      <c r="W453" s="1" t="str">
        <f t="shared" si="66"/>
        <v/>
      </c>
      <c r="X453" s="6">
        <f t="shared" si="67"/>
        <v>14344</v>
      </c>
      <c r="Y453" s="1">
        <f t="shared" si="67"/>
        <v>36.035400000000003</v>
      </c>
      <c r="Z453" s="1" t="str">
        <f t="shared" si="68"/>
        <v/>
      </c>
      <c r="AA453" s="1" t="str">
        <f t="shared" si="68"/>
        <v/>
      </c>
      <c r="AB453" s="6">
        <f t="shared" si="69"/>
        <v>7008</v>
      </c>
      <c r="AC453" s="1">
        <f t="shared" si="69"/>
        <v>32.761400000000002</v>
      </c>
    </row>
    <row r="454" spans="1:29">
      <c r="A454" s="1" t="s">
        <v>5</v>
      </c>
      <c r="B454" s="24">
        <v>48776</v>
      </c>
      <c r="C454" s="24">
        <v>43.308300000000003</v>
      </c>
      <c r="D454" s="1" t="s">
        <v>5</v>
      </c>
      <c r="E454" s="24">
        <v>27800</v>
      </c>
      <c r="F454" s="24">
        <v>39.5886</v>
      </c>
      <c r="G454" s="1" t="s">
        <v>5</v>
      </c>
      <c r="H454" s="24">
        <v>15216</v>
      </c>
      <c r="I454" s="24">
        <v>36.137500000000003</v>
      </c>
      <c r="J454" s="1" t="s">
        <v>5</v>
      </c>
      <c r="K454" s="24">
        <v>7848</v>
      </c>
      <c r="L454" s="24">
        <v>32.846400000000003</v>
      </c>
      <c r="N454" s="1" t="str">
        <f t="shared" si="60"/>
        <v/>
      </c>
      <c r="O454" s="1" t="str">
        <f t="shared" si="61"/>
        <v/>
      </c>
      <c r="P454" s="6">
        <f t="shared" si="62"/>
        <v>48776</v>
      </c>
      <c r="Q454" s="1">
        <f t="shared" si="63"/>
        <v>43.308300000000003</v>
      </c>
      <c r="R454" s="1" t="str">
        <f t="shared" si="64"/>
        <v/>
      </c>
      <c r="S454" s="1" t="str">
        <f t="shared" si="64"/>
        <v/>
      </c>
      <c r="T454" s="6">
        <f t="shared" si="65"/>
        <v>27800</v>
      </c>
      <c r="U454" s="1">
        <f t="shared" si="65"/>
        <v>39.5886</v>
      </c>
      <c r="V454" s="1" t="str">
        <f t="shared" si="66"/>
        <v/>
      </c>
      <c r="W454" s="1" t="str">
        <f t="shared" si="66"/>
        <v/>
      </c>
      <c r="X454" s="6">
        <f t="shared" si="67"/>
        <v>15216</v>
      </c>
      <c r="Y454" s="1">
        <f t="shared" si="67"/>
        <v>36.137500000000003</v>
      </c>
      <c r="Z454" s="1" t="str">
        <f t="shared" si="68"/>
        <v/>
      </c>
      <c r="AA454" s="1" t="str">
        <f t="shared" si="68"/>
        <v/>
      </c>
      <c r="AB454" s="6">
        <f t="shared" si="69"/>
        <v>7848</v>
      </c>
      <c r="AC454" s="1">
        <f t="shared" si="69"/>
        <v>32.846400000000003</v>
      </c>
    </row>
    <row r="455" spans="1:29">
      <c r="A455" s="1" t="s">
        <v>5</v>
      </c>
      <c r="B455" s="24">
        <v>45016</v>
      </c>
      <c r="C455" s="24">
        <v>43.396299999999997</v>
      </c>
      <c r="D455" s="1" t="s">
        <v>5</v>
      </c>
      <c r="E455" s="24">
        <v>26616</v>
      </c>
      <c r="F455" s="24">
        <v>39.729300000000002</v>
      </c>
      <c r="G455" s="1" t="s">
        <v>5</v>
      </c>
      <c r="H455" s="24">
        <v>13776</v>
      </c>
      <c r="I455" s="24">
        <v>36.203099999999999</v>
      </c>
      <c r="J455" s="1" t="s">
        <v>5</v>
      </c>
      <c r="K455" s="24">
        <v>7632</v>
      </c>
      <c r="L455" s="24">
        <v>32.963700000000003</v>
      </c>
      <c r="N455" s="1" t="str">
        <f t="shared" si="60"/>
        <v/>
      </c>
      <c r="O455" s="1" t="str">
        <f t="shared" si="61"/>
        <v/>
      </c>
      <c r="P455" s="6">
        <f t="shared" si="62"/>
        <v>45016</v>
      </c>
      <c r="Q455" s="1">
        <f t="shared" si="63"/>
        <v>43.396299999999997</v>
      </c>
      <c r="R455" s="1" t="str">
        <f t="shared" si="64"/>
        <v/>
      </c>
      <c r="S455" s="1" t="str">
        <f t="shared" si="64"/>
        <v/>
      </c>
      <c r="T455" s="6">
        <f t="shared" si="65"/>
        <v>26616</v>
      </c>
      <c r="U455" s="1">
        <f t="shared" si="65"/>
        <v>39.729300000000002</v>
      </c>
      <c r="V455" s="1" t="str">
        <f t="shared" si="66"/>
        <v/>
      </c>
      <c r="W455" s="1" t="str">
        <f t="shared" si="66"/>
        <v/>
      </c>
      <c r="X455" s="6">
        <f t="shared" si="67"/>
        <v>13776</v>
      </c>
      <c r="Y455" s="1">
        <f t="shared" si="67"/>
        <v>36.203099999999999</v>
      </c>
      <c r="Z455" s="1" t="str">
        <f t="shared" si="68"/>
        <v/>
      </c>
      <c r="AA455" s="1" t="str">
        <f t="shared" si="68"/>
        <v/>
      </c>
      <c r="AB455" s="6">
        <f t="shared" si="69"/>
        <v>7632</v>
      </c>
      <c r="AC455" s="1">
        <f t="shared" si="69"/>
        <v>32.963700000000003</v>
      </c>
    </row>
    <row r="456" spans="1:29">
      <c r="A456" s="1" t="s">
        <v>5</v>
      </c>
      <c r="B456" s="24">
        <v>46864</v>
      </c>
      <c r="C456" s="24">
        <v>43.577199999999998</v>
      </c>
      <c r="D456" s="1" t="s">
        <v>5</v>
      </c>
      <c r="E456" s="24">
        <v>27232</v>
      </c>
      <c r="F456" s="24">
        <v>39.829099999999997</v>
      </c>
      <c r="G456" s="1" t="s">
        <v>5</v>
      </c>
      <c r="H456" s="24">
        <v>14840</v>
      </c>
      <c r="I456" s="24">
        <v>36.311599999999999</v>
      </c>
      <c r="J456" s="1" t="s">
        <v>5</v>
      </c>
      <c r="K456" s="24">
        <v>7848</v>
      </c>
      <c r="L456" s="24">
        <v>33.032699999999998</v>
      </c>
      <c r="N456" s="1" t="str">
        <f t="shared" si="60"/>
        <v/>
      </c>
      <c r="O456" s="1" t="str">
        <f t="shared" si="61"/>
        <v/>
      </c>
      <c r="P456" s="6">
        <f t="shared" si="62"/>
        <v>46864</v>
      </c>
      <c r="Q456" s="1">
        <f t="shared" si="63"/>
        <v>43.577199999999998</v>
      </c>
      <c r="R456" s="1" t="str">
        <f t="shared" si="64"/>
        <v/>
      </c>
      <c r="S456" s="1" t="str">
        <f t="shared" si="64"/>
        <v/>
      </c>
      <c r="T456" s="6">
        <f t="shared" si="65"/>
        <v>27232</v>
      </c>
      <c r="U456" s="1">
        <f t="shared" si="65"/>
        <v>39.829099999999997</v>
      </c>
      <c r="V456" s="1" t="str">
        <f t="shared" si="66"/>
        <v/>
      </c>
      <c r="W456" s="1" t="str">
        <f t="shared" si="66"/>
        <v/>
      </c>
      <c r="X456" s="6">
        <f t="shared" si="67"/>
        <v>14840</v>
      </c>
      <c r="Y456" s="1">
        <f t="shared" si="67"/>
        <v>36.311599999999999</v>
      </c>
      <c r="Z456" s="1" t="str">
        <f t="shared" si="68"/>
        <v/>
      </c>
      <c r="AA456" s="1" t="str">
        <f t="shared" si="68"/>
        <v/>
      </c>
      <c r="AB456" s="6">
        <f t="shared" si="69"/>
        <v>7848</v>
      </c>
      <c r="AC456" s="1">
        <f t="shared" si="69"/>
        <v>33.032699999999998</v>
      </c>
    </row>
    <row r="457" spans="1:29">
      <c r="A457" s="1" t="s">
        <v>5</v>
      </c>
      <c r="B457" s="24">
        <v>47184</v>
      </c>
      <c r="C457" s="24">
        <v>43.685400000000001</v>
      </c>
      <c r="D457" s="1" t="s">
        <v>5</v>
      </c>
      <c r="E457" s="24">
        <v>27568</v>
      </c>
      <c r="F457" s="24">
        <v>39.976500000000001</v>
      </c>
      <c r="G457" s="1" t="s">
        <v>5</v>
      </c>
      <c r="H457" s="24">
        <v>15064</v>
      </c>
      <c r="I457" s="24">
        <v>36.368699999999997</v>
      </c>
      <c r="J457" s="1" t="s">
        <v>5</v>
      </c>
      <c r="K457" s="24">
        <v>8080</v>
      </c>
      <c r="L457" s="24">
        <v>33.131799999999998</v>
      </c>
      <c r="N457" s="1" t="str">
        <f t="shared" si="60"/>
        <v/>
      </c>
      <c r="O457" s="1" t="str">
        <f t="shared" si="61"/>
        <v/>
      </c>
      <c r="P457" s="6">
        <f t="shared" si="62"/>
        <v>47184</v>
      </c>
      <c r="Q457" s="1">
        <f t="shared" si="63"/>
        <v>43.685400000000001</v>
      </c>
      <c r="R457" s="1" t="str">
        <f t="shared" si="64"/>
        <v/>
      </c>
      <c r="S457" s="1" t="str">
        <f t="shared" si="64"/>
        <v/>
      </c>
      <c r="T457" s="6">
        <f t="shared" si="65"/>
        <v>27568</v>
      </c>
      <c r="U457" s="1">
        <f t="shared" si="65"/>
        <v>39.976500000000001</v>
      </c>
      <c r="V457" s="1" t="str">
        <f t="shared" si="66"/>
        <v/>
      </c>
      <c r="W457" s="1" t="str">
        <f t="shared" si="66"/>
        <v/>
      </c>
      <c r="X457" s="6">
        <f t="shared" si="67"/>
        <v>15064</v>
      </c>
      <c r="Y457" s="1">
        <f t="shared" si="67"/>
        <v>36.368699999999997</v>
      </c>
      <c r="Z457" s="1" t="str">
        <f t="shared" si="68"/>
        <v/>
      </c>
      <c r="AA457" s="1" t="str">
        <f t="shared" si="68"/>
        <v/>
      </c>
      <c r="AB457" s="6">
        <f t="shared" si="69"/>
        <v>8080</v>
      </c>
      <c r="AC457" s="1">
        <f t="shared" si="69"/>
        <v>33.131799999999998</v>
      </c>
    </row>
    <row r="458" spans="1:29">
      <c r="A458" s="1" t="s">
        <v>5</v>
      </c>
      <c r="B458" s="24">
        <v>51984</v>
      </c>
      <c r="C458" s="24">
        <v>43.632199999999997</v>
      </c>
      <c r="D458" s="1" t="s">
        <v>5</v>
      </c>
      <c r="E458" s="24">
        <v>30912</v>
      </c>
      <c r="F458" s="24">
        <v>39.930900000000001</v>
      </c>
      <c r="G458" s="1" t="s">
        <v>5</v>
      </c>
      <c r="H458" s="24">
        <v>17304</v>
      </c>
      <c r="I458" s="24">
        <v>36.369</v>
      </c>
      <c r="J458" s="1" t="s">
        <v>5</v>
      </c>
      <c r="K458" s="24">
        <v>8792</v>
      </c>
      <c r="L458" s="24">
        <v>33.0625</v>
      </c>
      <c r="N458" s="1" t="str">
        <f t="shared" si="60"/>
        <v/>
      </c>
      <c r="O458" s="1" t="str">
        <f t="shared" si="61"/>
        <v/>
      </c>
      <c r="P458" s="6">
        <f t="shared" si="62"/>
        <v>51984</v>
      </c>
      <c r="Q458" s="1">
        <f t="shared" si="63"/>
        <v>43.632199999999997</v>
      </c>
      <c r="R458" s="1" t="str">
        <f t="shared" si="64"/>
        <v/>
      </c>
      <c r="S458" s="1" t="str">
        <f t="shared" si="64"/>
        <v/>
      </c>
      <c r="T458" s="6">
        <f t="shared" si="65"/>
        <v>30912</v>
      </c>
      <c r="U458" s="1">
        <f t="shared" si="65"/>
        <v>39.930900000000001</v>
      </c>
      <c r="V458" s="1" t="str">
        <f t="shared" si="66"/>
        <v/>
      </c>
      <c r="W458" s="1" t="str">
        <f t="shared" si="66"/>
        <v/>
      </c>
      <c r="X458" s="6">
        <f t="shared" si="67"/>
        <v>17304</v>
      </c>
      <c r="Y458" s="1">
        <f t="shared" si="67"/>
        <v>36.369</v>
      </c>
      <c r="Z458" s="1" t="str">
        <f t="shared" si="68"/>
        <v/>
      </c>
      <c r="AA458" s="1" t="str">
        <f t="shared" si="68"/>
        <v/>
      </c>
      <c r="AB458" s="6">
        <f t="shared" si="69"/>
        <v>8792</v>
      </c>
      <c r="AC458" s="1">
        <f t="shared" si="69"/>
        <v>33.0625</v>
      </c>
    </row>
    <row r="459" spans="1:29">
      <c r="A459" s="1" t="s">
        <v>5</v>
      </c>
      <c r="B459" s="24">
        <v>49632</v>
      </c>
      <c r="C459" s="24">
        <v>43.766599999999997</v>
      </c>
      <c r="D459" s="1" t="s">
        <v>5</v>
      </c>
      <c r="E459" s="24">
        <v>28696</v>
      </c>
      <c r="F459" s="24">
        <v>39.988</v>
      </c>
      <c r="G459" s="1" t="s">
        <v>5</v>
      </c>
      <c r="H459" s="24">
        <v>16008</v>
      </c>
      <c r="I459" s="24">
        <v>36.383099999999999</v>
      </c>
      <c r="J459" s="1" t="s">
        <v>5</v>
      </c>
      <c r="K459" s="24">
        <v>8600</v>
      </c>
      <c r="L459" s="24">
        <v>33.153700000000001</v>
      </c>
      <c r="N459" s="1" t="str">
        <f t="shared" si="60"/>
        <v/>
      </c>
      <c r="O459" s="1" t="str">
        <f t="shared" si="61"/>
        <v/>
      </c>
      <c r="P459" s="6">
        <f t="shared" si="62"/>
        <v>49632</v>
      </c>
      <c r="Q459" s="1">
        <f t="shared" si="63"/>
        <v>43.766599999999997</v>
      </c>
      <c r="R459" s="1" t="str">
        <f t="shared" si="64"/>
        <v/>
      </c>
      <c r="S459" s="1" t="str">
        <f t="shared" si="64"/>
        <v/>
      </c>
      <c r="T459" s="6">
        <f t="shared" si="65"/>
        <v>28696</v>
      </c>
      <c r="U459" s="1">
        <f t="shared" si="65"/>
        <v>39.988</v>
      </c>
      <c r="V459" s="1" t="str">
        <f t="shared" si="66"/>
        <v/>
      </c>
      <c r="W459" s="1" t="str">
        <f t="shared" si="66"/>
        <v/>
      </c>
      <c r="X459" s="6">
        <f t="shared" si="67"/>
        <v>16008</v>
      </c>
      <c r="Y459" s="1">
        <f t="shared" si="67"/>
        <v>36.383099999999999</v>
      </c>
      <c r="Z459" s="1" t="str">
        <f t="shared" si="68"/>
        <v/>
      </c>
      <c r="AA459" s="1" t="str">
        <f t="shared" si="68"/>
        <v/>
      </c>
      <c r="AB459" s="6">
        <f t="shared" si="69"/>
        <v>8600</v>
      </c>
      <c r="AC459" s="1">
        <f t="shared" si="69"/>
        <v>33.153700000000001</v>
      </c>
    </row>
    <row r="460" spans="1:29">
      <c r="A460" s="1" t="s">
        <v>5</v>
      </c>
      <c r="B460" s="24">
        <v>48696</v>
      </c>
      <c r="C460" s="24">
        <v>43.8797</v>
      </c>
      <c r="D460" s="1" t="s">
        <v>5</v>
      </c>
      <c r="E460" s="24">
        <v>28384</v>
      </c>
      <c r="F460" s="24">
        <v>40.028300000000002</v>
      </c>
      <c r="G460" s="1" t="s">
        <v>5</v>
      </c>
      <c r="H460" s="24">
        <v>16144</v>
      </c>
      <c r="I460" s="24">
        <v>36.511400000000002</v>
      </c>
      <c r="J460" s="1" t="s">
        <v>5</v>
      </c>
      <c r="K460" s="24">
        <v>8624</v>
      </c>
      <c r="L460" s="24">
        <v>33.223199999999999</v>
      </c>
      <c r="N460" s="1" t="str">
        <f t="shared" si="60"/>
        <v/>
      </c>
      <c r="O460" s="1" t="str">
        <f t="shared" si="61"/>
        <v/>
      </c>
      <c r="P460" s="6">
        <f t="shared" si="62"/>
        <v>48696</v>
      </c>
      <c r="Q460" s="1">
        <f t="shared" si="63"/>
        <v>43.8797</v>
      </c>
      <c r="R460" s="1" t="str">
        <f t="shared" si="64"/>
        <v/>
      </c>
      <c r="S460" s="1" t="str">
        <f t="shared" si="64"/>
        <v/>
      </c>
      <c r="T460" s="6">
        <f t="shared" si="65"/>
        <v>28384</v>
      </c>
      <c r="U460" s="1">
        <f t="shared" si="65"/>
        <v>40.028300000000002</v>
      </c>
      <c r="V460" s="1" t="str">
        <f t="shared" si="66"/>
        <v/>
      </c>
      <c r="W460" s="1" t="str">
        <f t="shared" si="66"/>
        <v/>
      </c>
      <c r="X460" s="6">
        <f t="shared" si="67"/>
        <v>16144</v>
      </c>
      <c r="Y460" s="1">
        <f t="shared" si="67"/>
        <v>36.511400000000002</v>
      </c>
      <c r="Z460" s="1" t="str">
        <f t="shared" si="68"/>
        <v/>
      </c>
      <c r="AA460" s="1" t="str">
        <f t="shared" si="68"/>
        <v/>
      </c>
      <c r="AB460" s="6">
        <f t="shared" si="69"/>
        <v>8624</v>
      </c>
      <c r="AC460" s="1">
        <f t="shared" si="69"/>
        <v>33.223199999999999</v>
      </c>
    </row>
    <row r="461" spans="1:29">
      <c r="A461" s="1" t="s">
        <v>5</v>
      </c>
      <c r="B461" s="24">
        <v>47608</v>
      </c>
      <c r="C461" s="24">
        <v>43.919699999999999</v>
      </c>
      <c r="D461" s="1" t="s">
        <v>5</v>
      </c>
      <c r="E461" s="24">
        <v>28120</v>
      </c>
      <c r="F461" s="24">
        <v>40.088900000000002</v>
      </c>
      <c r="G461" s="1" t="s">
        <v>5</v>
      </c>
      <c r="H461" s="24">
        <v>15728</v>
      </c>
      <c r="I461" s="24">
        <v>36.564</v>
      </c>
      <c r="J461" s="1" t="s">
        <v>5</v>
      </c>
      <c r="K461" s="24">
        <v>7952</v>
      </c>
      <c r="L461" s="24">
        <v>33.227400000000003</v>
      </c>
      <c r="N461" s="1" t="str">
        <f t="shared" si="60"/>
        <v/>
      </c>
      <c r="O461" s="1" t="str">
        <f t="shared" si="61"/>
        <v/>
      </c>
      <c r="P461" s="6">
        <f t="shared" si="62"/>
        <v>47608</v>
      </c>
      <c r="Q461" s="1">
        <f t="shared" si="63"/>
        <v>43.919699999999999</v>
      </c>
      <c r="R461" s="1" t="str">
        <f t="shared" si="64"/>
        <v/>
      </c>
      <c r="S461" s="1" t="str">
        <f t="shared" si="64"/>
        <v/>
      </c>
      <c r="T461" s="6">
        <f t="shared" si="65"/>
        <v>28120</v>
      </c>
      <c r="U461" s="1">
        <f t="shared" si="65"/>
        <v>40.088900000000002</v>
      </c>
      <c r="V461" s="1" t="str">
        <f t="shared" si="66"/>
        <v/>
      </c>
      <c r="W461" s="1" t="str">
        <f t="shared" si="66"/>
        <v/>
      </c>
      <c r="X461" s="6">
        <f t="shared" si="67"/>
        <v>15728</v>
      </c>
      <c r="Y461" s="1">
        <f t="shared" si="67"/>
        <v>36.564</v>
      </c>
      <c r="Z461" s="1" t="str">
        <f t="shared" si="68"/>
        <v/>
      </c>
      <c r="AA461" s="1" t="str">
        <f t="shared" si="68"/>
        <v/>
      </c>
      <c r="AB461" s="6">
        <f t="shared" si="69"/>
        <v>7952</v>
      </c>
      <c r="AC461" s="1">
        <f t="shared" si="69"/>
        <v>33.227400000000003</v>
      </c>
    </row>
    <row r="462" spans="1:29">
      <c r="A462" s="1" t="s">
        <v>5</v>
      </c>
      <c r="B462" s="24">
        <v>51808</v>
      </c>
      <c r="C462" s="24">
        <v>43.932299999999998</v>
      </c>
      <c r="D462" s="1" t="s">
        <v>5</v>
      </c>
      <c r="E462" s="24">
        <v>30152</v>
      </c>
      <c r="F462" s="24">
        <v>40.088299999999997</v>
      </c>
      <c r="G462" s="1" t="s">
        <v>5</v>
      </c>
      <c r="H462" s="24">
        <v>16352</v>
      </c>
      <c r="I462" s="24">
        <v>36.487699999999997</v>
      </c>
      <c r="J462" s="1" t="s">
        <v>5</v>
      </c>
      <c r="K462" s="24">
        <v>9168</v>
      </c>
      <c r="L462" s="24">
        <v>33.2089</v>
      </c>
      <c r="N462" s="1" t="str">
        <f t="shared" si="60"/>
        <v/>
      </c>
      <c r="O462" s="1" t="str">
        <f t="shared" si="61"/>
        <v/>
      </c>
      <c r="P462" s="6">
        <f t="shared" si="62"/>
        <v>51808</v>
      </c>
      <c r="Q462" s="1">
        <f t="shared" si="63"/>
        <v>43.932299999999998</v>
      </c>
      <c r="R462" s="1" t="str">
        <f t="shared" si="64"/>
        <v/>
      </c>
      <c r="S462" s="1" t="str">
        <f t="shared" si="64"/>
        <v/>
      </c>
      <c r="T462" s="6">
        <f t="shared" si="65"/>
        <v>30152</v>
      </c>
      <c r="U462" s="1">
        <f t="shared" si="65"/>
        <v>40.088299999999997</v>
      </c>
      <c r="V462" s="1" t="str">
        <f t="shared" si="66"/>
        <v/>
      </c>
      <c r="W462" s="1" t="str">
        <f t="shared" si="66"/>
        <v/>
      </c>
      <c r="X462" s="6">
        <f t="shared" si="67"/>
        <v>16352</v>
      </c>
      <c r="Y462" s="1">
        <f t="shared" si="67"/>
        <v>36.487699999999997</v>
      </c>
      <c r="Z462" s="1" t="str">
        <f t="shared" si="68"/>
        <v/>
      </c>
      <c r="AA462" s="1" t="str">
        <f t="shared" si="68"/>
        <v/>
      </c>
      <c r="AB462" s="6">
        <f t="shared" si="69"/>
        <v>9168</v>
      </c>
      <c r="AC462" s="1">
        <f t="shared" si="69"/>
        <v>33.2089</v>
      </c>
    </row>
    <row r="463" spans="1:29">
      <c r="A463" s="1" t="s">
        <v>5</v>
      </c>
      <c r="B463" s="24">
        <v>46808</v>
      </c>
      <c r="C463" s="24">
        <v>43.944400000000002</v>
      </c>
      <c r="D463" s="1" t="s">
        <v>5</v>
      </c>
      <c r="E463" s="24">
        <v>27360</v>
      </c>
      <c r="F463" s="24">
        <v>40.132599999999996</v>
      </c>
      <c r="G463" s="1" t="s">
        <v>5</v>
      </c>
      <c r="H463" s="24">
        <v>15224</v>
      </c>
      <c r="I463" s="24">
        <v>36.626100000000001</v>
      </c>
      <c r="J463" s="1" t="s">
        <v>5</v>
      </c>
      <c r="K463" s="24">
        <v>8032</v>
      </c>
      <c r="L463" s="24">
        <v>33.280299999999997</v>
      </c>
      <c r="N463" s="1" t="str">
        <f t="shared" si="60"/>
        <v/>
      </c>
      <c r="O463" s="1" t="str">
        <f t="shared" si="61"/>
        <v/>
      </c>
      <c r="P463" s="6">
        <f t="shared" si="62"/>
        <v>46808</v>
      </c>
      <c r="Q463" s="1">
        <f t="shared" si="63"/>
        <v>43.944400000000002</v>
      </c>
      <c r="R463" s="1" t="str">
        <f t="shared" si="64"/>
        <v/>
      </c>
      <c r="S463" s="1" t="str">
        <f t="shared" si="64"/>
        <v/>
      </c>
      <c r="T463" s="6">
        <f t="shared" si="65"/>
        <v>27360</v>
      </c>
      <c r="U463" s="1">
        <f t="shared" si="65"/>
        <v>40.132599999999996</v>
      </c>
      <c r="V463" s="1" t="str">
        <f t="shared" si="66"/>
        <v/>
      </c>
      <c r="W463" s="1" t="str">
        <f t="shared" si="66"/>
        <v/>
      </c>
      <c r="X463" s="6">
        <f t="shared" si="67"/>
        <v>15224</v>
      </c>
      <c r="Y463" s="1">
        <f t="shared" si="67"/>
        <v>36.626100000000001</v>
      </c>
      <c r="Z463" s="1" t="str">
        <f t="shared" si="68"/>
        <v/>
      </c>
      <c r="AA463" s="1" t="str">
        <f t="shared" si="68"/>
        <v/>
      </c>
      <c r="AB463" s="6">
        <f t="shared" si="69"/>
        <v>8032</v>
      </c>
      <c r="AC463" s="1">
        <f t="shared" si="69"/>
        <v>33.280299999999997</v>
      </c>
    </row>
    <row r="464" spans="1:29">
      <c r="A464" s="1" t="s">
        <v>5</v>
      </c>
      <c r="B464" s="24">
        <v>47304</v>
      </c>
      <c r="C464" s="24">
        <v>43.946300000000001</v>
      </c>
      <c r="D464" s="1" t="s">
        <v>5</v>
      </c>
      <c r="E464" s="24">
        <v>27856</v>
      </c>
      <c r="F464" s="24">
        <v>40.160299999999999</v>
      </c>
      <c r="G464" s="1" t="s">
        <v>5</v>
      </c>
      <c r="H464" s="24">
        <v>15864</v>
      </c>
      <c r="I464" s="24">
        <v>36.664400000000001</v>
      </c>
      <c r="J464" s="1" t="s">
        <v>5</v>
      </c>
      <c r="K464" s="24">
        <v>8392</v>
      </c>
      <c r="L464" s="24">
        <v>33.319899999999997</v>
      </c>
      <c r="N464" s="1" t="str">
        <f t="shared" si="60"/>
        <v/>
      </c>
      <c r="O464" s="1" t="str">
        <f t="shared" si="61"/>
        <v/>
      </c>
      <c r="P464" s="6">
        <f t="shared" si="62"/>
        <v>47304</v>
      </c>
      <c r="Q464" s="1">
        <f t="shared" si="63"/>
        <v>43.946300000000001</v>
      </c>
      <c r="R464" s="1" t="str">
        <f t="shared" si="64"/>
        <v/>
      </c>
      <c r="S464" s="1" t="str">
        <f t="shared" si="64"/>
        <v/>
      </c>
      <c r="T464" s="6">
        <f t="shared" si="65"/>
        <v>27856</v>
      </c>
      <c r="U464" s="1">
        <f t="shared" si="65"/>
        <v>40.160299999999999</v>
      </c>
      <c r="V464" s="1" t="str">
        <f t="shared" si="66"/>
        <v/>
      </c>
      <c r="W464" s="1" t="str">
        <f t="shared" si="66"/>
        <v/>
      </c>
      <c r="X464" s="6">
        <f t="shared" si="67"/>
        <v>15864</v>
      </c>
      <c r="Y464" s="1">
        <f t="shared" si="67"/>
        <v>36.664400000000001</v>
      </c>
      <c r="Z464" s="1" t="str">
        <f t="shared" si="68"/>
        <v/>
      </c>
      <c r="AA464" s="1" t="str">
        <f t="shared" si="68"/>
        <v/>
      </c>
      <c r="AB464" s="6">
        <f t="shared" si="69"/>
        <v>8392</v>
      </c>
      <c r="AC464" s="1">
        <f t="shared" si="69"/>
        <v>33.319899999999997</v>
      </c>
    </row>
    <row r="465" spans="1:29">
      <c r="A465" s="1" t="s">
        <v>5</v>
      </c>
      <c r="B465" s="24">
        <v>47440</v>
      </c>
      <c r="C465" s="24">
        <v>43.879399999999997</v>
      </c>
      <c r="D465" s="1" t="s">
        <v>5</v>
      </c>
      <c r="E465" s="24">
        <v>28096</v>
      </c>
      <c r="F465" s="24">
        <v>40.155000000000001</v>
      </c>
      <c r="G465" s="1" t="s">
        <v>5</v>
      </c>
      <c r="H465" s="24">
        <v>15928</v>
      </c>
      <c r="I465" s="24">
        <v>36.639800000000001</v>
      </c>
      <c r="J465" s="1" t="s">
        <v>5</v>
      </c>
      <c r="K465" s="24">
        <v>8400</v>
      </c>
      <c r="L465" s="24">
        <v>33.2301</v>
      </c>
      <c r="N465" s="1" t="str">
        <f t="shared" si="60"/>
        <v/>
      </c>
      <c r="O465" s="1" t="str">
        <f t="shared" si="61"/>
        <v/>
      </c>
      <c r="P465" s="6">
        <f t="shared" si="62"/>
        <v>47440</v>
      </c>
      <c r="Q465" s="1">
        <f t="shared" si="63"/>
        <v>43.879399999999997</v>
      </c>
      <c r="R465" s="1" t="str">
        <f t="shared" si="64"/>
        <v/>
      </c>
      <c r="S465" s="1" t="str">
        <f t="shared" si="64"/>
        <v/>
      </c>
      <c r="T465" s="6">
        <f t="shared" si="65"/>
        <v>28096</v>
      </c>
      <c r="U465" s="1">
        <f t="shared" si="65"/>
        <v>40.155000000000001</v>
      </c>
      <c r="V465" s="1" t="str">
        <f t="shared" si="66"/>
        <v/>
      </c>
      <c r="W465" s="1" t="str">
        <f t="shared" si="66"/>
        <v/>
      </c>
      <c r="X465" s="6">
        <f t="shared" si="67"/>
        <v>15928</v>
      </c>
      <c r="Y465" s="1">
        <f t="shared" si="67"/>
        <v>36.639800000000001</v>
      </c>
      <c r="Z465" s="1" t="str">
        <f t="shared" si="68"/>
        <v/>
      </c>
      <c r="AA465" s="1" t="str">
        <f t="shared" si="68"/>
        <v/>
      </c>
      <c r="AB465" s="6">
        <f t="shared" si="69"/>
        <v>8400</v>
      </c>
      <c r="AC465" s="1">
        <f t="shared" si="69"/>
        <v>33.2301</v>
      </c>
    </row>
    <row r="466" spans="1:29">
      <c r="A466" s="1" t="s">
        <v>5</v>
      </c>
      <c r="B466" s="24">
        <v>52544</v>
      </c>
      <c r="C466" s="24">
        <v>43.943899999999999</v>
      </c>
      <c r="D466" s="1" t="s">
        <v>5</v>
      </c>
      <c r="E466" s="24">
        <v>31344</v>
      </c>
      <c r="F466" s="24">
        <v>40.177</v>
      </c>
      <c r="G466" s="1" t="s">
        <v>5</v>
      </c>
      <c r="H466" s="24">
        <v>17976</v>
      </c>
      <c r="I466" s="24">
        <v>36.635399999999997</v>
      </c>
      <c r="J466" s="1" t="s">
        <v>5</v>
      </c>
      <c r="K466" s="24">
        <v>10184</v>
      </c>
      <c r="L466" s="24">
        <v>33.318100000000001</v>
      </c>
      <c r="N466" s="1" t="str">
        <f t="shared" si="60"/>
        <v/>
      </c>
      <c r="O466" s="1" t="str">
        <f t="shared" si="61"/>
        <v/>
      </c>
      <c r="P466" s="6">
        <f t="shared" si="62"/>
        <v>52544</v>
      </c>
      <c r="Q466" s="1">
        <f t="shared" si="63"/>
        <v>43.943899999999999</v>
      </c>
      <c r="R466" s="1" t="str">
        <f t="shared" si="64"/>
        <v/>
      </c>
      <c r="S466" s="1" t="str">
        <f t="shared" si="64"/>
        <v/>
      </c>
      <c r="T466" s="6">
        <f t="shared" si="65"/>
        <v>31344</v>
      </c>
      <c r="U466" s="1">
        <f t="shared" si="65"/>
        <v>40.177</v>
      </c>
      <c r="V466" s="1" t="str">
        <f t="shared" si="66"/>
        <v/>
      </c>
      <c r="W466" s="1" t="str">
        <f t="shared" si="66"/>
        <v/>
      </c>
      <c r="X466" s="6">
        <f t="shared" si="67"/>
        <v>17976</v>
      </c>
      <c r="Y466" s="1">
        <f t="shared" si="67"/>
        <v>36.635399999999997</v>
      </c>
      <c r="Z466" s="1" t="str">
        <f t="shared" si="68"/>
        <v/>
      </c>
      <c r="AA466" s="1" t="str">
        <f t="shared" si="68"/>
        <v/>
      </c>
      <c r="AB466" s="6">
        <f t="shared" si="69"/>
        <v>10184</v>
      </c>
      <c r="AC466" s="1">
        <f t="shared" si="69"/>
        <v>33.318100000000001</v>
      </c>
    </row>
    <row r="467" spans="1:29">
      <c r="A467" s="1" t="s">
        <v>5</v>
      </c>
      <c r="B467" s="24">
        <v>47936</v>
      </c>
      <c r="C467" s="24">
        <v>44.005200000000002</v>
      </c>
      <c r="D467" s="1" t="s">
        <v>5</v>
      </c>
      <c r="E467" s="24">
        <v>28520</v>
      </c>
      <c r="F467" s="24">
        <v>40.3322</v>
      </c>
      <c r="G467" s="1" t="s">
        <v>5</v>
      </c>
      <c r="H467" s="24">
        <v>16072</v>
      </c>
      <c r="I467" s="24">
        <v>36.790900000000001</v>
      </c>
      <c r="J467" s="1" t="s">
        <v>5</v>
      </c>
      <c r="K467" s="24">
        <v>9040</v>
      </c>
      <c r="L467" s="24">
        <v>33.497399999999999</v>
      </c>
      <c r="N467" s="1" t="str">
        <f t="shared" si="60"/>
        <v/>
      </c>
      <c r="O467" s="1" t="str">
        <f t="shared" si="61"/>
        <v/>
      </c>
      <c r="P467" s="6">
        <f t="shared" si="62"/>
        <v>47936</v>
      </c>
      <c r="Q467" s="1">
        <f t="shared" si="63"/>
        <v>44.005200000000002</v>
      </c>
      <c r="R467" s="1" t="str">
        <f t="shared" si="64"/>
        <v/>
      </c>
      <c r="S467" s="1" t="str">
        <f t="shared" si="64"/>
        <v/>
      </c>
      <c r="T467" s="6">
        <f t="shared" si="65"/>
        <v>28520</v>
      </c>
      <c r="U467" s="1">
        <f t="shared" si="65"/>
        <v>40.3322</v>
      </c>
      <c r="V467" s="1" t="str">
        <f t="shared" si="66"/>
        <v/>
      </c>
      <c r="W467" s="1" t="str">
        <f t="shared" si="66"/>
        <v/>
      </c>
      <c r="X467" s="6">
        <f t="shared" si="67"/>
        <v>16072</v>
      </c>
      <c r="Y467" s="1">
        <f t="shared" si="67"/>
        <v>36.790900000000001</v>
      </c>
      <c r="Z467" s="1" t="str">
        <f t="shared" si="68"/>
        <v/>
      </c>
      <c r="AA467" s="1" t="str">
        <f t="shared" si="68"/>
        <v/>
      </c>
      <c r="AB467" s="6">
        <f t="shared" si="69"/>
        <v>9040</v>
      </c>
      <c r="AC467" s="1">
        <f t="shared" si="69"/>
        <v>33.497399999999999</v>
      </c>
    </row>
    <row r="468" spans="1:29">
      <c r="A468" s="1" t="s">
        <v>5</v>
      </c>
      <c r="B468" s="24">
        <v>46904</v>
      </c>
      <c r="C468" s="24">
        <v>44.087899999999998</v>
      </c>
      <c r="D468" s="1" t="s">
        <v>5</v>
      </c>
      <c r="E468" s="24">
        <v>27224</v>
      </c>
      <c r="F468" s="24">
        <v>40.399099999999997</v>
      </c>
      <c r="G468" s="1" t="s">
        <v>5</v>
      </c>
      <c r="H468" s="24">
        <v>15376</v>
      </c>
      <c r="I468" s="24">
        <v>36.895899999999997</v>
      </c>
      <c r="J468" s="1" t="s">
        <v>5</v>
      </c>
      <c r="K468" s="24">
        <v>8368</v>
      </c>
      <c r="L468" s="24">
        <v>33.572200000000002</v>
      </c>
      <c r="N468" s="1" t="str">
        <f t="shared" si="60"/>
        <v/>
      </c>
      <c r="O468" s="1" t="str">
        <f t="shared" si="61"/>
        <v/>
      </c>
      <c r="P468" s="6">
        <f t="shared" si="62"/>
        <v>46904</v>
      </c>
      <c r="Q468" s="1">
        <f t="shared" si="63"/>
        <v>44.087899999999998</v>
      </c>
      <c r="R468" s="1" t="str">
        <f t="shared" si="64"/>
        <v/>
      </c>
      <c r="S468" s="1" t="str">
        <f t="shared" si="64"/>
        <v/>
      </c>
      <c r="T468" s="6">
        <f t="shared" si="65"/>
        <v>27224</v>
      </c>
      <c r="U468" s="1">
        <f t="shared" si="65"/>
        <v>40.399099999999997</v>
      </c>
      <c r="V468" s="1" t="str">
        <f t="shared" si="66"/>
        <v/>
      </c>
      <c r="W468" s="1" t="str">
        <f t="shared" si="66"/>
        <v/>
      </c>
      <c r="X468" s="6">
        <f t="shared" si="67"/>
        <v>15376</v>
      </c>
      <c r="Y468" s="1">
        <f t="shared" si="67"/>
        <v>36.895899999999997</v>
      </c>
      <c r="Z468" s="1" t="str">
        <f t="shared" si="68"/>
        <v/>
      </c>
      <c r="AA468" s="1" t="str">
        <f t="shared" si="68"/>
        <v/>
      </c>
      <c r="AB468" s="6">
        <f t="shared" si="69"/>
        <v>8368</v>
      </c>
      <c r="AC468" s="1">
        <f t="shared" si="69"/>
        <v>33.572200000000002</v>
      </c>
    </row>
    <row r="469" spans="1:29">
      <c r="A469" s="1" t="s">
        <v>5</v>
      </c>
      <c r="B469" s="24">
        <v>44136</v>
      </c>
      <c r="C469" s="24">
        <v>44.134500000000003</v>
      </c>
      <c r="D469" s="1" t="s">
        <v>5</v>
      </c>
      <c r="E469" s="24">
        <v>25808</v>
      </c>
      <c r="F469" s="24">
        <v>40.544499999999999</v>
      </c>
      <c r="G469" s="1" t="s">
        <v>5</v>
      </c>
      <c r="H469" s="24">
        <v>14864</v>
      </c>
      <c r="I469" s="24">
        <v>37.123100000000001</v>
      </c>
      <c r="J469" s="1" t="s">
        <v>5</v>
      </c>
      <c r="K469" s="24">
        <v>7768</v>
      </c>
      <c r="L469" s="24">
        <v>33.7605</v>
      </c>
      <c r="N469" s="1" t="str">
        <f t="shared" si="60"/>
        <v/>
      </c>
      <c r="O469" s="1" t="str">
        <f t="shared" si="61"/>
        <v/>
      </c>
      <c r="P469" s="6">
        <f t="shared" si="62"/>
        <v>44136</v>
      </c>
      <c r="Q469" s="1">
        <f t="shared" si="63"/>
        <v>44.134500000000003</v>
      </c>
      <c r="R469" s="1" t="str">
        <f t="shared" si="64"/>
        <v/>
      </c>
      <c r="S469" s="1" t="str">
        <f t="shared" si="64"/>
        <v/>
      </c>
      <c r="T469" s="6">
        <f t="shared" si="65"/>
        <v>25808</v>
      </c>
      <c r="U469" s="1">
        <f t="shared" si="65"/>
        <v>40.544499999999999</v>
      </c>
      <c r="V469" s="1" t="str">
        <f t="shared" si="66"/>
        <v/>
      </c>
      <c r="W469" s="1" t="str">
        <f t="shared" si="66"/>
        <v/>
      </c>
      <c r="X469" s="6">
        <f t="shared" si="67"/>
        <v>14864</v>
      </c>
      <c r="Y469" s="1">
        <f t="shared" si="67"/>
        <v>37.123100000000001</v>
      </c>
      <c r="Z469" s="1" t="str">
        <f t="shared" si="68"/>
        <v/>
      </c>
      <c r="AA469" s="1" t="str">
        <f t="shared" si="68"/>
        <v/>
      </c>
      <c r="AB469" s="6">
        <f t="shared" si="69"/>
        <v>7768</v>
      </c>
      <c r="AC469" s="1">
        <f t="shared" si="69"/>
        <v>33.7605</v>
      </c>
    </row>
    <row r="470" spans="1:29">
      <c r="A470" s="1" t="s">
        <v>5</v>
      </c>
      <c r="B470" s="24">
        <v>46784</v>
      </c>
      <c r="C470" s="24">
        <v>44.292499999999997</v>
      </c>
      <c r="D470" s="1" t="s">
        <v>5</v>
      </c>
      <c r="E470" s="24">
        <v>27504</v>
      </c>
      <c r="F470" s="24">
        <v>40.625100000000003</v>
      </c>
      <c r="G470" s="1" t="s">
        <v>5</v>
      </c>
      <c r="H470" s="24">
        <v>15840</v>
      </c>
      <c r="I470" s="24">
        <v>37.245100000000001</v>
      </c>
      <c r="J470" s="1" t="s">
        <v>5</v>
      </c>
      <c r="K470" s="24">
        <v>8744</v>
      </c>
      <c r="L470" s="24">
        <v>33.897599999999997</v>
      </c>
      <c r="N470" s="1" t="str">
        <f t="shared" si="60"/>
        <v/>
      </c>
      <c r="O470" s="1" t="str">
        <f t="shared" si="61"/>
        <v/>
      </c>
      <c r="P470" s="6">
        <f t="shared" si="62"/>
        <v>46784</v>
      </c>
      <c r="Q470" s="1">
        <f t="shared" si="63"/>
        <v>44.292499999999997</v>
      </c>
      <c r="R470" s="1" t="str">
        <f t="shared" si="64"/>
        <v/>
      </c>
      <c r="S470" s="1" t="str">
        <f t="shared" si="64"/>
        <v/>
      </c>
      <c r="T470" s="6">
        <f t="shared" si="65"/>
        <v>27504</v>
      </c>
      <c r="U470" s="1">
        <f t="shared" si="65"/>
        <v>40.625100000000003</v>
      </c>
      <c r="V470" s="1" t="str">
        <f t="shared" si="66"/>
        <v/>
      </c>
      <c r="W470" s="1" t="str">
        <f t="shared" si="66"/>
        <v/>
      </c>
      <c r="X470" s="6">
        <f t="shared" si="67"/>
        <v>15840</v>
      </c>
      <c r="Y470" s="1">
        <f t="shared" si="67"/>
        <v>37.245100000000001</v>
      </c>
      <c r="Z470" s="1" t="str">
        <f t="shared" si="68"/>
        <v/>
      </c>
      <c r="AA470" s="1" t="str">
        <f t="shared" si="68"/>
        <v/>
      </c>
      <c r="AB470" s="6">
        <f t="shared" si="69"/>
        <v>8744</v>
      </c>
      <c r="AC470" s="1">
        <f t="shared" si="69"/>
        <v>33.897599999999997</v>
      </c>
    </row>
    <row r="471" spans="1:29">
      <c r="A471" s="1" t="s">
        <v>5</v>
      </c>
      <c r="B471" s="24">
        <v>40632</v>
      </c>
      <c r="C471" s="24">
        <v>44.328400000000002</v>
      </c>
      <c r="D471" s="1" t="s">
        <v>5</v>
      </c>
      <c r="E471" s="24">
        <v>24080</v>
      </c>
      <c r="F471" s="24">
        <v>40.774000000000001</v>
      </c>
      <c r="G471" s="1" t="s">
        <v>5</v>
      </c>
      <c r="H471" s="24">
        <v>13192</v>
      </c>
      <c r="I471" s="24">
        <v>37.359299999999998</v>
      </c>
      <c r="J471" s="1" t="s">
        <v>5</v>
      </c>
      <c r="K471" s="24">
        <v>6808</v>
      </c>
      <c r="L471" s="24">
        <v>33.966200000000001</v>
      </c>
      <c r="N471" s="1" t="str">
        <f t="shared" si="60"/>
        <v/>
      </c>
      <c r="O471" s="1" t="str">
        <f t="shared" si="61"/>
        <v/>
      </c>
      <c r="P471" s="6">
        <f t="shared" si="62"/>
        <v>40632</v>
      </c>
      <c r="Q471" s="1">
        <f t="shared" si="63"/>
        <v>44.328400000000002</v>
      </c>
      <c r="R471" s="1" t="str">
        <f t="shared" si="64"/>
        <v/>
      </c>
      <c r="S471" s="1" t="str">
        <f t="shared" si="64"/>
        <v/>
      </c>
      <c r="T471" s="6">
        <f t="shared" si="65"/>
        <v>24080</v>
      </c>
      <c r="U471" s="1">
        <f t="shared" si="65"/>
        <v>40.774000000000001</v>
      </c>
      <c r="V471" s="1" t="str">
        <f t="shared" si="66"/>
        <v/>
      </c>
      <c r="W471" s="1" t="str">
        <f t="shared" si="66"/>
        <v/>
      </c>
      <c r="X471" s="6">
        <f t="shared" si="67"/>
        <v>13192</v>
      </c>
      <c r="Y471" s="1">
        <f t="shared" si="67"/>
        <v>37.359299999999998</v>
      </c>
      <c r="Z471" s="1" t="str">
        <f t="shared" si="68"/>
        <v/>
      </c>
      <c r="AA471" s="1" t="str">
        <f t="shared" si="68"/>
        <v/>
      </c>
      <c r="AB471" s="6">
        <f t="shared" si="69"/>
        <v>6808</v>
      </c>
      <c r="AC471" s="1">
        <f t="shared" si="69"/>
        <v>33.966200000000001</v>
      </c>
    </row>
    <row r="472" spans="1:29">
      <c r="A472" s="1" t="s">
        <v>5</v>
      </c>
      <c r="B472" s="24">
        <v>37416</v>
      </c>
      <c r="C472" s="24">
        <v>44.457099999999997</v>
      </c>
      <c r="D472" s="1" t="s">
        <v>5</v>
      </c>
      <c r="E472" s="24">
        <v>21184</v>
      </c>
      <c r="F472" s="24">
        <v>40.9465</v>
      </c>
      <c r="G472" s="1" t="s">
        <v>5</v>
      </c>
      <c r="H472" s="24">
        <v>11392</v>
      </c>
      <c r="I472" s="24">
        <v>37.535499999999999</v>
      </c>
      <c r="J472" s="1" t="s">
        <v>5</v>
      </c>
      <c r="K472" s="24">
        <v>6096</v>
      </c>
      <c r="L472" s="24">
        <v>34.276600000000002</v>
      </c>
      <c r="N472" s="1" t="str">
        <f t="shared" si="60"/>
        <v/>
      </c>
      <c r="O472" s="1" t="str">
        <f t="shared" si="61"/>
        <v/>
      </c>
      <c r="P472" s="6">
        <f t="shared" si="62"/>
        <v>37416</v>
      </c>
      <c r="Q472" s="1">
        <f t="shared" si="63"/>
        <v>44.457099999999997</v>
      </c>
      <c r="R472" s="1" t="str">
        <f t="shared" si="64"/>
        <v/>
      </c>
      <c r="S472" s="1" t="str">
        <f t="shared" si="64"/>
        <v/>
      </c>
      <c r="T472" s="6">
        <f t="shared" si="65"/>
        <v>21184</v>
      </c>
      <c r="U472" s="1">
        <f t="shared" si="65"/>
        <v>40.9465</v>
      </c>
      <c r="V472" s="1" t="str">
        <f t="shared" si="66"/>
        <v/>
      </c>
      <c r="W472" s="1" t="str">
        <f t="shared" si="66"/>
        <v/>
      </c>
      <c r="X472" s="6">
        <f t="shared" si="67"/>
        <v>11392</v>
      </c>
      <c r="Y472" s="1">
        <f t="shared" si="67"/>
        <v>37.535499999999999</v>
      </c>
      <c r="Z472" s="1" t="str">
        <f t="shared" si="68"/>
        <v/>
      </c>
      <c r="AA472" s="1" t="str">
        <f t="shared" si="68"/>
        <v/>
      </c>
      <c r="AB472" s="6">
        <f t="shared" si="69"/>
        <v>6096</v>
      </c>
      <c r="AC472" s="1">
        <f t="shared" si="69"/>
        <v>34.276600000000002</v>
      </c>
    </row>
    <row r="473" spans="1:29">
      <c r="A473" s="1" t="s">
        <v>5</v>
      </c>
      <c r="B473" s="24">
        <v>42304</v>
      </c>
      <c r="C473" s="24">
        <v>44.525500000000001</v>
      </c>
      <c r="D473" s="1" t="s">
        <v>5</v>
      </c>
      <c r="E473" s="24">
        <v>23944</v>
      </c>
      <c r="F473" s="24">
        <v>40.954300000000003</v>
      </c>
      <c r="G473" s="1" t="s">
        <v>5</v>
      </c>
      <c r="H473" s="24">
        <v>13664</v>
      </c>
      <c r="I473" s="24">
        <v>37.572899999999997</v>
      </c>
      <c r="J473" s="1" t="s">
        <v>5</v>
      </c>
      <c r="K473" s="24">
        <v>7544</v>
      </c>
      <c r="L473" s="24">
        <v>34.387500000000003</v>
      </c>
      <c r="N473" s="1" t="str">
        <f t="shared" si="60"/>
        <v/>
      </c>
      <c r="O473" s="1" t="str">
        <f t="shared" si="61"/>
        <v/>
      </c>
      <c r="P473" s="6">
        <f t="shared" si="62"/>
        <v>42304</v>
      </c>
      <c r="Q473" s="1">
        <f t="shared" si="63"/>
        <v>44.525500000000001</v>
      </c>
      <c r="R473" s="1" t="str">
        <f t="shared" si="64"/>
        <v/>
      </c>
      <c r="S473" s="1" t="str">
        <f t="shared" si="64"/>
        <v/>
      </c>
      <c r="T473" s="6">
        <f t="shared" si="65"/>
        <v>23944</v>
      </c>
      <c r="U473" s="1">
        <f t="shared" si="65"/>
        <v>40.954300000000003</v>
      </c>
      <c r="V473" s="1" t="str">
        <f t="shared" si="66"/>
        <v/>
      </c>
      <c r="W473" s="1" t="str">
        <f t="shared" si="66"/>
        <v/>
      </c>
      <c r="X473" s="6">
        <f t="shared" si="67"/>
        <v>13664</v>
      </c>
      <c r="Y473" s="1">
        <f t="shared" si="67"/>
        <v>37.572899999999997</v>
      </c>
      <c r="Z473" s="1" t="str">
        <f t="shared" si="68"/>
        <v/>
      </c>
      <c r="AA473" s="1" t="str">
        <f t="shared" si="68"/>
        <v/>
      </c>
      <c r="AB473" s="6">
        <f t="shared" si="69"/>
        <v>7544</v>
      </c>
      <c r="AC473" s="1">
        <f t="shared" si="69"/>
        <v>34.387500000000003</v>
      </c>
    </row>
    <row r="474" spans="1:29">
      <c r="A474" s="1" t="s">
        <v>5</v>
      </c>
      <c r="B474" s="24">
        <v>39296</v>
      </c>
      <c r="C474" s="24">
        <v>44.480200000000004</v>
      </c>
      <c r="D474" s="1" t="s">
        <v>5</v>
      </c>
      <c r="E474" s="24">
        <v>22216</v>
      </c>
      <c r="F474" s="24">
        <v>40.877699999999997</v>
      </c>
      <c r="G474" s="1" t="s">
        <v>5</v>
      </c>
      <c r="H474" s="24">
        <v>12208</v>
      </c>
      <c r="I474" s="24">
        <v>37.424300000000002</v>
      </c>
      <c r="J474" s="1" t="s">
        <v>5</v>
      </c>
      <c r="K474" s="24">
        <v>6360</v>
      </c>
      <c r="L474" s="24">
        <v>34.223199999999999</v>
      </c>
      <c r="N474" s="1" t="str">
        <f t="shared" si="60"/>
        <v/>
      </c>
      <c r="O474" s="1" t="str">
        <f t="shared" si="61"/>
        <v/>
      </c>
      <c r="P474" s="6">
        <f t="shared" si="62"/>
        <v>39296</v>
      </c>
      <c r="Q474" s="1">
        <f t="shared" si="63"/>
        <v>44.480200000000004</v>
      </c>
      <c r="R474" s="1" t="str">
        <f t="shared" si="64"/>
        <v/>
      </c>
      <c r="S474" s="1" t="str">
        <f t="shared" si="64"/>
        <v/>
      </c>
      <c r="T474" s="6">
        <f t="shared" si="65"/>
        <v>22216</v>
      </c>
      <c r="U474" s="1">
        <f t="shared" si="65"/>
        <v>40.877699999999997</v>
      </c>
      <c r="V474" s="1" t="str">
        <f t="shared" si="66"/>
        <v/>
      </c>
      <c r="W474" s="1" t="str">
        <f t="shared" si="66"/>
        <v/>
      </c>
      <c r="X474" s="6">
        <f t="shared" si="67"/>
        <v>12208</v>
      </c>
      <c r="Y474" s="1">
        <f t="shared" si="67"/>
        <v>37.424300000000002</v>
      </c>
      <c r="Z474" s="1" t="str">
        <f t="shared" si="68"/>
        <v/>
      </c>
      <c r="AA474" s="1" t="str">
        <f t="shared" si="68"/>
        <v/>
      </c>
      <c r="AB474" s="6">
        <f t="shared" si="69"/>
        <v>6360</v>
      </c>
      <c r="AC474" s="1">
        <f t="shared" si="69"/>
        <v>34.223199999999999</v>
      </c>
    </row>
    <row r="475" spans="1:29">
      <c r="A475" s="1" t="s">
        <v>5</v>
      </c>
      <c r="B475" s="24">
        <v>44584</v>
      </c>
      <c r="C475" s="24">
        <v>44.336300000000001</v>
      </c>
      <c r="D475" s="1" t="s">
        <v>5</v>
      </c>
      <c r="E475" s="24">
        <v>26024</v>
      </c>
      <c r="F475" s="24">
        <v>40.718499999999999</v>
      </c>
      <c r="G475" s="1" t="s">
        <v>5</v>
      </c>
      <c r="H475" s="24">
        <v>14864</v>
      </c>
      <c r="I475" s="24">
        <v>37.2986</v>
      </c>
      <c r="J475" s="1" t="s">
        <v>5</v>
      </c>
      <c r="K475" s="24">
        <v>8144</v>
      </c>
      <c r="L475" s="24">
        <v>34.008000000000003</v>
      </c>
      <c r="N475" s="1" t="str">
        <f t="shared" si="60"/>
        <v/>
      </c>
      <c r="O475" s="1" t="str">
        <f t="shared" si="61"/>
        <v/>
      </c>
      <c r="P475" s="6">
        <f t="shared" si="62"/>
        <v>44584</v>
      </c>
      <c r="Q475" s="1">
        <f t="shared" si="63"/>
        <v>44.336300000000001</v>
      </c>
      <c r="R475" s="1" t="str">
        <f t="shared" si="64"/>
        <v/>
      </c>
      <c r="S475" s="1" t="str">
        <f t="shared" si="64"/>
        <v/>
      </c>
      <c r="T475" s="6">
        <f t="shared" si="65"/>
        <v>26024</v>
      </c>
      <c r="U475" s="1">
        <f t="shared" si="65"/>
        <v>40.718499999999999</v>
      </c>
      <c r="V475" s="1" t="str">
        <f t="shared" si="66"/>
        <v/>
      </c>
      <c r="W475" s="1" t="str">
        <f t="shared" si="66"/>
        <v/>
      </c>
      <c r="X475" s="6">
        <f t="shared" si="67"/>
        <v>14864</v>
      </c>
      <c r="Y475" s="1">
        <f t="shared" si="67"/>
        <v>37.2986</v>
      </c>
      <c r="Z475" s="1" t="str">
        <f t="shared" si="68"/>
        <v/>
      </c>
      <c r="AA475" s="1" t="str">
        <f t="shared" si="68"/>
        <v/>
      </c>
      <c r="AB475" s="6">
        <f t="shared" si="69"/>
        <v>8144</v>
      </c>
      <c r="AC475" s="1">
        <f t="shared" si="69"/>
        <v>34.008000000000003</v>
      </c>
    </row>
    <row r="476" spans="1:29">
      <c r="A476" s="1" t="s">
        <v>5</v>
      </c>
      <c r="B476" s="24">
        <v>50176</v>
      </c>
      <c r="C476" s="24">
        <v>44.268900000000002</v>
      </c>
      <c r="D476" s="1" t="s">
        <v>5</v>
      </c>
      <c r="E476" s="24">
        <v>29008</v>
      </c>
      <c r="F476" s="24">
        <v>40.548699999999997</v>
      </c>
      <c r="G476" s="1" t="s">
        <v>5</v>
      </c>
      <c r="H476" s="24">
        <v>16752</v>
      </c>
      <c r="I476" s="24">
        <v>37.1586</v>
      </c>
      <c r="J476" s="1" t="s">
        <v>5</v>
      </c>
      <c r="K476" s="24">
        <v>8744</v>
      </c>
      <c r="L476" s="24">
        <v>33.750100000000003</v>
      </c>
      <c r="N476" s="1" t="str">
        <f t="shared" si="60"/>
        <v/>
      </c>
      <c r="O476" s="1" t="str">
        <f t="shared" si="61"/>
        <v/>
      </c>
      <c r="P476" s="6">
        <f t="shared" si="62"/>
        <v>50176</v>
      </c>
      <c r="Q476" s="1">
        <f t="shared" si="63"/>
        <v>44.268900000000002</v>
      </c>
      <c r="R476" s="1" t="str">
        <f t="shared" si="64"/>
        <v/>
      </c>
      <c r="S476" s="1" t="str">
        <f t="shared" si="64"/>
        <v/>
      </c>
      <c r="T476" s="6">
        <f t="shared" si="65"/>
        <v>29008</v>
      </c>
      <c r="U476" s="1">
        <f t="shared" si="65"/>
        <v>40.548699999999997</v>
      </c>
      <c r="V476" s="1" t="str">
        <f t="shared" si="66"/>
        <v/>
      </c>
      <c r="W476" s="1" t="str">
        <f t="shared" si="66"/>
        <v/>
      </c>
      <c r="X476" s="6">
        <f t="shared" si="67"/>
        <v>16752</v>
      </c>
      <c r="Y476" s="1">
        <f t="shared" si="67"/>
        <v>37.1586</v>
      </c>
      <c r="Z476" s="1" t="str">
        <f t="shared" si="68"/>
        <v/>
      </c>
      <c r="AA476" s="1" t="str">
        <f t="shared" si="68"/>
        <v/>
      </c>
      <c r="AB476" s="6">
        <f t="shared" si="69"/>
        <v>8744</v>
      </c>
      <c r="AC476" s="1">
        <f t="shared" si="69"/>
        <v>33.750100000000003</v>
      </c>
    </row>
    <row r="477" spans="1:29">
      <c r="A477" s="1" t="s">
        <v>5</v>
      </c>
      <c r="B477" s="24">
        <v>54528</v>
      </c>
      <c r="C477" s="24">
        <v>44.236899999999999</v>
      </c>
      <c r="D477" s="1" t="s">
        <v>5</v>
      </c>
      <c r="E477" s="24">
        <v>32048</v>
      </c>
      <c r="F477" s="24">
        <v>40.568600000000004</v>
      </c>
      <c r="G477" s="1" t="s">
        <v>5</v>
      </c>
      <c r="H477" s="24">
        <v>17832</v>
      </c>
      <c r="I477" s="24">
        <v>37.068899999999999</v>
      </c>
      <c r="J477" s="1" t="s">
        <v>5</v>
      </c>
      <c r="K477" s="24">
        <v>9768</v>
      </c>
      <c r="L477" s="24">
        <v>33.683700000000002</v>
      </c>
      <c r="N477" s="1" t="str">
        <f t="shared" si="60"/>
        <v/>
      </c>
      <c r="O477" s="1" t="str">
        <f t="shared" si="61"/>
        <v/>
      </c>
      <c r="P477" s="6">
        <f t="shared" si="62"/>
        <v>54528</v>
      </c>
      <c r="Q477" s="1">
        <f t="shared" si="63"/>
        <v>44.236899999999999</v>
      </c>
      <c r="R477" s="1" t="str">
        <f t="shared" si="64"/>
        <v/>
      </c>
      <c r="S477" s="1" t="str">
        <f t="shared" si="64"/>
        <v/>
      </c>
      <c r="T477" s="6">
        <f t="shared" si="65"/>
        <v>32048</v>
      </c>
      <c r="U477" s="1">
        <f t="shared" si="65"/>
        <v>40.568600000000004</v>
      </c>
      <c r="V477" s="1" t="str">
        <f t="shared" si="66"/>
        <v/>
      </c>
      <c r="W477" s="1" t="str">
        <f t="shared" si="66"/>
        <v/>
      </c>
      <c r="X477" s="6">
        <f t="shared" si="67"/>
        <v>17832</v>
      </c>
      <c r="Y477" s="1">
        <f t="shared" si="67"/>
        <v>37.068899999999999</v>
      </c>
      <c r="Z477" s="1" t="str">
        <f t="shared" si="68"/>
        <v/>
      </c>
      <c r="AA477" s="1" t="str">
        <f t="shared" si="68"/>
        <v/>
      </c>
      <c r="AB477" s="6">
        <f t="shared" si="69"/>
        <v>9768</v>
      </c>
      <c r="AC477" s="1">
        <f t="shared" si="69"/>
        <v>33.683700000000002</v>
      </c>
    </row>
    <row r="478" spans="1:29">
      <c r="A478" s="1" t="s">
        <v>5</v>
      </c>
      <c r="B478" s="24">
        <v>51448</v>
      </c>
      <c r="C478" s="24">
        <v>44.23</v>
      </c>
      <c r="D478" s="1" t="s">
        <v>5</v>
      </c>
      <c r="E478" s="24">
        <v>29648</v>
      </c>
      <c r="F478" s="24">
        <v>40.534700000000001</v>
      </c>
      <c r="G478" s="1" t="s">
        <v>5</v>
      </c>
      <c r="H478" s="24">
        <v>16616</v>
      </c>
      <c r="I478" s="24">
        <v>37.041400000000003</v>
      </c>
      <c r="J478" s="1" t="s">
        <v>5</v>
      </c>
      <c r="K478" s="24">
        <v>8960</v>
      </c>
      <c r="L478" s="24">
        <v>33.613</v>
      </c>
      <c r="N478" s="1" t="str">
        <f t="shared" si="60"/>
        <v/>
      </c>
      <c r="O478" s="1" t="str">
        <f t="shared" si="61"/>
        <v/>
      </c>
      <c r="P478" s="6">
        <f t="shared" si="62"/>
        <v>51448</v>
      </c>
      <c r="Q478" s="1">
        <f t="shared" si="63"/>
        <v>44.23</v>
      </c>
      <c r="R478" s="1" t="str">
        <f t="shared" si="64"/>
        <v/>
      </c>
      <c r="S478" s="1" t="str">
        <f t="shared" si="64"/>
        <v/>
      </c>
      <c r="T478" s="6">
        <f t="shared" si="65"/>
        <v>29648</v>
      </c>
      <c r="U478" s="1">
        <f t="shared" si="65"/>
        <v>40.534700000000001</v>
      </c>
      <c r="V478" s="1" t="str">
        <f t="shared" si="66"/>
        <v/>
      </c>
      <c r="W478" s="1" t="str">
        <f t="shared" si="66"/>
        <v/>
      </c>
      <c r="X478" s="6">
        <f t="shared" si="67"/>
        <v>16616</v>
      </c>
      <c r="Y478" s="1">
        <f t="shared" si="67"/>
        <v>37.041400000000003</v>
      </c>
      <c r="Z478" s="1" t="str">
        <f t="shared" si="68"/>
        <v/>
      </c>
      <c r="AA478" s="1" t="str">
        <f t="shared" si="68"/>
        <v/>
      </c>
      <c r="AB478" s="6">
        <f t="shared" si="69"/>
        <v>8960</v>
      </c>
      <c r="AC478" s="1">
        <f t="shared" si="69"/>
        <v>33.613</v>
      </c>
    </row>
    <row r="479" spans="1:29">
      <c r="A479" s="1" t="s">
        <v>5</v>
      </c>
      <c r="B479" s="24">
        <v>51544</v>
      </c>
      <c r="C479" s="24">
        <v>44.337699999999998</v>
      </c>
      <c r="D479" s="1" t="s">
        <v>5</v>
      </c>
      <c r="E479" s="24">
        <v>29792</v>
      </c>
      <c r="F479" s="24">
        <v>40.586500000000001</v>
      </c>
      <c r="G479" s="1" t="s">
        <v>5</v>
      </c>
      <c r="H479" s="24">
        <v>15896</v>
      </c>
      <c r="I479" s="24">
        <v>37.024999999999999</v>
      </c>
      <c r="J479" s="1" t="s">
        <v>5</v>
      </c>
      <c r="K479" s="24">
        <v>8960</v>
      </c>
      <c r="L479" s="24">
        <v>33.7699</v>
      </c>
      <c r="N479" s="1" t="str">
        <f t="shared" si="60"/>
        <v/>
      </c>
      <c r="O479" s="1" t="str">
        <f t="shared" si="61"/>
        <v/>
      </c>
      <c r="P479" s="6">
        <f t="shared" si="62"/>
        <v>51544</v>
      </c>
      <c r="Q479" s="1">
        <f t="shared" si="63"/>
        <v>44.337699999999998</v>
      </c>
      <c r="R479" s="1" t="str">
        <f t="shared" si="64"/>
        <v/>
      </c>
      <c r="S479" s="1" t="str">
        <f t="shared" si="64"/>
        <v/>
      </c>
      <c r="T479" s="6">
        <f t="shared" si="65"/>
        <v>29792</v>
      </c>
      <c r="U479" s="1">
        <f t="shared" si="65"/>
        <v>40.586500000000001</v>
      </c>
      <c r="V479" s="1" t="str">
        <f t="shared" si="66"/>
        <v/>
      </c>
      <c r="W479" s="1" t="str">
        <f t="shared" si="66"/>
        <v/>
      </c>
      <c r="X479" s="6">
        <f t="shared" si="67"/>
        <v>15896</v>
      </c>
      <c r="Y479" s="1">
        <f t="shared" si="67"/>
        <v>37.024999999999999</v>
      </c>
      <c r="Z479" s="1" t="str">
        <f t="shared" si="68"/>
        <v/>
      </c>
      <c r="AA479" s="1" t="str">
        <f t="shared" si="68"/>
        <v/>
      </c>
      <c r="AB479" s="6">
        <f t="shared" si="69"/>
        <v>8960</v>
      </c>
      <c r="AC479" s="1">
        <f t="shared" si="69"/>
        <v>33.7699</v>
      </c>
    </row>
    <row r="480" spans="1:29">
      <c r="A480" s="1" t="s">
        <v>5</v>
      </c>
      <c r="B480" s="24">
        <v>47688</v>
      </c>
      <c r="C480" s="24">
        <v>44.397399999999998</v>
      </c>
      <c r="D480" s="1" t="s">
        <v>5</v>
      </c>
      <c r="E480" s="24">
        <v>26880</v>
      </c>
      <c r="F480" s="24">
        <v>40.657600000000002</v>
      </c>
      <c r="G480" s="1" t="s">
        <v>5</v>
      </c>
      <c r="H480" s="24">
        <v>15600</v>
      </c>
      <c r="I480" s="24">
        <v>37.254800000000003</v>
      </c>
      <c r="J480" s="1" t="s">
        <v>5</v>
      </c>
      <c r="K480" s="24">
        <v>8344</v>
      </c>
      <c r="L480" s="24">
        <v>33.850299999999997</v>
      </c>
      <c r="N480" s="1" t="str">
        <f t="shared" si="60"/>
        <v/>
      </c>
      <c r="O480" s="1" t="str">
        <f t="shared" si="61"/>
        <v/>
      </c>
      <c r="P480" s="6">
        <f t="shared" si="62"/>
        <v>47688</v>
      </c>
      <c r="Q480" s="1">
        <f t="shared" si="63"/>
        <v>44.397399999999998</v>
      </c>
      <c r="R480" s="1" t="str">
        <f t="shared" si="64"/>
        <v/>
      </c>
      <c r="S480" s="1" t="str">
        <f t="shared" si="64"/>
        <v/>
      </c>
      <c r="T480" s="6">
        <f t="shared" si="65"/>
        <v>26880</v>
      </c>
      <c r="U480" s="1">
        <f t="shared" si="65"/>
        <v>40.657600000000002</v>
      </c>
      <c r="V480" s="1" t="str">
        <f t="shared" si="66"/>
        <v/>
      </c>
      <c r="W480" s="1" t="str">
        <f t="shared" si="66"/>
        <v/>
      </c>
      <c r="X480" s="6">
        <f t="shared" si="67"/>
        <v>15600</v>
      </c>
      <c r="Y480" s="1">
        <f t="shared" si="67"/>
        <v>37.254800000000003</v>
      </c>
      <c r="Z480" s="1" t="str">
        <f t="shared" si="68"/>
        <v/>
      </c>
      <c r="AA480" s="1" t="str">
        <f t="shared" si="68"/>
        <v/>
      </c>
      <c r="AB480" s="6">
        <f t="shared" si="69"/>
        <v>8344</v>
      </c>
      <c r="AC480" s="1">
        <f t="shared" si="69"/>
        <v>33.850299999999997</v>
      </c>
    </row>
    <row r="481" spans="1:29">
      <c r="A481" s="1" t="s">
        <v>5</v>
      </c>
      <c r="B481" s="24">
        <v>48264</v>
      </c>
      <c r="C481" s="24">
        <v>44.515900000000002</v>
      </c>
      <c r="D481" s="1" t="s">
        <v>5</v>
      </c>
      <c r="E481" s="24">
        <v>28448</v>
      </c>
      <c r="F481" s="24">
        <v>40.877699999999997</v>
      </c>
      <c r="G481" s="1" t="s">
        <v>5</v>
      </c>
      <c r="H481" s="24">
        <v>16008</v>
      </c>
      <c r="I481" s="24">
        <v>37.343699999999998</v>
      </c>
      <c r="J481" s="1" t="s">
        <v>5</v>
      </c>
      <c r="K481" s="24">
        <v>8464</v>
      </c>
      <c r="L481" s="24">
        <v>33.990900000000003</v>
      </c>
      <c r="N481" s="1" t="str">
        <f t="shared" si="60"/>
        <v/>
      </c>
      <c r="O481" s="1" t="str">
        <f t="shared" si="61"/>
        <v/>
      </c>
      <c r="P481" s="6">
        <f t="shared" si="62"/>
        <v>48264</v>
      </c>
      <c r="Q481" s="1">
        <f t="shared" si="63"/>
        <v>44.515900000000002</v>
      </c>
      <c r="R481" s="1" t="str">
        <f t="shared" si="64"/>
        <v/>
      </c>
      <c r="S481" s="1" t="str">
        <f t="shared" si="64"/>
        <v/>
      </c>
      <c r="T481" s="6">
        <f t="shared" si="65"/>
        <v>28448</v>
      </c>
      <c r="U481" s="1">
        <f t="shared" si="65"/>
        <v>40.877699999999997</v>
      </c>
      <c r="V481" s="1" t="str">
        <f t="shared" si="66"/>
        <v/>
      </c>
      <c r="W481" s="1" t="str">
        <f t="shared" si="66"/>
        <v/>
      </c>
      <c r="X481" s="6">
        <f t="shared" si="67"/>
        <v>16008</v>
      </c>
      <c r="Y481" s="1">
        <f t="shared" si="67"/>
        <v>37.343699999999998</v>
      </c>
      <c r="Z481" s="1" t="str">
        <f t="shared" si="68"/>
        <v/>
      </c>
      <c r="AA481" s="1" t="str">
        <f t="shared" si="68"/>
        <v/>
      </c>
      <c r="AB481" s="6">
        <f t="shared" si="69"/>
        <v>8464</v>
      </c>
      <c r="AC481" s="1">
        <f t="shared" si="69"/>
        <v>33.990900000000003</v>
      </c>
    </row>
    <row r="482" spans="1:29">
      <c r="A482" s="1" t="s">
        <v>5</v>
      </c>
      <c r="B482" s="24">
        <v>40992</v>
      </c>
      <c r="C482" s="24">
        <v>44.762799999999999</v>
      </c>
      <c r="D482" s="1" t="s">
        <v>5</v>
      </c>
      <c r="E482" s="24">
        <v>23648</v>
      </c>
      <c r="F482" s="24">
        <v>41.243200000000002</v>
      </c>
      <c r="G482" s="1" t="s">
        <v>5</v>
      </c>
      <c r="H482" s="24">
        <v>12760</v>
      </c>
      <c r="I482" s="24">
        <v>37.7239</v>
      </c>
      <c r="J482" s="1" t="s">
        <v>5</v>
      </c>
      <c r="K482" s="24">
        <v>7144</v>
      </c>
      <c r="L482" s="24">
        <v>34.532699999999998</v>
      </c>
      <c r="N482" s="1" t="str">
        <f t="shared" si="60"/>
        <v/>
      </c>
      <c r="O482" s="1" t="str">
        <f t="shared" si="61"/>
        <v/>
      </c>
      <c r="P482" s="6">
        <f t="shared" si="62"/>
        <v>40992</v>
      </c>
      <c r="Q482" s="1">
        <f t="shared" si="63"/>
        <v>44.762799999999999</v>
      </c>
      <c r="R482" s="1" t="str">
        <f t="shared" si="64"/>
        <v/>
      </c>
      <c r="S482" s="1" t="str">
        <f t="shared" si="64"/>
        <v/>
      </c>
      <c r="T482" s="6">
        <f t="shared" si="65"/>
        <v>23648</v>
      </c>
      <c r="U482" s="1">
        <f t="shared" si="65"/>
        <v>41.243200000000002</v>
      </c>
      <c r="V482" s="1" t="str">
        <f t="shared" si="66"/>
        <v/>
      </c>
      <c r="W482" s="1" t="str">
        <f t="shared" si="66"/>
        <v/>
      </c>
      <c r="X482" s="6">
        <f t="shared" si="67"/>
        <v>12760</v>
      </c>
      <c r="Y482" s="1">
        <f t="shared" si="67"/>
        <v>37.7239</v>
      </c>
      <c r="Z482" s="1" t="str">
        <f t="shared" si="68"/>
        <v/>
      </c>
      <c r="AA482" s="1" t="str">
        <f t="shared" si="68"/>
        <v/>
      </c>
      <c r="AB482" s="6">
        <f t="shared" si="69"/>
        <v>7144</v>
      </c>
      <c r="AC482" s="1">
        <f t="shared" si="69"/>
        <v>34.532699999999998</v>
      </c>
    </row>
    <row r="483" spans="1:29">
      <c r="A483" s="1" t="s">
        <v>5</v>
      </c>
      <c r="B483" s="24">
        <v>39216</v>
      </c>
      <c r="C483" s="24">
        <v>44.834800000000001</v>
      </c>
      <c r="D483" s="1" t="s">
        <v>5</v>
      </c>
      <c r="E483" s="24">
        <v>22440</v>
      </c>
      <c r="F483" s="24">
        <v>41.354100000000003</v>
      </c>
      <c r="G483" s="1" t="s">
        <v>5</v>
      </c>
      <c r="H483" s="24">
        <v>12088</v>
      </c>
      <c r="I483" s="24">
        <v>37.859099999999998</v>
      </c>
      <c r="J483" s="1" t="s">
        <v>5</v>
      </c>
      <c r="K483" s="24">
        <v>6440</v>
      </c>
      <c r="L483" s="24">
        <v>34.656199999999998</v>
      </c>
      <c r="N483" s="1" t="str">
        <f t="shared" si="60"/>
        <v/>
      </c>
      <c r="O483" s="1" t="str">
        <f t="shared" si="61"/>
        <v/>
      </c>
      <c r="P483" s="6">
        <f t="shared" si="62"/>
        <v>39216</v>
      </c>
      <c r="Q483" s="1">
        <f t="shared" si="63"/>
        <v>44.834800000000001</v>
      </c>
      <c r="R483" s="1" t="str">
        <f t="shared" si="64"/>
        <v/>
      </c>
      <c r="S483" s="1" t="str">
        <f t="shared" si="64"/>
        <v/>
      </c>
      <c r="T483" s="6">
        <f t="shared" si="65"/>
        <v>22440</v>
      </c>
      <c r="U483" s="1">
        <f t="shared" si="65"/>
        <v>41.354100000000003</v>
      </c>
      <c r="V483" s="1" t="str">
        <f t="shared" si="66"/>
        <v/>
      </c>
      <c r="W483" s="1" t="str">
        <f t="shared" si="66"/>
        <v/>
      </c>
      <c r="X483" s="6">
        <f t="shared" si="67"/>
        <v>12088</v>
      </c>
      <c r="Y483" s="1">
        <f t="shared" si="67"/>
        <v>37.859099999999998</v>
      </c>
      <c r="Z483" s="1" t="str">
        <f t="shared" si="68"/>
        <v/>
      </c>
      <c r="AA483" s="1" t="str">
        <f t="shared" si="68"/>
        <v/>
      </c>
      <c r="AB483" s="6">
        <f t="shared" si="69"/>
        <v>6440</v>
      </c>
      <c r="AC483" s="1">
        <f t="shared" si="69"/>
        <v>34.656199999999998</v>
      </c>
    </row>
    <row r="484" spans="1:29">
      <c r="A484" s="1" t="s">
        <v>5</v>
      </c>
      <c r="B484" s="24">
        <v>39344</v>
      </c>
      <c r="C484" s="24">
        <v>44.903199999999998</v>
      </c>
      <c r="D484" s="1" t="s">
        <v>5</v>
      </c>
      <c r="E484" s="24">
        <v>22576</v>
      </c>
      <c r="F484" s="24">
        <v>41.4071</v>
      </c>
      <c r="G484" s="1" t="s">
        <v>5</v>
      </c>
      <c r="H484" s="24">
        <v>12608</v>
      </c>
      <c r="I484" s="24">
        <v>38.061700000000002</v>
      </c>
      <c r="J484" s="1" t="s">
        <v>5</v>
      </c>
      <c r="K484" s="24">
        <v>6712</v>
      </c>
      <c r="L484" s="24">
        <v>34.760599999999997</v>
      </c>
      <c r="N484" s="1" t="str">
        <f t="shared" ref="N484:N534" si="70">IF(A484=$A$2, B484, "")</f>
        <v/>
      </c>
      <c r="O484" s="1" t="str">
        <f t="shared" ref="O484:O534" si="71">IF(A484=$A$2, C484, "")</f>
        <v/>
      </c>
      <c r="P484" s="6">
        <f t="shared" ref="P484:P534" si="72">IF(A484=$A$6, B484, "")</f>
        <v>39344</v>
      </c>
      <c r="Q484" s="1">
        <f t="shared" ref="Q484:Q534" si="73">IF(A484=$A$6, C484, "")</f>
        <v>44.903199999999998</v>
      </c>
      <c r="R484" s="1" t="str">
        <f t="shared" ref="R484:S534" si="74">IF($A484=$A$2, E484, "")</f>
        <v/>
      </c>
      <c r="S484" s="1" t="str">
        <f t="shared" si="74"/>
        <v/>
      </c>
      <c r="T484" s="6">
        <f t="shared" ref="T484:U533" si="75">IF($A484=$A$6, E484, "")</f>
        <v>22576</v>
      </c>
      <c r="U484" s="1">
        <f t="shared" si="75"/>
        <v>41.4071</v>
      </c>
      <c r="V484" s="1" t="str">
        <f t="shared" ref="V484:W534" si="76">IF($A484=$A$2, H484, "")</f>
        <v/>
      </c>
      <c r="W484" s="1" t="str">
        <f t="shared" si="76"/>
        <v/>
      </c>
      <c r="X484" s="6">
        <f t="shared" ref="X484:Y534" si="77">IF($A484=$A$6, H484, "")</f>
        <v>12608</v>
      </c>
      <c r="Y484" s="1">
        <f t="shared" si="77"/>
        <v>38.061700000000002</v>
      </c>
      <c r="Z484" s="1" t="str">
        <f t="shared" ref="Z484:AA534" si="78">IF($A484=$A$2, K484, "")</f>
        <v/>
      </c>
      <c r="AA484" s="1" t="str">
        <f t="shared" si="78"/>
        <v/>
      </c>
      <c r="AB484" s="6">
        <f t="shared" ref="AB484:AC534" si="79">IF($A484=$A$6, K484, "")</f>
        <v>6712</v>
      </c>
      <c r="AC484" s="1">
        <f t="shared" si="79"/>
        <v>34.760599999999997</v>
      </c>
    </row>
    <row r="485" spans="1:29">
      <c r="A485" s="1" t="s">
        <v>5</v>
      </c>
      <c r="B485" s="24">
        <v>42440</v>
      </c>
      <c r="C485" s="24">
        <v>44.895200000000003</v>
      </c>
      <c r="D485" s="1" t="s">
        <v>5</v>
      </c>
      <c r="E485" s="24">
        <v>24848</v>
      </c>
      <c r="F485" s="24">
        <v>41.4131</v>
      </c>
      <c r="G485" s="1" t="s">
        <v>5</v>
      </c>
      <c r="H485" s="24">
        <v>14032</v>
      </c>
      <c r="I485" s="24">
        <v>38.029800000000002</v>
      </c>
      <c r="J485" s="1" t="s">
        <v>5</v>
      </c>
      <c r="K485" s="24">
        <v>7528</v>
      </c>
      <c r="L485" s="24">
        <v>34.631700000000002</v>
      </c>
      <c r="N485" s="1" t="str">
        <f t="shared" si="70"/>
        <v/>
      </c>
      <c r="O485" s="1" t="str">
        <f t="shared" si="71"/>
        <v/>
      </c>
      <c r="P485" s="6">
        <f t="shared" si="72"/>
        <v>42440</v>
      </c>
      <c r="Q485" s="1">
        <f t="shared" si="73"/>
        <v>44.895200000000003</v>
      </c>
      <c r="R485" s="1" t="str">
        <f t="shared" si="74"/>
        <v/>
      </c>
      <c r="S485" s="1" t="str">
        <f t="shared" si="74"/>
        <v/>
      </c>
      <c r="T485" s="6">
        <f t="shared" si="75"/>
        <v>24848</v>
      </c>
      <c r="U485" s="1">
        <f t="shared" si="75"/>
        <v>41.4131</v>
      </c>
      <c r="V485" s="1" t="str">
        <f t="shared" si="76"/>
        <v/>
      </c>
      <c r="W485" s="1" t="str">
        <f t="shared" si="76"/>
        <v/>
      </c>
      <c r="X485" s="6">
        <f t="shared" si="77"/>
        <v>14032</v>
      </c>
      <c r="Y485" s="1">
        <f t="shared" si="77"/>
        <v>38.029800000000002</v>
      </c>
      <c r="Z485" s="1" t="str">
        <f t="shared" si="78"/>
        <v/>
      </c>
      <c r="AA485" s="1" t="str">
        <f t="shared" si="78"/>
        <v/>
      </c>
      <c r="AB485" s="6">
        <f t="shared" si="79"/>
        <v>7528</v>
      </c>
      <c r="AC485" s="1">
        <f t="shared" si="79"/>
        <v>34.631700000000002</v>
      </c>
    </row>
    <row r="486" spans="1:29">
      <c r="A486" s="1" t="s">
        <v>5</v>
      </c>
      <c r="B486" s="24">
        <v>41728</v>
      </c>
      <c r="C486" s="24">
        <v>44.823399999999999</v>
      </c>
      <c r="D486" s="1" t="s">
        <v>5</v>
      </c>
      <c r="E486" s="24">
        <v>24592</v>
      </c>
      <c r="F486" s="24">
        <v>41.312100000000001</v>
      </c>
      <c r="G486" s="1" t="s">
        <v>5</v>
      </c>
      <c r="H486" s="24">
        <v>14096</v>
      </c>
      <c r="I486" s="24">
        <v>37.832599999999999</v>
      </c>
      <c r="J486" s="1" t="s">
        <v>5</v>
      </c>
      <c r="K486" s="24">
        <v>8128</v>
      </c>
      <c r="L486" s="24">
        <v>34.542299999999997</v>
      </c>
      <c r="N486" s="1" t="str">
        <f t="shared" si="70"/>
        <v/>
      </c>
      <c r="O486" s="1" t="str">
        <f t="shared" si="71"/>
        <v/>
      </c>
      <c r="P486" s="6">
        <f t="shared" si="72"/>
        <v>41728</v>
      </c>
      <c r="Q486" s="1">
        <f t="shared" si="73"/>
        <v>44.823399999999999</v>
      </c>
      <c r="R486" s="1" t="str">
        <f t="shared" si="74"/>
        <v/>
      </c>
      <c r="S486" s="1" t="str">
        <f t="shared" si="74"/>
        <v/>
      </c>
      <c r="T486" s="6">
        <f t="shared" si="75"/>
        <v>24592</v>
      </c>
      <c r="U486" s="1">
        <f t="shared" si="75"/>
        <v>41.312100000000001</v>
      </c>
      <c r="V486" s="1" t="str">
        <f t="shared" si="76"/>
        <v/>
      </c>
      <c r="W486" s="1" t="str">
        <f t="shared" si="76"/>
        <v/>
      </c>
      <c r="X486" s="6">
        <f t="shared" si="77"/>
        <v>14096</v>
      </c>
      <c r="Y486" s="1">
        <f t="shared" si="77"/>
        <v>37.832599999999999</v>
      </c>
      <c r="Z486" s="1" t="str">
        <f t="shared" si="78"/>
        <v/>
      </c>
      <c r="AA486" s="1" t="str">
        <f t="shared" si="78"/>
        <v/>
      </c>
      <c r="AB486" s="6">
        <f t="shared" si="79"/>
        <v>8128</v>
      </c>
      <c r="AC486" s="1">
        <f t="shared" si="79"/>
        <v>34.542299999999997</v>
      </c>
    </row>
    <row r="487" spans="1:29">
      <c r="A487" s="1" t="s">
        <v>5</v>
      </c>
      <c r="B487" s="24">
        <v>47584</v>
      </c>
      <c r="C487" s="24">
        <v>44.679900000000004</v>
      </c>
      <c r="D487" s="1" t="s">
        <v>5</v>
      </c>
      <c r="E487" s="24">
        <v>27792</v>
      </c>
      <c r="F487" s="24">
        <v>41.0854</v>
      </c>
      <c r="G487" s="1" t="s">
        <v>5</v>
      </c>
      <c r="H487" s="24">
        <v>15576</v>
      </c>
      <c r="I487" s="24">
        <v>37.460599999999999</v>
      </c>
      <c r="J487" s="1" t="s">
        <v>5</v>
      </c>
      <c r="K487" s="24">
        <v>8528</v>
      </c>
      <c r="L487" s="24">
        <v>34.146299999999997</v>
      </c>
      <c r="N487" s="1" t="str">
        <f t="shared" si="70"/>
        <v/>
      </c>
      <c r="O487" s="1" t="str">
        <f t="shared" si="71"/>
        <v/>
      </c>
      <c r="P487" s="6">
        <f t="shared" si="72"/>
        <v>47584</v>
      </c>
      <c r="Q487" s="1">
        <f t="shared" si="73"/>
        <v>44.679900000000004</v>
      </c>
      <c r="R487" s="1" t="str">
        <f t="shared" si="74"/>
        <v/>
      </c>
      <c r="S487" s="1" t="str">
        <f t="shared" si="74"/>
        <v/>
      </c>
      <c r="T487" s="6">
        <f t="shared" si="75"/>
        <v>27792</v>
      </c>
      <c r="U487" s="1">
        <f t="shared" si="75"/>
        <v>41.0854</v>
      </c>
      <c r="V487" s="1" t="str">
        <f t="shared" si="76"/>
        <v/>
      </c>
      <c r="W487" s="1" t="str">
        <f t="shared" si="76"/>
        <v/>
      </c>
      <c r="X487" s="6">
        <f t="shared" si="77"/>
        <v>15576</v>
      </c>
      <c r="Y487" s="1">
        <f t="shared" si="77"/>
        <v>37.460599999999999</v>
      </c>
      <c r="Z487" s="1" t="str">
        <f t="shared" si="78"/>
        <v/>
      </c>
      <c r="AA487" s="1" t="str">
        <f t="shared" si="78"/>
        <v/>
      </c>
      <c r="AB487" s="6">
        <f t="shared" si="79"/>
        <v>8528</v>
      </c>
      <c r="AC487" s="1">
        <f t="shared" si="79"/>
        <v>34.146299999999997</v>
      </c>
    </row>
    <row r="488" spans="1:29">
      <c r="A488" s="1" t="s">
        <v>5</v>
      </c>
      <c r="B488" s="24">
        <v>51200</v>
      </c>
      <c r="C488" s="24">
        <v>44.472299999999997</v>
      </c>
      <c r="D488" s="1" t="s">
        <v>5</v>
      </c>
      <c r="E488" s="24">
        <v>30512</v>
      </c>
      <c r="F488" s="24">
        <v>40.8309</v>
      </c>
      <c r="G488" s="1" t="s">
        <v>5</v>
      </c>
      <c r="H488" s="24">
        <v>17352</v>
      </c>
      <c r="I488" s="24">
        <v>37.235900000000001</v>
      </c>
      <c r="J488" s="1" t="s">
        <v>5</v>
      </c>
      <c r="K488" s="24">
        <v>9040</v>
      </c>
      <c r="L488" s="24">
        <v>33.782699999999998</v>
      </c>
      <c r="N488" s="1" t="str">
        <f t="shared" si="70"/>
        <v/>
      </c>
      <c r="O488" s="1" t="str">
        <f t="shared" si="71"/>
        <v/>
      </c>
      <c r="P488" s="6">
        <f t="shared" si="72"/>
        <v>51200</v>
      </c>
      <c r="Q488" s="1">
        <f t="shared" si="73"/>
        <v>44.472299999999997</v>
      </c>
      <c r="R488" s="1" t="str">
        <f t="shared" si="74"/>
        <v/>
      </c>
      <c r="S488" s="1" t="str">
        <f t="shared" si="74"/>
        <v/>
      </c>
      <c r="T488" s="6">
        <f t="shared" si="75"/>
        <v>30512</v>
      </c>
      <c r="U488" s="1">
        <f t="shared" si="75"/>
        <v>40.8309</v>
      </c>
      <c r="V488" s="1" t="str">
        <f t="shared" si="76"/>
        <v/>
      </c>
      <c r="W488" s="1" t="str">
        <f t="shared" si="76"/>
        <v/>
      </c>
      <c r="X488" s="6">
        <f t="shared" si="77"/>
        <v>17352</v>
      </c>
      <c r="Y488" s="1">
        <f t="shared" si="77"/>
        <v>37.235900000000001</v>
      </c>
      <c r="Z488" s="1" t="str">
        <f t="shared" si="78"/>
        <v/>
      </c>
      <c r="AA488" s="1" t="str">
        <f t="shared" si="78"/>
        <v/>
      </c>
      <c r="AB488" s="6">
        <f t="shared" si="79"/>
        <v>9040</v>
      </c>
      <c r="AC488" s="1">
        <f t="shared" si="79"/>
        <v>33.782699999999998</v>
      </c>
    </row>
    <row r="489" spans="1:29">
      <c r="A489" s="1" t="s">
        <v>5</v>
      </c>
      <c r="B489" s="24">
        <v>56640</v>
      </c>
      <c r="C489" s="24">
        <v>44.360599999999998</v>
      </c>
      <c r="D489" s="1" t="s">
        <v>5</v>
      </c>
      <c r="E489" s="24">
        <v>33496</v>
      </c>
      <c r="F489" s="24">
        <v>40.652799999999999</v>
      </c>
      <c r="G489" s="1" t="s">
        <v>5</v>
      </c>
      <c r="H489" s="24">
        <v>19416</v>
      </c>
      <c r="I489" s="24">
        <v>37.1128</v>
      </c>
      <c r="J489" s="1" t="s">
        <v>5</v>
      </c>
      <c r="K489" s="24">
        <v>10672</v>
      </c>
      <c r="L489" s="24">
        <v>33.615000000000002</v>
      </c>
      <c r="N489" s="1" t="str">
        <f t="shared" si="70"/>
        <v/>
      </c>
      <c r="O489" s="1" t="str">
        <f t="shared" si="71"/>
        <v/>
      </c>
      <c r="P489" s="6">
        <f t="shared" si="72"/>
        <v>56640</v>
      </c>
      <c r="Q489" s="1">
        <f t="shared" si="73"/>
        <v>44.360599999999998</v>
      </c>
      <c r="R489" s="1" t="str">
        <f t="shared" si="74"/>
        <v/>
      </c>
      <c r="S489" s="1" t="str">
        <f t="shared" si="74"/>
        <v/>
      </c>
      <c r="T489" s="6">
        <f t="shared" si="75"/>
        <v>33496</v>
      </c>
      <c r="U489" s="1">
        <f t="shared" si="75"/>
        <v>40.652799999999999</v>
      </c>
      <c r="V489" s="1" t="str">
        <f t="shared" si="76"/>
        <v/>
      </c>
      <c r="W489" s="1" t="str">
        <f t="shared" si="76"/>
        <v/>
      </c>
      <c r="X489" s="6">
        <f t="shared" si="77"/>
        <v>19416</v>
      </c>
      <c r="Y489" s="1">
        <f t="shared" si="77"/>
        <v>37.1128</v>
      </c>
      <c r="Z489" s="1" t="str">
        <f t="shared" si="78"/>
        <v/>
      </c>
      <c r="AA489" s="1" t="str">
        <f t="shared" si="78"/>
        <v/>
      </c>
      <c r="AB489" s="6">
        <f t="shared" si="79"/>
        <v>10672</v>
      </c>
      <c r="AC489" s="1">
        <f t="shared" si="79"/>
        <v>33.615000000000002</v>
      </c>
    </row>
    <row r="490" spans="1:29">
      <c r="A490" s="1" t="s">
        <v>5</v>
      </c>
      <c r="B490" s="24">
        <v>51712</v>
      </c>
      <c r="C490" s="24">
        <v>44.2667</v>
      </c>
      <c r="D490" s="1" t="s">
        <v>5</v>
      </c>
      <c r="E490" s="24">
        <v>30936</v>
      </c>
      <c r="F490" s="24">
        <v>40.685000000000002</v>
      </c>
      <c r="G490" s="1" t="s">
        <v>5</v>
      </c>
      <c r="H490" s="24">
        <v>16728</v>
      </c>
      <c r="I490" s="24">
        <v>37.050800000000002</v>
      </c>
      <c r="J490" s="1" t="s">
        <v>5</v>
      </c>
      <c r="K490" s="24">
        <v>9280</v>
      </c>
      <c r="L490" s="24">
        <v>33.692399999999999</v>
      </c>
      <c r="N490" s="1" t="str">
        <f t="shared" si="70"/>
        <v/>
      </c>
      <c r="O490" s="1" t="str">
        <f t="shared" si="71"/>
        <v/>
      </c>
      <c r="P490" s="6">
        <f t="shared" si="72"/>
        <v>51712</v>
      </c>
      <c r="Q490" s="1">
        <f t="shared" si="73"/>
        <v>44.2667</v>
      </c>
      <c r="R490" s="1" t="str">
        <f t="shared" si="74"/>
        <v/>
      </c>
      <c r="S490" s="1" t="str">
        <f t="shared" si="74"/>
        <v/>
      </c>
      <c r="T490" s="6">
        <f t="shared" si="75"/>
        <v>30936</v>
      </c>
      <c r="U490" s="1">
        <f t="shared" si="75"/>
        <v>40.685000000000002</v>
      </c>
      <c r="V490" s="1" t="str">
        <f t="shared" si="76"/>
        <v/>
      </c>
      <c r="W490" s="1" t="str">
        <f t="shared" si="76"/>
        <v/>
      </c>
      <c r="X490" s="6">
        <f t="shared" si="77"/>
        <v>16728</v>
      </c>
      <c r="Y490" s="1">
        <f t="shared" si="77"/>
        <v>37.050800000000002</v>
      </c>
      <c r="Z490" s="1" t="str">
        <f t="shared" si="78"/>
        <v/>
      </c>
      <c r="AA490" s="1" t="str">
        <f t="shared" si="78"/>
        <v/>
      </c>
      <c r="AB490" s="6">
        <f t="shared" si="79"/>
        <v>9280</v>
      </c>
      <c r="AC490" s="1">
        <f t="shared" si="79"/>
        <v>33.692399999999999</v>
      </c>
    </row>
    <row r="491" spans="1:29">
      <c r="A491" s="1" t="s">
        <v>5</v>
      </c>
      <c r="B491" s="24">
        <v>53304</v>
      </c>
      <c r="C491" s="24">
        <v>44.251399999999997</v>
      </c>
      <c r="D491" s="1" t="s">
        <v>5</v>
      </c>
      <c r="E491" s="24">
        <v>31232</v>
      </c>
      <c r="F491" s="24">
        <v>40.650300000000001</v>
      </c>
      <c r="G491" s="1" t="s">
        <v>5</v>
      </c>
      <c r="H491" s="24">
        <v>18232</v>
      </c>
      <c r="I491" s="24">
        <v>37.152099999999997</v>
      </c>
      <c r="J491" s="1" t="s">
        <v>5</v>
      </c>
      <c r="K491" s="24">
        <v>9728</v>
      </c>
      <c r="L491" s="24">
        <v>33.703600000000002</v>
      </c>
      <c r="N491" s="1" t="str">
        <f t="shared" si="70"/>
        <v/>
      </c>
      <c r="O491" s="1" t="str">
        <f t="shared" si="71"/>
        <v/>
      </c>
      <c r="P491" s="6">
        <f t="shared" si="72"/>
        <v>53304</v>
      </c>
      <c r="Q491" s="1">
        <f t="shared" si="73"/>
        <v>44.251399999999997</v>
      </c>
      <c r="R491" s="1" t="str">
        <f t="shared" si="74"/>
        <v/>
      </c>
      <c r="S491" s="1" t="str">
        <f t="shared" si="74"/>
        <v/>
      </c>
      <c r="T491" s="6">
        <f t="shared" si="75"/>
        <v>31232</v>
      </c>
      <c r="U491" s="1">
        <f t="shared" si="75"/>
        <v>40.650300000000001</v>
      </c>
      <c r="V491" s="1" t="str">
        <f t="shared" si="76"/>
        <v/>
      </c>
      <c r="W491" s="1" t="str">
        <f t="shared" si="76"/>
        <v/>
      </c>
      <c r="X491" s="6">
        <f t="shared" si="77"/>
        <v>18232</v>
      </c>
      <c r="Y491" s="1">
        <f t="shared" si="77"/>
        <v>37.152099999999997</v>
      </c>
      <c r="Z491" s="1" t="str">
        <f t="shared" si="78"/>
        <v/>
      </c>
      <c r="AA491" s="1" t="str">
        <f t="shared" si="78"/>
        <v/>
      </c>
      <c r="AB491" s="6">
        <f t="shared" si="79"/>
        <v>9728</v>
      </c>
      <c r="AC491" s="1">
        <f t="shared" si="79"/>
        <v>33.703600000000002</v>
      </c>
    </row>
    <row r="492" spans="1:29">
      <c r="A492" s="1" t="s">
        <v>5</v>
      </c>
      <c r="B492" s="24">
        <v>53304</v>
      </c>
      <c r="C492" s="24">
        <v>44.210500000000003</v>
      </c>
      <c r="D492" s="1" t="s">
        <v>5</v>
      </c>
      <c r="E492" s="24">
        <v>31672</v>
      </c>
      <c r="F492" s="24">
        <v>40.633499999999998</v>
      </c>
      <c r="G492" s="1" t="s">
        <v>5</v>
      </c>
      <c r="H492" s="24">
        <v>17752</v>
      </c>
      <c r="I492" s="24">
        <v>37.139000000000003</v>
      </c>
      <c r="J492" s="1" t="s">
        <v>5</v>
      </c>
      <c r="K492" s="24">
        <v>9744</v>
      </c>
      <c r="L492" s="24">
        <v>33.777900000000002</v>
      </c>
      <c r="N492" s="1" t="str">
        <f t="shared" si="70"/>
        <v/>
      </c>
      <c r="O492" s="1" t="str">
        <f t="shared" si="71"/>
        <v/>
      </c>
      <c r="P492" s="6">
        <f t="shared" si="72"/>
        <v>53304</v>
      </c>
      <c r="Q492" s="1">
        <f t="shared" si="73"/>
        <v>44.210500000000003</v>
      </c>
      <c r="R492" s="1" t="str">
        <f t="shared" si="74"/>
        <v/>
      </c>
      <c r="S492" s="1" t="str">
        <f t="shared" si="74"/>
        <v/>
      </c>
      <c r="T492" s="6">
        <f t="shared" si="75"/>
        <v>31672</v>
      </c>
      <c r="U492" s="1">
        <f t="shared" si="75"/>
        <v>40.633499999999998</v>
      </c>
      <c r="V492" s="1" t="str">
        <f t="shared" si="76"/>
        <v/>
      </c>
      <c r="W492" s="1" t="str">
        <f t="shared" si="76"/>
        <v/>
      </c>
      <c r="X492" s="6">
        <f t="shared" si="77"/>
        <v>17752</v>
      </c>
      <c r="Y492" s="1">
        <f t="shared" si="77"/>
        <v>37.139000000000003</v>
      </c>
      <c r="Z492" s="1" t="str">
        <f t="shared" si="78"/>
        <v/>
      </c>
      <c r="AA492" s="1" t="str">
        <f t="shared" si="78"/>
        <v/>
      </c>
      <c r="AB492" s="6">
        <f t="shared" si="79"/>
        <v>9744</v>
      </c>
      <c r="AC492" s="1">
        <f t="shared" si="79"/>
        <v>33.777900000000002</v>
      </c>
    </row>
    <row r="493" spans="1:29">
      <c r="A493" s="1" t="s">
        <v>5</v>
      </c>
      <c r="B493" s="24">
        <v>55928</v>
      </c>
      <c r="C493" s="24">
        <v>44.245600000000003</v>
      </c>
      <c r="D493" s="1" t="s">
        <v>5</v>
      </c>
      <c r="E493" s="24">
        <v>33176</v>
      </c>
      <c r="F493" s="24">
        <v>40.611400000000003</v>
      </c>
      <c r="G493" s="1" t="s">
        <v>5</v>
      </c>
      <c r="H493" s="24">
        <v>19016</v>
      </c>
      <c r="I493" s="24">
        <v>37.165799999999997</v>
      </c>
      <c r="J493" s="1" t="s">
        <v>5</v>
      </c>
      <c r="K493" s="24">
        <v>10592</v>
      </c>
      <c r="L493" s="24">
        <v>33.769199999999998</v>
      </c>
      <c r="N493" s="1" t="str">
        <f t="shared" si="70"/>
        <v/>
      </c>
      <c r="O493" s="1" t="str">
        <f t="shared" si="71"/>
        <v/>
      </c>
      <c r="P493" s="6">
        <f t="shared" si="72"/>
        <v>55928</v>
      </c>
      <c r="Q493" s="1">
        <f t="shared" si="73"/>
        <v>44.245600000000003</v>
      </c>
      <c r="R493" s="1" t="str">
        <f t="shared" si="74"/>
        <v/>
      </c>
      <c r="S493" s="1" t="str">
        <f t="shared" si="74"/>
        <v/>
      </c>
      <c r="T493" s="6">
        <f t="shared" si="75"/>
        <v>33176</v>
      </c>
      <c r="U493" s="1">
        <f t="shared" si="75"/>
        <v>40.611400000000003</v>
      </c>
      <c r="V493" s="1" t="str">
        <f t="shared" si="76"/>
        <v/>
      </c>
      <c r="W493" s="1" t="str">
        <f t="shared" si="76"/>
        <v/>
      </c>
      <c r="X493" s="6">
        <f t="shared" si="77"/>
        <v>19016</v>
      </c>
      <c r="Y493" s="1">
        <f t="shared" si="77"/>
        <v>37.165799999999997</v>
      </c>
      <c r="Z493" s="1" t="str">
        <f t="shared" si="78"/>
        <v/>
      </c>
      <c r="AA493" s="1" t="str">
        <f t="shared" si="78"/>
        <v/>
      </c>
      <c r="AB493" s="6">
        <f t="shared" si="79"/>
        <v>10592</v>
      </c>
      <c r="AC493" s="1">
        <f t="shared" si="79"/>
        <v>33.769199999999998</v>
      </c>
    </row>
    <row r="494" spans="1:29">
      <c r="A494" s="1" t="s">
        <v>5</v>
      </c>
      <c r="B494" s="24">
        <v>50544</v>
      </c>
      <c r="C494" s="24">
        <v>44.211300000000001</v>
      </c>
      <c r="D494" s="1" t="s">
        <v>5</v>
      </c>
      <c r="E494" s="24">
        <v>29584</v>
      </c>
      <c r="F494" s="24">
        <v>40.604999999999997</v>
      </c>
      <c r="G494" s="1" t="s">
        <v>5</v>
      </c>
      <c r="H494" s="24">
        <v>16640</v>
      </c>
      <c r="I494" s="24">
        <v>37.1267</v>
      </c>
      <c r="J494" s="1" t="s">
        <v>5</v>
      </c>
      <c r="K494" s="24">
        <v>8880</v>
      </c>
      <c r="L494" s="24">
        <v>33.786200000000001</v>
      </c>
      <c r="N494" s="1" t="str">
        <f t="shared" si="70"/>
        <v/>
      </c>
      <c r="O494" s="1" t="str">
        <f t="shared" si="71"/>
        <v/>
      </c>
      <c r="P494" s="6">
        <f t="shared" si="72"/>
        <v>50544</v>
      </c>
      <c r="Q494" s="1">
        <f t="shared" si="73"/>
        <v>44.211300000000001</v>
      </c>
      <c r="R494" s="1" t="str">
        <f t="shared" si="74"/>
        <v/>
      </c>
      <c r="S494" s="1" t="str">
        <f t="shared" si="74"/>
        <v/>
      </c>
      <c r="T494" s="6">
        <f t="shared" si="75"/>
        <v>29584</v>
      </c>
      <c r="U494" s="1">
        <f t="shared" si="75"/>
        <v>40.604999999999997</v>
      </c>
      <c r="V494" s="1" t="str">
        <f t="shared" si="76"/>
        <v/>
      </c>
      <c r="W494" s="1" t="str">
        <f t="shared" si="76"/>
        <v/>
      </c>
      <c r="X494" s="6">
        <f t="shared" si="77"/>
        <v>16640</v>
      </c>
      <c r="Y494" s="1">
        <f t="shared" si="77"/>
        <v>37.1267</v>
      </c>
      <c r="Z494" s="1" t="str">
        <f t="shared" si="78"/>
        <v/>
      </c>
      <c r="AA494" s="1" t="str">
        <f t="shared" si="78"/>
        <v/>
      </c>
      <c r="AB494" s="6">
        <f t="shared" si="79"/>
        <v>8880</v>
      </c>
      <c r="AC494" s="1">
        <f t="shared" si="79"/>
        <v>33.786200000000001</v>
      </c>
    </row>
    <row r="495" spans="1:29">
      <c r="A495" s="1" t="s">
        <v>5</v>
      </c>
      <c r="B495" s="24">
        <v>51768</v>
      </c>
      <c r="C495" s="24">
        <v>44.097999999999999</v>
      </c>
      <c r="D495" s="1" t="s">
        <v>5</v>
      </c>
      <c r="E495" s="24">
        <v>30440</v>
      </c>
      <c r="F495" s="24">
        <v>40.522799999999997</v>
      </c>
      <c r="G495" s="1" t="s">
        <v>5</v>
      </c>
      <c r="H495" s="24">
        <v>17512</v>
      </c>
      <c r="I495" s="24">
        <v>37.0839</v>
      </c>
      <c r="J495" s="1" t="s">
        <v>5</v>
      </c>
      <c r="K495" s="24">
        <v>9336</v>
      </c>
      <c r="L495" s="24">
        <v>33.638500000000001</v>
      </c>
      <c r="N495" s="1" t="str">
        <f t="shared" si="70"/>
        <v/>
      </c>
      <c r="O495" s="1" t="str">
        <f t="shared" si="71"/>
        <v/>
      </c>
      <c r="P495" s="6">
        <f t="shared" si="72"/>
        <v>51768</v>
      </c>
      <c r="Q495" s="1">
        <f t="shared" si="73"/>
        <v>44.097999999999999</v>
      </c>
      <c r="R495" s="1" t="str">
        <f t="shared" si="74"/>
        <v/>
      </c>
      <c r="S495" s="1" t="str">
        <f t="shared" si="74"/>
        <v/>
      </c>
      <c r="T495" s="6">
        <f t="shared" si="75"/>
        <v>30440</v>
      </c>
      <c r="U495" s="1">
        <f t="shared" si="75"/>
        <v>40.522799999999997</v>
      </c>
      <c r="V495" s="1" t="str">
        <f t="shared" si="76"/>
        <v/>
      </c>
      <c r="W495" s="1" t="str">
        <f t="shared" si="76"/>
        <v/>
      </c>
      <c r="X495" s="6">
        <f t="shared" si="77"/>
        <v>17512</v>
      </c>
      <c r="Y495" s="1">
        <f t="shared" si="77"/>
        <v>37.0839</v>
      </c>
      <c r="Z495" s="1" t="str">
        <f t="shared" si="78"/>
        <v/>
      </c>
      <c r="AA495" s="1" t="str">
        <f t="shared" si="78"/>
        <v/>
      </c>
      <c r="AB495" s="6">
        <f t="shared" si="79"/>
        <v>9336</v>
      </c>
      <c r="AC495" s="1">
        <f t="shared" si="79"/>
        <v>33.638500000000001</v>
      </c>
    </row>
    <row r="496" spans="1:29">
      <c r="A496" s="1" t="s">
        <v>5</v>
      </c>
      <c r="B496" s="24">
        <v>52744</v>
      </c>
      <c r="C496" s="24">
        <v>44.0351</v>
      </c>
      <c r="D496" s="1" t="s">
        <v>5</v>
      </c>
      <c r="E496" s="24">
        <v>31008</v>
      </c>
      <c r="F496" s="24">
        <v>40.410299999999999</v>
      </c>
      <c r="G496" s="1" t="s">
        <v>5</v>
      </c>
      <c r="H496" s="24">
        <v>17712</v>
      </c>
      <c r="I496" s="24">
        <v>36.9437</v>
      </c>
      <c r="J496" s="1" t="s">
        <v>5</v>
      </c>
      <c r="K496" s="24">
        <v>9192</v>
      </c>
      <c r="L496" s="24">
        <v>33.515599999999999</v>
      </c>
      <c r="N496" s="1" t="str">
        <f t="shared" si="70"/>
        <v/>
      </c>
      <c r="O496" s="1" t="str">
        <f t="shared" si="71"/>
        <v/>
      </c>
      <c r="P496" s="6">
        <f t="shared" si="72"/>
        <v>52744</v>
      </c>
      <c r="Q496" s="1">
        <f t="shared" si="73"/>
        <v>44.0351</v>
      </c>
      <c r="R496" s="1" t="str">
        <f t="shared" si="74"/>
        <v/>
      </c>
      <c r="S496" s="1" t="str">
        <f t="shared" si="74"/>
        <v/>
      </c>
      <c r="T496" s="6">
        <f t="shared" si="75"/>
        <v>31008</v>
      </c>
      <c r="U496" s="1">
        <f t="shared" si="75"/>
        <v>40.410299999999999</v>
      </c>
      <c r="V496" s="1" t="str">
        <f t="shared" si="76"/>
        <v/>
      </c>
      <c r="W496" s="1" t="str">
        <f t="shared" si="76"/>
        <v/>
      </c>
      <c r="X496" s="6">
        <f t="shared" si="77"/>
        <v>17712</v>
      </c>
      <c r="Y496" s="1">
        <f t="shared" si="77"/>
        <v>36.9437</v>
      </c>
      <c r="Z496" s="1" t="str">
        <f t="shared" si="78"/>
        <v/>
      </c>
      <c r="AA496" s="1" t="str">
        <f t="shared" si="78"/>
        <v/>
      </c>
      <c r="AB496" s="6">
        <f t="shared" si="79"/>
        <v>9192</v>
      </c>
      <c r="AC496" s="1">
        <f t="shared" si="79"/>
        <v>33.515599999999999</v>
      </c>
    </row>
    <row r="497" spans="1:29">
      <c r="A497" s="1" t="s">
        <v>5</v>
      </c>
      <c r="B497" s="24">
        <v>59728</v>
      </c>
      <c r="C497" s="24">
        <v>43.9634</v>
      </c>
      <c r="D497" s="1" t="s">
        <v>5</v>
      </c>
      <c r="E497" s="24">
        <v>35240</v>
      </c>
      <c r="F497" s="24">
        <v>40.336199999999998</v>
      </c>
      <c r="G497" s="1" t="s">
        <v>5</v>
      </c>
      <c r="H497" s="24">
        <v>20168</v>
      </c>
      <c r="I497" s="24">
        <v>36.690899999999999</v>
      </c>
      <c r="J497" s="1" t="s">
        <v>5</v>
      </c>
      <c r="K497" s="24">
        <v>10816</v>
      </c>
      <c r="L497" s="24">
        <v>33.328499999999998</v>
      </c>
      <c r="N497" s="1" t="str">
        <f t="shared" si="70"/>
        <v/>
      </c>
      <c r="O497" s="1" t="str">
        <f t="shared" si="71"/>
        <v/>
      </c>
      <c r="P497" s="6">
        <f t="shared" si="72"/>
        <v>59728</v>
      </c>
      <c r="Q497" s="1">
        <f t="shared" si="73"/>
        <v>43.9634</v>
      </c>
      <c r="R497" s="1" t="str">
        <f t="shared" si="74"/>
        <v/>
      </c>
      <c r="S497" s="1" t="str">
        <f t="shared" si="74"/>
        <v/>
      </c>
      <c r="T497" s="6">
        <f t="shared" si="75"/>
        <v>35240</v>
      </c>
      <c r="U497" s="1">
        <f t="shared" si="75"/>
        <v>40.336199999999998</v>
      </c>
      <c r="V497" s="1" t="str">
        <f t="shared" si="76"/>
        <v/>
      </c>
      <c r="W497" s="1" t="str">
        <f t="shared" si="76"/>
        <v/>
      </c>
      <c r="X497" s="6">
        <f t="shared" si="77"/>
        <v>20168</v>
      </c>
      <c r="Y497" s="1">
        <f t="shared" si="77"/>
        <v>36.690899999999999</v>
      </c>
      <c r="Z497" s="1" t="str">
        <f t="shared" si="78"/>
        <v/>
      </c>
      <c r="AA497" s="1" t="str">
        <f t="shared" si="78"/>
        <v/>
      </c>
      <c r="AB497" s="6">
        <f t="shared" si="79"/>
        <v>10816</v>
      </c>
      <c r="AC497" s="1">
        <f t="shared" si="79"/>
        <v>33.328499999999998</v>
      </c>
    </row>
    <row r="498" spans="1:29">
      <c r="A498" s="1" t="s">
        <v>5</v>
      </c>
      <c r="B498" s="24">
        <v>56000</v>
      </c>
      <c r="C498" s="24">
        <v>44.026699999999998</v>
      </c>
      <c r="D498" s="1" t="s">
        <v>5</v>
      </c>
      <c r="E498" s="24">
        <v>33840</v>
      </c>
      <c r="F498" s="24">
        <v>40.3889</v>
      </c>
      <c r="G498" s="1" t="s">
        <v>5</v>
      </c>
      <c r="H498" s="24">
        <v>19256</v>
      </c>
      <c r="I498" s="24">
        <v>36.750100000000003</v>
      </c>
      <c r="J498" s="1" t="s">
        <v>5</v>
      </c>
      <c r="K498" s="24">
        <v>10304</v>
      </c>
      <c r="L498" s="24">
        <v>33.3352</v>
      </c>
      <c r="N498" s="1" t="str">
        <f t="shared" si="70"/>
        <v/>
      </c>
      <c r="O498" s="1" t="str">
        <f t="shared" si="71"/>
        <v/>
      </c>
      <c r="P498" s="6">
        <f t="shared" si="72"/>
        <v>56000</v>
      </c>
      <c r="Q498" s="1">
        <f t="shared" si="73"/>
        <v>44.026699999999998</v>
      </c>
      <c r="R498" s="1" t="str">
        <f t="shared" si="74"/>
        <v/>
      </c>
      <c r="S498" s="1" t="str">
        <f t="shared" si="74"/>
        <v/>
      </c>
      <c r="T498" s="6">
        <f t="shared" si="75"/>
        <v>33840</v>
      </c>
      <c r="U498" s="1">
        <f t="shared" si="75"/>
        <v>40.3889</v>
      </c>
      <c r="V498" s="1" t="str">
        <f t="shared" si="76"/>
        <v/>
      </c>
      <c r="W498" s="1" t="str">
        <f t="shared" si="76"/>
        <v/>
      </c>
      <c r="X498" s="6">
        <f t="shared" si="77"/>
        <v>19256</v>
      </c>
      <c r="Y498" s="1">
        <f t="shared" si="77"/>
        <v>36.750100000000003</v>
      </c>
      <c r="Z498" s="1" t="str">
        <f t="shared" si="78"/>
        <v/>
      </c>
      <c r="AA498" s="1" t="str">
        <f t="shared" si="78"/>
        <v/>
      </c>
      <c r="AB498" s="6">
        <f t="shared" si="79"/>
        <v>10304</v>
      </c>
      <c r="AC498" s="1">
        <f t="shared" si="79"/>
        <v>33.3352</v>
      </c>
    </row>
    <row r="499" spans="1:29">
      <c r="A499" s="1" t="s">
        <v>5</v>
      </c>
      <c r="B499" s="24">
        <v>54816</v>
      </c>
      <c r="C499" s="24">
        <v>43.9968</v>
      </c>
      <c r="D499" s="1" t="s">
        <v>5</v>
      </c>
      <c r="E499" s="24">
        <v>32568</v>
      </c>
      <c r="F499" s="24">
        <v>40.280200000000001</v>
      </c>
      <c r="G499" s="1" t="s">
        <v>5</v>
      </c>
      <c r="H499" s="24">
        <v>18416</v>
      </c>
      <c r="I499" s="24">
        <v>36.731400000000001</v>
      </c>
      <c r="J499" s="1" t="s">
        <v>5</v>
      </c>
      <c r="K499" s="24">
        <v>9832</v>
      </c>
      <c r="L499" s="24">
        <v>33.334800000000001</v>
      </c>
      <c r="N499" s="1" t="str">
        <f t="shared" si="70"/>
        <v/>
      </c>
      <c r="O499" s="1" t="str">
        <f t="shared" si="71"/>
        <v/>
      </c>
      <c r="P499" s="6">
        <f t="shared" si="72"/>
        <v>54816</v>
      </c>
      <c r="Q499" s="1">
        <f t="shared" si="73"/>
        <v>43.9968</v>
      </c>
      <c r="R499" s="1" t="str">
        <f t="shared" si="74"/>
        <v/>
      </c>
      <c r="S499" s="1" t="str">
        <f t="shared" si="74"/>
        <v/>
      </c>
      <c r="T499" s="6">
        <f t="shared" si="75"/>
        <v>32568</v>
      </c>
      <c r="U499" s="1">
        <f t="shared" si="75"/>
        <v>40.280200000000001</v>
      </c>
      <c r="V499" s="1" t="str">
        <f t="shared" si="76"/>
        <v/>
      </c>
      <c r="W499" s="1" t="str">
        <f t="shared" si="76"/>
        <v/>
      </c>
      <c r="X499" s="6">
        <f t="shared" si="77"/>
        <v>18416</v>
      </c>
      <c r="Y499" s="1">
        <f t="shared" si="77"/>
        <v>36.731400000000001</v>
      </c>
      <c r="Z499" s="1" t="str">
        <f t="shared" si="78"/>
        <v/>
      </c>
      <c r="AA499" s="1" t="str">
        <f t="shared" si="78"/>
        <v/>
      </c>
      <c r="AB499" s="6">
        <f t="shared" si="79"/>
        <v>9832</v>
      </c>
      <c r="AC499" s="1">
        <f t="shared" si="79"/>
        <v>33.334800000000001</v>
      </c>
    </row>
    <row r="500" spans="1:29">
      <c r="A500" s="1" t="s">
        <v>5</v>
      </c>
      <c r="B500" s="24">
        <v>58208</v>
      </c>
      <c r="C500" s="24">
        <v>44.060200000000002</v>
      </c>
      <c r="D500" s="1" t="s">
        <v>5</v>
      </c>
      <c r="E500" s="24">
        <v>35360</v>
      </c>
      <c r="F500" s="24">
        <v>40.356099999999998</v>
      </c>
      <c r="G500" s="1" t="s">
        <v>5</v>
      </c>
      <c r="H500" s="24">
        <v>20048</v>
      </c>
      <c r="I500" s="24">
        <v>36.766100000000002</v>
      </c>
      <c r="J500" s="1" t="s">
        <v>5</v>
      </c>
      <c r="K500" s="24">
        <v>10912</v>
      </c>
      <c r="L500" s="24">
        <v>33.289099999999998</v>
      </c>
      <c r="N500" s="1" t="str">
        <f t="shared" si="70"/>
        <v/>
      </c>
      <c r="O500" s="1" t="str">
        <f t="shared" si="71"/>
        <v/>
      </c>
      <c r="P500" s="6">
        <f t="shared" si="72"/>
        <v>58208</v>
      </c>
      <c r="Q500" s="1">
        <f t="shared" si="73"/>
        <v>44.060200000000002</v>
      </c>
      <c r="R500" s="1" t="str">
        <f t="shared" si="74"/>
        <v/>
      </c>
      <c r="S500" s="1" t="str">
        <f t="shared" si="74"/>
        <v/>
      </c>
      <c r="T500" s="6">
        <f t="shared" si="75"/>
        <v>35360</v>
      </c>
      <c r="U500" s="1">
        <f t="shared" si="75"/>
        <v>40.356099999999998</v>
      </c>
      <c r="V500" s="1" t="str">
        <f t="shared" si="76"/>
        <v/>
      </c>
      <c r="W500" s="1" t="str">
        <f t="shared" si="76"/>
        <v/>
      </c>
      <c r="X500" s="6">
        <f t="shared" si="77"/>
        <v>20048</v>
      </c>
      <c r="Y500" s="1">
        <f t="shared" si="77"/>
        <v>36.766100000000002</v>
      </c>
      <c r="Z500" s="1" t="str">
        <f t="shared" si="78"/>
        <v/>
      </c>
      <c r="AA500" s="1" t="str">
        <f t="shared" si="78"/>
        <v/>
      </c>
      <c r="AB500" s="6">
        <f t="shared" si="79"/>
        <v>10912</v>
      </c>
      <c r="AC500" s="1">
        <f t="shared" si="79"/>
        <v>33.289099999999998</v>
      </c>
    </row>
    <row r="501" spans="1:29">
      <c r="A501" s="1" t="s">
        <v>5</v>
      </c>
      <c r="B501" s="24">
        <v>51000</v>
      </c>
      <c r="C501" s="24">
        <v>44.062399999999997</v>
      </c>
      <c r="D501" s="1" t="s">
        <v>5</v>
      </c>
      <c r="E501" s="24">
        <v>30256</v>
      </c>
      <c r="F501" s="24">
        <v>40.403700000000001</v>
      </c>
      <c r="G501" s="1" t="s">
        <v>5</v>
      </c>
      <c r="H501" s="24">
        <v>16760</v>
      </c>
      <c r="I501" s="24">
        <v>36.791800000000002</v>
      </c>
      <c r="J501" s="1" t="s">
        <v>5</v>
      </c>
      <c r="K501" s="24">
        <v>8528</v>
      </c>
      <c r="L501" s="24">
        <v>33.335900000000002</v>
      </c>
      <c r="N501" s="1" t="str">
        <f t="shared" si="70"/>
        <v/>
      </c>
      <c r="O501" s="1" t="str">
        <f t="shared" si="71"/>
        <v/>
      </c>
      <c r="P501" s="6">
        <f t="shared" si="72"/>
        <v>51000</v>
      </c>
      <c r="Q501" s="1">
        <f t="shared" si="73"/>
        <v>44.062399999999997</v>
      </c>
      <c r="R501" s="1" t="str">
        <f t="shared" si="74"/>
        <v/>
      </c>
      <c r="S501" s="1" t="str">
        <f t="shared" si="74"/>
        <v/>
      </c>
      <c r="T501" s="6">
        <f t="shared" si="75"/>
        <v>30256</v>
      </c>
      <c r="U501" s="1">
        <f t="shared" si="75"/>
        <v>40.403700000000001</v>
      </c>
      <c r="V501" s="1" t="str">
        <f t="shared" si="76"/>
        <v/>
      </c>
      <c r="W501" s="1" t="str">
        <f t="shared" si="76"/>
        <v/>
      </c>
      <c r="X501" s="6">
        <f t="shared" si="77"/>
        <v>16760</v>
      </c>
      <c r="Y501" s="1">
        <f t="shared" si="77"/>
        <v>36.791800000000002</v>
      </c>
      <c r="Z501" s="1" t="str">
        <f t="shared" si="78"/>
        <v/>
      </c>
      <c r="AA501" s="1" t="str">
        <f t="shared" si="78"/>
        <v/>
      </c>
      <c r="AB501" s="6">
        <f t="shared" si="79"/>
        <v>8528</v>
      </c>
      <c r="AC501" s="1">
        <f t="shared" si="79"/>
        <v>33.335900000000002</v>
      </c>
    </row>
    <row r="502" spans="1:29">
      <c r="A502" s="1" t="s">
        <v>5</v>
      </c>
      <c r="B502" s="24">
        <v>52088</v>
      </c>
      <c r="C502" s="24">
        <v>43.968499999999999</v>
      </c>
      <c r="D502" s="1" t="s">
        <v>5</v>
      </c>
      <c r="E502" s="24">
        <v>30024</v>
      </c>
      <c r="F502" s="24">
        <v>40.343699999999998</v>
      </c>
      <c r="G502" s="1" t="s">
        <v>5</v>
      </c>
      <c r="H502" s="24">
        <v>17008</v>
      </c>
      <c r="I502" s="24">
        <v>36.827800000000003</v>
      </c>
      <c r="J502" s="1" t="s">
        <v>5</v>
      </c>
      <c r="K502" s="24">
        <v>8944</v>
      </c>
      <c r="L502" s="24">
        <v>33.411099999999998</v>
      </c>
      <c r="N502" s="1" t="str">
        <f t="shared" si="70"/>
        <v/>
      </c>
      <c r="O502" s="1" t="str">
        <f t="shared" si="71"/>
        <v/>
      </c>
      <c r="P502" s="6">
        <f t="shared" si="72"/>
        <v>52088</v>
      </c>
      <c r="Q502" s="1">
        <f t="shared" si="73"/>
        <v>43.968499999999999</v>
      </c>
      <c r="R502" s="1" t="str">
        <f t="shared" si="74"/>
        <v/>
      </c>
      <c r="S502" s="1" t="str">
        <f t="shared" si="74"/>
        <v/>
      </c>
      <c r="T502" s="6">
        <f t="shared" si="75"/>
        <v>30024</v>
      </c>
      <c r="U502" s="1">
        <f t="shared" si="75"/>
        <v>40.343699999999998</v>
      </c>
      <c r="V502" s="1" t="str">
        <f t="shared" si="76"/>
        <v/>
      </c>
      <c r="W502" s="1" t="str">
        <f t="shared" si="76"/>
        <v/>
      </c>
      <c r="X502" s="6">
        <f t="shared" si="77"/>
        <v>17008</v>
      </c>
      <c r="Y502" s="1">
        <f t="shared" si="77"/>
        <v>36.827800000000003</v>
      </c>
      <c r="Z502" s="1" t="str">
        <f t="shared" si="78"/>
        <v/>
      </c>
      <c r="AA502" s="1" t="str">
        <f t="shared" si="78"/>
        <v/>
      </c>
      <c r="AB502" s="6">
        <f t="shared" si="79"/>
        <v>8944</v>
      </c>
      <c r="AC502" s="1">
        <f t="shared" si="79"/>
        <v>33.411099999999998</v>
      </c>
    </row>
    <row r="503" spans="1:29">
      <c r="A503" s="1" t="s">
        <v>5</v>
      </c>
      <c r="B503" s="24">
        <v>54232</v>
      </c>
      <c r="C503" s="24">
        <v>43.994399999999999</v>
      </c>
      <c r="D503" s="1" t="s">
        <v>5</v>
      </c>
      <c r="E503" s="24">
        <v>31584</v>
      </c>
      <c r="F503" s="24">
        <v>40.356000000000002</v>
      </c>
      <c r="G503" s="1" t="s">
        <v>5</v>
      </c>
      <c r="H503" s="24">
        <v>16648</v>
      </c>
      <c r="I503" s="24">
        <v>36.728900000000003</v>
      </c>
      <c r="J503" s="1" t="s">
        <v>5</v>
      </c>
      <c r="K503" s="24">
        <v>8704</v>
      </c>
      <c r="L503" s="24">
        <v>33.359400000000001</v>
      </c>
      <c r="N503" s="1" t="str">
        <f t="shared" si="70"/>
        <v/>
      </c>
      <c r="O503" s="1" t="str">
        <f t="shared" si="71"/>
        <v/>
      </c>
      <c r="P503" s="6">
        <f t="shared" si="72"/>
        <v>54232</v>
      </c>
      <c r="Q503" s="1">
        <f t="shared" si="73"/>
        <v>43.994399999999999</v>
      </c>
      <c r="R503" s="1" t="str">
        <f t="shared" si="74"/>
        <v/>
      </c>
      <c r="S503" s="1" t="str">
        <f t="shared" si="74"/>
        <v/>
      </c>
      <c r="T503" s="6">
        <f t="shared" si="75"/>
        <v>31584</v>
      </c>
      <c r="U503" s="1">
        <f t="shared" si="75"/>
        <v>40.356000000000002</v>
      </c>
      <c r="V503" s="1" t="str">
        <f t="shared" si="76"/>
        <v/>
      </c>
      <c r="W503" s="1" t="str">
        <f t="shared" si="76"/>
        <v/>
      </c>
      <c r="X503" s="6">
        <f t="shared" si="77"/>
        <v>16648</v>
      </c>
      <c r="Y503" s="1">
        <f t="shared" si="77"/>
        <v>36.728900000000003</v>
      </c>
      <c r="Z503" s="1" t="str">
        <f t="shared" si="78"/>
        <v/>
      </c>
      <c r="AA503" s="1" t="str">
        <f t="shared" si="78"/>
        <v/>
      </c>
      <c r="AB503" s="6">
        <f t="shared" si="79"/>
        <v>8704</v>
      </c>
      <c r="AC503" s="1">
        <f t="shared" si="79"/>
        <v>33.359400000000001</v>
      </c>
    </row>
    <row r="504" spans="1:29">
      <c r="A504" s="1" t="s">
        <v>5</v>
      </c>
      <c r="B504" s="24">
        <v>57176</v>
      </c>
      <c r="C504" s="24">
        <v>43.976599999999998</v>
      </c>
      <c r="D504" s="1" t="s">
        <v>5</v>
      </c>
      <c r="E504" s="24">
        <v>33640</v>
      </c>
      <c r="F504" s="24">
        <v>40.272100000000002</v>
      </c>
      <c r="G504" s="1" t="s">
        <v>5</v>
      </c>
      <c r="H504" s="24">
        <v>18832</v>
      </c>
      <c r="I504" s="24">
        <v>36.675800000000002</v>
      </c>
      <c r="J504" s="1" t="s">
        <v>5</v>
      </c>
      <c r="K504" s="24">
        <v>9824</v>
      </c>
      <c r="L504" s="24">
        <v>33.294499999999999</v>
      </c>
      <c r="N504" s="1" t="str">
        <f t="shared" si="70"/>
        <v/>
      </c>
      <c r="O504" s="1" t="str">
        <f t="shared" si="71"/>
        <v/>
      </c>
      <c r="P504" s="6">
        <f t="shared" si="72"/>
        <v>57176</v>
      </c>
      <c r="Q504" s="1">
        <f t="shared" si="73"/>
        <v>43.976599999999998</v>
      </c>
      <c r="R504" s="1" t="str">
        <f t="shared" si="74"/>
        <v/>
      </c>
      <c r="S504" s="1" t="str">
        <f t="shared" si="74"/>
        <v/>
      </c>
      <c r="T504" s="6">
        <f t="shared" si="75"/>
        <v>33640</v>
      </c>
      <c r="U504" s="1">
        <f t="shared" si="75"/>
        <v>40.272100000000002</v>
      </c>
      <c r="V504" s="1" t="str">
        <f t="shared" si="76"/>
        <v/>
      </c>
      <c r="W504" s="1" t="str">
        <f t="shared" si="76"/>
        <v/>
      </c>
      <c r="X504" s="6">
        <f t="shared" si="77"/>
        <v>18832</v>
      </c>
      <c r="Y504" s="1">
        <f t="shared" si="77"/>
        <v>36.675800000000002</v>
      </c>
      <c r="Z504" s="1" t="str">
        <f t="shared" si="78"/>
        <v/>
      </c>
      <c r="AA504" s="1" t="str">
        <f t="shared" si="78"/>
        <v/>
      </c>
      <c r="AB504" s="6">
        <f t="shared" si="79"/>
        <v>9824</v>
      </c>
      <c r="AC504" s="1">
        <f t="shared" si="79"/>
        <v>33.294499999999999</v>
      </c>
    </row>
    <row r="505" spans="1:29">
      <c r="A505" s="1" t="s">
        <v>5</v>
      </c>
      <c r="B505" s="24">
        <v>54480</v>
      </c>
      <c r="C505" s="24">
        <v>43.8249</v>
      </c>
      <c r="D505" s="1" t="s">
        <v>5</v>
      </c>
      <c r="E505" s="24">
        <v>31640</v>
      </c>
      <c r="F505" s="24">
        <v>40.180900000000001</v>
      </c>
      <c r="G505" s="1" t="s">
        <v>5</v>
      </c>
      <c r="H505" s="24">
        <v>17128</v>
      </c>
      <c r="I505" s="24">
        <v>36.625</v>
      </c>
      <c r="J505" s="1" t="s">
        <v>5</v>
      </c>
      <c r="K505" s="24">
        <v>8720</v>
      </c>
      <c r="L505" s="24">
        <v>33.317</v>
      </c>
      <c r="N505" s="1" t="str">
        <f t="shared" si="70"/>
        <v/>
      </c>
      <c r="O505" s="1" t="str">
        <f t="shared" si="71"/>
        <v/>
      </c>
      <c r="P505" s="6">
        <f t="shared" si="72"/>
        <v>54480</v>
      </c>
      <c r="Q505" s="1">
        <f t="shared" si="73"/>
        <v>43.8249</v>
      </c>
      <c r="R505" s="1" t="str">
        <f t="shared" si="74"/>
        <v/>
      </c>
      <c r="S505" s="1" t="str">
        <f t="shared" si="74"/>
        <v/>
      </c>
      <c r="T505" s="6">
        <f t="shared" si="75"/>
        <v>31640</v>
      </c>
      <c r="U505" s="1">
        <f t="shared" si="75"/>
        <v>40.180900000000001</v>
      </c>
      <c r="V505" s="1" t="str">
        <f t="shared" si="76"/>
        <v/>
      </c>
      <c r="W505" s="1" t="str">
        <f t="shared" si="76"/>
        <v/>
      </c>
      <c r="X505" s="6">
        <f t="shared" si="77"/>
        <v>17128</v>
      </c>
      <c r="Y505" s="1">
        <f t="shared" si="77"/>
        <v>36.625</v>
      </c>
      <c r="Z505" s="1" t="str">
        <f t="shared" si="78"/>
        <v/>
      </c>
      <c r="AA505" s="1" t="str">
        <f t="shared" si="78"/>
        <v/>
      </c>
      <c r="AB505" s="6">
        <f t="shared" si="79"/>
        <v>8720</v>
      </c>
      <c r="AC505" s="1">
        <f t="shared" si="79"/>
        <v>33.317</v>
      </c>
    </row>
    <row r="506" spans="1:29">
      <c r="A506" s="1" t="s">
        <v>5</v>
      </c>
      <c r="B506" s="24">
        <v>56448</v>
      </c>
      <c r="C506" s="24">
        <v>43.8005</v>
      </c>
      <c r="D506" s="1" t="s">
        <v>5</v>
      </c>
      <c r="E506" s="24">
        <v>32544</v>
      </c>
      <c r="F506" s="24">
        <v>40.124299999999998</v>
      </c>
      <c r="G506" s="1" t="s">
        <v>5</v>
      </c>
      <c r="H506" s="24">
        <v>18288</v>
      </c>
      <c r="I506" s="24">
        <v>36.6479</v>
      </c>
      <c r="J506" s="1" t="s">
        <v>5</v>
      </c>
      <c r="K506" s="24">
        <v>9000</v>
      </c>
      <c r="L506" s="24">
        <v>33.257199999999997</v>
      </c>
      <c r="N506" s="1" t="str">
        <f t="shared" si="70"/>
        <v/>
      </c>
      <c r="O506" s="1" t="str">
        <f t="shared" si="71"/>
        <v/>
      </c>
      <c r="P506" s="6">
        <f t="shared" si="72"/>
        <v>56448</v>
      </c>
      <c r="Q506" s="1">
        <f t="shared" si="73"/>
        <v>43.8005</v>
      </c>
      <c r="R506" s="1" t="str">
        <f t="shared" si="74"/>
        <v/>
      </c>
      <c r="S506" s="1" t="str">
        <f t="shared" si="74"/>
        <v/>
      </c>
      <c r="T506" s="6">
        <f t="shared" si="75"/>
        <v>32544</v>
      </c>
      <c r="U506" s="1">
        <f t="shared" si="75"/>
        <v>40.124299999999998</v>
      </c>
      <c r="V506" s="1" t="str">
        <f t="shared" si="76"/>
        <v/>
      </c>
      <c r="W506" s="1" t="str">
        <f t="shared" si="76"/>
        <v/>
      </c>
      <c r="X506" s="6">
        <f t="shared" si="77"/>
        <v>18288</v>
      </c>
      <c r="Y506" s="1">
        <f t="shared" si="77"/>
        <v>36.6479</v>
      </c>
      <c r="Z506" s="1" t="str">
        <f t="shared" si="78"/>
        <v/>
      </c>
      <c r="AA506" s="1" t="str">
        <f t="shared" si="78"/>
        <v/>
      </c>
      <c r="AB506" s="6">
        <f t="shared" si="79"/>
        <v>9000</v>
      </c>
      <c r="AC506" s="1">
        <f t="shared" si="79"/>
        <v>33.257199999999997</v>
      </c>
    </row>
    <row r="507" spans="1:29">
      <c r="A507" s="1" t="s">
        <v>5</v>
      </c>
      <c r="B507" s="24">
        <v>59488</v>
      </c>
      <c r="C507" s="24">
        <v>43.598399999999998</v>
      </c>
      <c r="D507" s="1" t="s">
        <v>5</v>
      </c>
      <c r="E507" s="24">
        <v>33904</v>
      </c>
      <c r="F507" s="24">
        <v>39.9649</v>
      </c>
      <c r="G507" s="1" t="s">
        <v>5</v>
      </c>
      <c r="H507" s="24">
        <v>18592</v>
      </c>
      <c r="I507" s="24">
        <v>36.388300000000001</v>
      </c>
      <c r="J507" s="1" t="s">
        <v>5</v>
      </c>
      <c r="K507" s="24">
        <v>9752</v>
      </c>
      <c r="L507" s="24">
        <v>33.036499999999997</v>
      </c>
      <c r="N507" s="1" t="str">
        <f t="shared" si="70"/>
        <v/>
      </c>
      <c r="O507" s="1" t="str">
        <f t="shared" si="71"/>
        <v/>
      </c>
      <c r="P507" s="6">
        <f t="shared" si="72"/>
        <v>59488</v>
      </c>
      <c r="Q507" s="1">
        <f t="shared" si="73"/>
        <v>43.598399999999998</v>
      </c>
      <c r="R507" s="1" t="str">
        <f t="shared" si="74"/>
        <v/>
      </c>
      <c r="S507" s="1" t="str">
        <f t="shared" si="74"/>
        <v/>
      </c>
      <c r="T507" s="6">
        <f t="shared" si="75"/>
        <v>33904</v>
      </c>
      <c r="U507" s="1">
        <f t="shared" si="75"/>
        <v>39.9649</v>
      </c>
      <c r="V507" s="1" t="str">
        <f t="shared" si="76"/>
        <v/>
      </c>
      <c r="W507" s="1" t="str">
        <f t="shared" si="76"/>
        <v/>
      </c>
      <c r="X507" s="6">
        <f t="shared" si="77"/>
        <v>18592</v>
      </c>
      <c r="Y507" s="1">
        <f t="shared" si="77"/>
        <v>36.388300000000001</v>
      </c>
      <c r="Z507" s="1" t="str">
        <f t="shared" si="78"/>
        <v/>
      </c>
      <c r="AA507" s="1" t="str">
        <f t="shared" si="78"/>
        <v/>
      </c>
      <c r="AB507" s="6">
        <f t="shared" si="79"/>
        <v>9752</v>
      </c>
      <c r="AC507" s="1">
        <f t="shared" si="79"/>
        <v>33.036499999999997</v>
      </c>
    </row>
    <row r="508" spans="1:29">
      <c r="A508" s="1" t="s">
        <v>5</v>
      </c>
      <c r="B508" s="24">
        <v>65496</v>
      </c>
      <c r="C508" s="24">
        <v>43.495800000000003</v>
      </c>
      <c r="D508" s="1" t="s">
        <v>5</v>
      </c>
      <c r="E508" s="24">
        <v>37624</v>
      </c>
      <c r="F508" s="24">
        <v>39.855600000000003</v>
      </c>
      <c r="G508" s="1" t="s">
        <v>5</v>
      </c>
      <c r="H508" s="24">
        <v>21320</v>
      </c>
      <c r="I508" s="24">
        <v>36.290500000000002</v>
      </c>
      <c r="J508" s="1" t="s">
        <v>5</v>
      </c>
      <c r="K508" s="24">
        <v>11304</v>
      </c>
      <c r="L508" s="24">
        <v>32.940399999999997</v>
      </c>
      <c r="N508" s="1" t="str">
        <f t="shared" si="70"/>
        <v/>
      </c>
      <c r="O508" s="1" t="str">
        <f t="shared" si="71"/>
        <v/>
      </c>
      <c r="P508" s="6">
        <f t="shared" si="72"/>
        <v>65496</v>
      </c>
      <c r="Q508" s="1">
        <f t="shared" si="73"/>
        <v>43.495800000000003</v>
      </c>
      <c r="R508" s="1" t="str">
        <f t="shared" si="74"/>
        <v/>
      </c>
      <c r="S508" s="1" t="str">
        <f t="shared" si="74"/>
        <v/>
      </c>
      <c r="T508" s="6">
        <f t="shared" si="75"/>
        <v>37624</v>
      </c>
      <c r="U508" s="1">
        <f t="shared" si="75"/>
        <v>39.855600000000003</v>
      </c>
      <c r="V508" s="1" t="str">
        <f t="shared" si="76"/>
        <v/>
      </c>
      <c r="W508" s="1" t="str">
        <f t="shared" si="76"/>
        <v/>
      </c>
      <c r="X508" s="6">
        <f t="shared" si="77"/>
        <v>21320</v>
      </c>
      <c r="Y508" s="1">
        <f t="shared" si="77"/>
        <v>36.290500000000002</v>
      </c>
      <c r="Z508" s="1" t="str">
        <f t="shared" si="78"/>
        <v/>
      </c>
      <c r="AA508" s="1" t="str">
        <f t="shared" si="78"/>
        <v/>
      </c>
      <c r="AB508" s="6">
        <f t="shared" si="79"/>
        <v>11304</v>
      </c>
      <c r="AC508" s="1">
        <f t="shared" si="79"/>
        <v>32.940399999999997</v>
      </c>
    </row>
    <row r="509" spans="1:29">
      <c r="A509" s="1" t="s">
        <v>5</v>
      </c>
      <c r="B509" s="24">
        <v>62648</v>
      </c>
      <c r="C509" s="24">
        <v>43.308100000000003</v>
      </c>
      <c r="D509" s="1" t="s">
        <v>5</v>
      </c>
      <c r="E509" s="24">
        <v>36224</v>
      </c>
      <c r="F509" s="24">
        <v>39.691299999999998</v>
      </c>
      <c r="G509" s="1" t="s">
        <v>5</v>
      </c>
      <c r="H509" s="24">
        <v>19568</v>
      </c>
      <c r="I509" s="24">
        <v>36.172199999999997</v>
      </c>
      <c r="J509" s="1" t="s">
        <v>5</v>
      </c>
      <c r="K509" s="24">
        <v>10160</v>
      </c>
      <c r="L509" s="24">
        <v>32.843499999999999</v>
      </c>
      <c r="N509" s="1" t="str">
        <f t="shared" si="70"/>
        <v/>
      </c>
      <c r="O509" s="1" t="str">
        <f t="shared" si="71"/>
        <v/>
      </c>
      <c r="P509" s="6">
        <f t="shared" si="72"/>
        <v>62648</v>
      </c>
      <c r="Q509" s="1">
        <f t="shared" si="73"/>
        <v>43.308100000000003</v>
      </c>
      <c r="R509" s="1" t="str">
        <f t="shared" si="74"/>
        <v/>
      </c>
      <c r="S509" s="1" t="str">
        <f t="shared" si="74"/>
        <v/>
      </c>
      <c r="T509" s="6">
        <f t="shared" si="75"/>
        <v>36224</v>
      </c>
      <c r="U509" s="1">
        <f t="shared" si="75"/>
        <v>39.691299999999998</v>
      </c>
      <c r="V509" s="1" t="str">
        <f t="shared" si="76"/>
        <v/>
      </c>
      <c r="W509" s="1" t="str">
        <f t="shared" si="76"/>
        <v/>
      </c>
      <c r="X509" s="6">
        <f t="shared" si="77"/>
        <v>19568</v>
      </c>
      <c r="Y509" s="1">
        <f t="shared" si="77"/>
        <v>36.172199999999997</v>
      </c>
      <c r="Z509" s="1" t="str">
        <f t="shared" si="78"/>
        <v/>
      </c>
      <c r="AA509" s="1" t="str">
        <f t="shared" si="78"/>
        <v/>
      </c>
      <c r="AB509" s="6">
        <f t="shared" si="79"/>
        <v>10160</v>
      </c>
      <c r="AC509" s="1">
        <f t="shared" si="79"/>
        <v>32.843499999999999</v>
      </c>
    </row>
    <row r="510" spans="1:29">
      <c r="A510" s="1" t="s">
        <v>5</v>
      </c>
      <c r="B510" s="24">
        <v>63984</v>
      </c>
      <c r="C510" s="24">
        <v>43.123600000000003</v>
      </c>
      <c r="D510" s="1" t="s">
        <v>5</v>
      </c>
      <c r="E510" s="24">
        <v>36264</v>
      </c>
      <c r="F510" s="24">
        <v>39.510399999999997</v>
      </c>
      <c r="G510" s="1" t="s">
        <v>5</v>
      </c>
      <c r="H510" s="24">
        <v>19552</v>
      </c>
      <c r="I510" s="24">
        <v>36.040300000000002</v>
      </c>
      <c r="J510" s="1" t="s">
        <v>5</v>
      </c>
      <c r="K510" s="24">
        <v>10248</v>
      </c>
      <c r="L510" s="24">
        <v>32.776299999999999</v>
      </c>
      <c r="N510" s="1" t="str">
        <f t="shared" si="70"/>
        <v/>
      </c>
      <c r="O510" s="1" t="str">
        <f t="shared" si="71"/>
        <v/>
      </c>
      <c r="P510" s="6">
        <f t="shared" si="72"/>
        <v>63984</v>
      </c>
      <c r="Q510" s="1">
        <f t="shared" si="73"/>
        <v>43.123600000000003</v>
      </c>
      <c r="R510" s="1" t="str">
        <f t="shared" si="74"/>
        <v/>
      </c>
      <c r="S510" s="1" t="str">
        <f t="shared" si="74"/>
        <v/>
      </c>
      <c r="T510" s="6">
        <f t="shared" si="75"/>
        <v>36264</v>
      </c>
      <c r="U510" s="1">
        <f t="shared" si="75"/>
        <v>39.510399999999997</v>
      </c>
      <c r="V510" s="1" t="str">
        <f t="shared" si="76"/>
        <v/>
      </c>
      <c r="W510" s="1" t="str">
        <f t="shared" si="76"/>
        <v/>
      </c>
      <c r="X510" s="6">
        <f t="shared" si="77"/>
        <v>19552</v>
      </c>
      <c r="Y510" s="1">
        <f t="shared" si="77"/>
        <v>36.040300000000002</v>
      </c>
      <c r="Z510" s="1" t="str">
        <f t="shared" si="78"/>
        <v/>
      </c>
      <c r="AA510" s="1" t="str">
        <f t="shared" si="78"/>
        <v/>
      </c>
      <c r="AB510" s="6">
        <f t="shared" si="79"/>
        <v>10248</v>
      </c>
      <c r="AC510" s="1">
        <f t="shared" si="79"/>
        <v>32.776299999999999</v>
      </c>
    </row>
    <row r="511" spans="1:29">
      <c r="A511" s="1" t="s">
        <v>5</v>
      </c>
      <c r="B511" s="24">
        <v>66600</v>
      </c>
      <c r="C511" s="24">
        <v>42.804600000000001</v>
      </c>
      <c r="D511" s="1" t="s">
        <v>5</v>
      </c>
      <c r="E511" s="24">
        <v>38216</v>
      </c>
      <c r="F511" s="24">
        <v>39.238900000000001</v>
      </c>
      <c r="G511" s="1" t="s">
        <v>5</v>
      </c>
      <c r="H511" s="24">
        <v>20824</v>
      </c>
      <c r="I511" s="24">
        <v>35.883499999999998</v>
      </c>
      <c r="J511" s="1" t="s">
        <v>5</v>
      </c>
      <c r="K511" s="24">
        <v>11208</v>
      </c>
      <c r="L511" s="24">
        <v>32.696100000000001</v>
      </c>
      <c r="N511" s="1" t="str">
        <f t="shared" si="70"/>
        <v/>
      </c>
      <c r="O511" s="1" t="str">
        <f t="shared" si="71"/>
        <v/>
      </c>
      <c r="P511" s="6">
        <f t="shared" si="72"/>
        <v>66600</v>
      </c>
      <c r="Q511" s="1">
        <f t="shared" si="73"/>
        <v>42.804600000000001</v>
      </c>
      <c r="R511" s="1" t="str">
        <f t="shared" si="74"/>
        <v/>
      </c>
      <c r="S511" s="1" t="str">
        <f t="shared" si="74"/>
        <v/>
      </c>
      <c r="T511" s="6">
        <f t="shared" si="75"/>
        <v>38216</v>
      </c>
      <c r="U511" s="1">
        <f t="shared" si="75"/>
        <v>39.238900000000001</v>
      </c>
      <c r="V511" s="1" t="str">
        <f t="shared" si="76"/>
        <v/>
      </c>
      <c r="W511" s="1" t="str">
        <f t="shared" si="76"/>
        <v/>
      </c>
      <c r="X511" s="6">
        <f t="shared" si="77"/>
        <v>20824</v>
      </c>
      <c r="Y511" s="1">
        <f t="shared" si="77"/>
        <v>35.883499999999998</v>
      </c>
      <c r="Z511" s="1" t="str">
        <f t="shared" si="78"/>
        <v/>
      </c>
      <c r="AA511" s="1" t="str">
        <f t="shared" si="78"/>
        <v/>
      </c>
      <c r="AB511" s="6">
        <f t="shared" si="79"/>
        <v>11208</v>
      </c>
      <c r="AC511" s="1">
        <f t="shared" si="79"/>
        <v>32.696100000000001</v>
      </c>
    </row>
    <row r="512" spans="1:29">
      <c r="A512" s="1" t="s">
        <v>5</v>
      </c>
      <c r="B512" s="24">
        <v>68432</v>
      </c>
      <c r="C512" s="24">
        <v>42.543300000000002</v>
      </c>
      <c r="D512" s="1" t="s">
        <v>5</v>
      </c>
      <c r="E512" s="24">
        <v>40032</v>
      </c>
      <c r="F512" s="24">
        <v>39.142499999999998</v>
      </c>
      <c r="G512" s="1" t="s">
        <v>5</v>
      </c>
      <c r="H512" s="24">
        <v>22016</v>
      </c>
      <c r="I512" s="24">
        <v>35.829300000000003</v>
      </c>
      <c r="J512" s="1" t="s">
        <v>5</v>
      </c>
      <c r="K512" s="24">
        <v>11640</v>
      </c>
      <c r="L512" s="24">
        <v>32.572600000000001</v>
      </c>
      <c r="N512" s="1" t="str">
        <f t="shared" si="70"/>
        <v/>
      </c>
      <c r="O512" s="1" t="str">
        <f t="shared" si="71"/>
        <v/>
      </c>
      <c r="P512" s="6">
        <f t="shared" si="72"/>
        <v>68432</v>
      </c>
      <c r="Q512" s="1">
        <f t="shared" si="73"/>
        <v>42.543300000000002</v>
      </c>
      <c r="R512" s="1" t="str">
        <f t="shared" si="74"/>
        <v/>
      </c>
      <c r="S512" s="1" t="str">
        <f t="shared" si="74"/>
        <v/>
      </c>
      <c r="T512" s="6">
        <f t="shared" si="75"/>
        <v>40032</v>
      </c>
      <c r="U512" s="1">
        <f t="shared" si="75"/>
        <v>39.142499999999998</v>
      </c>
      <c r="V512" s="1" t="str">
        <f t="shared" si="76"/>
        <v/>
      </c>
      <c r="W512" s="1" t="str">
        <f t="shared" si="76"/>
        <v/>
      </c>
      <c r="X512" s="6">
        <f t="shared" si="77"/>
        <v>22016</v>
      </c>
      <c r="Y512" s="1">
        <f t="shared" si="77"/>
        <v>35.829300000000003</v>
      </c>
      <c r="Z512" s="1" t="str">
        <f t="shared" si="78"/>
        <v/>
      </c>
      <c r="AA512" s="1" t="str">
        <f t="shared" si="78"/>
        <v/>
      </c>
      <c r="AB512" s="6">
        <f t="shared" si="79"/>
        <v>11640</v>
      </c>
      <c r="AC512" s="1">
        <f t="shared" si="79"/>
        <v>32.572600000000001</v>
      </c>
    </row>
    <row r="513" spans="1:29">
      <c r="A513" s="1" t="s">
        <v>5</v>
      </c>
      <c r="B513" s="24">
        <v>56112</v>
      </c>
      <c r="C513" s="24">
        <v>43.197099999999999</v>
      </c>
      <c r="D513" s="1" t="s">
        <v>5</v>
      </c>
      <c r="E513" s="24">
        <v>33040</v>
      </c>
      <c r="F513" s="24">
        <v>39.6875</v>
      </c>
      <c r="G513" s="1" t="s">
        <v>5</v>
      </c>
      <c r="H513" s="24">
        <v>17984</v>
      </c>
      <c r="I513" s="24">
        <v>36.294499999999999</v>
      </c>
      <c r="J513" s="1" t="s">
        <v>5</v>
      </c>
      <c r="K513" s="24">
        <v>9160</v>
      </c>
      <c r="L513" s="24">
        <v>32.949399999999997</v>
      </c>
      <c r="N513" s="1" t="str">
        <f t="shared" si="70"/>
        <v/>
      </c>
      <c r="O513" s="1" t="str">
        <f t="shared" si="71"/>
        <v/>
      </c>
      <c r="P513" s="6">
        <f t="shared" si="72"/>
        <v>56112</v>
      </c>
      <c r="Q513" s="1">
        <f t="shared" si="73"/>
        <v>43.197099999999999</v>
      </c>
      <c r="R513" s="1" t="str">
        <f t="shared" si="74"/>
        <v/>
      </c>
      <c r="S513" s="1" t="str">
        <f t="shared" si="74"/>
        <v/>
      </c>
      <c r="T513" s="6">
        <f t="shared" si="75"/>
        <v>33040</v>
      </c>
      <c r="U513" s="1">
        <f t="shared" si="75"/>
        <v>39.6875</v>
      </c>
      <c r="V513" s="1" t="str">
        <f t="shared" si="76"/>
        <v/>
      </c>
      <c r="W513" s="1" t="str">
        <f t="shared" si="76"/>
        <v/>
      </c>
      <c r="X513" s="6">
        <f t="shared" si="77"/>
        <v>17984</v>
      </c>
      <c r="Y513" s="1">
        <f t="shared" si="77"/>
        <v>36.294499999999999</v>
      </c>
      <c r="Z513" s="1" t="str">
        <f t="shared" si="78"/>
        <v/>
      </c>
      <c r="AA513" s="1" t="str">
        <f t="shared" si="78"/>
        <v/>
      </c>
      <c r="AB513" s="6">
        <f t="shared" si="79"/>
        <v>9160</v>
      </c>
      <c r="AC513" s="1">
        <f t="shared" si="79"/>
        <v>32.949399999999997</v>
      </c>
    </row>
    <row r="514" spans="1:29">
      <c r="A514" s="1" t="s">
        <v>5</v>
      </c>
      <c r="B514" s="24">
        <v>51184</v>
      </c>
      <c r="C514" s="24">
        <v>43.845500000000001</v>
      </c>
      <c r="D514" s="1" t="s">
        <v>5</v>
      </c>
      <c r="E514" s="24">
        <v>28904</v>
      </c>
      <c r="F514" s="24">
        <v>40.1875</v>
      </c>
      <c r="G514" s="1" t="s">
        <v>5</v>
      </c>
      <c r="H514" s="24">
        <v>15504</v>
      </c>
      <c r="I514" s="24">
        <v>36.682699999999997</v>
      </c>
      <c r="J514" s="1" t="s">
        <v>5</v>
      </c>
      <c r="K514" s="24">
        <v>8696</v>
      </c>
      <c r="L514" s="24">
        <v>33.448999999999998</v>
      </c>
      <c r="N514" s="1" t="str">
        <f t="shared" si="70"/>
        <v/>
      </c>
      <c r="O514" s="1" t="str">
        <f t="shared" si="71"/>
        <v/>
      </c>
      <c r="P514" s="6">
        <f t="shared" si="72"/>
        <v>51184</v>
      </c>
      <c r="Q514" s="1">
        <f t="shared" si="73"/>
        <v>43.845500000000001</v>
      </c>
      <c r="R514" s="1" t="str">
        <f t="shared" si="74"/>
        <v/>
      </c>
      <c r="S514" s="1" t="str">
        <f t="shared" si="74"/>
        <v/>
      </c>
      <c r="T514" s="6">
        <f t="shared" si="75"/>
        <v>28904</v>
      </c>
      <c r="U514" s="1">
        <f t="shared" si="75"/>
        <v>40.1875</v>
      </c>
      <c r="V514" s="1" t="str">
        <f t="shared" si="76"/>
        <v/>
      </c>
      <c r="W514" s="1" t="str">
        <f t="shared" si="76"/>
        <v/>
      </c>
      <c r="X514" s="6">
        <f t="shared" si="77"/>
        <v>15504</v>
      </c>
      <c r="Y514" s="1">
        <f t="shared" si="77"/>
        <v>36.682699999999997</v>
      </c>
      <c r="Z514" s="1" t="str">
        <f t="shared" si="78"/>
        <v/>
      </c>
      <c r="AA514" s="1" t="str">
        <f t="shared" si="78"/>
        <v/>
      </c>
      <c r="AB514" s="6">
        <f t="shared" si="79"/>
        <v>8696</v>
      </c>
      <c r="AC514" s="1">
        <f t="shared" si="79"/>
        <v>33.448999999999998</v>
      </c>
    </row>
    <row r="515" spans="1:29">
      <c r="A515" s="1" t="s">
        <v>5</v>
      </c>
      <c r="B515" s="24">
        <v>48520</v>
      </c>
      <c r="C515" s="24">
        <v>44.2303</v>
      </c>
      <c r="D515" s="1" t="s">
        <v>5</v>
      </c>
      <c r="E515" s="24">
        <v>28064</v>
      </c>
      <c r="F515" s="24">
        <v>40.602200000000003</v>
      </c>
      <c r="G515" s="1" t="s">
        <v>5</v>
      </c>
      <c r="H515" s="24">
        <v>15200</v>
      </c>
      <c r="I515" s="24">
        <v>37.060200000000002</v>
      </c>
      <c r="J515" s="1" t="s">
        <v>5</v>
      </c>
      <c r="K515" s="24">
        <v>8264</v>
      </c>
      <c r="L515" s="24">
        <v>33.854199999999999</v>
      </c>
      <c r="N515" s="1" t="str">
        <f t="shared" si="70"/>
        <v/>
      </c>
      <c r="O515" s="1" t="str">
        <f t="shared" si="71"/>
        <v/>
      </c>
      <c r="P515" s="6">
        <f t="shared" si="72"/>
        <v>48520</v>
      </c>
      <c r="Q515" s="1">
        <f t="shared" si="73"/>
        <v>44.2303</v>
      </c>
      <c r="R515" s="1" t="str">
        <f t="shared" si="74"/>
        <v/>
      </c>
      <c r="S515" s="1" t="str">
        <f t="shared" si="74"/>
        <v/>
      </c>
      <c r="T515" s="6">
        <f t="shared" si="75"/>
        <v>28064</v>
      </c>
      <c r="U515" s="1">
        <f t="shared" si="75"/>
        <v>40.602200000000003</v>
      </c>
      <c r="V515" s="1" t="str">
        <f t="shared" si="76"/>
        <v/>
      </c>
      <c r="W515" s="1" t="str">
        <f t="shared" si="76"/>
        <v/>
      </c>
      <c r="X515" s="6">
        <f t="shared" si="77"/>
        <v>15200</v>
      </c>
      <c r="Y515" s="1">
        <f t="shared" si="77"/>
        <v>37.060200000000002</v>
      </c>
      <c r="Z515" s="1" t="str">
        <f t="shared" si="78"/>
        <v/>
      </c>
      <c r="AA515" s="1" t="str">
        <f t="shared" si="78"/>
        <v/>
      </c>
      <c r="AB515" s="6">
        <f t="shared" si="79"/>
        <v>8264</v>
      </c>
      <c r="AC515" s="1">
        <f t="shared" si="79"/>
        <v>33.854199999999999</v>
      </c>
    </row>
    <row r="516" spans="1:29">
      <c r="A516" s="1" t="s">
        <v>5</v>
      </c>
      <c r="B516" s="24">
        <v>47824</v>
      </c>
      <c r="C516" s="24">
        <v>44.564799999999998</v>
      </c>
      <c r="D516" s="1" t="s">
        <v>5</v>
      </c>
      <c r="E516" s="24">
        <v>27848</v>
      </c>
      <c r="F516" s="24">
        <v>41.054299999999998</v>
      </c>
      <c r="G516" s="1" t="s">
        <v>5</v>
      </c>
      <c r="H516" s="24">
        <v>15568</v>
      </c>
      <c r="I516" s="24">
        <v>37.57</v>
      </c>
      <c r="J516" s="1" t="s">
        <v>5</v>
      </c>
      <c r="K516" s="24">
        <v>8080</v>
      </c>
      <c r="L516" s="24">
        <v>34.207799999999999</v>
      </c>
      <c r="N516" s="1" t="str">
        <f t="shared" si="70"/>
        <v/>
      </c>
      <c r="O516" s="1" t="str">
        <f t="shared" si="71"/>
        <v/>
      </c>
      <c r="P516" s="6">
        <f t="shared" si="72"/>
        <v>47824</v>
      </c>
      <c r="Q516" s="1">
        <f t="shared" si="73"/>
        <v>44.564799999999998</v>
      </c>
      <c r="R516" s="1" t="str">
        <f t="shared" si="74"/>
        <v/>
      </c>
      <c r="S516" s="1" t="str">
        <f t="shared" si="74"/>
        <v/>
      </c>
      <c r="T516" s="6">
        <f t="shared" si="75"/>
        <v>27848</v>
      </c>
      <c r="U516" s="1">
        <f t="shared" si="75"/>
        <v>41.054299999999998</v>
      </c>
      <c r="V516" s="1" t="str">
        <f t="shared" si="76"/>
        <v/>
      </c>
      <c r="W516" s="1" t="str">
        <f t="shared" si="76"/>
        <v/>
      </c>
      <c r="X516" s="6">
        <f t="shared" si="77"/>
        <v>15568</v>
      </c>
      <c r="Y516" s="1">
        <f t="shared" si="77"/>
        <v>37.57</v>
      </c>
      <c r="Z516" s="1" t="str">
        <f t="shared" si="78"/>
        <v/>
      </c>
      <c r="AA516" s="1" t="str">
        <f t="shared" si="78"/>
        <v/>
      </c>
      <c r="AB516" s="6">
        <f t="shared" si="79"/>
        <v>8080</v>
      </c>
      <c r="AC516" s="1">
        <f t="shared" si="79"/>
        <v>34.207799999999999</v>
      </c>
    </row>
    <row r="517" spans="1:29">
      <c r="A517" s="1" t="s">
        <v>5</v>
      </c>
      <c r="B517" s="24">
        <v>40680</v>
      </c>
      <c r="C517" s="24">
        <v>44.861899999999999</v>
      </c>
      <c r="D517" s="1" t="s">
        <v>5</v>
      </c>
      <c r="E517" s="24">
        <v>22880</v>
      </c>
      <c r="F517" s="24">
        <v>41.450099999999999</v>
      </c>
      <c r="G517" s="1" t="s">
        <v>5</v>
      </c>
      <c r="H517" s="24">
        <v>12176</v>
      </c>
      <c r="I517" s="24">
        <v>37.935600000000001</v>
      </c>
      <c r="J517" s="1" t="s">
        <v>5</v>
      </c>
      <c r="K517" s="24">
        <v>6400</v>
      </c>
      <c r="L517" s="24">
        <v>34.781700000000001</v>
      </c>
      <c r="N517" s="1" t="str">
        <f t="shared" si="70"/>
        <v/>
      </c>
      <c r="O517" s="1" t="str">
        <f t="shared" si="71"/>
        <v/>
      </c>
      <c r="P517" s="6">
        <f t="shared" si="72"/>
        <v>40680</v>
      </c>
      <c r="Q517" s="1">
        <f t="shared" si="73"/>
        <v>44.861899999999999</v>
      </c>
      <c r="R517" s="1" t="str">
        <f t="shared" si="74"/>
        <v/>
      </c>
      <c r="S517" s="1" t="str">
        <f t="shared" si="74"/>
        <v/>
      </c>
      <c r="T517" s="6">
        <f t="shared" si="75"/>
        <v>22880</v>
      </c>
      <c r="U517" s="1">
        <f t="shared" si="75"/>
        <v>41.450099999999999</v>
      </c>
      <c r="V517" s="1" t="str">
        <f t="shared" si="76"/>
        <v/>
      </c>
      <c r="W517" s="1" t="str">
        <f t="shared" si="76"/>
        <v/>
      </c>
      <c r="X517" s="6">
        <f t="shared" si="77"/>
        <v>12176</v>
      </c>
      <c r="Y517" s="1">
        <f t="shared" si="77"/>
        <v>37.935600000000001</v>
      </c>
      <c r="Z517" s="1" t="str">
        <f t="shared" si="78"/>
        <v/>
      </c>
      <c r="AA517" s="1" t="str">
        <f t="shared" si="78"/>
        <v/>
      </c>
      <c r="AB517" s="6">
        <f t="shared" si="79"/>
        <v>6400</v>
      </c>
      <c r="AC517" s="1">
        <f t="shared" si="79"/>
        <v>34.781700000000001</v>
      </c>
    </row>
    <row r="518" spans="1:29">
      <c r="A518" s="1" t="s">
        <v>5</v>
      </c>
      <c r="B518" s="24">
        <v>38136</v>
      </c>
      <c r="C518" s="24">
        <v>45.159300000000002</v>
      </c>
      <c r="D518" s="1" t="s">
        <v>5</v>
      </c>
      <c r="E518" s="24">
        <v>21304</v>
      </c>
      <c r="F518" s="24">
        <v>41.7652</v>
      </c>
      <c r="G518" s="1" t="s">
        <v>5</v>
      </c>
      <c r="H518" s="24">
        <v>12312</v>
      </c>
      <c r="I518" s="24">
        <v>38.403100000000002</v>
      </c>
      <c r="J518" s="1" t="s">
        <v>5</v>
      </c>
      <c r="K518" s="24">
        <v>6016</v>
      </c>
      <c r="L518" s="24">
        <v>35.083100000000002</v>
      </c>
      <c r="N518" s="1" t="str">
        <f t="shared" si="70"/>
        <v/>
      </c>
      <c r="O518" s="1" t="str">
        <f t="shared" si="71"/>
        <v/>
      </c>
      <c r="P518" s="6">
        <f t="shared" si="72"/>
        <v>38136</v>
      </c>
      <c r="Q518" s="1">
        <f t="shared" si="73"/>
        <v>45.159300000000002</v>
      </c>
      <c r="R518" s="1" t="str">
        <f t="shared" si="74"/>
        <v/>
      </c>
      <c r="S518" s="1" t="str">
        <f t="shared" si="74"/>
        <v/>
      </c>
      <c r="T518" s="6">
        <f t="shared" si="75"/>
        <v>21304</v>
      </c>
      <c r="U518" s="1">
        <f t="shared" si="75"/>
        <v>41.7652</v>
      </c>
      <c r="V518" s="1" t="str">
        <f t="shared" si="76"/>
        <v/>
      </c>
      <c r="W518" s="1" t="str">
        <f t="shared" si="76"/>
        <v/>
      </c>
      <c r="X518" s="6">
        <f t="shared" si="77"/>
        <v>12312</v>
      </c>
      <c r="Y518" s="1">
        <f t="shared" si="77"/>
        <v>38.403100000000002</v>
      </c>
      <c r="Z518" s="1" t="str">
        <f t="shared" si="78"/>
        <v/>
      </c>
      <c r="AA518" s="1" t="str">
        <f t="shared" si="78"/>
        <v/>
      </c>
      <c r="AB518" s="6">
        <f t="shared" si="79"/>
        <v>6016</v>
      </c>
      <c r="AC518" s="1">
        <f t="shared" si="79"/>
        <v>35.083100000000002</v>
      </c>
    </row>
    <row r="519" spans="1:29">
      <c r="A519" s="1" t="s">
        <v>5</v>
      </c>
      <c r="B519" s="24">
        <v>35624</v>
      </c>
      <c r="C519" s="24">
        <v>45.371000000000002</v>
      </c>
      <c r="D519" s="1" t="s">
        <v>5</v>
      </c>
      <c r="E519" s="24">
        <v>19568</v>
      </c>
      <c r="F519" s="24">
        <v>42.102400000000003</v>
      </c>
      <c r="G519" s="1" t="s">
        <v>5</v>
      </c>
      <c r="H519" s="24">
        <v>10840</v>
      </c>
      <c r="I519" s="24">
        <v>38.7592</v>
      </c>
      <c r="J519" s="1" t="s">
        <v>5</v>
      </c>
      <c r="K519" s="24">
        <v>5464</v>
      </c>
      <c r="L519" s="24">
        <v>35.415300000000002</v>
      </c>
      <c r="N519" s="1" t="str">
        <f t="shared" si="70"/>
        <v/>
      </c>
      <c r="O519" s="1" t="str">
        <f t="shared" si="71"/>
        <v/>
      </c>
      <c r="P519" s="6">
        <f t="shared" si="72"/>
        <v>35624</v>
      </c>
      <c r="Q519" s="1">
        <f t="shared" si="73"/>
        <v>45.371000000000002</v>
      </c>
      <c r="R519" s="1" t="str">
        <f t="shared" si="74"/>
        <v/>
      </c>
      <c r="S519" s="1" t="str">
        <f t="shared" si="74"/>
        <v/>
      </c>
      <c r="T519" s="6">
        <f t="shared" si="75"/>
        <v>19568</v>
      </c>
      <c r="U519" s="1">
        <f t="shared" si="75"/>
        <v>42.102400000000003</v>
      </c>
      <c r="V519" s="1" t="str">
        <f t="shared" si="76"/>
        <v/>
      </c>
      <c r="W519" s="1" t="str">
        <f t="shared" si="76"/>
        <v/>
      </c>
      <c r="X519" s="6">
        <f t="shared" si="77"/>
        <v>10840</v>
      </c>
      <c r="Y519" s="1">
        <f t="shared" si="77"/>
        <v>38.7592</v>
      </c>
      <c r="Z519" s="1" t="str">
        <f t="shared" si="78"/>
        <v/>
      </c>
      <c r="AA519" s="1" t="str">
        <f t="shared" si="78"/>
        <v/>
      </c>
      <c r="AB519" s="6">
        <f t="shared" si="79"/>
        <v>5464</v>
      </c>
      <c r="AC519" s="1">
        <f t="shared" si="79"/>
        <v>35.415300000000002</v>
      </c>
    </row>
    <row r="520" spans="1:29">
      <c r="A520" s="1" t="s">
        <v>5</v>
      </c>
      <c r="B520" s="24">
        <v>35168</v>
      </c>
      <c r="C520" s="24">
        <v>45.524700000000003</v>
      </c>
      <c r="D520" s="1" t="s">
        <v>5</v>
      </c>
      <c r="E520" s="24">
        <v>19856</v>
      </c>
      <c r="F520" s="24">
        <v>42.262300000000003</v>
      </c>
      <c r="G520" s="1" t="s">
        <v>5</v>
      </c>
      <c r="H520" s="24">
        <v>10928</v>
      </c>
      <c r="I520" s="24">
        <v>38.976599999999998</v>
      </c>
      <c r="J520" s="1" t="s">
        <v>5</v>
      </c>
      <c r="K520" s="24">
        <v>5912</v>
      </c>
      <c r="L520" s="24">
        <v>35.731200000000001</v>
      </c>
      <c r="N520" s="1" t="str">
        <f t="shared" si="70"/>
        <v/>
      </c>
      <c r="O520" s="1" t="str">
        <f t="shared" si="71"/>
        <v/>
      </c>
      <c r="P520" s="6">
        <f t="shared" si="72"/>
        <v>35168</v>
      </c>
      <c r="Q520" s="1">
        <f t="shared" si="73"/>
        <v>45.524700000000003</v>
      </c>
      <c r="R520" s="1" t="str">
        <f t="shared" si="74"/>
        <v/>
      </c>
      <c r="S520" s="1" t="str">
        <f t="shared" si="74"/>
        <v/>
      </c>
      <c r="T520" s="6">
        <f t="shared" si="75"/>
        <v>19856</v>
      </c>
      <c r="U520" s="1">
        <f t="shared" si="75"/>
        <v>42.262300000000003</v>
      </c>
      <c r="V520" s="1" t="str">
        <f t="shared" si="76"/>
        <v/>
      </c>
      <c r="W520" s="1" t="str">
        <f t="shared" si="76"/>
        <v/>
      </c>
      <c r="X520" s="6">
        <f t="shared" si="77"/>
        <v>10928</v>
      </c>
      <c r="Y520" s="1">
        <f t="shared" si="77"/>
        <v>38.976599999999998</v>
      </c>
      <c r="Z520" s="1" t="str">
        <f t="shared" si="78"/>
        <v/>
      </c>
      <c r="AA520" s="1" t="str">
        <f t="shared" si="78"/>
        <v/>
      </c>
      <c r="AB520" s="6">
        <f t="shared" si="79"/>
        <v>5912</v>
      </c>
      <c r="AC520" s="1">
        <f t="shared" si="79"/>
        <v>35.731200000000001</v>
      </c>
    </row>
    <row r="521" spans="1:29">
      <c r="A521" s="1" t="s">
        <v>5</v>
      </c>
      <c r="B521" s="24">
        <v>32312</v>
      </c>
      <c r="C521" s="24">
        <v>45.778799999999997</v>
      </c>
      <c r="D521" s="1" t="s">
        <v>5</v>
      </c>
      <c r="E521" s="24">
        <v>17816</v>
      </c>
      <c r="F521" s="24">
        <v>42.4542</v>
      </c>
      <c r="G521" s="1" t="s">
        <v>5</v>
      </c>
      <c r="H521" s="24">
        <v>9808</v>
      </c>
      <c r="I521" s="24">
        <v>39.230699999999999</v>
      </c>
      <c r="J521" s="1" t="s">
        <v>5</v>
      </c>
      <c r="K521" s="24">
        <v>5272</v>
      </c>
      <c r="L521" s="24">
        <v>36.020400000000002</v>
      </c>
      <c r="N521" s="1" t="str">
        <f t="shared" si="70"/>
        <v/>
      </c>
      <c r="O521" s="1" t="str">
        <f t="shared" si="71"/>
        <v/>
      </c>
      <c r="P521" s="6">
        <f t="shared" si="72"/>
        <v>32312</v>
      </c>
      <c r="Q521" s="1">
        <f t="shared" si="73"/>
        <v>45.778799999999997</v>
      </c>
      <c r="R521" s="1" t="str">
        <f t="shared" si="74"/>
        <v/>
      </c>
      <c r="S521" s="1" t="str">
        <f t="shared" si="74"/>
        <v/>
      </c>
      <c r="T521" s="6">
        <f t="shared" si="75"/>
        <v>17816</v>
      </c>
      <c r="U521" s="1">
        <f t="shared" si="75"/>
        <v>42.4542</v>
      </c>
      <c r="V521" s="1" t="str">
        <f t="shared" si="76"/>
        <v/>
      </c>
      <c r="W521" s="1" t="str">
        <f t="shared" si="76"/>
        <v/>
      </c>
      <c r="X521" s="6">
        <f t="shared" si="77"/>
        <v>9808</v>
      </c>
      <c r="Y521" s="1">
        <f t="shared" si="77"/>
        <v>39.230699999999999</v>
      </c>
      <c r="Z521" s="1" t="str">
        <f t="shared" si="78"/>
        <v/>
      </c>
      <c r="AA521" s="1" t="str">
        <f t="shared" si="78"/>
        <v/>
      </c>
      <c r="AB521" s="6">
        <f t="shared" si="79"/>
        <v>5272</v>
      </c>
      <c r="AC521" s="1">
        <f t="shared" si="79"/>
        <v>36.020400000000002</v>
      </c>
    </row>
    <row r="522" spans="1:29">
      <c r="A522" s="1" t="s">
        <v>5</v>
      </c>
      <c r="B522" s="24">
        <v>30952</v>
      </c>
      <c r="C522" s="24">
        <v>46.016199999999998</v>
      </c>
      <c r="D522" s="1" t="s">
        <v>5</v>
      </c>
      <c r="E522" s="24">
        <v>16992</v>
      </c>
      <c r="F522" s="24">
        <v>42.730600000000003</v>
      </c>
      <c r="G522" s="1" t="s">
        <v>5</v>
      </c>
      <c r="H522" s="24">
        <v>9656</v>
      </c>
      <c r="I522" s="24">
        <v>39.574100000000001</v>
      </c>
      <c r="J522" s="1" t="s">
        <v>5</v>
      </c>
      <c r="K522" s="24">
        <v>5456</v>
      </c>
      <c r="L522" s="24">
        <v>36.343400000000003</v>
      </c>
      <c r="N522" s="1" t="str">
        <f t="shared" si="70"/>
        <v/>
      </c>
      <c r="O522" s="1" t="str">
        <f t="shared" si="71"/>
        <v/>
      </c>
      <c r="P522" s="6">
        <f t="shared" si="72"/>
        <v>30952</v>
      </c>
      <c r="Q522" s="1">
        <f t="shared" si="73"/>
        <v>46.016199999999998</v>
      </c>
      <c r="R522" s="1" t="str">
        <f t="shared" si="74"/>
        <v/>
      </c>
      <c r="S522" s="1" t="str">
        <f t="shared" si="74"/>
        <v/>
      </c>
      <c r="T522" s="6">
        <f t="shared" si="75"/>
        <v>16992</v>
      </c>
      <c r="U522" s="1">
        <f t="shared" si="75"/>
        <v>42.730600000000003</v>
      </c>
      <c r="V522" s="1" t="str">
        <f t="shared" si="76"/>
        <v/>
      </c>
      <c r="W522" s="1" t="str">
        <f t="shared" si="76"/>
        <v/>
      </c>
      <c r="X522" s="6">
        <f t="shared" si="77"/>
        <v>9656</v>
      </c>
      <c r="Y522" s="1">
        <f t="shared" si="77"/>
        <v>39.574100000000001</v>
      </c>
      <c r="Z522" s="1" t="str">
        <f t="shared" si="78"/>
        <v/>
      </c>
      <c r="AA522" s="1" t="str">
        <f t="shared" si="78"/>
        <v/>
      </c>
      <c r="AB522" s="6">
        <f t="shared" si="79"/>
        <v>5456</v>
      </c>
      <c r="AC522" s="1">
        <f t="shared" si="79"/>
        <v>36.343400000000003</v>
      </c>
    </row>
    <row r="523" spans="1:29">
      <c r="A523" s="1" t="s">
        <v>5</v>
      </c>
      <c r="B523" s="24">
        <v>31064</v>
      </c>
      <c r="C523" s="24">
        <v>46.0627</v>
      </c>
      <c r="D523" s="1" t="s">
        <v>5</v>
      </c>
      <c r="E523" s="24">
        <v>17888</v>
      </c>
      <c r="F523" s="24">
        <v>42.9221</v>
      </c>
      <c r="G523" s="1" t="s">
        <v>5</v>
      </c>
      <c r="H523" s="24">
        <v>10136</v>
      </c>
      <c r="I523" s="24">
        <v>39.7592</v>
      </c>
      <c r="J523" s="1" t="s">
        <v>5</v>
      </c>
      <c r="K523" s="24">
        <v>5792</v>
      </c>
      <c r="L523" s="24">
        <v>36.636200000000002</v>
      </c>
      <c r="N523" s="1" t="str">
        <f t="shared" si="70"/>
        <v/>
      </c>
      <c r="O523" s="1" t="str">
        <f t="shared" si="71"/>
        <v/>
      </c>
      <c r="P523" s="6">
        <f t="shared" si="72"/>
        <v>31064</v>
      </c>
      <c r="Q523" s="1">
        <f t="shared" si="73"/>
        <v>46.0627</v>
      </c>
      <c r="R523" s="1" t="str">
        <f t="shared" si="74"/>
        <v/>
      </c>
      <c r="S523" s="1" t="str">
        <f t="shared" si="74"/>
        <v/>
      </c>
      <c r="T523" s="6">
        <f t="shared" si="75"/>
        <v>17888</v>
      </c>
      <c r="U523" s="1">
        <f t="shared" si="75"/>
        <v>42.9221</v>
      </c>
      <c r="V523" s="1" t="str">
        <f t="shared" si="76"/>
        <v/>
      </c>
      <c r="W523" s="1" t="str">
        <f t="shared" si="76"/>
        <v/>
      </c>
      <c r="X523" s="6">
        <f t="shared" si="77"/>
        <v>10136</v>
      </c>
      <c r="Y523" s="1">
        <f t="shared" si="77"/>
        <v>39.7592</v>
      </c>
      <c r="Z523" s="1" t="str">
        <f t="shared" si="78"/>
        <v/>
      </c>
      <c r="AA523" s="1" t="str">
        <f t="shared" si="78"/>
        <v/>
      </c>
      <c r="AB523" s="6">
        <f t="shared" si="79"/>
        <v>5792</v>
      </c>
      <c r="AC523" s="1">
        <f t="shared" si="79"/>
        <v>36.636200000000002</v>
      </c>
    </row>
    <row r="524" spans="1:29">
      <c r="A524" s="1" t="s">
        <v>5</v>
      </c>
      <c r="B524" s="24">
        <v>26816</v>
      </c>
      <c r="C524" s="24">
        <v>46.165100000000002</v>
      </c>
      <c r="D524" s="1" t="s">
        <v>5</v>
      </c>
      <c r="E524" s="24">
        <v>15176</v>
      </c>
      <c r="F524" s="24">
        <v>43.094999999999999</v>
      </c>
      <c r="G524" s="1" t="s">
        <v>5</v>
      </c>
      <c r="H524" s="24">
        <v>8592</v>
      </c>
      <c r="I524" s="24">
        <v>39.927900000000001</v>
      </c>
      <c r="J524" s="1" t="s">
        <v>5</v>
      </c>
      <c r="K524" s="24">
        <v>4760</v>
      </c>
      <c r="L524" s="24">
        <v>36.766599999999997</v>
      </c>
      <c r="N524" s="1" t="str">
        <f t="shared" si="70"/>
        <v/>
      </c>
      <c r="O524" s="1" t="str">
        <f t="shared" si="71"/>
        <v/>
      </c>
      <c r="P524" s="6">
        <f t="shared" si="72"/>
        <v>26816</v>
      </c>
      <c r="Q524" s="1">
        <f t="shared" si="73"/>
        <v>46.165100000000002</v>
      </c>
      <c r="R524" s="1" t="str">
        <f t="shared" si="74"/>
        <v/>
      </c>
      <c r="S524" s="1" t="str">
        <f t="shared" si="74"/>
        <v/>
      </c>
      <c r="T524" s="6">
        <f t="shared" si="75"/>
        <v>15176</v>
      </c>
      <c r="U524" s="1">
        <f t="shared" si="75"/>
        <v>43.094999999999999</v>
      </c>
      <c r="V524" s="1" t="str">
        <f t="shared" si="76"/>
        <v/>
      </c>
      <c r="W524" s="1" t="str">
        <f t="shared" si="76"/>
        <v/>
      </c>
      <c r="X524" s="6">
        <f t="shared" si="77"/>
        <v>8592</v>
      </c>
      <c r="Y524" s="1">
        <f t="shared" si="77"/>
        <v>39.927900000000001</v>
      </c>
      <c r="Z524" s="1" t="str">
        <f t="shared" si="78"/>
        <v/>
      </c>
      <c r="AA524" s="1" t="str">
        <f t="shared" si="78"/>
        <v/>
      </c>
      <c r="AB524" s="6">
        <f t="shared" si="79"/>
        <v>4760</v>
      </c>
      <c r="AC524" s="1">
        <f t="shared" si="79"/>
        <v>36.766599999999997</v>
      </c>
    </row>
    <row r="525" spans="1:29">
      <c r="A525" s="1" t="s">
        <v>5</v>
      </c>
      <c r="B525" s="24">
        <v>25528</v>
      </c>
      <c r="C525" s="24">
        <v>46.329099999999997</v>
      </c>
      <c r="D525" s="1" t="s">
        <v>5</v>
      </c>
      <c r="E525" s="24">
        <v>14480</v>
      </c>
      <c r="F525" s="24">
        <v>43.140300000000003</v>
      </c>
      <c r="G525" s="1" t="s">
        <v>5</v>
      </c>
      <c r="H525" s="24">
        <v>8192</v>
      </c>
      <c r="I525" s="24">
        <v>40.0398</v>
      </c>
      <c r="J525" s="1" t="s">
        <v>5</v>
      </c>
      <c r="K525" s="24">
        <v>4488</v>
      </c>
      <c r="L525" s="24">
        <v>36.718000000000004</v>
      </c>
      <c r="N525" s="1" t="str">
        <f t="shared" si="70"/>
        <v/>
      </c>
      <c r="O525" s="1" t="str">
        <f t="shared" si="71"/>
        <v/>
      </c>
      <c r="P525" s="6">
        <f t="shared" si="72"/>
        <v>25528</v>
      </c>
      <c r="Q525" s="1">
        <f t="shared" si="73"/>
        <v>46.329099999999997</v>
      </c>
      <c r="R525" s="1" t="str">
        <f t="shared" si="74"/>
        <v/>
      </c>
      <c r="S525" s="1" t="str">
        <f t="shared" si="74"/>
        <v/>
      </c>
      <c r="T525" s="6">
        <f t="shared" si="75"/>
        <v>14480</v>
      </c>
      <c r="U525" s="1">
        <f t="shared" si="75"/>
        <v>43.140300000000003</v>
      </c>
      <c r="V525" s="1" t="str">
        <f t="shared" si="76"/>
        <v/>
      </c>
      <c r="W525" s="1" t="str">
        <f t="shared" si="76"/>
        <v/>
      </c>
      <c r="X525" s="6">
        <f t="shared" si="77"/>
        <v>8192</v>
      </c>
      <c r="Y525" s="1">
        <f t="shared" si="77"/>
        <v>40.0398</v>
      </c>
      <c r="Z525" s="1" t="str">
        <f t="shared" si="78"/>
        <v/>
      </c>
      <c r="AA525" s="1" t="str">
        <f t="shared" si="78"/>
        <v/>
      </c>
      <c r="AB525" s="6">
        <f t="shared" si="79"/>
        <v>4488</v>
      </c>
      <c r="AC525" s="1">
        <f t="shared" si="79"/>
        <v>36.718000000000004</v>
      </c>
    </row>
    <row r="526" spans="1:29">
      <c r="A526" s="1" t="s">
        <v>5</v>
      </c>
      <c r="B526" s="24">
        <v>23024</v>
      </c>
      <c r="C526" s="24">
        <v>46.5242</v>
      </c>
      <c r="D526" s="1" t="s">
        <v>5</v>
      </c>
      <c r="E526" s="24">
        <v>13232</v>
      </c>
      <c r="F526" s="24">
        <v>43.426000000000002</v>
      </c>
      <c r="G526" s="1" t="s">
        <v>5</v>
      </c>
      <c r="H526" s="24">
        <v>7408</v>
      </c>
      <c r="I526" s="24">
        <v>40.222900000000003</v>
      </c>
      <c r="J526" s="1" t="s">
        <v>5</v>
      </c>
      <c r="K526" s="24">
        <v>4384</v>
      </c>
      <c r="L526" s="24">
        <v>37.081400000000002</v>
      </c>
      <c r="N526" s="1" t="str">
        <f t="shared" si="70"/>
        <v/>
      </c>
      <c r="O526" s="1" t="str">
        <f t="shared" si="71"/>
        <v/>
      </c>
      <c r="P526" s="6">
        <f t="shared" si="72"/>
        <v>23024</v>
      </c>
      <c r="Q526" s="1">
        <f t="shared" si="73"/>
        <v>46.5242</v>
      </c>
      <c r="R526" s="1" t="str">
        <f t="shared" si="74"/>
        <v/>
      </c>
      <c r="S526" s="1" t="str">
        <f t="shared" si="74"/>
        <v/>
      </c>
      <c r="T526" s="6">
        <f t="shared" si="75"/>
        <v>13232</v>
      </c>
      <c r="U526" s="1">
        <f t="shared" si="75"/>
        <v>43.426000000000002</v>
      </c>
      <c r="V526" s="1" t="str">
        <f t="shared" si="76"/>
        <v/>
      </c>
      <c r="W526" s="1" t="str">
        <f t="shared" si="76"/>
        <v/>
      </c>
      <c r="X526" s="6">
        <f t="shared" si="77"/>
        <v>7408</v>
      </c>
      <c r="Y526" s="1">
        <f t="shared" si="77"/>
        <v>40.222900000000003</v>
      </c>
      <c r="Z526" s="1" t="str">
        <f t="shared" si="78"/>
        <v/>
      </c>
      <c r="AA526" s="1" t="str">
        <f t="shared" si="78"/>
        <v/>
      </c>
      <c r="AB526" s="6">
        <f t="shared" si="79"/>
        <v>4384</v>
      </c>
      <c r="AC526" s="1">
        <f t="shared" si="79"/>
        <v>37.081400000000002</v>
      </c>
    </row>
    <row r="527" spans="1:29">
      <c r="A527" s="1" t="s">
        <v>5</v>
      </c>
      <c r="B527" s="24">
        <v>23976</v>
      </c>
      <c r="C527" s="24">
        <v>46.637500000000003</v>
      </c>
      <c r="D527" s="1" t="s">
        <v>5</v>
      </c>
      <c r="E527" s="24">
        <v>13824</v>
      </c>
      <c r="F527" s="24">
        <v>43.418599999999998</v>
      </c>
      <c r="G527" s="1" t="s">
        <v>5</v>
      </c>
      <c r="H527" s="24">
        <v>8240</v>
      </c>
      <c r="I527" s="24">
        <v>40.177</v>
      </c>
      <c r="J527" s="1" t="s">
        <v>5</v>
      </c>
      <c r="K527" s="24">
        <v>4560</v>
      </c>
      <c r="L527" s="24">
        <v>37.053800000000003</v>
      </c>
      <c r="N527" s="1" t="str">
        <f t="shared" si="70"/>
        <v/>
      </c>
      <c r="O527" s="1" t="str">
        <f t="shared" si="71"/>
        <v/>
      </c>
      <c r="P527" s="6">
        <f t="shared" si="72"/>
        <v>23976</v>
      </c>
      <c r="Q527" s="1">
        <f t="shared" si="73"/>
        <v>46.637500000000003</v>
      </c>
      <c r="R527" s="1" t="str">
        <f t="shared" si="74"/>
        <v/>
      </c>
      <c r="S527" s="1" t="str">
        <f t="shared" si="74"/>
        <v/>
      </c>
      <c r="T527" s="6">
        <f t="shared" si="75"/>
        <v>13824</v>
      </c>
      <c r="U527" s="1">
        <f t="shared" si="75"/>
        <v>43.418599999999998</v>
      </c>
      <c r="V527" s="1" t="str">
        <f t="shared" si="76"/>
        <v/>
      </c>
      <c r="W527" s="1" t="str">
        <f t="shared" si="76"/>
        <v/>
      </c>
      <c r="X527" s="6">
        <f t="shared" si="77"/>
        <v>8240</v>
      </c>
      <c r="Y527" s="1">
        <f t="shared" si="77"/>
        <v>40.177</v>
      </c>
      <c r="Z527" s="1" t="str">
        <f t="shared" si="78"/>
        <v/>
      </c>
      <c r="AA527" s="1" t="str">
        <f t="shared" si="78"/>
        <v/>
      </c>
      <c r="AB527" s="6">
        <f t="shared" si="79"/>
        <v>4560</v>
      </c>
      <c r="AC527" s="1">
        <f t="shared" si="79"/>
        <v>37.053800000000003</v>
      </c>
    </row>
    <row r="528" spans="1:29">
      <c r="A528" s="1" t="s">
        <v>5</v>
      </c>
      <c r="B528" s="24">
        <v>19632</v>
      </c>
      <c r="C528" s="24">
        <v>46.650599999999997</v>
      </c>
      <c r="D528" s="1" t="s">
        <v>5</v>
      </c>
      <c r="E528" s="24">
        <v>10952</v>
      </c>
      <c r="F528" s="24">
        <v>43.473500000000001</v>
      </c>
      <c r="G528" s="1" t="s">
        <v>5</v>
      </c>
      <c r="H528" s="24">
        <v>5808</v>
      </c>
      <c r="I528" s="24">
        <v>40.253399999999999</v>
      </c>
      <c r="J528" s="1" t="s">
        <v>5</v>
      </c>
      <c r="K528" s="24">
        <v>3272</v>
      </c>
      <c r="L528" s="24">
        <v>37.0261</v>
      </c>
      <c r="N528" s="1" t="str">
        <f t="shared" si="70"/>
        <v/>
      </c>
      <c r="O528" s="1" t="str">
        <f t="shared" si="71"/>
        <v/>
      </c>
      <c r="P528" s="6">
        <f t="shared" si="72"/>
        <v>19632</v>
      </c>
      <c r="Q528" s="1">
        <f t="shared" si="73"/>
        <v>46.650599999999997</v>
      </c>
      <c r="R528" s="1" t="str">
        <f t="shared" si="74"/>
        <v/>
      </c>
      <c r="S528" s="1" t="str">
        <f t="shared" si="74"/>
        <v/>
      </c>
      <c r="T528" s="6">
        <f t="shared" si="75"/>
        <v>10952</v>
      </c>
      <c r="U528" s="1">
        <f t="shared" si="75"/>
        <v>43.473500000000001</v>
      </c>
      <c r="V528" s="1" t="str">
        <f t="shared" si="76"/>
        <v/>
      </c>
      <c r="W528" s="1" t="str">
        <f t="shared" si="76"/>
        <v/>
      </c>
      <c r="X528" s="6">
        <f t="shared" si="77"/>
        <v>5808</v>
      </c>
      <c r="Y528" s="1">
        <f t="shared" si="77"/>
        <v>40.253399999999999</v>
      </c>
      <c r="Z528" s="1" t="str">
        <f t="shared" si="78"/>
        <v/>
      </c>
      <c r="AA528" s="1" t="str">
        <f t="shared" si="78"/>
        <v/>
      </c>
      <c r="AB528" s="6">
        <f t="shared" si="79"/>
        <v>3272</v>
      </c>
      <c r="AC528" s="1">
        <f t="shared" si="79"/>
        <v>37.0261</v>
      </c>
    </row>
    <row r="529" spans="1:29">
      <c r="A529" s="1" t="s">
        <v>5</v>
      </c>
      <c r="B529" s="24">
        <v>18712</v>
      </c>
      <c r="C529" s="24">
        <v>46.670099999999998</v>
      </c>
      <c r="D529" s="1" t="s">
        <v>5</v>
      </c>
      <c r="E529" s="24">
        <v>10568</v>
      </c>
      <c r="F529" s="24">
        <v>43.5107</v>
      </c>
      <c r="G529" s="1" t="s">
        <v>5</v>
      </c>
      <c r="H529" s="24">
        <v>5584</v>
      </c>
      <c r="I529" s="24">
        <v>40.165999999999997</v>
      </c>
      <c r="J529" s="1" t="s">
        <v>5</v>
      </c>
      <c r="K529" s="24">
        <v>2880</v>
      </c>
      <c r="L529" s="24">
        <v>36.961399999999998</v>
      </c>
      <c r="N529" s="1" t="str">
        <f t="shared" si="70"/>
        <v/>
      </c>
      <c r="O529" s="1" t="str">
        <f t="shared" si="71"/>
        <v/>
      </c>
      <c r="P529" s="6">
        <f t="shared" si="72"/>
        <v>18712</v>
      </c>
      <c r="Q529" s="1">
        <f t="shared" si="73"/>
        <v>46.670099999999998</v>
      </c>
      <c r="R529" s="1" t="str">
        <f t="shared" si="74"/>
        <v/>
      </c>
      <c r="S529" s="1" t="str">
        <f t="shared" si="74"/>
        <v/>
      </c>
      <c r="T529" s="6">
        <f t="shared" si="75"/>
        <v>10568</v>
      </c>
      <c r="U529" s="1">
        <f t="shared" si="75"/>
        <v>43.5107</v>
      </c>
      <c r="V529" s="1" t="str">
        <f t="shared" si="76"/>
        <v/>
      </c>
      <c r="W529" s="1" t="str">
        <f t="shared" si="76"/>
        <v/>
      </c>
      <c r="X529" s="6">
        <f t="shared" si="77"/>
        <v>5584</v>
      </c>
      <c r="Y529" s="1">
        <f t="shared" si="77"/>
        <v>40.165999999999997</v>
      </c>
      <c r="Z529" s="1" t="str">
        <f t="shared" si="78"/>
        <v/>
      </c>
      <c r="AA529" s="1" t="str">
        <f t="shared" si="78"/>
        <v/>
      </c>
      <c r="AB529" s="6">
        <f t="shared" si="79"/>
        <v>2880</v>
      </c>
      <c r="AC529" s="1">
        <f t="shared" si="79"/>
        <v>36.961399999999998</v>
      </c>
    </row>
    <row r="530" spans="1:29">
      <c r="A530" s="1" t="s">
        <v>5</v>
      </c>
      <c r="B530" s="24">
        <v>19328</v>
      </c>
      <c r="C530" s="24">
        <v>46.417499999999997</v>
      </c>
      <c r="D530" s="1" t="s">
        <v>5</v>
      </c>
      <c r="E530" s="24">
        <v>10760</v>
      </c>
      <c r="F530" s="24">
        <v>43.140700000000002</v>
      </c>
      <c r="G530" s="1" t="s">
        <v>5</v>
      </c>
      <c r="H530" s="24">
        <v>5864</v>
      </c>
      <c r="I530" s="24">
        <v>39.944600000000001</v>
      </c>
      <c r="J530" s="1" t="s">
        <v>5</v>
      </c>
      <c r="K530" s="24">
        <v>3152</v>
      </c>
      <c r="L530" s="24">
        <v>36.718699999999998</v>
      </c>
      <c r="N530" s="1" t="str">
        <f t="shared" si="70"/>
        <v/>
      </c>
      <c r="O530" s="1" t="str">
        <f t="shared" si="71"/>
        <v/>
      </c>
      <c r="P530" s="6">
        <f t="shared" si="72"/>
        <v>19328</v>
      </c>
      <c r="Q530" s="1">
        <f t="shared" si="73"/>
        <v>46.417499999999997</v>
      </c>
      <c r="R530" s="1" t="str">
        <f t="shared" si="74"/>
        <v/>
      </c>
      <c r="S530" s="1" t="str">
        <f t="shared" si="74"/>
        <v/>
      </c>
      <c r="T530" s="6">
        <f t="shared" si="75"/>
        <v>10760</v>
      </c>
      <c r="U530" s="1">
        <f t="shared" si="75"/>
        <v>43.140700000000002</v>
      </c>
      <c r="V530" s="1" t="str">
        <f t="shared" si="76"/>
        <v/>
      </c>
      <c r="W530" s="1" t="str">
        <f t="shared" si="76"/>
        <v/>
      </c>
      <c r="X530" s="6">
        <f t="shared" si="77"/>
        <v>5864</v>
      </c>
      <c r="Y530" s="1">
        <f t="shared" si="77"/>
        <v>39.944600000000001</v>
      </c>
      <c r="Z530" s="1" t="str">
        <f t="shared" si="78"/>
        <v/>
      </c>
      <c r="AA530" s="1" t="str">
        <f t="shared" si="78"/>
        <v/>
      </c>
      <c r="AB530" s="6">
        <f t="shared" si="79"/>
        <v>3152</v>
      </c>
      <c r="AC530" s="1">
        <f t="shared" si="79"/>
        <v>36.718699999999998</v>
      </c>
    </row>
    <row r="531" spans="1:29">
      <c r="A531" s="1" t="s">
        <v>5</v>
      </c>
      <c r="B531" s="24">
        <v>21544</v>
      </c>
      <c r="C531" s="24">
        <v>46.3703</v>
      </c>
      <c r="D531" s="1" t="s">
        <v>5</v>
      </c>
      <c r="E531" s="24">
        <v>12104</v>
      </c>
      <c r="F531" s="24">
        <v>42.981200000000001</v>
      </c>
      <c r="G531" s="1" t="s">
        <v>5</v>
      </c>
      <c r="H531" s="24">
        <v>6192</v>
      </c>
      <c r="I531" s="24">
        <v>39.666800000000002</v>
      </c>
      <c r="J531" s="1" t="s">
        <v>5</v>
      </c>
      <c r="K531" s="24">
        <v>3712</v>
      </c>
      <c r="L531" s="24">
        <v>36.597499999999997</v>
      </c>
      <c r="N531" s="1" t="str">
        <f t="shared" si="70"/>
        <v/>
      </c>
      <c r="O531" s="1" t="str">
        <f t="shared" si="71"/>
        <v/>
      </c>
      <c r="P531" s="6">
        <f t="shared" si="72"/>
        <v>21544</v>
      </c>
      <c r="Q531" s="1">
        <f t="shared" si="73"/>
        <v>46.3703</v>
      </c>
      <c r="R531" s="1" t="str">
        <f t="shared" si="74"/>
        <v/>
      </c>
      <c r="S531" s="1" t="str">
        <f t="shared" si="74"/>
        <v/>
      </c>
      <c r="T531" s="6">
        <f t="shared" si="75"/>
        <v>12104</v>
      </c>
      <c r="U531" s="1">
        <f t="shared" si="75"/>
        <v>42.981200000000001</v>
      </c>
      <c r="V531" s="1" t="str">
        <f t="shared" si="76"/>
        <v/>
      </c>
      <c r="W531" s="1" t="str">
        <f t="shared" si="76"/>
        <v/>
      </c>
      <c r="X531" s="6">
        <f t="shared" si="77"/>
        <v>6192</v>
      </c>
      <c r="Y531" s="1">
        <f t="shared" si="77"/>
        <v>39.666800000000002</v>
      </c>
      <c r="Z531" s="1" t="str">
        <f t="shared" si="78"/>
        <v/>
      </c>
      <c r="AA531" s="1" t="str">
        <f t="shared" si="78"/>
        <v/>
      </c>
      <c r="AB531" s="6">
        <f t="shared" si="79"/>
        <v>3712</v>
      </c>
      <c r="AC531" s="1">
        <f t="shared" si="79"/>
        <v>36.597499999999997</v>
      </c>
    </row>
    <row r="532" spans="1:29">
      <c r="A532" s="1" t="s">
        <v>5</v>
      </c>
      <c r="B532" s="24">
        <v>21648</v>
      </c>
      <c r="C532" s="24">
        <v>46.264200000000002</v>
      </c>
      <c r="D532" s="1" t="s">
        <v>5</v>
      </c>
      <c r="E532" s="24">
        <v>11440</v>
      </c>
      <c r="F532" s="24">
        <v>42.855699999999999</v>
      </c>
      <c r="G532" s="1" t="s">
        <v>5</v>
      </c>
      <c r="H532" s="24">
        <v>6256</v>
      </c>
      <c r="I532" s="24">
        <v>39.559100000000001</v>
      </c>
      <c r="J532" s="1" t="s">
        <v>5</v>
      </c>
      <c r="K532" s="24">
        <v>3008</v>
      </c>
      <c r="L532" s="24">
        <v>36.243099999999998</v>
      </c>
      <c r="N532" s="1" t="str">
        <f t="shared" si="70"/>
        <v/>
      </c>
      <c r="O532" s="1" t="str">
        <f t="shared" si="71"/>
        <v/>
      </c>
      <c r="P532" s="6">
        <f t="shared" si="72"/>
        <v>21648</v>
      </c>
      <c r="Q532" s="1">
        <f t="shared" si="73"/>
        <v>46.264200000000002</v>
      </c>
      <c r="R532" s="1" t="str">
        <f t="shared" si="74"/>
        <v/>
      </c>
      <c r="S532" s="1" t="str">
        <f t="shared" si="74"/>
        <v/>
      </c>
      <c r="T532" s="6">
        <f t="shared" si="75"/>
        <v>11440</v>
      </c>
      <c r="U532" s="1">
        <f t="shared" si="75"/>
        <v>42.855699999999999</v>
      </c>
      <c r="V532" s="1" t="str">
        <f t="shared" si="76"/>
        <v/>
      </c>
      <c r="W532" s="1" t="str">
        <f t="shared" si="76"/>
        <v/>
      </c>
      <c r="X532" s="6">
        <f t="shared" si="77"/>
        <v>6256</v>
      </c>
      <c r="Y532" s="1">
        <f t="shared" si="77"/>
        <v>39.559100000000001</v>
      </c>
      <c r="Z532" s="1" t="str">
        <f t="shared" si="78"/>
        <v/>
      </c>
      <c r="AA532" s="1" t="str">
        <f t="shared" si="78"/>
        <v/>
      </c>
      <c r="AB532" s="6">
        <f t="shared" si="79"/>
        <v>3008</v>
      </c>
      <c r="AC532" s="1">
        <f t="shared" si="79"/>
        <v>36.243099999999998</v>
      </c>
    </row>
    <row r="533" spans="1:29">
      <c r="A533" s="1" t="s">
        <v>5</v>
      </c>
      <c r="B533" s="24">
        <v>24624</v>
      </c>
      <c r="C533" s="24">
        <v>46.058999999999997</v>
      </c>
      <c r="D533" s="1" t="s">
        <v>5</v>
      </c>
      <c r="E533" s="24">
        <v>13264</v>
      </c>
      <c r="F533" s="24">
        <v>42.6267</v>
      </c>
      <c r="G533" s="1" t="s">
        <v>5</v>
      </c>
      <c r="H533" s="24">
        <v>6688</v>
      </c>
      <c r="I533" s="24">
        <v>39.215000000000003</v>
      </c>
      <c r="J533" s="1" t="s">
        <v>5</v>
      </c>
      <c r="K533" s="24">
        <v>3520</v>
      </c>
      <c r="L533" s="24">
        <v>35.914000000000001</v>
      </c>
      <c r="N533" s="1" t="str">
        <f t="shared" si="70"/>
        <v/>
      </c>
      <c r="O533" s="1" t="str">
        <f t="shared" si="71"/>
        <v/>
      </c>
      <c r="P533" s="6">
        <f t="shared" si="72"/>
        <v>24624</v>
      </c>
      <c r="Q533" s="1">
        <f t="shared" si="73"/>
        <v>46.058999999999997</v>
      </c>
      <c r="R533" s="1" t="str">
        <f t="shared" si="74"/>
        <v/>
      </c>
      <c r="S533" s="1" t="str">
        <f t="shared" si="74"/>
        <v/>
      </c>
      <c r="T533" s="6">
        <f t="shared" si="75"/>
        <v>13264</v>
      </c>
      <c r="U533" s="1">
        <f t="shared" si="75"/>
        <v>42.6267</v>
      </c>
      <c r="V533" s="1" t="str">
        <f t="shared" si="76"/>
        <v/>
      </c>
      <c r="W533" s="1" t="str">
        <f t="shared" si="76"/>
        <v/>
      </c>
      <c r="X533" s="6">
        <f t="shared" si="77"/>
        <v>6688</v>
      </c>
      <c r="Y533" s="1">
        <f t="shared" si="77"/>
        <v>39.215000000000003</v>
      </c>
      <c r="Z533" s="1" t="str">
        <f t="shared" si="78"/>
        <v/>
      </c>
      <c r="AA533" s="1" t="str">
        <f t="shared" si="78"/>
        <v/>
      </c>
      <c r="AB533" s="6">
        <f t="shared" si="79"/>
        <v>3520</v>
      </c>
      <c r="AC533" s="1">
        <f t="shared" si="79"/>
        <v>35.914000000000001</v>
      </c>
    </row>
    <row r="534" spans="1:29">
      <c r="A534" s="1" t="s">
        <v>5</v>
      </c>
      <c r="B534" s="24">
        <v>26064</v>
      </c>
      <c r="C534" s="24">
        <v>45.754800000000003</v>
      </c>
      <c r="D534" s="1" t="s">
        <v>5</v>
      </c>
      <c r="E534" s="24">
        <v>14784</v>
      </c>
      <c r="F534" s="24">
        <v>42.405099999999997</v>
      </c>
      <c r="G534" s="1" t="s">
        <v>5</v>
      </c>
      <c r="H534" s="24">
        <v>7392</v>
      </c>
      <c r="I534" s="24">
        <v>38.883299999999998</v>
      </c>
      <c r="J534" s="1" t="s">
        <v>5</v>
      </c>
      <c r="K534" s="24">
        <v>4040</v>
      </c>
      <c r="L534" s="24">
        <v>35.744199999999999</v>
      </c>
      <c r="N534" s="1" t="str">
        <f t="shared" si="70"/>
        <v/>
      </c>
      <c r="O534" s="1" t="str">
        <f t="shared" si="71"/>
        <v/>
      </c>
      <c r="P534" s="6">
        <f t="shared" si="72"/>
        <v>26064</v>
      </c>
      <c r="Q534" s="1">
        <f t="shared" si="73"/>
        <v>45.754800000000003</v>
      </c>
      <c r="R534" s="1" t="str">
        <f t="shared" si="74"/>
        <v/>
      </c>
      <c r="S534" s="1" t="str">
        <f t="shared" si="74"/>
        <v/>
      </c>
      <c r="T534" s="6">
        <f t="shared" ref="T534" si="80">IF($A534=$A$6, E534, "")</f>
        <v>14784</v>
      </c>
      <c r="U534" s="1">
        <f>IF($A534=$A$6, F534, "")</f>
        <v>42.405099999999997</v>
      </c>
      <c r="V534" s="1" t="str">
        <f t="shared" si="76"/>
        <v/>
      </c>
      <c r="W534" s="1" t="str">
        <f t="shared" si="76"/>
        <v/>
      </c>
      <c r="X534" s="6">
        <f t="shared" si="77"/>
        <v>7392</v>
      </c>
      <c r="Y534" s="1">
        <f t="shared" si="77"/>
        <v>38.883299999999998</v>
      </c>
      <c r="Z534" s="1" t="str">
        <f t="shared" si="78"/>
        <v/>
      </c>
      <c r="AA534" s="1" t="str">
        <f t="shared" si="78"/>
        <v/>
      </c>
      <c r="AB534" s="6">
        <f t="shared" si="79"/>
        <v>4040</v>
      </c>
      <c r="AC534" s="1">
        <f t="shared" si="79"/>
        <v>35.744199999999999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4"/>
  <sheetViews>
    <sheetView zoomScaleNormal="100" workbookViewId="0">
      <selection activeCell="C7" sqref="C7:G8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AVERAGE($N$35:$N$634)</f>
        <v>0</v>
      </c>
      <c r="E2" s="15">
        <f>AVERAGE($R$35:$R$634)</f>
        <v>0</v>
      </c>
      <c r="F2" s="15">
        <f>AVERAGE($V$35:$V$634)</f>
        <v>0</v>
      </c>
      <c r="G2" s="16">
        <f>AVERAGE($Z$35:$Z$634)</f>
        <v>0</v>
      </c>
    </row>
    <row r="3" spans="1:9">
      <c r="A3" s="12"/>
      <c r="B3" s="13"/>
      <c r="C3" s="14" t="s">
        <v>10</v>
      </c>
      <c r="D3" s="15">
        <f>STDEVP($N$35:$N$634)</f>
        <v>0</v>
      </c>
      <c r="E3" s="15">
        <f>STDEVP($R$35:$R$634)</f>
        <v>0</v>
      </c>
      <c r="F3" s="15">
        <f>STDEVP($V$35:$V$634)</f>
        <v>0</v>
      </c>
      <c r="G3" s="16">
        <f>STDEVP($Z$35:$Z$634)</f>
        <v>0</v>
      </c>
    </row>
    <row r="4" spans="1:9">
      <c r="A4" s="12"/>
      <c r="B4" s="13" t="s">
        <v>19</v>
      </c>
      <c r="C4" s="14" t="s">
        <v>11</v>
      </c>
      <c r="D4" s="17">
        <f>AVERAGE($O$35:$O$634)</f>
        <v>0</v>
      </c>
      <c r="E4" s="17">
        <f>AVERAGE($S$35:$S$634)</f>
        <v>0</v>
      </c>
      <c r="F4" s="17">
        <f>AVERAGE($W$35:$W$634)</f>
        <v>0</v>
      </c>
      <c r="G4" s="18">
        <f>AVERAGE($AA$35:$AA$634)</f>
        <v>0</v>
      </c>
    </row>
    <row r="5" spans="1:9">
      <c r="A5" s="12"/>
      <c r="B5" s="13"/>
      <c r="C5" s="14" t="s">
        <v>10</v>
      </c>
      <c r="D5" s="17">
        <f>STDEVP($O$35:$O$634)</f>
        <v>0</v>
      </c>
      <c r="E5" s="17">
        <f>STDEVP($S$35:$S$634)</f>
        <v>0</v>
      </c>
      <c r="F5" s="17">
        <f>STDEVP($W$35:$W$634)</f>
        <v>0</v>
      </c>
      <c r="G5" s="18">
        <f>STDEVP($AA$35:$AA$634)</f>
        <v>0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AVERAGE($P$35:$P$634)</f>
        <v>58280.213689482473</v>
      </c>
      <c r="E6" s="15">
        <f>AVERAGE($T$35:$T$634)</f>
        <v>24749.622704507514</v>
      </c>
      <c r="F6" s="15">
        <f>AVERAGE($X$35:$X$634)</f>
        <v>10018.444073455759</v>
      </c>
      <c r="G6" s="16">
        <f>AVERAGE($AB$35:$AB$634)</f>
        <v>4026.9515859766279</v>
      </c>
      <c r="I6" s="2"/>
    </row>
    <row r="7" spans="1:9">
      <c r="A7" s="12"/>
      <c r="B7" s="13"/>
      <c r="C7" s="14" t="s">
        <v>26</v>
      </c>
      <c r="D7" s="15">
        <f>MIN(B95:B634)</f>
        <v>54144</v>
      </c>
      <c r="E7" s="15">
        <f>MIN(E95:E634)</f>
        <v>19664</v>
      </c>
      <c r="F7" s="15">
        <f>MIN(H95:H634)</f>
        <v>6736</v>
      </c>
      <c r="G7" s="16">
        <f>MIN(K95:K634)</f>
        <v>2184</v>
      </c>
      <c r="I7" s="2"/>
    </row>
    <row r="8" spans="1:9">
      <c r="A8" s="12"/>
      <c r="B8" s="13"/>
      <c r="C8" s="14" t="s">
        <v>27</v>
      </c>
      <c r="D8" s="15">
        <f>MAX(B95:B634)</f>
        <v>86968</v>
      </c>
      <c r="E8" s="15">
        <f>MAX(E95:E634)</f>
        <v>42160</v>
      </c>
      <c r="F8" s="15">
        <f>MAX(H95:H634)</f>
        <v>21400</v>
      </c>
      <c r="G8" s="16">
        <f>MAX(K95:K634)</f>
        <v>10472</v>
      </c>
      <c r="I8" s="2"/>
    </row>
    <row r="9" spans="1:9">
      <c r="A9" s="12"/>
      <c r="B9" s="13"/>
      <c r="C9" s="14" t="s">
        <v>10</v>
      </c>
      <c r="D9" s="15">
        <f>STDEVP($P$35:$P$634)</f>
        <v>20277.76542189141</v>
      </c>
      <c r="E9" s="15">
        <f>STDEVP($T$35:$T$634)</f>
        <v>9406.3930754053508</v>
      </c>
      <c r="F9" s="15">
        <f>STDEVP($X$35:$X$634)</f>
        <v>4432.7974679782401</v>
      </c>
      <c r="G9" s="16">
        <f>STDEVP($AB$35:$AB$634)</f>
        <v>2163.4470846637832</v>
      </c>
      <c r="I9" s="2"/>
    </row>
    <row r="10" spans="1:9">
      <c r="A10" s="12"/>
      <c r="B10" s="13" t="s">
        <v>19</v>
      </c>
      <c r="C10" s="14" t="s">
        <v>11</v>
      </c>
      <c r="D10" s="17">
        <f>AVERAGE($Q$35:$Q$634)</f>
        <v>37.145132721202046</v>
      </c>
      <c r="E10" s="17">
        <f>AVERAGE($U$35:$U$634)</f>
        <v>33.189430217028374</v>
      </c>
      <c r="F10" s="17">
        <f>AVERAGE($Y$35:$Y$634)</f>
        <v>29.662556093489126</v>
      </c>
      <c r="G10" s="18">
        <f>AVERAGE($AC$35:$AC$634)</f>
        <v>26.437625709515853</v>
      </c>
      <c r="I10" s="2"/>
    </row>
    <row r="11" spans="1:9" ht="15.75" thickBot="1">
      <c r="A11" s="19"/>
      <c r="B11" s="20"/>
      <c r="C11" s="21" t="s">
        <v>10</v>
      </c>
      <c r="D11" s="22">
        <f>STDEVP($Q$35:$Q$634)</f>
        <v>12.278786326787017</v>
      </c>
      <c r="E11" s="22">
        <f>STDEVP($U$35:$U$634)</f>
        <v>10.971995747650041</v>
      </c>
      <c r="F11" s="22">
        <f>STDEVP($Y$35:$Y$634)</f>
        <v>9.8061522258710614</v>
      </c>
      <c r="G11" s="23">
        <f>STDEVP($AC$35:$AC$634)</f>
        <v>8.7459353083152962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 t="shared" ref="N35:N98" si="0">IF(A35=$A$2, B35, "")</f>
        <v>0</v>
      </c>
      <c r="O35" s="1">
        <f t="shared" ref="O35:O98" si="1">IF(A35=$A$2, C35, "")</f>
        <v>0</v>
      </c>
      <c r="P35" s="6" t="str">
        <f t="shared" ref="P35:P98" si="2">IF(A35=$A$6, B35, "")</f>
        <v/>
      </c>
      <c r="Q35" s="1" t="str">
        <f t="shared" ref="Q35:Q98" si="3">IF(A35=$A$6, C35, "")</f>
        <v/>
      </c>
      <c r="R35" s="1">
        <f t="shared" ref="R35:S98" si="4">IF($A35=$A$2, E35, "")</f>
        <v>0</v>
      </c>
      <c r="S35" s="1">
        <f t="shared" si="4"/>
        <v>0</v>
      </c>
      <c r="T35" s="6" t="str">
        <f t="shared" ref="T35:U98" si="5">IF($A35=$A$6, E35, "")</f>
        <v/>
      </c>
      <c r="U35" s="1" t="str">
        <f t="shared" si="5"/>
        <v/>
      </c>
      <c r="V35" s="1">
        <f t="shared" ref="V35:W98" si="6">IF($A35=$A$2, H35, "")</f>
        <v>0</v>
      </c>
      <c r="W35" s="1">
        <f t="shared" si="6"/>
        <v>0</v>
      </c>
      <c r="X35" s="6" t="str">
        <f t="shared" ref="X35:Y98" si="7">IF($A35=$A$6, H35, "")</f>
        <v/>
      </c>
      <c r="Y35" s="1" t="str">
        <f t="shared" si="7"/>
        <v/>
      </c>
      <c r="Z35" s="1">
        <f t="shared" ref="Z35:AA98" si="8">IF($A35=$A$2, K35, "")</f>
        <v>0</v>
      </c>
      <c r="AA35" s="1">
        <f t="shared" si="8"/>
        <v>0</v>
      </c>
      <c r="AB35" s="6" t="str">
        <f t="shared" ref="AB35:AC98" si="9">IF($A35=$A$6, K35, "")</f>
        <v/>
      </c>
      <c r="AC35" s="1" t="str">
        <f t="shared" si="9"/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si="0"/>
        <v/>
      </c>
      <c r="O36" s="1" t="str">
        <f t="shared" si="1"/>
        <v/>
      </c>
      <c r="P36" s="6">
        <f t="shared" si="2"/>
        <v>0</v>
      </c>
      <c r="Q36" s="1">
        <f t="shared" si="3"/>
        <v>0</v>
      </c>
      <c r="R36" s="1" t="str">
        <f t="shared" si="4"/>
        <v/>
      </c>
      <c r="S36" s="1" t="str">
        <f t="shared" si="4"/>
        <v/>
      </c>
      <c r="T36" s="6">
        <f t="shared" si="5"/>
        <v>0</v>
      </c>
      <c r="U36" s="1">
        <f t="shared" si="5"/>
        <v>0</v>
      </c>
      <c r="V36" s="1" t="str">
        <f t="shared" si="6"/>
        <v/>
      </c>
      <c r="W36" s="1" t="str">
        <f t="shared" si="6"/>
        <v/>
      </c>
      <c r="X36" s="6">
        <f t="shared" si="7"/>
        <v>0</v>
      </c>
      <c r="Y36" s="1">
        <f t="shared" si="7"/>
        <v>0</v>
      </c>
      <c r="Z36" s="1" t="str">
        <f t="shared" si="8"/>
        <v/>
      </c>
      <c r="AA36" s="1" t="str">
        <f t="shared" si="8"/>
        <v/>
      </c>
      <c r="AB36" s="6">
        <f t="shared" si="9"/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>
      <c r="A85" s="1" t="s">
        <v>5</v>
      </c>
      <c r="B85" s="24">
        <v>0</v>
      </c>
      <c r="C85" s="24">
        <v>0</v>
      </c>
      <c r="D85" s="1" t="s">
        <v>5</v>
      </c>
      <c r="E85" s="24">
        <v>0</v>
      </c>
      <c r="F85" s="24">
        <v>0</v>
      </c>
      <c r="G85" s="1" t="s">
        <v>5</v>
      </c>
      <c r="H85" s="24">
        <v>0</v>
      </c>
      <c r="I85" s="24">
        <v>0</v>
      </c>
      <c r="J85" s="1" t="s">
        <v>5</v>
      </c>
      <c r="K85" s="24">
        <v>0</v>
      </c>
      <c r="L85" s="24">
        <v>0</v>
      </c>
      <c r="N85" s="1" t="str">
        <f t="shared" si="0"/>
        <v/>
      </c>
      <c r="O85" s="1" t="str">
        <f t="shared" si="1"/>
        <v/>
      </c>
      <c r="P85" s="6">
        <f t="shared" si="2"/>
        <v>0</v>
      </c>
      <c r="Q85" s="1">
        <f t="shared" si="3"/>
        <v>0</v>
      </c>
      <c r="R85" s="1" t="str">
        <f t="shared" si="4"/>
        <v/>
      </c>
      <c r="S85" s="1" t="str">
        <f t="shared" si="4"/>
        <v/>
      </c>
      <c r="T85" s="6">
        <f t="shared" si="5"/>
        <v>0</v>
      </c>
      <c r="U85" s="1">
        <f t="shared" si="5"/>
        <v>0</v>
      </c>
      <c r="V85" s="1" t="str">
        <f t="shared" si="6"/>
        <v/>
      </c>
      <c r="W85" s="1" t="str">
        <f t="shared" si="6"/>
        <v/>
      </c>
      <c r="X85" s="6">
        <f t="shared" si="7"/>
        <v>0</v>
      </c>
      <c r="Y85" s="1">
        <f t="shared" si="7"/>
        <v>0</v>
      </c>
      <c r="Z85" s="1" t="str">
        <f t="shared" si="8"/>
        <v/>
      </c>
      <c r="AA85" s="1" t="str">
        <f t="shared" si="8"/>
        <v/>
      </c>
      <c r="AB85" s="6">
        <f t="shared" si="9"/>
        <v>0</v>
      </c>
      <c r="AC85" s="1">
        <f t="shared" si="9"/>
        <v>0</v>
      </c>
    </row>
    <row r="86" spans="1:29">
      <c r="A86" s="1" t="s">
        <v>5</v>
      </c>
      <c r="B86" s="24">
        <v>0</v>
      </c>
      <c r="C86" s="24">
        <v>0</v>
      </c>
      <c r="D86" s="1" t="s">
        <v>5</v>
      </c>
      <c r="E86" s="24">
        <v>0</v>
      </c>
      <c r="F86" s="24">
        <v>0</v>
      </c>
      <c r="G86" s="1" t="s">
        <v>5</v>
      </c>
      <c r="H86" s="24">
        <v>0</v>
      </c>
      <c r="I86" s="24">
        <v>0</v>
      </c>
      <c r="J86" s="1" t="s">
        <v>5</v>
      </c>
      <c r="K86" s="24">
        <v>0</v>
      </c>
      <c r="L86" s="24">
        <v>0</v>
      </c>
      <c r="N86" s="1" t="str">
        <f t="shared" si="0"/>
        <v/>
      </c>
      <c r="O86" s="1" t="str">
        <f t="shared" si="1"/>
        <v/>
      </c>
      <c r="P86" s="6">
        <f t="shared" si="2"/>
        <v>0</v>
      </c>
      <c r="Q86" s="1">
        <f t="shared" si="3"/>
        <v>0</v>
      </c>
      <c r="R86" s="1" t="str">
        <f t="shared" si="4"/>
        <v/>
      </c>
      <c r="S86" s="1" t="str">
        <f t="shared" si="4"/>
        <v/>
      </c>
      <c r="T86" s="6">
        <f t="shared" si="5"/>
        <v>0</v>
      </c>
      <c r="U86" s="1">
        <f t="shared" si="5"/>
        <v>0</v>
      </c>
      <c r="V86" s="1" t="str">
        <f t="shared" si="6"/>
        <v/>
      </c>
      <c r="W86" s="1" t="str">
        <f t="shared" si="6"/>
        <v/>
      </c>
      <c r="X86" s="6">
        <f t="shared" si="7"/>
        <v>0</v>
      </c>
      <c r="Y86" s="1">
        <f t="shared" si="7"/>
        <v>0</v>
      </c>
      <c r="Z86" s="1" t="str">
        <f t="shared" si="8"/>
        <v/>
      </c>
      <c r="AA86" s="1" t="str">
        <f t="shared" si="8"/>
        <v/>
      </c>
      <c r="AB86" s="6">
        <f t="shared" si="9"/>
        <v>0</v>
      </c>
      <c r="AC86" s="1">
        <f t="shared" si="9"/>
        <v>0</v>
      </c>
    </row>
    <row r="87" spans="1:29">
      <c r="A87" s="1" t="s">
        <v>5</v>
      </c>
      <c r="B87" s="24">
        <v>0</v>
      </c>
      <c r="C87" s="24">
        <v>0</v>
      </c>
      <c r="D87" s="1" t="s">
        <v>5</v>
      </c>
      <c r="E87" s="24">
        <v>0</v>
      </c>
      <c r="F87" s="24">
        <v>0</v>
      </c>
      <c r="G87" s="1" t="s">
        <v>5</v>
      </c>
      <c r="H87" s="24">
        <v>0</v>
      </c>
      <c r="I87" s="24">
        <v>0</v>
      </c>
      <c r="J87" s="1" t="s">
        <v>5</v>
      </c>
      <c r="K87" s="24">
        <v>0</v>
      </c>
      <c r="L87" s="24">
        <v>0</v>
      </c>
      <c r="N87" s="1" t="str">
        <f t="shared" si="0"/>
        <v/>
      </c>
      <c r="O87" s="1" t="str">
        <f t="shared" si="1"/>
        <v/>
      </c>
      <c r="P87" s="6">
        <f t="shared" si="2"/>
        <v>0</v>
      </c>
      <c r="Q87" s="1">
        <f t="shared" si="3"/>
        <v>0</v>
      </c>
      <c r="R87" s="1" t="str">
        <f t="shared" si="4"/>
        <v/>
      </c>
      <c r="S87" s="1" t="str">
        <f t="shared" si="4"/>
        <v/>
      </c>
      <c r="T87" s="6">
        <f t="shared" si="5"/>
        <v>0</v>
      </c>
      <c r="U87" s="1">
        <f t="shared" si="5"/>
        <v>0</v>
      </c>
      <c r="V87" s="1" t="str">
        <f t="shared" si="6"/>
        <v/>
      </c>
      <c r="W87" s="1" t="str">
        <f t="shared" si="6"/>
        <v/>
      </c>
      <c r="X87" s="6">
        <f t="shared" si="7"/>
        <v>0</v>
      </c>
      <c r="Y87" s="1">
        <f t="shared" si="7"/>
        <v>0</v>
      </c>
      <c r="Z87" s="1" t="str">
        <f t="shared" si="8"/>
        <v/>
      </c>
      <c r="AA87" s="1" t="str">
        <f t="shared" si="8"/>
        <v/>
      </c>
      <c r="AB87" s="6">
        <f t="shared" si="9"/>
        <v>0</v>
      </c>
      <c r="AC87" s="1">
        <f t="shared" si="9"/>
        <v>0</v>
      </c>
    </row>
    <row r="88" spans="1:29">
      <c r="A88" s="1" t="s">
        <v>5</v>
      </c>
      <c r="B88" s="24">
        <v>0</v>
      </c>
      <c r="C88" s="24">
        <v>0</v>
      </c>
      <c r="D88" s="1" t="s">
        <v>5</v>
      </c>
      <c r="E88" s="24">
        <v>0</v>
      </c>
      <c r="F88" s="24">
        <v>0</v>
      </c>
      <c r="G88" s="1" t="s">
        <v>5</v>
      </c>
      <c r="H88" s="24">
        <v>0</v>
      </c>
      <c r="I88" s="24">
        <v>0</v>
      </c>
      <c r="J88" s="1" t="s">
        <v>5</v>
      </c>
      <c r="K88" s="24">
        <v>0</v>
      </c>
      <c r="L88" s="24">
        <v>0</v>
      </c>
      <c r="N88" s="1" t="str">
        <f t="shared" si="0"/>
        <v/>
      </c>
      <c r="O88" s="1" t="str">
        <f t="shared" si="1"/>
        <v/>
      </c>
      <c r="P88" s="6">
        <f t="shared" si="2"/>
        <v>0</v>
      </c>
      <c r="Q88" s="1">
        <f t="shared" si="3"/>
        <v>0</v>
      </c>
      <c r="R88" s="1" t="str">
        <f t="shared" si="4"/>
        <v/>
      </c>
      <c r="S88" s="1" t="str">
        <f t="shared" si="4"/>
        <v/>
      </c>
      <c r="T88" s="6">
        <f t="shared" si="5"/>
        <v>0</v>
      </c>
      <c r="U88" s="1">
        <f t="shared" si="5"/>
        <v>0</v>
      </c>
      <c r="V88" s="1" t="str">
        <f t="shared" si="6"/>
        <v/>
      </c>
      <c r="W88" s="1" t="str">
        <f t="shared" si="6"/>
        <v/>
      </c>
      <c r="X88" s="6">
        <f t="shared" si="7"/>
        <v>0</v>
      </c>
      <c r="Y88" s="1">
        <f t="shared" si="7"/>
        <v>0</v>
      </c>
      <c r="Z88" s="1" t="str">
        <f t="shared" si="8"/>
        <v/>
      </c>
      <c r="AA88" s="1" t="str">
        <f t="shared" si="8"/>
        <v/>
      </c>
      <c r="AB88" s="6">
        <f t="shared" si="9"/>
        <v>0</v>
      </c>
      <c r="AC88" s="1">
        <f t="shared" si="9"/>
        <v>0</v>
      </c>
    </row>
    <row r="89" spans="1:29">
      <c r="A89" s="1" t="s">
        <v>5</v>
      </c>
      <c r="B89" s="24">
        <v>0</v>
      </c>
      <c r="C89" s="24">
        <v>0</v>
      </c>
      <c r="D89" s="1" t="s">
        <v>5</v>
      </c>
      <c r="E89" s="24">
        <v>0</v>
      </c>
      <c r="F89" s="24">
        <v>0</v>
      </c>
      <c r="G89" s="1" t="s">
        <v>5</v>
      </c>
      <c r="H89" s="24">
        <v>0</v>
      </c>
      <c r="I89" s="24">
        <v>0</v>
      </c>
      <c r="J89" s="1" t="s">
        <v>5</v>
      </c>
      <c r="K89" s="24">
        <v>0</v>
      </c>
      <c r="L89" s="24">
        <v>0</v>
      </c>
      <c r="N89" s="1" t="str">
        <f t="shared" si="0"/>
        <v/>
      </c>
      <c r="O89" s="1" t="str">
        <f t="shared" si="1"/>
        <v/>
      </c>
      <c r="P89" s="6">
        <f t="shared" si="2"/>
        <v>0</v>
      </c>
      <c r="Q89" s="1">
        <f t="shared" si="3"/>
        <v>0</v>
      </c>
      <c r="R89" s="1" t="str">
        <f t="shared" si="4"/>
        <v/>
      </c>
      <c r="S89" s="1" t="str">
        <f t="shared" si="4"/>
        <v/>
      </c>
      <c r="T89" s="6">
        <f t="shared" si="5"/>
        <v>0</v>
      </c>
      <c r="U89" s="1">
        <f t="shared" si="5"/>
        <v>0</v>
      </c>
      <c r="V89" s="1" t="str">
        <f t="shared" si="6"/>
        <v/>
      </c>
      <c r="W89" s="1" t="str">
        <f t="shared" si="6"/>
        <v/>
      </c>
      <c r="X89" s="6">
        <f t="shared" si="7"/>
        <v>0</v>
      </c>
      <c r="Y89" s="1">
        <f t="shared" si="7"/>
        <v>0</v>
      </c>
      <c r="Z89" s="1" t="str">
        <f t="shared" si="8"/>
        <v/>
      </c>
      <c r="AA89" s="1" t="str">
        <f t="shared" si="8"/>
        <v/>
      </c>
      <c r="AB89" s="6">
        <f t="shared" si="9"/>
        <v>0</v>
      </c>
      <c r="AC89" s="1">
        <f t="shared" si="9"/>
        <v>0</v>
      </c>
    </row>
    <row r="90" spans="1:29">
      <c r="A90" s="1" t="s">
        <v>5</v>
      </c>
      <c r="B90" s="24">
        <v>0</v>
      </c>
      <c r="C90" s="24">
        <v>0</v>
      </c>
      <c r="D90" s="1" t="s">
        <v>5</v>
      </c>
      <c r="E90" s="24">
        <v>0</v>
      </c>
      <c r="F90" s="24">
        <v>0</v>
      </c>
      <c r="G90" s="1" t="s">
        <v>5</v>
      </c>
      <c r="H90" s="24">
        <v>0</v>
      </c>
      <c r="I90" s="24">
        <v>0</v>
      </c>
      <c r="J90" s="1" t="s">
        <v>5</v>
      </c>
      <c r="K90" s="24">
        <v>0</v>
      </c>
      <c r="L90" s="24">
        <v>0</v>
      </c>
      <c r="N90" s="1" t="str">
        <f t="shared" si="0"/>
        <v/>
      </c>
      <c r="O90" s="1" t="str">
        <f t="shared" si="1"/>
        <v/>
      </c>
      <c r="P90" s="6">
        <f t="shared" si="2"/>
        <v>0</v>
      </c>
      <c r="Q90" s="1">
        <f t="shared" si="3"/>
        <v>0</v>
      </c>
      <c r="R90" s="1" t="str">
        <f t="shared" si="4"/>
        <v/>
      </c>
      <c r="S90" s="1" t="str">
        <f t="shared" si="4"/>
        <v/>
      </c>
      <c r="T90" s="6">
        <f t="shared" si="5"/>
        <v>0</v>
      </c>
      <c r="U90" s="1">
        <f t="shared" si="5"/>
        <v>0</v>
      </c>
      <c r="V90" s="1" t="str">
        <f t="shared" si="6"/>
        <v/>
      </c>
      <c r="W90" s="1" t="str">
        <f t="shared" si="6"/>
        <v/>
      </c>
      <c r="X90" s="6">
        <f t="shared" si="7"/>
        <v>0</v>
      </c>
      <c r="Y90" s="1">
        <f t="shared" si="7"/>
        <v>0</v>
      </c>
      <c r="Z90" s="1" t="str">
        <f t="shared" si="8"/>
        <v/>
      </c>
      <c r="AA90" s="1" t="str">
        <f t="shared" si="8"/>
        <v/>
      </c>
      <c r="AB90" s="6">
        <f t="shared" si="9"/>
        <v>0</v>
      </c>
      <c r="AC90" s="1">
        <f t="shared" si="9"/>
        <v>0</v>
      </c>
    </row>
    <row r="91" spans="1:29">
      <c r="A91" s="1" t="s">
        <v>5</v>
      </c>
      <c r="B91" s="24">
        <v>0</v>
      </c>
      <c r="C91" s="24">
        <v>0</v>
      </c>
      <c r="D91" s="1" t="s">
        <v>5</v>
      </c>
      <c r="E91" s="24">
        <v>0</v>
      </c>
      <c r="F91" s="24">
        <v>0</v>
      </c>
      <c r="G91" s="1" t="s">
        <v>5</v>
      </c>
      <c r="H91" s="24">
        <v>0</v>
      </c>
      <c r="I91" s="24">
        <v>0</v>
      </c>
      <c r="J91" s="1" t="s">
        <v>5</v>
      </c>
      <c r="K91" s="24">
        <v>0</v>
      </c>
      <c r="L91" s="24">
        <v>0</v>
      </c>
      <c r="N91" s="1" t="str">
        <f t="shared" si="0"/>
        <v/>
      </c>
      <c r="O91" s="1" t="str">
        <f t="shared" si="1"/>
        <v/>
      </c>
      <c r="P91" s="6">
        <f t="shared" si="2"/>
        <v>0</v>
      </c>
      <c r="Q91" s="1">
        <f t="shared" si="3"/>
        <v>0</v>
      </c>
      <c r="R91" s="1" t="str">
        <f t="shared" si="4"/>
        <v/>
      </c>
      <c r="S91" s="1" t="str">
        <f t="shared" si="4"/>
        <v/>
      </c>
      <c r="T91" s="6">
        <f t="shared" si="5"/>
        <v>0</v>
      </c>
      <c r="U91" s="1">
        <f t="shared" si="5"/>
        <v>0</v>
      </c>
      <c r="V91" s="1" t="str">
        <f t="shared" si="6"/>
        <v/>
      </c>
      <c r="W91" s="1" t="str">
        <f t="shared" si="6"/>
        <v/>
      </c>
      <c r="X91" s="6">
        <f t="shared" si="7"/>
        <v>0</v>
      </c>
      <c r="Y91" s="1">
        <f t="shared" si="7"/>
        <v>0</v>
      </c>
      <c r="Z91" s="1" t="str">
        <f t="shared" si="8"/>
        <v/>
      </c>
      <c r="AA91" s="1" t="str">
        <f t="shared" si="8"/>
        <v/>
      </c>
      <c r="AB91" s="6">
        <f t="shared" si="9"/>
        <v>0</v>
      </c>
      <c r="AC91" s="1">
        <f t="shared" si="9"/>
        <v>0</v>
      </c>
    </row>
    <row r="92" spans="1:29">
      <c r="A92" s="1" t="s">
        <v>5</v>
      </c>
      <c r="B92" s="24">
        <v>0</v>
      </c>
      <c r="C92" s="24">
        <v>0</v>
      </c>
      <c r="D92" s="1" t="s">
        <v>5</v>
      </c>
      <c r="E92" s="24">
        <v>0</v>
      </c>
      <c r="F92" s="24">
        <v>0</v>
      </c>
      <c r="G92" s="1" t="s">
        <v>5</v>
      </c>
      <c r="H92" s="24">
        <v>0</v>
      </c>
      <c r="I92" s="24">
        <v>0</v>
      </c>
      <c r="J92" s="1" t="s">
        <v>5</v>
      </c>
      <c r="K92" s="24">
        <v>0</v>
      </c>
      <c r="L92" s="24">
        <v>0</v>
      </c>
      <c r="N92" s="1" t="str">
        <f t="shared" si="0"/>
        <v/>
      </c>
      <c r="O92" s="1" t="str">
        <f t="shared" si="1"/>
        <v/>
      </c>
      <c r="P92" s="6">
        <f t="shared" si="2"/>
        <v>0</v>
      </c>
      <c r="Q92" s="1">
        <f t="shared" si="3"/>
        <v>0</v>
      </c>
      <c r="R92" s="1" t="str">
        <f t="shared" si="4"/>
        <v/>
      </c>
      <c r="S92" s="1" t="str">
        <f t="shared" si="4"/>
        <v/>
      </c>
      <c r="T92" s="6">
        <f t="shared" si="5"/>
        <v>0</v>
      </c>
      <c r="U92" s="1">
        <f t="shared" si="5"/>
        <v>0</v>
      </c>
      <c r="V92" s="1" t="str">
        <f t="shared" si="6"/>
        <v/>
      </c>
      <c r="W92" s="1" t="str">
        <f t="shared" si="6"/>
        <v/>
      </c>
      <c r="X92" s="6">
        <f t="shared" si="7"/>
        <v>0</v>
      </c>
      <c r="Y92" s="1">
        <f t="shared" si="7"/>
        <v>0</v>
      </c>
      <c r="Z92" s="1" t="str">
        <f t="shared" si="8"/>
        <v/>
      </c>
      <c r="AA92" s="1" t="str">
        <f t="shared" si="8"/>
        <v/>
      </c>
      <c r="AB92" s="6">
        <f t="shared" si="9"/>
        <v>0</v>
      </c>
      <c r="AC92" s="1">
        <f t="shared" si="9"/>
        <v>0</v>
      </c>
    </row>
    <row r="93" spans="1:29">
      <c r="A93" s="1" t="s">
        <v>5</v>
      </c>
      <c r="B93" s="24">
        <v>0</v>
      </c>
      <c r="C93" s="24">
        <v>0</v>
      </c>
      <c r="D93" s="1" t="s">
        <v>5</v>
      </c>
      <c r="E93" s="24">
        <v>0</v>
      </c>
      <c r="F93" s="24">
        <v>0</v>
      </c>
      <c r="G93" s="1" t="s">
        <v>5</v>
      </c>
      <c r="H93" s="24">
        <v>0</v>
      </c>
      <c r="I93" s="24">
        <v>0</v>
      </c>
      <c r="J93" s="1" t="s">
        <v>5</v>
      </c>
      <c r="K93" s="24">
        <v>0</v>
      </c>
      <c r="L93" s="24">
        <v>0</v>
      </c>
      <c r="N93" s="1" t="str">
        <f t="shared" si="0"/>
        <v/>
      </c>
      <c r="O93" s="1" t="str">
        <f t="shared" si="1"/>
        <v/>
      </c>
      <c r="P93" s="6">
        <f t="shared" si="2"/>
        <v>0</v>
      </c>
      <c r="Q93" s="1">
        <f t="shared" si="3"/>
        <v>0</v>
      </c>
      <c r="R93" s="1" t="str">
        <f t="shared" si="4"/>
        <v/>
      </c>
      <c r="S93" s="1" t="str">
        <f t="shared" si="4"/>
        <v/>
      </c>
      <c r="T93" s="6">
        <f t="shared" si="5"/>
        <v>0</v>
      </c>
      <c r="U93" s="1">
        <f t="shared" si="5"/>
        <v>0</v>
      </c>
      <c r="V93" s="1" t="str">
        <f t="shared" si="6"/>
        <v/>
      </c>
      <c r="W93" s="1" t="str">
        <f t="shared" si="6"/>
        <v/>
      </c>
      <c r="X93" s="6">
        <f t="shared" si="7"/>
        <v>0</v>
      </c>
      <c r="Y93" s="1">
        <f t="shared" si="7"/>
        <v>0</v>
      </c>
      <c r="Z93" s="1" t="str">
        <f t="shared" si="8"/>
        <v/>
      </c>
      <c r="AA93" s="1" t="str">
        <f t="shared" si="8"/>
        <v/>
      </c>
      <c r="AB93" s="6">
        <f t="shared" si="9"/>
        <v>0</v>
      </c>
      <c r="AC93" s="1">
        <f t="shared" si="9"/>
        <v>0</v>
      </c>
    </row>
    <row r="94" spans="1:29">
      <c r="A94" s="1" t="s">
        <v>5</v>
      </c>
      <c r="B94" s="24">
        <v>0</v>
      </c>
      <c r="C94" s="24">
        <v>0</v>
      </c>
      <c r="D94" s="1" t="s">
        <v>5</v>
      </c>
      <c r="E94" s="24">
        <v>0</v>
      </c>
      <c r="F94" s="24">
        <v>0</v>
      </c>
      <c r="G94" s="1" t="s">
        <v>5</v>
      </c>
      <c r="H94" s="24">
        <v>0</v>
      </c>
      <c r="I94" s="24">
        <v>0</v>
      </c>
      <c r="J94" s="1" t="s">
        <v>5</v>
      </c>
      <c r="K94" s="24">
        <v>0</v>
      </c>
      <c r="L94" s="24">
        <v>0</v>
      </c>
      <c r="N94" s="1" t="str">
        <f t="shared" si="0"/>
        <v/>
      </c>
      <c r="O94" s="1" t="str">
        <f t="shared" si="1"/>
        <v/>
      </c>
      <c r="P94" s="6">
        <f t="shared" si="2"/>
        <v>0</v>
      </c>
      <c r="Q94" s="1">
        <f t="shared" si="3"/>
        <v>0</v>
      </c>
      <c r="R94" s="1" t="str">
        <f t="shared" si="4"/>
        <v/>
      </c>
      <c r="S94" s="1" t="str">
        <f t="shared" si="4"/>
        <v/>
      </c>
      <c r="T94" s="6">
        <f t="shared" si="5"/>
        <v>0</v>
      </c>
      <c r="U94" s="1">
        <f t="shared" si="5"/>
        <v>0</v>
      </c>
      <c r="V94" s="1" t="str">
        <f t="shared" si="6"/>
        <v/>
      </c>
      <c r="W94" s="1" t="str">
        <f t="shared" si="6"/>
        <v/>
      </c>
      <c r="X94" s="6">
        <f t="shared" si="7"/>
        <v>0</v>
      </c>
      <c r="Y94" s="1">
        <f t="shared" si="7"/>
        <v>0</v>
      </c>
      <c r="Z94" s="1" t="str">
        <f t="shared" si="8"/>
        <v/>
      </c>
      <c r="AA94" s="1" t="str">
        <f t="shared" si="8"/>
        <v/>
      </c>
      <c r="AB94" s="6">
        <f t="shared" si="9"/>
        <v>0</v>
      </c>
      <c r="AC94" s="1">
        <f t="shared" si="9"/>
        <v>0</v>
      </c>
    </row>
    <row r="95" spans="1:29">
      <c r="A95" s="1" t="s">
        <v>5</v>
      </c>
      <c r="B95" s="24">
        <v>69168</v>
      </c>
      <c r="C95" s="24">
        <v>41.415599999999998</v>
      </c>
      <c r="D95" s="1" t="s">
        <v>5</v>
      </c>
      <c r="E95" s="24">
        <v>35128</v>
      </c>
      <c r="F95" s="24">
        <v>37.0197</v>
      </c>
      <c r="G95" s="1" t="s">
        <v>5</v>
      </c>
      <c r="H95" s="24">
        <v>17856</v>
      </c>
      <c r="I95" s="24">
        <v>32.884999999999998</v>
      </c>
      <c r="J95" s="1" t="s">
        <v>5</v>
      </c>
      <c r="K95" s="24">
        <v>8488</v>
      </c>
      <c r="L95" s="24">
        <v>28.951799999999999</v>
      </c>
      <c r="N95" s="1" t="str">
        <f t="shared" si="0"/>
        <v/>
      </c>
      <c r="O95" s="1" t="str">
        <f t="shared" si="1"/>
        <v/>
      </c>
      <c r="P95" s="6">
        <f t="shared" si="2"/>
        <v>69168</v>
      </c>
      <c r="Q95" s="1">
        <f t="shared" si="3"/>
        <v>41.415599999999998</v>
      </c>
      <c r="R95" s="1" t="str">
        <f t="shared" si="4"/>
        <v/>
      </c>
      <c r="S95" s="1" t="str">
        <f t="shared" si="4"/>
        <v/>
      </c>
      <c r="T95" s="6">
        <f t="shared" si="5"/>
        <v>35128</v>
      </c>
      <c r="U95" s="1">
        <f t="shared" si="5"/>
        <v>37.0197</v>
      </c>
      <c r="V95" s="1" t="str">
        <f t="shared" si="6"/>
        <v/>
      </c>
      <c r="W95" s="1" t="str">
        <f t="shared" si="6"/>
        <v/>
      </c>
      <c r="X95" s="6">
        <f t="shared" si="7"/>
        <v>17856</v>
      </c>
      <c r="Y95" s="1">
        <f t="shared" si="7"/>
        <v>32.884999999999998</v>
      </c>
      <c r="Z95" s="1" t="str">
        <f t="shared" si="8"/>
        <v/>
      </c>
      <c r="AA95" s="1" t="str">
        <f t="shared" si="8"/>
        <v/>
      </c>
      <c r="AB95" s="6">
        <f t="shared" si="9"/>
        <v>8488</v>
      </c>
      <c r="AC95" s="1">
        <f t="shared" si="9"/>
        <v>28.951799999999999</v>
      </c>
    </row>
    <row r="96" spans="1:29">
      <c r="A96" s="1" t="s">
        <v>5</v>
      </c>
      <c r="B96" s="24">
        <v>65144</v>
      </c>
      <c r="C96" s="24">
        <v>41.440800000000003</v>
      </c>
      <c r="D96" s="1" t="s">
        <v>5</v>
      </c>
      <c r="E96" s="24">
        <v>30440</v>
      </c>
      <c r="F96" s="24">
        <v>36.996899999999997</v>
      </c>
      <c r="G96" s="1" t="s">
        <v>5</v>
      </c>
      <c r="H96" s="24">
        <v>13824</v>
      </c>
      <c r="I96" s="24">
        <v>32.930799999999998</v>
      </c>
      <c r="J96" s="1" t="s">
        <v>5</v>
      </c>
      <c r="K96" s="24">
        <v>4200</v>
      </c>
      <c r="L96" s="24">
        <v>28.8689</v>
      </c>
      <c r="N96" s="1" t="str">
        <f t="shared" si="0"/>
        <v/>
      </c>
      <c r="O96" s="1" t="str">
        <f t="shared" si="1"/>
        <v/>
      </c>
      <c r="P96" s="6">
        <f t="shared" si="2"/>
        <v>65144</v>
      </c>
      <c r="Q96" s="1">
        <f t="shared" si="3"/>
        <v>41.440800000000003</v>
      </c>
      <c r="R96" s="1" t="str">
        <f t="shared" si="4"/>
        <v/>
      </c>
      <c r="S96" s="1" t="str">
        <f t="shared" si="4"/>
        <v/>
      </c>
      <c r="T96" s="6">
        <f t="shared" si="5"/>
        <v>30440</v>
      </c>
      <c r="U96" s="1">
        <f t="shared" si="5"/>
        <v>36.996899999999997</v>
      </c>
      <c r="V96" s="1" t="str">
        <f t="shared" si="6"/>
        <v/>
      </c>
      <c r="W96" s="1" t="str">
        <f t="shared" si="6"/>
        <v/>
      </c>
      <c r="X96" s="6">
        <f t="shared" si="7"/>
        <v>13824</v>
      </c>
      <c r="Y96" s="1">
        <f t="shared" si="7"/>
        <v>32.930799999999998</v>
      </c>
      <c r="Z96" s="1" t="str">
        <f t="shared" si="8"/>
        <v/>
      </c>
      <c r="AA96" s="1" t="str">
        <f t="shared" si="8"/>
        <v/>
      </c>
      <c r="AB96" s="6">
        <f t="shared" si="9"/>
        <v>4200</v>
      </c>
      <c r="AC96" s="1">
        <f t="shared" si="9"/>
        <v>28.8689</v>
      </c>
    </row>
    <row r="97" spans="1:29">
      <c r="A97" s="1" t="s">
        <v>5</v>
      </c>
      <c r="B97" s="24">
        <v>66528</v>
      </c>
      <c r="C97" s="24">
        <v>41.465000000000003</v>
      </c>
      <c r="D97" s="1" t="s">
        <v>5</v>
      </c>
      <c r="E97" s="24">
        <v>31784</v>
      </c>
      <c r="F97" s="24">
        <v>36.978099999999998</v>
      </c>
      <c r="G97" s="1" t="s">
        <v>5</v>
      </c>
      <c r="H97" s="24">
        <v>13888</v>
      </c>
      <c r="I97" s="24">
        <v>32.904899999999998</v>
      </c>
      <c r="J97" s="1" t="s">
        <v>5</v>
      </c>
      <c r="K97" s="24">
        <v>5280</v>
      </c>
      <c r="L97" s="24">
        <v>28.903500000000001</v>
      </c>
      <c r="N97" s="1" t="str">
        <f t="shared" si="0"/>
        <v/>
      </c>
      <c r="O97" s="1" t="str">
        <f t="shared" si="1"/>
        <v/>
      </c>
      <c r="P97" s="6">
        <f t="shared" si="2"/>
        <v>66528</v>
      </c>
      <c r="Q97" s="1">
        <f t="shared" si="3"/>
        <v>41.465000000000003</v>
      </c>
      <c r="R97" s="1" t="str">
        <f t="shared" si="4"/>
        <v/>
      </c>
      <c r="S97" s="1" t="str">
        <f t="shared" si="4"/>
        <v/>
      </c>
      <c r="T97" s="6">
        <f t="shared" si="5"/>
        <v>31784</v>
      </c>
      <c r="U97" s="1">
        <f t="shared" si="5"/>
        <v>36.978099999999998</v>
      </c>
      <c r="V97" s="1" t="str">
        <f t="shared" si="6"/>
        <v/>
      </c>
      <c r="W97" s="1" t="str">
        <f t="shared" si="6"/>
        <v/>
      </c>
      <c r="X97" s="6">
        <f t="shared" si="7"/>
        <v>13888</v>
      </c>
      <c r="Y97" s="1">
        <f t="shared" si="7"/>
        <v>32.904899999999998</v>
      </c>
      <c r="Z97" s="1" t="str">
        <f t="shared" si="8"/>
        <v/>
      </c>
      <c r="AA97" s="1" t="str">
        <f t="shared" si="8"/>
        <v/>
      </c>
      <c r="AB97" s="6">
        <f t="shared" si="9"/>
        <v>5280</v>
      </c>
      <c r="AC97" s="1">
        <f t="shared" si="9"/>
        <v>28.903500000000001</v>
      </c>
    </row>
    <row r="98" spans="1:29">
      <c r="A98" s="1" t="s">
        <v>5</v>
      </c>
      <c r="B98" s="24">
        <v>60600</v>
      </c>
      <c r="C98" s="24">
        <v>41.383899999999997</v>
      </c>
      <c r="D98" s="1" t="s">
        <v>5</v>
      </c>
      <c r="E98" s="24">
        <v>29296</v>
      </c>
      <c r="F98" s="24">
        <v>36.9908</v>
      </c>
      <c r="G98" s="1" t="s">
        <v>5</v>
      </c>
      <c r="H98" s="24">
        <v>12264</v>
      </c>
      <c r="I98" s="24">
        <v>32.880600000000001</v>
      </c>
      <c r="J98" s="1" t="s">
        <v>5</v>
      </c>
      <c r="K98" s="24">
        <v>4784</v>
      </c>
      <c r="L98" s="24">
        <v>28.925000000000001</v>
      </c>
      <c r="N98" s="1" t="str">
        <f t="shared" si="0"/>
        <v/>
      </c>
      <c r="O98" s="1" t="str">
        <f t="shared" si="1"/>
        <v/>
      </c>
      <c r="P98" s="6">
        <f t="shared" si="2"/>
        <v>60600</v>
      </c>
      <c r="Q98" s="1">
        <f t="shared" si="3"/>
        <v>41.383899999999997</v>
      </c>
      <c r="R98" s="1" t="str">
        <f t="shared" si="4"/>
        <v/>
      </c>
      <c r="S98" s="1" t="str">
        <f t="shared" si="4"/>
        <v/>
      </c>
      <c r="T98" s="6">
        <f t="shared" si="5"/>
        <v>29296</v>
      </c>
      <c r="U98" s="1">
        <f t="shared" si="5"/>
        <v>36.9908</v>
      </c>
      <c r="V98" s="1" t="str">
        <f t="shared" si="6"/>
        <v/>
      </c>
      <c r="W98" s="1" t="str">
        <f t="shared" si="6"/>
        <v/>
      </c>
      <c r="X98" s="6">
        <f t="shared" si="7"/>
        <v>12264</v>
      </c>
      <c r="Y98" s="1">
        <f t="shared" si="7"/>
        <v>32.880600000000001</v>
      </c>
      <c r="Z98" s="1" t="str">
        <f t="shared" si="8"/>
        <v/>
      </c>
      <c r="AA98" s="1" t="str">
        <f t="shared" si="8"/>
        <v/>
      </c>
      <c r="AB98" s="6">
        <f t="shared" si="9"/>
        <v>4784</v>
      </c>
      <c r="AC98" s="1">
        <f t="shared" si="9"/>
        <v>28.925000000000001</v>
      </c>
    </row>
    <row r="99" spans="1:29">
      <c r="A99" s="1" t="s">
        <v>5</v>
      </c>
      <c r="B99" s="24">
        <v>58080</v>
      </c>
      <c r="C99" s="24">
        <v>41.387799999999999</v>
      </c>
      <c r="D99" s="1" t="s">
        <v>5</v>
      </c>
      <c r="E99" s="24">
        <v>26328</v>
      </c>
      <c r="F99" s="24">
        <v>36.993899999999996</v>
      </c>
      <c r="G99" s="1" t="s">
        <v>5</v>
      </c>
      <c r="H99" s="24">
        <v>11192</v>
      </c>
      <c r="I99" s="24">
        <v>32.872500000000002</v>
      </c>
      <c r="J99" s="1" t="s">
        <v>5</v>
      </c>
      <c r="K99" s="24">
        <v>5272</v>
      </c>
      <c r="L99" s="24">
        <v>28.988499999999998</v>
      </c>
      <c r="N99" s="1" t="str">
        <f t="shared" ref="N99:N162" si="10">IF(A99=$A$2, B99, "")</f>
        <v/>
      </c>
      <c r="O99" s="1" t="str">
        <f t="shared" ref="O99:O162" si="11">IF(A99=$A$2, C99, "")</f>
        <v/>
      </c>
      <c r="P99" s="6">
        <f t="shared" ref="P99:P162" si="12">IF(A99=$A$6, B99, "")</f>
        <v>58080</v>
      </c>
      <c r="Q99" s="1">
        <f t="shared" ref="Q99:Q162" si="13">IF(A99=$A$6, C99, "")</f>
        <v>41.387799999999999</v>
      </c>
      <c r="R99" s="1" t="str">
        <f t="shared" ref="R99:S162" si="14">IF($A99=$A$2, E99, "")</f>
        <v/>
      </c>
      <c r="S99" s="1" t="str">
        <f t="shared" si="14"/>
        <v/>
      </c>
      <c r="T99" s="6">
        <f t="shared" ref="T99:U162" si="15">IF($A99=$A$6, E99, "")</f>
        <v>26328</v>
      </c>
      <c r="U99" s="1">
        <f t="shared" si="15"/>
        <v>36.993899999999996</v>
      </c>
      <c r="V99" s="1" t="str">
        <f t="shared" ref="V99:W162" si="16">IF($A99=$A$2, H99, "")</f>
        <v/>
      </c>
      <c r="W99" s="1" t="str">
        <f t="shared" si="16"/>
        <v/>
      </c>
      <c r="X99" s="6">
        <f t="shared" ref="X99:Y162" si="17">IF($A99=$A$6, H99, "")</f>
        <v>11192</v>
      </c>
      <c r="Y99" s="1">
        <f t="shared" si="17"/>
        <v>32.872500000000002</v>
      </c>
      <c r="Z99" s="1" t="str">
        <f t="shared" ref="Z99:AA162" si="18">IF($A99=$A$2, K99, "")</f>
        <v/>
      </c>
      <c r="AA99" s="1" t="str">
        <f t="shared" si="18"/>
        <v/>
      </c>
      <c r="AB99" s="6">
        <f t="shared" ref="AB99:AC162" si="19">IF($A99=$A$6, K99, "")</f>
        <v>5272</v>
      </c>
      <c r="AC99" s="1">
        <f t="shared" si="19"/>
        <v>28.988499999999998</v>
      </c>
    </row>
    <row r="100" spans="1:29">
      <c r="A100" s="1" t="s">
        <v>5</v>
      </c>
      <c r="B100" s="24">
        <v>69728</v>
      </c>
      <c r="C100" s="24">
        <v>41.387799999999999</v>
      </c>
      <c r="D100" s="1" t="s">
        <v>5</v>
      </c>
      <c r="E100" s="24">
        <v>35048</v>
      </c>
      <c r="F100" s="24">
        <v>36.999699999999997</v>
      </c>
      <c r="G100" s="1" t="s">
        <v>5</v>
      </c>
      <c r="H100" s="24">
        <v>17712</v>
      </c>
      <c r="I100" s="24">
        <v>32.956099999999999</v>
      </c>
      <c r="J100" s="1" t="s">
        <v>5</v>
      </c>
      <c r="K100" s="24">
        <v>7672</v>
      </c>
      <c r="L100" s="24">
        <v>28.907399999999999</v>
      </c>
      <c r="N100" s="1" t="str">
        <f t="shared" si="10"/>
        <v/>
      </c>
      <c r="O100" s="1" t="str">
        <f t="shared" si="11"/>
        <v/>
      </c>
      <c r="P100" s="6">
        <f t="shared" si="12"/>
        <v>69728</v>
      </c>
      <c r="Q100" s="1">
        <f t="shared" si="13"/>
        <v>41.387799999999999</v>
      </c>
      <c r="R100" s="1" t="str">
        <f t="shared" si="14"/>
        <v/>
      </c>
      <c r="S100" s="1" t="str">
        <f t="shared" si="14"/>
        <v/>
      </c>
      <c r="T100" s="6">
        <f t="shared" si="15"/>
        <v>35048</v>
      </c>
      <c r="U100" s="1">
        <f t="shared" si="15"/>
        <v>36.999699999999997</v>
      </c>
      <c r="V100" s="1" t="str">
        <f t="shared" si="16"/>
        <v/>
      </c>
      <c r="W100" s="1" t="str">
        <f t="shared" si="16"/>
        <v/>
      </c>
      <c r="X100" s="6">
        <f t="shared" si="17"/>
        <v>17712</v>
      </c>
      <c r="Y100" s="1">
        <f t="shared" si="17"/>
        <v>32.956099999999999</v>
      </c>
      <c r="Z100" s="1" t="str">
        <f t="shared" si="18"/>
        <v/>
      </c>
      <c r="AA100" s="1" t="str">
        <f t="shared" si="18"/>
        <v/>
      </c>
      <c r="AB100" s="6">
        <f t="shared" si="19"/>
        <v>7672</v>
      </c>
      <c r="AC100" s="1">
        <f t="shared" si="19"/>
        <v>28.907399999999999</v>
      </c>
    </row>
    <row r="101" spans="1:29">
      <c r="A101" s="1" t="s">
        <v>5</v>
      </c>
      <c r="B101" s="24">
        <v>58664</v>
      </c>
      <c r="C101" s="24">
        <v>41.377699999999997</v>
      </c>
      <c r="D101" s="1" t="s">
        <v>5</v>
      </c>
      <c r="E101" s="24">
        <v>26840</v>
      </c>
      <c r="F101" s="24">
        <v>37.0152</v>
      </c>
      <c r="G101" s="1" t="s">
        <v>5</v>
      </c>
      <c r="H101" s="24">
        <v>11168</v>
      </c>
      <c r="I101" s="24">
        <v>32.916899999999998</v>
      </c>
      <c r="J101" s="1" t="s">
        <v>5</v>
      </c>
      <c r="K101" s="24">
        <v>5352</v>
      </c>
      <c r="L101" s="24">
        <v>28.999400000000001</v>
      </c>
      <c r="N101" s="1" t="str">
        <f t="shared" si="10"/>
        <v/>
      </c>
      <c r="O101" s="1" t="str">
        <f t="shared" si="11"/>
        <v/>
      </c>
      <c r="P101" s="6">
        <f t="shared" si="12"/>
        <v>58664</v>
      </c>
      <c r="Q101" s="1">
        <f t="shared" si="13"/>
        <v>41.377699999999997</v>
      </c>
      <c r="R101" s="1" t="str">
        <f t="shared" si="14"/>
        <v/>
      </c>
      <c r="S101" s="1" t="str">
        <f t="shared" si="14"/>
        <v/>
      </c>
      <c r="T101" s="6">
        <f t="shared" si="15"/>
        <v>26840</v>
      </c>
      <c r="U101" s="1">
        <f t="shared" si="15"/>
        <v>37.0152</v>
      </c>
      <c r="V101" s="1" t="str">
        <f t="shared" si="16"/>
        <v/>
      </c>
      <c r="W101" s="1" t="str">
        <f t="shared" si="16"/>
        <v/>
      </c>
      <c r="X101" s="6">
        <f t="shared" si="17"/>
        <v>11168</v>
      </c>
      <c r="Y101" s="1">
        <f t="shared" si="17"/>
        <v>32.916899999999998</v>
      </c>
      <c r="Z101" s="1" t="str">
        <f t="shared" si="18"/>
        <v/>
      </c>
      <c r="AA101" s="1" t="str">
        <f t="shared" si="18"/>
        <v/>
      </c>
      <c r="AB101" s="6">
        <f t="shared" si="19"/>
        <v>5352</v>
      </c>
      <c r="AC101" s="1">
        <f t="shared" si="19"/>
        <v>28.999400000000001</v>
      </c>
    </row>
    <row r="102" spans="1:29">
      <c r="A102" s="1" t="s">
        <v>5</v>
      </c>
      <c r="B102" s="24">
        <v>58008</v>
      </c>
      <c r="C102" s="24">
        <v>41.326300000000003</v>
      </c>
      <c r="D102" s="1" t="s">
        <v>5</v>
      </c>
      <c r="E102" s="24">
        <v>27144</v>
      </c>
      <c r="F102" s="24">
        <v>37.007899999999999</v>
      </c>
      <c r="G102" s="1" t="s">
        <v>5</v>
      </c>
      <c r="H102" s="24">
        <v>10672</v>
      </c>
      <c r="I102" s="24">
        <v>32.837899999999998</v>
      </c>
      <c r="J102" s="1" t="s">
        <v>5</v>
      </c>
      <c r="K102" s="24">
        <v>3944</v>
      </c>
      <c r="L102" s="24">
        <v>28.9512</v>
      </c>
      <c r="N102" s="1" t="str">
        <f t="shared" si="10"/>
        <v/>
      </c>
      <c r="O102" s="1" t="str">
        <f t="shared" si="11"/>
        <v/>
      </c>
      <c r="P102" s="6">
        <f t="shared" si="12"/>
        <v>58008</v>
      </c>
      <c r="Q102" s="1">
        <f t="shared" si="13"/>
        <v>41.326300000000003</v>
      </c>
      <c r="R102" s="1" t="str">
        <f t="shared" si="14"/>
        <v/>
      </c>
      <c r="S102" s="1" t="str">
        <f t="shared" si="14"/>
        <v/>
      </c>
      <c r="T102" s="6">
        <f t="shared" si="15"/>
        <v>27144</v>
      </c>
      <c r="U102" s="1">
        <f t="shared" si="15"/>
        <v>37.007899999999999</v>
      </c>
      <c r="V102" s="1" t="str">
        <f t="shared" si="16"/>
        <v/>
      </c>
      <c r="W102" s="1" t="str">
        <f t="shared" si="16"/>
        <v/>
      </c>
      <c r="X102" s="6">
        <f t="shared" si="17"/>
        <v>10672</v>
      </c>
      <c r="Y102" s="1">
        <f t="shared" si="17"/>
        <v>32.837899999999998</v>
      </c>
      <c r="Z102" s="1" t="str">
        <f t="shared" si="18"/>
        <v/>
      </c>
      <c r="AA102" s="1" t="str">
        <f t="shared" si="18"/>
        <v/>
      </c>
      <c r="AB102" s="6">
        <f t="shared" si="19"/>
        <v>3944</v>
      </c>
      <c r="AC102" s="1">
        <f t="shared" si="19"/>
        <v>28.9512</v>
      </c>
    </row>
    <row r="103" spans="1:29">
      <c r="A103" s="1" t="s">
        <v>5</v>
      </c>
      <c r="B103" s="24">
        <v>57264</v>
      </c>
      <c r="C103" s="24">
        <v>41.352800000000002</v>
      </c>
      <c r="D103" s="1" t="s">
        <v>5</v>
      </c>
      <c r="E103" s="24">
        <v>26416</v>
      </c>
      <c r="F103" s="24">
        <v>36.988900000000001</v>
      </c>
      <c r="G103" s="1" t="s">
        <v>5</v>
      </c>
      <c r="H103" s="24">
        <v>11400</v>
      </c>
      <c r="I103" s="24">
        <v>32.881900000000002</v>
      </c>
      <c r="J103" s="1" t="s">
        <v>5</v>
      </c>
      <c r="K103" s="24">
        <v>4192</v>
      </c>
      <c r="L103" s="24">
        <v>28.945799999999998</v>
      </c>
      <c r="N103" s="1" t="str">
        <f t="shared" si="10"/>
        <v/>
      </c>
      <c r="O103" s="1" t="str">
        <f t="shared" si="11"/>
        <v/>
      </c>
      <c r="P103" s="6">
        <f t="shared" si="12"/>
        <v>57264</v>
      </c>
      <c r="Q103" s="1">
        <f t="shared" si="13"/>
        <v>41.352800000000002</v>
      </c>
      <c r="R103" s="1" t="str">
        <f t="shared" si="14"/>
        <v/>
      </c>
      <c r="S103" s="1" t="str">
        <f t="shared" si="14"/>
        <v/>
      </c>
      <c r="T103" s="6">
        <f t="shared" si="15"/>
        <v>26416</v>
      </c>
      <c r="U103" s="1">
        <f t="shared" si="15"/>
        <v>36.988900000000001</v>
      </c>
      <c r="V103" s="1" t="str">
        <f t="shared" si="16"/>
        <v/>
      </c>
      <c r="W103" s="1" t="str">
        <f t="shared" si="16"/>
        <v/>
      </c>
      <c r="X103" s="6">
        <f t="shared" si="17"/>
        <v>11400</v>
      </c>
      <c r="Y103" s="1">
        <f t="shared" si="17"/>
        <v>32.881900000000002</v>
      </c>
      <c r="Z103" s="1" t="str">
        <f t="shared" si="18"/>
        <v/>
      </c>
      <c r="AA103" s="1" t="str">
        <f t="shared" si="18"/>
        <v/>
      </c>
      <c r="AB103" s="6">
        <f t="shared" si="19"/>
        <v>4192</v>
      </c>
      <c r="AC103" s="1">
        <f t="shared" si="19"/>
        <v>28.945799999999998</v>
      </c>
    </row>
    <row r="104" spans="1:29">
      <c r="A104" s="1" t="s">
        <v>5</v>
      </c>
      <c r="B104" s="24">
        <v>69584</v>
      </c>
      <c r="C104" s="24">
        <v>41.406199999999998</v>
      </c>
      <c r="D104" s="1" t="s">
        <v>5</v>
      </c>
      <c r="E104" s="24">
        <v>35672</v>
      </c>
      <c r="F104" s="24">
        <v>37.053699999999999</v>
      </c>
      <c r="G104" s="1" t="s">
        <v>5</v>
      </c>
      <c r="H104" s="24">
        <v>17256</v>
      </c>
      <c r="I104" s="24">
        <v>32.935499999999998</v>
      </c>
      <c r="J104" s="1" t="s">
        <v>5</v>
      </c>
      <c r="K104" s="24">
        <v>8448</v>
      </c>
      <c r="L104" s="24">
        <v>28.9969</v>
      </c>
      <c r="N104" s="1" t="str">
        <f t="shared" si="10"/>
        <v/>
      </c>
      <c r="O104" s="1" t="str">
        <f t="shared" si="11"/>
        <v/>
      </c>
      <c r="P104" s="6">
        <f t="shared" si="12"/>
        <v>69584</v>
      </c>
      <c r="Q104" s="1">
        <f t="shared" si="13"/>
        <v>41.406199999999998</v>
      </c>
      <c r="R104" s="1" t="str">
        <f t="shared" si="14"/>
        <v/>
      </c>
      <c r="S104" s="1" t="str">
        <f t="shared" si="14"/>
        <v/>
      </c>
      <c r="T104" s="6">
        <f t="shared" si="15"/>
        <v>35672</v>
      </c>
      <c r="U104" s="1">
        <f t="shared" si="15"/>
        <v>37.053699999999999</v>
      </c>
      <c r="V104" s="1" t="str">
        <f t="shared" si="16"/>
        <v/>
      </c>
      <c r="W104" s="1" t="str">
        <f t="shared" si="16"/>
        <v/>
      </c>
      <c r="X104" s="6">
        <f t="shared" si="17"/>
        <v>17256</v>
      </c>
      <c r="Y104" s="1">
        <f t="shared" si="17"/>
        <v>32.935499999999998</v>
      </c>
      <c r="Z104" s="1" t="str">
        <f t="shared" si="18"/>
        <v/>
      </c>
      <c r="AA104" s="1" t="str">
        <f t="shared" si="18"/>
        <v/>
      </c>
      <c r="AB104" s="6">
        <f t="shared" si="19"/>
        <v>8448</v>
      </c>
      <c r="AC104" s="1">
        <f t="shared" si="19"/>
        <v>28.9969</v>
      </c>
    </row>
    <row r="105" spans="1:29">
      <c r="A105" s="1" t="s">
        <v>5</v>
      </c>
      <c r="B105" s="24">
        <v>59496</v>
      </c>
      <c r="C105" s="24">
        <v>41.395600000000002</v>
      </c>
      <c r="D105" s="1" t="s">
        <v>5</v>
      </c>
      <c r="E105" s="24">
        <v>27168</v>
      </c>
      <c r="F105" s="24">
        <v>37.0364</v>
      </c>
      <c r="G105" s="1" t="s">
        <v>5</v>
      </c>
      <c r="H105" s="24">
        <v>10520</v>
      </c>
      <c r="I105" s="24">
        <v>32.92</v>
      </c>
      <c r="J105" s="1" t="s">
        <v>5</v>
      </c>
      <c r="K105" s="24">
        <v>4464</v>
      </c>
      <c r="L105" s="24">
        <v>29.026499999999999</v>
      </c>
      <c r="N105" s="1" t="str">
        <f t="shared" si="10"/>
        <v/>
      </c>
      <c r="O105" s="1" t="str">
        <f t="shared" si="11"/>
        <v/>
      </c>
      <c r="P105" s="6">
        <f t="shared" si="12"/>
        <v>59496</v>
      </c>
      <c r="Q105" s="1">
        <f t="shared" si="13"/>
        <v>41.395600000000002</v>
      </c>
      <c r="R105" s="1" t="str">
        <f t="shared" si="14"/>
        <v/>
      </c>
      <c r="S105" s="1" t="str">
        <f t="shared" si="14"/>
        <v/>
      </c>
      <c r="T105" s="6">
        <f t="shared" si="15"/>
        <v>27168</v>
      </c>
      <c r="U105" s="1">
        <f t="shared" si="15"/>
        <v>37.0364</v>
      </c>
      <c r="V105" s="1" t="str">
        <f t="shared" si="16"/>
        <v/>
      </c>
      <c r="W105" s="1" t="str">
        <f t="shared" si="16"/>
        <v/>
      </c>
      <c r="X105" s="6">
        <f t="shared" si="17"/>
        <v>10520</v>
      </c>
      <c r="Y105" s="1">
        <f t="shared" si="17"/>
        <v>32.92</v>
      </c>
      <c r="Z105" s="1" t="str">
        <f t="shared" si="18"/>
        <v/>
      </c>
      <c r="AA105" s="1" t="str">
        <f t="shared" si="18"/>
        <v/>
      </c>
      <c r="AB105" s="6">
        <f t="shared" si="19"/>
        <v>4464</v>
      </c>
      <c r="AC105" s="1">
        <f t="shared" si="19"/>
        <v>29.026499999999999</v>
      </c>
    </row>
    <row r="106" spans="1:29">
      <c r="A106" s="1" t="s">
        <v>5</v>
      </c>
      <c r="B106" s="24">
        <v>58248</v>
      </c>
      <c r="C106" s="24">
        <v>41.406199999999998</v>
      </c>
      <c r="D106" s="1" t="s">
        <v>5</v>
      </c>
      <c r="E106" s="24">
        <v>26232</v>
      </c>
      <c r="F106" s="24">
        <v>36.9878</v>
      </c>
      <c r="G106" s="1" t="s">
        <v>5</v>
      </c>
      <c r="H106" s="24">
        <v>10904</v>
      </c>
      <c r="I106" s="24">
        <v>32.899700000000003</v>
      </c>
      <c r="J106" s="1" t="s">
        <v>5</v>
      </c>
      <c r="K106" s="24">
        <v>4128</v>
      </c>
      <c r="L106" s="24">
        <v>28.998000000000001</v>
      </c>
      <c r="N106" s="1" t="str">
        <f t="shared" si="10"/>
        <v/>
      </c>
      <c r="O106" s="1" t="str">
        <f t="shared" si="11"/>
        <v/>
      </c>
      <c r="P106" s="6">
        <f t="shared" si="12"/>
        <v>58248</v>
      </c>
      <c r="Q106" s="1">
        <f t="shared" si="13"/>
        <v>41.406199999999998</v>
      </c>
      <c r="R106" s="1" t="str">
        <f t="shared" si="14"/>
        <v/>
      </c>
      <c r="S106" s="1" t="str">
        <f t="shared" si="14"/>
        <v/>
      </c>
      <c r="T106" s="6">
        <f t="shared" si="15"/>
        <v>26232</v>
      </c>
      <c r="U106" s="1">
        <f t="shared" si="15"/>
        <v>36.9878</v>
      </c>
      <c r="V106" s="1" t="str">
        <f t="shared" si="16"/>
        <v/>
      </c>
      <c r="W106" s="1" t="str">
        <f t="shared" si="16"/>
        <v/>
      </c>
      <c r="X106" s="6">
        <f t="shared" si="17"/>
        <v>10904</v>
      </c>
      <c r="Y106" s="1">
        <f t="shared" si="17"/>
        <v>32.899700000000003</v>
      </c>
      <c r="Z106" s="1" t="str">
        <f t="shared" si="18"/>
        <v/>
      </c>
      <c r="AA106" s="1" t="str">
        <f t="shared" si="18"/>
        <v/>
      </c>
      <c r="AB106" s="6">
        <f t="shared" si="19"/>
        <v>4128</v>
      </c>
      <c r="AC106" s="1">
        <f t="shared" si="19"/>
        <v>28.998000000000001</v>
      </c>
    </row>
    <row r="107" spans="1:29">
      <c r="A107" s="1" t="s">
        <v>5</v>
      </c>
      <c r="B107" s="24">
        <v>56112</v>
      </c>
      <c r="C107" s="24">
        <v>41.391500000000001</v>
      </c>
      <c r="D107" s="1" t="s">
        <v>5</v>
      </c>
      <c r="E107" s="24">
        <v>24720</v>
      </c>
      <c r="F107" s="24">
        <v>36.9833</v>
      </c>
      <c r="G107" s="1" t="s">
        <v>5</v>
      </c>
      <c r="H107" s="24">
        <v>10712</v>
      </c>
      <c r="I107" s="24">
        <v>32.972999999999999</v>
      </c>
      <c r="J107" s="1" t="s">
        <v>5</v>
      </c>
      <c r="K107" s="24">
        <v>4120</v>
      </c>
      <c r="L107" s="24">
        <v>29.029399999999999</v>
      </c>
      <c r="N107" s="1" t="str">
        <f t="shared" si="10"/>
        <v/>
      </c>
      <c r="O107" s="1" t="str">
        <f t="shared" si="11"/>
        <v/>
      </c>
      <c r="P107" s="6">
        <f t="shared" si="12"/>
        <v>56112</v>
      </c>
      <c r="Q107" s="1">
        <f t="shared" si="13"/>
        <v>41.391500000000001</v>
      </c>
      <c r="R107" s="1" t="str">
        <f t="shared" si="14"/>
        <v/>
      </c>
      <c r="S107" s="1" t="str">
        <f t="shared" si="14"/>
        <v/>
      </c>
      <c r="T107" s="6">
        <f t="shared" si="15"/>
        <v>24720</v>
      </c>
      <c r="U107" s="1">
        <f t="shared" si="15"/>
        <v>36.9833</v>
      </c>
      <c r="V107" s="1" t="str">
        <f t="shared" si="16"/>
        <v/>
      </c>
      <c r="W107" s="1" t="str">
        <f t="shared" si="16"/>
        <v/>
      </c>
      <c r="X107" s="6">
        <f t="shared" si="17"/>
        <v>10712</v>
      </c>
      <c r="Y107" s="1">
        <f t="shared" si="17"/>
        <v>32.972999999999999</v>
      </c>
      <c r="Z107" s="1" t="str">
        <f t="shared" si="18"/>
        <v/>
      </c>
      <c r="AA107" s="1" t="str">
        <f t="shared" si="18"/>
        <v/>
      </c>
      <c r="AB107" s="6">
        <f t="shared" si="19"/>
        <v>4120</v>
      </c>
      <c r="AC107" s="1">
        <f t="shared" si="19"/>
        <v>29.029399999999999</v>
      </c>
    </row>
    <row r="108" spans="1:29">
      <c r="A108" s="1" t="s">
        <v>5</v>
      </c>
      <c r="B108" s="24">
        <v>55064</v>
      </c>
      <c r="C108" s="24">
        <v>41.3964</v>
      </c>
      <c r="D108" s="1" t="s">
        <v>5</v>
      </c>
      <c r="E108" s="24">
        <v>24736</v>
      </c>
      <c r="F108" s="24">
        <v>37.049700000000001</v>
      </c>
      <c r="G108" s="1" t="s">
        <v>5</v>
      </c>
      <c r="H108" s="24">
        <v>10368</v>
      </c>
      <c r="I108" s="24">
        <v>32.958500000000001</v>
      </c>
      <c r="J108" s="1" t="s">
        <v>5</v>
      </c>
      <c r="K108" s="24">
        <v>4024</v>
      </c>
      <c r="L108" s="24">
        <v>29.013999999999999</v>
      </c>
      <c r="N108" s="1" t="str">
        <f t="shared" si="10"/>
        <v/>
      </c>
      <c r="O108" s="1" t="str">
        <f t="shared" si="11"/>
        <v/>
      </c>
      <c r="P108" s="6">
        <f t="shared" si="12"/>
        <v>55064</v>
      </c>
      <c r="Q108" s="1">
        <f t="shared" si="13"/>
        <v>41.3964</v>
      </c>
      <c r="R108" s="1" t="str">
        <f t="shared" si="14"/>
        <v/>
      </c>
      <c r="S108" s="1" t="str">
        <f t="shared" si="14"/>
        <v/>
      </c>
      <c r="T108" s="6">
        <f t="shared" si="15"/>
        <v>24736</v>
      </c>
      <c r="U108" s="1">
        <f t="shared" si="15"/>
        <v>37.049700000000001</v>
      </c>
      <c r="V108" s="1" t="str">
        <f t="shared" si="16"/>
        <v/>
      </c>
      <c r="W108" s="1" t="str">
        <f t="shared" si="16"/>
        <v/>
      </c>
      <c r="X108" s="6">
        <f t="shared" si="17"/>
        <v>10368</v>
      </c>
      <c r="Y108" s="1">
        <f t="shared" si="17"/>
        <v>32.958500000000001</v>
      </c>
      <c r="Z108" s="1" t="str">
        <f t="shared" si="18"/>
        <v/>
      </c>
      <c r="AA108" s="1" t="str">
        <f t="shared" si="18"/>
        <v/>
      </c>
      <c r="AB108" s="6">
        <f t="shared" si="19"/>
        <v>4024</v>
      </c>
      <c r="AC108" s="1">
        <f t="shared" si="19"/>
        <v>29.013999999999999</v>
      </c>
    </row>
    <row r="109" spans="1:29">
      <c r="A109" s="1" t="s">
        <v>5</v>
      </c>
      <c r="B109" s="24">
        <v>70232</v>
      </c>
      <c r="C109" s="24">
        <v>41.439599999999999</v>
      </c>
      <c r="D109" s="1" t="s">
        <v>5</v>
      </c>
      <c r="E109" s="24">
        <v>36056</v>
      </c>
      <c r="F109" s="24">
        <v>37.025399999999998</v>
      </c>
      <c r="G109" s="1" t="s">
        <v>5</v>
      </c>
      <c r="H109" s="24">
        <v>19256</v>
      </c>
      <c r="I109" s="24">
        <v>33.015799999999999</v>
      </c>
      <c r="J109" s="1" t="s">
        <v>5</v>
      </c>
      <c r="K109" s="24">
        <v>9312</v>
      </c>
      <c r="L109" s="24">
        <v>29.021999999999998</v>
      </c>
      <c r="N109" s="1" t="str">
        <f t="shared" si="10"/>
        <v/>
      </c>
      <c r="O109" s="1" t="str">
        <f t="shared" si="11"/>
        <v/>
      </c>
      <c r="P109" s="6">
        <f t="shared" si="12"/>
        <v>70232</v>
      </c>
      <c r="Q109" s="1">
        <f t="shared" si="13"/>
        <v>41.439599999999999</v>
      </c>
      <c r="R109" s="1" t="str">
        <f t="shared" si="14"/>
        <v/>
      </c>
      <c r="S109" s="1" t="str">
        <f t="shared" si="14"/>
        <v/>
      </c>
      <c r="T109" s="6">
        <f t="shared" si="15"/>
        <v>36056</v>
      </c>
      <c r="U109" s="1">
        <f t="shared" si="15"/>
        <v>37.025399999999998</v>
      </c>
      <c r="V109" s="1" t="str">
        <f t="shared" si="16"/>
        <v/>
      </c>
      <c r="W109" s="1" t="str">
        <f t="shared" si="16"/>
        <v/>
      </c>
      <c r="X109" s="6">
        <f t="shared" si="17"/>
        <v>19256</v>
      </c>
      <c r="Y109" s="1">
        <f t="shared" si="17"/>
        <v>33.015799999999999</v>
      </c>
      <c r="Z109" s="1" t="str">
        <f t="shared" si="18"/>
        <v/>
      </c>
      <c r="AA109" s="1" t="str">
        <f t="shared" si="18"/>
        <v/>
      </c>
      <c r="AB109" s="6">
        <f t="shared" si="19"/>
        <v>9312</v>
      </c>
      <c r="AC109" s="1">
        <f t="shared" si="19"/>
        <v>29.021999999999998</v>
      </c>
    </row>
    <row r="110" spans="1:29">
      <c r="A110" s="1" t="s">
        <v>5</v>
      </c>
      <c r="B110" s="24">
        <v>57904</v>
      </c>
      <c r="C110" s="24">
        <v>41.366</v>
      </c>
      <c r="D110" s="1" t="s">
        <v>5</v>
      </c>
      <c r="E110" s="24">
        <v>27224</v>
      </c>
      <c r="F110" s="24">
        <v>37.014000000000003</v>
      </c>
      <c r="G110" s="1" t="s">
        <v>5</v>
      </c>
      <c r="H110" s="24">
        <v>11008</v>
      </c>
      <c r="I110" s="24">
        <v>32.909500000000001</v>
      </c>
      <c r="J110" s="1" t="s">
        <v>5</v>
      </c>
      <c r="K110" s="24">
        <v>4184</v>
      </c>
      <c r="L110" s="24">
        <v>28.978899999999999</v>
      </c>
      <c r="N110" s="1" t="str">
        <f t="shared" si="10"/>
        <v/>
      </c>
      <c r="O110" s="1" t="str">
        <f t="shared" si="11"/>
        <v/>
      </c>
      <c r="P110" s="6">
        <f t="shared" si="12"/>
        <v>57904</v>
      </c>
      <c r="Q110" s="1">
        <f t="shared" si="13"/>
        <v>41.366</v>
      </c>
      <c r="R110" s="1" t="str">
        <f t="shared" si="14"/>
        <v/>
      </c>
      <c r="S110" s="1" t="str">
        <f t="shared" si="14"/>
        <v/>
      </c>
      <c r="T110" s="6">
        <f t="shared" si="15"/>
        <v>27224</v>
      </c>
      <c r="U110" s="1">
        <f t="shared" si="15"/>
        <v>37.014000000000003</v>
      </c>
      <c r="V110" s="1" t="str">
        <f t="shared" si="16"/>
        <v/>
      </c>
      <c r="W110" s="1" t="str">
        <f t="shared" si="16"/>
        <v/>
      </c>
      <c r="X110" s="6">
        <f t="shared" si="17"/>
        <v>11008</v>
      </c>
      <c r="Y110" s="1">
        <f t="shared" si="17"/>
        <v>32.909500000000001</v>
      </c>
      <c r="Z110" s="1" t="str">
        <f t="shared" si="18"/>
        <v/>
      </c>
      <c r="AA110" s="1" t="str">
        <f t="shared" si="18"/>
        <v/>
      </c>
      <c r="AB110" s="6">
        <f t="shared" si="19"/>
        <v>4184</v>
      </c>
      <c r="AC110" s="1">
        <f t="shared" si="19"/>
        <v>28.978899999999999</v>
      </c>
    </row>
    <row r="111" spans="1:29">
      <c r="A111" s="1" t="s">
        <v>5</v>
      </c>
      <c r="B111" s="24">
        <v>57712</v>
      </c>
      <c r="C111" s="24">
        <v>41.386000000000003</v>
      </c>
      <c r="D111" s="1" t="s">
        <v>5</v>
      </c>
      <c r="E111" s="24">
        <v>27848</v>
      </c>
      <c r="F111" s="24">
        <v>37.048699999999997</v>
      </c>
      <c r="G111" s="1" t="s">
        <v>5</v>
      </c>
      <c r="H111" s="24">
        <v>12000</v>
      </c>
      <c r="I111" s="24">
        <v>32.976599999999998</v>
      </c>
      <c r="J111" s="1" t="s">
        <v>5</v>
      </c>
      <c r="K111" s="24">
        <v>4576</v>
      </c>
      <c r="L111" s="24">
        <v>29.017299999999999</v>
      </c>
      <c r="N111" s="1" t="str">
        <f t="shared" si="10"/>
        <v/>
      </c>
      <c r="O111" s="1" t="str">
        <f t="shared" si="11"/>
        <v/>
      </c>
      <c r="P111" s="6">
        <f t="shared" si="12"/>
        <v>57712</v>
      </c>
      <c r="Q111" s="1">
        <f t="shared" si="13"/>
        <v>41.386000000000003</v>
      </c>
      <c r="R111" s="1" t="str">
        <f t="shared" si="14"/>
        <v/>
      </c>
      <c r="S111" s="1" t="str">
        <f t="shared" si="14"/>
        <v/>
      </c>
      <c r="T111" s="6">
        <f t="shared" si="15"/>
        <v>27848</v>
      </c>
      <c r="U111" s="1">
        <f t="shared" si="15"/>
        <v>37.048699999999997</v>
      </c>
      <c r="V111" s="1" t="str">
        <f t="shared" si="16"/>
        <v/>
      </c>
      <c r="W111" s="1" t="str">
        <f t="shared" si="16"/>
        <v/>
      </c>
      <c r="X111" s="6">
        <f t="shared" si="17"/>
        <v>12000</v>
      </c>
      <c r="Y111" s="1">
        <f t="shared" si="17"/>
        <v>32.976599999999998</v>
      </c>
      <c r="Z111" s="1" t="str">
        <f t="shared" si="18"/>
        <v/>
      </c>
      <c r="AA111" s="1" t="str">
        <f t="shared" si="18"/>
        <v/>
      </c>
      <c r="AB111" s="6">
        <f t="shared" si="19"/>
        <v>4576</v>
      </c>
      <c r="AC111" s="1">
        <f t="shared" si="19"/>
        <v>29.017299999999999</v>
      </c>
    </row>
    <row r="112" spans="1:29">
      <c r="A112" s="1" t="s">
        <v>5</v>
      </c>
      <c r="B112" s="24">
        <v>57096</v>
      </c>
      <c r="C112" s="24">
        <v>41.3904</v>
      </c>
      <c r="D112" s="1" t="s">
        <v>5</v>
      </c>
      <c r="E112" s="24">
        <v>26696</v>
      </c>
      <c r="F112" s="24">
        <v>37.076700000000002</v>
      </c>
      <c r="G112" s="1" t="s">
        <v>5</v>
      </c>
      <c r="H112" s="24">
        <v>10664</v>
      </c>
      <c r="I112" s="24">
        <v>32.922499999999999</v>
      </c>
      <c r="J112" s="1" t="s">
        <v>5</v>
      </c>
      <c r="K112" s="24">
        <v>3968</v>
      </c>
      <c r="L112" s="24">
        <v>29.011900000000001</v>
      </c>
      <c r="N112" s="1" t="str">
        <f t="shared" si="10"/>
        <v/>
      </c>
      <c r="O112" s="1" t="str">
        <f t="shared" si="11"/>
        <v/>
      </c>
      <c r="P112" s="6">
        <f t="shared" si="12"/>
        <v>57096</v>
      </c>
      <c r="Q112" s="1">
        <f t="shared" si="13"/>
        <v>41.3904</v>
      </c>
      <c r="R112" s="1" t="str">
        <f t="shared" si="14"/>
        <v/>
      </c>
      <c r="S112" s="1" t="str">
        <f t="shared" si="14"/>
        <v/>
      </c>
      <c r="T112" s="6">
        <f t="shared" si="15"/>
        <v>26696</v>
      </c>
      <c r="U112" s="1">
        <f t="shared" si="15"/>
        <v>37.076700000000002</v>
      </c>
      <c r="V112" s="1" t="str">
        <f t="shared" si="16"/>
        <v/>
      </c>
      <c r="W112" s="1" t="str">
        <f t="shared" si="16"/>
        <v/>
      </c>
      <c r="X112" s="6">
        <f t="shared" si="17"/>
        <v>10664</v>
      </c>
      <c r="Y112" s="1">
        <f t="shared" si="17"/>
        <v>32.922499999999999</v>
      </c>
      <c r="Z112" s="1" t="str">
        <f t="shared" si="18"/>
        <v/>
      </c>
      <c r="AA112" s="1" t="str">
        <f t="shared" si="18"/>
        <v/>
      </c>
      <c r="AB112" s="6">
        <f t="shared" si="19"/>
        <v>3968</v>
      </c>
      <c r="AC112" s="1">
        <f t="shared" si="19"/>
        <v>29.011900000000001</v>
      </c>
    </row>
    <row r="113" spans="1:29">
      <c r="A113" s="1" t="s">
        <v>5</v>
      </c>
      <c r="B113" s="24">
        <v>69592</v>
      </c>
      <c r="C113" s="24">
        <v>41.4392</v>
      </c>
      <c r="D113" s="1" t="s">
        <v>5</v>
      </c>
      <c r="E113" s="24">
        <v>34976</v>
      </c>
      <c r="F113" s="24">
        <v>37.063499999999998</v>
      </c>
      <c r="G113" s="1" t="s">
        <v>5</v>
      </c>
      <c r="H113" s="24">
        <v>18016</v>
      </c>
      <c r="I113" s="24">
        <v>33.002499999999998</v>
      </c>
      <c r="J113" s="1" t="s">
        <v>5</v>
      </c>
      <c r="K113" s="24">
        <v>9224</v>
      </c>
      <c r="L113" s="24">
        <v>29.062999999999999</v>
      </c>
      <c r="N113" s="1" t="str">
        <f t="shared" si="10"/>
        <v/>
      </c>
      <c r="O113" s="1" t="str">
        <f t="shared" si="11"/>
        <v/>
      </c>
      <c r="P113" s="6">
        <f t="shared" si="12"/>
        <v>69592</v>
      </c>
      <c r="Q113" s="1">
        <f t="shared" si="13"/>
        <v>41.4392</v>
      </c>
      <c r="R113" s="1" t="str">
        <f t="shared" si="14"/>
        <v/>
      </c>
      <c r="S113" s="1" t="str">
        <f t="shared" si="14"/>
        <v/>
      </c>
      <c r="T113" s="6">
        <f t="shared" si="15"/>
        <v>34976</v>
      </c>
      <c r="U113" s="1">
        <f t="shared" si="15"/>
        <v>37.063499999999998</v>
      </c>
      <c r="V113" s="1" t="str">
        <f t="shared" si="16"/>
        <v/>
      </c>
      <c r="W113" s="1" t="str">
        <f t="shared" si="16"/>
        <v/>
      </c>
      <c r="X113" s="6">
        <f t="shared" si="17"/>
        <v>18016</v>
      </c>
      <c r="Y113" s="1">
        <f t="shared" si="17"/>
        <v>33.002499999999998</v>
      </c>
      <c r="Z113" s="1" t="str">
        <f t="shared" si="18"/>
        <v/>
      </c>
      <c r="AA113" s="1" t="str">
        <f t="shared" si="18"/>
        <v/>
      </c>
      <c r="AB113" s="6">
        <f t="shared" si="19"/>
        <v>9224</v>
      </c>
      <c r="AC113" s="1">
        <f t="shared" si="19"/>
        <v>29.062999999999999</v>
      </c>
    </row>
    <row r="114" spans="1:29">
      <c r="A114" s="1" t="s">
        <v>5</v>
      </c>
      <c r="B114" s="24">
        <v>56800</v>
      </c>
      <c r="C114" s="24">
        <v>41.386499999999998</v>
      </c>
      <c r="D114" s="1" t="s">
        <v>5</v>
      </c>
      <c r="E114" s="24">
        <v>27160</v>
      </c>
      <c r="F114" s="24">
        <v>37.051699999999997</v>
      </c>
      <c r="G114" s="1" t="s">
        <v>5</v>
      </c>
      <c r="H114" s="24">
        <v>11856</v>
      </c>
      <c r="I114" s="24">
        <v>33.020099999999999</v>
      </c>
      <c r="J114" s="1" t="s">
        <v>5</v>
      </c>
      <c r="K114" s="24">
        <v>4688</v>
      </c>
      <c r="L114" s="24">
        <v>29.054500000000001</v>
      </c>
      <c r="N114" s="1" t="str">
        <f t="shared" si="10"/>
        <v/>
      </c>
      <c r="O114" s="1" t="str">
        <f t="shared" si="11"/>
        <v/>
      </c>
      <c r="P114" s="6">
        <f t="shared" si="12"/>
        <v>56800</v>
      </c>
      <c r="Q114" s="1">
        <f t="shared" si="13"/>
        <v>41.386499999999998</v>
      </c>
      <c r="R114" s="1" t="str">
        <f t="shared" si="14"/>
        <v/>
      </c>
      <c r="S114" s="1" t="str">
        <f t="shared" si="14"/>
        <v/>
      </c>
      <c r="T114" s="6">
        <f t="shared" si="15"/>
        <v>27160</v>
      </c>
      <c r="U114" s="1">
        <f t="shared" si="15"/>
        <v>37.051699999999997</v>
      </c>
      <c r="V114" s="1" t="str">
        <f t="shared" si="16"/>
        <v/>
      </c>
      <c r="W114" s="1" t="str">
        <f t="shared" si="16"/>
        <v/>
      </c>
      <c r="X114" s="6">
        <f t="shared" si="17"/>
        <v>11856</v>
      </c>
      <c r="Y114" s="1">
        <f t="shared" si="17"/>
        <v>33.020099999999999</v>
      </c>
      <c r="Z114" s="1" t="str">
        <f t="shared" si="18"/>
        <v/>
      </c>
      <c r="AA114" s="1" t="str">
        <f t="shared" si="18"/>
        <v/>
      </c>
      <c r="AB114" s="6">
        <f t="shared" si="19"/>
        <v>4688</v>
      </c>
      <c r="AC114" s="1">
        <f t="shared" si="19"/>
        <v>29.054500000000001</v>
      </c>
    </row>
    <row r="115" spans="1:29">
      <c r="A115" s="1" t="s">
        <v>5</v>
      </c>
      <c r="B115" s="24">
        <v>57352</v>
      </c>
      <c r="C115" s="24">
        <v>41.392600000000002</v>
      </c>
      <c r="D115" s="1" t="s">
        <v>5</v>
      </c>
      <c r="E115" s="24">
        <v>26672</v>
      </c>
      <c r="F115" s="24">
        <v>37.064100000000003</v>
      </c>
      <c r="G115" s="1" t="s">
        <v>5</v>
      </c>
      <c r="H115" s="24">
        <v>11328</v>
      </c>
      <c r="I115" s="24">
        <v>32.9709</v>
      </c>
      <c r="J115" s="1" t="s">
        <v>5</v>
      </c>
      <c r="K115" s="24">
        <v>3800</v>
      </c>
      <c r="L115" s="24">
        <v>28.9741</v>
      </c>
      <c r="N115" s="1" t="str">
        <f t="shared" si="10"/>
        <v/>
      </c>
      <c r="O115" s="1" t="str">
        <f t="shared" si="11"/>
        <v/>
      </c>
      <c r="P115" s="6">
        <f t="shared" si="12"/>
        <v>57352</v>
      </c>
      <c r="Q115" s="1">
        <f t="shared" si="13"/>
        <v>41.392600000000002</v>
      </c>
      <c r="R115" s="1" t="str">
        <f t="shared" si="14"/>
        <v/>
      </c>
      <c r="S115" s="1" t="str">
        <f t="shared" si="14"/>
        <v/>
      </c>
      <c r="T115" s="6">
        <f t="shared" si="15"/>
        <v>26672</v>
      </c>
      <c r="U115" s="1">
        <f t="shared" si="15"/>
        <v>37.064100000000003</v>
      </c>
      <c r="V115" s="1" t="str">
        <f t="shared" si="16"/>
        <v/>
      </c>
      <c r="W115" s="1" t="str">
        <f t="shared" si="16"/>
        <v/>
      </c>
      <c r="X115" s="6">
        <f t="shared" si="17"/>
        <v>11328</v>
      </c>
      <c r="Y115" s="1">
        <f t="shared" si="17"/>
        <v>32.9709</v>
      </c>
      <c r="Z115" s="1" t="str">
        <f t="shared" si="18"/>
        <v/>
      </c>
      <c r="AA115" s="1" t="str">
        <f t="shared" si="18"/>
        <v/>
      </c>
      <c r="AB115" s="6">
        <f t="shared" si="19"/>
        <v>3800</v>
      </c>
      <c r="AC115" s="1">
        <f t="shared" si="19"/>
        <v>28.9741</v>
      </c>
    </row>
    <row r="116" spans="1:29">
      <c r="A116" s="1" t="s">
        <v>5</v>
      </c>
      <c r="B116" s="24">
        <v>57904</v>
      </c>
      <c r="C116" s="24">
        <v>41.413600000000002</v>
      </c>
      <c r="D116" s="1" t="s">
        <v>5</v>
      </c>
      <c r="E116" s="24">
        <v>26424</v>
      </c>
      <c r="F116" s="24">
        <v>37.074599999999997</v>
      </c>
      <c r="G116" s="1" t="s">
        <v>5</v>
      </c>
      <c r="H116" s="24">
        <v>11584</v>
      </c>
      <c r="I116" s="24">
        <v>32.9741</v>
      </c>
      <c r="J116" s="1" t="s">
        <v>5</v>
      </c>
      <c r="K116" s="24">
        <v>4720</v>
      </c>
      <c r="L116" s="24">
        <v>28.9937</v>
      </c>
      <c r="N116" s="1" t="str">
        <f t="shared" si="10"/>
        <v/>
      </c>
      <c r="O116" s="1" t="str">
        <f t="shared" si="11"/>
        <v/>
      </c>
      <c r="P116" s="6">
        <f t="shared" si="12"/>
        <v>57904</v>
      </c>
      <c r="Q116" s="1">
        <f t="shared" si="13"/>
        <v>41.413600000000002</v>
      </c>
      <c r="R116" s="1" t="str">
        <f t="shared" si="14"/>
        <v/>
      </c>
      <c r="S116" s="1" t="str">
        <f t="shared" si="14"/>
        <v/>
      </c>
      <c r="T116" s="6">
        <f t="shared" si="15"/>
        <v>26424</v>
      </c>
      <c r="U116" s="1">
        <f t="shared" si="15"/>
        <v>37.074599999999997</v>
      </c>
      <c r="V116" s="1" t="str">
        <f t="shared" si="16"/>
        <v/>
      </c>
      <c r="W116" s="1" t="str">
        <f t="shared" si="16"/>
        <v/>
      </c>
      <c r="X116" s="6">
        <f t="shared" si="17"/>
        <v>11584</v>
      </c>
      <c r="Y116" s="1">
        <f t="shared" si="17"/>
        <v>32.9741</v>
      </c>
      <c r="Z116" s="1" t="str">
        <f t="shared" si="18"/>
        <v/>
      </c>
      <c r="AA116" s="1" t="str">
        <f t="shared" si="18"/>
        <v/>
      </c>
      <c r="AB116" s="6">
        <f t="shared" si="19"/>
        <v>4720</v>
      </c>
      <c r="AC116" s="1">
        <f t="shared" si="19"/>
        <v>28.9937</v>
      </c>
    </row>
    <row r="117" spans="1:29">
      <c r="A117" s="1" t="s">
        <v>5</v>
      </c>
      <c r="B117" s="24">
        <v>57776</v>
      </c>
      <c r="C117" s="24">
        <v>41.446399999999997</v>
      </c>
      <c r="D117" s="1" t="s">
        <v>5</v>
      </c>
      <c r="E117" s="24">
        <v>25880</v>
      </c>
      <c r="F117" s="24">
        <v>37.038800000000002</v>
      </c>
      <c r="G117" s="1" t="s">
        <v>5</v>
      </c>
      <c r="H117" s="24">
        <v>10232</v>
      </c>
      <c r="I117" s="24">
        <v>32.887799999999999</v>
      </c>
      <c r="J117" s="1" t="s">
        <v>5</v>
      </c>
      <c r="K117" s="24">
        <v>4056</v>
      </c>
      <c r="L117" s="24">
        <v>28.977</v>
      </c>
      <c r="N117" s="1" t="str">
        <f t="shared" si="10"/>
        <v/>
      </c>
      <c r="O117" s="1" t="str">
        <f t="shared" si="11"/>
        <v/>
      </c>
      <c r="P117" s="6">
        <f t="shared" si="12"/>
        <v>57776</v>
      </c>
      <c r="Q117" s="1">
        <f t="shared" si="13"/>
        <v>41.446399999999997</v>
      </c>
      <c r="R117" s="1" t="str">
        <f t="shared" si="14"/>
        <v/>
      </c>
      <c r="S117" s="1" t="str">
        <f t="shared" si="14"/>
        <v/>
      </c>
      <c r="T117" s="6">
        <f t="shared" si="15"/>
        <v>25880</v>
      </c>
      <c r="U117" s="1">
        <f t="shared" si="15"/>
        <v>37.038800000000002</v>
      </c>
      <c r="V117" s="1" t="str">
        <f t="shared" si="16"/>
        <v/>
      </c>
      <c r="W117" s="1" t="str">
        <f t="shared" si="16"/>
        <v/>
      </c>
      <c r="X117" s="6">
        <f t="shared" si="17"/>
        <v>10232</v>
      </c>
      <c r="Y117" s="1">
        <f t="shared" si="17"/>
        <v>32.887799999999999</v>
      </c>
      <c r="Z117" s="1" t="str">
        <f t="shared" si="18"/>
        <v/>
      </c>
      <c r="AA117" s="1" t="str">
        <f t="shared" si="18"/>
        <v/>
      </c>
      <c r="AB117" s="6">
        <f t="shared" si="19"/>
        <v>4056</v>
      </c>
      <c r="AC117" s="1">
        <f t="shared" si="19"/>
        <v>28.977</v>
      </c>
    </row>
    <row r="118" spans="1:29">
      <c r="A118" s="1" t="s">
        <v>5</v>
      </c>
      <c r="B118" s="24">
        <v>66048</v>
      </c>
      <c r="C118" s="24">
        <v>41.4649</v>
      </c>
      <c r="D118" s="1" t="s">
        <v>5</v>
      </c>
      <c r="E118" s="24">
        <v>32536</v>
      </c>
      <c r="F118" s="24">
        <v>37.047899999999998</v>
      </c>
      <c r="G118" s="1" t="s">
        <v>5</v>
      </c>
      <c r="H118" s="24">
        <v>15160</v>
      </c>
      <c r="I118" s="24">
        <v>32.936199999999999</v>
      </c>
      <c r="J118" s="1" t="s">
        <v>5</v>
      </c>
      <c r="K118" s="24">
        <v>7792</v>
      </c>
      <c r="L118" s="24">
        <v>29.054400000000001</v>
      </c>
      <c r="N118" s="1" t="str">
        <f t="shared" si="10"/>
        <v/>
      </c>
      <c r="O118" s="1" t="str">
        <f t="shared" si="11"/>
        <v/>
      </c>
      <c r="P118" s="6">
        <f t="shared" si="12"/>
        <v>66048</v>
      </c>
      <c r="Q118" s="1">
        <f t="shared" si="13"/>
        <v>41.4649</v>
      </c>
      <c r="R118" s="1" t="str">
        <f t="shared" si="14"/>
        <v/>
      </c>
      <c r="S118" s="1" t="str">
        <f t="shared" si="14"/>
        <v/>
      </c>
      <c r="T118" s="6">
        <f t="shared" si="15"/>
        <v>32536</v>
      </c>
      <c r="U118" s="1">
        <f t="shared" si="15"/>
        <v>37.047899999999998</v>
      </c>
      <c r="V118" s="1" t="str">
        <f t="shared" si="16"/>
        <v/>
      </c>
      <c r="W118" s="1" t="str">
        <f t="shared" si="16"/>
        <v/>
      </c>
      <c r="X118" s="6">
        <f t="shared" si="17"/>
        <v>15160</v>
      </c>
      <c r="Y118" s="1">
        <f t="shared" si="17"/>
        <v>32.936199999999999</v>
      </c>
      <c r="Z118" s="1" t="str">
        <f t="shared" si="18"/>
        <v/>
      </c>
      <c r="AA118" s="1" t="str">
        <f t="shared" si="18"/>
        <v/>
      </c>
      <c r="AB118" s="6">
        <f t="shared" si="19"/>
        <v>7792</v>
      </c>
      <c r="AC118" s="1">
        <f t="shared" si="19"/>
        <v>29.054400000000001</v>
      </c>
    </row>
    <row r="119" spans="1:29">
      <c r="A119" s="1" t="s">
        <v>5</v>
      </c>
      <c r="B119" s="24">
        <v>57800</v>
      </c>
      <c r="C119" s="24">
        <v>41.438699999999997</v>
      </c>
      <c r="D119" s="1" t="s">
        <v>5</v>
      </c>
      <c r="E119" s="24">
        <v>26640</v>
      </c>
      <c r="F119" s="24">
        <v>37.084000000000003</v>
      </c>
      <c r="G119" s="1" t="s">
        <v>5</v>
      </c>
      <c r="H119" s="24">
        <v>12232</v>
      </c>
      <c r="I119" s="24">
        <v>33.025700000000001</v>
      </c>
      <c r="J119" s="1" t="s">
        <v>5</v>
      </c>
      <c r="K119" s="24">
        <v>5016</v>
      </c>
      <c r="L119" s="24">
        <v>29.074999999999999</v>
      </c>
      <c r="N119" s="1" t="str">
        <f t="shared" si="10"/>
        <v/>
      </c>
      <c r="O119" s="1" t="str">
        <f t="shared" si="11"/>
        <v/>
      </c>
      <c r="P119" s="6">
        <f t="shared" si="12"/>
        <v>57800</v>
      </c>
      <c r="Q119" s="1">
        <f t="shared" si="13"/>
        <v>41.438699999999997</v>
      </c>
      <c r="R119" s="1" t="str">
        <f t="shared" si="14"/>
        <v/>
      </c>
      <c r="S119" s="1" t="str">
        <f t="shared" si="14"/>
        <v/>
      </c>
      <c r="T119" s="6">
        <f t="shared" si="15"/>
        <v>26640</v>
      </c>
      <c r="U119" s="1">
        <f t="shared" si="15"/>
        <v>37.084000000000003</v>
      </c>
      <c r="V119" s="1" t="str">
        <f t="shared" si="16"/>
        <v/>
      </c>
      <c r="W119" s="1" t="str">
        <f t="shared" si="16"/>
        <v/>
      </c>
      <c r="X119" s="6">
        <f t="shared" si="17"/>
        <v>12232</v>
      </c>
      <c r="Y119" s="1">
        <f t="shared" si="17"/>
        <v>33.025700000000001</v>
      </c>
      <c r="Z119" s="1" t="str">
        <f t="shared" si="18"/>
        <v/>
      </c>
      <c r="AA119" s="1" t="str">
        <f t="shared" si="18"/>
        <v/>
      </c>
      <c r="AB119" s="6">
        <f t="shared" si="19"/>
        <v>5016</v>
      </c>
      <c r="AC119" s="1">
        <f t="shared" si="19"/>
        <v>29.074999999999999</v>
      </c>
    </row>
    <row r="120" spans="1:29">
      <c r="A120" s="1" t="s">
        <v>5</v>
      </c>
      <c r="B120" s="24">
        <v>56784</v>
      </c>
      <c r="C120" s="24">
        <v>41.439399999999999</v>
      </c>
      <c r="D120" s="1" t="s">
        <v>5</v>
      </c>
      <c r="E120" s="24">
        <v>26208</v>
      </c>
      <c r="F120" s="24">
        <v>37.058199999999999</v>
      </c>
      <c r="G120" s="1" t="s">
        <v>5</v>
      </c>
      <c r="H120" s="24">
        <v>11416</v>
      </c>
      <c r="I120" s="24">
        <v>33.001199999999997</v>
      </c>
      <c r="J120" s="1" t="s">
        <v>5</v>
      </c>
      <c r="K120" s="24">
        <v>4200</v>
      </c>
      <c r="L120" s="24">
        <v>29.052399999999999</v>
      </c>
      <c r="N120" s="1" t="str">
        <f t="shared" si="10"/>
        <v/>
      </c>
      <c r="O120" s="1" t="str">
        <f t="shared" si="11"/>
        <v/>
      </c>
      <c r="P120" s="6">
        <f t="shared" si="12"/>
        <v>56784</v>
      </c>
      <c r="Q120" s="1">
        <f t="shared" si="13"/>
        <v>41.439399999999999</v>
      </c>
      <c r="R120" s="1" t="str">
        <f t="shared" si="14"/>
        <v/>
      </c>
      <c r="S120" s="1" t="str">
        <f t="shared" si="14"/>
        <v/>
      </c>
      <c r="T120" s="6">
        <f t="shared" si="15"/>
        <v>26208</v>
      </c>
      <c r="U120" s="1">
        <f t="shared" si="15"/>
        <v>37.058199999999999</v>
      </c>
      <c r="V120" s="1" t="str">
        <f t="shared" si="16"/>
        <v/>
      </c>
      <c r="W120" s="1" t="str">
        <f t="shared" si="16"/>
        <v/>
      </c>
      <c r="X120" s="6">
        <f t="shared" si="17"/>
        <v>11416</v>
      </c>
      <c r="Y120" s="1">
        <f t="shared" si="17"/>
        <v>33.001199999999997</v>
      </c>
      <c r="Z120" s="1" t="str">
        <f t="shared" si="18"/>
        <v/>
      </c>
      <c r="AA120" s="1" t="str">
        <f t="shared" si="18"/>
        <v/>
      </c>
      <c r="AB120" s="6">
        <f t="shared" si="19"/>
        <v>4200</v>
      </c>
      <c r="AC120" s="1">
        <f t="shared" si="19"/>
        <v>29.052399999999999</v>
      </c>
    </row>
    <row r="121" spans="1:29">
      <c r="A121" s="1" t="s">
        <v>5</v>
      </c>
      <c r="B121" s="24">
        <v>55688</v>
      </c>
      <c r="C121" s="24">
        <v>41.401699999999998</v>
      </c>
      <c r="D121" s="1" t="s">
        <v>5</v>
      </c>
      <c r="E121" s="24">
        <v>26304</v>
      </c>
      <c r="F121" s="24">
        <v>37.080300000000001</v>
      </c>
      <c r="G121" s="1" t="s">
        <v>5</v>
      </c>
      <c r="H121" s="24">
        <v>10976</v>
      </c>
      <c r="I121" s="24">
        <v>32.988</v>
      </c>
      <c r="J121" s="1" t="s">
        <v>5</v>
      </c>
      <c r="K121" s="24">
        <v>3896</v>
      </c>
      <c r="L121" s="24">
        <v>29.031600000000001</v>
      </c>
      <c r="N121" s="1" t="str">
        <f t="shared" si="10"/>
        <v/>
      </c>
      <c r="O121" s="1" t="str">
        <f t="shared" si="11"/>
        <v/>
      </c>
      <c r="P121" s="6">
        <f t="shared" si="12"/>
        <v>55688</v>
      </c>
      <c r="Q121" s="1">
        <f t="shared" si="13"/>
        <v>41.401699999999998</v>
      </c>
      <c r="R121" s="1" t="str">
        <f t="shared" si="14"/>
        <v/>
      </c>
      <c r="S121" s="1" t="str">
        <f t="shared" si="14"/>
        <v/>
      </c>
      <c r="T121" s="6">
        <f t="shared" si="15"/>
        <v>26304</v>
      </c>
      <c r="U121" s="1">
        <f t="shared" si="15"/>
        <v>37.080300000000001</v>
      </c>
      <c r="V121" s="1" t="str">
        <f t="shared" si="16"/>
        <v/>
      </c>
      <c r="W121" s="1" t="str">
        <f t="shared" si="16"/>
        <v/>
      </c>
      <c r="X121" s="6">
        <f t="shared" si="17"/>
        <v>10976</v>
      </c>
      <c r="Y121" s="1">
        <f t="shared" si="17"/>
        <v>32.988</v>
      </c>
      <c r="Z121" s="1" t="str">
        <f t="shared" si="18"/>
        <v/>
      </c>
      <c r="AA121" s="1" t="str">
        <f t="shared" si="18"/>
        <v/>
      </c>
      <c r="AB121" s="6">
        <f t="shared" si="19"/>
        <v>3896</v>
      </c>
      <c r="AC121" s="1">
        <f t="shared" si="19"/>
        <v>29.031600000000001</v>
      </c>
    </row>
    <row r="122" spans="1:29">
      <c r="A122" s="1" t="s">
        <v>5</v>
      </c>
      <c r="B122" s="24">
        <v>57616</v>
      </c>
      <c r="C122" s="24">
        <v>41.450400000000002</v>
      </c>
      <c r="D122" s="1" t="s">
        <v>5</v>
      </c>
      <c r="E122" s="24">
        <v>26432</v>
      </c>
      <c r="F122" s="24">
        <v>37.060699999999997</v>
      </c>
      <c r="G122" s="1" t="s">
        <v>5</v>
      </c>
      <c r="H122" s="24">
        <v>11048</v>
      </c>
      <c r="I122" s="24">
        <v>32.944699999999997</v>
      </c>
      <c r="J122" s="1" t="s">
        <v>5</v>
      </c>
      <c r="K122" s="24">
        <v>4184</v>
      </c>
      <c r="L122" s="24">
        <v>29.004300000000001</v>
      </c>
      <c r="N122" s="1" t="str">
        <f t="shared" si="10"/>
        <v/>
      </c>
      <c r="O122" s="1" t="str">
        <f t="shared" si="11"/>
        <v/>
      </c>
      <c r="P122" s="6">
        <f t="shared" si="12"/>
        <v>57616</v>
      </c>
      <c r="Q122" s="1">
        <f t="shared" si="13"/>
        <v>41.450400000000002</v>
      </c>
      <c r="R122" s="1" t="str">
        <f t="shared" si="14"/>
        <v/>
      </c>
      <c r="S122" s="1" t="str">
        <f t="shared" si="14"/>
        <v/>
      </c>
      <c r="T122" s="6">
        <f t="shared" si="15"/>
        <v>26432</v>
      </c>
      <c r="U122" s="1">
        <f t="shared" si="15"/>
        <v>37.060699999999997</v>
      </c>
      <c r="V122" s="1" t="str">
        <f t="shared" si="16"/>
        <v/>
      </c>
      <c r="W122" s="1" t="str">
        <f t="shared" si="16"/>
        <v/>
      </c>
      <c r="X122" s="6">
        <f t="shared" si="17"/>
        <v>11048</v>
      </c>
      <c r="Y122" s="1">
        <f t="shared" si="17"/>
        <v>32.944699999999997</v>
      </c>
      <c r="Z122" s="1" t="str">
        <f t="shared" si="18"/>
        <v/>
      </c>
      <c r="AA122" s="1" t="str">
        <f t="shared" si="18"/>
        <v/>
      </c>
      <c r="AB122" s="6">
        <f t="shared" si="19"/>
        <v>4184</v>
      </c>
      <c r="AC122" s="1">
        <f t="shared" si="19"/>
        <v>29.004300000000001</v>
      </c>
    </row>
    <row r="123" spans="1:29">
      <c r="A123" s="1" t="s">
        <v>5</v>
      </c>
      <c r="B123" s="24">
        <v>64312</v>
      </c>
      <c r="C123" s="24">
        <v>41.443100000000001</v>
      </c>
      <c r="D123" s="1" t="s">
        <v>5</v>
      </c>
      <c r="E123" s="24">
        <v>30984</v>
      </c>
      <c r="F123" s="24">
        <v>37.078600000000002</v>
      </c>
      <c r="G123" s="1" t="s">
        <v>5</v>
      </c>
      <c r="H123" s="24">
        <v>14304</v>
      </c>
      <c r="I123" s="24">
        <v>33.012099999999997</v>
      </c>
      <c r="J123" s="1" t="s">
        <v>5</v>
      </c>
      <c r="K123" s="24">
        <v>6200</v>
      </c>
      <c r="L123" s="24">
        <v>28.9848</v>
      </c>
      <c r="N123" s="1" t="str">
        <f t="shared" si="10"/>
        <v/>
      </c>
      <c r="O123" s="1" t="str">
        <f t="shared" si="11"/>
        <v/>
      </c>
      <c r="P123" s="6">
        <f t="shared" si="12"/>
        <v>64312</v>
      </c>
      <c r="Q123" s="1">
        <f t="shared" si="13"/>
        <v>41.443100000000001</v>
      </c>
      <c r="R123" s="1" t="str">
        <f t="shared" si="14"/>
        <v/>
      </c>
      <c r="S123" s="1" t="str">
        <f t="shared" si="14"/>
        <v/>
      </c>
      <c r="T123" s="6">
        <f t="shared" si="15"/>
        <v>30984</v>
      </c>
      <c r="U123" s="1">
        <f t="shared" si="15"/>
        <v>37.078600000000002</v>
      </c>
      <c r="V123" s="1" t="str">
        <f t="shared" si="16"/>
        <v/>
      </c>
      <c r="W123" s="1" t="str">
        <f t="shared" si="16"/>
        <v/>
      </c>
      <c r="X123" s="6">
        <f t="shared" si="17"/>
        <v>14304</v>
      </c>
      <c r="Y123" s="1">
        <f t="shared" si="17"/>
        <v>33.012099999999997</v>
      </c>
      <c r="Z123" s="1" t="str">
        <f t="shared" si="18"/>
        <v/>
      </c>
      <c r="AA123" s="1" t="str">
        <f t="shared" si="18"/>
        <v/>
      </c>
      <c r="AB123" s="6">
        <f t="shared" si="19"/>
        <v>6200</v>
      </c>
      <c r="AC123" s="1">
        <f t="shared" si="19"/>
        <v>28.9848</v>
      </c>
    </row>
    <row r="124" spans="1:29">
      <c r="A124" s="1" t="s">
        <v>5</v>
      </c>
      <c r="B124" s="24">
        <v>58248</v>
      </c>
      <c r="C124" s="24">
        <v>41.433300000000003</v>
      </c>
      <c r="D124" s="1" t="s">
        <v>5</v>
      </c>
      <c r="E124" s="24">
        <v>26688</v>
      </c>
      <c r="F124" s="24">
        <v>37.0824</v>
      </c>
      <c r="G124" s="1" t="s">
        <v>5</v>
      </c>
      <c r="H124" s="24">
        <v>11056</v>
      </c>
      <c r="I124" s="24">
        <v>33.0015</v>
      </c>
      <c r="J124" s="1" t="s">
        <v>5</v>
      </c>
      <c r="K124" s="24">
        <v>4592</v>
      </c>
      <c r="L124" s="24">
        <v>28.998100000000001</v>
      </c>
      <c r="N124" s="1" t="str">
        <f t="shared" si="10"/>
        <v/>
      </c>
      <c r="O124" s="1" t="str">
        <f t="shared" si="11"/>
        <v/>
      </c>
      <c r="P124" s="6">
        <f t="shared" si="12"/>
        <v>58248</v>
      </c>
      <c r="Q124" s="1">
        <f t="shared" si="13"/>
        <v>41.433300000000003</v>
      </c>
      <c r="R124" s="1" t="str">
        <f t="shared" si="14"/>
        <v/>
      </c>
      <c r="S124" s="1" t="str">
        <f t="shared" si="14"/>
        <v/>
      </c>
      <c r="T124" s="6">
        <f t="shared" si="15"/>
        <v>26688</v>
      </c>
      <c r="U124" s="1">
        <f t="shared" si="15"/>
        <v>37.0824</v>
      </c>
      <c r="V124" s="1" t="str">
        <f t="shared" si="16"/>
        <v/>
      </c>
      <c r="W124" s="1" t="str">
        <f t="shared" si="16"/>
        <v/>
      </c>
      <c r="X124" s="6">
        <f t="shared" si="17"/>
        <v>11056</v>
      </c>
      <c r="Y124" s="1">
        <f t="shared" si="17"/>
        <v>33.0015</v>
      </c>
      <c r="Z124" s="1" t="str">
        <f t="shared" si="18"/>
        <v/>
      </c>
      <c r="AA124" s="1" t="str">
        <f t="shared" si="18"/>
        <v/>
      </c>
      <c r="AB124" s="6">
        <f t="shared" si="19"/>
        <v>4592</v>
      </c>
      <c r="AC124" s="1">
        <f t="shared" si="19"/>
        <v>28.998100000000001</v>
      </c>
    </row>
    <row r="125" spans="1:29">
      <c r="A125" s="1" t="s">
        <v>5</v>
      </c>
      <c r="B125" s="24">
        <v>57280</v>
      </c>
      <c r="C125" s="24">
        <v>41.424900000000001</v>
      </c>
      <c r="D125" s="1" t="s">
        <v>5</v>
      </c>
      <c r="E125" s="24">
        <v>25144</v>
      </c>
      <c r="F125" s="24">
        <v>37.049700000000001</v>
      </c>
      <c r="G125" s="1" t="s">
        <v>5</v>
      </c>
      <c r="H125" s="24">
        <v>11328</v>
      </c>
      <c r="I125" s="24">
        <v>33.023499999999999</v>
      </c>
      <c r="J125" s="1" t="s">
        <v>5</v>
      </c>
      <c r="K125" s="24">
        <v>4640</v>
      </c>
      <c r="L125" s="24">
        <v>29.0228</v>
      </c>
      <c r="N125" s="1" t="str">
        <f t="shared" si="10"/>
        <v/>
      </c>
      <c r="O125" s="1" t="str">
        <f t="shared" si="11"/>
        <v/>
      </c>
      <c r="P125" s="6">
        <f t="shared" si="12"/>
        <v>57280</v>
      </c>
      <c r="Q125" s="1">
        <f t="shared" si="13"/>
        <v>41.424900000000001</v>
      </c>
      <c r="R125" s="1" t="str">
        <f t="shared" si="14"/>
        <v/>
      </c>
      <c r="S125" s="1" t="str">
        <f t="shared" si="14"/>
        <v/>
      </c>
      <c r="T125" s="6">
        <f t="shared" si="15"/>
        <v>25144</v>
      </c>
      <c r="U125" s="1">
        <f t="shared" si="15"/>
        <v>37.049700000000001</v>
      </c>
      <c r="V125" s="1" t="str">
        <f t="shared" si="16"/>
        <v/>
      </c>
      <c r="W125" s="1" t="str">
        <f t="shared" si="16"/>
        <v/>
      </c>
      <c r="X125" s="6">
        <f t="shared" si="17"/>
        <v>11328</v>
      </c>
      <c r="Y125" s="1">
        <f t="shared" si="17"/>
        <v>33.023499999999999</v>
      </c>
      <c r="Z125" s="1" t="str">
        <f t="shared" si="18"/>
        <v/>
      </c>
      <c r="AA125" s="1" t="str">
        <f t="shared" si="18"/>
        <v/>
      </c>
      <c r="AB125" s="6">
        <f t="shared" si="19"/>
        <v>4640</v>
      </c>
      <c r="AC125" s="1">
        <f t="shared" si="19"/>
        <v>29.0228</v>
      </c>
    </row>
    <row r="126" spans="1:29">
      <c r="A126" s="1" t="s">
        <v>5</v>
      </c>
      <c r="B126" s="24">
        <v>56640</v>
      </c>
      <c r="C126" s="24">
        <v>41.456099999999999</v>
      </c>
      <c r="D126" s="1" t="s">
        <v>5</v>
      </c>
      <c r="E126" s="24">
        <v>26888</v>
      </c>
      <c r="F126" s="24">
        <v>37.147199999999998</v>
      </c>
      <c r="G126" s="1" t="s">
        <v>5</v>
      </c>
      <c r="H126" s="24">
        <v>10552</v>
      </c>
      <c r="I126" s="24">
        <v>32.9925</v>
      </c>
      <c r="J126" s="1" t="s">
        <v>5</v>
      </c>
      <c r="K126" s="24">
        <v>4200</v>
      </c>
      <c r="L126" s="24">
        <v>29.0261</v>
      </c>
      <c r="N126" s="1" t="str">
        <f t="shared" si="10"/>
        <v/>
      </c>
      <c r="O126" s="1" t="str">
        <f t="shared" si="11"/>
        <v/>
      </c>
      <c r="P126" s="6">
        <f t="shared" si="12"/>
        <v>56640</v>
      </c>
      <c r="Q126" s="1">
        <f t="shared" si="13"/>
        <v>41.456099999999999</v>
      </c>
      <c r="R126" s="1" t="str">
        <f t="shared" si="14"/>
        <v/>
      </c>
      <c r="S126" s="1" t="str">
        <f t="shared" si="14"/>
        <v/>
      </c>
      <c r="T126" s="6">
        <f t="shared" si="15"/>
        <v>26888</v>
      </c>
      <c r="U126" s="1">
        <f t="shared" si="15"/>
        <v>37.147199999999998</v>
      </c>
      <c r="V126" s="1" t="str">
        <f t="shared" si="16"/>
        <v/>
      </c>
      <c r="W126" s="1" t="str">
        <f t="shared" si="16"/>
        <v/>
      </c>
      <c r="X126" s="6">
        <f t="shared" si="17"/>
        <v>10552</v>
      </c>
      <c r="Y126" s="1">
        <f t="shared" si="17"/>
        <v>32.9925</v>
      </c>
      <c r="Z126" s="1" t="str">
        <f t="shared" si="18"/>
        <v/>
      </c>
      <c r="AA126" s="1" t="str">
        <f t="shared" si="18"/>
        <v/>
      </c>
      <c r="AB126" s="6">
        <f t="shared" si="19"/>
        <v>4200</v>
      </c>
      <c r="AC126" s="1">
        <f t="shared" si="19"/>
        <v>29.0261</v>
      </c>
    </row>
    <row r="127" spans="1:29">
      <c r="A127" s="1" t="s">
        <v>5</v>
      </c>
      <c r="B127" s="24">
        <v>66656</v>
      </c>
      <c r="C127" s="24">
        <v>41.464599999999997</v>
      </c>
      <c r="D127" s="1" t="s">
        <v>5</v>
      </c>
      <c r="E127" s="24">
        <v>33464</v>
      </c>
      <c r="F127" s="24">
        <v>37.1342</v>
      </c>
      <c r="G127" s="1" t="s">
        <v>5</v>
      </c>
      <c r="H127" s="24">
        <v>16760</v>
      </c>
      <c r="I127" s="24">
        <v>33.050600000000003</v>
      </c>
      <c r="J127" s="1" t="s">
        <v>5</v>
      </c>
      <c r="K127" s="24">
        <v>7784</v>
      </c>
      <c r="L127" s="24">
        <v>29.0503</v>
      </c>
      <c r="N127" s="1" t="str">
        <f t="shared" si="10"/>
        <v/>
      </c>
      <c r="O127" s="1" t="str">
        <f t="shared" si="11"/>
        <v/>
      </c>
      <c r="P127" s="6">
        <f t="shared" si="12"/>
        <v>66656</v>
      </c>
      <c r="Q127" s="1">
        <f t="shared" si="13"/>
        <v>41.464599999999997</v>
      </c>
      <c r="R127" s="1" t="str">
        <f t="shared" si="14"/>
        <v/>
      </c>
      <c r="S127" s="1" t="str">
        <f t="shared" si="14"/>
        <v/>
      </c>
      <c r="T127" s="6">
        <f t="shared" si="15"/>
        <v>33464</v>
      </c>
      <c r="U127" s="1">
        <f t="shared" si="15"/>
        <v>37.1342</v>
      </c>
      <c r="V127" s="1" t="str">
        <f t="shared" si="16"/>
        <v/>
      </c>
      <c r="W127" s="1" t="str">
        <f t="shared" si="16"/>
        <v/>
      </c>
      <c r="X127" s="6">
        <f t="shared" si="17"/>
        <v>16760</v>
      </c>
      <c r="Y127" s="1">
        <f t="shared" si="17"/>
        <v>33.050600000000003</v>
      </c>
      <c r="Z127" s="1" t="str">
        <f t="shared" si="18"/>
        <v/>
      </c>
      <c r="AA127" s="1" t="str">
        <f t="shared" si="18"/>
        <v/>
      </c>
      <c r="AB127" s="6">
        <f t="shared" si="19"/>
        <v>7784</v>
      </c>
      <c r="AC127" s="1">
        <f t="shared" si="19"/>
        <v>29.0503</v>
      </c>
    </row>
    <row r="128" spans="1:29">
      <c r="A128" s="1" t="s">
        <v>5</v>
      </c>
      <c r="B128" s="24">
        <v>57480</v>
      </c>
      <c r="C128" s="24">
        <v>41.465499999999999</v>
      </c>
      <c r="D128" s="1" t="s">
        <v>5</v>
      </c>
      <c r="E128" s="24">
        <v>26168</v>
      </c>
      <c r="F128" s="24">
        <v>37.087899999999998</v>
      </c>
      <c r="G128" s="1" t="s">
        <v>5</v>
      </c>
      <c r="H128" s="24">
        <v>10328</v>
      </c>
      <c r="I128" s="24">
        <v>32.972799999999999</v>
      </c>
      <c r="J128" s="1" t="s">
        <v>5</v>
      </c>
      <c r="K128" s="24">
        <v>4264</v>
      </c>
      <c r="L128" s="24">
        <v>29.0472</v>
      </c>
      <c r="N128" s="1" t="str">
        <f t="shared" si="10"/>
        <v/>
      </c>
      <c r="O128" s="1" t="str">
        <f t="shared" si="11"/>
        <v/>
      </c>
      <c r="P128" s="6">
        <f t="shared" si="12"/>
        <v>57480</v>
      </c>
      <c r="Q128" s="1">
        <f t="shared" si="13"/>
        <v>41.465499999999999</v>
      </c>
      <c r="R128" s="1" t="str">
        <f t="shared" si="14"/>
        <v/>
      </c>
      <c r="S128" s="1" t="str">
        <f t="shared" si="14"/>
        <v/>
      </c>
      <c r="T128" s="6">
        <f t="shared" si="15"/>
        <v>26168</v>
      </c>
      <c r="U128" s="1">
        <f t="shared" si="15"/>
        <v>37.087899999999998</v>
      </c>
      <c r="V128" s="1" t="str">
        <f t="shared" si="16"/>
        <v/>
      </c>
      <c r="W128" s="1" t="str">
        <f t="shared" si="16"/>
        <v/>
      </c>
      <c r="X128" s="6">
        <f t="shared" si="17"/>
        <v>10328</v>
      </c>
      <c r="Y128" s="1">
        <f t="shared" si="17"/>
        <v>32.972799999999999</v>
      </c>
      <c r="Z128" s="1" t="str">
        <f t="shared" si="18"/>
        <v/>
      </c>
      <c r="AA128" s="1" t="str">
        <f t="shared" si="18"/>
        <v/>
      </c>
      <c r="AB128" s="6">
        <f t="shared" si="19"/>
        <v>4264</v>
      </c>
      <c r="AC128" s="1">
        <f t="shared" si="19"/>
        <v>29.0472</v>
      </c>
    </row>
    <row r="129" spans="1:29">
      <c r="A129" s="1" t="s">
        <v>5</v>
      </c>
      <c r="B129" s="24">
        <v>55960</v>
      </c>
      <c r="C129" s="24">
        <v>41.429600000000001</v>
      </c>
      <c r="D129" s="1" t="s">
        <v>5</v>
      </c>
      <c r="E129" s="24">
        <v>25776</v>
      </c>
      <c r="F129" s="24">
        <v>37.108899999999998</v>
      </c>
      <c r="G129" s="1" t="s">
        <v>5</v>
      </c>
      <c r="H129" s="24">
        <v>10752</v>
      </c>
      <c r="I129" s="24">
        <v>33.0017</v>
      </c>
      <c r="J129" s="1" t="s">
        <v>5</v>
      </c>
      <c r="K129" s="24">
        <v>3896</v>
      </c>
      <c r="L129" s="24">
        <v>29.0001</v>
      </c>
      <c r="N129" s="1" t="str">
        <f t="shared" si="10"/>
        <v/>
      </c>
      <c r="O129" s="1" t="str">
        <f t="shared" si="11"/>
        <v/>
      </c>
      <c r="P129" s="6">
        <f t="shared" si="12"/>
        <v>55960</v>
      </c>
      <c r="Q129" s="1">
        <f t="shared" si="13"/>
        <v>41.429600000000001</v>
      </c>
      <c r="R129" s="1" t="str">
        <f t="shared" si="14"/>
        <v/>
      </c>
      <c r="S129" s="1" t="str">
        <f t="shared" si="14"/>
        <v/>
      </c>
      <c r="T129" s="6">
        <f t="shared" si="15"/>
        <v>25776</v>
      </c>
      <c r="U129" s="1">
        <f t="shared" si="15"/>
        <v>37.108899999999998</v>
      </c>
      <c r="V129" s="1" t="str">
        <f t="shared" si="16"/>
        <v/>
      </c>
      <c r="W129" s="1" t="str">
        <f t="shared" si="16"/>
        <v/>
      </c>
      <c r="X129" s="6">
        <f t="shared" si="17"/>
        <v>10752</v>
      </c>
      <c r="Y129" s="1">
        <f t="shared" si="17"/>
        <v>33.0017</v>
      </c>
      <c r="Z129" s="1" t="str">
        <f t="shared" si="18"/>
        <v/>
      </c>
      <c r="AA129" s="1" t="str">
        <f t="shared" si="18"/>
        <v/>
      </c>
      <c r="AB129" s="6">
        <f t="shared" si="19"/>
        <v>3896</v>
      </c>
      <c r="AC129" s="1">
        <f t="shared" si="19"/>
        <v>29.0001</v>
      </c>
    </row>
    <row r="130" spans="1:29">
      <c r="A130" s="1" t="s">
        <v>5</v>
      </c>
      <c r="B130" s="24">
        <v>56072</v>
      </c>
      <c r="C130" s="24">
        <v>41.454999999999998</v>
      </c>
      <c r="D130" s="1" t="s">
        <v>5</v>
      </c>
      <c r="E130" s="24">
        <v>25672</v>
      </c>
      <c r="F130" s="24">
        <v>37.096299999999999</v>
      </c>
      <c r="G130" s="1" t="s">
        <v>5</v>
      </c>
      <c r="H130" s="24">
        <v>9848</v>
      </c>
      <c r="I130" s="24">
        <v>32.9452</v>
      </c>
      <c r="J130" s="1" t="s">
        <v>5</v>
      </c>
      <c r="K130" s="24">
        <v>4504</v>
      </c>
      <c r="L130" s="24">
        <v>29.037299999999998</v>
      </c>
      <c r="N130" s="1" t="str">
        <f t="shared" si="10"/>
        <v/>
      </c>
      <c r="O130" s="1" t="str">
        <f t="shared" si="11"/>
        <v/>
      </c>
      <c r="P130" s="6">
        <f t="shared" si="12"/>
        <v>56072</v>
      </c>
      <c r="Q130" s="1">
        <f t="shared" si="13"/>
        <v>41.454999999999998</v>
      </c>
      <c r="R130" s="1" t="str">
        <f t="shared" si="14"/>
        <v/>
      </c>
      <c r="S130" s="1" t="str">
        <f t="shared" si="14"/>
        <v/>
      </c>
      <c r="T130" s="6">
        <f t="shared" si="15"/>
        <v>25672</v>
      </c>
      <c r="U130" s="1">
        <f t="shared" si="15"/>
        <v>37.096299999999999</v>
      </c>
      <c r="V130" s="1" t="str">
        <f t="shared" si="16"/>
        <v/>
      </c>
      <c r="W130" s="1" t="str">
        <f t="shared" si="16"/>
        <v/>
      </c>
      <c r="X130" s="6">
        <f t="shared" si="17"/>
        <v>9848</v>
      </c>
      <c r="Y130" s="1">
        <f t="shared" si="17"/>
        <v>32.9452</v>
      </c>
      <c r="Z130" s="1" t="str">
        <f t="shared" si="18"/>
        <v/>
      </c>
      <c r="AA130" s="1" t="str">
        <f t="shared" si="18"/>
        <v/>
      </c>
      <c r="AB130" s="6">
        <f t="shared" si="19"/>
        <v>4504</v>
      </c>
      <c r="AC130" s="1">
        <f t="shared" si="19"/>
        <v>29.037299999999998</v>
      </c>
    </row>
    <row r="131" spans="1:29">
      <c r="A131" s="1" t="s">
        <v>5</v>
      </c>
      <c r="B131" s="24">
        <v>56408</v>
      </c>
      <c r="C131" s="24">
        <v>41.440600000000003</v>
      </c>
      <c r="D131" s="1" t="s">
        <v>5</v>
      </c>
      <c r="E131" s="24">
        <v>25424</v>
      </c>
      <c r="F131" s="24">
        <v>37.102499999999999</v>
      </c>
      <c r="G131" s="1" t="s">
        <v>5</v>
      </c>
      <c r="H131" s="24">
        <v>11128</v>
      </c>
      <c r="I131" s="24">
        <v>33.054900000000004</v>
      </c>
      <c r="J131" s="1" t="s">
        <v>5</v>
      </c>
      <c r="K131" s="24">
        <v>4904</v>
      </c>
      <c r="L131" s="24">
        <v>29.1097</v>
      </c>
      <c r="N131" s="1" t="str">
        <f t="shared" si="10"/>
        <v/>
      </c>
      <c r="O131" s="1" t="str">
        <f t="shared" si="11"/>
        <v/>
      </c>
      <c r="P131" s="6">
        <f t="shared" si="12"/>
        <v>56408</v>
      </c>
      <c r="Q131" s="1">
        <f t="shared" si="13"/>
        <v>41.440600000000003</v>
      </c>
      <c r="R131" s="1" t="str">
        <f t="shared" si="14"/>
        <v/>
      </c>
      <c r="S131" s="1" t="str">
        <f t="shared" si="14"/>
        <v/>
      </c>
      <c r="T131" s="6">
        <f t="shared" si="15"/>
        <v>25424</v>
      </c>
      <c r="U131" s="1">
        <f t="shared" si="15"/>
        <v>37.102499999999999</v>
      </c>
      <c r="V131" s="1" t="str">
        <f t="shared" si="16"/>
        <v/>
      </c>
      <c r="W131" s="1" t="str">
        <f t="shared" si="16"/>
        <v/>
      </c>
      <c r="X131" s="6">
        <f t="shared" si="17"/>
        <v>11128</v>
      </c>
      <c r="Y131" s="1">
        <f t="shared" si="17"/>
        <v>33.054900000000004</v>
      </c>
      <c r="Z131" s="1" t="str">
        <f t="shared" si="18"/>
        <v/>
      </c>
      <c r="AA131" s="1" t="str">
        <f t="shared" si="18"/>
        <v/>
      </c>
      <c r="AB131" s="6">
        <f t="shared" si="19"/>
        <v>4904</v>
      </c>
      <c r="AC131" s="1">
        <f t="shared" si="19"/>
        <v>29.1097</v>
      </c>
    </row>
    <row r="132" spans="1:29">
      <c r="A132" s="1" t="s">
        <v>5</v>
      </c>
      <c r="B132" s="24">
        <v>66728</v>
      </c>
      <c r="C132" s="24">
        <v>41.457299999999996</v>
      </c>
      <c r="D132" s="1" t="s">
        <v>5</v>
      </c>
      <c r="E132" s="24">
        <v>32936</v>
      </c>
      <c r="F132" s="24">
        <v>37.116500000000002</v>
      </c>
      <c r="G132" s="1" t="s">
        <v>5</v>
      </c>
      <c r="H132" s="24">
        <v>16208</v>
      </c>
      <c r="I132" s="24">
        <v>33.079300000000003</v>
      </c>
      <c r="J132" s="1" t="s">
        <v>5</v>
      </c>
      <c r="K132" s="24">
        <v>7776</v>
      </c>
      <c r="L132" s="24">
        <v>29.126799999999999</v>
      </c>
      <c r="N132" s="1" t="str">
        <f t="shared" si="10"/>
        <v/>
      </c>
      <c r="O132" s="1" t="str">
        <f t="shared" si="11"/>
        <v/>
      </c>
      <c r="P132" s="6">
        <f t="shared" si="12"/>
        <v>66728</v>
      </c>
      <c r="Q132" s="1">
        <f t="shared" si="13"/>
        <v>41.457299999999996</v>
      </c>
      <c r="R132" s="1" t="str">
        <f t="shared" si="14"/>
        <v/>
      </c>
      <c r="S132" s="1" t="str">
        <f t="shared" si="14"/>
        <v/>
      </c>
      <c r="T132" s="6">
        <f t="shared" si="15"/>
        <v>32936</v>
      </c>
      <c r="U132" s="1">
        <f t="shared" si="15"/>
        <v>37.116500000000002</v>
      </c>
      <c r="V132" s="1" t="str">
        <f t="shared" si="16"/>
        <v/>
      </c>
      <c r="W132" s="1" t="str">
        <f t="shared" si="16"/>
        <v/>
      </c>
      <c r="X132" s="6">
        <f t="shared" si="17"/>
        <v>16208</v>
      </c>
      <c r="Y132" s="1">
        <f t="shared" si="17"/>
        <v>33.079300000000003</v>
      </c>
      <c r="Z132" s="1" t="str">
        <f t="shared" si="18"/>
        <v/>
      </c>
      <c r="AA132" s="1" t="str">
        <f t="shared" si="18"/>
        <v/>
      </c>
      <c r="AB132" s="6">
        <f t="shared" si="19"/>
        <v>7776</v>
      </c>
      <c r="AC132" s="1">
        <f t="shared" si="19"/>
        <v>29.126799999999999</v>
      </c>
    </row>
    <row r="133" spans="1:29">
      <c r="A133" s="1" t="s">
        <v>5</v>
      </c>
      <c r="B133" s="24">
        <v>58208</v>
      </c>
      <c r="C133" s="24">
        <v>41.407699999999998</v>
      </c>
      <c r="D133" s="1" t="s">
        <v>5</v>
      </c>
      <c r="E133" s="24">
        <v>26056</v>
      </c>
      <c r="F133" s="24">
        <v>37.102800000000002</v>
      </c>
      <c r="G133" s="1" t="s">
        <v>5</v>
      </c>
      <c r="H133" s="24">
        <v>10800</v>
      </c>
      <c r="I133" s="24">
        <v>32.993600000000001</v>
      </c>
      <c r="J133" s="1" t="s">
        <v>5</v>
      </c>
      <c r="K133" s="24">
        <v>3616</v>
      </c>
      <c r="L133" s="24">
        <v>29.0486</v>
      </c>
      <c r="N133" s="1" t="str">
        <f t="shared" si="10"/>
        <v/>
      </c>
      <c r="O133" s="1" t="str">
        <f t="shared" si="11"/>
        <v/>
      </c>
      <c r="P133" s="6">
        <f t="shared" si="12"/>
        <v>58208</v>
      </c>
      <c r="Q133" s="1">
        <f t="shared" si="13"/>
        <v>41.407699999999998</v>
      </c>
      <c r="R133" s="1" t="str">
        <f t="shared" si="14"/>
        <v/>
      </c>
      <c r="S133" s="1" t="str">
        <f t="shared" si="14"/>
        <v/>
      </c>
      <c r="T133" s="6">
        <f t="shared" si="15"/>
        <v>26056</v>
      </c>
      <c r="U133" s="1">
        <f t="shared" si="15"/>
        <v>37.102800000000002</v>
      </c>
      <c r="V133" s="1" t="str">
        <f t="shared" si="16"/>
        <v/>
      </c>
      <c r="W133" s="1" t="str">
        <f t="shared" si="16"/>
        <v/>
      </c>
      <c r="X133" s="6">
        <f t="shared" si="17"/>
        <v>10800</v>
      </c>
      <c r="Y133" s="1">
        <f t="shared" si="17"/>
        <v>32.993600000000001</v>
      </c>
      <c r="Z133" s="1" t="str">
        <f t="shared" si="18"/>
        <v/>
      </c>
      <c r="AA133" s="1" t="str">
        <f t="shared" si="18"/>
        <v/>
      </c>
      <c r="AB133" s="6">
        <f t="shared" si="19"/>
        <v>3616</v>
      </c>
      <c r="AC133" s="1">
        <f t="shared" si="19"/>
        <v>29.0486</v>
      </c>
    </row>
    <row r="134" spans="1:29">
      <c r="A134" s="1" t="s">
        <v>5</v>
      </c>
      <c r="B134" s="24">
        <v>56864</v>
      </c>
      <c r="C134" s="24">
        <v>41.394100000000002</v>
      </c>
      <c r="D134" s="1" t="s">
        <v>5</v>
      </c>
      <c r="E134" s="24">
        <v>26040</v>
      </c>
      <c r="F134" s="24">
        <v>37.085500000000003</v>
      </c>
      <c r="G134" s="1" t="s">
        <v>5</v>
      </c>
      <c r="H134" s="24">
        <v>11200</v>
      </c>
      <c r="I134" s="24">
        <v>33.0413</v>
      </c>
      <c r="J134" s="1" t="s">
        <v>5</v>
      </c>
      <c r="K134" s="24">
        <v>4336</v>
      </c>
      <c r="L134" s="24">
        <v>29.081499999999998</v>
      </c>
      <c r="N134" s="1" t="str">
        <f t="shared" si="10"/>
        <v/>
      </c>
      <c r="O134" s="1" t="str">
        <f t="shared" si="11"/>
        <v/>
      </c>
      <c r="P134" s="6">
        <f t="shared" si="12"/>
        <v>56864</v>
      </c>
      <c r="Q134" s="1">
        <f t="shared" si="13"/>
        <v>41.394100000000002</v>
      </c>
      <c r="R134" s="1" t="str">
        <f t="shared" si="14"/>
        <v/>
      </c>
      <c r="S134" s="1" t="str">
        <f t="shared" si="14"/>
        <v/>
      </c>
      <c r="T134" s="6">
        <f t="shared" si="15"/>
        <v>26040</v>
      </c>
      <c r="U134" s="1">
        <f t="shared" si="15"/>
        <v>37.085500000000003</v>
      </c>
      <c r="V134" s="1" t="str">
        <f t="shared" si="16"/>
        <v/>
      </c>
      <c r="W134" s="1" t="str">
        <f t="shared" si="16"/>
        <v/>
      </c>
      <c r="X134" s="6">
        <f t="shared" si="17"/>
        <v>11200</v>
      </c>
      <c r="Y134" s="1">
        <f t="shared" si="17"/>
        <v>33.0413</v>
      </c>
      <c r="Z134" s="1" t="str">
        <f t="shared" si="18"/>
        <v/>
      </c>
      <c r="AA134" s="1" t="str">
        <f t="shared" si="18"/>
        <v/>
      </c>
      <c r="AB134" s="6">
        <f t="shared" si="19"/>
        <v>4336</v>
      </c>
      <c r="AC134" s="1">
        <f t="shared" si="19"/>
        <v>29.081499999999998</v>
      </c>
    </row>
    <row r="135" spans="1:29">
      <c r="A135" s="1" t="s">
        <v>5</v>
      </c>
      <c r="B135" s="24">
        <v>56920</v>
      </c>
      <c r="C135" s="24">
        <v>41.439799999999998</v>
      </c>
      <c r="D135" s="1" t="s">
        <v>5</v>
      </c>
      <c r="E135" s="24">
        <v>26032</v>
      </c>
      <c r="F135" s="24">
        <v>37.1419</v>
      </c>
      <c r="G135" s="1" t="s">
        <v>5</v>
      </c>
      <c r="H135" s="24">
        <v>9712</v>
      </c>
      <c r="I135" s="24">
        <v>32.969099999999997</v>
      </c>
      <c r="J135" s="1" t="s">
        <v>5</v>
      </c>
      <c r="K135" s="24">
        <v>4528</v>
      </c>
      <c r="L135" s="24">
        <v>29.135000000000002</v>
      </c>
      <c r="N135" s="1" t="str">
        <f t="shared" si="10"/>
        <v/>
      </c>
      <c r="O135" s="1" t="str">
        <f t="shared" si="11"/>
        <v/>
      </c>
      <c r="P135" s="6">
        <f t="shared" si="12"/>
        <v>56920</v>
      </c>
      <c r="Q135" s="1">
        <f t="shared" si="13"/>
        <v>41.439799999999998</v>
      </c>
      <c r="R135" s="1" t="str">
        <f t="shared" si="14"/>
        <v/>
      </c>
      <c r="S135" s="1" t="str">
        <f t="shared" si="14"/>
        <v/>
      </c>
      <c r="T135" s="6">
        <f t="shared" si="15"/>
        <v>26032</v>
      </c>
      <c r="U135" s="1">
        <f t="shared" si="15"/>
        <v>37.1419</v>
      </c>
      <c r="V135" s="1" t="str">
        <f t="shared" si="16"/>
        <v/>
      </c>
      <c r="W135" s="1" t="str">
        <f t="shared" si="16"/>
        <v/>
      </c>
      <c r="X135" s="6">
        <f t="shared" si="17"/>
        <v>9712</v>
      </c>
      <c r="Y135" s="1">
        <f t="shared" si="17"/>
        <v>32.969099999999997</v>
      </c>
      <c r="Z135" s="1" t="str">
        <f t="shared" si="18"/>
        <v/>
      </c>
      <c r="AA135" s="1" t="str">
        <f t="shared" si="18"/>
        <v/>
      </c>
      <c r="AB135" s="6">
        <f t="shared" si="19"/>
        <v>4528</v>
      </c>
      <c r="AC135" s="1">
        <f t="shared" si="19"/>
        <v>29.135000000000002</v>
      </c>
    </row>
    <row r="136" spans="1:29">
      <c r="A136" s="1" t="s">
        <v>5</v>
      </c>
      <c r="B136" s="24">
        <v>55192</v>
      </c>
      <c r="C136" s="24">
        <v>41.426600000000001</v>
      </c>
      <c r="D136" s="1" t="s">
        <v>5</v>
      </c>
      <c r="E136" s="24">
        <v>24968</v>
      </c>
      <c r="F136" s="24">
        <v>37.104900000000001</v>
      </c>
      <c r="G136" s="1" t="s">
        <v>5</v>
      </c>
      <c r="H136" s="24">
        <v>10752</v>
      </c>
      <c r="I136" s="24">
        <v>33.043500000000002</v>
      </c>
      <c r="J136" s="1" t="s">
        <v>5</v>
      </c>
      <c r="K136" s="24">
        <v>3976</v>
      </c>
      <c r="L136" s="24">
        <v>29.0886</v>
      </c>
      <c r="N136" s="1" t="str">
        <f t="shared" si="10"/>
        <v/>
      </c>
      <c r="O136" s="1" t="str">
        <f t="shared" si="11"/>
        <v/>
      </c>
      <c r="P136" s="6">
        <f t="shared" si="12"/>
        <v>55192</v>
      </c>
      <c r="Q136" s="1">
        <f t="shared" si="13"/>
        <v>41.426600000000001</v>
      </c>
      <c r="R136" s="1" t="str">
        <f t="shared" si="14"/>
        <v/>
      </c>
      <c r="S136" s="1" t="str">
        <f t="shared" si="14"/>
        <v/>
      </c>
      <c r="T136" s="6">
        <f t="shared" si="15"/>
        <v>24968</v>
      </c>
      <c r="U136" s="1">
        <f t="shared" si="15"/>
        <v>37.104900000000001</v>
      </c>
      <c r="V136" s="1" t="str">
        <f t="shared" si="16"/>
        <v/>
      </c>
      <c r="W136" s="1" t="str">
        <f t="shared" si="16"/>
        <v/>
      </c>
      <c r="X136" s="6">
        <f t="shared" si="17"/>
        <v>10752</v>
      </c>
      <c r="Y136" s="1">
        <f t="shared" si="17"/>
        <v>33.043500000000002</v>
      </c>
      <c r="Z136" s="1" t="str">
        <f t="shared" si="18"/>
        <v/>
      </c>
      <c r="AA136" s="1" t="str">
        <f t="shared" si="18"/>
        <v/>
      </c>
      <c r="AB136" s="6">
        <f t="shared" si="19"/>
        <v>3976</v>
      </c>
      <c r="AC136" s="1">
        <f t="shared" si="19"/>
        <v>29.0886</v>
      </c>
    </row>
    <row r="137" spans="1:29">
      <c r="A137" s="1" t="s">
        <v>5</v>
      </c>
      <c r="B137" s="24">
        <v>71408</v>
      </c>
      <c r="C137" s="24">
        <v>41.433</v>
      </c>
      <c r="D137" s="1" t="s">
        <v>5</v>
      </c>
      <c r="E137" s="24">
        <v>37344</v>
      </c>
      <c r="F137" s="24">
        <v>37.1646</v>
      </c>
      <c r="G137" s="1" t="s">
        <v>5</v>
      </c>
      <c r="H137" s="24">
        <v>18192</v>
      </c>
      <c r="I137" s="24">
        <v>33.072000000000003</v>
      </c>
      <c r="J137" s="1" t="s">
        <v>5</v>
      </c>
      <c r="K137" s="24">
        <v>9568</v>
      </c>
      <c r="L137" s="24">
        <v>29.199100000000001</v>
      </c>
      <c r="N137" s="1" t="str">
        <f t="shared" si="10"/>
        <v/>
      </c>
      <c r="O137" s="1" t="str">
        <f t="shared" si="11"/>
        <v/>
      </c>
      <c r="P137" s="6">
        <f t="shared" si="12"/>
        <v>71408</v>
      </c>
      <c r="Q137" s="1">
        <f t="shared" si="13"/>
        <v>41.433</v>
      </c>
      <c r="R137" s="1" t="str">
        <f t="shared" si="14"/>
        <v/>
      </c>
      <c r="S137" s="1" t="str">
        <f t="shared" si="14"/>
        <v/>
      </c>
      <c r="T137" s="6">
        <f t="shared" si="15"/>
        <v>37344</v>
      </c>
      <c r="U137" s="1">
        <f t="shared" si="15"/>
        <v>37.1646</v>
      </c>
      <c r="V137" s="1" t="str">
        <f t="shared" si="16"/>
        <v/>
      </c>
      <c r="W137" s="1" t="str">
        <f t="shared" si="16"/>
        <v/>
      </c>
      <c r="X137" s="6">
        <f t="shared" si="17"/>
        <v>18192</v>
      </c>
      <c r="Y137" s="1">
        <f t="shared" si="17"/>
        <v>33.072000000000003</v>
      </c>
      <c r="Z137" s="1" t="str">
        <f t="shared" si="18"/>
        <v/>
      </c>
      <c r="AA137" s="1" t="str">
        <f t="shared" si="18"/>
        <v/>
      </c>
      <c r="AB137" s="6">
        <f t="shared" si="19"/>
        <v>9568</v>
      </c>
      <c r="AC137" s="1">
        <f t="shared" si="19"/>
        <v>29.199100000000001</v>
      </c>
    </row>
    <row r="138" spans="1:29">
      <c r="A138" s="1" t="s">
        <v>5</v>
      </c>
      <c r="B138" s="24">
        <v>59432</v>
      </c>
      <c r="C138" s="24">
        <v>41.4373</v>
      </c>
      <c r="D138" s="1" t="s">
        <v>5</v>
      </c>
      <c r="E138" s="24">
        <v>27720</v>
      </c>
      <c r="F138" s="24">
        <v>37.097499999999997</v>
      </c>
      <c r="G138" s="1" t="s">
        <v>5</v>
      </c>
      <c r="H138" s="24">
        <v>11616</v>
      </c>
      <c r="I138" s="24">
        <v>33.0364</v>
      </c>
      <c r="J138" s="1" t="s">
        <v>5</v>
      </c>
      <c r="K138" s="24">
        <v>4496</v>
      </c>
      <c r="L138" s="24">
        <v>29.1479</v>
      </c>
      <c r="N138" s="1" t="str">
        <f t="shared" si="10"/>
        <v/>
      </c>
      <c r="O138" s="1" t="str">
        <f t="shared" si="11"/>
        <v/>
      </c>
      <c r="P138" s="6">
        <f t="shared" si="12"/>
        <v>59432</v>
      </c>
      <c r="Q138" s="1">
        <f t="shared" si="13"/>
        <v>41.4373</v>
      </c>
      <c r="R138" s="1" t="str">
        <f t="shared" si="14"/>
        <v/>
      </c>
      <c r="S138" s="1" t="str">
        <f t="shared" si="14"/>
        <v/>
      </c>
      <c r="T138" s="6">
        <f t="shared" si="15"/>
        <v>27720</v>
      </c>
      <c r="U138" s="1">
        <f t="shared" si="15"/>
        <v>37.097499999999997</v>
      </c>
      <c r="V138" s="1" t="str">
        <f t="shared" si="16"/>
        <v/>
      </c>
      <c r="W138" s="1" t="str">
        <f t="shared" si="16"/>
        <v/>
      </c>
      <c r="X138" s="6">
        <f t="shared" si="17"/>
        <v>11616</v>
      </c>
      <c r="Y138" s="1">
        <f t="shared" si="17"/>
        <v>33.0364</v>
      </c>
      <c r="Z138" s="1" t="str">
        <f t="shared" si="18"/>
        <v/>
      </c>
      <c r="AA138" s="1" t="str">
        <f t="shared" si="18"/>
        <v/>
      </c>
      <c r="AB138" s="6">
        <f t="shared" si="19"/>
        <v>4496</v>
      </c>
      <c r="AC138" s="1">
        <f t="shared" si="19"/>
        <v>29.1479</v>
      </c>
    </row>
    <row r="139" spans="1:29">
      <c r="A139" s="1" t="s">
        <v>5</v>
      </c>
      <c r="B139" s="24">
        <v>59200</v>
      </c>
      <c r="C139" s="24">
        <v>41.483600000000003</v>
      </c>
      <c r="D139" s="1" t="s">
        <v>5</v>
      </c>
      <c r="E139" s="24">
        <v>27464</v>
      </c>
      <c r="F139" s="24">
        <v>37.120199999999997</v>
      </c>
      <c r="G139" s="1" t="s">
        <v>5</v>
      </c>
      <c r="H139" s="24">
        <v>11984</v>
      </c>
      <c r="I139" s="24">
        <v>33.053699999999999</v>
      </c>
      <c r="J139" s="1" t="s">
        <v>5</v>
      </c>
      <c r="K139" s="24">
        <v>4240</v>
      </c>
      <c r="L139" s="24">
        <v>29.135000000000002</v>
      </c>
      <c r="N139" s="1" t="str">
        <f t="shared" si="10"/>
        <v/>
      </c>
      <c r="O139" s="1" t="str">
        <f t="shared" si="11"/>
        <v/>
      </c>
      <c r="P139" s="6">
        <f t="shared" si="12"/>
        <v>59200</v>
      </c>
      <c r="Q139" s="1">
        <f t="shared" si="13"/>
        <v>41.483600000000003</v>
      </c>
      <c r="R139" s="1" t="str">
        <f t="shared" si="14"/>
        <v/>
      </c>
      <c r="S139" s="1" t="str">
        <f t="shared" si="14"/>
        <v/>
      </c>
      <c r="T139" s="6">
        <f t="shared" si="15"/>
        <v>27464</v>
      </c>
      <c r="U139" s="1">
        <f t="shared" si="15"/>
        <v>37.120199999999997</v>
      </c>
      <c r="V139" s="1" t="str">
        <f t="shared" si="16"/>
        <v/>
      </c>
      <c r="W139" s="1" t="str">
        <f t="shared" si="16"/>
        <v/>
      </c>
      <c r="X139" s="6">
        <f t="shared" si="17"/>
        <v>11984</v>
      </c>
      <c r="Y139" s="1">
        <f t="shared" si="17"/>
        <v>33.053699999999999</v>
      </c>
      <c r="Z139" s="1" t="str">
        <f t="shared" si="18"/>
        <v/>
      </c>
      <c r="AA139" s="1" t="str">
        <f t="shared" si="18"/>
        <v/>
      </c>
      <c r="AB139" s="6">
        <f t="shared" si="19"/>
        <v>4240</v>
      </c>
      <c r="AC139" s="1">
        <f t="shared" si="19"/>
        <v>29.135000000000002</v>
      </c>
    </row>
    <row r="140" spans="1:29">
      <c r="A140" s="1" t="s">
        <v>5</v>
      </c>
      <c r="B140" s="24">
        <v>55680</v>
      </c>
      <c r="C140" s="24">
        <v>41.424300000000002</v>
      </c>
      <c r="D140" s="1" t="s">
        <v>5</v>
      </c>
      <c r="E140" s="24">
        <v>24776</v>
      </c>
      <c r="F140" s="24">
        <v>37.098300000000002</v>
      </c>
      <c r="G140" s="1" t="s">
        <v>5</v>
      </c>
      <c r="H140" s="24">
        <v>10416</v>
      </c>
      <c r="I140" s="24">
        <v>33.045900000000003</v>
      </c>
      <c r="J140" s="1" t="s">
        <v>5</v>
      </c>
      <c r="K140" s="24">
        <v>4472</v>
      </c>
      <c r="L140" s="24">
        <v>29.220700000000001</v>
      </c>
      <c r="N140" s="1" t="str">
        <f t="shared" si="10"/>
        <v/>
      </c>
      <c r="O140" s="1" t="str">
        <f t="shared" si="11"/>
        <v/>
      </c>
      <c r="P140" s="6">
        <f t="shared" si="12"/>
        <v>55680</v>
      </c>
      <c r="Q140" s="1">
        <f t="shared" si="13"/>
        <v>41.424300000000002</v>
      </c>
      <c r="R140" s="1" t="str">
        <f t="shared" si="14"/>
        <v/>
      </c>
      <c r="S140" s="1" t="str">
        <f t="shared" si="14"/>
        <v/>
      </c>
      <c r="T140" s="6">
        <f t="shared" si="15"/>
        <v>24776</v>
      </c>
      <c r="U140" s="1">
        <f t="shared" si="15"/>
        <v>37.098300000000002</v>
      </c>
      <c r="V140" s="1" t="str">
        <f t="shared" si="16"/>
        <v/>
      </c>
      <c r="W140" s="1" t="str">
        <f t="shared" si="16"/>
        <v/>
      </c>
      <c r="X140" s="6">
        <f t="shared" si="17"/>
        <v>10416</v>
      </c>
      <c r="Y140" s="1">
        <f t="shared" si="17"/>
        <v>33.045900000000003</v>
      </c>
      <c r="Z140" s="1" t="str">
        <f t="shared" si="18"/>
        <v/>
      </c>
      <c r="AA140" s="1" t="str">
        <f t="shared" si="18"/>
        <v/>
      </c>
      <c r="AB140" s="6">
        <f t="shared" si="19"/>
        <v>4472</v>
      </c>
      <c r="AC140" s="1">
        <f t="shared" si="19"/>
        <v>29.220700000000001</v>
      </c>
    </row>
    <row r="141" spans="1:29">
      <c r="A141" s="1" t="s">
        <v>5</v>
      </c>
      <c r="B141" s="24">
        <v>69544</v>
      </c>
      <c r="C141" s="24">
        <v>41.495899999999999</v>
      </c>
      <c r="D141" s="1" t="s">
        <v>5</v>
      </c>
      <c r="E141" s="24">
        <v>35048</v>
      </c>
      <c r="F141" s="24">
        <v>37.132100000000001</v>
      </c>
      <c r="G141" s="1" t="s">
        <v>5</v>
      </c>
      <c r="H141" s="24">
        <v>17512</v>
      </c>
      <c r="I141" s="24">
        <v>33.1464</v>
      </c>
      <c r="J141" s="1" t="s">
        <v>5</v>
      </c>
      <c r="K141" s="24">
        <v>8776</v>
      </c>
      <c r="L141" s="24">
        <v>29.273099999999999</v>
      </c>
      <c r="N141" s="1" t="str">
        <f t="shared" si="10"/>
        <v/>
      </c>
      <c r="O141" s="1" t="str">
        <f t="shared" si="11"/>
        <v/>
      </c>
      <c r="P141" s="6">
        <f t="shared" si="12"/>
        <v>69544</v>
      </c>
      <c r="Q141" s="1">
        <f t="shared" si="13"/>
        <v>41.495899999999999</v>
      </c>
      <c r="R141" s="1" t="str">
        <f t="shared" si="14"/>
        <v/>
      </c>
      <c r="S141" s="1" t="str">
        <f t="shared" si="14"/>
        <v/>
      </c>
      <c r="T141" s="6">
        <f t="shared" si="15"/>
        <v>35048</v>
      </c>
      <c r="U141" s="1">
        <f t="shared" si="15"/>
        <v>37.132100000000001</v>
      </c>
      <c r="V141" s="1" t="str">
        <f t="shared" si="16"/>
        <v/>
      </c>
      <c r="W141" s="1" t="str">
        <f t="shared" si="16"/>
        <v/>
      </c>
      <c r="X141" s="6">
        <f t="shared" si="17"/>
        <v>17512</v>
      </c>
      <c r="Y141" s="1">
        <f t="shared" si="17"/>
        <v>33.1464</v>
      </c>
      <c r="Z141" s="1" t="str">
        <f t="shared" si="18"/>
        <v/>
      </c>
      <c r="AA141" s="1" t="str">
        <f t="shared" si="18"/>
        <v/>
      </c>
      <c r="AB141" s="6">
        <f t="shared" si="19"/>
        <v>8776</v>
      </c>
      <c r="AC141" s="1">
        <f t="shared" si="19"/>
        <v>29.273099999999999</v>
      </c>
    </row>
    <row r="142" spans="1:29">
      <c r="A142" s="1" t="s">
        <v>5</v>
      </c>
      <c r="B142" s="24">
        <v>56608</v>
      </c>
      <c r="C142" s="24">
        <v>41.410499999999999</v>
      </c>
      <c r="D142" s="1" t="s">
        <v>5</v>
      </c>
      <c r="E142" s="24">
        <v>26896</v>
      </c>
      <c r="F142" s="24">
        <v>37.124200000000002</v>
      </c>
      <c r="G142" s="1" t="s">
        <v>5</v>
      </c>
      <c r="H142" s="24">
        <v>10688</v>
      </c>
      <c r="I142" s="24">
        <v>33.054200000000002</v>
      </c>
      <c r="J142" s="1" t="s">
        <v>5</v>
      </c>
      <c r="K142" s="24">
        <v>4176</v>
      </c>
      <c r="L142" s="24">
        <v>29.2117</v>
      </c>
      <c r="N142" s="1" t="str">
        <f t="shared" si="10"/>
        <v/>
      </c>
      <c r="O142" s="1" t="str">
        <f t="shared" si="11"/>
        <v/>
      </c>
      <c r="P142" s="6">
        <f t="shared" si="12"/>
        <v>56608</v>
      </c>
      <c r="Q142" s="1">
        <f t="shared" si="13"/>
        <v>41.410499999999999</v>
      </c>
      <c r="R142" s="1" t="str">
        <f t="shared" si="14"/>
        <v/>
      </c>
      <c r="S142" s="1" t="str">
        <f t="shared" si="14"/>
        <v/>
      </c>
      <c r="T142" s="6">
        <f t="shared" si="15"/>
        <v>26896</v>
      </c>
      <c r="U142" s="1">
        <f t="shared" si="15"/>
        <v>37.124200000000002</v>
      </c>
      <c r="V142" s="1" t="str">
        <f t="shared" si="16"/>
        <v/>
      </c>
      <c r="W142" s="1" t="str">
        <f t="shared" si="16"/>
        <v/>
      </c>
      <c r="X142" s="6">
        <f t="shared" si="17"/>
        <v>10688</v>
      </c>
      <c r="Y142" s="1">
        <f t="shared" si="17"/>
        <v>33.054200000000002</v>
      </c>
      <c r="Z142" s="1" t="str">
        <f t="shared" si="18"/>
        <v/>
      </c>
      <c r="AA142" s="1" t="str">
        <f t="shared" si="18"/>
        <v/>
      </c>
      <c r="AB142" s="6">
        <f t="shared" si="19"/>
        <v>4176</v>
      </c>
      <c r="AC142" s="1">
        <f t="shared" si="19"/>
        <v>29.2117</v>
      </c>
    </row>
    <row r="143" spans="1:29">
      <c r="A143" s="1" t="s">
        <v>5</v>
      </c>
      <c r="B143" s="24">
        <v>56880</v>
      </c>
      <c r="C143" s="24">
        <v>41.4559</v>
      </c>
      <c r="D143" s="1" t="s">
        <v>5</v>
      </c>
      <c r="E143" s="24">
        <v>25864</v>
      </c>
      <c r="F143" s="24">
        <v>37.127899999999997</v>
      </c>
      <c r="G143" s="1" t="s">
        <v>5</v>
      </c>
      <c r="H143" s="24">
        <v>10576</v>
      </c>
      <c r="I143" s="24">
        <v>33.068100000000001</v>
      </c>
      <c r="J143" s="1" t="s">
        <v>5</v>
      </c>
      <c r="K143" s="24">
        <v>4784</v>
      </c>
      <c r="L143" s="24">
        <v>29.2822</v>
      </c>
      <c r="N143" s="1" t="str">
        <f t="shared" si="10"/>
        <v/>
      </c>
      <c r="O143" s="1" t="str">
        <f t="shared" si="11"/>
        <v/>
      </c>
      <c r="P143" s="6">
        <f t="shared" si="12"/>
        <v>56880</v>
      </c>
      <c r="Q143" s="1">
        <f t="shared" si="13"/>
        <v>41.4559</v>
      </c>
      <c r="R143" s="1" t="str">
        <f t="shared" si="14"/>
        <v/>
      </c>
      <c r="S143" s="1" t="str">
        <f t="shared" si="14"/>
        <v/>
      </c>
      <c r="T143" s="6">
        <f t="shared" si="15"/>
        <v>25864</v>
      </c>
      <c r="U143" s="1">
        <f t="shared" si="15"/>
        <v>37.127899999999997</v>
      </c>
      <c r="V143" s="1" t="str">
        <f t="shared" si="16"/>
        <v/>
      </c>
      <c r="W143" s="1" t="str">
        <f t="shared" si="16"/>
        <v/>
      </c>
      <c r="X143" s="6">
        <f t="shared" si="17"/>
        <v>10576</v>
      </c>
      <c r="Y143" s="1">
        <f t="shared" si="17"/>
        <v>33.068100000000001</v>
      </c>
      <c r="Z143" s="1" t="str">
        <f t="shared" si="18"/>
        <v/>
      </c>
      <c r="AA143" s="1" t="str">
        <f t="shared" si="18"/>
        <v/>
      </c>
      <c r="AB143" s="6">
        <f t="shared" si="19"/>
        <v>4784</v>
      </c>
      <c r="AC143" s="1">
        <f t="shared" si="19"/>
        <v>29.2822</v>
      </c>
    </row>
    <row r="144" spans="1:29">
      <c r="A144" s="1" t="s">
        <v>5</v>
      </c>
      <c r="B144" s="24">
        <v>56760</v>
      </c>
      <c r="C144" s="24">
        <v>41.500900000000001</v>
      </c>
      <c r="D144" s="1" t="s">
        <v>5</v>
      </c>
      <c r="E144" s="24">
        <v>26272</v>
      </c>
      <c r="F144" s="24">
        <v>37.142200000000003</v>
      </c>
      <c r="G144" s="1" t="s">
        <v>5</v>
      </c>
      <c r="H144" s="24">
        <v>10256</v>
      </c>
      <c r="I144" s="24">
        <v>33.077800000000003</v>
      </c>
      <c r="J144" s="1" t="s">
        <v>5</v>
      </c>
      <c r="K144" s="24">
        <v>4216</v>
      </c>
      <c r="L144" s="24">
        <v>29.2606</v>
      </c>
      <c r="N144" s="1" t="str">
        <f t="shared" si="10"/>
        <v/>
      </c>
      <c r="O144" s="1" t="str">
        <f t="shared" si="11"/>
        <v/>
      </c>
      <c r="P144" s="6">
        <f t="shared" si="12"/>
        <v>56760</v>
      </c>
      <c r="Q144" s="1">
        <f t="shared" si="13"/>
        <v>41.500900000000001</v>
      </c>
      <c r="R144" s="1" t="str">
        <f t="shared" si="14"/>
        <v/>
      </c>
      <c r="S144" s="1" t="str">
        <f t="shared" si="14"/>
        <v/>
      </c>
      <c r="T144" s="6">
        <f t="shared" si="15"/>
        <v>26272</v>
      </c>
      <c r="U144" s="1">
        <f t="shared" si="15"/>
        <v>37.142200000000003</v>
      </c>
      <c r="V144" s="1" t="str">
        <f t="shared" si="16"/>
        <v/>
      </c>
      <c r="W144" s="1" t="str">
        <f t="shared" si="16"/>
        <v/>
      </c>
      <c r="X144" s="6">
        <f t="shared" si="17"/>
        <v>10256</v>
      </c>
      <c r="Y144" s="1">
        <f t="shared" si="17"/>
        <v>33.077800000000003</v>
      </c>
      <c r="Z144" s="1" t="str">
        <f t="shared" si="18"/>
        <v/>
      </c>
      <c r="AA144" s="1" t="str">
        <f t="shared" si="18"/>
        <v/>
      </c>
      <c r="AB144" s="6">
        <f t="shared" si="19"/>
        <v>4216</v>
      </c>
      <c r="AC144" s="1">
        <f t="shared" si="19"/>
        <v>29.2606</v>
      </c>
    </row>
    <row r="145" spans="1:29">
      <c r="A145" s="1" t="s">
        <v>5</v>
      </c>
      <c r="B145" s="24">
        <v>55640</v>
      </c>
      <c r="C145" s="24">
        <v>41.4407</v>
      </c>
      <c r="D145" s="1" t="s">
        <v>5</v>
      </c>
      <c r="E145" s="24">
        <v>25648</v>
      </c>
      <c r="F145" s="24">
        <v>37.146999999999998</v>
      </c>
      <c r="G145" s="1" t="s">
        <v>5</v>
      </c>
      <c r="H145" s="24">
        <v>10760</v>
      </c>
      <c r="I145" s="24">
        <v>33.064</v>
      </c>
      <c r="J145" s="1" t="s">
        <v>5</v>
      </c>
      <c r="K145" s="24">
        <v>4024</v>
      </c>
      <c r="L145" s="24">
        <v>29.209099999999999</v>
      </c>
      <c r="N145" s="1" t="str">
        <f t="shared" si="10"/>
        <v/>
      </c>
      <c r="O145" s="1" t="str">
        <f t="shared" si="11"/>
        <v/>
      </c>
      <c r="P145" s="6">
        <f t="shared" si="12"/>
        <v>55640</v>
      </c>
      <c r="Q145" s="1">
        <f t="shared" si="13"/>
        <v>41.4407</v>
      </c>
      <c r="R145" s="1" t="str">
        <f t="shared" si="14"/>
        <v/>
      </c>
      <c r="S145" s="1" t="str">
        <f t="shared" si="14"/>
        <v/>
      </c>
      <c r="T145" s="6">
        <f t="shared" si="15"/>
        <v>25648</v>
      </c>
      <c r="U145" s="1">
        <f t="shared" si="15"/>
        <v>37.146999999999998</v>
      </c>
      <c r="V145" s="1" t="str">
        <f t="shared" si="16"/>
        <v/>
      </c>
      <c r="W145" s="1" t="str">
        <f t="shared" si="16"/>
        <v/>
      </c>
      <c r="X145" s="6">
        <f t="shared" si="17"/>
        <v>10760</v>
      </c>
      <c r="Y145" s="1">
        <f t="shared" si="17"/>
        <v>33.064</v>
      </c>
      <c r="Z145" s="1" t="str">
        <f t="shared" si="18"/>
        <v/>
      </c>
      <c r="AA145" s="1" t="str">
        <f t="shared" si="18"/>
        <v/>
      </c>
      <c r="AB145" s="6">
        <f t="shared" si="19"/>
        <v>4024</v>
      </c>
      <c r="AC145" s="1">
        <f t="shared" si="19"/>
        <v>29.209099999999999</v>
      </c>
    </row>
    <row r="146" spans="1:29">
      <c r="A146" s="1" t="s">
        <v>5</v>
      </c>
      <c r="B146" s="24">
        <v>66320</v>
      </c>
      <c r="C146" s="24">
        <v>41.4499</v>
      </c>
      <c r="D146" s="1" t="s">
        <v>5</v>
      </c>
      <c r="E146" s="24">
        <v>33600</v>
      </c>
      <c r="F146" s="24">
        <v>37.215600000000002</v>
      </c>
      <c r="G146" s="1" t="s">
        <v>5</v>
      </c>
      <c r="H146" s="24">
        <v>16440</v>
      </c>
      <c r="I146" s="24">
        <v>33.145800000000001</v>
      </c>
      <c r="J146" s="1" t="s">
        <v>5</v>
      </c>
      <c r="K146" s="24">
        <v>7744</v>
      </c>
      <c r="L146" s="24">
        <v>29.2484</v>
      </c>
      <c r="N146" s="1" t="str">
        <f t="shared" si="10"/>
        <v/>
      </c>
      <c r="O146" s="1" t="str">
        <f t="shared" si="11"/>
        <v/>
      </c>
      <c r="P146" s="6">
        <f t="shared" si="12"/>
        <v>66320</v>
      </c>
      <c r="Q146" s="1">
        <f t="shared" si="13"/>
        <v>41.4499</v>
      </c>
      <c r="R146" s="1" t="str">
        <f t="shared" si="14"/>
        <v/>
      </c>
      <c r="S146" s="1" t="str">
        <f t="shared" si="14"/>
        <v/>
      </c>
      <c r="T146" s="6">
        <f t="shared" si="15"/>
        <v>33600</v>
      </c>
      <c r="U146" s="1">
        <f t="shared" si="15"/>
        <v>37.215600000000002</v>
      </c>
      <c r="V146" s="1" t="str">
        <f t="shared" si="16"/>
        <v/>
      </c>
      <c r="W146" s="1" t="str">
        <f t="shared" si="16"/>
        <v/>
      </c>
      <c r="X146" s="6">
        <f t="shared" si="17"/>
        <v>16440</v>
      </c>
      <c r="Y146" s="1">
        <f t="shared" si="17"/>
        <v>33.145800000000001</v>
      </c>
      <c r="Z146" s="1" t="str">
        <f t="shared" si="18"/>
        <v/>
      </c>
      <c r="AA146" s="1" t="str">
        <f t="shared" si="18"/>
        <v/>
      </c>
      <c r="AB146" s="6">
        <f t="shared" si="19"/>
        <v>7744</v>
      </c>
      <c r="AC146" s="1">
        <f t="shared" si="19"/>
        <v>29.2484</v>
      </c>
    </row>
    <row r="147" spans="1:29">
      <c r="A147" s="1" t="s">
        <v>5</v>
      </c>
      <c r="B147" s="24">
        <v>57936</v>
      </c>
      <c r="C147" s="24">
        <v>41.450099999999999</v>
      </c>
      <c r="D147" s="1" t="s">
        <v>5</v>
      </c>
      <c r="E147" s="24">
        <v>26264</v>
      </c>
      <c r="F147" s="24">
        <v>37.101300000000002</v>
      </c>
      <c r="G147" s="1" t="s">
        <v>5</v>
      </c>
      <c r="H147" s="24">
        <v>11816</v>
      </c>
      <c r="I147" s="24">
        <v>33.114199999999997</v>
      </c>
      <c r="J147" s="1" t="s">
        <v>5</v>
      </c>
      <c r="K147" s="24">
        <v>4320</v>
      </c>
      <c r="L147" s="24">
        <v>29.201699999999999</v>
      </c>
      <c r="N147" s="1" t="str">
        <f t="shared" si="10"/>
        <v/>
      </c>
      <c r="O147" s="1" t="str">
        <f t="shared" si="11"/>
        <v/>
      </c>
      <c r="P147" s="6">
        <f t="shared" si="12"/>
        <v>57936</v>
      </c>
      <c r="Q147" s="1">
        <f t="shared" si="13"/>
        <v>41.450099999999999</v>
      </c>
      <c r="R147" s="1" t="str">
        <f t="shared" si="14"/>
        <v/>
      </c>
      <c r="S147" s="1" t="str">
        <f t="shared" si="14"/>
        <v/>
      </c>
      <c r="T147" s="6">
        <f t="shared" si="15"/>
        <v>26264</v>
      </c>
      <c r="U147" s="1">
        <f t="shared" si="15"/>
        <v>37.101300000000002</v>
      </c>
      <c r="V147" s="1" t="str">
        <f t="shared" si="16"/>
        <v/>
      </c>
      <c r="W147" s="1" t="str">
        <f t="shared" si="16"/>
        <v/>
      </c>
      <c r="X147" s="6">
        <f t="shared" si="17"/>
        <v>11816</v>
      </c>
      <c r="Y147" s="1">
        <f t="shared" si="17"/>
        <v>33.114199999999997</v>
      </c>
      <c r="Z147" s="1" t="str">
        <f t="shared" si="18"/>
        <v/>
      </c>
      <c r="AA147" s="1" t="str">
        <f t="shared" si="18"/>
        <v/>
      </c>
      <c r="AB147" s="6">
        <f t="shared" si="19"/>
        <v>4320</v>
      </c>
      <c r="AC147" s="1">
        <f t="shared" si="19"/>
        <v>29.201699999999999</v>
      </c>
    </row>
    <row r="148" spans="1:29">
      <c r="A148" s="1" t="s">
        <v>5</v>
      </c>
      <c r="B148" s="24">
        <v>58096</v>
      </c>
      <c r="C148" s="24">
        <v>41.4636</v>
      </c>
      <c r="D148" s="1" t="s">
        <v>5</v>
      </c>
      <c r="E148" s="24">
        <v>27064</v>
      </c>
      <c r="F148" s="24">
        <v>37.146000000000001</v>
      </c>
      <c r="G148" s="1" t="s">
        <v>5</v>
      </c>
      <c r="H148" s="24">
        <v>11856</v>
      </c>
      <c r="I148" s="24">
        <v>33.103400000000001</v>
      </c>
      <c r="J148" s="1" t="s">
        <v>5</v>
      </c>
      <c r="K148" s="24">
        <v>4840</v>
      </c>
      <c r="L148" s="24">
        <v>29.200299999999999</v>
      </c>
      <c r="N148" s="1" t="str">
        <f t="shared" si="10"/>
        <v/>
      </c>
      <c r="O148" s="1" t="str">
        <f t="shared" si="11"/>
        <v/>
      </c>
      <c r="P148" s="6">
        <f t="shared" si="12"/>
        <v>58096</v>
      </c>
      <c r="Q148" s="1">
        <f t="shared" si="13"/>
        <v>41.4636</v>
      </c>
      <c r="R148" s="1" t="str">
        <f t="shared" si="14"/>
        <v/>
      </c>
      <c r="S148" s="1" t="str">
        <f t="shared" si="14"/>
        <v/>
      </c>
      <c r="T148" s="6">
        <f t="shared" si="15"/>
        <v>27064</v>
      </c>
      <c r="U148" s="1">
        <f t="shared" si="15"/>
        <v>37.146000000000001</v>
      </c>
      <c r="V148" s="1" t="str">
        <f t="shared" si="16"/>
        <v/>
      </c>
      <c r="W148" s="1" t="str">
        <f t="shared" si="16"/>
        <v/>
      </c>
      <c r="X148" s="6">
        <f t="shared" si="17"/>
        <v>11856</v>
      </c>
      <c r="Y148" s="1">
        <f t="shared" si="17"/>
        <v>33.103400000000001</v>
      </c>
      <c r="Z148" s="1" t="str">
        <f t="shared" si="18"/>
        <v/>
      </c>
      <c r="AA148" s="1" t="str">
        <f t="shared" si="18"/>
        <v/>
      </c>
      <c r="AB148" s="6">
        <f t="shared" si="19"/>
        <v>4840</v>
      </c>
      <c r="AC148" s="1">
        <f t="shared" si="19"/>
        <v>29.200299999999999</v>
      </c>
    </row>
    <row r="149" spans="1:29">
      <c r="A149" s="1" t="s">
        <v>5</v>
      </c>
      <c r="B149" s="24">
        <v>57304</v>
      </c>
      <c r="C149" s="24">
        <v>41.467199999999998</v>
      </c>
      <c r="D149" s="1" t="s">
        <v>5</v>
      </c>
      <c r="E149" s="24">
        <v>26320</v>
      </c>
      <c r="F149" s="24">
        <v>37.144199999999998</v>
      </c>
      <c r="G149" s="1" t="s">
        <v>5</v>
      </c>
      <c r="H149" s="24">
        <v>10888</v>
      </c>
      <c r="I149" s="24">
        <v>33.068199999999997</v>
      </c>
      <c r="J149" s="1" t="s">
        <v>5</v>
      </c>
      <c r="K149" s="24">
        <v>4496</v>
      </c>
      <c r="L149" s="24">
        <v>29.235399999999998</v>
      </c>
      <c r="N149" s="1" t="str">
        <f t="shared" si="10"/>
        <v/>
      </c>
      <c r="O149" s="1" t="str">
        <f t="shared" si="11"/>
        <v/>
      </c>
      <c r="P149" s="6">
        <f t="shared" si="12"/>
        <v>57304</v>
      </c>
      <c r="Q149" s="1">
        <f t="shared" si="13"/>
        <v>41.467199999999998</v>
      </c>
      <c r="R149" s="1" t="str">
        <f t="shared" si="14"/>
        <v/>
      </c>
      <c r="S149" s="1" t="str">
        <f t="shared" si="14"/>
        <v/>
      </c>
      <c r="T149" s="6">
        <f t="shared" si="15"/>
        <v>26320</v>
      </c>
      <c r="U149" s="1">
        <f t="shared" si="15"/>
        <v>37.144199999999998</v>
      </c>
      <c r="V149" s="1" t="str">
        <f t="shared" si="16"/>
        <v/>
      </c>
      <c r="W149" s="1" t="str">
        <f t="shared" si="16"/>
        <v/>
      </c>
      <c r="X149" s="6">
        <f t="shared" si="17"/>
        <v>10888</v>
      </c>
      <c r="Y149" s="1">
        <f t="shared" si="17"/>
        <v>33.068199999999997</v>
      </c>
      <c r="Z149" s="1" t="str">
        <f t="shared" si="18"/>
        <v/>
      </c>
      <c r="AA149" s="1" t="str">
        <f t="shared" si="18"/>
        <v/>
      </c>
      <c r="AB149" s="6">
        <f t="shared" si="19"/>
        <v>4496</v>
      </c>
      <c r="AC149" s="1">
        <f t="shared" si="19"/>
        <v>29.235399999999998</v>
      </c>
    </row>
    <row r="150" spans="1:29">
      <c r="A150" s="1" t="s">
        <v>5</v>
      </c>
      <c r="B150" s="24">
        <v>68696</v>
      </c>
      <c r="C150" s="24">
        <v>41.491799999999998</v>
      </c>
      <c r="D150" s="1" t="s">
        <v>5</v>
      </c>
      <c r="E150" s="24">
        <v>34880</v>
      </c>
      <c r="F150" s="24">
        <v>37.185499999999998</v>
      </c>
      <c r="G150" s="1" t="s">
        <v>5</v>
      </c>
      <c r="H150" s="24">
        <v>17176</v>
      </c>
      <c r="I150" s="24">
        <v>33.122599999999998</v>
      </c>
      <c r="J150" s="1" t="s">
        <v>5</v>
      </c>
      <c r="K150" s="24">
        <v>8144</v>
      </c>
      <c r="L150" s="24">
        <v>29.2333</v>
      </c>
      <c r="N150" s="1" t="str">
        <f t="shared" si="10"/>
        <v/>
      </c>
      <c r="O150" s="1" t="str">
        <f t="shared" si="11"/>
        <v/>
      </c>
      <c r="P150" s="6">
        <f t="shared" si="12"/>
        <v>68696</v>
      </c>
      <c r="Q150" s="1">
        <f t="shared" si="13"/>
        <v>41.491799999999998</v>
      </c>
      <c r="R150" s="1" t="str">
        <f t="shared" si="14"/>
        <v/>
      </c>
      <c r="S150" s="1" t="str">
        <f t="shared" si="14"/>
        <v/>
      </c>
      <c r="T150" s="6">
        <f t="shared" si="15"/>
        <v>34880</v>
      </c>
      <c r="U150" s="1">
        <f t="shared" si="15"/>
        <v>37.185499999999998</v>
      </c>
      <c r="V150" s="1" t="str">
        <f t="shared" si="16"/>
        <v/>
      </c>
      <c r="W150" s="1" t="str">
        <f t="shared" si="16"/>
        <v/>
      </c>
      <c r="X150" s="6">
        <f t="shared" si="17"/>
        <v>17176</v>
      </c>
      <c r="Y150" s="1">
        <f t="shared" si="17"/>
        <v>33.122599999999998</v>
      </c>
      <c r="Z150" s="1" t="str">
        <f t="shared" si="18"/>
        <v/>
      </c>
      <c r="AA150" s="1" t="str">
        <f t="shared" si="18"/>
        <v/>
      </c>
      <c r="AB150" s="6">
        <f t="shared" si="19"/>
        <v>8144</v>
      </c>
      <c r="AC150" s="1">
        <f t="shared" si="19"/>
        <v>29.2333</v>
      </c>
    </row>
    <row r="151" spans="1:29">
      <c r="A151" s="1" t="s">
        <v>5</v>
      </c>
      <c r="B151" s="24">
        <v>57592</v>
      </c>
      <c r="C151" s="24">
        <v>41.476300000000002</v>
      </c>
      <c r="D151" s="1" t="s">
        <v>5</v>
      </c>
      <c r="E151" s="24">
        <v>26344</v>
      </c>
      <c r="F151" s="24">
        <v>37.150500000000001</v>
      </c>
      <c r="G151" s="1" t="s">
        <v>5</v>
      </c>
      <c r="H151" s="24">
        <v>10808</v>
      </c>
      <c r="I151" s="24">
        <v>33.079799999999999</v>
      </c>
      <c r="J151" s="1" t="s">
        <v>5</v>
      </c>
      <c r="K151" s="24">
        <v>4704</v>
      </c>
      <c r="L151" s="24">
        <v>29.250699999999998</v>
      </c>
      <c r="N151" s="1" t="str">
        <f t="shared" si="10"/>
        <v/>
      </c>
      <c r="O151" s="1" t="str">
        <f t="shared" si="11"/>
        <v/>
      </c>
      <c r="P151" s="6">
        <f t="shared" si="12"/>
        <v>57592</v>
      </c>
      <c r="Q151" s="1">
        <f t="shared" si="13"/>
        <v>41.476300000000002</v>
      </c>
      <c r="R151" s="1" t="str">
        <f t="shared" si="14"/>
        <v/>
      </c>
      <c r="S151" s="1" t="str">
        <f t="shared" si="14"/>
        <v/>
      </c>
      <c r="T151" s="6">
        <f t="shared" si="15"/>
        <v>26344</v>
      </c>
      <c r="U151" s="1">
        <f t="shared" si="15"/>
        <v>37.150500000000001</v>
      </c>
      <c r="V151" s="1" t="str">
        <f t="shared" si="16"/>
        <v/>
      </c>
      <c r="W151" s="1" t="str">
        <f t="shared" si="16"/>
        <v/>
      </c>
      <c r="X151" s="6">
        <f t="shared" si="17"/>
        <v>10808</v>
      </c>
      <c r="Y151" s="1">
        <f t="shared" si="17"/>
        <v>33.079799999999999</v>
      </c>
      <c r="Z151" s="1" t="str">
        <f t="shared" si="18"/>
        <v/>
      </c>
      <c r="AA151" s="1" t="str">
        <f t="shared" si="18"/>
        <v/>
      </c>
      <c r="AB151" s="6">
        <f t="shared" si="19"/>
        <v>4704</v>
      </c>
      <c r="AC151" s="1">
        <f t="shared" si="19"/>
        <v>29.250699999999998</v>
      </c>
    </row>
    <row r="152" spans="1:29">
      <c r="A152" s="1" t="s">
        <v>5</v>
      </c>
      <c r="B152" s="24">
        <v>57176</v>
      </c>
      <c r="C152" s="24">
        <v>41.468200000000003</v>
      </c>
      <c r="D152" s="1" t="s">
        <v>5</v>
      </c>
      <c r="E152" s="24">
        <v>26864</v>
      </c>
      <c r="F152" s="24">
        <v>37.226500000000001</v>
      </c>
      <c r="G152" s="1" t="s">
        <v>5</v>
      </c>
      <c r="H152" s="24">
        <v>10448</v>
      </c>
      <c r="I152" s="24">
        <v>33.079099999999997</v>
      </c>
      <c r="J152" s="1" t="s">
        <v>5</v>
      </c>
      <c r="K152" s="24">
        <v>4336</v>
      </c>
      <c r="L152" s="24">
        <v>29.243600000000001</v>
      </c>
      <c r="N152" s="1" t="str">
        <f t="shared" si="10"/>
        <v/>
      </c>
      <c r="O152" s="1" t="str">
        <f t="shared" si="11"/>
        <v/>
      </c>
      <c r="P152" s="6">
        <f t="shared" si="12"/>
        <v>57176</v>
      </c>
      <c r="Q152" s="1">
        <f t="shared" si="13"/>
        <v>41.468200000000003</v>
      </c>
      <c r="R152" s="1" t="str">
        <f t="shared" si="14"/>
        <v/>
      </c>
      <c r="S152" s="1" t="str">
        <f t="shared" si="14"/>
        <v/>
      </c>
      <c r="T152" s="6">
        <f t="shared" si="15"/>
        <v>26864</v>
      </c>
      <c r="U152" s="1">
        <f t="shared" si="15"/>
        <v>37.226500000000001</v>
      </c>
      <c r="V152" s="1" t="str">
        <f t="shared" si="16"/>
        <v/>
      </c>
      <c r="W152" s="1" t="str">
        <f t="shared" si="16"/>
        <v/>
      </c>
      <c r="X152" s="6">
        <f t="shared" si="17"/>
        <v>10448</v>
      </c>
      <c r="Y152" s="1">
        <f t="shared" si="17"/>
        <v>33.079099999999997</v>
      </c>
      <c r="Z152" s="1" t="str">
        <f t="shared" si="18"/>
        <v/>
      </c>
      <c r="AA152" s="1" t="str">
        <f t="shared" si="18"/>
        <v/>
      </c>
      <c r="AB152" s="6">
        <f t="shared" si="19"/>
        <v>4336</v>
      </c>
      <c r="AC152" s="1">
        <f t="shared" si="19"/>
        <v>29.243600000000001</v>
      </c>
    </row>
    <row r="153" spans="1:29">
      <c r="A153" s="1" t="s">
        <v>5</v>
      </c>
      <c r="B153" s="24">
        <v>56648</v>
      </c>
      <c r="C153" s="24">
        <v>41.4559</v>
      </c>
      <c r="D153" s="1" t="s">
        <v>5</v>
      </c>
      <c r="E153" s="24">
        <v>25896</v>
      </c>
      <c r="F153" s="24">
        <v>37.142200000000003</v>
      </c>
      <c r="G153" s="1" t="s">
        <v>5</v>
      </c>
      <c r="H153" s="24">
        <v>11656</v>
      </c>
      <c r="I153" s="24">
        <v>33.1494</v>
      </c>
      <c r="J153" s="1" t="s">
        <v>5</v>
      </c>
      <c r="K153" s="24">
        <v>3992</v>
      </c>
      <c r="L153" s="24">
        <v>29.212800000000001</v>
      </c>
      <c r="N153" s="1" t="str">
        <f t="shared" si="10"/>
        <v/>
      </c>
      <c r="O153" s="1" t="str">
        <f t="shared" si="11"/>
        <v/>
      </c>
      <c r="P153" s="6">
        <f t="shared" si="12"/>
        <v>56648</v>
      </c>
      <c r="Q153" s="1">
        <f t="shared" si="13"/>
        <v>41.4559</v>
      </c>
      <c r="R153" s="1" t="str">
        <f t="shared" si="14"/>
        <v/>
      </c>
      <c r="S153" s="1" t="str">
        <f t="shared" si="14"/>
        <v/>
      </c>
      <c r="T153" s="6">
        <f t="shared" si="15"/>
        <v>25896</v>
      </c>
      <c r="U153" s="1">
        <f t="shared" si="15"/>
        <v>37.142200000000003</v>
      </c>
      <c r="V153" s="1" t="str">
        <f t="shared" si="16"/>
        <v/>
      </c>
      <c r="W153" s="1" t="str">
        <f t="shared" si="16"/>
        <v/>
      </c>
      <c r="X153" s="6">
        <f t="shared" si="17"/>
        <v>11656</v>
      </c>
      <c r="Y153" s="1">
        <f t="shared" si="17"/>
        <v>33.1494</v>
      </c>
      <c r="Z153" s="1" t="str">
        <f t="shared" si="18"/>
        <v/>
      </c>
      <c r="AA153" s="1" t="str">
        <f t="shared" si="18"/>
        <v/>
      </c>
      <c r="AB153" s="6">
        <f t="shared" si="19"/>
        <v>3992</v>
      </c>
      <c r="AC153" s="1">
        <f t="shared" si="19"/>
        <v>29.212800000000001</v>
      </c>
    </row>
    <row r="154" spans="1:29">
      <c r="A154" s="1" t="s">
        <v>5</v>
      </c>
      <c r="B154" s="24">
        <v>57088</v>
      </c>
      <c r="C154" s="24">
        <v>41.461399999999998</v>
      </c>
      <c r="D154" s="1" t="s">
        <v>5</v>
      </c>
      <c r="E154" s="24">
        <v>26888</v>
      </c>
      <c r="F154" s="24">
        <v>37.185400000000001</v>
      </c>
      <c r="G154" s="1" t="s">
        <v>5</v>
      </c>
      <c r="H154" s="24">
        <v>11648</v>
      </c>
      <c r="I154" s="24">
        <v>33.139200000000002</v>
      </c>
      <c r="J154" s="1" t="s">
        <v>5</v>
      </c>
      <c r="K154" s="24">
        <v>4824</v>
      </c>
      <c r="L154" s="24">
        <v>29.2502</v>
      </c>
      <c r="N154" s="1" t="str">
        <f t="shared" si="10"/>
        <v/>
      </c>
      <c r="O154" s="1" t="str">
        <f t="shared" si="11"/>
        <v/>
      </c>
      <c r="P154" s="6">
        <f t="shared" si="12"/>
        <v>57088</v>
      </c>
      <c r="Q154" s="1">
        <f t="shared" si="13"/>
        <v>41.461399999999998</v>
      </c>
      <c r="R154" s="1" t="str">
        <f t="shared" si="14"/>
        <v/>
      </c>
      <c r="S154" s="1" t="str">
        <f t="shared" si="14"/>
        <v/>
      </c>
      <c r="T154" s="6">
        <f t="shared" si="15"/>
        <v>26888</v>
      </c>
      <c r="U154" s="1">
        <f t="shared" si="15"/>
        <v>37.185400000000001</v>
      </c>
      <c r="V154" s="1" t="str">
        <f t="shared" si="16"/>
        <v/>
      </c>
      <c r="W154" s="1" t="str">
        <f t="shared" si="16"/>
        <v/>
      </c>
      <c r="X154" s="6">
        <f t="shared" si="17"/>
        <v>11648</v>
      </c>
      <c r="Y154" s="1">
        <f t="shared" si="17"/>
        <v>33.139200000000002</v>
      </c>
      <c r="Z154" s="1" t="str">
        <f t="shared" si="18"/>
        <v/>
      </c>
      <c r="AA154" s="1" t="str">
        <f t="shared" si="18"/>
        <v/>
      </c>
      <c r="AB154" s="6">
        <f t="shared" si="19"/>
        <v>4824</v>
      </c>
      <c r="AC154" s="1">
        <f t="shared" si="19"/>
        <v>29.2502</v>
      </c>
    </row>
    <row r="155" spans="1:29">
      <c r="A155" s="1" t="s">
        <v>5</v>
      </c>
      <c r="B155" s="24">
        <v>69496</v>
      </c>
      <c r="C155" s="24">
        <v>41.518000000000001</v>
      </c>
      <c r="D155" s="1" t="s">
        <v>5</v>
      </c>
      <c r="E155" s="24">
        <v>35888</v>
      </c>
      <c r="F155" s="24">
        <v>37.201599999999999</v>
      </c>
      <c r="G155" s="1" t="s">
        <v>5</v>
      </c>
      <c r="H155" s="24">
        <v>17336</v>
      </c>
      <c r="I155" s="24">
        <v>33.107100000000003</v>
      </c>
      <c r="J155" s="1" t="s">
        <v>5</v>
      </c>
      <c r="K155" s="24">
        <v>8296</v>
      </c>
      <c r="L155" s="24">
        <v>29.254999999999999</v>
      </c>
      <c r="N155" s="1" t="str">
        <f t="shared" si="10"/>
        <v/>
      </c>
      <c r="O155" s="1" t="str">
        <f t="shared" si="11"/>
        <v/>
      </c>
      <c r="P155" s="6">
        <f t="shared" si="12"/>
        <v>69496</v>
      </c>
      <c r="Q155" s="1">
        <f t="shared" si="13"/>
        <v>41.518000000000001</v>
      </c>
      <c r="R155" s="1" t="str">
        <f t="shared" si="14"/>
        <v/>
      </c>
      <c r="S155" s="1" t="str">
        <f t="shared" si="14"/>
        <v/>
      </c>
      <c r="T155" s="6">
        <f t="shared" si="15"/>
        <v>35888</v>
      </c>
      <c r="U155" s="1">
        <f t="shared" si="15"/>
        <v>37.201599999999999</v>
      </c>
      <c r="V155" s="1" t="str">
        <f t="shared" si="16"/>
        <v/>
      </c>
      <c r="W155" s="1" t="str">
        <f t="shared" si="16"/>
        <v/>
      </c>
      <c r="X155" s="6">
        <f t="shared" si="17"/>
        <v>17336</v>
      </c>
      <c r="Y155" s="1">
        <f t="shared" si="17"/>
        <v>33.107100000000003</v>
      </c>
      <c r="Z155" s="1" t="str">
        <f t="shared" si="18"/>
        <v/>
      </c>
      <c r="AA155" s="1" t="str">
        <f t="shared" si="18"/>
        <v/>
      </c>
      <c r="AB155" s="6">
        <f t="shared" si="19"/>
        <v>8296</v>
      </c>
      <c r="AC155" s="1">
        <f t="shared" si="19"/>
        <v>29.254999999999999</v>
      </c>
    </row>
    <row r="156" spans="1:29">
      <c r="A156" s="1" t="s">
        <v>5</v>
      </c>
      <c r="B156" s="24">
        <v>70824</v>
      </c>
      <c r="C156" s="24">
        <v>41.487400000000001</v>
      </c>
      <c r="D156" s="1" t="s">
        <v>5</v>
      </c>
      <c r="E156" s="24">
        <v>34608</v>
      </c>
      <c r="F156" s="24">
        <v>37.198799999999999</v>
      </c>
      <c r="G156" s="1" t="s">
        <v>5</v>
      </c>
      <c r="H156" s="24">
        <v>13976</v>
      </c>
      <c r="I156" s="24">
        <v>33.061700000000002</v>
      </c>
      <c r="J156" s="1" t="s">
        <v>5</v>
      </c>
      <c r="K156" s="24">
        <v>4376</v>
      </c>
      <c r="L156" s="24">
        <v>29.134599999999999</v>
      </c>
      <c r="N156" s="1" t="str">
        <f t="shared" si="10"/>
        <v/>
      </c>
      <c r="O156" s="1" t="str">
        <f t="shared" si="11"/>
        <v/>
      </c>
      <c r="P156" s="6">
        <f t="shared" si="12"/>
        <v>70824</v>
      </c>
      <c r="Q156" s="1">
        <f t="shared" si="13"/>
        <v>41.487400000000001</v>
      </c>
      <c r="R156" s="1" t="str">
        <f t="shared" si="14"/>
        <v/>
      </c>
      <c r="S156" s="1" t="str">
        <f t="shared" si="14"/>
        <v/>
      </c>
      <c r="T156" s="6">
        <f t="shared" si="15"/>
        <v>34608</v>
      </c>
      <c r="U156" s="1">
        <f t="shared" si="15"/>
        <v>37.198799999999999</v>
      </c>
      <c r="V156" s="1" t="str">
        <f t="shared" si="16"/>
        <v/>
      </c>
      <c r="W156" s="1" t="str">
        <f t="shared" si="16"/>
        <v/>
      </c>
      <c r="X156" s="6">
        <f t="shared" si="17"/>
        <v>13976</v>
      </c>
      <c r="Y156" s="1">
        <f t="shared" si="17"/>
        <v>33.061700000000002</v>
      </c>
      <c r="Z156" s="1" t="str">
        <f t="shared" si="18"/>
        <v/>
      </c>
      <c r="AA156" s="1" t="str">
        <f t="shared" si="18"/>
        <v/>
      </c>
      <c r="AB156" s="6">
        <f t="shared" si="19"/>
        <v>4376</v>
      </c>
      <c r="AC156" s="1">
        <f t="shared" si="19"/>
        <v>29.134599999999999</v>
      </c>
    </row>
    <row r="157" spans="1:29">
      <c r="A157" s="1" t="s">
        <v>5</v>
      </c>
      <c r="B157" s="24">
        <v>66720</v>
      </c>
      <c r="C157" s="24">
        <v>41.4771</v>
      </c>
      <c r="D157" s="1" t="s">
        <v>5</v>
      </c>
      <c r="E157" s="24">
        <v>32272</v>
      </c>
      <c r="F157" s="24">
        <v>37.160200000000003</v>
      </c>
      <c r="G157" s="1" t="s">
        <v>5</v>
      </c>
      <c r="H157" s="24">
        <v>12824</v>
      </c>
      <c r="I157" s="24">
        <v>33.000300000000003</v>
      </c>
      <c r="J157" s="1" t="s">
        <v>5</v>
      </c>
      <c r="K157" s="24">
        <v>4616</v>
      </c>
      <c r="L157" s="24">
        <v>29.132300000000001</v>
      </c>
      <c r="N157" s="1" t="str">
        <f t="shared" si="10"/>
        <v/>
      </c>
      <c r="O157" s="1" t="str">
        <f t="shared" si="11"/>
        <v/>
      </c>
      <c r="P157" s="6">
        <f t="shared" si="12"/>
        <v>66720</v>
      </c>
      <c r="Q157" s="1">
        <f t="shared" si="13"/>
        <v>41.4771</v>
      </c>
      <c r="R157" s="1" t="str">
        <f t="shared" si="14"/>
        <v/>
      </c>
      <c r="S157" s="1" t="str">
        <f t="shared" si="14"/>
        <v/>
      </c>
      <c r="T157" s="6">
        <f t="shared" si="15"/>
        <v>32272</v>
      </c>
      <c r="U157" s="1">
        <f t="shared" si="15"/>
        <v>37.160200000000003</v>
      </c>
      <c r="V157" s="1" t="str">
        <f t="shared" si="16"/>
        <v/>
      </c>
      <c r="W157" s="1" t="str">
        <f t="shared" si="16"/>
        <v/>
      </c>
      <c r="X157" s="6">
        <f t="shared" si="17"/>
        <v>12824</v>
      </c>
      <c r="Y157" s="1">
        <f t="shared" si="17"/>
        <v>33.000300000000003</v>
      </c>
      <c r="Z157" s="1" t="str">
        <f t="shared" si="18"/>
        <v/>
      </c>
      <c r="AA157" s="1" t="str">
        <f t="shared" si="18"/>
        <v/>
      </c>
      <c r="AB157" s="6">
        <f t="shared" si="19"/>
        <v>4616</v>
      </c>
      <c r="AC157" s="1">
        <f t="shared" si="19"/>
        <v>29.132300000000001</v>
      </c>
    </row>
    <row r="158" spans="1:29">
      <c r="A158" s="1" t="s">
        <v>5</v>
      </c>
      <c r="B158" s="24">
        <v>59584</v>
      </c>
      <c r="C158" s="24">
        <v>41.445999999999998</v>
      </c>
      <c r="D158" s="1" t="s">
        <v>5</v>
      </c>
      <c r="E158" s="24">
        <v>26976</v>
      </c>
      <c r="F158" s="24">
        <v>37.122199999999999</v>
      </c>
      <c r="G158" s="1" t="s">
        <v>5</v>
      </c>
      <c r="H158" s="24">
        <v>11824</v>
      </c>
      <c r="I158" s="24">
        <v>33.049900000000001</v>
      </c>
      <c r="J158" s="1" t="s">
        <v>5</v>
      </c>
      <c r="K158" s="24">
        <v>5032</v>
      </c>
      <c r="L158" s="24">
        <v>29.21</v>
      </c>
      <c r="N158" s="1" t="str">
        <f t="shared" si="10"/>
        <v/>
      </c>
      <c r="O158" s="1" t="str">
        <f t="shared" si="11"/>
        <v/>
      </c>
      <c r="P158" s="6">
        <f t="shared" si="12"/>
        <v>59584</v>
      </c>
      <c r="Q158" s="1">
        <f t="shared" si="13"/>
        <v>41.445999999999998</v>
      </c>
      <c r="R158" s="1" t="str">
        <f t="shared" si="14"/>
        <v/>
      </c>
      <c r="S158" s="1" t="str">
        <f t="shared" si="14"/>
        <v/>
      </c>
      <c r="T158" s="6">
        <f t="shared" si="15"/>
        <v>26976</v>
      </c>
      <c r="U158" s="1">
        <f t="shared" si="15"/>
        <v>37.122199999999999</v>
      </c>
      <c r="V158" s="1" t="str">
        <f t="shared" si="16"/>
        <v/>
      </c>
      <c r="W158" s="1" t="str">
        <f t="shared" si="16"/>
        <v/>
      </c>
      <c r="X158" s="6">
        <f t="shared" si="17"/>
        <v>11824</v>
      </c>
      <c r="Y158" s="1">
        <f t="shared" si="17"/>
        <v>33.049900000000001</v>
      </c>
      <c r="Z158" s="1" t="str">
        <f t="shared" si="18"/>
        <v/>
      </c>
      <c r="AA158" s="1" t="str">
        <f t="shared" si="18"/>
        <v/>
      </c>
      <c r="AB158" s="6">
        <f t="shared" si="19"/>
        <v>5032</v>
      </c>
      <c r="AC158" s="1">
        <f t="shared" si="19"/>
        <v>29.21</v>
      </c>
    </row>
    <row r="159" spans="1:29">
      <c r="A159" s="1" t="s">
        <v>5</v>
      </c>
      <c r="B159" s="24">
        <v>56528</v>
      </c>
      <c r="C159" s="24">
        <v>41.412300000000002</v>
      </c>
      <c r="D159" s="1" t="s">
        <v>5</v>
      </c>
      <c r="E159" s="24">
        <v>26056</v>
      </c>
      <c r="F159" s="24">
        <v>37.139899999999997</v>
      </c>
      <c r="G159" s="1" t="s">
        <v>5</v>
      </c>
      <c r="H159" s="24">
        <v>10968</v>
      </c>
      <c r="I159" s="24">
        <v>33.061100000000003</v>
      </c>
      <c r="J159" s="1" t="s">
        <v>5</v>
      </c>
      <c r="K159" s="24">
        <v>3736</v>
      </c>
      <c r="L159" s="24">
        <v>29.1023</v>
      </c>
      <c r="N159" s="1" t="str">
        <f t="shared" si="10"/>
        <v/>
      </c>
      <c r="O159" s="1" t="str">
        <f t="shared" si="11"/>
        <v/>
      </c>
      <c r="P159" s="6">
        <f t="shared" si="12"/>
        <v>56528</v>
      </c>
      <c r="Q159" s="1">
        <f t="shared" si="13"/>
        <v>41.412300000000002</v>
      </c>
      <c r="R159" s="1" t="str">
        <f t="shared" si="14"/>
        <v/>
      </c>
      <c r="S159" s="1" t="str">
        <f t="shared" si="14"/>
        <v/>
      </c>
      <c r="T159" s="6">
        <f t="shared" si="15"/>
        <v>26056</v>
      </c>
      <c r="U159" s="1">
        <f t="shared" si="15"/>
        <v>37.139899999999997</v>
      </c>
      <c r="V159" s="1" t="str">
        <f t="shared" si="16"/>
        <v/>
      </c>
      <c r="W159" s="1" t="str">
        <f t="shared" si="16"/>
        <v/>
      </c>
      <c r="X159" s="6">
        <f t="shared" si="17"/>
        <v>10968</v>
      </c>
      <c r="Y159" s="1">
        <f t="shared" si="17"/>
        <v>33.061100000000003</v>
      </c>
      <c r="Z159" s="1" t="str">
        <f t="shared" si="18"/>
        <v/>
      </c>
      <c r="AA159" s="1" t="str">
        <f t="shared" si="18"/>
        <v/>
      </c>
      <c r="AB159" s="6">
        <f t="shared" si="19"/>
        <v>3736</v>
      </c>
      <c r="AC159" s="1">
        <f t="shared" si="19"/>
        <v>29.1023</v>
      </c>
    </row>
    <row r="160" spans="1:29">
      <c r="A160" s="1" t="s">
        <v>5</v>
      </c>
      <c r="B160" s="24">
        <v>71192</v>
      </c>
      <c r="C160" s="24">
        <v>41.478000000000002</v>
      </c>
      <c r="D160" s="1" t="s">
        <v>5</v>
      </c>
      <c r="E160" s="24">
        <v>37088</v>
      </c>
      <c r="F160" s="24">
        <v>37.181600000000003</v>
      </c>
      <c r="G160" s="1" t="s">
        <v>5</v>
      </c>
      <c r="H160" s="24">
        <v>19032</v>
      </c>
      <c r="I160" s="24">
        <v>33.114800000000002</v>
      </c>
      <c r="J160" s="1" t="s">
        <v>5</v>
      </c>
      <c r="K160" s="24">
        <v>9408</v>
      </c>
      <c r="L160" s="24">
        <v>29.195</v>
      </c>
      <c r="N160" s="1" t="str">
        <f t="shared" si="10"/>
        <v/>
      </c>
      <c r="O160" s="1" t="str">
        <f t="shared" si="11"/>
        <v/>
      </c>
      <c r="P160" s="6">
        <f t="shared" si="12"/>
        <v>71192</v>
      </c>
      <c r="Q160" s="1">
        <f t="shared" si="13"/>
        <v>41.478000000000002</v>
      </c>
      <c r="R160" s="1" t="str">
        <f t="shared" si="14"/>
        <v/>
      </c>
      <c r="S160" s="1" t="str">
        <f t="shared" si="14"/>
        <v/>
      </c>
      <c r="T160" s="6">
        <f t="shared" si="15"/>
        <v>37088</v>
      </c>
      <c r="U160" s="1">
        <f t="shared" si="15"/>
        <v>37.181600000000003</v>
      </c>
      <c r="V160" s="1" t="str">
        <f t="shared" si="16"/>
        <v/>
      </c>
      <c r="W160" s="1" t="str">
        <f t="shared" si="16"/>
        <v/>
      </c>
      <c r="X160" s="6">
        <f t="shared" si="17"/>
        <v>19032</v>
      </c>
      <c r="Y160" s="1">
        <f t="shared" si="17"/>
        <v>33.114800000000002</v>
      </c>
      <c r="Z160" s="1" t="str">
        <f t="shared" si="18"/>
        <v/>
      </c>
      <c r="AA160" s="1" t="str">
        <f t="shared" si="18"/>
        <v/>
      </c>
      <c r="AB160" s="6">
        <f t="shared" si="19"/>
        <v>9408</v>
      </c>
      <c r="AC160" s="1">
        <f t="shared" si="19"/>
        <v>29.195</v>
      </c>
    </row>
    <row r="161" spans="1:29">
      <c r="A161" s="1" t="s">
        <v>5</v>
      </c>
      <c r="B161" s="24">
        <v>60520</v>
      </c>
      <c r="C161" s="24">
        <v>41.441899999999997</v>
      </c>
      <c r="D161" s="1" t="s">
        <v>5</v>
      </c>
      <c r="E161" s="24">
        <v>28048</v>
      </c>
      <c r="F161" s="24">
        <v>37.124899999999997</v>
      </c>
      <c r="G161" s="1" t="s">
        <v>5</v>
      </c>
      <c r="H161" s="24">
        <v>11728</v>
      </c>
      <c r="I161" s="24">
        <v>33.0291</v>
      </c>
      <c r="J161" s="1" t="s">
        <v>5</v>
      </c>
      <c r="K161" s="24">
        <v>4088</v>
      </c>
      <c r="L161" s="24">
        <v>29.123799999999999</v>
      </c>
      <c r="N161" s="1" t="str">
        <f t="shared" si="10"/>
        <v/>
      </c>
      <c r="O161" s="1" t="str">
        <f t="shared" si="11"/>
        <v/>
      </c>
      <c r="P161" s="6">
        <f t="shared" si="12"/>
        <v>60520</v>
      </c>
      <c r="Q161" s="1">
        <f t="shared" si="13"/>
        <v>41.441899999999997</v>
      </c>
      <c r="R161" s="1" t="str">
        <f t="shared" si="14"/>
        <v/>
      </c>
      <c r="S161" s="1" t="str">
        <f t="shared" si="14"/>
        <v/>
      </c>
      <c r="T161" s="6">
        <f t="shared" si="15"/>
        <v>28048</v>
      </c>
      <c r="U161" s="1">
        <f t="shared" si="15"/>
        <v>37.124899999999997</v>
      </c>
      <c r="V161" s="1" t="str">
        <f t="shared" si="16"/>
        <v/>
      </c>
      <c r="W161" s="1" t="str">
        <f t="shared" si="16"/>
        <v/>
      </c>
      <c r="X161" s="6">
        <f t="shared" si="17"/>
        <v>11728</v>
      </c>
      <c r="Y161" s="1">
        <f t="shared" si="17"/>
        <v>33.0291</v>
      </c>
      <c r="Z161" s="1" t="str">
        <f t="shared" si="18"/>
        <v/>
      </c>
      <c r="AA161" s="1" t="str">
        <f t="shared" si="18"/>
        <v/>
      </c>
      <c r="AB161" s="6">
        <f t="shared" si="19"/>
        <v>4088</v>
      </c>
      <c r="AC161" s="1">
        <f t="shared" si="19"/>
        <v>29.123799999999999</v>
      </c>
    </row>
    <row r="162" spans="1:29">
      <c r="A162" s="1" t="s">
        <v>5</v>
      </c>
      <c r="B162" s="24">
        <v>56856</v>
      </c>
      <c r="C162" s="24">
        <v>41.398800000000001</v>
      </c>
      <c r="D162" s="1" t="s">
        <v>5</v>
      </c>
      <c r="E162" s="24">
        <v>26376</v>
      </c>
      <c r="F162" s="24">
        <v>37.0991</v>
      </c>
      <c r="G162" s="1" t="s">
        <v>5</v>
      </c>
      <c r="H162" s="24">
        <v>10568</v>
      </c>
      <c r="I162" s="24">
        <v>32.991</v>
      </c>
      <c r="J162" s="1" t="s">
        <v>5</v>
      </c>
      <c r="K162" s="24">
        <v>4472</v>
      </c>
      <c r="L162" s="24">
        <v>29.1509</v>
      </c>
      <c r="N162" s="1" t="str">
        <f t="shared" si="10"/>
        <v/>
      </c>
      <c r="O162" s="1" t="str">
        <f t="shared" si="11"/>
        <v/>
      </c>
      <c r="P162" s="6">
        <f t="shared" si="12"/>
        <v>56856</v>
      </c>
      <c r="Q162" s="1">
        <f t="shared" si="13"/>
        <v>41.398800000000001</v>
      </c>
      <c r="R162" s="1" t="str">
        <f t="shared" si="14"/>
        <v/>
      </c>
      <c r="S162" s="1" t="str">
        <f t="shared" si="14"/>
        <v/>
      </c>
      <c r="T162" s="6">
        <f t="shared" si="15"/>
        <v>26376</v>
      </c>
      <c r="U162" s="1">
        <f t="shared" si="15"/>
        <v>37.0991</v>
      </c>
      <c r="V162" s="1" t="str">
        <f t="shared" si="16"/>
        <v/>
      </c>
      <c r="W162" s="1" t="str">
        <f t="shared" si="16"/>
        <v/>
      </c>
      <c r="X162" s="6">
        <f t="shared" si="17"/>
        <v>10568</v>
      </c>
      <c r="Y162" s="1">
        <f t="shared" si="17"/>
        <v>32.991</v>
      </c>
      <c r="Z162" s="1" t="str">
        <f t="shared" si="18"/>
        <v/>
      </c>
      <c r="AA162" s="1" t="str">
        <f t="shared" si="18"/>
        <v/>
      </c>
      <c r="AB162" s="6">
        <f t="shared" si="19"/>
        <v>4472</v>
      </c>
      <c r="AC162" s="1">
        <f t="shared" si="19"/>
        <v>29.1509</v>
      </c>
    </row>
    <row r="163" spans="1:29">
      <c r="A163" s="1" t="s">
        <v>5</v>
      </c>
      <c r="B163" s="24">
        <v>56400</v>
      </c>
      <c r="C163" s="24">
        <v>41.371200000000002</v>
      </c>
      <c r="D163" s="1" t="s">
        <v>5</v>
      </c>
      <c r="E163" s="24">
        <v>25696</v>
      </c>
      <c r="F163" s="24">
        <v>37.092199999999998</v>
      </c>
      <c r="G163" s="1" t="s">
        <v>5</v>
      </c>
      <c r="H163" s="24">
        <v>11032</v>
      </c>
      <c r="I163" s="24">
        <v>33.034500000000001</v>
      </c>
      <c r="J163" s="1" t="s">
        <v>5</v>
      </c>
      <c r="K163" s="24">
        <v>4248</v>
      </c>
      <c r="L163" s="24">
        <v>29.098400000000002</v>
      </c>
      <c r="N163" s="1" t="str">
        <f t="shared" ref="N163:N226" si="20">IF(A163=$A$2, B163, "")</f>
        <v/>
      </c>
      <c r="O163" s="1" t="str">
        <f t="shared" ref="O163:O226" si="21">IF(A163=$A$2, C163, "")</f>
        <v/>
      </c>
      <c r="P163" s="6">
        <f t="shared" ref="P163:P226" si="22">IF(A163=$A$6, B163, "")</f>
        <v>56400</v>
      </c>
      <c r="Q163" s="1">
        <f t="shared" ref="Q163:Q226" si="23">IF(A163=$A$6, C163, "")</f>
        <v>41.371200000000002</v>
      </c>
      <c r="R163" s="1" t="str">
        <f t="shared" ref="R163:S226" si="24">IF($A163=$A$2, E163, "")</f>
        <v/>
      </c>
      <c r="S163" s="1" t="str">
        <f t="shared" si="24"/>
        <v/>
      </c>
      <c r="T163" s="6">
        <f t="shared" ref="T163:U226" si="25">IF($A163=$A$6, E163, "")</f>
        <v>25696</v>
      </c>
      <c r="U163" s="1">
        <f t="shared" si="25"/>
        <v>37.092199999999998</v>
      </c>
      <c r="V163" s="1" t="str">
        <f t="shared" ref="V163:W226" si="26">IF($A163=$A$2, H163, "")</f>
        <v/>
      </c>
      <c r="W163" s="1" t="str">
        <f t="shared" si="26"/>
        <v/>
      </c>
      <c r="X163" s="6">
        <f t="shared" ref="X163:Y226" si="27">IF($A163=$A$6, H163, "")</f>
        <v>11032</v>
      </c>
      <c r="Y163" s="1">
        <f t="shared" si="27"/>
        <v>33.034500000000001</v>
      </c>
      <c r="Z163" s="1" t="str">
        <f t="shared" ref="Z163:AA226" si="28">IF($A163=$A$2, K163, "")</f>
        <v/>
      </c>
      <c r="AA163" s="1" t="str">
        <f t="shared" si="28"/>
        <v/>
      </c>
      <c r="AB163" s="6">
        <f t="shared" ref="AB163:AC226" si="29">IF($A163=$A$6, K163, "")</f>
        <v>4248</v>
      </c>
      <c r="AC163" s="1">
        <f t="shared" si="29"/>
        <v>29.098400000000002</v>
      </c>
    </row>
    <row r="164" spans="1:29">
      <c r="A164" s="1" t="s">
        <v>5</v>
      </c>
      <c r="B164" s="24">
        <v>69448</v>
      </c>
      <c r="C164" s="24">
        <v>41.4589</v>
      </c>
      <c r="D164" s="1" t="s">
        <v>5</v>
      </c>
      <c r="E164" s="24">
        <v>34784</v>
      </c>
      <c r="F164" s="24">
        <v>37.078299999999999</v>
      </c>
      <c r="G164" s="1" t="s">
        <v>5</v>
      </c>
      <c r="H164" s="24">
        <v>17128</v>
      </c>
      <c r="I164" s="24">
        <v>33.0503</v>
      </c>
      <c r="J164" s="1" t="s">
        <v>5</v>
      </c>
      <c r="K164" s="24">
        <v>8424</v>
      </c>
      <c r="L164" s="24">
        <v>29.1294</v>
      </c>
      <c r="N164" s="1" t="str">
        <f t="shared" si="20"/>
        <v/>
      </c>
      <c r="O164" s="1" t="str">
        <f t="shared" si="21"/>
        <v/>
      </c>
      <c r="P164" s="6">
        <f t="shared" si="22"/>
        <v>69448</v>
      </c>
      <c r="Q164" s="1">
        <f t="shared" si="23"/>
        <v>41.4589</v>
      </c>
      <c r="R164" s="1" t="str">
        <f t="shared" si="24"/>
        <v/>
      </c>
      <c r="S164" s="1" t="str">
        <f t="shared" si="24"/>
        <v/>
      </c>
      <c r="T164" s="6">
        <f t="shared" si="25"/>
        <v>34784</v>
      </c>
      <c r="U164" s="1">
        <f t="shared" si="25"/>
        <v>37.078299999999999</v>
      </c>
      <c r="V164" s="1" t="str">
        <f t="shared" si="26"/>
        <v/>
      </c>
      <c r="W164" s="1" t="str">
        <f t="shared" si="26"/>
        <v/>
      </c>
      <c r="X164" s="6">
        <f t="shared" si="27"/>
        <v>17128</v>
      </c>
      <c r="Y164" s="1">
        <f t="shared" si="27"/>
        <v>33.0503</v>
      </c>
      <c r="Z164" s="1" t="str">
        <f t="shared" si="28"/>
        <v/>
      </c>
      <c r="AA164" s="1" t="str">
        <f t="shared" si="28"/>
        <v/>
      </c>
      <c r="AB164" s="6">
        <f t="shared" si="29"/>
        <v>8424</v>
      </c>
      <c r="AC164" s="1">
        <f t="shared" si="29"/>
        <v>29.1294</v>
      </c>
    </row>
    <row r="165" spans="1:29">
      <c r="A165" s="1" t="s">
        <v>5</v>
      </c>
      <c r="B165" s="24">
        <v>60400</v>
      </c>
      <c r="C165" s="24">
        <v>41.420499999999997</v>
      </c>
      <c r="D165" s="1" t="s">
        <v>5</v>
      </c>
      <c r="E165" s="24">
        <v>28408</v>
      </c>
      <c r="F165" s="24">
        <v>37.127899999999997</v>
      </c>
      <c r="G165" s="1" t="s">
        <v>5</v>
      </c>
      <c r="H165" s="24">
        <v>11872</v>
      </c>
      <c r="I165" s="24">
        <v>33.030999999999999</v>
      </c>
      <c r="J165" s="1" t="s">
        <v>5</v>
      </c>
      <c r="K165" s="24">
        <v>3992</v>
      </c>
      <c r="L165" s="24">
        <v>29.0794</v>
      </c>
      <c r="N165" s="1" t="str">
        <f t="shared" si="20"/>
        <v/>
      </c>
      <c r="O165" s="1" t="str">
        <f t="shared" si="21"/>
        <v/>
      </c>
      <c r="P165" s="6">
        <f t="shared" si="22"/>
        <v>60400</v>
      </c>
      <c r="Q165" s="1">
        <f t="shared" si="23"/>
        <v>41.420499999999997</v>
      </c>
      <c r="R165" s="1" t="str">
        <f t="shared" si="24"/>
        <v/>
      </c>
      <c r="S165" s="1" t="str">
        <f t="shared" si="24"/>
        <v/>
      </c>
      <c r="T165" s="6">
        <f t="shared" si="25"/>
        <v>28408</v>
      </c>
      <c r="U165" s="1">
        <f t="shared" si="25"/>
        <v>37.127899999999997</v>
      </c>
      <c r="V165" s="1" t="str">
        <f t="shared" si="26"/>
        <v/>
      </c>
      <c r="W165" s="1" t="str">
        <f t="shared" si="26"/>
        <v/>
      </c>
      <c r="X165" s="6">
        <f t="shared" si="27"/>
        <v>11872</v>
      </c>
      <c r="Y165" s="1">
        <f t="shared" si="27"/>
        <v>33.030999999999999</v>
      </c>
      <c r="Z165" s="1" t="str">
        <f t="shared" si="28"/>
        <v/>
      </c>
      <c r="AA165" s="1" t="str">
        <f t="shared" si="28"/>
        <v/>
      </c>
      <c r="AB165" s="6">
        <f t="shared" si="29"/>
        <v>3992</v>
      </c>
      <c r="AC165" s="1">
        <f t="shared" si="29"/>
        <v>29.0794</v>
      </c>
    </row>
    <row r="166" spans="1:29">
      <c r="A166" s="1" t="s">
        <v>5</v>
      </c>
      <c r="B166" s="24">
        <v>58464</v>
      </c>
      <c r="C166" s="24">
        <v>41.398800000000001</v>
      </c>
      <c r="D166" s="1" t="s">
        <v>5</v>
      </c>
      <c r="E166" s="24">
        <v>26928</v>
      </c>
      <c r="F166" s="24">
        <v>37.071100000000001</v>
      </c>
      <c r="G166" s="1" t="s">
        <v>5</v>
      </c>
      <c r="H166" s="24">
        <v>11920</v>
      </c>
      <c r="I166" s="24">
        <v>33.040500000000002</v>
      </c>
      <c r="J166" s="1" t="s">
        <v>5</v>
      </c>
      <c r="K166" s="24">
        <v>4784</v>
      </c>
      <c r="L166" s="24">
        <v>29.1281</v>
      </c>
      <c r="N166" s="1" t="str">
        <f t="shared" si="20"/>
        <v/>
      </c>
      <c r="O166" s="1" t="str">
        <f t="shared" si="21"/>
        <v/>
      </c>
      <c r="P166" s="6">
        <f t="shared" si="22"/>
        <v>58464</v>
      </c>
      <c r="Q166" s="1">
        <f t="shared" si="23"/>
        <v>41.398800000000001</v>
      </c>
      <c r="R166" s="1" t="str">
        <f t="shared" si="24"/>
        <v/>
      </c>
      <c r="S166" s="1" t="str">
        <f t="shared" si="24"/>
        <v/>
      </c>
      <c r="T166" s="6">
        <f t="shared" si="25"/>
        <v>26928</v>
      </c>
      <c r="U166" s="1">
        <f t="shared" si="25"/>
        <v>37.071100000000001</v>
      </c>
      <c r="V166" s="1" t="str">
        <f t="shared" si="26"/>
        <v/>
      </c>
      <c r="W166" s="1" t="str">
        <f t="shared" si="26"/>
        <v/>
      </c>
      <c r="X166" s="6">
        <f t="shared" si="27"/>
        <v>11920</v>
      </c>
      <c r="Y166" s="1">
        <f t="shared" si="27"/>
        <v>33.040500000000002</v>
      </c>
      <c r="Z166" s="1" t="str">
        <f t="shared" si="28"/>
        <v/>
      </c>
      <c r="AA166" s="1" t="str">
        <f t="shared" si="28"/>
        <v/>
      </c>
      <c r="AB166" s="6">
        <f t="shared" si="29"/>
        <v>4784</v>
      </c>
      <c r="AC166" s="1">
        <f t="shared" si="29"/>
        <v>29.1281</v>
      </c>
    </row>
    <row r="167" spans="1:29">
      <c r="A167" s="1" t="s">
        <v>5</v>
      </c>
      <c r="B167" s="24">
        <v>55736</v>
      </c>
      <c r="C167" s="24">
        <v>41.355699999999999</v>
      </c>
      <c r="D167" s="1" t="s">
        <v>5</v>
      </c>
      <c r="E167" s="24">
        <v>25632</v>
      </c>
      <c r="F167" s="24">
        <v>37.112200000000001</v>
      </c>
      <c r="G167" s="1" t="s">
        <v>5</v>
      </c>
      <c r="H167" s="24">
        <v>10928</v>
      </c>
      <c r="I167" s="24">
        <v>33.040599999999998</v>
      </c>
      <c r="J167" s="1" t="s">
        <v>5</v>
      </c>
      <c r="K167" s="24">
        <v>4328</v>
      </c>
      <c r="L167" s="24">
        <v>29.148599999999998</v>
      </c>
      <c r="N167" s="1" t="str">
        <f t="shared" si="20"/>
        <v/>
      </c>
      <c r="O167" s="1" t="str">
        <f t="shared" si="21"/>
        <v/>
      </c>
      <c r="P167" s="6">
        <f t="shared" si="22"/>
        <v>55736</v>
      </c>
      <c r="Q167" s="1">
        <f t="shared" si="23"/>
        <v>41.355699999999999</v>
      </c>
      <c r="R167" s="1" t="str">
        <f t="shared" si="24"/>
        <v/>
      </c>
      <c r="S167" s="1" t="str">
        <f t="shared" si="24"/>
        <v/>
      </c>
      <c r="T167" s="6">
        <f t="shared" si="25"/>
        <v>25632</v>
      </c>
      <c r="U167" s="1">
        <f t="shared" si="25"/>
        <v>37.112200000000001</v>
      </c>
      <c r="V167" s="1" t="str">
        <f t="shared" si="26"/>
        <v/>
      </c>
      <c r="W167" s="1" t="str">
        <f t="shared" si="26"/>
        <v/>
      </c>
      <c r="X167" s="6">
        <f t="shared" si="27"/>
        <v>10928</v>
      </c>
      <c r="Y167" s="1">
        <f t="shared" si="27"/>
        <v>33.040599999999998</v>
      </c>
      <c r="Z167" s="1" t="str">
        <f t="shared" si="28"/>
        <v/>
      </c>
      <c r="AA167" s="1" t="str">
        <f t="shared" si="28"/>
        <v/>
      </c>
      <c r="AB167" s="6">
        <f t="shared" si="29"/>
        <v>4328</v>
      </c>
      <c r="AC167" s="1">
        <f t="shared" si="29"/>
        <v>29.148599999999998</v>
      </c>
    </row>
    <row r="168" spans="1:29">
      <c r="A168" s="1" t="s">
        <v>5</v>
      </c>
      <c r="B168" s="24">
        <v>54768</v>
      </c>
      <c r="C168" s="24">
        <v>41.412300000000002</v>
      </c>
      <c r="D168" s="1" t="s">
        <v>5</v>
      </c>
      <c r="E168" s="24">
        <v>24176</v>
      </c>
      <c r="F168" s="24">
        <v>37.096499999999999</v>
      </c>
      <c r="G168" s="1" t="s">
        <v>5</v>
      </c>
      <c r="H168" s="24">
        <v>9848</v>
      </c>
      <c r="I168" s="24">
        <v>33.016599999999997</v>
      </c>
      <c r="J168" s="1" t="s">
        <v>5</v>
      </c>
      <c r="K168" s="24">
        <v>4464</v>
      </c>
      <c r="L168" s="24">
        <v>29.135200000000001</v>
      </c>
      <c r="N168" s="1" t="str">
        <f t="shared" si="20"/>
        <v/>
      </c>
      <c r="O168" s="1" t="str">
        <f t="shared" si="21"/>
        <v/>
      </c>
      <c r="P168" s="6">
        <f t="shared" si="22"/>
        <v>54768</v>
      </c>
      <c r="Q168" s="1">
        <f t="shared" si="23"/>
        <v>41.412300000000002</v>
      </c>
      <c r="R168" s="1" t="str">
        <f t="shared" si="24"/>
        <v/>
      </c>
      <c r="S168" s="1" t="str">
        <f t="shared" si="24"/>
        <v/>
      </c>
      <c r="T168" s="6">
        <f t="shared" si="25"/>
        <v>24176</v>
      </c>
      <c r="U168" s="1">
        <f t="shared" si="25"/>
        <v>37.096499999999999</v>
      </c>
      <c r="V168" s="1" t="str">
        <f t="shared" si="26"/>
        <v/>
      </c>
      <c r="W168" s="1" t="str">
        <f t="shared" si="26"/>
        <v/>
      </c>
      <c r="X168" s="6">
        <f t="shared" si="27"/>
        <v>9848</v>
      </c>
      <c r="Y168" s="1">
        <f t="shared" si="27"/>
        <v>33.016599999999997</v>
      </c>
      <c r="Z168" s="1" t="str">
        <f t="shared" si="28"/>
        <v/>
      </c>
      <c r="AA168" s="1" t="str">
        <f t="shared" si="28"/>
        <v/>
      </c>
      <c r="AB168" s="6">
        <f t="shared" si="29"/>
        <v>4464</v>
      </c>
      <c r="AC168" s="1">
        <f t="shared" si="29"/>
        <v>29.135200000000001</v>
      </c>
    </row>
    <row r="169" spans="1:29">
      <c r="A169" s="1" t="s">
        <v>5</v>
      </c>
      <c r="B169" s="24">
        <v>71240</v>
      </c>
      <c r="C169" s="24">
        <v>41.463700000000003</v>
      </c>
      <c r="D169" s="1" t="s">
        <v>5</v>
      </c>
      <c r="E169" s="24">
        <v>36912</v>
      </c>
      <c r="F169" s="24">
        <v>37.105400000000003</v>
      </c>
      <c r="G169" s="1" t="s">
        <v>5</v>
      </c>
      <c r="H169" s="24">
        <v>19152</v>
      </c>
      <c r="I169" s="24">
        <v>33.059699999999999</v>
      </c>
      <c r="J169" s="1" t="s">
        <v>5</v>
      </c>
      <c r="K169" s="24">
        <v>9504</v>
      </c>
      <c r="L169" s="24">
        <v>29.1538</v>
      </c>
      <c r="N169" s="1" t="str">
        <f t="shared" si="20"/>
        <v/>
      </c>
      <c r="O169" s="1" t="str">
        <f t="shared" si="21"/>
        <v/>
      </c>
      <c r="P169" s="6">
        <f t="shared" si="22"/>
        <v>71240</v>
      </c>
      <c r="Q169" s="1">
        <f t="shared" si="23"/>
        <v>41.463700000000003</v>
      </c>
      <c r="R169" s="1" t="str">
        <f t="shared" si="24"/>
        <v/>
      </c>
      <c r="S169" s="1" t="str">
        <f t="shared" si="24"/>
        <v/>
      </c>
      <c r="T169" s="6">
        <f t="shared" si="25"/>
        <v>36912</v>
      </c>
      <c r="U169" s="1">
        <f t="shared" si="25"/>
        <v>37.105400000000003</v>
      </c>
      <c r="V169" s="1" t="str">
        <f t="shared" si="26"/>
        <v/>
      </c>
      <c r="W169" s="1" t="str">
        <f t="shared" si="26"/>
        <v/>
      </c>
      <c r="X169" s="6">
        <f t="shared" si="27"/>
        <v>19152</v>
      </c>
      <c r="Y169" s="1">
        <f t="shared" si="27"/>
        <v>33.059699999999999</v>
      </c>
      <c r="Z169" s="1" t="str">
        <f t="shared" si="28"/>
        <v/>
      </c>
      <c r="AA169" s="1" t="str">
        <f t="shared" si="28"/>
        <v/>
      </c>
      <c r="AB169" s="6">
        <f t="shared" si="29"/>
        <v>9504</v>
      </c>
      <c r="AC169" s="1">
        <f t="shared" si="29"/>
        <v>29.1538</v>
      </c>
    </row>
    <row r="170" spans="1:29">
      <c r="A170" s="1" t="s">
        <v>5</v>
      </c>
      <c r="B170" s="24">
        <v>60192</v>
      </c>
      <c r="C170" s="24">
        <v>41.447899999999997</v>
      </c>
      <c r="D170" s="1" t="s">
        <v>5</v>
      </c>
      <c r="E170" s="24">
        <v>28008</v>
      </c>
      <c r="F170" s="24">
        <v>37.063200000000002</v>
      </c>
      <c r="G170" s="1" t="s">
        <v>5</v>
      </c>
      <c r="H170" s="24">
        <v>11288</v>
      </c>
      <c r="I170" s="24">
        <v>32.975299999999997</v>
      </c>
      <c r="J170" s="1" t="s">
        <v>5</v>
      </c>
      <c r="K170" s="24">
        <v>4352</v>
      </c>
      <c r="L170" s="24">
        <v>29.083600000000001</v>
      </c>
      <c r="N170" s="1" t="str">
        <f t="shared" si="20"/>
        <v/>
      </c>
      <c r="O170" s="1" t="str">
        <f t="shared" si="21"/>
        <v/>
      </c>
      <c r="P170" s="6">
        <f t="shared" si="22"/>
        <v>60192</v>
      </c>
      <c r="Q170" s="1">
        <f t="shared" si="23"/>
        <v>41.447899999999997</v>
      </c>
      <c r="R170" s="1" t="str">
        <f t="shared" si="24"/>
        <v/>
      </c>
      <c r="S170" s="1" t="str">
        <f t="shared" si="24"/>
        <v/>
      </c>
      <c r="T170" s="6">
        <f t="shared" si="25"/>
        <v>28008</v>
      </c>
      <c r="U170" s="1">
        <f t="shared" si="25"/>
        <v>37.063200000000002</v>
      </c>
      <c r="V170" s="1" t="str">
        <f t="shared" si="26"/>
        <v/>
      </c>
      <c r="W170" s="1" t="str">
        <f t="shared" si="26"/>
        <v/>
      </c>
      <c r="X170" s="6">
        <f t="shared" si="27"/>
        <v>11288</v>
      </c>
      <c r="Y170" s="1">
        <f t="shared" si="27"/>
        <v>32.975299999999997</v>
      </c>
      <c r="Z170" s="1" t="str">
        <f t="shared" si="28"/>
        <v/>
      </c>
      <c r="AA170" s="1" t="str">
        <f t="shared" si="28"/>
        <v/>
      </c>
      <c r="AB170" s="6">
        <f t="shared" si="29"/>
        <v>4352</v>
      </c>
      <c r="AC170" s="1">
        <f t="shared" si="29"/>
        <v>29.083600000000001</v>
      </c>
    </row>
    <row r="171" spans="1:29">
      <c r="A171" s="1" t="s">
        <v>5</v>
      </c>
      <c r="B171" s="24">
        <v>59744</v>
      </c>
      <c r="C171" s="24">
        <v>41.413899999999998</v>
      </c>
      <c r="D171" s="1" t="s">
        <v>5</v>
      </c>
      <c r="E171" s="24">
        <v>28960</v>
      </c>
      <c r="F171" s="24">
        <v>37.131700000000002</v>
      </c>
      <c r="G171" s="1" t="s">
        <v>5</v>
      </c>
      <c r="H171" s="24">
        <v>12784</v>
      </c>
      <c r="I171" s="24">
        <v>33.057000000000002</v>
      </c>
      <c r="J171" s="1" t="s">
        <v>5</v>
      </c>
      <c r="K171" s="24">
        <v>4912</v>
      </c>
      <c r="L171" s="24">
        <v>29.1</v>
      </c>
      <c r="N171" s="1" t="str">
        <f t="shared" si="20"/>
        <v/>
      </c>
      <c r="O171" s="1" t="str">
        <f t="shared" si="21"/>
        <v/>
      </c>
      <c r="P171" s="6">
        <f t="shared" si="22"/>
        <v>59744</v>
      </c>
      <c r="Q171" s="1">
        <f t="shared" si="23"/>
        <v>41.413899999999998</v>
      </c>
      <c r="R171" s="1" t="str">
        <f t="shared" si="24"/>
        <v/>
      </c>
      <c r="S171" s="1" t="str">
        <f t="shared" si="24"/>
        <v/>
      </c>
      <c r="T171" s="6">
        <f t="shared" si="25"/>
        <v>28960</v>
      </c>
      <c r="U171" s="1">
        <f t="shared" si="25"/>
        <v>37.131700000000002</v>
      </c>
      <c r="V171" s="1" t="str">
        <f t="shared" si="26"/>
        <v/>
      </c>
      <c r="W171" s="1" t="str">
        <f t="shared" si="26"/>
        <v/>
      </c>
      <c r="X171" s="6">
        <f t="shared" si="27"/>
        <v>12784</v>
      </c>
      <c r="Y171" s="1">
        <f t="shared" si="27"/>
        <v>33.057000000000002</v>
      </c>
      <c r="Z171" s="1" t="str">
        <f t="shared" si="28"/>
        <v/>
      </c>
      <c r="AA171" s="1" t="str">
        <f t="shared" si="28"/>
        <v/>
      </c>
      <c r="AB171" s="6">
        <f t="shared" si="29"/>
        <v>4912</v>
      </c>
      <c r="AC171" s="1">
        <f t="shared" si="29"/>
        <v>29.1</v>
      </c>
    </row>
    <row r="172" spans="1:29">
      <c r="A172" s="1" t="s">
        <v>5</v>
      </c>
      <c r="B172" s="24">
        <v>58184</v>
      </c>
      <c r="C172" s="24">
        <v>41.416400000000003</v>
      </c>
      <c r="D172" s="1" t="s">
        <v>5</v>
      </c>
      <c r="E172" s="24">
        <v>26616</v>
      </c>
      <c r="F172" s="24">
        <v>37.099499999999999</v>
      </c>
      <c r="G172" s="1" t="s">
        <v>5</v>
      </c>
      <c r="H172" s="24">
        <v>11056</v>
      </c>
      <c r="I172" s="24">
        <v>32.998800000000003</v>
      </c>
      <c r="J172" s="1" t="s">
        <v>5</v>
      </c>
      <c r="K172" s="24">
        <v>4808</v>
      </c>
      <c r="L172" s="24">
        <v>29.118200000000002</v>
      </c>
      <c r="N172" s="1" t="str">
        <f t="shared" si="20"/>
        <v/>
      </c>
      <c r="O172" s="1" t="str">
        <f t="shared" si="21"/>
        <v/>
      </c>
      <c r="P172" s="6">
        <f t="shared" si="22"/>
        <v>58184</v>
      </c>
      <c r="Q172" s="1">
        <f t="shared" si="23"/>
        <v>41.416400000000003</v>
      </c>
      <c r="R172" s="1" t="str">
        <f t="shared" si="24"/>
        <v/>
      </c>
      <c r="S172" s="1" t="str">
        <f t="shared" si="24"/>
        <v/>
      </c>
      <c r="T172" s="6">
        <f t="shared" si="25"/>
        <v>26616</v>
      </c>
      <c r="U172" s="1">
        <f t="shared" si="25"/>
        <v>37.099499999999999</v>
      </c>
      <c r="V172" s="1" t="str">
        <f t="shared" si="26"/>
        <v/>
      </c>
      <c r="W172" s="1" t="str">
        <f t="shared" si="26"/>
        <v/>
      </c>
      <c r="X172" s="6">
        <f t="shared" si="27"/>
        <v>11056</v>
      </c>
      <c r="Y172" s="1">
        <f t="shared" si="27"/>
        <v>32.998800000000003</v>
      </c>
      <c r="Z172" s="1" t="str">
        <f t="shared" si="28"/>
        <v/>
      </c>
      <c r="AA172" s="1" t="str">
        <f t="shared" si="28"/>
        <v/>
      </c>
      <c r="AB172" s="6">
        <f t="shared" si="29"/>
        <v>4808</v>
      </c>
      <c r="AC172" s="1">
        <f t="shared" si="29"/>
        <v>29.118200000000002</v>
      </c>
    </row>
    <row r="173" spans="1:29">
      <c r="A173" s="1" t="s">
        <v>5</v>
      </c>
      <c r="B173" s="24">
        <v>69544</v>
      </c>
      <c r="C173" s="24">
        <v>41.443800000000003</v>
      </c>
      <c r="D173" s="1" t="s">
        <v>5</v>
      </c>
      <c r="E173" s="24">
        <v>35784</v>
      </c>
      <c r="F173" s="24">
        <v>37.145800000000001</v>
      </c>
      <c r="G173" s="1" t="s">
        <v>5</v>
      </c>
      <c r="H173" s="24">
        <v>18400</v>
      </c>
      <c r="I173" s="24">
        <v>33.068800000000003</v>
      </c>
      <c r="J173" s="1" t="s">
        <v>5</v>
      </c>
      <c r="K173" s="24">
        <v>9504</v>
      </c>
      <c r="L173" s="24">
        <v>29.123999999999999</v>
      </c>
      <c r="N173" s="1" t="str">
        <f t="shared" si="20"/>
        <v/>
      </c>
      <c r="O173" s="1" t="str">
        <f t="shared" si="21"/>
        <v/>
      </c>
      <c r="P173" s="6">
        <f t="shared" si="22"/>
        <v>69544</v>
      </c>
      <c r="Q173" s="1">
        <f t="shared" si="23"/>
        <v>41.443800000000003</v>
      </c>
      <c r="R173" s="1" t="str">
        <f t="shared" si="24"/>
        <v/>
      </c>
      <c r="S173" s="1" t="str">
        <f t="shared" si="24"/>
        <v/>
      </c>
      <c r="T173" s="6">
        <f t="shared" si="25"/>
        <v>35784</v>
      </c>
      <c r="U173" s="1">
        <f t="shared" si="25"/>
        <v>37.145800000000001</v>
      </c>
      <c r="V173" s="1" t="str">
        <f t="shared" si="26"/>
        <v/>
      </c>
      <c r="W173" s="1" t="str">
        <f t="shared" si="26"/>
        <v/>
      </c>
      <c r="X173" s="6">
        <f t="shared" si="27"/>
        <v>18400</v>
      </c>
      <c r="Y173" s="1">
        <f t="shared" si="27"/>
        <v>33.068800000000003</v>
      </c>
      <c r="Z173" s="1" t="str">
        <f t="shared" si="28"/>
        <v/>
      </c>
      <c r="AA173" s="1" t="str">
        <f t="shared" si="28"/>
        <v/>
      </c>
      <c r="AB173" s="6">
        <f t="shared" si="29"/>
        <v>9504</v>
      </c>
      <c r="AC173" s="1">
        <f t="shared" si="29"/>
        <v>29.123999999999999</v>
      </c>
    </row>
    <row r="174" spans="1:29">
      <c r="A174" s="1" t="s">
        <v>5</v>
      </c>
      <c r="B174" s="24">
        <v>57880</v>
      </c>
      <c r="C174" s="24">
        <v>41.368400000000001</v>
      </c>
      <c r="D174" s="1" t="s">
        <v>5</v>
      </c>
      <c r="E174" s="24">
        <v>26896</v>
      </c>
      <c r="F174" s="24">
        <v>37.092500000000001</v>
      </c>
      <c r="G174" s="1" t="s">
        <v>5</v>
      </c>
      <c r="H174" s="24">
        <v>11568</v>
      </c>
      <c r="I174" s="24">
        <v>33.003599999999999</v>
      </c>
      <c r="J174" s="1" t="s">
        <v>5</v>
      </c>
      <c r="K174" s="24">
        <v>4936</v>
      </c>
      <c r="L174" s="24">
        <v>29.114899999999999</v>
      </c>
      <c r="N174" s="1" t="str">
        <f t="shared" si="20"/>
        <v/>
      </c>
      <c r="O174" s="1" t="str">
        <f t="shared" si="21"/>
        <v/>
      </c>
      <c r="P174" s="6">
        <f t="shared" si="22"/>
        <v>57880</v>
      </c>
      <c r="Q174" s="1">
        <f t="shared" si="23"/>
        <v>41.368400000000001</v>
      </c>
      <c r="R174" s="1" t="str">
        <f t="shared" si="24"/>
        <v/>
      </c>
      <c r="S174" s="1" t="str">
        <f t="shared" si="24"/>
        <v/>
      </c>
      <c r="T174" s="6">
        <f t="shared" si="25"/>
        <v>26896</v>
      </c>
      <c r="U174" s="1">
        <f t="shared" si="25"/>
        <v>37.092500000000001</v>
      </c>
      <c r="V174" s="1" t="str">
        <f t="shared" si="26"/>
        <v/>
      </c>
      <c r="W174" s="1" t="str">
        <f t="shared" si="26"/>
        <v/>
      </c>
      <c r="X174" s="6">
        <f t="shared" si="27"/>
        <v>11568</v>
      </c>
      <c r="Y174" s="1">
        <f t="shared" si="27"/>
        <v>33.003599999999999</v>
      </c>
      <c r="Z174" s="1" t="str">
        <f t="shared" si="28"/>
        <v/>
      </c>
      <c r="AA174" s="1" t="str">
        <f t="shared" si="28"/>
        <v/>
      </c>
      <c r="AB174" s="6">
        <f t="shared" si="29"/>
        <v>4936</v>
      </c>
      <c r="AC174" s="1">
        <f t="shared" si="29"/>
        <v>29.114899999999999</v>
      </c>
    </row>
    <row r="175" spans="1:29">
      <c r="A175" s="1" t="s">
        <v>5</v>
      </c>
      <c r="B175" s="24">
        <v>60272</v>
      </c>
      <c r="C175" s="24">
        <v>41.446100000000001</v>
      </c>
      <c r="D175" s="1" t="s">
        <v>5</v>
      </c>
      <c r="E175" s="24">
        <v>27944</v>
      </c>
      <c r="F175" s="24">
        <v>37.099600000000002</v>
      </c>
      <c r="G175" s="1" t="s">
        <v>5</v>
      </c>
      <c r="H175" s="24">
        <v>11952</v>
      </c>
      <c r="I175" s="24">
        <v>32.997500000000002</v>
      </c>
      <c r="J175" s="1" t="s">
        <v>5</v>
      </c>
      <c r="K175" s="24">
        <v>4192</v>
      </c>
      <c r="L175" s="24">
        <v>29.0383</v>
      </c>
      <c r="N175" s="1" t="str">
        <f t="shared" si="20"/>
        <v/>
      </c>
      <c r="O175" s="1" t="str">
        <f t="shared" si="21"/>
        <v/>
      </c>
      <c r="P175" s="6">
        <f t="shared" si="22"/>
        <v>60272</v>
      </c>
      <c r="Q175" s="1">
        <f t="shared" si="23"/>
        <v>41.446100000000001</v>
      </c>
      <c r="R175" s="1" t="str">
        <f t="shared" si="24"/>
        <v/>
      </c>
      <c r="S175" s="1" t="str">
        <f t="shared" si="24"/>
        <v/>
      </c>
      <c r="T175" s="6">
        <f t="shared" si="25"/>
        <v>27944</v>
      </c>
      <c r="U175" s="1">
        <f t="shared" si="25"/>
        <v>37.099600000000002</v>
      </c>
      <c r="V175" s="1" t="str">
        <f t="shared" si="26"/>
        <v/>
      </c>
      <c r="W175" s="1" t="str">
        <f t="shared" si="26"/>
        <v/>
      </c>
      <c r="X175" s="6">
        <f t="shared" si="27"/>
        <v>11952</v>
      </c>
      <c r="Y175" s="1">
        <f t="shared" si="27"/>
        <v>32.997500000000002</v>
      </c>
      <c r="Z175" s="1" t="str">
        <f t="shared" si="28"/>
        <v/>
      </c>
      <c r="AA175" s="1" t="str">
        <f t="shared" si="28"/>
        <v/>
      </c>
      <c r="AB175" s="6">
        <f t="shared" si="29"/>
        <v>4192</v>
      </c>
      <c r="AC175" s="1">
        <f t="shared" si="29"/>
        <v>29.0383</v>
      </c>
    </row>
    <row r="176" spans="1:29">
      <c r="A176" s="1" t="s">
        <v>5</v>
      </c>
      <c r="B176" s="24">
        <v>58480</v>
      </c>
      <c r="C176" s="24">
        <v>41.420699999999997</v>
      </c>
      <c r="D176" s="1" t="s">
        <v>5</v>
      </c>
      <c r="E176" s="24">
        <v>28128</v>
      </c>
      <c r="F176" s="24">
        <v>37.1004</v>
      </c>
      <c r="G176" s="1" t="s">
        <v>5</v>
      </c>
      <c r="H176" s="24">
        <v>11288</v>
      </c>
      <c r="I176" s="24">
        <v>32.9649</v>
      </c>
      <c r="J176" s="1" t="s">
        <v>5</v>
      </c>
      <c r="K176" s="24">
        <v>5392</v>
      </c>
      <c r="L176" s="24">
        <v>29.1081</v>
      </c>
      <c r="N176" s="1" t="str">
        <f t="shared" si="20"/>
        <v/>
      </c>
      <c r="O176" s="1" t="str">
        <f t="shared" si="21"/>
        <v/>
      </c>
      <c r="P176" s="6">
        <f t="shared" si="22"/>
        <v>58480</v>
      </c>
      <c r="Q176" s="1">
        <f t="shared" si="23"/>
        <v>41.420699999999997</v>
      </c>
      <c r="R176" s="1" t="str">
        <f t="shared" si="24"/>
        <v/>
      </c>
      <c r="S176" s="1" t="str">
        <f t="shared" si="24"/>
        <v/>
      </c>
      <c r="T176" s="6">
        <f t="shared" si="25"/>
        <v>28128</v>
      </c>
      <c r="U176" s="1">
        <f t="shared" si="25"/>
        <v>37.1004</v>
      </c>
      <c r="V176" s="1" t="str">
        <f t="shared" si="26"/>
        <v/>
      </c>
      <c r="W176" s="1" t="str">
        <f t="shared" si="26"/>
        <v/>
      </c>
      <c r="X176" s="6">
        <f t="shared" si="27"/>
        <v>11288</v>
      </c>
      <c r="Y176" s="1">
        <f t="shared" si="27"/>
        <v>32.9649</v>
      </c>
      <c r="Z176" s="1" t="str">
        <f t="shared" si="28"/>
        <v/>
      </c>
      <c r="AA176" s="1" t="str">
        <f t="shared" si="28"/>
        <v/>
      </c>
      <c r="AB176" s="6">
        <f t="shared" si="29"/>
        <v>5392</v>
      </c>
      <c r="AC176" s="1">
        <f t="shared" si="29"/>
        <v>29.1081</v>
      </c>
    </row>
    <row r="177" spans="1:29">
      <c r="A177" s="1" t="s">
        <v>5</v>
      </c>
      <c r="B177" s="24">
        <v>58048</v>
      </c>
      <c r="C177" s="24">
        <v>41.360300000000002</v>
      </c>
      <c r="D177" s="1" t="s">
        <v>5</v>
      </c>
      <c r="E177" s="24">
        <v>27056</v>
      </c>
      <c r="F177" s="24">
        <v>37.103999999999999</v>
      </c>
      <c r="G177" s="1" t="s">
        <v>5</v>
      </c>
      <c r="H177" s="24">
        <v>11960</v>
      </c>
      <c r="I177" s="24">
        <v>33.0321</v>
      </c>
      <c r="J177" s="1" t="s">
        <v>5</v>
      </c>
      <c r="K177" s="24">
        <v>4288</v>
      </c>
      <c r="L177" s="24">
        <v>29.067900000000002</v>
      </c>
      <c r="N177" s="1" t="str">
        <f t="shared" si="20"/>
        <v/>
      </c>
      <c r="O177" s="1" t="str">
        <f t="shared" si="21"/>
        <v/>
      </c>
      <c r="P177" s="6">
        <f t="shared" si="22"/>
        <v>58048</v>
      </c>
      <c r="Q177" s="1">
        <f t="shared" si="23"/>
        <v>41.360300000000002</v>
      </c>
      <c r="R177" s="1" t="str">
        <f t="shared" si="24"/>
        <v/>
      </c>
      <c r="S177" s="1" t="str">
        <f t="shared" si="24"/>
        <v/>
      </c>
      <c r="T177" s="6">
        <f t="shared" si="25"/>
        <v>27056</v>
      </c>
      <c r="U177" s="1">
        <f t="shared" si="25"/>
        <v>37.103999999999999</v>
      </c>
      <c r="V177" s="1" t="str">
        <f t="shared" si="26"/>
        <v/>
      </c>
      <c r="W177" s="1" t="str">
        <f t="shared" si="26"/>
        <v/>
      </c>
      <c r="X177" s="6">
        <f t="shared" si="27"/>
        <v>11960</v>
      </c>
      <c r="Y177" s="1">
        <f t="shared" si="27"/>
        <v>33.0321</v>
      </c>
      <c r="Z177" s="1" t="str">
        <f t="shared" si="28"/>
        <v/>
      </c>
      <c r="AA177" s="1" t="str">
        <f t="shared" si="28"/>
        <v/>
      </c>
      <c r="AB177" s="6">
        <f t="shared" si="29"/>
        <v>4288</v>
      </c>
      <c r="AC177" s="1">
        <f t="shared" si="29"/>
        <v>29.067900000000002</v>
      </c>
    </row>
    <row r="178" spans="1:29">
      <c r="A178" s="1" t="s">
        <v>5</v>
      </c>
      <c r="B178" s="24">
        <v>67768</v>
      </c>
      <c r="C178" s="24">
        <v>41.391500000000001</v>
      </c>
      <c r="D178" s="1" t="s">
        <v>5</v>
      </c>
      <c r="E178" s="24">
        <v>34472</v>
      </c>
      <c r="F178" s="24">
        <v>37.105800000000002</v>
      </c>
      <c r="G178" s="1" t="s">
        <v>5</v>
      </c>
      <c r="H178" s="24">
        <v>16832</v>
      </c>
      <c r="I178" s="24">
        <v>33.053400000000003</v>
      </c>
      <c r="J178" s="1" t="s">
        <v>5</v>
      </c>
      <c r="K178" s="24">
        <v>8824</v>
      </c>
      <c r="L178" s="24">
        <v>29.140499999999999</v>
      </c>
      <c r="N178" s="1" t="str">
        <f t="shared" si="20"/>
        <v/>
      </c>
      <c r="O178" s="1" t="str">
        <f t="shared" si="21"/>
        <v/>
      </c>
      <c r="P178" s="6">
        <f t="shared" si="22"/>
        <v>67768</v>
      </c>
      <c r="Q178" s="1">
        <f t="shared" si="23"/>
        <v>41.391500000000001</v>
      </c>
      <c r="R178" s="1" t="str">
        <f t="shared" si="24"/>
        <v/>
      </c>
      <c r="S178" s="1" t="str">
        <f t="shared" si="24"/>
        <v/>
      </c>
      <c r="T178" s="6">
        <f t="shared" si="25"/>
        <v>34472</v>
      </c>
      <c r="U178" s="1">
        <f t="shared" si="25"/>
        <v>37.105800000000002</v>
      </c>
      <c r="V178" s="1" t="str">
        <f t="shared" si="26"/>
        <v/>
      </c>
      <c r="W178" s="1" t="str">
        <f t="shared" si="26"/>
        <v/>
      </c>
      <c r="X178" s="6">
        <f t="shared" si="27"/>
        <v>16832</v>
      </c>
      <c r="Y178" s="1">
        <f t="shared" si="27"/>
        <v>33.053400000000003</v>
      </c>
      <c r="Z178" s="1" t="str">
        <f t="shared" si="28"/>
        <v/>
      </c>
      <c r="AA178" s="1" t="str">
        <f t="shared" si="28"/>
        <v/>
      </c>
      <c r="AB178" s="6">
        <f t="shared" si="29"/>
        <v>8824</v>
      </c>
      <c r="AC178" s="1">
        <f t="shared" si="29"/>
        <v>29.140499999999999</v>
      </c>
    </row>
    <row r="179" spans="1:29">
      <c r="A179" s="1" t="s">
        <v>5</v>
      </c>
      <c r="B179" s="24">
        <v>57768</v>
      </c>
      <c r="C179" s="24">
        <v>41.371000000000002</v>
      </c>
      <c r="D179" s="1" t="s">
        <v>5</v>
      </c>
      <c r="E179" s="24">
        <v>26344</v>
      </c>
      <c r="F179" s="24">
        <v>37.081800000000001</v>
      </c>
      <c r="G179" s="1" t="s">
        <v>5</v>
      </c>
      <c r="H179" s="24">
        <v>11656</v>
      </c>
      <c r="I179" s="24">
        <v>33.036000000000001</v>
      </c>
      <c r="J179" s="1" t="s">
        <v>5</v>
      </c>
      <c r="K179" s="24">
        <v>4040</v>
      </c>
      <c r="L179" s="24">
        <v>29.028199999999998</v>
      </c>
      <c r="N179" s="1" t="str">
        <f t="shared" si="20"/>
        <v/>
      </c>
      <c r="O179" s="1" t="str">
        <f t="shared" si="21"/>
        <v/>
      </c>
      <c r="P179" s="6">
        <f t="shared" si="22"/>
        <v>57768</v>
      </c>
      <c r="Q179" s="1">
        <f t="shared" si="23"/>
        <v>41.371000000000002</v>
      </c>
      <c r="R179" s="1" t="str">
        <f t="shared" si="24"/>
        <v/>
      </c>
      <c r="S179" s="1" t="str">
        <f t="shared" si="24"/>
        <v/>
      </c>
      <c r="T179" s="6">
        <f t="shared" si="25"/>
        <v>26344</v>
      </c>
      <c r="U179" s="1">
        <f t="shared" si="25"/>
        <v>37.081800000000001</v>
      </c>
      <c r="V179" s="1" t="str">
        <f t="shared" si="26"/>
        <v/>
      </c>
      <c r="W179" s="1" t="str">
        <f t="shared" si="26"/>
        <v/>
      </c>
      <c r="X179" s="6">
        <f t="shared" si="27"/>
        <v>11656</v>
      </c>
      <c r="Y179" s="1">
        <f t="shared" si="27"/>
        <v>33.036000000000001</v>
      </c>
      <c r="Z179" s="1" t="str">
        <f t="shared" si="28"/>
        <v/>
      </c>
      <c r="AA179" s="1" t="str">
        <f t="shared" si="28"/>
        <v/>
      </c>
      <c r="AB179" s="6">
        <f t="shared" si="29"/>
        <v>4040</v>
      </c>
      <c r="AC179" s="1">
        <f t="shared" si="29"/>
        <v>29.028199999999998</v>
      </c>
    </row>
    <row r="180" spans="1:29">
      <c r="A180" s="1" t="s">
        <v>5</v>
      </c>
      <c r="B180" s="24">
        <v>57488</v>
      </c>
      <c r="C180" s="24">
        <v>41.365499999999997</v>
      </c>
      <c r="D180" s="1" t="s">
        <v>5</v>
      </c>
      <c r="E180" s="24">
        <v>25664</v>
      </c>
      <c r="F180" s="24">
        <v>37.026800000000001</v>
      </c>
      <c r="G180" s="1" t="s">
        <v>5</v>
      </c>
      <c r="H180" s="24">
        <v>11408</v>
      </c>
      <c r="I180" s="24">
        <v>33.025300000000001</v>
      </c>
      <c r="J180" s="1" t="s">
        <v>5</v>
      </c>
      <c r="K180" s="24">
        <v>4368</v>
      </c>
      <c r="L180" s="24">
        <v>29.047799999999999</v>
      </c>
      <c r="N180" s="1" t="str">
        <f t="shared" si="20"/>
        <v/>
      </c>
      <c r="O180" s="1" t="str">
        <f t="shared" si="21"/>
        <v/>
      </c>
      <c r="P180" s="6">
        <f t="shared" si="22"/>
        <v>57488</v>
      </c>
      <c r="Q180" s="1">
        <f t="shared" si="23"/>
        <v>41.365499999999997</v>
      </c>
      <c r="R180" s="1" t="str">
        <f t="shared" si="24"/>
        <v/>
      </c>
      <c r="S180" s="1" t="str">
        <f t="shared" si="24"/>
        <v/>
      </c>
      <c r="T180" s="6">
        <f t="shared" si="25"/>
        <v>25664</v>
      </c>
      <c r="U180" s="1">
        <f t="shared" si="25"/>
        <v>37.026800000000001</v>
      </c>
      <c r="V180" s="1" t="str">
        <f t="shared" si="26"/>
        <v/>
      </c>
      <c r="W180" s="1" t="str">
        <f t="shared" si="26"/>
        <v/>
      </c>
      <c r="X180" s="6">
        <f t="shared" si="27"/>
        <v>11408</v>
      </c>
      <c r="Y180" s="1">
        <f t="shared" si="27"/>
        <v>33.025300000000001</v>
      </c>
      <c r="Z180" s="1" t="str">
        <f t="shared" si="28"/>
        <v/>
      </c>
      <c r="AA180" s="1" t="str">
        <f t="shared" si="28"/>
        <v/>
      </c>
      <c r="AB180" s="6">
        <f t="shared" si="29"/>
        <v>4368</v>
      </c>
      <c r="AC180" s="1">
        <f t="shared" si="29"/>
        <v>29.047799999999999</v>
      </c>
    </row>
    <row r="181" spans="1:29">
      <c r="A181" s="1" t="s">
        <v>5</v>
      </c>
      <c r="B181" s="24">
        <v>58888</v>
      </c>
      <c r="C181" s="24">
        <v>41.399099999999997</v>
      </c>
      <c r="D181" s="1" t="s">
        <v>5</v>
      </c>
      <c r="E181" s="24">
        <v>26984</v>
      </c>
      <c r="F181" s="24">
        <v>37.070300000000003</v>
      </c>
      <c r="G181" s="1" t="s">
        <v>5</v>
      </c>
      <c r="H181" s="24">
        <v>11392</v>
      </c>
      <c r="I181" s="24">
        <v>32.989800000000002</v>
      </c>
      <c r="J181" s="1" t="s">
        <v>5</v>
      </c>
      <c r="K181" s="24">
        <v>4288</v>
      </c>
      <c r="L181" s="24">
        <v>29.026800000000001</v>
      </c>
      <c r="N181" s="1" t="str">
        <f t="shared" si="20"/>
        <v/>
      </c>
      <c r="O181" s="1" t="str">
        <f t="shared" si="21"/>
        <v/>
      </c>
      <c r="P181" s="6">
        <f t="shared" si="22"/>
        <v>58888</v>
      </c>
      <c r="Q181" s="1">
        <f t="shared" si="23"/>
        <v>41.399099999999997</v>
      </c>
      <c r="R181" s="1" t="str">
        <f t="shared" si="24"/>
        <v/>
      </c>
      <c r="S181" s="1" t="str">
        <f t="shared" si="24"/>
        <v/>
      </c>
      <c r="T181" s="6">
        <f t="shared" si="25"/>
        <v>26984</v>
      </c>
      <c r="U181" s="1">
        <f t="shared" si="25"/>
        <v>37.070300000000003</v>
      </c>
      <c r="V181" s="1" t="str">
        <f t="shared" si="26"/>
        <v/>
      </c>
      <c r="W181" s="1" t="str">
        <f t="shared" si="26"/>
        <v/>
      </c>
      <c r="X181" s="6">
        <f t="shared" si="27"/>
        <v>11392</v>
      </c>
      <c r="Y181" s="1">
        <f t="shared" si="27"/>
        <v>32.989800000000002</v>
      </c>
      <c r="Z181" s="1" t="str">
        <f t="shared" si="28"/>
        <v/>
      </c>
      <c r="AA181" s="1" t="str">
        <f t="shared" si="28"/>
        <v/>
      </c>
      <c r="AB181" s="6">
        <f t="shared" si="29"/>
        <v>4288</v>
      </c>
      <c r="AC181" s="1">
        <f t="shared" si="29"/>
        <v>29.026800000000001</v>
      </c>
    </row>
    <row r="182" spans="1:29">
      <c r="A182" s="1" t="s">
        <v>5</v>
      </c>
      <c r="B182" s="24">
        <v>58352</v>
      </c>
      <c r="C182" s="24">
        <v>41.372999999999998</v>
      </c>
      <c r="D182" s="1" t="s">
        <v>5</v>
      </c>
      <c r="E182" s="24">
        <v>26768</v>
      </c>
      <c r="F182" s="24">
        <v>37.094999999999999</v>
      </c>
      <c r="G182" s="1" t="s">
        <v>5</v>
      </c>
      <c r="H182" s="24">
        <v>11312</v>
      </c>
      <c r="I182" s="24">
        <v>32.997100000000003</v>
      </c>
      <c r="J182" s="1" t="s">
        <v>5</v>
      </c>
      <c r="K182" s="24">
        <v>4600</v>
      </c>
      <c r="L182" s="24">
        <v>29.042400000000001</v>
      </c>
      <c r="N182" s="1" t="str">
        <f t="shared" si="20"/>
        <v/>
      </c>
      <c r="O182" s="1" t="str">
        <f t="shared" si="21"/>
        <v/>
      </c>
      <c r="P182" s="6">
        <f t="shared" si="22"/>
        <v>58352</v>
      </c>
      <c r="Q182" s="1">
        <f t="shared" si="23"/>
        <v>41.372999999999998</v>
      </c>
      <c r="R182" s="1" t="str">
        <f t="shared" si="24"/>
        <v/>
      </c>
      <c r="S182" s="1" t="str">
        <f t="shared" si="24"/>
        <v/>
      </c>
      <c r="T182" s="6">
        <f t="shared" si="25"/>
        <v>26768</v>
      </c>
      <c r="U182" s="1">
        <f t="shared" si="25"/>
        <v>37.094999999999999</v>
      </c>
      <c r="V182" s="1" t="str">
        <f t="shared" si="26"/>
        <v/>
      </c>
      <c r="W182" s="1" t="str">
        <f t="shared" si="26"/>
        <v/>
      </c>
      <c r="X182" s="6">
        <f t="shared" si="27"/>
        <v>11312</v>
      </c>
      <c r="Y182" s="1">
        <f t="shared" si="27"/>
        <v>32.997100000000003</v>
      </c>
      <c r="Z182" s="1" t="str">
        <f t="shared" si="28"/>
        <v/>
      </c>
      <c r="AA182" s="1" t="str">
        <f t="shared" si="28"/>
        <v/>
      </c>
      <c r="AB182" s="6">
        <f t="shared" si="29"/>
        <v>4600</v>
      </c>
      <c r="AC182" s="1">
        <f t="shared" si="29"/>
        <v>29.042400000000001</v>
      </c>
    </row>
    <row r="183" spans="1:29">
      <c r="A183" s="1" t="s">
        <v>5</v>
      </c>
      <c r="B183" s="24">
        <v>65896</v>
      </c>
      <c r="C183" s="24">
        <v>41.427500000000002</v>
      </c>
      <c r="D183" s="1" t="s">
        <v>5</v>
      </c>
      <c r="E183" s="24">
        <v>32280</v>
      </c>
      <c r="F183" s="24">
        <v>37.1083</v>
      </c>
      <c r="G183" s="1" t="s">
        <v>5</v>
      </c>
      <c r="H183" s="24">
        <v>15368</v>
      </c>
      <c r="I183" s="24">
        <v>33.014200000000002</v>
      </c>
      <c r="J183" s="1" t="s">
        <v>5</v>
      </c>
      <c r="K183" s="24">
        <v>6904</v>
      </c>
      <c r="L183" s="24">
        <v>29.0307</v>
      </c>
      <c r="N183" s="1" t="str">
        <f t="shared" si="20"/>
        <v/>
      </c>
      <c r="O183" s="1" t="str">
        <f t="shared" si="21"/>
        <v/>
      </c>
      <c r="P183" s="6">
        <f t="shared" si="22"/>
        <v>65896</v>
      </c>
      <c r="Q183" s="1">
        <f t="shared" si="23"/>
        <v>41.427500000000002</v>
      </c>
      <c r="R183" s="1" t="str">
        <f t="shared" si="24"/>
        <v/>
      </c>
      <c r="S183" s="1" t="str">
        <f t="shared" si="24"/>
        <v/>
      </c>
      <c r="T183" s="6">
        <f t="shared" si="25"/>
        <v>32280</v>
      </c>
      <c r="U183" s="1">
        <f t="shared" si="25"/>
        <v>37.1083</v>
      </c>
      <c r="V183" s="1" t="str">
        <f t="shared" si="26"/>
        <v/>
      </c>
      <c r="W183" s="1" t="str">
        <f t="shared" si="26"/>
        <v/>
      </c>
      <c r="X183" s="6">
        <f t="shared" si="27"/>
        <v>15368</v>
      </c>
      <c r="Y183" s="1">
        <f t="shared" si="27"/>
        <v>33.014200000000002</v>
      </c>
      <c r="Z183" s="1" t="str">
        <f t="shared" si="28"/>
        <v/>
      </c>
      <c r="AA183" s="1" t="str">
        <f t="shared" si="28"/>
        <v/>
      </c>
      <c r="AB183" s="6">
        <f t="shared" si="29"/>
        <v>6904</v>
      </c>
      <c r="AC183" s="1">
        <f t="shared" si="29"/>
        <v>29.0307</v>
      </c>
    </row>
    <row r="184" spans="1:29">
      <c r="A184" s="1" t="s">
        <v>5</v>
      </c>
      <c r="B184" s="24">
        <v>57112</v>
      </c>
      <c r="C184" s="24">
        <v>41.38</v>
      </c>
      <c r="D184" s="1" t="s">
        <v>5</v>
      </c>
      <c r="E184" s="24">
        <v>26120</v>
      </c>
      <c r="F184" s="24">
        <v>37.0503</v>
      </c>
      <c r="G184" s="1" t="s">
        <v>5</v>
      </c>
      <c r="H184" s="24">
        <v>10464</v>
      </c>
      <c r="I184" s="24">
        <v>32.955300000000001</v>
      </c>
      <c r="J184" s="1" t="s">
        <v>5</v>
      </c>
      <c r="K184" s="24">
        <v>4312</v>
      </c>
      <c r="L184" s="24">
        <v>29.0427</v>
      </c>
      <c r="N184" s="1" t="str">
        <f t="shared" si="20"/>
        <v/>
      </c>
      <c r="O184" s="1" t="str">
        <f t="shared" si="21"/>
        <v/>
      </c>
      <c r="P184" s="6">
        <f t="shared" si="22"/>
        <v>57112</v>
      </c>
      <c r="Q184" s="1">
        <f t="shared" si="23"/>
        <v>41.38</v>
      </c>
      <c r="R184" s="1" t="str">
        <f t="shared" si="24"/>
        <v/>
      </c>
      <c r="S184" s="1" t="str">
        <f t="shared" si="24"/>
        <v/>
      </c>
      <c r="T184" s="6">
        <f t="shared" si="25"/>
        <v>26120</v>
      </c>
      <c r="U184" s="1">
        <f t="shared" si="25"/>
        <v>37.0503</v>
      </c>
      <c r="V184" s="1" t="str">
        <f t="shared" si="26"/>
        <v/>
      </c>
      <c r="W184" s="1" t="str">
        <f t="shared" si="26"/>
        <v/>
      </c>
      <c r="X184" s="6">
        <f t="shared" si="27"/>
        <v>10464</v>
      </c>
      <c r="Y184" s="1">
        <f t="shared" si="27"/>
        <v>32.955300000000001</v>
      </c>
      <c r="Z184" s="1" t="str">
        <f t="shared" si="28"/>
        <v/>
      </c>
      <c r="AA184" s="1" t="str">
        <f t="shared" si="28"/>
        <v/>
      </c>
      <c r="AB184" s="6">
        <f t="shared" si="29"/>
        <v>4312</v>
      </c>
      <c r="AC184" s="1">
        <f t="shared" si="29"/>
        <v>29.0427</v>
      </c>
    </row>
    <row r="185" spans="1:29">
      <c r="A185" s="1" t="s">
        <v>5</v>
      </c>
      <c r="B185" s="24">
        <v>58440</v>
      </c>
      <c r="C185" s="24">
        <v>41.380400000000002</v>
      </c>
      <c r="D185" s="1" t="s">
        <v>5</v>
      </c>
      <c r="E185" s="24">
        <v>27248</v>
      </c>
      <c r="F185" s="24">
        <v>37.092199999999998</v>
      </c>
      <c r="G185" s="1" t="s">
        <v>5</v>
      </c>
      <c r="H185" s="24">
        <v>11744</v>
      </c>
      <c r="I185" s="24">
        <v>32.9895</v>
      </c>
      <c r="J185" s="1" t="s">
        <v>5</v>
      </c>
      <c r="K185" s="24">
        <v>3992</v>
      </c>
      <c r="L185" s="24">
        <v>28.968</v>
      </c>
      <c r="N185" s="1" t="str">
        <f t="shared" si="20"/>
        <v/>
      </c>
      <c r="O185" s="1" t="str">
        <f t="shared" si="21"/>
        <v/>
      </c>
      <c r="P185" s="6">
        <f t="shared" si="22"/>
        <v>58440</v>
      </c>
      <c r="Q185" s="1">
        <f t="shared" si="23"/>
        <v>41.380400000000002</v>
      </c>
      <c r="R185" s="1" t="str">
        <f t="shared" si="24"/>
        <v/>
      </c>
      <c r="S185" s="1" t="str">
        <f t="shared" si="24"/>
        <v/>
      </c>
      <c r="T185" s="6">
        <f t="shared" si="25"/>
        <v>27248</v>
      </c>
      <c r="U185" s="1">
        <f t="shared" si="25"/>
        <v>37.092199999999998</v>
      </c>
      <c r="V185" s="1" t="str">
        <f t="shared" si="26"/>
        <v/>
      </c>
      <c r="W185" s="1" t="str">
        <f t="shared" si="26"/>
        <v/>
      </c>
      <c r="X185" s="6">
        <f t="shared" si="27"/>
        <v>11744</v>
      </c>
      <c r="Y185" s="1">
        <f t="shared" si="27"/>
        <v>32.9895</v>
      </c>
      <c r="Z185" s="1" t="str">
        <f t="shared" si="28"/>
        <v/>
      </c>
      <c r="AA185" s="1" t="str">
        <f t="shared" si="28"/>
        <v/>
      </c>
      <c r="AB185" s="6">
        <f t="shared" si="29"/>
        <v>3992</v>
      </c>
      <c r="AC185" s="1">
        <f t="shared" si="29"/>
        <v>28.968</v>
      </c>
    </row>
    <row r="186" spans="1:29">
      <c r="A186" s="1" t="s">
        <v>5</v>
      </c>
      <c r="B186" s="24">
        <v>57976</v>
      </c>
      <c r="C186" s="24">
        <v>41.392800000000001</v>
      </c>
      <c r="D186" s="1" t="s">
        <v>5</v>
      </c>
      <c r="E186" s="24">
        <v>28016</v>
      </c>
      <c r="F186" s="24">
        <v>37.124499999999998</v>
      </c>
      <c r="G186" s="1" t="s">
        <v>5</v>
      </c>
      <c r="H186" s="24">
        <v>10608</v>
      </c>
      <c r="I186" s="24">
        <v>32.938499999999998</v>
      </c>
      <c r="J186" s="1" t="s">
        <v>5</v>
      </c>
      <c r="K186" s="24">
        <v>4168</v>
      </c>
      <c r="L186" s="24">
        <v>28.957799999999999</v>
      </c>
      <c r="N186" s="1" t="str">
        <f t="shared" si="20"/>
        <v/>
      </c>
      <c r="O186" s="1" t="str">
        <f t="shared" si="21"/>
        <v/>
      </c>
      <c r="P186" s="6">
        <f t="shared" si="22"/>
        <v>57976</v>
      </c>
      <c r="Q186" s="1">
        <f t="shared" si="23"/>
        <v>41.392800000000001</v>
      </c>
      <c r="R186" s="1" t="str">
        <f t="shared" si="24"/>
        <v/>
      </c>
      <c r="S186" s="1" t="str">
        <f t="shared" si="24"/>
        <v/>
      </c>
      <c r="T186" s="6">
        <f t="shared" si="25"/>
        <v>28016</v>
      </c>
      <c r="U186" s="1">
        <f t="shared" si="25"/>
        <v>37.124499999999998</v>
      </c>
      <c r="V186" s="1" t="str">
        <f t="shared" si="26"/>
        <v/>
      </c>
      <c r="W186" s="1" t="str">
        <f t="shared" si="26"/>
        <v/>
      </c>
      <c r="X186" s="6">
        <f t="shared" si="27"/>
        <v>10608</v>
      </c>
      <c r="Y186" s="1">
        <f t="shared" si="27"/>
        <v>32.938499999999998</v>
      </c>
      <c r="Z186" s="1" t="str">
        <f t="shared" si="28"/>
        <v/>
      </c>
      <c r="AA186" s="1" t="str">
        <f t="shared" si="28"/>
        <v/>
      </c>
      <c r="AB186" s="6">
        <f t="shared" si="29"/>
        <v>4168</v>
      </c>
      <c r="AC186" s="1">
        <f t="shared" si="29"/>
        <v>28.957799999999999</v>
      </c>
    </row>
    <row r="187" spans="1:29">
      <c r="A187" s="1" t="s">
        <v>5</v>
      </c>
      <c r="B187" s="24">
        <v>66560</v>
      </c>
      <c r="C187" s="24">
        <v>41.36</v>
      </c>
      <c r="D187" s="1" t="s">
        <v>5</v>
      </c>
      <c r="E187" s="24">
        <v>32448</v>
      </c>
      <c r="F187" s="24">
        <v>37.056399999999996</v>
      </c>
      <c r="G187" s="1" t="s">
        <v>5</v>
      </c>
      <c r="H187" s="24">
        <v>16016</v>
      </c>
      <c r="I187" s="24">
        <v>33.0441</v>
      </c>
      <c r="J187" s="1" t="s">
        <v>5</v>
      </c>
      <c r="K187" s="24">
        <v>7272</v>
      </c>
      <c r="L187" s="24">
        <v>28.974</v>
      </c>
      <c r="N187" s="1" t="str">
        <f t="shared" si="20"/>
        <v/>
      </c>
      <c r="O187" s="1" t="str">
        <f t="shared" si="21"/>
        <v/>
      </c>
      <c r="P187" s="6">
        <f t="shared" si="22"/>
        <v>66560</v>
      </c>
      <c r="Q187" s="1">
        <f t="shared" si="23"/>
        <v>41.36</v>
      </c>
      <c r="R187" s="1" t="str">
        <f t="shared" si="24"/>
        <v/>
      </c>
      <c r="S187" s="1" t="str">
        <f t="shared" si="24"/>
        <v/>
      </c>
      <c r="T187" s="6">
        <f t="shared" si="25"/>
        <v>32448</v>
      </c>
      <c r="U187" s="1">
        <f t="shared" si="25"/>
        <v>37.056399999999996</v>
      </c>
      <c r="V187" s="1" t="str">
        <f t="shared" si="26"/>
        <v/>
      </c>
      <c r="W187" s="1" t="str">
        <f t="shared" si="26"/>
        <v/>
      </c>
      <c r="X187" s="6">
        <f t="shared" si="27"/>
        <v>16016</v>
      </c>
      <c r="Y187" s="1">
        <f t="shared" si="27"/>
        <v>33.0441</v>
      </c>
      <c r="Z187" s="1" t="str">
        <f t="shared" si="28"/>
        <v/>
      </c>
      <c r="AA187" s="1" t="str">
        <f t="shared" si="28"/>
        <v/>
      </c>
      <c r="AB187" s="6">
        <f t="shared" si="29"/>
        <v>7272</v>
      </c>
      <c r="AC187" s="1">
        <f t="shared" si="29"/>
        <v>28.974</v>
      </c>
    </row>
    <row r="188" spans="1:29">
      <c r="A188" s="1" t="s">
        <v>5</v>
      </c>
      <c r="B188" s="24">
        <v>58712</v>
      </c>
      <c r="C188" s="24">
        <v>41.372700000000002</v>
      </c>
      <c r="D188" s="1" t="s">
        <v>5</v>
      </c>
      <c r="E188" s="24">
        <v>26680</v>
      </c>
      <c r="F188" s="24">
        <v>37.092500000000001</v>
      </c>
      <c r="G188" s="1" t="s">
        <v>5</v>
      </c>
      <c r="H188" s="24">
        <v>10584</v>
      </c>
      <c r="I188" s="24">
        <v>32.9435</v>
      </c>
      <c r="J188" s="1" t="s">
        <v>5</v>
      </c>
      <c r="K188" s="24">
        <v>5072</v>
      </c>
      <c r="L188" s="24">
        <v>29.0883</v>
      </c>
      <c r="N188" s="1" t="str">
        <f t="shared" si="20"/>
        <v/>
      </c>
      <c r="O188" s="1" t="str">
        <f t="shared" si="21"/>
        <v/>
      </c>
      <c r="P188" s="6">
        <f t="shared" si="22"/>
        <v>58712</v>
      </c>
      <c r="Q188" s="1">
        <f t="shared" si="23"/>
        <v>41.372700000000002</v>
      </c>
      <c r="R188" s="1" t="str">
        <f t="shared" si="24"/>
        <v/>
      </c>
      <c r="S188" s="1" t="str">
        <f t="shared" si="24"/>
        <v/>
      </c>
      <c r="T188" s="6">
        <f t="shared" si="25"/>
        <v>26680</v>
      </c>
      <c r="U188" s="1">
        <f t="shared" si="25"/>
        <v>37.092500000000001</v>
      </c>
      <c r="V188" s="1" t="str">
        <f t="shared" si="26"/>
        <v/>
      </c>
      <c r="W188" s="1" t="str">
        <f t="shared" si="26"/>
        <v/>
      </c>
      <c r="X188" s="6">
        <f t="shared" si="27"/>
        <v>10584</v>
      </c>
      <c r="Y188" s="1">
        <f t="shared" si="27"/>
        <v>32.9435</v>
      </c>
      <c r="Z188" s="1" t="str">
        <f t="shared" si="28"/>
        <v/>
      </c>
      <c r="AA188" s="1" t="str">
        <f t="shared" si="28"/>
        <v/>
      </c>
      <c r="AB188" s="6">
        <f t="shared" si="29"/>
        <v>5072</v>
      </c>
      <c r="AC188" s="1">
        <f t="shared" si="29"/>
        <v>29.0883</v>
      </c>
    </row>
    <row r="189" spans="1:29">
      <c r="A189" s="1" t="s">
        <v>5</v>
      </c>
      <c r="B189" s="24">
        <v>58840</v>
      </c>
      <c r="C189" s="24">
        <v>41.405799999999999</v>
      </c>
      <c r="D189" s="1" t="s">
        <v>5</v>
      </c>
      <c r="E189" s="24">
        <v>25448</v>
      </c>
      <c r="F189" s="24">
        <v>37.028100000000002</v>
      </c>
      <c r="G189" s="1" t="s">
        <v>5</v>
      </c>
      <c r="H189" s="24">
        <v>10976</v>
      </c>
      <c r="I189" s="24">
        <v>32.921500000000002</v>
      </c>
      <c r="J189" s="1" t="s">
        <v>5</v>
      </c>
      <c r="K189" s="24">
        <v>4184</v>
      </c>
      <c r="L189" s="24">
        <v>29.0168</v>
      </c>
      <c r="N189" s="1" t="str">
        <f t="shared" si="20"/>
        <v/>
      </c>
      <c r="O189" s="1" t="str">
        <f t="shared" si="21"/>
        <v/>
      </c>
      <c r="P189" s="6">
        <f t="shared" si="22"/>
        <v>58840</v>
      </c>
      <c r="Q189" s="1">
        <f t="shared" si="23"/>
        <v>41.405799999999999</v>
      </c>
      <c r="R189" s="1" t="str">
        <f t="shared" si="24"/>
        <v/>
      </c>
      <c r="S189" s="1" t="str">
        <f t="shared" si="24"/>
        <v/>
      </c>
      <c r="T189" s="6">
        <f t="shared" si="25"/>
        <v>25448</v>
      </c>
      <c r="U189" s="1">
        <f t="shared" si="25"/>
        <v>37.028100000000002</v>
      </c>
      <c r="V189" s="1" t="str">
        <f t="shared" si="26"/>
        <v/>
      </c>
      <c r="W189" s="1" t="str">
        <f t="shared" si="26"/>
        <v/>
      </c>
      <c r="X189" s="6">
        <f t="shared" si="27"/>
        <v>10976</v>
      </c>
      <c r="Y189" s="1">
        <f t="shared" si="27"/>
        <v>32.921500000000002</v>
      </c>
      <c r="Z189" s="1" t="str">
        <f t="shared" si="28"/>
        <v/>
      </c>
      <c r="AA189" s="1" t="str">
        <f t="shared" si="28"/>
        <v/>
      </c>
      <c r="AB189" s="6">
        <f t="shared" si="29"/>
        <v>4184</v>
      </c>
      <c r="AC189" s="1">
        <f t="shared" si="29"/>
        <v>29.0168</v>
      </c>
    </row>
    <row r="190" spans="1:29">
      <c r="A190" s="1" t="s">
        <v>5</v>
      </c>
      <c r="B190" s="24">
        <v>58320</v>
      </c>
      <c r="C190" s="24">
        <v>41.366399999999999</v>
      </c>
      <c r="D190" s="1" t="s">
        <v>5</v>
      </c>
      <c r="E190" s="24">
        <v>26672</v>
      </c>
      <c r="F190" s="24">
        <v>37.052500000000002</v>
      </c>
      <c r="G190" s="1" t="s">
        <v>5</v>
      </c>
      <c r="H190" s="24">
        <v>10912</v>
      </c>
      <c r="I190" s="24">
        <v>32.931399999999996</v>
      </c>
      <c r="J190" s="1" t="s">
        <v>5</v>
      </c>
      <c r="K190" s="24">
        <v>4144</v>
      </c>
      <c r="L190" s="24">
        <v>28.978000000000002</v>
      </c>
      <c r="N190" s="1" t="str">
        <f t="shared" si="20"/>
        <v/>
      </c>
      <c r="O190" s="1" t="str">
        <f t="shared" si="21"/>
        <v/>
      </c>
      <c r="P190" s="6">
        <f t="shared" si="22"/>
        <v>58320</v>
      </c>
      <c r="Q190" s="1">
        <f t="shared" si="23"/>
        <v>41.366399999999999</v>
      </c>
      <c r="R190" s="1" t="str">
        <f t="shared" si="24"/>
        <v/>
      </c>
      <c r="S190" s="1" t="str">
        <f t="shared" si="24"/>
        <v/>
      </c>
      <c r="T190" s="6">
        <f t="shared" si="25"/>
        <v>26672</v>
      </c>
      <c r="U190" s="1">
        <f t="shared" si="25"/>
        <v>37.052500000000002</v>
      </c>
      <c r="V190" s="1" t="str">
        <f t="shared" si="26"/>
        <v/>
      </c>
      <c r="W190" s="1" t="str">
        <f t="shared" si="26"/>
        <v/>
      </c>
      <c r="X190" s="6">
        <f t="shared" si="27"/>
        <v>10912</v>
      </c>
      <c r="Y190" s="1">
        <f t="shared" si="27"/>
        <v>32.931399999999996</v>
      </c>
      <c r="Z190" s="1" t="str">
        <f t="shared" si="28"/>
        <v/>
      </c>
      <c r="AA190" s="1" t="str">
        <f t="shared" si="28"/>
        <v/>
      </c>
      <c r="AB190" s="6">
        <f t="shared" si="29"/>
        <v>4144</v>
      </c>
      <c r="AC190" s="1">
        <f t="shared" si="29"/>
        <v>28.978000000000002</v>
      </c>
    </row>
    <row r="191" spans="1:29">
      <c r="A191" s="1" t="s">
        <v>5</v>
      </c>
      <c r="B191" s="24">
        <v>58032</v>
      </c>
      <c r="C191" s="24">
        <v>41.369500000000002</v>
      </c>
      <c r="D191" s="1" t="s">
        <v>5</v>
      </c>
      <c r="E191" s="24">
        <v>26112</v>
      </c>
      <c r="F191" s="24">
        <v>37.010300000000001</v>
      </c>
      <c r="G191" s="1" t="s">
        <v>5</v>
      </c>
      <c r="H191" s="24">
        <v>11832</v>
      </c>
      <c r="I191" s="24">
        <v>33.006</v>
      </c>
      <c r="J191" s="1" t="s">
        <v>5</v>
      </c>
      <c r="K191" s="24">
        <v>4456</v>
      </c>
      <c r="L191" s="24">
        <v>29.004000000000001</v>
      </c>
      <c r="N191" s="1" t="str">
        <f t="shared" si="20"/>
        <v/>
      </c>
      <c r="O191" s="1" t="str">
        <f t="shared" si="21"/>
        <v/>
      </c>
      <c r="P191" s="6">
        <f t="shared" si="22"/>
        <v>58032</v>
      </c>
      <c r="Q191" s="1">
        <f t="shared" si="23"/>
        <v>41.369500000000002</v>
      </c>
      <c r="R191" s="1" t="str">
        <f t="shared" si="24"/>
        <v/>
      </c>
      <c r="S191" s="1" t="str">
        <f t="shared" si="24"/>
        <v/>
      </c>
      <c r="T191" s="6">
        <f t="shared" si="25"/>
        <v>26112</v>
      </c>
      <c r="U191" s="1">
        <f t="shared" si="25"/>
        <v>37.010300000000001</v>
      </c>
      <c r="V191" s="1" t="str">
        <f t="shared" si="26"/>
        <v/>
      </c>
      <c r="W191" s="1" t="str">
        <f t="shared" si="26"/>
        <v/>
      </c>
      <c r="X191" s="6">
        <f t="shared" si="27"/>
        <v>11832</v>
      </c>
      <c r="Y191" s="1">
        <f t="shared" si="27"/>
        <v>33.006</v>
      </c>
      <c r="Z191" s="1" t="str">
        <f t="shared" si="28"/>
        <v/>
      </c>
      <c r="AA191" s="1" t="str">
        <f t="shared" si="28"/>
        <v/>
      </c>
      <c r="AB191" s="6">
        <f t="shared" si="29"/>
        <v>4456</v>
      </c>
      <c r="AC191" s="1">
        <f t="shared" si="29"/>
        <v>29.004000000000001</v>
      </c>
    </row>
    <row r="192" spans="1:29">
      <c r="A192" s="1" t="s">
        <v>5</v>
      </c>
      <c r="B192" s="24">
        <v>68568</v>
      </c>
      <c r="C192" s="24">
        <v>41.405900000000003</v>
      </c>
      <c r="D192" s="1" t="s">
        <v>5</v>
      </c>
      <c r="E192" s="24">
        <v>33296</v>
      </c>
      <c r="F192" s="24">
        <v>37.078200000000002</v>
      </c>
      <c r="G192" s="1" t="s">
        <v>5</v>
      </c>
      <c r="H192" s="24">
        <v>15608</v>
      </c>
      <c r="I192" s="24">
        <v>32.996499999999997</v>
      </c>
      <c r="J192" s="1" t="s">
        <v>5</v>
      </c>
      <c r="K192" s="24">
        <v>7384</v>
      </c>
      <c r="L192" s="24">
        <v>29.0275</v>
      </c>
      <c r="N192" s="1" t="str">
        <f t="shared" si="20"/>
        <v/>
      </c>
      <c r="O192" s="1" t="str">
        <f t="shared" si="21"/>
        <v/>
      </c>
      <c r="P192" s="6">
        <f t="shared" si="22"/>
        <v>68568</v>
      </c>
      <c r="Q192" s="1">
        <f t="shared" si="23"/>
        <v>41.405900000000003</v>
      </c>
      <c r="R192" s="1" t="str">
        <f t="shared" si="24"/>
        <v/>
      </c>
      <c r="S192" s="1" t="str">
        <f t="shared" si="24"/>
        <v/>
      </c>
      <c r="T192" s="6">
        <f t="shared" si="25"/>
        <v>33296</v>
      </c>
      <c r="U192" s="1">
        <f t="shared" si="25"/>
        <v>37.078200000000002</v>
      </c>
      <c r="V192" s="1" t="str">
        <f t="shared" si="26"/>
        <v/>
      </c>
      <c r="W192" s="1" t="str">
        <f t="shared" si="26"/>
        <v/>
      </c>
      <c r="X192" s="6">
        <f t="shared" si="27"/>
        <v>15608</v>
      </c>
      <c r="Y192" s="1">
        <f t="shared" si="27"/>
        <v>32.996499999999997</v>
      </c>
      <c r="Z192" s="1" t="str">
        <f t="shared" si="28"/>
        <v/>
      </c>
      <c r="AA192" s="1" t="str">
        <f t="shared" si="28"/>
        <v/>
      </c>
      <c r="AB192" s="6">
        <f t="shared" si="29"/>
        <v>7384</v>
      </c>
      <c r="AC192" s="1">
        <f t="shared" si="29"/>
        <v>29.0275</v>
      </c>
    </row>
    <row r="193" spans="1:29">
      <c r="A193" s="1" t="s">
        <v>5</v>
      </c>
      <c r="B193" s="24">
        <v>58256</v>
      </c>
      <c r="C193" s="24">
        <v>41.386200000000002</v>
      </c>
      <c r="D193" s="1" t="s">
        <v>5</v>
      </c>
      <c r="E193" s="24">
        <v>26064</v>
      </c>
      <c r="F193" s="24">
        <v>37.048099999999998</v>
      </c>
      <c r="G193" s="1" t="s">
        <v>5</v>
      </c>
      <c r="H193" s="24">
        <v>10704</v>
      </c>
      <c r="I193" s="24">
        <v>32.994900000000001</v>
      </c>
      <c r="J193" s="1" t="s">
        <v>5</v>
      </c>
      <c r="K193" s="24">
        <v>4232</v>
      </c>
      <c r="L193" s="24">
        <v>29.041899999999998</v>
      </c>
      <c r="N193" s="1" t="str">
        <f t="shared" si="20"/>
        <v/>
      </c>
      <c r="O193" s="1" t="str">
        <f t="shared" si="21"/>
        <v/>
      </c>
      <c r="P193" s="6">
        <f t="shared" si="22"/>
        <v>58256</v>
      </c>
      <c r="Q193" s="1">
        <f t="shared" si="23"/>
        <v>41.386200000000002</v>
      </c>
      <c r="R193" s="1" t="str">
        <f t="shared" si="24"/>
        <v/>
      </c>
      <c r="S193" s="1" t="str">
        <f t="shared" si="24"/>
        <v/>
      </c>
      <c r="T193" s="6">
        <f t="shared" si="25"/>
        <v>26064</v>
      </c>
      <c r="U193" s="1">
        <f t="shared" si="25"/>
        <v>37.048099999999998</v>
      </c>
      <c r="V193" s="1" t="str">
        <f t="shared" si="26"/>
        <v/>
      </c>
      <c r="W193" s="1" t="str">
        <f t="shared" si="26"/>
        <v/>
      </c>
      <c r="X193" s="6">
        <f t="shared" si="27"/>
        <v>10704</v>
      </c>
      <c r="Y193" s="1">
        <f t="shared" si="27"/>
        <v>32.994900000000001</v>
      </c>
      <c r="Z193" s="1" t="str">
        <f t="shared" si="28"/>
        <v/>
      </c>
      <c r="AA193" s="1" t="str">
        <f t="shared" si="28"/>
        <v/>
      </c>
      <c r="AB193" s="6">
        <f t="shared" si="29"/>
        <v>4232</v>
      </c>
      <c r="AC193" s="1">
        <f t="shared" si="29"/>
        <v>29.041899999999998</v>
      </c>
    </row>
    <row r="194" spans="1:29">
      <c r="A194" s="1" t="s">
        <v>5</v>
      </c>
      <c r="B194" s="24">
        <v>55704</v>
      </c>
      <c r="C194" s="24">
        <v>41.378700000000002</v>
      </c>
      <c r="D194" s="1" t="s">
        <v>5</v>
      </c>
      <c r="E194" s="24">
        <v>24544</v>
      </c>
      <c r="F194" s="24">
        <v>37.051600000000001</v>
      </c>
      <c r="G194" s="1" t="s">
        <v>5</v>
      </c>
      <c r="H194" s="24">
        <v>9176</v>
      </c>
      <c r="I194" s="24">
        <v>32.910699999999999</v>
      </c>
      <c r="J194" s="1" t="s">
        <v>5</v>
      </c>
      <c r="K194" s="24">
        <v>3768</v>
      </c>
      <c r="L194" s="24">
        <v>29.043299999999999</v>
      </c>
      <c r="N194" s="1" t="str">
        <f t="shared" si="20"/>
        <v/>
      </c>
      <c r="O194" s="1" t="str">
        <f t="shared" si="21"/>
        <v/>
      </c>
      <c r="P194" s="6">
        <f t="shared" si="22"/>
        <v>55704</v>
      </c>
      <c r="Q194" s="1">
        <f t="shared" si="23"/>
        <v>41.378700000000002</v>
      </c>
      <c r="R194" s="1" t="str">
        <f t="shared" si="24"/>
        <v/>
      </c>
      <c r="S194" s="1" t="str">
        <f t="shared" si="24"/>
        <v/>
      </c>
      <c r="T194" s="6">
        <f t="shared" si="25"/>
        <v>24544</v>
      </c>
      <c r="U194" s="1">
        <f t="shared" si="25"/>
        <v>37.051600000000001</v>
      </c>
      <c r="V194" s="1" t="str">
        <f t="shared" si="26"/>
        <v/>
      </c>
      <c r="W194" s="1" t="str">
        <f t="shared" si="26"/>
        <v/>
      </c>
      <c r="X194" s="6">
        <f t="shared" si="27"/>
        <v>9176</v>
      </c>
      <c r="Y194" s="1">
        <f t="shared" si="27"/>
        <v>32.910699999999999</v>
      </c>
      <c r="Z194" s="1" t="str">
        <f t="shared" si="28"/>
        <v/>
      </c>
      <c r="AA194" s="1" t="str">
        <f t="shared" si="28"/>
        <v/>
      </c>
      <c r="AB194" s="6">
        <f t="shared" si="29"/>
        <v>3768</v>
      </c>
      <c r="AC194" s="1">
        <f t="shared" si="29"/>
        <v>29.043299999999999</v>
      </c>
    </row>
    <row r="195" spans="1:29">
      <c r="A195" s="1" t="s">
        <v>5</v>
      </c>
      <c r="B195" s="24">
        <v>54944</v>
      </c>
      <c r="C195" s="24">
        <v>41.337200000000003</v>
      </c>
      <c r="D195" s="1" t="s">
        <v>5</v>
      </c>
      <c r="E195" s="24">
        <v>25032</v>
      </c>
      <c r="F195" s="24">
        <v>37.0944</v>
      </c>
      <c r="G195" s="1" t="s">
        <v>5</v>
      </c>
      <c r="H195" s="24">
        <v>9592</v>
      </c>
      <c r="I195" s="24">
        <v>32.935699999999997</v>
      </c>
      <c r="J195" s="1" t="s">
        <v>5</v>
      </c>
      <c r="K195" s="24">
        <v>4424</v>
      </c>
      <c r="L195" s="24">
        <v>29.082699999999999</v>
      </c>
      <c r="N195" s="1" t="str">
        <f t="shared" si="20"/>
        <v/>
      </c>
      <c r="O195" s="1" t="str">
        <f t="shared" si="21"/>
        <v/>
      </c>
      <c r="P195" s="6">
        <f t="shared" si="22"/>
        <v>54944</v>
      </c>
      <c r="Q195" s="1">
        <f t="shared" si="23"/>
        <v>41.337200000000003</v>
      </c>
      <c r="R195" s="1" t="str">
        <f t="shared" si="24"/>
        <v/>
      </c>
      <c r="S195" s="1" t="str">
        <f t="shared" si="24"/>
        <v/>
      </c>
      <c r="T195" s="6">
        <f t="shared" si="25"/>
        <v>25032</v>
      </c>
      <c r="U195" s="1">
        <f t="shared" si="25"/>
        <v>37.0944</v>
      </c>
      <c r="V195" s="1" t="str">
        <f t="shared" si="26"/>
        <v/>
      </c>
      <c r="W195" s="1" t="str">
        <f t="shared" si="26"/>
        <v/>
      </c>
      <c r="X195" s="6">
        <f t="shared" si="27"/>
        <v>9592</v>
      </c>
      <c r="Y195" s="1">
        <f t="shared" si="27"/>
        <v>32.935699999999997</v>
      </c>
      <c r="Z195" s="1" t="str">
        <f t="shared" si="28"/>
        <v/>
      </c>
      <c r="AA195" s="1" t="str">
        <f t="shared" si="28"/>
        <v/>
      </c>
      <c r="AB195" s="6">
        <f t="shared" si="29"/>
        <v>4424</v>
      </c>
      <c r="AC195" s="1">
        <f t="shared" si="29"/>
        <v>29.082699999999999</v>
      </c>
    </row>
    <row r="196" spans="1:29">
      <c r="A196" s="1" t="s">
        <v>5</v>
      </c>
      <c r="B196" s="24">
        <v>56856</v>
      </c>
      <c r="C196" s="24">
        <v>41.381</v>
      </c>
      <c r="D196" s="1" t="s">
        <v>5</v>
      </c>
      <c r="E196" s="24">
        <v>25312</v>
      </c>
      <c r="F196" s="24">
        <v>37.102499999999999</v>
      </c>
      <c r="G196" s="1" t="s">
        <v>5</v>
      </c>
      <c r="H196" s="24">
        <v>10424</v>
      </c>
      <c r="I196" s="24">
        <v>33.003999999999998</v>
      </c>
      <c r="J196" s="1" t="s">
        <v>5</v>
      </c>
      <c r="K196" s="24">
        <v>4008</v>
      </c>
      <c r="L196" s="24">
        <v>29.066199999999998</v>
      </c>
      <c r="N196" s="1" t="str">
        <f t="shared" si="20"/>
        <v/>
      </c>
      <c r="O196" s="1" t="str">
        <f t="shared" si="21"/>
        <v/>
      </c>
      <c r="P196" s="6">
        <f t="shared" si="22"/>
        <v>56856</v>
      </c>
      <c r="Q196" s="1">
        <f t="shared" si="23"/>
        <v>41.381</v>
      </c>
      <c r="R196" s="1" t="str">
        <f t="shared" si="24"/>
        <v/>
      </c>
      <c r="S196" s="1" t="str">
        <f t="shared" si="24"/>
        <v/>
      </c>
      <c r="T196" s="6">
        <f t="shared" si="25"/>
        <v>25312</v>
      </c>
      <c r="U196" s="1">
        <f t="shared" si="25"/>
        <v>37.102499999999999</v>
      </c>
      <c r="V196" s="1" t="str">
        <f t="shared" si="26"/>
        <v/>
      </c>
      <c r="W196" s="1" t="str">
        <f t="shared" si="26"/>
        <v/>
      </c>
      <c r="X196" s="6">
        <f t="shared" si="27"/>
        <v>10424</v>
      </c>
      <c r="Y196" s="1">
        <f t="shared" si="27"/>
        <v>33.003999999999998</v>
      </c>
      <c r="Z196" s="1" t="str">
        <f t="shared" si="28"/>
        <v/>
      </c>
      <c r="AA196" s="1" t="str">
        <f t="shared" si="28"/>
        <v/>
      </c>
      <c r="AB196" s="6">
        <f t="shared" si="29"/>
        <v>4008</v>
      </c>
      <c r="AC196" s="1">
        <f t="shared" si="29"/>
        <v>29.066199999999998</v>
      </c>
    </row>
    <row r="197" spans="1:29">
      <c r="A197" s="1" t="s">
        <v>5</v>
      </c>
      <c r="B197" s="24">
        <v>72976</v>
      </c>
      <c r="C197" s="24">
        <v>41.412799999999997</v>
      </c>
      <c r="D197" s="1" t="s">
        <v>5</v>
      </c>
      <c r="E197" s="24">
        <v>36096</v>
      </c>
      <c r="F197" s="24">
        <v>37.072699999999998</v>
      </c>
      <c r="G197" s="1" t="s">
        <v>5</v>
      </c>
      <c r="H197" s="24">
        <v>18104</v>
      </c>
      <c r="I197" s="24">
        <v>32.999299999999998</v>
      </c>
      <c r="J197" s="1" t="s">
        <v>5</v>
      </c>
      <c r="K197" s="24">
        <v>8424</v>
      </c>
      <c r="L197" s="24">
        <v>29.055099999999999</v>
      </c>
      <c r="N197" s="1" t="str">
        <f t="shared" si="20"/>
        <v/>
      </c>
      <c r="O197" s="1" t="str">
        <f t="shared" si="21"/>
        <v/>
      </c>
      <c r="P197" s="6">
        <f t="shared" si="22"/>
        <v>72976</v>
      </c>
      <c r="Q197" s="1">
        <f t="shared" si="23"/>
        <v>41.412799999999997</v>
      </c>
      <c r="R197" s="1" t="str">
        <f t="shared" si="24"/>
        <v/>
      </c>
      <c r="S197" s="1" t="str">
        <f t="shared" si="24"/>
        <v/>
      </c>
      <c r="T197" s="6">
        <f t="shared" si="25"/>
        <v>36096</v>
      </c>
      <c r="U197" s="1">
        <f t="shared" si="25"/>
        <v>37.072699999999998</v>
      </c>
      <c r="V197" s="1" t="str">
        <f t="shared" si="26"/>
        <v/>
      </c>
      <c r="W197" s="1" t="str">
        <f t="shared" si="26"/>
        <v/>
      </c>
      <c r="X197" s="6">
        <f t="shared" si="27"/>
        <v>18104</v>
      </c>
      <c r="Y197" s="1">
        <f t="shared" si="27"/>
        <v>32.999299999999998</v>
      </c>
      <c r="Z197" s="1" t="str">
        <f t="shared" si="28"/>
        <v/>
      </c>
      <c r="AA197" s="1" t="str">
        <f t="shared" si="28"/>
        <v/>
      </c>
      <c r="AB197" s="6">
        <f t="shared" si="29"/>
        <v>8424</v>
      </c>
      <c r="AC197" s="1">
        <f t="shared" si="29"/>
        <v>29.055099999999999</v>
      </c>
    </row>
    <row r="198" spans="1:29">
      <c r="A198" s="1" t="s">
        <v>5</v>
      </c>
      <c r="B198" s="24">
        <v>58528</v>
      </c>
      <c r="C198" s="24">
        <v>41.375799999999998</v>
      </c>
      <c r="D198" s="1" t="s">
        <v>5</v>
      </c>
      <c r="E198" s="24">
        <v>26720</v>
      </c>
      <c r="F198" s="24">
        <v>37.054600000000001</v>
      </c>
      <c r="G198" s="1" t="s">
        <v>5</v>
      </c>
      <c r="H198" s="24">
        <v>11104</v>
      </c>
      <c r="I198" s="24">
        <v>33.017200000000003</v>
      </c>
      <c r="J198" s="1" t="s">
        <v>5</v>
      </c>
      <c r="K198" s="24">
        <v>3896</v>
      </c>
      <c r="L198" s="24">
        <v>29.075600000000001</v>
      </c>
      <c r="N198" s="1" t="str">
        <f t="shared" si="20"/>
        <v/>
      </c>
      <c r="O198" s="1" t="str">
        <f t="shared" si="21"/>
        <v/>
      </c>
      <c r="P198" s="6">
        <f t="shared" si="22"/>
        <v>58528</v>
      </c>
      <c r="Q198" s="1">
        <f t="shared" si="23"/>
        <v>41.375799999999998</v>
      </c>
      <c r="R198" s="1" t="str">
        <f t="shared" si="24"/>
        <v/>
      </c>
      <c r="S198" s="1" t="str">
        <f t="shared" si="24"/>
        <v/>
      </c>
      <c r="T198" s="6">
        <f t="shared" si="25"/>
        <v>26720</v>
      </c>
      <c r="U198" s="1">
        <f t="shared" si="25"/>
        <v>37.054600000000001</v>
      </c>
      <c r="V198" s="1" t="str">
        <f t="shared" si="26"/>
        <v/>
      </c>
      <c r="W198" s="1" t="str">
        <f t="shared" si="26"/>
        <v/>
      </c>
      <c r="X198" s="6">
        <f t="shared" si="27"/>
        <v>11104</v>
      </c>
      <c r="Y198" s="1">
        <f t="shared" si="27"/>
        <v>33.017200000000003</v>
      </c>
      <c r="Z198" s="1" t="str">
        <f t="shared" si="28"/>
        <v/>
      </c>
      <c r="AA198" s="1" t="str">
        <f t="shared" si="28"/>
        <v/>
      </c>
      <c r="AB198" s="6">
        <f t="shared" si="29"/>
        <v>3896</v>
      </c>
      <c r="AC198" s="1">
        <f t="shared" si="29"/>
        <v>29.075600000000001</v>
      </c>
    </row>
    <row r="199" spans="1:29">
      <c r="A199" s="1" t="s">
        <v>5</v>
      </c>
      <c r="B199" s="24">
        <v>56800</v>
      </c>
      <c r="C199" s="24">
        <v>41.3504</v>
      </c>
      <c r="D199" s="1" t="s">
        <v>5</v>
      </c>
      <c r="E199" s="24">
        <v>24704</v>
      </c>
      <c r="F199" s="24">
        <v>37.0169</v>
      </c>
      <c r="G199" s="1" t="s">
        <v>5</v>
      </c>
      <c r="H199" s="24">
        <v>9576</v>
      </c>
      <c r="I199" s="24">
        <v>32.933799999999998</v>
      </c>
      <c r="J199" s="1" t="s">
        <v>5</v>
      </c>
      <c r="K199" s="24">
        <v>3448</v>
      </c>
      <c r="L199" s="24">
        <v>29.021999999999998</v>
      </c>
      <c r="N199" s="1" t="str">
        <f t="shared" si="20"/>
        <v/>
      </c>
      <c r="O199" s="1" t="str">
        <f t="shared" si="21"/>
        <v/>
      </c>
      <c r="P199" s="6">
        <f t="shared" si="22"/>
        <v>56800</v>
      </c>
      <c r="Q199" s="1">
        <f t="shared" si="23"/>
        <v>41.3504</v>
      </c>
      <c r="R199" s="1" t="str">
        <f t="shared" si="24"/>
        <v/>
      </c>
      <c r="S199" s="1" t="str">
        <f t="shared" si="24"/>
        <v/>
      </c>
      <c r="T199" s="6">
        <f t="shared" si="25"/>
        <v>24704</v>
      </c>
      <c r="U199" s="1">
        <f t="shared" si="25"/>
        <v>37.0169</v>
      </c>
      <c r="V199" s="1" t="str">
        <f t="shared" si="26"/>
        <v/>
      </c>
      <c r="W199" s="1" t="str">
        <f t="shared" si="26"/>
        <v/>
      </c>
      <c r="X199" s="6">
        <f t="shared" si="27"/>
        <v>9576</v>
      </c>
      <c r="Y199" s="1">
        <f t="shared" si="27"/>
        <v>32.933799999999998</v>
      </c>
      <c r="Z199" s="1" t="str">
        <f t="shared" si="28"/>
        <v/>
      </c>
      <c r="AA199" s="1" t="str">
        <f t="shared" si="28"/>
        <v/>
      </c>
      <c r="AB199" s="6">
        <f t="shared" si="29"/>
        <v>3448</v>
      </c>
      <c r="AC199" s="1">
        <f t="shared" si="29"/>
        <v>29.021999999999998</v>
      </c>
    </row>
    <row r="200" spans="1:29">
      <c r="A200" s="1" t="s">
        <v>5</v>
      </c>
      <c r="B200" s="24">
        <v>55600</v>
      </c>
      <c r="C200" s="24">
        <v>41.362099999999998</v>
      </c>
      <c r="D200" s="1" t="s">
        <v>5</v>
      </c>
      <c r="E200" s="24">
        <v>24688</v>
      </c>
      <c r="F200" s="24">
        <v>37.037700000000001</v>
      </c>
      <c r="G200" s="1" t="s">
        <v>5</v>
      </c>
      <c r="H200" s="24">
        <v>10048</v>
      </c>
      <c r="I200" s="24">
        <v>32.9709</v>
      </c>
      <c r="J200" s="1" t="s">
        <v>5</v>
      </c>
      <c r="K200" s="24">
        <v>4336</v>
      </c>
      <c r="L200" s="24">
        <v>29.0916</v>
      </c>
      <c r="N200" s="1" t="str">
        <f t="shared" si="20"/>
        <v/>
      </c>
      <c r="O200" s="1" t="str">
        <f t="shared" si="21"/>
        <v/>
      </c>
      <c r="P200" s="6">
        <f t="shared" si="22"/>
        <v>55600</v>
      </c>
      <c r="Q200" s="1">
        <f t="shared" si="23"/>
        <v>41.362099999999998</v>
      </c>
      <c r="R200" s="1" t="str">
        <f t="shared" si="24"/>
        <v/>
      </c>
      <c r="S200" s="1" t="str">
        <f t="shared" si="24"/>
        <v/>
      </c>
      <c r="T200" s="6">
        <f t="shared" si="25"/>
        <v>24688</v>
      </c>
      <c r="U200" s="1">
        <f t="shared" si="25"/>
        <v>37.037700000000001</v>
      </c>
      <c r="V200" s="1" t="str">
        <f t="shared" si="26"/>
        <v/>
      </c>
      <c r="W200" s="1" t="str">
        <f t="shared" si="26"/>
        <v/>
      </c>
      <c r="X200" s="6">
        <f t="shared" si="27"/>
        <v>10048</v>
      </c>
      <c r="Y200" s="1">
        <f t="shared" si="27"/>
        <v>32.9709</v>
      </c>
      <c r="Z200" s="1" t="str">
        <f t="shared" si="28"/>
        <v/>
      </c>
      <c r="AA200" s="1" t="str">
        <f t="shared" si="28"/>
        <v/>
      </c>
      <c r="AB200" s="6">
        <f t="shared" si="29"/>
        <v>4336</v>
      </c>
      <c r="AC200" s="1">
        <f t="shared" si="29"/>
        <v>29.0916</v>
      </c>
    </row>
    <row r="201" spans="1:29">
      <c r="A201" s="1" t="s">
        <v>5</v>
      </c>
      <c r="B201" s="24">
        <v>66936</v>
      </c>
      <c r="C201" s="24">
        <v>41.339399999999998</v>
      </c>
      <c r="D201" s="1" t="s">
        <v>5</v>
      </c>
      <c r="E201" s="24">
        <v>33432</v>
      </c>
      <c r="F201" s="24">
        <v>37.093699999999998</v>
      </c>
      <c r="G201" s="1" t="s">
        <v>5</v>
      </c>
      <c r="H201" s="24">
        <v>15776</v>
      </c>
      <c r="I201" s="24">
        <v>33.025399999999998</v>
      </c>
      <c r="J201" s="1" t="s">
        <v>5</v>
      </c>
      <c r="K201" s="24">
        <v>7824</v>
      </c>
      <c r="L201" s="24">
        <v>29.146000000000001</v>
      </c>
      <c r="N201" s="1" t="str">
        <f t="shared" si="20"/>
        <v/>
      </c>
      <c r="O201" s="1" t="str">
        <f t="shared" si="21"/>
        <v/>
      </c>
      <c r="P201" s="6">
        <f t="shared" si="22"/>
        <v>66936</v>
      </c>
      <c r="Q201" s="1">
        <f t="shared" si="23"/>
        <v>41.339399999999998</v>
      </c>
      <c r="R201" s="1" t="str">
        <f t="shared" si="24"/>
        <v/>
      </c>
      <c r="S201" s="1" t="str">
        <f t="shared" si="24"/>
        <v/>
      </c>
      <c r="T201" s="6">
        <f t="shared" si="25"/>
        <v>33432</v>
      </c>
      <c r="U201" s="1">
        <f t="shared" si="25"/>
        <v>37.093699999999998</v>
      </c>
      <c r="V201" s="1" t="str">
        <f t="shared" si="26"/>
        <v/>
      </c>
      <c r="W201" s="1" t="str">
        <f t="shared" si="26"/>
        <v/>
      </c>
      <c r="X201" s="6">
        <f t="shared" si="27"/>
        <v>15776</v>
      </c>
      <c r="Y201" s="1">
        <f t="shared" si="27"/>
        <v>33.025399999999998</v>
      </c>
      <c r="Z201" s="1" t="str">
        <f t="shared" si="28"/>
        <v/>
      </c>
      <c r="AA201" s="1" t="str">
        <f t="shared" si="28"/>
        <v/>
      </c>
      <c r="AB201" s="6">
        <f t="shared" si="29"/>
        <v>7824</v>
      </c>
      <c r="AC201" s="1">
        <f t="shared" si="29"/>
        <v>29.146000000000001</v>
      </c>
    </row>
    <row r="202" spans="1:29">
      <c r="A202" s="1" t="s">
        <v>5</v>
      </c>
      <c r="B202" s="24">
        <v>58272</v>
      </c>
      <c r="C202" s="24">
        <v>41.354799999999997</v>
      </c>
      <c r="D202" s="1" t="s">
        <v>5</v>
      </c>
      <c r="E202" s="24">
        <v>25768</v>
      </c>
      <c r="F202" s="24">
        <v>37.024299999999997</v>
      </c>
      <c r="G202" s="1" t="s">
        <v>5</v>
      </c>
      <c r="H202" s="24">
        <v>10656</v>
      </c>
      <c r="I202" s="24">
        <v>33.030700000000003</v>
      </c>
      <c r="J202" s="1" t="s">
        <v>5</v>
      </c>
      <c r="K202" s="24">
        <v>3736</v>
      </c>
      <c r="L202" s="24">
        <v>29.070699999999999</v>
      </c>
      <c r="N202" s="1" t="str">
        <f t="shared" si="20"/>
        <v/>
      </c>
      <c r="O202" s="1" t="str">
        <f t="shared" si="21"/>
        <v/>
      </c>
      <c r="P202" s="6">
        <f t="shared" si="22"/>
        <v>58272</v>
      </c>
      <c r="Q202" s="1">
        <f t="shared" si="23"/>
        <v>41.354799999999997</v>
      </c>
      <c r="R202" s="1" t="str">
        <f t="shared" si="24"/>
        <v/>
      </c>
      <c r="S202" s="1" t="str">
        <f t="shared" si="24"/>
        <v/>
      </c>
      <c r="T202" s="6">
        <f t="shared" si="25"/>
        <v>25768</v>
      </c>
      <c r="U202" s="1">
        <f t="shared" si="25"/>
        <v>37.024299999999997</v>
      </c>
      <c r="V202" s="1" t="str">
        <f t="shared" si="26"/>
        <v/>
      </c>
      <c r="W202" s="1" t="str">
        <f t="shared" si="26"/>
        <v/>
      </c>
      <c r="X202" s="6">
        <f t="shared" si="27"/>
        <v>10656</v>
      </c>
      <c r="Y202" s="1">
        <f t="shared" si="27"/>
        <v>33.030700000000003</v>
      </c>
      <c r="Z202" s="1" t="str">
        <f t="shared" si="28"/>
        <v/>
      </c>
      <c r="AA202" s="1" t="str">
        <f t="shared" si="28"/>
        <v/>
      </c>
      <c r="AB202" s="6">
        <f t="shared" si="29"/>
        <v>3736</v>
      </c>
      <c r="AC202" s="1">
        <f t="shared" si="29"/>
        <v>29.070699999999999</v>
      </c>
    </row>
    <row r="203" spans="1:29">
      <c r="A203" s="1" t="s">
        <v>5</v>
      </c>
      <c r="B203" s="24">
        <v>57872</v>
      </c>
      <c r="C203" s="24">
        <v>41.374699999999997</v>
      </c>
      <c r="D203" s="1" t="s">
        <v>5</v>
      </c>
      <c r="E203" s="24">
        <v>26000</v>
      </c>
      <c r="F203" s="24">
        <v>37.061199999999999</v>
      </c>
      <c r="G203" s="1" t="s">
        <v>5</v>
      </c>
      <c r="H203" s="24">
        <v>10320</v>
      </c>
      <c r="I203" s="24">
        <v>33.012099999999997</v>
      </c>
      <c r="J203" s="1" t="s">
        <v>5</v>
      </c>
      <c r="K203" s="24">
        <v>3800</v>
      </c>
      <c r="L203" s="24">
        <v>29.0825</v>
      </c>
      <c r="N203" s="1" t="str">
        <f t="shared" si="20"/>
        <v/>
      </c>
      <c r="O203" s="1" t="str">
        <f t="shared" si="21"/>
        <v/>
      </c>
      <c r="P203" s="6">
        <f t="shared" si="22"/>
        <v>57872</v>
      </c>
      <c r="Q203" s="1">
        <f t="shared" si="23"/>
        <v>41.374699999999997</v>
      </c>
      <c r="R203" s="1" t="str">
        <f t="shared" si="24"/>
        <v/>
      </c>
      <c r="S203" s="1" t="str">
        <f t="shared" si="24"/>
        <v/>
      </c>
      <c r="T203" s="6">
        <f t="shared" si="25"/>
        <v>26000</v>
      </c>
      <c r="U203" s="1">
        <f t="shared" si="25"/>
        <v>37.061199999999999</v>
      </c>
      <c r="V203" s="1" t="str">
        <f t="shared" si="26"/>
        <v/>
      </c>
      <c r="W203" s="1" t="str">
        <f t="shared" si="26"/>
        <v/>
      </c>
      <c r="X203" s="6">
        <f t="shared" si="27"/>
        <v>10320</v>
      </c>
      <c r="Y203" s="1">
        <f t="shared" si="27"/>
        <v>33.012099999999997</v>
      </c>
      <c r="Z203" s="1" t="str">
        <f t="shared" si="28"/>
        <v/>
      </c>
      <c r="AA203" s="1" t="str">
        <f t="shared" si="28"/>
        <v/>
      </c>
      <c r="AB203" s="6">
        <f t="shared" si="29"/>
        <v>3800</v>
      </c>
      <c r="AC203" s="1">
        <f t="shared" si="29"/>
        <v>29.0825</v>
      </c>
    </row>
    <row r="204" spans="1:29">
      <c r="A204" s="1" t="s">
        <v>5</v>
      </c>
      <c r="B204" s="24">
        <v>59120</v>
      </c>
      <c r="C204" s="24">
        <v>41.405500000000004</v>
      </c>
      <c r="D204" s="1" t="s">
        <v>5</v>
      </c>
      <c r="E204" s="24">
        <v>26256</v>
      </c>
      <c r="F204" s="24">
        <v>37.038200000000003</v>
      </c>
      <c r="G204" s="1" t="s">
        <v>5</v>
      </c>
      <c r="H204" s="24">
        <v>10640</v>
      </c>
      <c r="I204" s="24">
        <v>32.954700000000003</v>
      </c>
      <c r="J204" s="1" t="s">
        <v>5</v>
      </c>
      <c r="K204" s="24">
        <v>3928</v>
      </c>
      <c r="L204" s="24">
        <v>29.060099999999998</v>
      </c>
      <c r="N204" s="1" t="str">
        <f t="shared" si="20"/>
        <v/>
      </c>
      <c r="O204" s="1" t="str">
        <f t="shared" si="21"/>
        <v/>
      </c>
      <c r="P204" s="6">
        <f t="shared" si="22"/>
        <v>59120</v>
      </c>
      <c r="Q204" s="1">
        <f t="shared" si="23"/>
        <v>41.405500000000004</v>
      </c>
      <c r="R204" s="1" t="str">
        <f t="shared" si="24"/>
        <v/>
      </c>
      <c r="S204" s="1" t="str">
        <f t="shared" si="24"/>
        <v/>
      </c>
      <c r="T204" s="6">
        <f t="shared" si="25"/>
        <v>26256</v>
      </c>
      <c r="U204" s="1">
        <f t="shared" si="25"/>
        <v>37.038200000000003</v>
      </c>
      <c r="V204" s="1" t="str">
        <f t="shared" si="26"/>
        <v/>
      </c>
      <c r="W204" s="1" t="str">
        <f t="shared" si="26"/>
        <v/>
      </c>
      <c r="X204" s="6">
        <f t="shared" si="27"/>
        <v>10640</v>
      </c>
      <c r="Y204" s="1">
        <f t="shared" si="27"/>
        <v>32.954700000000003</v>
      </c>
      <c r="Z204" s="1" t="str">
        <f t="shared" si="28"/>
        <v/>
      </c>
      <c r="AA204" s="1" t="str">
        <f t="shared" si="28"/>
        <v/>
      </c>
      <c r="AB204" s="6">
        <f t="shared" si="29"/>
        <v>3928</v>
      </c>
      <c r="AC204" s="1">
        <f t="shared" si="29"/>
        <v>29.060099999999998</v>
      </c>
    </row>
    <row r="205" spans="1:29">
      <c r="A205" s="1" t="s">
        <v>5</v>
      </c>
      <c r="B205" s="24">
        <v>59008</v>
      </c>
      <c r="C205" s="24">
        <v>41.381100000000004</v>
      </c>
      <c r="D205" s="1" t="s">
        <v>5</v>
      </c>
      <c r="E205" s="24">
        <v>27376</v>
      </c>
      <c r="F205" s="24">
        <v>37.089799999999997</v>
      </c>
      <c r="G205" s="1" t="s">
        <v>5</v>
      </c>
      <c r="H205" s="24">
        <v>11552</v>
      </c>
      <c r="I205" s="24">
        <v>33.042700000000004</v>
      </c>
      <c r="J205" s="1" t="s">
        <v>5</v>
      </c>
      <c r="K205" s="24">
        <v>4392</v>
      </c>
      <c r="L205" s="24">
        <v>29.0806</v>
      </c>
      <c r="N205" s="1" t="str">
        <f t="shared" si="20"/>
        <v/>
      </c>
      <c r="O205" s="1" t="str">
        <f t="shared" si="21"/>
        <v/>
      </c>
      <c r="P205" s="6">
        <f t="shared" si="22"/>
        <v>59008</v>
      </c>
      <c r="Q205" s="1">
        <f t="shared" si="23"/>
        <v>41.381100000000004</v>
      </c>
      <c r="R205" s="1" t="str">
        <f t="shared" si="24"/>
        <v/>
      </c>
      <c r="S205" s="1" t="str">
        <f t="shared" si="24"/>
        <v/>
      </c>
      <c r="T205" s="6">
        <f t="shared" si="25"/>
        <v>27376</v>
      </c>
      <c r="U205" s="1">
        <f t="shared" si="25"/>
        <v>37.089799999999997</v>
      </c>
      <c r="V205" s="1" t="str">
        <f t="shared" si="26"/>
        <v/>
      </c>
      <c r="W205" s="1" t="str">
        <f t="shared" si="26"/>
        <v/>
      </c>
      <c r="X205" s="6">
        <f t="shared" si="27"/>
        <v>11552</v>
      </c>
      <c r="Y205" s="1">
        <f t="shared" si="27"/>
        <v>33.042700000000004</v>
      </c>
      <c r="Z205" s="1" t="str">
        <f t="shared" si="28"/>
        <v/>
      </c>
      <c r="AA205" s="1" t="str">
        <f t="shared" si="28"/>
        <v/>
      </c>
      <c r="AB205" s="6">
        <f t="shared" si="29"/>
        <v>4392</v>
      </c>
      <c r="AC205" s="1">
        <f t="shared" si="29"/>
        <v>29.0806</v>
      </c>
    </row>
    <row r="206" spans="1:29">
      <c r="A206" s="1" t="s">
        <v>5</v>
      </c>
      <c r="B206" s="24">
        <v>68608</v>
      </c>
      <c r="C206" s="24">
        <v>41.366100000000003</v>
      </c>
      <c r="D206" s="1" t="s">
        <v>5</v>
      </c>
      <c r="E206" s="24">
        <v>34304</v>
      </c>
      <c r="F206" s="24">
        <v>37.093200000000003</v>
      </c>
      <c r="G206" s="1" t="s">
        <v>5</v>
      </c>
      <c r="H206" s="24">
        <v>16560</v>
      </c>
      <c r="I206" s="24">
        <v>33.023600000000002</v>
      </c>
      <c r="J206" s="1" t="s">
        <v>5</v>
      </c>
      <c r="K206" s="24">
        <v>8088</v>
      </c>
      <c r="L206" s="24">
        <v>29.1</v>
      </c>
      <c r="N206" s="1" t="str">
        <f t="shared" si="20"/>
        <v/>
      </c>
      <c r="O206" s="1" t="str">
        <f t="shared" si="21"/>
        <v/>
      </c>
      <c r="P206" s="6">
        <f t="shared" si="22"/>
        <v>68608</v>
      </c>
      <c r="Q206" s="1">
        <f t="shared" si="23"/>
        <v>41.366100000000003</v>
      </c>
      <c r="R206" s="1" t="str">
        <f t="shared" si="24"/>
        <v/>
      </c>
      <c r="S206" s="1" t="str">
        <f t="shared" si="24"/>
        <v/>
      </c>
      <c r="T206" s="6">
        <f t="shared" si="25"/>
        <v>34304</v>
      </c>
      <c r="U206" s="1">
        <f t="shared" si="25"/>
        <v>37.093200000000003</v>
      </c>
      <c r="V206" s="1" t="str">
        <f t="shared" si="26"/>
        <v/>
      </c>
      <c r="W206" s="1" t="str">
        <f t="shared" si="26"/>
        <v/>
      </c>
      <c r="X206" s="6">
        <f t="shared" si="27"/>
        <v>16560</v>
      </c>
      <c r="Y206" s="1">
        <f t="shared" si="27"/>
        <v>33.023600000000002</v>
      </c>
      <c r="Z206" s="1" t="str">
        <f t="shared" si="28"/>
        <v/>
      </c>
      <c r="AA206" s="1" t="str">
        <f t="shared" si="28"/>
        <v/>
      </c>
      <c r="AB206" s="6">
        <f t="shared" si="29"/>
        <v>8088</v>
      </c>
      <c r="AC206" s="1">
        <f t="shared" si="29"/>
        <v>29.1</v>
      </c>
    </row>
    <row r="207" spans="1:29">
      <c r="A207" s="1" t="s">
        <v>5</v>
      </c>
      <c r="B207" s="24">
        <v>58648</v>
      </c>
      <c r="C207" s="24">
        <v>41.337899999999998</v>
      </c>
      <c r="D207" s="1" t="s">
        <v>5</v>
      </c>
      <c r="E207" s="24">
        <v>27240</v>
      </c>
      <c r="F207" s="24">
        <v>37.0505</v>
      </c>
      <c r="G207" s="1" t="s">
        <v>5</v>
      </c>
      <c r="H207" s="24">
        <v>11040</v>
      </c>
      <c r="I207" s="24">
        <v>32.972299999999997</v>
      </c>
      <c r="J207" s="1" t="s">
        <v>5</v>
      </c>
      <c r="K207" s="24">
        <v>4536</v>
      </c>
      <c r="L207" s="24">
        <v>29.0962</v>
      </c>
      <c r="N207" s="1" t="str">
        <f t="shared" si="20"/>
        <v/>
      </c>
      <c r="O207" s="1" t="str">
        <f t="shared" si="21"/>
        <v/>
      </c>
      <c r="P207" s="6">
        <f t="shared" si="22"/>
        <v>58648</v>
      </c>
      <c r="Q207" s="1">
        <f t="shared" si="23"/>
        <v>41.337899999999998</v>
      </c>
      <c r="R207" s="1" t="str">
        <f t="shared" si="24"/>
        <v/>
      </c>
      <c r="S207" s="1" t="str">
        <f t="shared" si="24"/>
        <v/>
      </c>
      <c r="T207" s="6">
        <f t="shared" si="25"/>
        <v>27240</v>
      </c>
      <c r="U207" s="1">
        <f t="shared" si="25"/>
        <v>37.0505</v>
      </c>
      <c r="V207" s="1" t="str">
        <f t="shared" si="26"/>
        <v/>
      </c>
      <c r="W207" s="1" t="str">
        <f t="shared" si="26"/>
        <v/>
      </c>
      <c r="X207" s="6">
        <f t="shared" si="27"/>
        <v>11040</v>
      </c>
      <c r="Y207" s="1">
        <f t="shared" si="27"/>
        <v>32.972299999999997</v>
      </c>
      <c r="Z207" s="1" t="str">
        <f t="shared" si="28"/>
        <v/>
      </c>
      <c r="AA207" s="1" t="str">
        <f t="shared" si="28"/>
        <v/>
      </c>
      <c r="AB207" s="6">
        <f t="shared" si="29"/>
        <v>4536</v>
      </c>
      <c r="AC207" s="1">
        <f t="shared" si="29"/>
        <v>29.0962</v>
      </c>
    </row>
    <row r="208" spans="1:29">
      <c r="A208" s="1" t="s">
        <v>5</v>
      </c>
      <c r="B208" s="24">
        <v>59600</v>
      </c>
      <c r="C208" s="24">
        <v>41.410200000000003</v>
      </c>
      <c r="D208" s="1" t="s">
        <v>5</v>
      </c>
      <c r="E208" s="24">
        <v>26968</v>
      </c>
      <c r="F208" s="24">
        <v>37.060600000000001</v>
      </c>
      <c r="G208" s="1" t="s">
        <v>5</v>
      </c>
      <c r="H208" s="24">
        <v>11232</v>
      </c>
      <c r="I208" s="24">
        <v>32.998600000000003</v>
      </c>
      <c r="J208" s="1" t="s">
        <v>5</v>
      </c>
      <c r="K208" s="24">
        <v>4288</v>
      </c>
      <c r="L208" s="24">
        <v>29.0441</v>
      </c>
      <c r="N208" s="1" t="str">
        <f t="shared" si="20"/>
        <v/>
      </c>
      <c r="O208" s="1" t="str">
        <f t="shared" si="21"/>
        <v/>
      </c>
      <c r="P208" s="6">
        <f t="shared" si="22"/>
        <v>59600</v>
      </c>
      <c r="Q208" s="1">
        <f t="shared" si="23"/>
        <v>41.410200000000003</v>
      </c>
      <c r="R208" s="1" t="str">
        <f t="shared" si="24"/>
        <v/>
      </c>
      <c r="S208" s="1" t="str">
        <f t="shared" si="24"/>
        <v/>
      </c>
      <c r="T208" s="6">
        <f t="shared" si="25"/>
        <v>26968</v>
      </c>
      <c r="U208" s="1">
        <f t="shared" si="25"/>
        <v>37.060600000000001</v>
      </c>
      <c r="V208" s="1" t="str">
        <f t="shared" si="26"/>
        <v/>
      </c>
      <c r="W208" s="1" t="str">
        <f t="shared" si="26"/>
        <v/>
      </c>
      <c r="X208" s="6">
        <f t="shared" si="27"/>
        <v>11232</v>
      </c>
      <c r="Y208" s="1">
        <f t="shared" si="27"/>
        <v>32.998600000000003</v>
      </c>
      <c r="Z208" s="1" t="str">
        <f t="shared" si="28"/>
        <v/>
      </c>
      <c r="AA208" s="1" t="str">
        <f t="shared" si="28"/>
        <v/>
      </c>
      <c r="AB208" s="6">
        <f t="shared" si="29"/>
        <v>4288</v>
      </c>
      <c r="AC208" s="1">
        <f t="shared" si="29"/>
        <v>29.0441</v>
      </c>
    </row>
    <row r="209" spans="1:29">
      <c r="A209" s="1" t="s">
        <v>5</v>
      </c>
      <c r="B209" s="24">
        <v>58656</v>
      </c>
      <c r="C209" s="24">
        <v>41.323099999999997</v>
      </c>
      <c r="D209" s="1" t="s">
        <v>5</v>
      </c>
      <c r="E209" s="24">
        <v>26208</v>
      </c>
      <c r="F209" s="24">
        <v>37.012700000000002</v>
      </c>
      <c r="G209" s="1" t="s">
        <v>5</v>
      </c>
      <c r="H209" s="24">
        <v>11240</v>
      </c>
      <c r="I209" s="24">
        <v>32.971699999999998</v>
      </c>
      <c r="J209" s="1" t="s">
        <v>5</v>
      </c>
      <c r="K209" s="24">
        <v>4888</v>
      </c>
      <c r="L209" s="24">
        <v>29.103200000000001</v>
      </c>
      <c r="N209" s="1" t="str">
        <f t="shared" si="20"/>
        <v/>
      </c>
      <c r="O209" s="1" t="str">
        <f t="shared" si="21"/>
        <v/>
      </c>
      <c r="P209" s="6">
        <f t="shared" si="22"/>
        <v>58656</v>
      </c>
      <c r="Q209" s="1">
        <f t="shared" si="23"/>
        <v>41.323099999999997</v>
      </c>
      <c r="R209" s="1" t="str">
        <f t="shared" si="24"/>
        <v/>
      </c>
      <c r="S209" s="1" t="str">
        <f t="shared" si="24"/>
        <v/>
      </c>
      <c r="T209" s="6">
        <f t="shared" si="25"/>
        <v>26208</v>
      </c>
      <c r="U209" s="1">
        <f t="shared" si="25"/>
        <v>37.012700000000002</v>
      </c>
      <c r="V209" s="1" t="str">
        <f t="shared" si="26"/>
        <v/>
      </c>
      <c r="W209" s="1" t="str">
        <f t="shared" si="26"/>
        <v/>
      </c>
      <c r="X209" s="6">
        <f t="shared" si="27"/>
        <v>11240</v>
      </c>
      <c r="Y209" s="1">
        <f t="shared" si="27"/>
        <v>32.971699999999998</v>
      </c>
      <c r="Z209" s="1" t="str">
        <f t="shared" si="28"/>
        <v/>
      </c>
      <c r="AA209" s="1" t="str">
        <f t="shared" si="28"/>
        <v/>
      </c>
      <c r="AB209" s="6">
        <f t="shared" si="29"/>
        <v>4888</v>
      </c>
      <c r="AC209" s="1">
        <f t="shared" si="29"/>
        <v>29.103200000000001</v>
      </c>
    </row>
    <row r="210" spans="1:29">
      <c r="A210" s="1" t="s">
        <v>5</v>
      </c>
      <c r="B210" s="24">
        <v>70904</v>
      </c>
      <c r="C210" s="24">
        <v>41.428199999999997</v>
      </c>
      <c r="D210" s="1" t="s">
        <v>5</v>
      </c>
      <c r="E210" s="24">
        <v>35312</v>
      </c>
      <c r="F210" s="24">
        <v>37.064399999999999</v>
      </c>
      <c r="G210" s="1" t="s">
        <v>5</v>
      </c>
      <c r="H210" s="24">
        <v>17176</v>
      </c>
      <c r="I210" s="24">
        <v>32.970500000000001</v>
      </c>
      <c r="J210" s="1" t="s">
        <v>5</v>
      </c>
      <c r="K210" s="24">
        <v>8376</v>
      </c>
      <c r="L210" s="24">
        <v>29.086600000000001</v>
      </c>
      <c r="N210" s="1" t="str">
        <f t="shared" si="20"/>
        <v/>
      </c>
      <c r="O210" s="1" t="str">
        <f t="shared" si="21"/>
        <v/>
      </c>
      <c r="P210" s="6">
        <f t="shared" si="22"/>
        <v>70904</v>
      </c>
      <c r="Q210" s="1">
        <f t="shared" si="23"/>
        <v>41.428199999999997</v>
      </c>
      <c r="R210" s="1" t="str">
        <f t="shared" si="24"/>
        <v/>
      </c>
      <c r="S210" s="1" t="str">
        <f t="shared" si="24"/>
        <v/>
      </c>
      <c r="T210" s="6">
        <f t="shared" si="25"/>
        <v>35312</v>
      </c>
      <c r="U210" s="1">
        <f t="shared" si="25"/>
        <v>37.064399999999999</v>
      </c>
      <c r="V210" s="1" t="str">
        <f t="shared" si="26"/>
        <v/>
      </c>
      <c r="W210" s="1" t="str">
        <f t="shared" si="26"/>
        <v/>
      </c>
      <c r="X210" s="6">
        <f t="shared" si="27"/>
        <v>17176</v>
      </c>
      <c r="Y210" s="1">
        <f t="shared" si="27"/>
        <v>32.970500000000001</v>
      </c>
      <c r="Z210" s="1" t="str">
        <f t="shared" si="28"/>
        <v/>
      </c>
      <c r="AA210" s="1" t="str">
        <f t="shared" si="28"/>
        <v/>
      </c>
      <c r="AB210" s="6">
        <f t="shared" si="29"/>
        <v>8376</v>
      </c>
      <c r="AC210" s="1">
        <f t="shared" si="29"/>
        <v>29.086600000000001</v>
      </c>
    </row>
    <row r="211" spans="1:29">
      <c r="A211" s="1" t="s">
        <v>5</v>
      </c>
      <c r="B211" s="24">
        <v>60576</v>
      </c>
      <c r="C211" s="24">
        <v>41.371200000000002</v>
      </c>
      <c r="D211" s="1" t="s">
        <v>5</v>
      </c>
      <c r="E211" s="24">
        <v>28056</v>
      </c>
      <c r="F211" s="24">
        <v>37.038699999999999</v>
      </c>
      <c r="G211" s="1" t="s">
        <v>5</v>
      </c>
      <c r="H211" s="24">
        <v>11064</v>
      </c>
      <c r="I211" s="24">
        <v>32.914700000000003</v>
      </c>
      <c r="J211" s="1" t="s">
        <v>5</v>
      </c>
      <c r="K211" s="24">
        <v>4176</v>
      </c>
      <c r="L211" s="24">
        <v>29.037600000000001</v>
      </c>
      <c r="N211" s="1" t="str">
        <f t="shared" si="20"/>
        <v/>
      </c>
      <c r="O211" s="1" t="str">
        <f t="shared" si="21"/>
        <v/>
      </c>
      <c r="P211" s="6">
        <f t="shared" si="22"/>
        <v>60576</v>
      </c>
      <c r="Q211" s="1">
        <f t="shared" si="23"/>
        <v>41.371200000000002</v>
      </c>
      <c r="R211" s="1" t="str">
        <f t="shared" si="24"/>
        <v/>
      </c>
      <c r="S211" s="1" t="str">
        <f t="shared" si="24"/>
        <v/>
      </c>
      <c r="T211" s="6">
        <f t="shared" si="25"/>
        <v>28056</v>
      </c>
      <c r="U211" s="1">
        <f t="shared" si="25"/>
        <v>37.038699999999999</v>
      </c>
      <c r="V211" s="1" t="str">
        <f t="shared" si="26"/>
        <v/>
      </c>
      <c r="W211" s="1" t="str">
        <f t="shared" si="26"/>
        <v/>
      </c>
      <c r="X211" s="6">
        <f t="shared" si="27"/>
        <v>11064</v>
      </c>
      <c r="Y211" s="1">
        <f t="shared" si="27"/>
        <v>32.914700000000003</v>
      </c>
      <c r="Z211" s="1" t="str">
        <f t="shared" si="28"/>
        <v/>
      </c>
      <c r="AA211" s="1" t="str">
        <f t="shared" si="28"/>
        <v/>
      </c>
      <c r="AB211" s="6">
        <f t="shared" si="29"/>
        <v>4176</v>
      </c>
      <c r="AC211" s="1">
        <f t="shared" si="29"/>
        <v>29.037600000000001</v>
      </c>
    </row>
    <row r="212" spans="1:29">
      <c r="A212" s="1" t="s">
        <v>5</v>
      </c>
      <c r="B212" s="24">
        <v>59344</v>
      </c>
      <c r="C212" s="24">
        <v>41.342399999999998</v>
      </c>
      <c r="D212" s="1" t="s">
        <v>5</v>
      </c>
      <c r="E212" s="24">
        <v>27184</v>
      </c>
      <c r="F212" s="24">
        <v>37.009599999999999</v>
      </c>
      <c r="G212" s="1" t="s">
        <v>5</v>
      </c>
      <c r="H212" s="24">
        <v>11720</v>
      </c>
      <c r="I212" s="24">
        <v>32.923099999999998</v>
      </c>
      <c r="J212" s="1" t="s">
        <v>5</v>
      </c>
      <c r="K212" s="24">
        <v>4688</v>
      </c>
      <c r="L212" s="24">
        <v>29.072700000000001</v>
      </c>
      <c r="N212" s="1" t="str">
        <f t="shared" si="20"/>
        <v/>
      </c>
      <c r="O212" s="1" t="str">
        <f t="shared" si="21"/>
        <v/>
      </c>
      <c r="P212" s="6">
        <f t="shared" si="22"/>
        <v>59344</v>
      </c>
      <c r="Q212" s="1">
        <f t="shared" si="23"/>
        <v>41.342399999999998</v>
      </c>
      <c r="R212" s="1" t="str">
        <f t="shared" si="24"/>
        <v/>
      </c>
      <c r="S212" s="1" t="str">
        <f t="shared" si="24"/>
        <v/>
      </c>
      <c r="T212" s="6">
        <f t="shared" si="25"/>
        <v>27184</v>
      </c>
      <c r="U212" s="1">
        <f t="shared" si="25"/>
        <v>37.009599999999999</v>
      </c>
      <c r="V212" s="1" t="str">
        <f t="shared" si="26"/>
        <v/>
      </c>
      <c r="W212" s="1" t="str">
        <f t="shared" si="26"/>
        <v/>
      </c>
      <c r="X212" s="6">
        <f t="shared" si="27"/>
        <v>11720</v>
      </c>
      <c r="Y212" s="1">
        <f t="shared" si="27"/>
        <v>32.923099999999998</v>
      </c>
      <c r="Z212" s="1" t="str">
        <f t="shared" si="28"/>
        <v/>
      </c>
      <c r="AA212" s="1" t="str">
        <f t="shared" si="28"/>
        <v/>
      </c>
      <c r="AB212" s="6">
        <f t="shared" si="29"/>
        <v>4688</v>
      </c>
      <c r="AC212" s="1">
        <f t="shared" si="29"/>
        <v>29.072700000000001</v>
      </c>
    </row>
    <row r="213" spans="1:29">
      <c r="A213" s="1" t="s">
        <v>5</v>
      </c>
      <c r="B213" s="24">
        <v>58576</v>
      </c>
      <c r="C213" s="24">
        <v>41.345199999999998</v>
      </c>
      <c r="D213" s="1" t="s">
        <v>5</v>
      </c>
      <c r="E213" s="24">
        <v>27728</v>
      </c>
      <c r="F213" s="24">
        <v>37.089799999999997</v>
      </c>
      <c r="G213" s="1" t="s">
        <v>5</v>
      </c>
      <c r="H213" s="24">
        <v>11736</v>
      </c>
      <c r="I213" s="24">
        <v>32.945799999999998</v>
      </c>
      <c r="J213" s="1" t="s">
        <v>5</v>
      </c>
      <c r="K213" s="24">
        <v>4032</v>
      </c>
      <c r="L213" s="24">
        <v>29.035900000000002</v>
      </c>
      <c r="N213" s="1" t="str">
        <f t="shared" si="20"/>
        <v/>
      </c>
      <c r="O213" s="1" t="str">
        <f t="shared" si="21"/>
        <v/>
      </c>
      <c r="P213" s="6">
        <f t="shared" si="22"/>
        <v>58576</v>
      </c>
      <c r="Q213" s="1">
        <f t="shared" si="23"/>
        <v>41.345199999999998</v>
      </c>
      <c r="R213" s="1" t="str">
        <f t="shared" si="24"/>
        <v/>
      </c>
      <c r="S213" s="1" t="str">
        <f t="shared" si="24"/>
        <v/>
      </c>
      <c r="T213" s="6">
        <f t="shared" si="25"/>
        <v>27728</v>
      </c>
      <c r="U213" s="1">
        <f t="shared" si="25"/>
        <v>37.089799999999997</v>
      </c>
      <c r="V213" s="1" t="str">
        <f t="shared" si="26"/>
        <v/>
      </c>
      <c r="W213" s="1" t="str">
        <f t="shared" si="26"/>
        <v/>
      </c>
      <c r="X213" s="6">
        <f t="shared" si="27"/>
        <v>11736</v>
      </c>
      <c r="Y213" s="1">
        <f t="shared" si="27"/>
        <v>32.945799999999998</v>
      </c>
      <c r="Z213" s="1" t="str">
        <f t="shared" si="28"/>
        <v/>
      </c>
      <c r="AA213" s="1" t="str">
        <f t="shared" si="28"/>
        <v/>
      </c>
      <c r="AB213" s="6">
        <f t="shared" si="29"/>
        <v>4032</v>
      </c>
      <c r="AC213" s="1">
        <f t="shared" si="29"/>
        <v>29.035900000000002</v>
      </c>
    </row>
    <row r="214" spans="1:29">
      <c r="A214" s="1" t="s">
        <v>5</v>
      </c>
      <c r="B214" s="24">
        <v>59608</v>
      </c>
      <c r="C214" s="24">
        <v>41.3506</v>
      </c>
      <c r="D214" s="1" t="s">
        <v>5</v>
      </c>
      <c r="E214" s="24">
        <v>26176</v>
      </c>
      <c r="F214" s="24">
        <v>37.017899999999997</v>
      </c>
      <c r="G214" s="1" t="s">
        <v>5</v>
      </c>
      <c r="H214" s="24">
        <v>11472</v>
      </c>
      <c r="I214" s="24">
        <v>32.953699999999998</v>
      </c>
      <c r="J214" s="1" t="s">
        <v>5</v>
      </c>
      <c r="K214" s="24">
        <v>3960</v>
      </c>
      <c r="L214" s="24">
        <v>29.0123</v>
      </c>
      <c r="N214" s="1" t="str">
        <f t="shared" si="20"/>
        <v/>
      </c>
      <c r="O214" s="1" t="str">
        <f t="shared" si="21"/>
        <v/>
      </c>
      <c r="P214" s="6">
        <f t="shared" si="22"/>
        <v>59608</v>
      </c>
      <c r="Q214" s="1">
        <f t="shared" si="23"/>
        <v>41.3506</v>
      </c>
      <c r="R214" s="1" t="str">
        <f t="shared" si="24"/>
        <v/>
      </c>
      <c r="S214" s="1" t="str">
        <f t="shared" si="24"/>
        <v/>
      </c>
      <c r="T214" s="6">
        <f t="shared" si="25"/>
        <v>26176</v>
      </c>
      <c r="U214" s="1">
        <f t="shared" si="25"/>
        <v>37.017899999999997</v>
      </c>
      <c r="V214" s="1" t="str">
        <f t="shared" si="26"/>
        <v/>
      </c>
      <c r="W214" s="1" t="str">
        <f t="shared" si="26"/>
        <v/>
      </c>
      <c r="X214" s="6">
        <f t="shared" si="27"/>
        <v>11472</v>
      </c>
      <c r="Y214" s="1">
        <f t="shared" si="27"/>
        <v>32.953699999999998</v>
      </c>
      <c r="Z214" s="1" t="str">
        <f t="shared" si="28"/>
        <v/>
      </c>
      <c r="AA214" s="1" t="str">
        <f t="shared" si="28"/>
        <v/>
      </c>
      <c r="AB214" s="6">
        <f t="shared" si="29"/>
        <v>3960</v>
      </c>
      <c r="AC214" s="1">
        <f t="shared" si="29"/>
        <v>29.0123</v>
      </c>
    </row>
    <row r="215" spans="1:29">
      <c r="A215" s="1" t="s">
        <v>5</v>
      </c>
      <c r="B215" s="24">
        <v>72960</v>
      </c>
      <c r="C215" s="24">
        <v>41.364899999999999</v>
      </c>
      <c r="D215" s="1" t="s">
        <v>5</v>
      </c>
      <c r="E215" s="24">
        <v>37600</v>
      </c>
      <c r="F215" s="24">
        <v>37.055900000000001</v>
      </c>
      <c r="G215" s="1" t="s">
        <v>5</v>
      </c>
      <c r="H215" s="24">
        <v>17800</v>
      </c>
      <c r="I215" s="24">
        <v>32.930799999999998</v>
      </c>
      <c r="J215" s="1" t="s">
        <v>5</v>
      </c>
      <c r="K215" s="24">
        <v>8776</v>
      </c>
      <c r="L215" s="24">
        <v>29.1</v>
      </c>
      <c r="N215" s="1" t="str">
        <f t="shared" si="20"/>
        <v/>
      </c>
      <c r="O215" s="1" t="str">
        <f t="shared" si="21"/>
        <v/>
      </c>
      <c r="P215" s="6">
        <f t="shared" si="22"/>
        <v>72960</v>
      </c>
      <c r="Q215" s="1">
        <f t="shared" si="23"/>
        <v>41.364899999999999</v>
      </c>
      <c r="R215" s="1" t="str">
        <f t="shared" si="24"/>
        <v/>
      </c>
      <c r="S215" s="1" t="str">
        <f t="shared" si="24"/>
        <v/>
      </c>
      <c r="T215" s="6">
        <f t="shared" si="25"/>
        <v>37600</v>
      </c>
      <c r="U215" s="1">
        <f t="shared" si="25"/>
        <v>37.055900000000001</v>
      </c>
      <c r="V215" s="1" t="str">
        <f t="shared" si="26"/>
        <v/>
      </c>
      <c r="W215" s="1" t="str">
        <f t="shared" si="26"/>
        <v/>
      </c>
      <c r="X215" s="6">
        <f t="shared" si="27"/>
        <v>17800</v>
      </c>
      <c r="Y215" s="1">
        <f t="shared" si="27"/>
        <v>32.930799999999998</v>
      </c>
      <c r="Z215" s="1" t="str">
        <f t="shared" si="28"/>
        <v/>
      </c>
      <c r="AA215" s="1" t="str">
        <f t="shared" si="28"/>
        <v/>
      </c>
      <c r="AB215" s="6">
        <f t="shared" si="29"/>
        <v>8776</v>
      </c>
      <c r="AC215" s="1">
        <f t="shared" si="29"/>
        <v>29.1</v>
      </c>
    </row>
    <row r="216" spans="1:29">
      <c r="A216" s="1" t="s">
        <v>5</v>
      </c>
      <c r="B216" s="24">
        <v>75960</v>
      </c>
      <c r="C216" s="24">
        <v>41.350999999999999</v>
      </c>
      <c r="D216" s="1" t="s">
        <v>5</v>
      </c>
      <c r="E216" s="24">
        <v>36808</v>
      </c>
      <c r="F216" s="24">
        <v>37.046700000000001</v>
      </c>
      <c r="G216" s="1" t="s">
        <v>5</v>
      </c>
      <c r="H216" s="24">
        <v>14720</v>
      </c>
      <c r="I216" s="24">
        <v>32.873199999999997</v>
      </c>
      <c r="J216" s="1" t="s">
        <v>5</v>
      </c>
      <c r="K216" s="24">
        <v>3752</v>
      </c>
      <c r="L216" s="24">
        <v>28.937100000000001</v>
      </c>
      <c r="N216" s="1" t="str">
        <f t="shared" si="20"/>
        <v/>
      </c>
      <c r="O216" s="1" t="str">
        <f t="shared" si="21"/>
        <v/>
      </c>
      <c r="P216" s="6">
        <f t="shared" si="22"/>
        <v>75960</v>
      </c>
      <c r="Q216" s="1">
        <f t="shared" si="23"/>
        <v>41.350999999999999</v>
      </c>
      <c r="R216" s="1" t="str">
        <f t="shared" si="24"/>
        <v/>
      </c>
      <c r="S216" s="1" t="str">
        <f t="shared" si="24"/>
        <v/>
      </c>
      <c r="T216" s="6">
        <f t="shared" si="25"/>
        <v>36808</v>
      </c>
      <c r="U216" s="1">
        <f t="shared" si="25"/>
        <v>37.046700000000001</v>
      </c>
      <c r="V216" s="1" t="str">
        <f t="shared" si="26"/>
        <v/>
      </c>
      <c r="W216" s="1" t="str">
        <f t="shared" si="26"/>
        <v/>
      </c>
      <c r="X216" s="6">
        <f t="shared" si="27"/>
        <v>14720</v>
      </c>
      <c r="Y216" s="1">
        <f t="shared" si="27"/>
        <v>32.873199999999997</v>
      </c>
      <c r="Z216" s="1" t="str">
        <f t="shared" si="28"/>
        <v/>
      </c>
      <c r="AA216" s="1" t="str">
        <f t="shared" si="28"/>
        <v/>
      </c>
      <c r="AB216" s="6">
        <f t="shared" si="29"/>
        <v>3752</v>
      </c>
      <c r="AC216" s="1">
        <f t="shared" si="29"/>
        <v>28.937100000000001</v>
      </c>
    </row>
    <row r="217" spans="1:29">
      <c r="A217" s="1" t="s">
        <v>5</v>
      </c>
      <c r="B217" s="24">
        <v>67352</v>
      </c>
      <c r="C217" s="24">
        <v>41.295999999999999</v>
      </c>
      <c r="D217" s="1" t="s">
        <v>5</v>
      </c>
      <c r="E217" s="24">
        <v>31800</v>
      </c>
      <c r="F217" s="24">
        <v>36.963700000000003</v>
      </c>
      <c r="G217" s="1" t="s">
        <v>5</v>
      </c>
      <c r="H217" s="24">
        <v>13024</v>
      </c>
      <c r="I217" s="24">
        <v>32.848599999999998</v>
      </c>
      <c r="J217" s="1" t="s">
        <v>5</v>
      </c>
      <c r="K217" s="24">
        <v>4960</v>
      </c>
      <c r="L217" s="24">
        <v>29.000299999999999</v>
      </c>
      <c r="N217" s="1" t="str">
        <f t="shared" si="20"/>
        <v/>
      </c>
      <c r="O217" s="1" t="str">
        <f t="shared" si="21"/>
        <v/>
      </c>
      <c r="P217" s="6">
        <f t="shared" si="22"/>
        <v>67352</v>
      </c>
      <c r="Q217" s="1">
        <f t="shared" si="23"/>
        <v>41.295999999999999</v>
      </c>
      <c r="R217" s="1" t="str">
        <f t="shared" si="24"/>
        <v/>
      </c>
      <c r="S217" s="1" t="str">
        <f t="shared" si="24"/>
        <v/>
      </c>
      <c r="T217" s="6">
        <f t="shared" si="25"/>
        <v>31800</v>
      </c>
      <c r="U217" s="1">
        <f t="shared" si="25"/>
        <v>36.963700000000003</v>
      </c>
      <c r="V217" s="1" t="str">
        <f t="shared" si="26"/>
        <v/>
      </c>
      <c r="W217" s="1" t="str">
        <f t="shared" si="26"/>
        <v/>
      </c>
      <c r="X217" s="6">
        <f t="shared" si="27"/>
        <v>13024</v>
      </c>
      <c r="Y217" s="1">
        <f t="shared" si="27"/>
        <v>32.848599999999998</v>
      </c>
      <c r="Z217" s="1" t="str">
        <f t="shared" si="28"/>
        <v/>
      </c>
      <c r="AA217" s="1" t="str">
        <f t="shared" si="28"/>
        <v/>
      </c>
      <c r="AB217" s="6">
        <f t="shared" si="29"/>
        <v>4960</v>
      </c>
      <c r="AC217" s="1">
        <f t="shared" si="29"/>
        <v>29.000299999999999</v>
      </c>
    </row>
    <row r="218" spans="1:29">
      <c r="A218" s="1" t="s">
        <v>5</v>
      </c>
      <c r="B218" s="24">
        <v>62248</v>
      </c>
      <c r="C218" s="24">
        <v>41.300600000000003</v>
      </c>
      <c r="D218" s="1" t="s">
        <v>5</v>
      </c>
      <c r="E218" s="24">
        <v>28576</v>
      </c>
      <c r="F218" s="24">
        <v>36.968600000000002</v>
      </c>
      <c r="G218" s="1" t="s">
        <v>5</v>
      </c>
      <c r="H218" s="24">
        <v>11832</v>
      </c>
      <c r="I218" s="24">
        <v>32.855499999999999</v>
      </c>
      <c r="J218" s="1" t="s">
        <v>5</v>
      </c>
      <c r="K218" s="24">
        <v>4424</v>
      </c>
      <c r="L218" s="24">
        <v>28.950600000000001</v>
      </c>
      <c r="N218" s="1" t="str">
        <f t="shared" si="20"/>
        <v/>
      </c>
      <c r="O218" s="1" t="str">
        <f t="shared" si="21"/>
        <v/>
      </c>
      <c r="P218" s="6">
        <f t="shared" si="22"/>
        <v>62248</v>
      </c>
      <c r="Q218" s="1">
        <f t="shared" si="23"/>
        <v>41.300600000000003</v>
      </c>
      <c r="R218" s="1" t="str">
        <f t="shared" si="24"/>
        <v/>
      </c>
      <c r="S218" s="1" t="str">
        <f t="shared" si="24"/>
        <v/>
      </c>
      <c r="T218" s="6">
        <f t="shared" si="25"/>
        <v>28576</v>
      </c>
      <c r="U218" s="1">
        <f t="shared" si="25"/>
        <v>36.968600000000002</v>
      </c>
      <c r="V218" s="1" t="str">
        <f t="shared" si="26"/>
        <v/>
      </c>
      <c r="W218" s="1" t="str">
        <f t="shared" si="26"/>
        <v/>
      </c>
      <c r="X218" s="6">
        <f t="shared" si="27"/>
        <v>11832</v>
      </c>
      <c r="Y218" s="1">
        <f t="shared" si="27"/>
        <v>32.855499999999999</v>
      </c>
      <c r="Z218" s="1" t="str">
        <f t="shared" si="28"/>
        <v/>
      </c>
      <c r="AA218" s="1" t="str">
        <f t="shared" si="28"/>
        <v/>
      </c>
      <c r="AB218" s="6">
        <f t="shared" si="29"/>
        <v>4424</v>
      </c>
      <c r="AC218" s="1">
        <f t="shared" si="29"/>
        <v>28.950600000000001</v>
      </c>
    </row>
    <row r="219" spans="1:29">
      <c r="A219" s="1" t="s">
        <v>5</v>
      </c>
      <c r="B219" s="24">
        <v>60144</v>
      </c>
      <c r="C219" s="24">
        <v>41.248199999999997</v>
      </c>
      <c r="D219" s="1" t="s">
        <v>5</v>
      </c>
      <c r="E219" s="24">
        <v>26232</v>
      </c>
      <c r="F219" s="24">
        <v>36.9435</v>
      </c>
      <c r="G219" s="1" t="s">
        <v>5</v>
      </c>
      <c r="H219" s="24">
        <v>11080</v>
      </c>
      <c r="I219" s="24">
        <v>32.8752</v>
      </c>
      <c r="J219" s="1" t="s">
        <v>5</v>
      </c>
      <c r="K219" s="24">
        <v>4488</v>
      </c>
      <c r="L219" s="24">
        <v>28.962700000000002</v>
      </c>
      <c r="N219" s="1" t="str">
        <f t="shared" si="20"/>
        <v/>
      </c>
      <c r="O219" s="1" t="str">
        <f t="shared" si="21"/>
        <v/>
      </c>
      <c r="P219" s="6">
        <f t="shared" si="22"/>
        <v>60144</v>
      </c>
      <c r="Q219" s="1">
        <f t="shared" si="23"/>
        <v>41.248199999999997</v>
      </c>
      <c r="R219" s="1" t="str">
        <f t="shared" si="24"/>
        <v/>
      </c>
      <c r="S219" s="1" t="str">
        <f t="shared" si="24"/>
        <v/>
      </c>
      <c r="T219" s="6">
        <f t="shared" si="25"/>
        <v>26232</v>
      </c>
      <c r="U219" s="1">
        <f t="shared" si="25"/>
        <v>36.9435</v>
      </c>
      <c r="V219" s="1" t="str">
        <f t="shared" si="26"/>
        <v/>
      </c>
      <c r="W219" s="1" t="str">
        <f t="shared" si="26"/>
        <v/>
      </c>
      <c r="X219" s="6">
        <f t="shared" si="27"/>
        <v>11080</v>
      </c>
      <c r="Y219" s="1">
        <f t="shared" si="27"/>
        <v>32.8752</v>
      </c>
      <c r="Z219" s="1" t="str">
        <f t="shared" si="28"/>
        <v/>
      </c>
      <c r="AA219" s="1" t="str">
        <f t="shared" si="28"/>
        <v/>
      </c>
      <c r="AB219" s="6">
        <f t="shared" si="29"/>
        <v>4488</v>
      </c>
      <c r="AC219" s="1">
        <f t="shared" si="29"/>
        <v>28.962700000000002</v>
      </c>
    </row>
    <row r="220" spans="1:29">
      <c r="A220" s="1" t="s">
        <v>5</v>
      </c>
      <c r="B220" s="24">
        <v>75168</v>
      </c>
      <c r="C220" s="24">
        <v>41.296700000000001</v>
      </c>
      <c r="D220" s="1" t="s">
        <v>5</v>
      </c>
      <c r="E220" s="24">
        <v>38632</v>
      </c>
      <c r="F220" s="24">
        <v>36.991599999999998</v>
      </c>
      <c r="G220" s="1" t="s">
        <v>5</v>
      </c>
      <c r="H220" s="24">
        <v>19200</v>
      </c>
      <c r="I220" s="24">
        <v>32.923200000000001</v>
      </c>
      <c r="J220" s="1" t="s">
        <v>5</v>
      </c>
      <c r="K220" s="24">
        <v>9328</v>
      </c>
      <c r="L220" s="24">
        <v>28.968900000000001</v>
      </c>
      <c r="N220" s="1" t="str">
        <f t="shared" si="20"/>
        <v/>
      </c>
      <c r="O220" s="1" t="str">
        <f t="shared" si="21"/>
        <v/>
      </c>
      <c r="P220" s="6">
        <f t="shared" si="22"/>
        <v>75168</v>
      </c>
      <c r="Q220" s="1">
        <f t="shared" si="23"/>
        <v>41.296700000000001</v>
      </c>
      <c r="R220" s="1" t="str">
        <f t="shared" si="24"/>
        <v/>
      </c>
      <c r="S220" s="1" t="str">
        <f t="shared" si="24"/>
        <v/>
      </c>
      <c r="T220" s="6">
        <f t="shared" si="25"/>
        <v>38632</v>
      </c>
      <c r="U220" s="1">
        <f t="shared" si="25"/>
        <v>36.991599999999998</v>
      </c>
      <c r="V220" s="1" t="str">
        <f t="shared" si="26"/>
        <v/>
      </c>
      <c r="W220" s="1" t="str">
        <f t="shared" si="26"/>
        <v/>
      </c>
      <c r="X220" s="6">
        <f t="shared" si="27"/>
        <v>19200</v>
      </c>
      <c r="Y220" s="1">
        <f t="shared" si="27"/>
        <v>32.923200000000001</v>
      </c>
      <c r="Z220" s="1" t="str">
        <f t="shared" si="28"/>
        <v/>
      </c>
      <c r="AA220" s="1" t="str">
        <f t="shared" si="28"/>
        <v/>
      </c>
      <c r="AB220" s="6">
        <f t="shared" si="29"/>
        <v>9328</v>
      </c>
      <c r="AC220" s="1">
        <f t="shared" si="29"/>
        <v>28.968900000000001</v>
      </c>
    </row>
    <row r="221" spans="1:29">
      <c r="A221" s="1" t="s">
        <v>5</v>
      </c>
      <c r="B221" s="24">
        <v>64928</v>
      </c>
      <c r="C221" s="24">
        <v>41.2697</v>
      </c>
      <c r="D221" s="1" t="s">
        <v>5</v>
      </c>
      <c r="E221" s="24">
        <v>30824</v>
      </c>
      <c r="F221" s="24">
        <v>36.990400000000001</v>
      </c>
      <c r="G221" s="1" t="s">
        <v>5</v>
      </c>
      <c r="H221" s="24">
        <v>13152</v>
      </c>
      <c r="I221" s="24">
        <v>32.882199999999997</v>
      </c>
      <c r="J221" s="1" t="s">
        <v>5</v>
      </c>
      <c r="K221" s="24">
        <v>4656</v>
      </c>
      <c r="L221" s="24">
        <v>28.943000000000001</v>
      </c>
      <c r="N221" s="1" t="str">
        <f t="shared" si="20"/>
        <v/>
      </c>
      <c r="O221" s="1" t="str">
        <f t="shared" si="21"/>
        <v/>
      </c>
      <c r="P221" s="6">
        <f t="shared" si="22"/>
        <v>64928</v>
      </c>
      <c r="Q221" s="1">
        <f t="shared" si="23"/>
        <v>41.2697</v>
      </c>
      <c r="R221" s="1" t="str">
        <f t="shared" si="24"/>
        <v/>
      </c>
      <c r="S221" s="1" t="str">
        <f t="shared" si="24"/>
        <v/>
      </c>
      <c r="T221" s="6">
        <f t="shared" si="25"/>
        <v>30824</v>
      </c>
      <c r="U221" s="1">
        <f t="shared" si="25"/>
        <v>36.990400000000001</v>
      </c>
      <c r="V221" s="1" t="str">
        <f t="shared" si="26"/>
        <v/>
      </c>
      <c r="W221" s="1" t="str">
        <f t="shared" si="26"/>
        <v/>
      </c>
      <c r="X221" s="6">
        <f t="shared" si="27"/>
        <v>13152</v>
      </c>
      <c r="Y221" s="1">
        <f t="shared" si="27"/>
        <v>32.882199999999997</v>
      </c>
      <c r="Z221" s="1" t="str">
        <f t="shared" si="28"/>
        <v/>
      </c>
      <c r="AA221" s="1" t="str">
        <f t="shared" si="28"/>
        <v/>
      </c>
      <c r="AB221" s="6">
        <f t="shared" si="29"/>
        <v>4656</v>
      </c>
      <c r="AC221" s="1">
        <f t="shared" si="29"/>
        <v>28.943000000000001</v>
      </c>
    </row>
    <row r="222" spans="1:29">
      <c r="A222" s="1" t="s">
        <v>5</v>
      </c>
      <c r="B222" s="24">
        <v>64568</v>
      </c>
      <c r="C222" s="24">
        <v>41.280799999999999</v>
      </c>
      <c r="D222" s="1" t="s">
        <v>5</v>
      </c>
      <c r="E222" s="24">
        <v>29368</v>
      </c>
      <c r="F222" s="24">
        <v>36.959200000000003</v>
      </c>
      <c r="G222" s="1" t="s">
        <v>5</v>
      </c>
      <c r="H222" s="24">
        <v>12304</v>
      </c>
      <c r="I222" s="24">
        <v>32.866100000000003</v>
      </c>
      <c r="J222" s="1" t="s">
        <v>5</v>
      </c>
      <c r="K222" s="24">
        <v>5840</v>
      </c>
      <c r="L222" s="24">
        <v>29.006599999999999</v>
      </c>
      <c r="N222" s="1" t="str">
        <f t="shared" si="20"/>
        <v/>
      </c>
      <c r="O222" s="1" t="str">
        <f t="shared" si="21"/>
        <v/>
      </c>
      <c r="P222" s="6">
        <f t="shared" si="22"/>
        <v>64568</v>
      </c>
      <c r="Q222" s="1">
        <f t="shared" si="23"/>
        <v>41.280799999999999</v>
      </c>
      <c r="R222" s="1" t="str">
        <f t="shared" si="24"/>
        <v/>
      </c>
      <c r="S222" s="1" t="str">
        <f t="shared" si="24"/>
        <v/>
      </c>
      <c r="T222" s="6">
        <f t="shared" si="25"/>
        <v>29368</v>
      </c>
      <c r="U222" s="1">
        <f t="shared" si="25"/>
        <v>36.959200000000003</v>
      </c>
      <c r="V222" s="1" t="str">
        <f t="shared" si="26"/>
        <v/>
      </c>
      <c r="W222" s="1" t="str">
        <f t="shared" si="26"/>
        <v/>
      </c>
      <c r="X222" s="6">
        <f t="shared" si="27"/>
        <v>12304</v>
      </c>
      <c r="Y222" s="1">
        <f t="shared" si="27"/>
        <v>32.866100000000003</v>
      </c>
      <c r="Z222" s="1" t="str">
        <f t="shared" si="28"/>
        <v/>
      </c>
      <c r="AA222" s="1" t="str">
        <f t="shared" si="28"/>
        <v/>
      </c>
      <c r="AB222" s="6">
        <f t="shared" si="29"/>
        <v>5840</v>
      </c>
      <c r="AC222" s="1">
        <f t="shared" si="29"/>
        <v>29.006599999999999</v>
      </c>
    </row>
    <row r="223" spans="1:29">
      <c r="A223" s="1" t="s">
        <v>5</v>
      </c>
      <c r="B223" s="24">
        <v>63936</v>
      </c>
      <c r="C223" s="24">
        <v>41.292999999999999</v>
      </c>
      <c r="D223" s="1" t="s">
        <v>5</v>
      </c>
      <c r="E223" s="24">
        <v>29608</v>
      </c>
      <c r="F223" s="24">
        <v>36.969200000000001</v>
      </c>
      <c r="G223" s="1" t="s">
        <v>5</v>
      </c>
      <c r="H223" s="24">
        <v>12232</v>
      </c>
      <c r="I223" s="24">
        <v>32.916499999999999</v>
      </c>
      <c r="J223" s="1" t="s">
        <v>5</v>
      </c>
      <c r="K223" s="24">
        <v>4752</v>
      </c>
      <c r="L223" s="24">
        <v>28.982500000000002</v>
      </c>
      <c r="N223" s="1" t="str">
        <f t="shared" si="20"/>
        <v/>
      </c>
      <c r="O223" s="1" t="str">
        <f t="shared" si="21"/>
        <v/>
      </c>
      <c r="P223" s="6">
        <f t="shared" si="22"/>
        <v>63936</v>
      </c>
      <c r="Q223" s="1">
        <f t="shared" si="23"/>
        <v>41.292999999999999</v>
      </c>
      <c r="R223" s="1" t="str">
        <f t="shared" si="24"/>
        <v/>
      </c>
      <c r="S223" s="1" t="str">
        <f t="shared" si="24"/>
        <v/>
      </c>
      <c r="T223" s="6">
        <f t="shared" si="25"/>
        <v>29608</v>
      </c>
      <c r="U223" s="1">
        <f t="shared" si="25"/>
        <v>36.969200000000001</v>
      </c>
      <c r="V223" s="1" t="str">
        <f t="shared" si="26"/>
        <v/>
      </c>
      <c r="W223" s="1" t="str">
        <f t="shared" si="26"/>
        <v/>
      </c>
      <c r="X223" s="6">
        <f t="shared" si="27"/>
        <v>12232</v>
      </c>
      <c r="Y223" s="1">
        <f t="shared" si="27"/>
        <v>32.916499999999999</v>
      </c>
      <c r="Z223" s="1" t="str">
        <f t="shared" si="28"/>
        <v/>
      </c>
      <c r="AA223" s="1" t="str">
        <f t="shared" si="28"/>
        <v/>
      </c>
      <c r="AB223" s="6">
        <f t="shared" si="29"/>
        <v>4752</v>
      </c>
      <c r="AC223" s="1">
        <f t="shared" si="29"/>
        <v>28.982500000000002</v>
      </c>
    </row>
    <row r="224" spans="1:29">
      <c r="A224" s="1" t="s">
        <v>5</v>
      </c>
      <c r="B224" s="24">
        <v>76120</v>
      </c>
      <c r="C224" s="24">
        <v>41.277999999999999</v>
      </c>
      <c r="D224" s="1" t="s">
        <v>5</v>
      </c>
      <c r="E224" s="24">
        <v>39656</v>
      </c>
      <c r="F224" s="24">
        <v>36.99</v>
      </c>
      <c r="G224" s="1" t="s">
        <v>5</v>
      </c>
      <c r="H224" s="24">
        <v>20056</v>
      </c>
      <c r="I224" s="24">
        <v>32.947299999999998</v>
      </c>
      <c r="J224" s="1" t="s">
        <v>5</v>
      </c>
      <c r="K224" s="24">
        <v>9792</v>
      </c>
      <c r="L224" s="24">
        <v>28.990100000000002</v>
      </c>
      <c r="N224" s="1" t="str">
        <f t="shared" si="20"/>
        <v/>
      </c>
      <c r="O224" s="1" t="str">
        <f t="shared" si="21"/>
        <v/>
      </c>
      <c r="P224" s="6">
        <f t="shared" si="22"/>
        <v>76120</v>
      </c>
      <c r="Q224" s="1">
        <f t="shared" si="23"/>
        <v>41.277999999999999</v>
      </c>
      <c r="R224" s="1" t="str">
        <f t="shared" si="24"/>
        <v/>
      </c>
      <c r="S224" s="1" t="str">
        <f t="shared" si="24"/>
        <v/>
      </c>
      <c r="T224" s="6">
        <f t="shared" si="25"/>
        <v>39656</v>
      </c>
      <c r="U224" s="1">
        <f t="shared" si="25"/>
        <v>36.99</v>
      </c>
      <c r="V224" s="1" t="str">
        <f t="shared" si="26"/>
        <v/>
      </c>
      <c r="W224" s="1" t="str">
        <f t="shared" si="26"/>
        <v/>
      </c>
      <c r="X224" s="6">
        <f t="shared" si="27"/>
        <v>20056</v>
      </c>
      <c r="Y224" s="1">
        <f t="shared" si="27"/>
        <v>32.947299999999998</v>
      </c>
      <c r="Z224" s="1" t="str">
        <f t="shared" si="28"/>
        <v/>
      </c>
      <c r="AA224" s="1" t="str">
        <f t="shared" si="28"/>
        <v/>
      </c>
      <c r="AB224" s="6">
        <f t="shared" si="29"/>
        <v>9792</v>
      </c>
      <c r="AC224" s="1">
        <f t="shared" si="29"/>
        <v>28.990100000000002</v>
      </c>
    </row>
    <row r="225" spans="1:29">
      <c r="A225" s="1" t="s">
        <v>5</v>
      </c>
      <c r="B225" s="24">
        <v>64216</v>
      </c>
      <c r="C225" s="24">
        <v>41.2453</v>
      </c>
      <c r="D225" s="1" t="s">
        <v>5</v>
      </c>
      <c r="E225" s="24">
        <v>30088</v>
      </c>
      <c r="F225" s="24">
        <v>36.991100000000003</v>
      </c>
      <c r="G225" s="1" t="s">
        <v>5</v>
      </c>
      <c r="H225" s="24">
        <v>12392</v>
      </c>
      <c r="I225" s="24">
        <v>32.898400000000002</v>
      </c>
      <c r="J225" s="1" t="s">
        <v>5</v>
      </c>
      <c r="K225" s="24">
        <v>4536</v>
      </c>
      <c r="L225" s="24">
        <v>28.915600000000001</v>
      </c>
      <c r="N225" s="1" t="str">
        <f t="shared" si="20"/>
        <v/>
      </c>
      <c r="O225" s="1" t="str">
        <f t="shared" si="21"/>
        <v/>
      </c>
      <c r="P225" s="6">
        <f t="shared" si="22"/>
        <v>64216</v>
      </c>
      <c r="Q225" s="1">
        <f t="shared" si="23"/>
        <v>41.2453</v>
      </c>
      <c r="R225" s="1" t="str">
        <f t="shared" si="24"/>
        <v/>
      </c>
      <c r="S225" s="1" t="str">
        <f t="shared" si="24"/>
        <v/>
      </c>
      <c r="T225" s="6">
        <f t="shared" si="25"/>
        <v>30088</v>
      </c>
      <c r="U225" s="1">
        <f t="shared" si="25"/>
        <v>36.991100000000003</v>
      </c>
      <c r="V225" s="1" t="str">
        <f t="shared" si="26"/>
        <v/>
      </c>
      <c r="W225" s="1" t="str">
        <f t="shared" si="26"/>
        <v/>
      </c>
      <c r="X225" s="6">
        <f t="shared" si="27"/>
        <v>12392</v>
      </c>
      <c r="Y225" s="1">
        <f t="shared" si="27"/>
        <v>32.898400000000002</v>
      </c>
      <c r="Z225" s="1" t="str">
        <f t="shared" si="28"/>
        <v/>
      </c>
      <c r="AA225" s="1" t="str">
        <f t="shared" si="28"/>
        <v/>
      </c>
      <c r="AB225" s="6">
        <f t="shared" si="29"/>
        <v>4536</v>
      </c>
      <c r="AC225" s="1">
        <f t="shared" si="29"/>
        <v>28.915600000000001</v>
      </c>
    </row>
    <row r="226" spans="1:29">
      <c r="A226" s="1" t="s">
        <v>5</v>
      </c>
      <c r="B226" s="24">
        <v>63184</v>
      </c>
      <c r="C226" s="24">
        <v>41.267800000000001</v>
      </c>
      <c r="D226" s="1" t="s">
        <v>5</v>
      </c>
      <c r="E226" s="24">
        <v>28288</v>
      </c>
      <c r="F226" s="24">
        <v>36.928699999999999</v>
      </c>
      <c r="G226" s="1" t="s">
        <v>5</v>
      </c>
      <c r="H226" s="24">
        <v>11744</v>
      </c>
      <c r="I226" s="24">
        <v>32.898299999999999</v>
      </c>
      <c r="J226" s="1" t="s">
        <v>5</v>
      </c>
      <c r="K226" s="24">
        <v>5488</v>
      </c>
      <c r="L226" s="24">
        <v>28.996500000000001</v>
      </c>
      <c r="N226" s="1" t="str">
        <f t="shared" si="20"/>
        <v/>
      </c>
      <c r="O226" s="1" t="str">
        <f t="shared" si="21"/>
        <v/>
      </c>
      <c r="P226" s="6">
        <f t="shared" si="22"/>
        <v>63184</v>
      </c>
      <c r="Q226" s="1">
        <f t="shared" si="23"/>
        <v>41.267800000000001</v>
      </c>
      <c r="R226" s="1" t="str">
        <f t="shared" si="24"/>
        <v/>
      </c>
      <c r="S226" s="1" t="str">
        <f t="shared" si="24"/>
        <v/>
      </c>
      <c r="T226" s="6">
        <f t="shared" si="25"/>
        <v>28288</v>
      </c>
      <c r="U226" s="1">
        <f t="shared" si="25"/>
        <v>36.928699999999999</v>
      </c>
      <c r="V226" s="1" t="str">
        <f t="shared" si="26"/>
        <v/>
      </c>
      <c r="W226" s="1" t="str">
        <f t="shared" si="26"/>
        <v/>
      </c>
      <c r="X226" s="6">
        <f t="shared" si="27"/>
        <v>11744</v>
      </c>
      <c r="Y226" s="1">
        <f t="shared" si="27"/>
        <v>32.898299999999999</v>
      </c>
      <c r="Z226" s="1" t="str">
        <f t="shared" si="28"/>
        <v/>
      </c>
      <c r="AA226" s="1" t="str">
        <f t="shared" si="28"/>
        <v/>
      </c>
      <c r="AB226" s="6">
        <f t="shared" si="29"/>
        <v>5488</v>
      </c>
      <c r="AC226" s="1">
        <f t="shared" si="29"/>
        <v>28.996500000000001</v>
      </c>
    </row>
    <row r="227" spans="1:29">
      <c r="A227" s="1" t="s">
        <v>5</v>
      </c>
      <c r="B227" s="24">
        <v>62440</v>
      </c>
      <c r="C227" s="24">
        <v>41.192399999999999</v>
      </c>
      <c r="D227" s="1" t="s">
        <v>5</v>
      </c>
      <c r="E227" s="24">
        <v>27904</v>
      </c>
      <c r="F227" s="24">
        <v>36.909999999999997</v>
      </c>
      <c r="G227" s="1" t="s">
        <v>5</v>
      </c>
      <c r="H227" s="24">
        <v>11488</v>
      </c>
      <c r="I227" s="24">
        <v>32.830199999999998</v>
      </c>
      <c r="J227" s="1" t="s">
        <v>5</v>
      </c>
      <c r="K227" s="24">
        <v>4456</v>
      </c>
      <c r="L227" s="24">
        <v>28.8995</v>
      </c>
      <c r="N227" s="1" t="str">
        <f t="shared" ref="N227:N290" si="30">IF(A227=$A$2, B227, "")</f>
        <v/>
      </c>
      <c r="O227" s="1" t="str">
        <f t="shared" ref="O227:O290" si="31">IF(A227=$A$2, C227, "")</f>
        <v/>
      </c>
      <c r="P227" s="6">
        <f t="shared" ref="P227:P290" si="32">IF(A227=$A$6, B227, "")</f>
        <v>62440</v>
      </c>
      <c r="Q227" s="1">
        <f t="shared" ref="Q227:Q290" si="33">IF(A227=$A$6, C227, "")</f>
        <v>41.192399999999999</v>
      </c>
      <c r="R227" s="1" t="str">
        <f t="shared" ref="R227:S290" si="34">IF($A227=$A$2, E227, "")</f>
        <v/>
      </c>
      <c r="S227" s="1" t="str">
        <f t="shared" si="34"/>
        <v/>
      </c>
      <c r="T227" s="6">
        <f t="shared" ref="T227:U290" si="35">IF($A227=$A$6, E227, "")</f>
        <v>27904</v>
      </c>
      <c r="U227" s="1">
        <f t="shared" si="35"/>
        <v>36.909999999999997</v>
      </c>
      <c r="V227" s="1" t="str">
        <f t="shared" ref="V227:W290" si="36">IF($A227=$A$2, H227, "")</f>
        <v/>
      </c>
      <c r="W227" s="1" t="str">
        <f t="shared" si="36"/>
        <v/>
      </c>
      <c r="X227" s="6">
        <f t="shared" ref="X227:Y290" si="37">IF($A227=$A$6, H227, "")</f>
        <v>11488</v>
      </c>
      <c r="Y227" s="1">
        <f t="shared" si="37"/>
        <v>32.830199999999998</v>
      </c>
      <c r="Z227" s="1" t="str">
        <f t="shared" ref="Z227:AA290" si="38">IF($A227=$A$2, K227, "")</f>
        <v/>
      </c>
      <c r="AA227" s="1" t="str">
        <f t="shared" si="38"/>
        <v/>
      </c>
      <c r="AB227" s="6">
        <f t="shared" ref="AB227:AC290" si="39">IF($A227=$A$6, K227, "")</f>
        <v>4456</v>
      </c>
      <c r="AC227" s="1">
        <f t="shared" si="39"/>
        <v>28.8995</v>
      </c>
    </row>
    <row r="228" spans="1:29">
      <c r="A228" s="1" t="s">
        <v>5</v>
      </c>
      <c r="B228" s="24">
        <v>63640</v>
      </c>
      <c r="C228" s="24">
        <v>41.239400000000003</v>
      </c>
      <c r="D228" s="1" t="s">
        <v>5</v>
      </c>
      <c r="E228" s="24">
        <v>29592</v>
      </c>
      <c r="F228" s="24">
        <v>36.924900000000001</v>
      </c>
      <c r="G228" s="1" t="s">
        <v>5</v>
      </c>
      <c r="H228" s="24">
        <v>12120</v>
      </c>
      <c r="I228" s="24">
        <v>32.8292</v>
      </c>
      <c r="J228" s="1" t="s">
        <v>5</v>
      </c>
      <c r="K228" s="24">
        <v>4760</v>
      </c>
      <c r="L228" s="24">
        <v>28.892800000000001</v>
      </c>
      <c r="N228" s="1" t="str">
        <f t="shared" si="30"/>
        <v/>
      </c>
      <c r="O228" s="1" t="str">
        <f t="shared" si="31"/>
        <v/>
      </c>
      <c r="P228" s="6">
        <f t="shared" si="32"/>
        <v>63640</v>
      </c>
      <c r="Q228" s="1">
        <f t="shared" si="33"/>
        <v>41.239400000000003</v>
      </c>
      <c r="R228" s="1" t="str">
        <f t="shared" si="34"/>
        <v/>
      </c>
      <c r="S228" s="1" t="str">
        <f t="shared" si="34"/>
        <v/>
      </c>
      <c r="T228" s="6">
        <f t="shared" si="35"/>
        <v>29592</v>
      </c>
      <c r="U228" s="1">
        <f t="shared" si="35"/>
        <v>36.924900000000001</v>
      </c>
      <c r="V228" s="1" t="str">
        <f t="shared" si="36"/>
        <v/>
      </c>
      <c r="W228" s="1" t="str">
        <f t="shared" si="36"/>
        <v/>
      </c>
      <c r="X228" s="6">
        <f t="shared" si="37"/>
        <v>12120</v>
      </c>
      <c r="Y228" s="1">
        <f t="shared" si="37"/>
        <v>32.8292</v>
      </c>
      <c r="Z228" s="1" t="str">
        <f t="shared" si="38"/>
        <v/>
      </c>
      <c r="AA228" s="1" t="str">
        <f t="shared" si="38"/>
        <v/>
      </c>
      <c r="AB228" s="6">
        <f t="shared" si="39"/>
        <v>4760</v>
      </c>
      <c r="AC228" s="1">
        <f t="shared" si="39"/>
        <v>28.892800000000001</v>
      </c>
    </row>
    <row r="229" spans="1:29">
      <c r="A229" s="1" t="s">
        <v>5</v>
      </c>
      <c r="B229" s="24">
        <v>78192</v>
      </c>
      <c r="C229" s="24">
        <v>41.280299999999997</v>
      </c>
      <c r="D229" s="1" t="s">
        <v>5</v>
      </c>
      <c r="E229" s="24">
        <v>40248</v>
      </c>
      <c r="F229" s="24">
        <v>36.946399999999997</v>
      </c>
      <c r="G229" s="1" t="s">
        <v>5</v>
      </c>
      <c r="H229" s="24">
        <v>20184</v>
      </c>
      <c r="I229" s="24">
        <v>32.894799999999996</v>
      </c>
      <c r="J229" s="1" t="s">
        <v>5</v>
      </c>
      <c r="K229" s="24">
        <v>10096</v>
      </c>
      <c r="L229" s="24">
        <v>28.9693</v>
      </c>
      <c r="N229" s="1" t="str">
        <f t="shared" si="30"/>
        <v/>
      </c>
      <c r="O229" s="1" t="str">
        <f t="shared" si="31"/>
        <v/>
      </c>
      <c r="P229" s="6">
        <f t="shared" si="32"/>
        <v>78192</v>
      </c>
      <c r="Q229" s="1">
        <f t="shared" si="33"/>
        <v>41.280299999999997</v>
      </c>
      <c r="R229" s="1" t="str">
        <f t="shared" si="34"/>
        <v/>
      </c>
      <c r="S229" s="1" t="str">
        <f t="shared" si="34"/>
        <v/>
      </c>
      <c r="T229" s="6">
        <f t="shared" si="35"/>
        <v>40248</v>
      </c>
      <c r="U229" s="1">
        <f t="shared" si="35"/>
        <v>36.946399999999997</v>
      </c>
      <c r="V229" s="1" t="str">
        <f t="shared" si="36"/>
        <v/>
      </c>
      <c r="W229" s="1" t="str">
        <f t="shared" si="36"/>
        <v/>
      </c>
      <c r="X229" s="6">
        <f t="shared" si="37"/>
        <v>20184</v>
      </c>
      <c r="Y229" s="1">
        <f t="shared" si="37"/>
        <v>32.894799999999996</v>
      </c>
      <c r="Z229" s="1" t="str">
        <f t="shared" si="38"/>
        <v/>
      </c>
      <c r="AA229" s="1" t="str">
        <f t="shared" si="38"/>
        <v/>
      </c>
      <c r="AB229" s="6">
        <f t="shared" si="39"/>
        <v>10096</v>
      </c>
      <c r="AC229" s="1">
        <f t="shared" si="39"/>
        <v>28.9693</v>
      </c>
    </row>
    <row r="230" spans="1:29">
      <c r="A230" s="1" t="s">
        <v>5</v>
      </c>
      <c r="B230" s="24">
        <v>65688</v>
      </c>
      <c r="C230" s="24">
        <v>41.247900000000001</v>
      </c>
      <c r="D230" s="1" t="s">
        <v>5</v>
      </c>
      <c r="E230" s="24">
        <v>32096</v>
      </c>
      <c r="F230" s="24">
        <v>36.960900000000002</v>
      </c>
      <c r="G230" s="1" t="s">
        <v>5</v>
      </c>
      <c r="H230" s="24">
        <v>13048</v>
      </c>
      <c r="I230" s="24">
        <v>32.845599999999997</v>
      </c>
      <c r="J230" s="1" t="s">
        <v>5</v>
      </c>
      <c r="K230" s="24">
        <v>4792</v>
      </c>
      <c r="L230" s="24">
        <v>28.8873</v>
      </c>
      <c r="N230" s="1" t="str">
        <f t="shared" si="30"/>
        <v/>
      </c>
      <c r="O230" s="1" t="str">
        <f t="shared" si="31"/>
        <v/>
      </c>
      <c r="P230" s="6">
        <f t="shared" si="32"/>
        <v>65688</v>
      </c>
      <c r="Q230" s="1">
        <f t="shared" si="33"/>
        <v>41.247900000000001</v>
      </c>
      <c r="R230" s="1" t="str">
        <f t="shared" si="34"/>
        <v/>
      </c>
      <c r="S230" s="1" t="str">
        <f t="shared" si="34"/>
        <v/>
      </c>
      <c r="T230" s="6">
        <f t="shared" si="35"/>
        <v>32096</v>
      </c>
      <c r="U230" s="1">
        <f t="shared" si="35"/>
        <v>36.960900000000002</v>
      </c>
      <c r="V230" s="1" t="str">
        <f t="shared" si="36"/>
        <v/>
      </c>
      <c r="W230" s="1" t="str">
        <f t="shared" si="36"/>
        <v/>
      </c>
      <c r="X230" s="6">
        <f t="shared" si="37"/>
        <v>13048</v>
      </c>
      <c r="Y230" s="1">
        <f t="shared" si="37"/>
        <v>32.845599999999997</v>
      </c>
      <c r="Z230" s="1" t="str">
        <f t="shared" si="38"/>
        <v/>
      </c>
      <c r="AA230" s="1" t="str">
        <f t="shared" si="38"/>
        <v/>
      </c>
      <c r="AB230" s="6">
        <f t="shared" si="39"/>
        <v>4792</v>
      </c>
      <c r="AC230" s="1">
        <f t="shared" si="39"/>
        <v>28.8873</v>
      </c>
    </row>
    <row r="231" spans="1:29">
      <c r="A231" s="1" t="s">
        <v>5</v>
      </c>
      <c r="B231" s="24">
        <v>65304</v>
      </c>
      <c r="C231" s="24">
        <v>41.2121</v>
      </c>
      <c r="D231" s="1" t="s">
        <v>5</v>
      </c>
      <c r="E231" s="24">
        <v>29760</v>
      </c>
      <c r="F231" s="24">
        <v>36.877899999999997</v>
      </c>
      <c r="G231" s="1" t="s">
        <v>5</v>
      </c>
      <c r="H231" s="24">
        <v>12416</v>
      </c>
      <c r="I231" s="24">
        <v>32.797800000000002</v>
      </c>
      <c r="J231" s="1" t="s">
        <v>5</v>
      </c>
      <c r="K231" s="24">
        <v>4992</v>
      </c>
      <c r="L231" s="24">
        <v>28.865200000000002</v>
      </c>
      <c r="N231" s="1" t="str">
        <f t="shared" si="30"/>
        <v/>
      </c>
      <c r="O231" s="1" t="str">
        <f t="shared" si="31"/>
        <v/>
      </c>
      <c r="P231" s="6">
        <f t="shared" si="32"/>
        <v>65304</v>
      </c>
      <c r="Q231" s="1">
        <f t="shared" si="33"/>
        <v>41.2121</v>
      </c>
      <c r="R231" s="1" t="str">
        <f t="shared" si="34"/>
        <v/>
      </c>
      <c r="S231" s="1" t="str">
        <f t="shared" si="34"/>
        <v/>
      </c>
      <c r="T231" s="6">
        <f t="shared" si="35"/>
        <v>29760</v>
      </c>
      <c r="U231" s="1">
        <f t="shared" si="35"/>
        <v>36.877899999999997</v>
      </c>
      <c r="V231" s="1" t="str">
        <f t="shared" si="36"/>
        <v/>
      </c>
      <c r="W231" s="1" t="str">
        <f t="shared" si="36"/>
        <v/>
      </c>
      <c r="X231" s="6">
        <f t="shared" si="37"/>
        <v>12416</v>
      </c>
      <c r="Y231" s="1">
        <f t="shared" si="37"/>
        <v>32.797800000000002</v>
      </c>
      <c r="Z231" s="1" t="str">
        <f t="shared" si="38"/>
        <v/>
      </c>
      <c r="AA231" s="1" t="str">
        <f t="shared" si="38"/>
        <v/>
      </c>
      <c r="AB231" s="6">
        <f t="shared" si="39"/>
        <v>4992</v>
      </c>
      <c r="AC231" s="1">
        <f t="shared" si="39"/>
        <v>28.865200000000002</v>
      </c>
    </row>
    <row r="232" spans="1:29">
      <c r="A232" s="1" t="s">
        <v>5</v>
      </c>
      <c r="B232" s="24">
        <v>65152</v>
      </c>
      <c r="C232" s="24">
        <v>41.237000000000002</v>
      </c>
      <c r="D232" s="1" t="s">
        <v>5</v>
      </c>
      <c r="E232" s="24">
        <v>29784</v>
      </c>
      <c r="F232" s="24">
        <v>36.899500000000003</v>
      </c>
      <c r="G232" s="1" t="s">
        <v>5</v>
      </c>
      <c r="H232" s="24">
        <v>12312</v>
      </c>
      <c r="I232" s="24">
        <v>32.819800000000001</v>
      </c>
      <c r="J232" s="1" t="s">
        <v>5</v>
      </c>
      <c r="K232" s="24">
        <v>4992</v>
      </c>
      <c r="L232" s="24">
        <v>28.898</v>
      </c>
      <c r="N232" s="1" t="str">
        <f t="shared" si="30"/>
        <v/>
      </c>
      <c r="O232" s="1" t="str">
        <f t="shared" si="31"/>
        <v/>
      </c>
      <c r="P232" s="6">
        <f t="shared" si="32"/>
        <v>65152</v>
      </c>
      <c r="Q232" s="1">
        <f t="shared" si="33"/>
        <v>41.237000000000002</v>
      </c>
      <c r="R232" s="1" t="str">
        <f t="shared" si="34"/>
        <v/>
      </c>
      <c r="S232" s="1" t="str">
        <f t="shared" si="34"/>
        <v/>
      </c>
      <c r="T232" s="6">
        <f t="shared" si="35"/>
        <v>29784</v>
      </c>
      <c r="U232" s="1">
        <f t="shared" si="35"/>
        <v>36.899500000000003</v>
      </c>
      <c r="V232" s="1" t="str">
        <f t="shared" si="36"/>
        <v/>
      </c>
      <c r="W232" s="1" t="str">
        <f t="shared" si="36"/>
        <v/>
      </c>
      <c r="X232" s="6">
        <f t="shared" si="37"/>
        <v>12312</v>
      </c>
      <c r="Y232" s="1">
        <f t="shared" si="37"/>
        <v>32.819800000000001</v>
      </c>
      <c r="Z232" s="1" t="str">
        <f t="shared" si="38"/>
        <v/>
      </c>
      <c r="AA232" s="1" t="str">
        <f t="shared" si="38"/>
        <v/>
      </c>
      <c r="AB232" s="6">
        <f t="shared" si="39"/>
        <v>4992</v>
      </c>
      <c r="AC232" s="1">
        <f t="shared" si="39"/>
        <v>28.898</v>
      </c>
    </row>
    <row r="233" spans="1:29">
      <c r="A233" s="1" t="s">
        <v>5</v>
      </c>
      <c r="B233" s="24">
        <v>79904</v>
      </c>
      <c r="C233" s="24">
        <v>41.278399999999998</v>
      </c>
      <c r="D233" s="1" t="s">
        <v>5</v>
      </c>
      <c r="E233" s="24">
        <v>41368</v>
      </c>
      <c r="F233" s="24">
        <v>36.922400000000003</v>
      </c>
      <c r="G233" s="1" t="s">
        <v>5</v>
      </c>
      <c r="H233" s="24">
        <v>20960</v>
      </c>
      <c r="I233" s="24">
        <v>32.859200000000001</v>
      </c>
      <c r="J233" s="1" t="s">
        <v>5</v>
      </c>
      <c r="K233" s="24">
        <v>10472</v>
      </c>
      <c r="L233" s="24">
        <v>28.897300000000001</v>
      </c>
      <c r="N233" s="1" t="str">
        <f t="shared" si="30"/>
        <v/>
      </c>
      <c r="O233" s="1" t="str">
        <f t="shared" si="31"/>
        <v/>
      </c>
      <c r="P233" s="6">
        <f t="shared" si="32"/>
        <v>79904</v>
      </c>
      <c r="Q233" s="1">
        <f t="shared" si="33"/>
        <v>41.278399999999998</v>
      </c>
      <c r="R233" s="1" t="str">
        <f t="shared" si="34"/>
        <v/>
      </c>
      <c r="S233" s="1" t="str">
        <f t="shared" si="34"/>
        <v/>
      </c>
      <c r="T233" s="6">
        <f t="shared" si="35"/>
        <v>41368</v>
      </c>
      <c r="U233" s="1">
        <f t="shared" si="35"/>
        <v>36.922400000000003</v>
      </c>
      <c r="V233" s="1" t="str">
        <f t="shared" si="36"/>
        <v/>
      </c>
      <c r="W233" s="1" t="str">
        <f t="shared" si="36"/>
        <v/>
      </c>
      <c r="X233" s="6">
        <f t="shared" si="37"/>
        <v>20960</v>
      </c>
      <c r="Y233" s="1">
        <f t="shared" si="37"/>
        <v>32.859200000000001</v>
      </c>
      <c r="Z233" s="1" t="str">
        <f t="shared" si="38"/>
        <v/>
      </c>
      <c r="AA233" s="1" t="str">
        <f t="shared" si="38"/>
        <v/>
      </c>
      <c r="AB233" s="6">
        <f t="shared" si="39"/>
        <v>10472</v>
      </c>
      <c r="AC233" s="1">
        <f t="shared" si="39"/>
        <v>28.897300000000001</v>
      </c>
    </row>
    <row r="234" spans="1:29">
      <c r="A234" s="1" t="s">
        <v>5</v>
      </c>
      <c r="B234" s="24">
        <v>67384</v>
      </c>
      <c r="C234" s="24">
        <v>41.224699999999999</v>
      </c>
      <c r="D234" s="1" t="s">
        <v>5</v>
      </c>
      <c r="E234" s="24">
        <v>31272</v>
      </c>
      <c r="F234" s="24">
        <v>36.877099999999999</v>
      </c>
      <c r="G234" s="1" t="s">
        <v>5</v>
      </c>
      <c r="H234" s="24">
        <v>13368</v>
      </c>
      <c r="I234" s="24">
        <v>32.795200000000001</v>
      </c>
      <c r="J234" s="1" t="s">
        <v>5</v>
      </c>
      <c r="K234" s="24">
        <v>4920</v>
      </c>
      <c r="L234" s="24">
        <v>28.832100000000001</v>
      </c>
      <c r="N234" s="1" t="str">
        <f t="shared" si="30"/>
        <v/>
      </c>
      <c r="O234" s="1" t="str">
        <f t="shared" si="31"/>
        <v/>
      </c>
      <c r="P234" s="6">
        <f t="shared" si="32"/>
        <v>67384</v>
      </c>
      <c r="Q234" s="1">
        <f t="shared" si="33"/>
        <v>41.224699999999999</v>
      </c>
      <c r="R234" s="1" t="str">
        <f t="shared" si="34"/>
        <v/>
      </c>
      <c r="S234" s="1" t="str">
        <f t="shared" si="34"/>
        <v/>
      </c>
      <c r="T234" s="6">
        <f t="shared" si="35"/>
        <v>31272</v>
      </c>
      <c r="U234" s="1">
        <f t="shared" si="35"/>
        <v>36.877099999999999</v>
      </c>
      <c r="V234" s="1" t="str">
        <f t="shared" si="36"/>
        <v/>
      </c>
      <c r="W234" s="1" t="str">
        <f t="shared" si="36"/>
        <v/>
      </c>
      <c r="X234" s="6">
        <f t="shared" si="37"/>
        <v>13368</v>
      </c>
      <c r="Y234" s="1">
        <f t="shared" si="37"/>
        <v>32.795200000000001</v>
      </c>
      <c r="Z234" s="1" t="str">
        <f t="shared" si="38"/>
        <v/>
      </c>
      <c r="AA234" s="1" t="str">
        <f t="shared" si="38"/>
        <v/>
      </c>
      <c r="AB234" s="6">
        <f t="shared" si="39"/>
        <v>4920</v>
      </c>
      <c r="AC234" s="1">
        <f t="shared" si="39"/>
        <v>28.832100000000001</v>
      </c>
    </row>
    <row r="235" spans="1:29">
      <c r="A235" s="1" t="s">
        <v>5</v>
      </c>
      <c r="B235" s="24">
        <v>67232</v>
      </c>
      <c r="C235" s="24">
        <v>41.221699999999998</v>
      </c>
      <c r="D235" s="1" t="s">
        <v>5</v>
      </c>
      <c r="E235" s="24">
        <v>31416</v>
      </c>
      <c r="F235" s="24">
        <v>36.9011</v>
      </c>
      <c r="G235" s="1" t="s">
        <v>5</v>
      </c>
      <c r="H235" s="24">
        <v>12976</v>
      </c>
      <c r="I235" s="24">
        <v>32.7575</v>
      </c>
      <c r="J235" s="1" t="s">
        <v>5</v>
      </c>
      <c r="K235" s="24">
        <v>5208</v>
      </c>
      <c r="L235" s="24">
        <v>28.8125</v>
      </c>
      <c r="N235" s="1" t="str">
        <f t="shared" si="30"/>
        <v/>
      </c>
      <c r="O235" s="1" t="str">
        <f t="shared" si="31"/>
        <v/>
      </c>
      <c r="P235" s="6">
        <f t="shared" si="32"/>
        <v>67232</v>
      </c>
      <c r="Q235" s="1">
        <f t="shared" si="33"/>
        <v>41.221699999999998</v>
      </c>
      <c r="R235" s="1" t="str">
        <f t="shared" si="34"/>
        <v/>
      </c>
      <c r="S235" s="1" t="str">
        <f t="shared" si="34"/>
        <v/>
      </c>
      <c r="T235" s="6">
        <f t="shared" si="35"/>
        <v>31416</v>
      </c>
      <c r="U235" s="1">
        <f t="shared" si="35"/>
        <v>36.9011</v>
      </c>
      <c r="V235" s="1" t="str">
        <f t="shared" si="36"/>
        <v/>
      </c>
      <c r="W235" s="1" t="str">
        <f t="shared" si="36"/>
        <v/>
      </c>
      <c r="X235" s="6">
        <f t="shared" si="37"/>
        <v>12976</v>
      </c>
      <c r="Y235" s="1">
        <f t="shared" si="37"/>
        <v>32.7575</v>
      </c>
      <c r="Z235" s="1" t="str">
        <f t="shared" si="38"/>
        <v/>
      </c>
      <c r="AA235" s="1" t="str">
        <f t="shared" si="38"/>
        <v/>
      </c>
      <c r="AB235" s="6">
        <f t="shared" si="39"/>
        <v>5208</v>
      </c>
      <c r="AC235" s="1">
        <f t="shared" si="39"/>
        <v>28.8125</v>
      </c>
    </row>
    <row r="236" spans="1:29">
      <c r="A236" s="1" t="s">
        <v>5</v>
      </c>
      <c r="B236" s="24">
        <v>66688</v>
      </c>
      <c r="C236" s="24">
        <v>41.255299999999998</v>
      </c>
      <c r="D236" s="1" t="s">
        <v>5</v>
      </c>
      <c r="E236" s="24">
        <v>30184</v>
      </c>
      <c r="F236" s="24">
        <v>36.895499999999998</v>
      </c>
      <c r="G236" s="1" t="s">
        <v>5</v>
      </c>
      <c r="H236" s="24">
        <v>13320</v>
      </c>
      <c r="I236" s="24">
        <v>32.8461</v>
      </c>
      <c r="J236" s="1" t="s">
        <v>5</v>
      </c>
      <c r="K236" s="24">
        <v>4728</v>
      </c>
      <c r="L236" s="24">
        <v>28.8157</v>
      </c>
      <c r="N236" s="1" t="str">
        <f t="shared" si="30"/>
        <v/>
      </c>
      <c r="O236" s="1" t="str">
        <f t="shared" si="31"/>
        <v/>
      </c>
      <c r="P236" s="6">
        <f t="shared" si="32"/>
        <v>66688</v>
      </c>
      <c r="Q236" s="1">
        <f t="shared" si="33"/>
        <v>41.255299999999998</v>
      </c>
      <c r="R236" s="1" t="str">
        <f t="shared" si="34"/>
        <v/>
      </c>
      <c r="S236" s="1" t="str">
        <f t="shared" si="34"/>
        <v/>
      </c>
      <c r="T236" s="6">
        <f t="shared" si="35"/>
        <v>30184</v>
      </c>
      <c r="U236" s="1">
        <f t="shared" si="35"/>
        <v>36.895499999999998</v>
      </c>
      <c r="V236" s="1" t="str">
        <f t="shared" si="36"/>
        <v/>
      </c>
      <c r="W236" s="1" t="str">
        <f t="shared" si="36"/>
        <v/>
      </c>
      <c r="X236" s="6">
        <f t="shared" si="37"/>
        <v>13320</v>
      </c>
      <c r="Y236" s="1">
        <f t="shared" si="37"/>
        <v>32.8461</v>
      </c>
      <c r="Z236" s="1" t="str">
        <f t="shared" si="38"/>
        <v/>
      </c>
      <c r="AA236" s="1" t="str">
        <f t="shared" si="38"/>
        <v/>
      </c>
      <c r="AB236" s="6">
        <f t="shared" si="39"/>
        <v>4728</v>
      </c>
      <c r="AC236" s="1">
        <f t="shared" si="39"/>
        <v>28.8157</v>
      </c>
    </row>
    <row r="237" spans="1:29">
      <c r="A237" s="1" t="s">
        <v>5</v>
      </c>
      <c r="B237" s="24">
        <v>65168</v>
      </c>
      <c r="C237" s="24">
        <v>41.176600000000001</v>
      </c>
      <c r="D237" s="1" t="s">
        <v>5</v>
      </c>
      <c r="E237" s="24">
        <v>29680</v>
      </c>
      <c r="F237" s="24">
        <v>36.869</v>
      </c>
      <c r="G237" s="1" t="s">
        <v>5</v>
      </c>
      <c r="H237" s="24">
        <v>12728</v>
      </c>
      <c r="I237" s="24">
        <v>32.830100000000002</v>
      </c>
      <c r="J237" s="1" t="s">
        <v>5</v>
      </c>
      <c r="K237" s="24">
        <v>5128</v>
      </c>
      <c r="L237" s="24">
        <v>28.845199999999998</v>
      </c>
      <c r="N237" s="1" t="str">
        <f t="shared" si="30"/>
        <v/>
      </c>
      <c r="O237" s="1" t="str">
        <f t="shared" si="31"/>
        <v/>
      </c>
      <c r="P237" s="6">
        <f t="shared" si="32"/>
        <v>65168</v>
      </c>
      <c r="Q237" s="1">
        <f t="shared" si="33"/>
        <v>41.176600000000001</v>
      </c>
      <c r="R237" s="1" t="str">
        <f t="shared" si="34"/>
        <v/>
      </c>
      <c r="S237" s="1" t="str">
        <f t="shared" si="34"/>
        <v/>
      </c>
      <c r="T237" s="6">
        <f t="shared" si="35"/>
        <v>29680</v>
      </c>
      <c r="U237" s="1">
        <f t="shared" si="35"/>
        <v>36.869</v>
      </c>
      <c r="V237" s="1" t="str">
        <f t="shared" si="36"/>
        <v/>
      </c>
      <c r="W237" s="1" t="str">
        <f t="shared" si="36"/>
        <v/>
      </c>
      <c r="X237" s="6">
        <f t="shared" si="37"/>
        <v>12728</v>
      </c>
      <c r="Y237" s="1">
        <f t="shared" si="37"/>
        <v>32.830100000000002</v>
      </c>
      <c r="Z237" s="1" t="str">
        <f t="shared" si="38"/>
        <v/>
      </c>
      <c r="AA237" s="1" t="str">
        <f t="shared" si="38"/>
        <v/>
      </c>
      <c r="AB237" s="6">
        <f t="shared" si="39"/>
        <v>5128</v>
      </c>
      <c r="AC237" s="1">
        <f t="shared" si="39"/>
        <v>28.845199999999998</v>
      </c>
    </row>
    <row r="238" spans="1:29">
      <c r="A238" s="1" t="s">
        <v>5</v>
      </c>
      <c r="B238" s="24">
        <v>78368</v>
      </c>
      <c r="C238" s="24">
        <v>41.193800000000003</v>
      </c>
      <c r="D238" s="1" t="s">
        <v>5</v>
      </c>
      <c r="E238" s="24">
        <v>39024</v>
      </c>
      <c r="F238" s="24">
        <v>36.855200000000004</v>
      </c>
      <c r="G238" s="1" t="s">
        <v>5</v>
      </c>
      <c r="H238" s="24">
        <v>19816</v>
      </c>
      <c r="I238" s="24">
        <v>32.7836</v>
      </c>
      <c r="J238" s="1" t="s">
        <v>5</v>
      </c>
      <c r="K238" s="24">
        <v>9976</v>
      </c>
      <c r="L238" s="24">
        <v>28.856400000000001</v>
      </c>
      <c r="N238" s="1" t="str">
        <f t="shared" si="30"/>
        <v/>
      </c>
      <c r="O238" s="1" t="str">
        <f t="shared" si="31"/>
        <v/>
      </c>
      <c r="P238" s="6">
        <f t="shared" si="32"/>
        <v>78368</v>
      </c>
      <c r="Q238" s="1">
        <f t="shared" si="33"/>
        <v>41.193800000000003</v>
      </c>
      <c r="R238" s="1" t="str">
        <f t="shared" si="34"/>
        <v/>
      </c>
      <c r="S238" s="1" t="str">
        <f t="shared" si="34"/>
        <v/>
      </c>
      <c r="T238" s="6">
        <f t="shared" si="35"/>
        <v>39024</v>
      </c>
      <c r="U238" s="1">
        <f t="shared" si="35"/>
        <v>36.855200000000004</v>
      </c>
      <c r="V238" s="1" t="str">
        <f t="shared" si="36"/>
        <v/>
      </c>
      <c r="W238" s="1" t="str">
        <f t="shared" si="36"/>
        <v/>
      </c>
      <c r="X238" s="6">
        <f t="shared" si="37"/>
        <v>19816</v>
      </c>
      <c r="Y238" s="1">
        <f t="shared" si="37"/>
        <v>32.7836</v>
      </c>
      <c r="Z238" s="1" t="str">
        <f t="shared" si="38"/>
        <v/>
      </c>
      <c r="AA238" s="1" t="str">
        <f t="shared" si="38"/>
        <v/>
      </c>
      <c r="AB238" s="6">
        <f t="shared" si="39"/>
        <v>9976</v>
      </c>
      <c r="AC238" s="1">
        <f t="shared" si="39"/>
        <v>28.856400000000001</v>
      </c>
    </row>
    <row r="239" spans="1:29">
      <c r="A239" s="1" t="s">
        <v>5</v>
      </c>
      <c r="B239" s="24">
        <v>67520</v>
      </c>
      <c r="C239" s="24">
        <v>41.190300000000001</v>
      </c>
      <c r="D239" s="1" t="s">
        <v>5</v>
      </c>
      <c r="E239" s="24">
        <v>31448</v>
      </c>
      <c r="F239" s="24">
        <v>36.839199999999998</v>
      </c>
      <c r="G239" s="1" t="s">
        <v>5</v>
      </c>
      <c r="H239" s="24">
        <v>13400</v>
      </c>
      <c r="I239" s="24">
        <v>32.799399999999999</v>
      </c>
      <c r="J239" s="1" t="s">
        <v>5</v>
      </c>
      <c r="K239" s="24">
        <v>5016</v>
      </c>
      <c r="L239" s="24">
        <v>28.793500000000002</v>
      </c>
      <c r="N239" s="1" t="str">
        <f t="shared" si="30"/>
        <v/>
      </c>
      <c r="O239" s="1" t="str">
        <f t="shared" si="31"/>
        <v/>
      </c>
      <c r="P239" s="6">
        <f t="shared" si="32"/>
        <v>67520</v>
      </c>
      <c r="Q239" s="1">
        <f t="shared" si="33"/>
        <v>41.190300000000001</v>
      </c>
      <c r="R239" s="1" t="str">
        <f t="shared" si="34"/>
        <v/>
      </c>
      <c r="S239" s="1" t="str">
        <f t="shared" si="34"/>
        <v/>
      </c>
      <c r="T239" s="6">
        <f t="shared" si="35"/>
        <v>31448</v>
      </c>
      <c r="U239" s="1">
        <f t="shared" si="35"/>
        <v>36.839199999999998</v>
      </c>
      <c r="V239" s="1" t="str">
        <f t="shared" si="36"/>
        <v/>
      </c>
      <c r="W239" s="1" t="str">
        <f t="shared" si="36"/>
        <v/>
      </c>
      <c r="X239" s="6">
        <f t="shared" si="37"/>
        <v>13400</v>
      </c>
      <c r="Y239" s="1">
        <f t="shared" si="37"/>
        <v>32.799399999999999</v>
      </c>
      <c r="Z239" s="1" t="str">
        <f t="shared" si="38"/>
        <v/>
      </c>
      <c r="AA239" s="1" t="str">
        <f t="shared" si="38"/>
        <v/>
      </c>
      <c r="AB239" s="6">
        <f t="shared" si="39"/>
        <v>5016</v>
      </c>
      <c r="AC239" s="1">
        <f t="shared" si="39"/>
        <v>28.793500000000002</v>
      </c>
    </row>
    <row r="240" spans="1:29">
      <c r="A240" s="1" t="s">
        <v>5</v>
      </c>
      <c r="B240" s="24">
        <v>67640</v>
      </c>
      <c r="C240" s="24">
        <v>41.203299999999999</v>
      </c>
      <c r="D240" s="1" t="s">
        <v>5</v>
      </c>
      <c r="E240" s="24">
        <v>31456</v>
      </c>
      <c r="F240" s="24">
        <v>36.838799999999999</v>
      </c>
      <c r="G240" s="1" t="s">
        <v>5</v>
      </c>
      <c r="H240" s="24">
        <v>13032</v>
      </c>
      <c r="I240" s="24">
        <v>32.749299999999998</v>
      </c>
      <c r="J240" s="1" t="s">
        <v>5</v>
      </c>
      <c r="K240" s="24">
        <v>5760</v>
      </c>
      <c r="L240" s="24">
        <v>28.8367</v>
      </c>
      <c r="N240" s="1" t="str">
        <f t="shared" si="30"/>
        <v/>
      </c>
      <c r="O240" s="1" t="str">
        <f t="shared" si="31"/>
        <v/>
      </c>
      <c r="P240" s="6">
        <f t="shared" si="32"/>
        <v>67640</v>
      </c>
      <c r="Q240" s="1">
        <f t="shared" si="33"/>
        <v>41.203299999999999</v>
      </c>
      <c r="R240" s="1" t="str">
        <f t="shared" si="34"/>
        <v/>
      </c>
      <c r="S240" s="1" t="str">
        <f t="shared" si="34"/>
        <v/>
      </c>
      <c r="T240" s="6">
        <f t="shared" si="35"/>
        <v>31456</v>
      </c>
      <c r="U240" s="1">
        <f t="shared" si="35"/>
        <v>36.838799999999999</v>
      </c>
      <c r="V240" s="1" t="str">
        <f t="shared" si="36"/>
        <v/>
      </c>
      <c r="W240" s="1" t="str">
        <f t="shared" si="36"/>
        <v/>
      </c>
      <c r="X240" s="6">
        <f t="shared" si="37"/>
        <v>13032</v>
      </c>
      <c r="Y240" s="1">
        <f t="shared" si="37"/>
        <v>32.749299999999998</v>
      </c>
      <c r="Z240" s="1" t="str">
        <f t="shared" si="38"/>
        <v/>
      </c>
      <c r="AA240" s="1" t="str">
        <f t="shared" si="38"/>
        <v/>
      </c>
      <c r="AB240" s="6">
        <f t="shared" si="39"/>
        <v>5760</v>
      </c>
      <c r="AC240" s="1">
        <f t="shared" si="39"/>
        <v>28.8367</v>
      </c>
    </row>
    <row r="241" spans="1:29">
      <c r="A241" s="1" t="s">
        <v>5</v>
      </c>
      <c r="B241" s="24">
        <v>67152</v>
      </c>
      <c r="C241" s="24">
        <v>41.2286</v>
      </c>
      <c r="D241" s="1" t="s">
        <v>5</v>
      </c>
      <c r="E241" s="24">
        <v>30424</v>
      </c>
      <c r="F241" s="24">
        <v>36.813499999999998</v>
      </c>
      <c r="G241" s="1" t="s">
        <v>5</v>
      </c>
      <c r="H241" s="24">
        <v>13240</v>
      </c>
      <c r="I241" s="24">
        <v>32.767299999999999</v>
      </c>
      <c r="J241" s="1" t="s">
        <v>5</v>
      </c>
      <c r="K241" s="24">
        <v>5064</v>
      </c>
      <c r="L241" s="24">
        <v>28.790600000000001</v>
      </c>
      <c r="N241" s="1" t="str">
        <f t="shared" si="30"/>
        <v/>
      </c>
      <c r="O241" s="1" t="str">
        <f t="shared" si="31"/>
        <v/>
      </c>
      <c r="P241" s="6">
        <f t="shared" si="32"/>
        <v>67152</v>
      </c>
      <c r="Q241" s="1">
        <f t="shared" si="33"/>
        <v>41.2286</v>
      </c>
      <c r="R241" s="1" t="str">
        <f t="shared" si="34"/>
        <v/>
      </c>
      <c r="S241" s="1" t="str">
        <f t="shared" si="34"/>
        <v/>
      </c>
      <c r="T241" s="6">
        <f t="shared" si="35"/>
        <v>30424</v>
      </c>
      <c r="U241" s="1">
        <f t="shared" si="35"/>
        <v>36.813499999999998</v>
      </c>
      <c r="V241" s="1" t="str">
        <f t="shared" si="36"/>
        <v/>
      </c>
      <c r="W241" s="1" t="str">
        <f t="shared" si="36"/>
        <v/>
      </c>
      <c r="X241" s="6">
        <f t="shared" si="37"/>
        <v>13240</v>
      </c>
      <c r="Y241" s="1">
        <f t="shared" si="37"/>
        <v>32.767299999999999</v>
      </c>
      <c r="Z241" s="1" t="str">
        <f t="shared" si="38"/>
        <v/>
      </c>
      <c r="AA241" s="1" t="str">
        <f t="shared" si="38"/>
        <v/>
      </c>
      <c r="AB241" s="6">
        <f t="shared" si="39"/>
        <v>5064</v>
      </c>
      <c r="AC241" s="1">
        <f t="shared" si="39"/>
        <v>28.790600000000001</v>
      </c>
    </row>
    <row r="242" spans="1:29">
      <c r="A242" s="1" t="s">
        <v>5</v>
      </c>
      <c r="B242" s="24">
        <v>67720</v>
      </c>
      <c r="C242" s="24">
        <v>41.265500000000003</v>
      </c>
      <c r="D242" s="1" t="s">
        <v>5</v>
      </c>
      <c r="E242" s="24">
        <v>31016</v>
      </c>
      <c r="F242" s="24">
        <v>36.864100000000001</v>
      </c>
      <c r="G242" s="1" t="s">
        <v>5</v>
      </c>
      <c r="H242" s="24">
        <v>13552</v>
      </c>
      <c r="I242" s="24">
        <v>32.758899999999997</v>
      </c>
      <c r="J242" s="1" t="s">
        <v>5</v>
      </c>
      <c r="K242" s="24">
        <v>4848</v>
      </c>
      <c r="L242" s="24">
        <v>28.764700000000001</v>
      </c>
      <c r="N242" s="1" t="str">
        <f t="shared" si="30"/>
        <v/>
      </c>
      <c r="O242" s="1" t="str">
        <f t="shared" si="31"/>
        <v/>
      </c>
      <c r="P242" s="6">
        <f t="shared" si="32"/>
        <v>67720</v>
      </c>
      <c r="Q242" s="1">
        <f t="shared" si="33"/>
        <v>41.265500000000003</v>
      </c>
      <c r="R242" s="1" t="str">
        <f t="shared" si="34"/>
        <v/>
      </c>
      <c r="S242" s="1" t="str">
        <f t="shared" si="34"/>
        <v/>
      </c>
      <c r="T242" s="6">
        <f t="shared" si="35"/>
        <v>31016</v>
      </c>
      <c r="U242" s="1">
        <f t="shared" si="35"/>
        <v>36.864100000000001</v>
      </c>
      <c r="V242" s="1" t="str">
        <f t="shared" si="36"/>
        <v/>
      </c>
      <c r="W242" s="1" t="str">
        <f t="shared" si="36"/>
        <v/>
      </c>
      <c r="X242" s="6">
        <f t="shared" si="37"/>
        <v>13552</v>
      </c>
      <c r="Y242" s="1">
        <f t="shared" si="37"/>
        <v>32.758899999999997</v>
      </c>
      <c r="Z242" s="1" t="str">
        <f t="shared" si="38"/>
        <v/>
      </c>
      <c r="AA242" s="1" t="str">
        <f t="shared" si="38"/>
        <v/>
      </c>
      <c r="AB242" s="6">
        <f t="shared" si="39"/>
        <v>4848</v>
      </c>
      <c r="AC242" s="1">
        <f t="shared" si="39"/>
        <v>28.764700000000001</v>
      </c>
    </row>
    <row r="243" spans="1:29">
      <c r="A243" s="1" t="s">
        <v>5</v>
      </c>
      <c r="B243" s="24">
        <v>77368</v>
      </c>
      <c r="C243" s="24">
        <v>41.236699999999999</v>
      </c>
      <c r="D243" s="1" t="s">
        <v>5</v>
      </c>
      <c r="E243" s="24">
        <v>38816</v>
      </c>
      <c r="F243" s="24">
        <v>36.865900000000003</v>
      </c>
      <c r="G243" s="1" t="s">
        <v>5</v>
      </c>
      <c r="H243" s="24">
        <v>19096</v>
      </c>
      <c r="I243" s="24">
        <v>32.783900000000003</v>
      </c>
      <c r="J243" s="1" t="s">
        <v>5</v>
      </c>
      <c r="K243" s="24">
        <v>9256</v>
      </c>
      <c r="L243" s="24">
        <v>28.853400000000001</v>
      </c>
      <c r="N243" s="1" t="str">
        <f t="shared" si="30"/>
        <v/>
      </c>
      <c r="O243" s="1" t="str">
        <f t="shared" si="31"/>
        <v/>
      </c>
      <c r="P243" s="6">
        <f t="shared" si="32"/>
        <v>77368</v>
      </c>
      <c r="Q243" s="1">
        <f t="shared" si="33"/>
        <v>41.236699999999999</v>
      </c>
      <c r="R243" s="1" t="str">
        <f t="shared" si="34"/>
        <v/>
      </c>
      <c r="S243" s="1" t="str">
        <f t="shared" si="34"/>
        <v/>
      </c>
      <c r="T243" s="6">
        <f t="shared" si="35"/>
        <v>38816</v>
      </c>
      <c r="U243" s="1">
        <f t="shared" si="35"/>
        <v>36.865900000000003</v>
      </c>
      <c r="V243" s="1" t="str">
        <f t="shared" si="36"/>
        <v/>
      </c>
      <c r="W243" s="1" t="str">
        <f t="shared" si="36"/>
        <v/>
      </c>
      <c r="X243" s="6">
        <f t="shared" si="37"/>
        <v>19096</v>
      </c>
      <c r="Y243" s="1">
        <f t="shared" si="37"/>
        <v>32.783900000000003</v>
      </c>
      <c r="Z243" s="1" t="str">
        <f t="shared" si="38"/>
        <v/>
      </c>
      <c r="AA243" s="1" t="str">
        <f t="shared" si="38"/>
        <v/>
      </c>
      <c r="AB243" s="6">
        <f t="shared" si="39"/>
        <v>9256</v>
      </c>
      <c r="AC243" s="1">
        <f t="shared" si="39"/>
        <v>28.853400000000001</v>
      </c>
    </row>
    <row r="244" spans="1:29">
      <c r="A244" s="1" t="s">
        <v>5</v>
      </c>
      <c r="B244" s="24">
        <v>67720</v>
      </c>
      <c r="C244" s="24">
        <v>41.216500000000003</v>
      </c>
      <c r="D244" s="1" t="s">
        <v>5</v>
      </c>
      <c r="E244" s="24">
        <v>30288</v>
      </c>
      <c r="F244" s="24">
        <v>36.822899999999997</v>
      </c>
      <c r="G244" s="1" t="s">
        <v>5</v>
      </c>
      <c r="H244" s="24">
        <v>12448</v>
      </c>
      <c r="I244" s="24">
        <v>32.756100000000004</v>
      </c>
      <c r="J244" s="1" t="s">
        <v>5</v>
      </c>
      <c r="K244" s="24">
        <v>5008</v>
      </c>
      <c r="L244" s="24">
        <v>28.8445</v>
      </c>
      <c r="N244" s="1" t="str">
        <f t="shared" si="30"/>
        <v/>
      </c>
      <c r="O244" s="1" t="str">
        <f t="shared" si="31"/>
        <v/>
      </c>
      <c r="P244" s="6">
        <f t="shared" si="32"/>
        <v>67720</v>
      </c>
      <c r="Q244" s="1">
        <f t="shared" si="33"/>
        <v>41.216500000000003</v>
      </c>
      <c r="R244" s="1" t="str">
        <f t="shared" si="34"/>
        <v/>
      </c>
      <c r="S244" s="1" t="str">
        <f t="shared" si="34"/>
        <v/>
      </c>
      <c r="T244" s="6">
        <f t="shared" si="35"/>
        <v>30288</v>
      </c>
      <c r="U244" s="1">
        <f t="shared" si="35"/>
        <v>36.822899999999997</v>
      </c>
      <c r="V244" s="1" t="str">
        <f t="shared" si="36"/>
        <v/>
      </c>
      <c r="W244" s="1" t="str">
        <f t="shared" si="36"/>
        <v/>
      </c>
      <c r="X244" s="6">
        <f t="shared" si="37"/>
        <v>12448</v>
      </c>
      <c r="Y244" s="1">
        <f t="shared" si="37"/>
        <v>32.756100000000004</v>
      </c>
      <c r="Z244" s="1" t="str">
        <f t="shared" si="38"/>
        <v/>
      </c>
      <c r="AA244" s="1" t="str">
        <f t="shared" si="38"/>
        <v/>
      </c>
      <c r="AB244" s="6">
        <f t="shared" si="39"/>
        <v>5008</v>
      </c>
      <c r="AC244" s="1">
        <f t="shared" si="39"/>
        <v>28.8445</v>
      </c>
    </row>
    <row r="245" spans="1:29">
      <c r="A245" s="1" t="s">
        <v>5</v>
      </c>
      <c r="B245" s="24">
        <v>67496</v>
      </c>
      <c r="C245" s="24">
        <v>41.245699999999999</v>
      </c>
      <c r="D245" s="1" t="s">
        <v>5</v>
      </c>
      <c r="E245" s="24">
        <v>31168</v>
      </c>
      <c r="F245" s="24">
        <v>36.840200000000003</v>
      </c>
      <c r="G245" s="1" t="s">
        <v>5</v>
      </c>
      <c r="H245" s="24">
        <v>12472</v>
      </c>
      <c r="I245" s="24">
        <v>32.720500000000001</v>
      </c>
      <c r="J245" s="1" t="s">
        <v>5</v>
      </c>
      <c r="K245" s="24">
        <v>5128</v>
      </c>
      <c r="L245" s="24">
        <v>28.814599999999999</v>
      </c>
      <c r="N245" s="1" t="str">
        <f t="shared" si="30"/>
        <v/>
      </c>
      <c r="O245" s="1" t="str">
        <f t="shared" si="31"/>
        <v/>
      </c>
      <c r="P245" s="6">
        <f t="shared" si="32"/>
        <v>67496</v>
      </c>
      <c r="Q245" s="1">
        <f t="shared" si="33"/>
        <v>41.245699999999999</v>
      </c>
      <c r="R245" s="1" t="str">
        <f t="shared" si="34"/>
        <v/>
      </c>
      <c r="S245" s="1" t="str">
        <f t="shared" si="34"/>
        <v/>
      </c>
      <c r="T245" s="6">
        <f t="shared" si="35"/>
        <v>31168</v>
      </c>
      <c r="U245" s="1">
        <f t="shared" si="35"/>
        <v>36.840200000000003</v>
      </c>
      <c r="V245" s="1" t="str">
        <f t="shared" si="36"/>
        <v/>
      </c>
      <c r="W245" s="1" t="str">
        <f t="shared" si="36"/>
        <v/>
      </c>
      <c r="X245" s="6">
        <f t="shared" si="37"/>
        <v>12472</v>
      </c>
      <c r="Y245" s="1">
        <f t="shared" si="37"/>
        <v>32.720500000000001</v>
      </c>
      <c r="Z245" s="1" t="str">
        <f t="shared" si="38"/>
        <v/>
      </c>
      <c r="AA245" s="1" t="str">
        <f t="shared" si="38"/>
        <v/>
      </c>
      <c r="AB245" s="6">
        <f t="shared" si="39"/>
        <v>5128</v>
      </c>
      <c r="AC245" s="1">
        <f t="shared" si="39"/>
        <v>28.814599999999999</v>
      </c>
    </row>
    <row r="246" spans="1:29">
      <c r="A246" s="1" t="s">
        <v>5</v>
      </c>
      <c r="B246" s="24">
        <v>66856</v>
      </c>
      <c r="C246" s="24">
        <v>41.198900000000002</v>
      </c>
      <c r="D246" s="1" t="s">
        <v>5</v>
      </c>
      <c r="E246" s="24">
        <v>30744</v>
      </c>
      <c r="F246" s="24">
        <v>36.844499999999996</v>
      </c>
      <c r="G246" s="1" t="s">
        <v>5</v>
      </c>
      <c r="H246" s="24">
        <v>12784</v>
      </c>
      <c r="I246" s="24">
        <v>32.728299999999997</v>
      </c>
      <c r="J246" s="1" t="s">
        <v>5</v>
      </c>
      <c r="K246" s="24">
        <v>5360</v>
      </c>
      <c r="L246" s="24">
        <v>28.828499999999998</v>
      </c>
      <c r="N246" s="1" t="str">
        <f t="shared" si="30"/>
        <v/>
      </c>
      <c r="O246" s="1" t="str">
        <f t="shared" si="31"/>
        <v/>
      </c>
      <c r="P246" s="6">
        <f t="shared" si="32"/>
        <v>66856</v>
      </c>
      <c r="Q246" s="1">
        <f t="shared" si="33"/>
        <v>41.198900000000002</v>
      </c>
      <c r="R246" s="1" t="str">
        <f t="shared" si="34"/>
        <v/>
      </c>
      <c r="S246" s="1" t="str">
        <f t="shared" si="34"/>
        <v/>
      </c>
      <c r="T246" s="6">
        <f t="shared" si="35"/>
        <v>30744</v>
      </c>
      <c r="U246" s="1">
        <f t="shared" si="35"/>
        <v>36.844499999999996</v>
      </c>
      <c r="V246" s="1" t="str">
        <f t="shared" si="36"/>
        <v/>
      </c>
      <c r="W246" s="1" t="str">
        <f t="shared" si="36"/>
        <v/>
      </c>
      <c r="X246" s="6">
        <f t="shared" si="37"/>
        <v>12784</v>
      </c>
      <c r="Y246" s="1">
        <f t="shared" si="37"/>
        <v>32.728299999999997</v>
      </c>
      <c r="Z246" s="1" t="str">
        <f t="shared" si="38"/>
        <v/>
      </c>
      <c r="AA246" s="1" t="str">
        <f t="shared" si="38"/>
        <v/>
      </c>
      <c r="AB246" s="6">
        <f t="shared" si="39"/>
        <v>5360</v>
      </c>
      <c r="AC246" s="1">
        <f t="shared" si="39"/>
        <v>28.828499999999998</v>
      </c>
    </row>
    <row r="247" spans="1:29">
      <c r="A247" s="1" t="s">
        <v>5</v>
      </c>
      <c r="B247" s="24">
        <v>78400</v>
      </c>
      <c r="C247" s="24">
        <v>41.252899999999997</v>
      </c>
      <c r="D247" s="1" t="s">
        <v>5</v>
      </c>
      <c r="E247" s="24">
        <v>38128</v>
      </c>
      <c r="F247" s="24">
        <v>36.832900000000002</v>
      </c>
      <c r="G247" s="1" t="s">
        <v>5</v>
      </c>
      <c r="H247" s="24">
        <v>18648</v>
      </c>
      <c r="I247" s="24">
        <v>32.818800000000003</v>
      </c>
      <c r="J247" s="1" t="s">
        <v>5</v>
      </c>
      <c r="K247" s="24">
        <v>8224</v>
      </c>
      <c r="L247" s="24">
        <v>28.834800000000001</v>
      </c>
      <c r="N247" s="1" t="str">
        <f t="shared" si="30"/>
        <v/>
      </c>
      <c r="O247" s="1" t="str">
        <f t="shared" si="31"/>
        <v/>
      </c>
      <c r="P247" s="6">
        <f t="shared" si="32"/>
        <v>78400</v>
      </c>
      <c r="Q247" s="1">
        <f t="shared" si="33"/>
        <v>41.252899999999997</v>
      </c>
      <c r="R247" s="1" t="str">
        <f t="shared" si="34"/>
        <v/>
      </c>
      <c r="S247" s="1" t="str">
        <f t="shared" si="34"/>
        <v/>
      </c>
      <c r="T247" s="6">
        <f t="shared" si="35"/>
        <v>38128</v>
      </c>
      <c r="U247" s="1">
        <f t="shared" si="35"/>
        <v>36.832900000000002</v>
      </c>
      <c r="V247" s="1" t="str">
        <f t="shared" si="36"/>
        <v/>
      </c>
      <c r="W247" s="1" t="str">
        <f t="shared" si="36"/>
        <v/>
      </c>
      <c r="X247" s="6">
        <f t="shared" si="37"/>
        <v>18648</v>
      </c>
      <c r="Y247" s="1">
        <f t="shared" si="37"/>
        <v>32.818800000000003</v>
      </c>
      <c r="Z247" s="1" t="str">
        <f t="shared" si="38"/>
        <v/>
      </c>
      <c r="AA247" s="1" t="str">
        <f t="shared" si="38"/>
        <v/>
      </c>
      <c r="AB247" s="6">
        <f t="shared" si="39"/>
        <v>8224</v>
      </c>
      <c r="AC247" s="1">
        <f t="shared" si="39"/>
        <v>28.834800000000001</v>
      </c>
    </row>
    <row r="248" spans="1:29">
      <c r="A248" s="1" t="s">
        <v>5</v>
      </c>
      <c r="B248" s="24">
        <v>67760</v>
      </c>
      <c r="C248" s="24">
        <v>41.178699999999999</v>
      </c>
      <c r="D248" s="1" t="s">
        <v>5</v>
      </c>
      <c r="E248" s="24">
        <v>30640</v>
      </c>
      <c r="F248" s="24">
        <v>36.795200000000001</v>
      </c>
      <c r="G248" s="1" t="s">
        <v>5</v>
      </c>
      <c r="H248" s="24">
        <v>12888</v>
      </c>
      <c r="I248" s="24">
        <v>32.760399999999997</v>
      </c>
      <c r="J248" s="1" t="s">
        <v>5</v>
      </c>
      <c r="K248" s="24">
        <v>4776</v>
      </c>
      <c r="L248" s="24">
        <v>28.797000000000001</v>
      </c>
      <c r="N248" s="1" t="str">
        <f t="shared" si="30"/>
        <v/>
      </c>
      <c r="O248" s="1" t="str">
        <f t="shared" si="31"/>
        <v/>
      </c>
      <c r="P248" s="6">
        <f t="shared" si="32"/>
        <v>67760</v>
      </c>
      <c r="Q248" s="1">
        <f t="shared" si="33"/>
        <v>41.178699999999999</v>
      </c>
      <c r="R248" s="1" t="str">
        <f t="shared" si="34"/>
        <v/>
      </c>
      <c r="S248" s="1" t="str">
        <f t="shared" si="34"/>
        <v/>
      </c>
      <c r="T248" s="6">
        <f t="shared" si="35"/>
        <v>30640</v>
      </c>
      <c r="U248" s="1">
        <f t="shared" si="35"/>
        <v>36.795200000000001</v>
      </c>
      <c r="V248" s="1" t="str">
        <f t="shared" si="36"/>
        <v/>
      </c>
      <c r="W248" s="1" t="str">
        <f t="shared" si="36"/>
        <v/>
      </c>
      <c r="X248" s="6">
        <f t="shared" si="37"/>
        <v>12888</v>
      </c>
      <c r="Y248" s="1">
        <f t="shared" si="37"/>
        <v>32.760399999999997</v>
      </c>
      <c r="Z248" s="1" t="str">
        <f t="shared" si="38"/>
        <v/>
      </c>
      <c r="AA248" s="1" t="str">
        <f t="shared" si="38"/>
        <v/>
      </c>
      <c r="AB248" s="6">
        <f t="shared" si="39"/>
        <v>4776</v>
      </c>
      <c r="AC248" s="1">
        <f t="shared" si="39"/>
        <v>28.797000000000001</v>
      </c>
    </row>
    <row r="249" spans="1:29">
      <c r="A249" s="1" t="s">
        <v>5</v>
      </c>
      <c r="B249" s="24">
        <v>67824</v>
      </c>
      <c r="C249" s="24">
        <v>41.205500000000001</v>
      </c>
      <c r="D249" s="1" t="s">
        <v>5</v>
      </c>
      <c r="E249" s="24">
        <v>30896</v>
      </c>
      <c r="F249" s="24">
        <v>36.854300000000002</v>
      </c>
      <c r="G249" s="1" t="s">
        <v>5</v>
      </c>
      <c r="H249" s="24">
        <v>12744</v>
      </c>
      <c r="I249" s="24">
        <v>32.772399999999998</v>
      </c>
      <c r="J249" s="1" t="s">
        <v>5</v>
      </c>
      <c r="K249" s="24">
        <v>4752</v>
      </c>
      <c r="L249" s="24">
        <v>28.816400000000002</v>
      </c>
      <c r="N249" s="1" t="str">
        <f t="shared" si="30"/>
        <v/>
      </c>
      <c r="O249" s="1" t="str">
        <f t="shared" si="31"/>
        <v/>
      </c>
      <c r="P249" s="6">
        <f t="shared" si="32"/>
        <v>67824</v>
      </c>
      <c r="Q249" s="1">
        <f t="shared" si="33"/>
        <v>41.205500000000001</v>
      </c>
      <c r="R249" s="1" t="str">
        <f t="shared" si="34"/>
        <v/>
      </c>
      <c r="S249" s="1" t="str">
        <f t="shared" si="34"/>
        <v/>
      </c>
      <c r="T249" s="6">
        <f t="shared" si="35"/>
        <v>30896</v>
      </c>
      <c r="U249" s="1">
        <f t="shared" si="35"/>
        <v>36.854300000000002</v>
      </c>
      <c r="V249" s="1" t="str">
        <f t="shared" si="36"/>
        <v/>
      </c>
      <c r="W249" s="1" t="str">
        <f t="shared" si="36"/>
        <v/>
      </c>
      <c r="X249" s="6">
        <f t="shared" si="37"/>
        <v>12744</v>
      </c>
      <c r="Y249" s="1">
        <f t="shared" si="37"/>
        <v>32.772399999999998</v>
      </c>
      <c r="Z249" s="1" t="str">
        <f t="shared" si="38"/>
        <v/>
      </c>
      <c r="AA249" s="1" t="str">
        <f t="shared" si="38"/>
        <v/>
      </c>
      <c r="AB249" s="6">
        <f t="shared" si="39"/>
        <v>4752</v>
      </c>
      <c r="AC249" s="1">
        <f t="shared" si="39"/>
        <v>28.816400000000002</v>
      </c>
    </row>
    <row r="250" spans="1:29">
      <c r="A250" s="1" t="s">
        <v>5</v>
      </c>
      <c r="B250" s="24">
        <v>67104</v>
      </c>
      <c r="C250" s="24">
        <v>41.202100000000002</v>
      </c>
      <c r="D250" s="1" t="s">
        <v>5</v>
      </c>
      <c r="E250" s="24">
        <v>30768</v>
      </c>
      <c r="F250" s="24">
        <v>36.857100000000003</v>
      </c>
      <c r="G250" s="1" t="s">
        <v>5</v>
      </c>
      <c r="H250" s="24">
        <v>12544</v>
      </c>
      <c r="I250" s="24">
        <v>32.760800000000003</v>
      </c>
      <c r="J250" s="1" t="s">
        <v>5</v>
      </c>
      <c r="K250" s="24">
        <v>4672</v>
      </c>
      <c r="L250" s="24">
        <v>28.786300000000001</v>
      </c>
      <c r="N250" s="1" t="str">
        <f t="shared" si="30"/>
        <v/>
      </c>
      <c r="O250" s="1" t="str">
        <f t="shared" si="31"/>
        <v/>
      </c>
      <c r="P250" s="6">
        <f t="shared" si="32"/>
        <v>67104</v>
      </c>
      <c r="Q250" s="1">
        <f t="shared" si="33"/>
        <v>41.202100000000002</v>
      </c>
      <c r="R250" s="1" t="str">
        <f t="shared" si="34"/>
        <v/>
      </c>
      <c r="S250" s="1" t="str">
        <f t="shared" si="34"/>
        <v/>
      </c>
      <c r="T250" s="6">
        <f t="shared" si="35"/>
        <v>30768</v>
      </c>
      <c r="U250" s="1">
        <f t="shared" si="35"/>
        <v>36.857100000000003</v>
      </c>
      <c r="V250" s="1" t="str">
        <f t="shared" si="36"/>
        <v/>
      </c>
      <c r="W250" s="1" t="str">
        <f t="shared" si="36"/>
        <v/>
      </c>
      <c r="X250" s="6">
        <f t="shared" si="37"/>
        <v>12544</v>
      </c>
      <c r="Y250" s="1">
        <f t="shared" si="37"/>
        <v>32.760800000000003</v>
      </c>
      <c r="Z250" s="1" t="str">
        <f t="shared" si="38"/>
        <v/>
      </c>
      <c r="AA250" s="1" t="str">
        <f t="shared" si="38"/>
        <v/>
      </c>
      <c r="AB250" s="6">
        <f t="shared" si="39"/>
        <v>4672</v>
      </c>
      <c r="AC250" s="1">
        <f t="shared" si="39"/>
        <v>28.786300000000001</v>
      </c>
    </row>
    <row r="251" spans="1:29">
      <c r="A251" s="1" t="s">
        <v>5</v>
      </c>
      <c r="B251" s="24">
        <v>67896</v>
      </c>
      <c r="C251" s="24">
        <v>41.215499999999999</v>
      </c>
      <c r="D251" s="1" t="s">
        <v>5</v>
      </c>
      <c r="E251" s="24">
        <v>31056</v>
      </c>
      <c r="F251" s="24">
        <v>36.818199999999997</v>
      </c>
      <c r="G251" s="1" t="s">
        <v>5</v>
      </c>
      <c r="H251" s="24">
        <v>12568</v>
      </c>
      <c r="I251" s="24">
        <v>32.744599999999998</v>
      </c>
      <c r="J251" s="1" t="s">
        <v>5</v>
      </c>
      <c r="K251" s="24">
        <v>5776</v>
      </c>
      <c r="L251" s="24">
        <v>28.806799999999999</v>
      </c>
      <c r="N251" s="1" t="str">
        <f t="shared" si="30"/>
        <v/>
      </c>
      <c r="O251" s="1" t="str">
        <f t="shared" si="31"/>
        <v/>
      </c>
      <c r="P251" s="6">
        <f t="shared" si="32"/>
        <v>67896</v>
      </c>
      <c r="Q251" s="1">
        <f t="shared" si="33"/>
        <v>41.215499999999999</v>
      </c>
      <c r="R251" s="1" t="str">
        <f t="shared" si="34"/>
        <v/>
      </c>
      <c r="S251" s="1" t="str">
        <f t="shared" si="34"/>
        <v/>
      </c>
      <c r="T251" s="6">
        <f t="shared" si="35"/>
        <v>31056</v>
      </c>
      <c r="U251" s="1">
        <f t="shared" si="35"/>
        <v>36.818199999999997</v>
      </c>
      <c r="V251" s="1" t="str">
        <f t="shared" si="36"/>
        <v/>
      </c>
      <c r="W251" s="1" t="str">
        <f t="shared" si="36"/>
        <v/>
      </c>
      <c r="X251" s="6">
        <f t="shared" si="37"/>
        <v>12568</v>
      </c>
      <c r="Y251" s="1">
        <f t="shared" si="37"/>
        <v>32.744599999999998</v>
      </c>
      <c r="Z251" s="1" t="str">
        <f t="shared" si="38"/>
        <v/>
      </c>
      <c r="AA251" s="1" t="str">
        <f t="shared" si="38"/>
        <v/>
      </c>
      <c r="AB251" s="6">
        <f t="shared" si="39"/>
        <v>5776</v>
      </c>
      <c r="AC251" s="1">
        <f t="shared" si="39"/>
        <v>28.806799999999999</v>
      </c>
    </row>
    <row r="252" spans="1:29">
      <c r="A252" s="1" t="s">
        <v>5</v>
      </c>
      <c r="B252" s="24">
        <v>78376</v>
      </c>
      <c r="C252" s="24">
        <v>41.241399999999999</v>
      </c>
      <c r="D252" s="1" t="s">
        <v>5</v>
      </c>
      <c r="E252" s="24">
        <v>37896</v>
      </c>
      <c r="F252" s="24">
        <v>36.831099999999999</v>
      </c>
      <c r="G252" s="1" t="s">
        <v>5</v>
      </c>
      <c r="H252" s="24">
        <v>18064</v>
      </c>
      <c r="I252" s="24">
        <v>32.765999999999998</v>
      </c>
      <c r="J252" s="1" t="s">
        <v>5</v>
      </c>
      <c r="K252" s="24">
        <v>8944</v>
      </c>
      <c r="L252" s="24">
        <v>28.876999999999999</v>
      </c>
      <c r="N252" s="1" t="str">
        <f t="shared" si="30"/>
        <v/>
      </c>
      <c r="O252" s="1" t="str">
        <f t="shared" si="31"/>
        <v/>
      </c>
      <c r="P252" s="6">
        <f t="shared" si="32"/>
        <v>78376</v>
      </c>
      <c r="Q252" s="1">
        <f t="shared" si="33"/>
        <v>41.241399999999999</v>
      </c>
      <c r="R252" s="1" t="str">
        <f t="shared" si="34"/>
        <v/>
      </c>
      <c r="S252" s="1" t="str">
        <f t="shared" si="34"/>
        <v/>
      </c>
      <c r="T252" s="6">
        <f t="shared" si="35"/>
        <v>37896</v>
      </c>
      <c r="U252" s="1">
        <f t="shared" si="35"/>
        <v>36.831099999999999</v>
      </c>
      <c r="V252" s="1" t="str">
        <f t="shared" si="36"/>
        <v/>
      </c>
      <c r="W252" s="1" t="str">
        <f t="shared" si="36"/>
        <v/>
      </c>
      <c r="X252" s="6">
        <f t="shared" si="37"/>
        <v>18064</v>
      </c>
      <c r="Y252" s="1">
        <f t="shared" si="37"/>
        <v>32.765999999999998</v>
      </c>
      <c r="Z252" s="1" t="str">
        <f t="shared" si="38"/>
        <v/>
      </c>
      <c r="AA252" s="1" t="str">
        <f t="shared" si="38"/>
        <v/>
      </c>
      <c r="AB252" s="6">
        <f t="shared" si="39"/>
        <v>8944</v>
      </c>
      <c r="AC252" s="1">
        <f t="shared" si="39"/>
        <v>28.876999999999999</v>
      </c>
    </row>
    <row r="253" spans="1:29">
      <c r="A253" s="1" t="s">
        <v>5</v>
      </c>
      <c r="B253" s="24">
        <v>70336</v>
      </c>
      <c r="C253" s="24">
        <v>41.220999999999997</v>
      </c>
      <c r="D253" s="1" t="s">
        <v>5</v>
      </c>
      <c r="E253" s="24">
        <v>33352</v>
      </c>
      <c r="F253" s="24">
        <v>36.861499999999999</v>
      </c>
      <c r="G253" s="1" t="s">
        <v>5</v>
      </c>
      <c r="H253" s="24">
        <v>14512</v>
      </c>
      <c r="I253" s="24">
        <v>32.765799999999999</v>
      </c>
      <c r="J253" s="1" t="s">
        <v>5</v>
      </c>
      <c r="K253" s="24">
        <v>5272</v>
      </c>
      <c r="L253" s="24">
        <v>28.796500000000002</v>
      </c>
      <c r="N253" s="1" t="str">
        <f t="shared" si="30"/>
        <v/>
      </c>
      <c r="O253" s="1" t="str">
        <f t="shared" si="31"/>
        <v/>
      </c>
      <c r="P253" s="6">
        <f t="shared" si="32"/>
        <v>70336</v>
      </c>
      <c r="Q253" s="1">
        <f t="shared" si="33"/>
        <v>41.220999999999997</v>
      </c>
      <c r="R253" s="1" t="str">
        <f t="shared" si="34"/>
        <v/>
      </c>
      <c r="S253" s="1" t="str">
        <f t="shared" si="34"/>
        <v/>
      </c>
      <c r="T253" s="6">
        <f t="shared" si="35"/>
        <v>33352</v>
      </c>
      <c r="U253" s="1">
        <f t="shared" si="35"/>
        <v>36.861499999999999</v>
      </c>
      <c r="V253" s="1" t="str">
        <f t="shared" si="36"/>
        <v/>
      </c>
      <c r="W253" s="1" t="str">
        <f t="shared" si="36"/>
        <v/>
      </c>
      <c r="X253" s="6">
        <f t="shared" si="37"/>
        <v>14512</v>
      </c>
      <c r="Y253" s="1">
        <f t="shared" si="37"/>
        <v>32.765799999999999</v>
      </c>
      <c r="Z253" s="1" t="str">
        <f t="shared" si="38"/>
        <v/>
      </c>
      <c r="AA253" s="1" t="str">
        <f t="shared" si="38"/>
        <v/>
      </c>
      <c r="AB253" s="6">
        <f t="shared" si="39"/>
        <v>5272</v>
      </c>
      <c r="AC253" s="1">
        <f t="shared" si="39"/>
        <v>28.796500000000002</v>
      </c>
    </row>
    <row r="254" spans="1:29">
      <c r="A254" s="1" t="s">
        <v>5</v>
      </c>
      <c r="B254" s="24">
        <v>70272</v>
      </c>
      <c r="C254" s="24">
        <v>41.227800000000002</v>
      </c>
      <c r="D254" s="1" t="s">
        <v>5</v>
      </c>
      <c r="E254" s="24">
        <v>31512</v>
      </c>
      <c r="F254" s="24">
        <v>36.831800000000001</v>
      </c>
      <c r="G254" s="1" t="s">
        <v>5</v>
      </c>
      <c r="H254" s="24">
        <v>13288</v>
      </c>
      <c r="I254" s="24">
        <v>32.737299999999998</v>
      </c>
      <c r="J254" s="1" t="s">
        <v>5</v>
      </c>
      <c r="K254" s="24">
        <v>5344</v>
      </c>
      <c r="L254" s="24">
        <v>28.815899999999999</v>
      </c>
      <c r="N254" s="1" t="str">
        <f t="shared" si="30"/>
        <v/>
      </c>
      <c r="O254" s="1" t="str">
        <f t="shared" si="31"/>
        <v/>
      </c>
      <c r="P254" s="6">
        <f t="shared" si="32"/>
        <v>70272</v>
      </c>
      <c r="Q254" s="1">
        <f t="shared" si="33"/>
        <v>41.227800000000002</v>
      </c>
      <c r="R254" s="1" t="str">
        <f t="shared" si="34"/>
        <v/>
      </c>
      <c r="S254" s="1" t="str">
        <f t="shared" si="34"/>
        <v/>
      </c>
      <c r="T254" s="6">
        <f t="shared" si="35"/>
        <v>31512</v>
      </c>
      <c r="U254" s="1">
        <f t="shared" si="35"/>
        <v>36.831800000000001</v>
      </c>
      <c r="V254" s="1" t="str">
        <f t="shared" si="36"/>
        <v/>
      </c>
      <c r="W254" s="1" t="str">
        <f t="shared" si="36"/>
        <v/>
      </c>
      <c r="X254" s="6">
        <f t="shared" si="37"/>
        <v>13288</v>
      </c>
      <c r="Y254" s="1">
        <f t="shared" si="37"/>
        <v>32.737299999999998</v>
      </c>
      <c r="Z254" s="1" t="str">
        <f t="shared" si="38"/>
        <v/>
      </c>
      <c r="AA254" s="1" t="str">
        <f t="shared" si="38"/>
        <v/>
      </c>
      <c r="AB254" s="6">
        <f t="shared" si="39"/>
        <v>5344</v>
      </c>
      <c r="AC254" s="1">
        <f t="shared" si="39"/>
        <v>28.815899999999999</v>
      </c>
    </row>
    <row r="255" spans="1:29">
      <c r="A255" s="1" t="s">
        <v>5</v>
      </c>
      <c r="B255" s="24">
        <v>67984</v>
      </c>
      <c r="C255" s="24">
        <v>41.183</v>
      </c>
      <c r="D255" s="1" t="s">
        <v>5</v>
      </c>
      <c r="E255" s="24">
        <v>31256</v>
      </c>
      <c r="F255" s="24">
        <v>36.861499999999999</v>
      </c>
      <c r="G255" s="1" t="s">
        <v>5</v>
      </c>
      <c r="H255" s="24">
        <v>13000</v>
      </c>
      <c r="I255" s="24">
        <v>32.753999999999998</v>
      </c>
      <c r="J255" s="1" t="s">
        <v>5</v>
      </c>
      <c r="K255" s="24">
        <v>4952</v>
      </c>
      <c r="L255" s="24">
        <v>28.7972</v>
      </c>
      <c r="N255" s="1" t="str">
        <f t="shared" si="30"/>
        <v/>
      </c>
      <c r="O255" s="1" t="str">
        <f t="shared" si="31"/>
        <v/>
      </c>
      <c r="P255" s="6">
        <f t="shared" si="32"/>
        <v>67984</v>
      </c>
      <c r="Q255" s="1">
        <f t="shared" si="33"/>
        <v>41.183</v>
      </c>
      <c r="R255" s="1" t="str">
        <f t="shared" si="34"/>
        <v/>
      </c>
      <c r="S255" s="1" t="str">
        <f t="shared" si="34"/>
        <v/>
      </c>
      <c r="T255" s="6">
        <f t="shared" si="35"/>
        <v>31256</v>
      </c>
      <c r="U255" s="1">
        <f t="shared" si="35"/>
        <v>36.861499999999999</v>
      </c>
      <c r="V255" s="1" t="str">
        <f t="shared" si="36"/>
        <v/>
      </c>
      <c r="W255" s="1" t="str">
        <f t="shared" si="36"/>
        <v/>
      </c>
      <c r="X255" s="6">
        <f t="shared" si="37"/>
        <v>13000</v>
      </c>
      <c r="Y255" s="1">
        <f t="shared" si="37"/>
        <v>32.753999999999998</v>
      </c>
      <c r="Z255" s="1" t="str">
        <f t="shared" si="38"/>
        <v/>
      </c>
      <c r="AA255" s="1" t="str">
        <f t="shared" si="38"/>
        <v/>
      </c>
      <c r="AB255" s="6">
        <f t="shared" si="39"/>
        <v>4952</v>
      </c>
      <c r="AC255" s="1">
        <f t="shared" si="39"/>
        <v>28.7972</v>
      </c>
    </row>
    <row r="256" spans="1:29">
      <c r="A256" s="1" t="s">
        <v>5</v>
      </c>
      <c r="B256" s="24">
        <v>68008</v>
      </c>
      <c r="C256" s="24">
        <v>41.171900000000001</v>
      </c>
      <c r="D256" s="1" t="s">
        <v>5</v>
      </c>
      <c r="E256" s="24">
        <v>30720</v>
      </c>
      <c r="F256" s="24">
        <v>36.836100000000002</v>
      </c>
      <c r="G256" s="1" t="s">
        <v>5</v>
      </c>
      <c r="H256" s="24">
        <v>12424</v>
      </c>
      <c r="I256" s="24">
        <v>32.684800000000003</v>
      </c>
      <c r="J256" s="1" t="s">
        <v>5</v>
      </c>
      <c r="K256" s="24">
        <v>5056</v>
      </c>
      <c r="L256" s="24">
        <v>28.7775</v>
      </c>
      <c r="N256" s="1" t="str">
        <f t="shared" si="30"/>
        <v/>
      </c>
      <c r="O256" s="1" t="str">
        <f t="shared" si="31"/>
        <v/>
      </c>
      <c r="P256" s="6">
        <f t="shared" si="32"/>
        <v>68008</v>
      </c>
      <c r="Q256" s="1">
        <f t="shared" si="33"/>
        <v>41.171900000000001</v>
      </c>
      <c r="R256" s="1" t="str">
        <f t="shared" si="34"/>
        <v/>
      </c>
      <c r="S256" s="1" t="str">
        <f t="shared" si="34"/>
        <v/>
      </c>
      <c r="T256" s="6">
        <f t="shared" si="35"/>
        <v>30720</v>
      </c>
      <c r="U256" s="1">
        <f t="shared" si="35"/>
        <v>36.836100000000002</v>
      </c>
      <c r="V256" s="1" t="str">
        <f t="shared" si="36"/>
        <v/>
      </c>
      <c r="W256" s="1" t="str">
        <f t="shared" si="36"/>
        <v/>
      </c>
      <c r="X256" s="6">
        <f t="shared" si="37"/>
        <v>12424</v>
      </c>
      <c r="Y256" s="1">
        <f t="shared" si="37"/>
        <v>32.684800000000003</v>
      </c>
      <c r="Z256" s="1" t="str">
        <f t="shared" si="38"/>
        <v/>
      </c>
      <c r="AA256" s="1" t="str">
        <f t="shared" si="38"/>
        <v/>
      </c>
      <c r="AB256" s="6">
        <f t="shared" si="39"/>
        <v>5056</v>
      </c>
      <c r="AC256" s="1">
        <f t="shared" si="39"/>
        <v>28.7775</v>
      </c>
    </row>
    <row r="257" spans="1:29">
      <c r="A257" s="1" t="s">
        <v>5</v>
      </c>
      <c r="B257" s="24">
        <v>83536</v>
      </c>
      <c r="C257" s="24">
        <v>41.206600000000002</v>
      </c>
      <c r="D257" s="1" t="s">
        <v>5</v>
      </c>
      <c r="E257" s="24">
        <v>41856</v>
      </c>
      <c r="F257" s="24">
        <v>36.824599999999997</v>
      </c>
      <c r="G257" s="1" t="s">
        <v>5</v>
      </c>
      <c r="H257" s="24">
        <v>21088</v>
      </c>
      <c r="I257" s="24">
        <v>32.794600000000003</v>
      </c>
      <c r="J257" s="1" t="s">
        <v>5</v>
      </c>
      <c r="K257" s="24">
        <v>10120</v>
      </c>
      <c r="L257" s="24">
        <v>28.820599999999999</v>
      </c>
      <c r="N257" s="1" t="str">
        <f t="shared" si="30"/>
        <v/>
      </c>
      <c r="O257" s="1" t="str">
        <f t="shared" si="31"/>
        <v/>
      </c>
      <c r="P257" s="6">
        <f t="shared" si="32"/>
        <v>83536</v>
      </c>
      <c r="Q257" s="1">
        <f t="shared" si="33"/>
        <v>41.206600000000002</v>
      </c>
      <c r="R257" s="1" t="str">
        <f t="shared" si="34"/>
        <v/>
      </c>
      <c r="S257" s="1" t="str">
        <f t="shared" si="34"/>
        <v/>
      </c>
      <c r="T257" s="6">
        <f t="shared" si="35"/>
        <v>41856</v>
      </c>
      <c r="U257" s="1">
        <f t="shared" si="35"/>
        <v>36.824599999999997</v>
      </c>
      <c r="V257" s="1" t="str">
        <f t="shared" si="36"/>
        <v/>
      </c>
      <c r="W257" s="1" t="str">
        <f t="shared" si="36"/>
        <v/>
      </c>
      <c r="X257" s="6">
        <f t="shared" si="37"/>
        <v>21088</v>
      </c>
      <c r="Y257" s="1">
        <f t="shared" si="37"/>
        <v>32.794600000000003</v>
      </c>
      <c r="Z257" s="1" t="str">
        <f t="shared" si="38"/>
        <v/>
      </c>
      <c r="AA257" s="1" t="str">
        <f t="shared" si="38"/>
        <v/>
      </c>
      <c r="AB257" s="6">
        <f t="shared" si="39"/>
        <v>10120</v>
      </c>
      <c r="AC257" s="1">
        <f t="shared" si="39"/>
        <v>28.820599999999999</v>
      </c>
    </row>
    <row r="258" spans="1:29">
      <c r="A258" s="1" t="s">
        <v>5</v>
      </c>
      <c r="B258" s="24">
        <v>72752</v>
      </c>
      <c r="C258" s="24">
        <v>41.204900000000002</v>
      </c>
      <c r="D258" s="1" t="s">
        <v>5</v>
      </c>
      <c r="E258" s="24">
        <v>33072</v>
      </c>
      <c r="F258" s="24">
        <v>36.777900000000002</v>
      </c>
      <c r="G258" s="1" t="s">
        <v>5</v>
      </c>
      <c r="H258" s="24">
        <v>13776</v>
      </c>
      <c r="I258" s="24">
        <v>32.727800000000002</v>
      </c>
      <c r="J258" s="1" t="s">
        <v>5</v>
      </c>
      <c r="K258" s="24">
        <v>5216</v>
      </c>
      <c r="L258" s="24">
        <v>28.764199999999999</v>
      </c>
      <c r="N258" s="1" t="str">
        <f t="shared" si="30"/>
        <v/>
      </c>
      <c r="O258" s="1" t="str">
        <f t="shared" si="31"/>
        <v/>
      </c>
      <c r="P258" s="6">
        <f t="shared" si="32"/>
        <v>72752</v>
      </c>
      <c r="Q258" s="1">
        <f t="shared" si="33"/>
        <v>41.204900000000002</v>
      </c>
      <c r="R258" s="1" t="str">
        <f t="shared" si="34"/>
        <v/>
      </c>
      <c r="S258" s="1" t="str">
        <f t="shared" si="34"/>
        <v/>
      </c>
      <c r="T258" s="6">
        <f t="shared" si="35"/>
        <v>33072</v>
      </c>
      <c r="U258" s="1">
        <f t="shared" si="35"/>
        <v>36.777900000000002</v>
      </c>
      <c r="V258" s="1" t="str">
        <f t="shared" si="36"/>
        <v/>
      </c>
      <c r="W258" s="1" t="str">
        <f t="shared" si="36"/>
        <v/>
      </c>
      <c r="X258" s="6">
        <f t="shared" si="37"/>
        <v>13776</v>
      </c>
      <c r="Y258" s="1">
        <f t="shared" si="37"/>
        <v>32.727800000000002</v>
      </c>
      <c r="Z258" s="1" t="str">
        <f t="shared" si="38"/>
        <v/>
      </c>
      <c r="AA258" s="1" t="str">
        <f t="shared" si="38"/>
        <v/>
      </c>
      <c r="AB258" s="6">
        <f t="shared" si="39"/>
        <v>5216</v>
      </c>
      <c r="AC258" s="1">
        <f t="shared" si="39"/>
        <v>28.764199999999999</v>
      </c>
    </row>
    <row r="259" spans="1:29">
      <c r="A259" s="1" t="s">
        <v>5</v>
      </c>
      <c r="B259" s="24">
        <v>70096</v>
      </c>
      <c r="C259" s="24">
        <v>41.205500000000001</v>
      </c>
      <c r="D259" s="1" t="s">
        <v>5</v>
      </c>
      <c r="E259" s="24">
        <v>31320</v>
      </c>
      <c r="F259" s="24">
        <v>36.775700000000001</v>
      </c>
      <c r="G259" s="1" t="s">
        <v>5</v>
      </c>
      <c r="H259" s="24">
        <v>12816</v>
      </c>
      <c r="I259" s="24">
        <v>32.725999999999999</v>
      </c>
      <c r="J259" s="1" t="s">
        <v>5</v>
      </c>
      <c r="K259" s="24">
        <v>5264</v>
      </c>
      <c r="L259" s="24">
        <v>28.8188</v>
      </c>
      <c r="N259" s="1" t="str">
        <f t="shared" si="30"/>
        <v/>
      </c>
      <c r="O259" s="1" t="str">
        <f t="shared" si="31"/>
        <v/>
      </c>
      <c r="P259" s="6">
        <f t="shared" si="32"/>
        <v>70096</v>
      </c>
      <c r="Q259" s="1">
        <f t="shared" si="33"/>
        <v>41.205500000000001</v>
      </c>
      <c r="R259" s="1" t="str">
        <f t="shared" si="34"/>
        <v/>
      </c>
      <c r="S259" s="1" t="str">
        <f t="shared" si="34"/>
        <v/>
      </c>
      <c r="T259" s="6">
        <f t="shared" si="35"/>
        <v>31320</v>
      </c>
      <c r="U259" s="1">
        <f t="shared" si="35"/>
        <v>36.775700000000001</v>
      </c>
      <c r="V259" s="1" t="str">
        <f t="shared" si="36"/>
        <v/>
      </c>
      <c r="W259" s="1" t="str">
        <f t="shared" si="36"/>
        <v/>
      </c>
      <c r="X259" s="6">
        <f t="shared" si="37"/>
        <v>12816</v>
      </c>
      <c r="Y259" s="1">
        <f t="shared" si="37"/>
        <v>32.725999999999999</v>
      </c>
      <c r="Z259" s="1" t="str">
        <f t="shared" si="38"/>
        <v/>
      </c>
      <c r="AA259" s="1" t="str">
        <f t="shared" si="38"/>
        <v/>
      </c>
      <c r="AB259" s="6">
        <f t="shared" si="39"/>
        <v>5264</v>
      </c>
      <c r="AC259" s="1">
        <f t="shared" si="39"/>
        <v>28.8188</v>
      </c>
    </row>
    <row r="260" spans="1:29">
      <c r="A260" s="1" t="s">
        <v>5</v>
      </c>
      <c r="B260" s="24">
        <v>69640</v>
      </c>
      <c r="C260" s="24">
        <v>41.153399999999998</v>
      </c>
      <c r="D260" s="1" t="s">
        <v>5</v>
      </c>
      <c r="E260" s="24">
        <v>31256</v>
      </c>
      <c r="F260" s="24">
        <v>36.765300000000003</v>
      </c>
      <c r="G260" s="1" t="s">
        <v>5</v>
      </c>
      <c r="H260" s="24">
        <v>13648</v>
      </c>
      <c r="I260" s="24">
        <v>32.736400000000003</v>
      </c>
      <c r="J260" s="1" t="s">
        <v>5</v>
      </c>
      <c r="K260" s="24">
        <v>5408</v>
      </c>
      <c r="L260" s="24">
        <v>28.828900000000001</v>
      </c>
      <c r="N260" s="1" t="str">
        <f t="shared" si="30"/>
        <v/>
      </c>
      <c r="O260" s="1" t="str">
        <f t="shared" si="31"/>
        <v/>
      </c>
      <c r="P260" s="6">
        <f t="shared" si="32"/>
        <v>69640</v>
      </c>
      <c r="Q260" s="1">
        <f t="shared" si="33"/>
        <v>41.153399999999998</v>
      </c>
      <c r="R260" s="1" t="str">
        <f t="shared" si="34"/>
        <v/>
      </c>
      <c r="S260" s="1" t="str">
        <f t="shared" si="34"/>
        <v/>
      </c>
      <c r="T260" s="6">
        <f t="shared" si="35"/>
        <v>31256</v>
      </c>
      <c r="U260" s="1">
        <f t="shared" si="35"/>
        <v>36.765300000000003</v>
      </c>
      <c r="V260" s="1" t="str">
        <f t="shared" si="36"/>
        <v/>
      </c>
      <c r="W260" s="1" t="str">
        <f t="shared" si="36"/>
        <v/>
      </c>
      <c r="X260" s="6">
        <f t="shared" si="37"/>
        <v>13648</v>
      </c>
      <c r="Y260" s="1">
        <f t="shared" si="37"/>
        <v>32.736400000000003</v>
      </c>
      <c r="Z260" s="1" t="str">
        <f t="shared" si="38"/>
        <v/>
      </c>
      <c r="AA260" s="1" t="str">
        <f t="shared" si="38"/>
        <v/>
      </c>
      <c r="AB260" s="6">
        <f t="shared" si="39"/>
        <v>5408</v>
      </c>
      <c r="AC260" s="1">
        <f t="shared" si="39"/>
        <v>28.828900000000001</v>
      </c>
    </row>
    <row r="261" spans="1:29">
      <c r="A261" s="1" t="s">
        <v>5</v>
      </c>
      <c r="B261" s="24">
        <v>79432</v>
      </c>
      <c r="C261" s="24">
        <v>41.1706</v>
      </c>
      <c r="D261" s="1" t="s">
        <v>5</v>
      </c>
      <c r="E261" s="24">
        <v>39832</v>
      </c>
      <c r="F261" s="24">
        <v>36.813000000000002</v>
      </c>
      <c r="G261" s="1" t="s">
        <v>5</v>
      </c>
      <c r="H261" s="24">
        <v>18976</v>
      </c>
      <c r="I261" s="24">
        <v>32.772599999999997</v>
      </c>
      <c r="J261" s="1" t="s">
        <v>5</v>
      </c>
      <c r="K261" s="24">
        <v>8896</v>
      </c>
      <c r="L261" s="24">
        <v>28.836300000000001</v>
      </c>
      <c r="N261" s="1" t="str">
        <f t="shared" si="30"/>
        <v/>
      </c>
      <c r="O261" s="1" t="str">
        <f t="shared" si="31"/>
        <v/>
      </c>
      <c r="P261" s="6">
        <f t="shared" si="32"/>
        <v>79432</v>
      </c>
      <c r="Q261" s="1">
        <f t="shared" si="33"/>
        <v>41.1706</v>
      </c>
      <c r="R261" s="1" t="str">
        <f t="shared" si="34"/>
        <v/>
      </c>
      <c r="S261" s="1" t="str">
        <f t="shared" si="34"/>
        <v/>
      </c>
      <c r="T261" s="6">
        <f t="shared" si="35"/>
        <v>39832</v>
      </c>
      <c r="U261" s="1">
        <f t="shared" si="35"/>
        <v>36.813000000000002</v>
      </c>
      <c r="V261" s="1" t="str">
        <f t="shared" si="36"/>
        <v/>
      </c>
      <c r="W261" s="1" t="str">
        <f t="shared" si="36"/>
        <v/>
      </c>
      <c r="X261" s="6">
        <f t="shared" si="37"/>
        <v>18976</v>
      </c>
      <c r="Y261" s="1">
        <f t="shared" si="37"/>
        <v>32.772599999999997</v>
      </c>
      <c r="Z261" s="1" t="str">
        <f t="shared" si="38"/>
        <v/>
      </c>
      <c r="AA261" s="1" t="str">
        <f t="shared" si="38"/>
        <v/>
      </c>
      <c r="AB261" s="6">
        <f t="shared" si="39"/>
        <v>8896</v>
      </c>
      <c r="AC261" s="1">
        <f t="shared" si="39"/>
        <v>28.836300000000001</v>
      </c>
    </row>
    <row r="262" spans="1:29">
      <c r="A262" s="1" t="s">
        <v>5</v>
      </c>
      <c r="B262" s="24">
        <v>69816</v>
      </c>
      <c r="C262" s="24">
        <v>41.190300000000001</v>
      </c>
      <c r="D262" s="1" t="s">
        <v>5</v>
      </c>
      <c r="E262" s="24">
        <v>31360</v>
      </c>
      <c r="F262" s="24">
        <v>36.781300000000002</v>
      </c>
      <c r="G262" s="1" t="s">
        <v>5</v>
      </c>
      <c r="H262" s="24">
        <v>13288</v>
      </c>
      <c r="I262" s="24">
        <v>32.767499999999998</v>
      </c>
      <c r="J262" s="1" t="s">
        <v>5</v>
      </c>
      <c r="K262" s="24">
        <v>5208</v>
      </c>
      <c r="L262" s="24">
        <v>28.911000000000001</v>
      </c>
      <c r="N262" s="1" t="str">
        <f t="shared" si="30"/>
        <v/>
      </c>
      <c r="O262" s="1" t="str">
        <f t="shared" si="31"/>
        <v/>
      </c>
      <c r="P262" s="6">
        <f t="shared" si="32"/>
        <v>69816</v>
      </c>
      <c r="Q262" s="1">
        <f t="shared" si="33"/>
        <v>41.190300000000001</v>
      </c>
      <c r="R262" s="1" t="str">
        <f t="shared" si="34"/>
        <v/>
      </c>
      <c r="S262" s="1" t="str">
        <f t="shared" si="34"/>
        <v/>
      </c>
      <c r="T262" s="6">
        <f t="shared" si="35"/>
        <v>31360</v>
      </c>
      <c r="U262" s="1">
        <f t="shared" si="35"/>
        <v>36.781300000000002</v>
      </c>
      <c r="V262" s="1" t="str">
        <f t="shared" si="36"/>
        <v/>
      </c>
      <c r="W262" s="1" t="str">
        <f t="shared" si="36"/>
        <v/>
      </c>
      <c r="X262" s="6">
        <f t="shared" si="37"/>
        <v>13288</v>
      </c>
      <c r="Y262" s="1">
        <f t="shared" si="37"/>
        <v>32.767499999999998</v>
      </c>
      <c r="Z262" s="1" t="str">
        <f t="shared" si="38"/>
        <v/>
      </c>
      <c r="AA262" s="1" t="str">
        <f t="shared" si="38"/>
        <v/>
      </c>
      <c r="AB262" s="6">
        <f t="shared" si="39"/>
        <v>5208</v>
      </c>
      <c r="AC262" s="1">
        <f t="shared" si="39"/>
        <v>28.911000000000001</v>
      </c>
    </row>
    <row r="263" spans="1:29">
      <c r="A263" s="1" t="s">
        <v>5</v>
      </c>
      <c r="B263" s="24">
        <v>68848</v>
      </c>
      <c r="C263" s="24">
        <v>41.185200000000002</v>
      </c>
      <c r="D263" s="1" t="s">
        <v>5</v>
      </c>
      <c r="E263" s="24">
        <v>31896</v>
      </c>
      <c r="F263" s="24">
        <v>36.837699999999998</v>
      </c>
      <c r="G263" s="1" t="s">
        <v>5</v>
      </c>
      <c r="H263" s="24">
        <v>12760</v>
      </c>
      <c r="I263" s="24">
        <v>32.7652</v>
      </c>
      <c r="J263" s="1" t="s">
        <v>5</v>
      </c>
      <c r="K263" s="24">
        <v>5128</v>
      </c>
      <c r="L263" s="24">
        <v>28.903700000000001</v>
      </c>
      <c r="N263" s="1" t="str">
        <f t="shared" si="30"/>
        <v/>
      </c>
      <c r="O263" s="1" t="str">
        <f t="shared" si="31"/>
        <v/>
      </c>
      <c r="P263" s="6">
        <f t="shared" si="32"/>
        <v>68848</v>
      </c>
      <c r="Q263" s="1">
        <f t="shared" si="33"/>
        <v>41.185200000000002</v>
      </c>
      <c r="R263" s="1" t="str">
        <f t="shared" si="34"/>
        <v/>
      </c>
      <c r="S263" s="1" t="str">
        <f t="shared" si="34"/>
        <v/>
      </c>
      <c r="T263" s="6">
        <f t="shared" si="35"/>
        <v>31896</v>
      </c>
      <c r="U263" s="1">
        <f t="shared" si="35"/>
        <v>36.837699999999998</v>
      </c>
      <c r="V263" s="1" t="str">
        <f t="shared" si="36"/>
        <v/>
      </c>
      <c r="W263" s="1" t="str">
        <f t="shared" si="36"/>
        <v/>
      </c>
      <c r="X263" s="6">
        <f t="shared" si="37"/>
        <v>12760</v>
      </c>
      <c r="Y263" s="1">
        <f t="shared" si="37"/>
        <v>32.7652</v>
      </c>
      <c r="Z263" s="1" t="str">
        <f t="shared" si="38"/>
        <v/>
      </c>
      <c r="AA263" s="1" t="str">
        <f t="shared" si="38"/>
        <v/>
      </c>
      <c r="AB263" s="6">
        <f t="shared" si="39"/>
        <v>5128</v>
      </c>
      <c r="AC263" s="1">
        <f t="shared" si="39"/>
        <v>28.903700000000001</v>
      </c>
    </row>
    <row r="264" spans="1:29">
      <c r="A264" s="1" t="s">
        <v>5</v>
      </c>
      <c r="B264" s="24">
        <v>69512</v>
      </c>
      <c r="C264" s="24">
        <v>41.204000000000001</v>
      </c>
      <c r="D264" s="1" t="s">
        <v>5</v>
      </c>
      <c r="E264" s="24">
        <v>30656</v>
      </c>
      <c r="F264" s="24">
        <v>36.808300000000003</v>
      </c>
      <c r="G264" s="1" t="s">
        <v>5</v>
      </c>
      <c r="H264" s="24">
        <v>12936</v>
      </c>
      <c r="I264" s="24">
        <v>32.764000000000003</v>
      </c>
      <c r="J264" s="1" t="s">
        <v>5</v>
      </c>
      <c r="K264" s="24">
        <v>4496</v>
      </c>
      <c r="L264" s="24">
        <v>28.8111</v>
      </c>
      <c r="N264" s="1" t="str">
        <f t="shared" si="30"/>
        <v/>
      </c>
      <c r="O264" s="1" t="str">
        <f t="shared" si="31"/>
        <v/>
      </c>
      <c r="P264" s="6">
        <f t="shared" si="32"/>
        <v>69512</v>
      </c>
      <c r="Q264" s="1">
        <f t="shared" si="33"/>
        <v>41.204000000000001</v>
      </c>
      <c r="R264" s="1" t="str">
        <f t="shared" si="34"/>
        <v/>
      </c>
      <c r="S264" s="1" t="str">
        <f t="shared" si="34"/>
        <v/>
      </c>
      <c r="T264" s="6">
        <f t="shared" si="35"/>
        <v>30656</v>
      </c>
      <c r="U264" s="1">
        <f t="shared" si="35"/>
        <v>36.808300000000003</v>
      </c>
      <c r="V264" s="1" t="str">
        <f t="shared" si="36"/>
        <v/>
      </c>
      <c r="W264" s="1" t="str">
        <f t="shared" si="36"/>
        <v/>
      </c>
      <c r="X264" s="6">
        <f t="shared" si="37"/>
        <v>12936</v>
      </c>
      <c r="Y264" s="1">
        <f t="shared" si="37"/>
        <v>32.764000000000003</v>
      </c>
      <c r="Z264" s="1" t="str">
        <f t="shared" si="38"/>
        <v/>
      </c>
      <c r="AA264" s="1" t="str">
        <f t="shared" si="38"/>
        <v/>
      </c>
      <c r="AB264" s="6">
        <f t="shared" si="39"/>
        <v>4496</v>
      </c>
      <c r="AC264" s="1">
        <f t="shared" si="39"/>
        <v>28.8111</v>
      </c>
    </row>
    <row r="265" spans="1:29">
      <c r="A265" s="1" t="s">
        <v>5</v>
      </c>
      <c r="B265" s="24">
        <v>69312</v>
      </c>
      <c r="C265" s="24">
        <v>41.1676</v>
      </c>
      <c r="D265" s="1" t="s">
        <v>5</v>
      </c>
      <c r="E265" s="24">
        <v>31392</v>
      </c>
      <c r="F265" s="24">
        <v>36.814999999999998</v>
      </c>
      <c r="G265" s="1" t="s">
        <v>5</v>
      </c>
      <c r="H265" s="24">
        <v>12808</v>
      </c>
      <c r="I265" s="24">
        <v>32.753300000000003</v>
      </c>
      <c r="J265" s="1" t="s">
        <v>5</v>
      </c>
      <c r="K265" s="24">
        <v>5280</v>
      </c>
      <c r="L265" s="24">
        <v>28.870699999999999</v>
      </c>
      <c r="N265" s="1" t="str">
        <f t="shared" si="30"/>
        <v/>
      </c>
      <c r="O265" s="1" t="str">
        <f t="shared" si="31"/>
        <v/>
      </c>
      <c r="P265" s="6">
        <f t="shared" si="32"/>
        <v>69312</v>
      </c>
      <c r="Q265" s="1">
        <f t="shared" si="33"/>
        <v>41.1676</v>
      </c>
      <c r="R265" s="1" t="str">
        <f t="shared" si="34"/>
        <v/>
      </c>
      <c r="S265" s="1" t="str">
        <f t="shared" si="34"/>
        <v/>
      </c>
      <c r="T265" s="6">
        <f t="shared" si="35"/>
        <v>31392</v>
      </c>
      <c r="U265" s="1">
        <f t="shared" si="35"/>
        <v>36.814999999999998</v>
      </c>
      <c r="V265" s="1" t="str">
        <f t="shared" si="36"/>
        <v/>
      </c>
      <c r="W265" s="1" t="str">
        <f t="shared" si="36"/>
        <v/>
      </c>
      <c r="X265" s="6">
        <f t="shared" si="37"/>
        <v>12808</v>
      </c>
      <c r="Y265" s="1">
        <f t="shared" si="37"/>
        <v>32.753300000000003</v>
      </c>
      <c r="Z265" s="1" t="str">
        <f t="shared" si="38"/>
        <v/>
      </c>
      <c r="AA265" s="1" t="str">
        <f t="shared" si="38"/>
        <v/>
      </c>
      <c r="AB265" s="6">
        <f t="shared" si="39"/>
        <v>5280</v>
      </c>
      <c r="AC265" s="1">
        <f t="shared" si="39"/>
        <v>28.870699999999999</v>
      </c>
    </row>
    <row r="266" spans="1:29">
      <c r="A266" s="1" t="s">
        <v>5</v>
      </c>
      <c r="B266" s="24">
        <v>79088</v>
      </c>
      <c r="C266" s="24">
        <v>41.1768</v>
      </c>
      <c r="D266" s="1" t="s">
        <v>5</v>
      </c>
      <c r="E266" s="24">
        <v>38808</v>
      </c>
      <c r="F266" s="24">
        <v>36.846200000000003</v>
      </c>
      <c r="G266" s="1" t="s">
        <v>5</v>
      </c>
      <c r="H266" s="24">
        <v>17600</v>
      </c>
      <c r="I266" s="24">
        <v>32.760199999999998</v>
      </c>
      <c r="J266" s="1" t="s">
        <v>5</v>
      </c>
      <c r="K266" s="24">
        <v>8864</v>
      </c>
      <c r="L266" s="24">
        <v>28.944900000000001</v>
      </c>
      <c r="N266" s="1" t="str">
        <f t="shared" si="30"/>
        <v/>
      </c>
      <c r="O266" s="1" t="str">
        <f t="shared" si="31"/>
        <v/>
      </c>
      <c r="P266" s="6">
        <f t="shared" si="32"/>
        <v>79088</v>
      </c>
      <c r="Q266" s="1">
        <f t="shared" si="33"/>
        <v>41.1768</v>
      </c>
      <c r="R266" s="1" t="str">
        <f t="shared" si="34"/>
        <v/>
      </c>
      <c r="S266" s="1" t="str">
        <f t="shared" si="34"/>
        <v/>
      </c>
      <c r="T266" s="6">
        <f t="shared" si="35"/>
        <v>38808</v>
      </c>
      <c r="U266" s="1">
        <f t="shared" si="35"/>
        <v>36.846200000000003</v>
      </c>
      <c r="V266" s="1" t="str">
        <f t="shared" si="36"/>
        <v/>
      </c>
      <c r="W266" s="1" t="str">
        <f t="shared" si="36"/>
        <v/>
      </c>
      <c r="X266" s="6">
        <f t="shared" si="37"/>
        <v>17600</v>
      </c>
      <c r="Y266" s="1">
        <f t="shared" si="37"/>
        <v>32.760199999999998</v>
      </c>
      <c r="Z266" s="1" t="str">
        <f t="shared" si="38"/>
        <v/>
      </c>
      <c r="AA266" s="1" t="str">
        <f t="shared" si="38"/>
        <v/>
      </c>
      <c r="AB266" s="6">
        <f t="shared" si="39"/>
        <v>8864</v>
      </c>
      <c r="AC266" s="1">
        <f t="shared" si="39"/>
        <v>28.944900000000001</v>
      </c>
    </row>
    <row r="267" spans="1:29">
      <c r="A267" s="1" t="s">
        <v>5</v>
      </c>
      <c r="B267" s="24">
        <v>69760</v>
      </c>
      <c r="C267" s="24">
        <v>41.187199999999997</v>
      </c>
      <c r="D267" s="1" t="s">
        <v>5</v>
      </c>
      <c r="E267" s="24">
        <v>31136</v>
      </c>
      <c r="F267" s="24">
        <v>36.8078</v>
      </c>
      <c r="G267" s="1" t="s">
        <v>5</v>
      </c>
      <c r="H267" s="24">
        <v>12608</v>
      </c>
      <c r="I267" s="24">
        <v>32.720300000000002</v>
      </c>
      <c r="J267" s="1" t="s">
        <v>5</v>
      </c>
      <c r="K267" s="24">
        <v>4712</v>
      </c>
      <c r="L267" s="24">
        <v>28.913499999999999</v>
      </c>
      <c r="N267" s="1" t="str">
        <f t="shared" si="30"/>
        <v/>
      </c>
      <c r="O267" s="1" t="str">
        <f t="shared" si="31"/>
        <v/>
      </c>
      <c r="P267" s="6">
        <f t="shared" si="32"/>
        <v>69760</v>
      </c>
      <c r="Q267" s="1">
        <f t="shared" si="33"/>
        <v>41.187199999999997</v>
      </c>
      <c r="R267" s="1" t="str">
        <f t="shared" si="34"/>
        <v/>
      </c>
      <c r="S267" s="1" t="str">
        <f t="shared" si="34"/>
        <v/>
      </c>
      <c r="T267" s="6">
        <f t="shared" si="35"/>
        <v>31136</v>
      </c>
      <c r="U267" s="1">
        <f t="shared" si="35"/>
        <v>36.8078</v>
      </c>
      <c r="V267" s="1" t="str">
        <f t="shared" si="36"/>
        <v/>
      </c>
      <c r="W267" s="1" t="str">
        <f t="shared" si="36"/>
        <v/>
      </c>
      <c r="X267" s="6">
        <f t="shared" si="37"/>
        <v>12608</v>
      </c>
      <c r="Y267" s="1">
        <f t="shared" si="37"/>
        <v>32.720300000000002</v>
      </c>
      <c r="Z267" s="1" t="str">
        <f t="shared" si="38"/>
        <v/>
      </c>
      <c r="AA267" s="1" t="str">
        <f t="shared" si="38"/>
        <v/>
      </c>
      <c r="AB267" s="6">
        <f t="shared" si="39"/>
        <v>4712</v>
      </c>
      <c r="AC267" s="1">
        <f t="shared" si="39"/>
        <v>28.913499999999999</v>
      </c>
    </row>
    <row r="268" spans="1:29">
      <c r="A268" s="1" t="s">
        <v>5</v>
      </c>
      <c r="B268" s="24">
        <v>69952</v>
      </c>
      <c r="C268" s="24">
        <v>41.171999999999997</v>
      </c>
      <c r="D268" s="1" t="s">
        <v>5</v>
      </c>
      <c r="E268" s="24">
        <v>30744</v>
      </c>
      <c r="F268" s="24">
        <v>36.802</v>
      </c>
      <c r="G268" s="1" t="s">
        <v>5</v>
      </c>
      <c r="H268" s="24">
        <v>12984</v>
      </c>
      <c r="I268" s="24">
        <v>32.768799999999999</v>
      </c>
      <c r="J268" s="1" t="s">
        <v>5</v>
      </c>
      <c r="K268" s="24">
        <v>4792</v>
      </c>
      <c r="L268" s="24">
        <v>28.8977</v>
      </c>
      <c r="N268" s="1" t="str">
        <f t="shared" si="30"/>
        <v/>
      </c>
      <c r="O268" s="1" t="str">
        <f t="shared" si="31"/>
        <v/>
      </c>
      <c r="P268" s="6">
        <f t="shared" si="32"/>
        <v>69952</v>
      </c>
      <c r="Q268" s="1">
        <f t="shared" si="33"/>
        <v>41.171999999999997</v>
      </c>
      <c r="R268" s="1" t="str">
        <f t="shared" si="34"/>
        <v/>
      </c>
      <c r="S268" s="1" t="str">
        <f t="shared" si="34"/>
        <v/>
      </c>
      <c r="T268" s="6">
        <f t="shared" si="35"/>
        <v>30744</v>
      </c>
      <c r="U268" s="1">
        <f t="shared" si="35"/>
        <v>36.802</v>
      </c>
      <c r="V268" s="1" t="str">
        <f t="shared" si="36"/>
        <v/>
      </c>
      <c r="W268" s="1" t="str">
        <f t="shared" si="36"/>
        <v/>
      </c>
      <c r="X268" s="6">
        <f t="shared" si="37"/>
        <v>12984</v>
      </c>
      <c r="Y268" s="1">
        <f t="shared" si="37"/>
        <v>32.768799999999999</v>
      </c>
      <c r="Z268" s="1" t="str">
        <f t="shared" si="38"/>
        <v/>
      </c>
      <c r="AA268" s="1" t="str">
        <f t="shared" si="38"/>
        <v/>
      </c>
      <c r="AB268" s="6">
        <f t="shared" si="39"/>
        <v>4792</v>
      </c>
      <c r="AC268" s="1">
        <f t="shared" si="39"/>
        <v>28.8977</v>
      </c>
    </row>
    <row r="269" spans="1:29">
      <c r="A269" s="1" t="s">
        <v>5</v>
      </c>
      <c r="B269" s="24">
        <v>69464</v>
      </c>
      <c r="C269" s="24">
        <v>41.167299999999997</v>
      </c>
      <c r="D269" s="1" t="s">
        <v>5</v>
      </c>
      <c r="E269" s="24">
        <v>32504</v>
      </c>
      <c r="F269" s="24">
        <v>36.869100000000003</v>
      </c>
      <c r="G269" s="1" t="s">
        <v>5</v>
      </c>
      <c r="H269" s="24">
        <v>12776</v>
      </c>
      <c r="I269" s="24">
        <v>32.729399999999998</v>
      </c>
      <c r="J269" s="1" t="s">
        <v>5</v>
      </c>
      <c r="K269" s="24">
        <v>4472</v>
      </c>
      <c r="L269" s="24">
        <v>28.835799999999999</v>
      </c>
      <c r="N269" s="1" t="str">
        <f t="shared" si="30"/>
        <v/>
      </c>
      <c r="O269" s="1" t="str">
        <f t="shared" si="31"/>
        <v/>
      </c>
      <c r="P269" s="6">
        <f t="shared" si="32"/>
        <v>69464</v>
      </c>
      <c r="Q269" s="1">
        <f t="shared" si="33"/>
        <v>41.167299999999997</v>
      </c>
      <c r="R269" s="1" t="str">
        <f t="shared" si="34"/>
        <v/>
      </c>
      <c r="S269" s="1" t="str">
        <f t="shared" si="34"/>
        <v/>
      </c>
      <c r="T269" s="6">
        <f t="shared" si="35"/>
        <v>32504</v>
      </c>
      <c r="U269" s="1">
        <f t="shared" si="35"/>
        <v>36.869100000000003</v>
      </c>
      <c r="V269" s="1" t="str">
        <f t="shared" si="36"/>
        <v/>
      </c>
      <c r="W269" s="1" t="str">
        <f t="shared" si="36"/>
        <v/>
      </c>
      <c r="X269" s="6">
        <f t="shared" si="37"/>
        <v>12776</v>
      </c>
      <c r="Y269" s="1">
        <f t="shared" si="37"/>
        <v>32.729399999999998</v>
      </c>
      <c r="Z269" s="1" t="str">
        <f t="shared" si="38"/>
        <v/>
      </c>
      <c r="AA269" s="1" t="str">
        <f t="shared" si="38"/>
        <v/>
      </c>
      <c r="AB269" s="6">
        <f t="shared" si="39"/>
        <v>4472</v>
      </c>
      <c r="AC269" s="1">
        <f t="shared" si="39"/>
        <v>28.835799999999999</v>
      </c>
    </row>
    <row r="270" spans="1:29">
      <c r="A270" s="1" t="s">
        <v>5</v>
      </c>
      <c r="B270" s="24">
        <v>82328</v>
      </c>
      <c r="C270" s="24">
        <v>41.221699999999998</v>
      </c>
      <c r="D270" s="1" t="s">
        <v>5</v>
      </c>
      <c r="E270" s="24">
        <v>39160</v>
      </c>
      <c r="F270" s="24">
        <v>36.8003</v>
      </c>
      <c r="G270" s="1" t="s">
        <v>5</v>
      </c>
      <c r="H270" s="24">
        <v>19192</v>
      </c>
      <c r="I270" s="24">
        <v>32.783999999999999</v>
      </c>
      <c r="J270" s="1" t="s">
        <v>5</v>
      </c>
      <c r="K270" s="24">
        <v>9328</v>
      </c>
      <c r="L270" s="24">
        <v>28.9222</v>
      </c>
      <c r="N270" s="1" t="str">
        <f t="shared" si="30"/>
        <v/>
      </c>
      <c r="O270" s="1" t="str">
        <f t="shared" si="31"/>
        <v/>
      </c>
      <c r="P270" s="6">
        <f t="shared" si="32"/>
        <v>82328</v>
      </c>
      <c r="Q270" s="1">
        <f t="shared" si="33"/>
        <v>41.221699999999998</v>
      </c>
      <c r="R270" s="1" t="str">
        <f t="shared" si="34"/>
        <v/>
      </c>
      <c r="S270" s="1" t="str">
        <f t="shared" si="34"/>
        <v/>
      </c>
      <c r="T270" s="6">
        <f t="shared" si="35"/>
        <v>39160</v>
      </c>
      <c r="U270" s="1">
        <f t="shared" si="35"/>
        <v>36.8003</v>
      </c>
      <c r="V270" s="1" t="str">
        <f t="shared" si="36"/>
        <v/>
      </c>
      <c r="W270" s="1" t="str">
        <f t="shared" si="36"/>
        <v/>
      </c>
      <c r="X270" s="6">
        <f t="shared" si="37"/>
        <v>19192</v>
      </c>
      <c r="Y270" s="1">
        <f t="shared" si="37"/>
        <v>32.783999999999999</v>
      </c>
      <c r="Z270" s="1" t="str">
        <f t="shared" si="38"/>
        <v/>
      </c>
      <c r="AA270" s="1" t="str">
        <f t="shared" si="38"/>
        <v/>
      </c>
      <c r="AB270" s="6">
        <f t="shared" si="39"/>
        <v>9328</v>
      </c>
      <c r="AC270" s="1">
        <f t="shared" si="39"/>
        <v>28.9222</v>
      </c>
    </row>
    <row r="271" spans="1:29">
      <c r="A271" s="1" t="s">
        <v>5</v>
      </c>
      <c r="B271" s="24">
        <v>71256</v>
      </c>
      <c r="C271" s="24">
        <v>41.2166</v>
      </c>
      <c r="D271" s="1" t="s">
        <v>5</v>
      </c>
      <c r="E271" s="24">
        <v>32744</v>
      </c>
      <c r="F271" s="24">
        <v>36.844499999999996</v>
      </c>
      <c r="G271" s="1" t="s">
        <v>5</v>
      </c>
      <c r="H271" s="24">
        <v>12808</v>
      </c>
      <c r="I271" s="24">
        <v>32.746400000000001</v>
      </c>
      <c r="J271" s="1" t="s">
        <v>5</v>
      </c>
      <c r="K271" s="24">
        <v>4880</v>
      </c>
      <c r="L271" s="24">
        <v>28.878799999999998</v>
      </c>
      <c r="N271" s="1" t="str">
        <f t="shared" si="30"/>
        <v/>
      </c>
      <c r="O271" s="1" t="str">
        <f t="shared" si="31"/>
        <v/>
      </c>
      <c r="P271" s="6">
        <f t="shared" si="32"/>
        <v>71256</v>
      </c>
      <c r="Q271" s="1">
        <f t="shared" si="33"/>
        <v>41.2166</v>
      </c>
      <c r="R271" s="1" t="str">
        <f t="shared" si="34"/>
        <v/>
      </c>
      <c r="S271" s="1" t="str">
        <f t="shared" si="34"/>
        <v/>
      </c>
      <c r="T271" s="6">
        <f t="shared" si="35"/>
        <v>32744</v>
      </c>
      <c r="U271" s="1">
        <f t="shared" si="35"/>
        <v>36.844499999999996</v>
      </c>
      <c r="V271" s="1" t="str">
        <f t="shared" si="36"/>
        <v/>
      </c>
      <c r="W271" s="1" t="str">
        <f t="shared" si="36"/>
        <v/>
      </c>
      <c r="X271" s="6">
        <f t="shared" si="37"/>
        <v>12808</v>
      </c>
      <c r="Y271" s="1">
        <f t="shared" si="37"/>
        <v>32.746400000000001</v>
      </c>
      <c r="Z271" s="1" t="str">
        <f t="shared" si="38"/>
        <v/>
      </c>
      <c r="AA271" s="1" t="str">
        <f t="shared" si="38"/>
        <v/>
      </c>
      <c r="AB271" s="6">
        <f t="shared" si="39"/>
        <v>4880</v>
      </c>
      <c r="AC271" s="1">
        <f t="shared" si="39"/>
        <v>28.878799999999998</v>
      </c>
    </row>
    <row r="272" spans="1:29">
      <c r="A272" s="1" t="s">
        <v>5</v>
      </c>
      <c r="B272" s="24">
        <v>68688</v>
      </c>
      <c r="C272" s="24">
        <v>41.1432</v>
      </c>
      <c r="D272" s="1" t="s">
        <v>5</v>
      </c>
      <c r="E272" s="24">
        <v>30696</v>
      </c>
      <c r="F272" s="24">
        <v>36.768900000000002</v>
      </c>
      <c r="G272" s="1" t="s">
        <v>5</v>
      </c>
      <c r="H272" s="24">
        <v>12704</v>
      </c>
      <c r="I272" s="24">
        <v>32.761800000000001</v>
      </c>
      <c r="J272" s="1" t="s">
        <v>5</v>
      </c>
      <c r="K272" s="24">
        <v>4800</v>
      </c>
      <c r="L272" s="24">
        <v>28.919799999999999</v>
      </c>
      <c r="N272" s="1" t="str">
        <f t="shared" si="30"/>
        <v/>
      </c>
      <c r="O272" s="1" t="str">
        <f t="shared" si="31"/>
        <v/>
      </c>
      <c r="P272" s="6">
        <f t="shared" si="32"/>
        <v>68688</v>
      </c>
      <c r="Q272" s="1">
        <f t="shared" si="33"/>
        <v>41.1432</v>
      </c>
      <c r="R272" s="1" t="str">
        <f t="shared" si="34"/>
        <v/>
      </c>
      <c r="S272" s="1" t="str">
        <f t="shared" si="34"/>
        <v/>
      </c>
      <c r="T272" s="6">
        <f t="shared" si="35"/>
        <v>30696</v>
      </c>
      <c r="U272" s="1">
        <f t="shared" si="35"/>
        <v>36.768900000000002</v>
      </c>
      <c r="V272" s="1" t="str">
        <f t="shared" si="36"/>
        <v/>
      </c>
      <c r="W272" s="1" t="str">
        <f t="shared" si="36"/>
        <v/>
      </c>
      <c r="X272" s="6">
        <f t="shared" si="37"/>
        <v>12704</v>
      </c>
      <c r="Y272" s="1">
        <f t="shared" si="37"/>
        <v>32.761800000000001</v>
      </c>
      <c r="Z272" s="1" t="str">
        <f t="shared" si="38"/>
        <v/>
      </c>
      <c r="AA272" s="1" t="str">
        <f t="shared" si="38"/>
        <v/>
      </c>
      <c r="AB272" s="6">
        <f t="shared" si="39"/>
        <v>4800</v>
      </c>
      <c r="AC272" s="1">
        <f t="shared" si="39"/>
        <v>28.919799999999999</v>
      </c>
    </row>
    <row r="273" spans="1:29">
      <c r="A273" s="1" t="s">
        <v>5</v>
      </c>
      <c r="B273" s="24">
        <v>69640</v>
      </c>
      <c r="C273" s="24">
        <v>41.2042</v>
      </c>
      <c r="D273" s="1" t="s">
        <v>5</v>
      </c>
      <c r="E273" s="24">
        <v>31912</v>
      </c>
      <c r="F273" s="24">
        <v>36.800600000000003</v>
      </c>
      <c r="G273" s="1" t="s">
        <v>5</v>
      </c>
      <c r="H273" s="24">
        <v>12792</v>
      </c>
      <c r="I273" s="24">
        <v>32.695</v>
      </c>
      <c r="J273" s="1" t="s">
        <v>5</v>
      </c>
      <c r="K273" s="24">
        <v>4984</v>
      </c>
      <c r="L273" s="24">
        <v>28.8933</v>
      </c>
      <c r="N273" s="1" t="str">
        <f t="shared" si="30"/>
        <v/>
      </c>
      <c r="O273" s="1" t="str">
        <f t="shared" si="31"/>
        <v/>
      </c>
      <c r="P273" s="6">
        <f t="shared" si="32"/>
        <v>69640</v>
      </c>
      <c r="Q273" s="1">
        <f t="shared" si="33"/>
        <v>41.2042</v>
      </c>
      <c r="R273" s="1" t="str">
        <f t="shared" si="34"/>
        <v/>
      </c>
      <c r="S273" s="1" t="str">
        <f t="shared" si="34"/>
        <v/>
      </c>
      <c r="T273" s="6">
        <f t="shared" si="35"/>
        <v>31912</v>
      </c>
      <c r="U273" s="1">
        <f t="shared" si="35"/>
        <v>36.800600000000003</v>
      </c>
      <c r="V273" s="1" t="str">
        <f t="shared" si="36"/>
        <v/>
      </c>
      <c r="W273" s="1" t="str">
        <f t="shared" si="36"/>
        <v/>
      </c>
      <c r="X273" s="6">
        <f t="shared" si="37"/>
        <v>12792</v>
      </c>
      <c r="Y273" s="1">
        <f t="shared" si="37"/>
        <v>32.695</v>
      </c>
      <c r="Z273" s="1" t="str">
        <f t="shared" si="38"/>
        <v/>
      </c>
      <c r="AA273" s="1" t="str">
        <f t="shared" si="38"/>
        <v/>
      </c>
      <c r="AB273" s="6">
        <f t="shared" si="39"/>
        <v>4984</v>
      </c>
      <c r="AC273" s="1">
        <f t="shared" si="39"/>
        <v>28.8933</v>
      </c>
    </row>
    <row r="274" spans="1:29">
      <c r="A274" s="1" t="s">
        <v>5</v>
      </c>
      <c r="B274" s="24">
        <v>69368</v>
      </c>
      <c r="C274" s="24">
        <v>41.1768</v>
      </c>
      <c r="D274" s="1" t="s">
        <v>5</v>
      </c>
      <c r="E274" s="24">
        <v>30800</v>
      </c>
      <c r="F274" s="24">
        <v>36.795200000000001</v>
      </c>
      <c r="G274" s="1" t="s">
        <v>5</v>
      </c>
      <c r="H274" s="24">
        <v>12136</v>
      </c>
      <c r="I274" s="24">
        <v>32.679299999999998</v>
      </c>
      <c r="J274" s="1" t="s">
        <v>5</v>
      </c>
      <c r="K274" s="24">
        <v>4800</v>
      </c>
      <c r="L274" s="24">
        <v>28.8994</v>
      </c>
      <c r="N274" s="1" t="str">
        <f t="shared" si="30"/>
        <v/>
      </c>
      <c r="O274" s="1" t="str">
        <f t="shared" si="31"/>
        <v/>
      </c>
      <c r="P274" s="6">
        <f t="shared" si="32"/>
        <v>69368</v>
      </c>
      <c r="Q274" s="1">
        <f t="shared" si="33"/>
        <v>41.1768</v>
      </c>
      <c r="R274" s="1" t="str">
        <f t="shared" si="34"/>
        <v/>
      </c>
      <c r="S274" s="1" t="str">
        <f t="shared" si="34"/>
        <v/>
      </c>
      <c r="T274" s="6">
        <f t="shared" si="35"/>
        <v>30800</v>
      </c>
      <c r="U274" s="1">
        <f t="shared" si="35"/>
        <v>36.795200000000001</v>
      </c>
      <c r="V274" s="1" t="str">
        <f t="shared" si="36"/>
        <v/>
      </c>
      <c r="W274" s="1" t="str">
        <f t="shared" si="36"/>
        <v/>
      </c>
      <c r="X274" s="6">
        <f t="shared" si="37"/>
        <v>12136</v>
      </c>
      <c r="Y274" s="1">
        <f t="shared" si="37"/>
        <v>32.679299999999998</v>
      </c>
      <c r="Z274" s="1" t="str">
        <f t="shared" si="38"/>
        <v/>
      </c>
      <c r="AA274" s="1" t="str">
        <f t="shared" si="38"/>
        <v/>
      </c>
      <c r="AB274" s="6">
        <f t="shared" si="39"/>
        <v>4800</v>
      </c>
      <c r="AC274" s="1">
        <f t="shared" si="39"/>
        <v>28.8994</v>
      </c>
    </row>
    <row r="275" spans="1:29">
      <c r="A275" s="1" t="s">
        <v>5</v>
      </c>
      <c r="B275" s="24">
        <v>81312</v>
      </c>
      <c r="C275" s="24">
        <v>41.150599999999997</v>
      </c>
      <c r="D275" s="1" t="s">
        <v>5</v>
      </c>
      <c r="E275" s="24">
        <v>41584</v>
      </c>
      <c r="F275" s="24">
        <v>36.856299999999997</v>
      </c>
      <c r="G275" s="1" t="s">
        <v>5</v>
      </c>
      <c r="H275" s="24">
        <v>19680</v>
      </c>
      <c r="I275" s="24">
        <v>32.7361</v>
      </c>
      <c r="J275" s="1" t="s">
        <v>5</v>
      </c>
      <c r="K275" s="24">
        <v>9024</v>
      </c>
      <c r="L275" s="24">
        <v>28.9102</v>
      </c>
      <c r="N275" s="1" t="str">
        <f t="shared" si="30"/>
        <v/>
      </c>
      <c r="O275" s="1" t="str">
        <f t="shared" si="31"/>
        <v/>
      </c>
      <c r="P275" s="6">
        <f t="shared" si="32"/>
        <v>81312</v>
      </c>
      <c r="Q275" s="1">
        <f t="shared" si="33"/>
        <v>41.150599999999997</v>
      </c>
      <c r="R275" s="1" t="str">
        <f t="shared" si="34"/>
        <v/>
      </c>
      <c r="S275" s="1" t="str">
        <f t="shared" si="34"/>
        <v/>
      </c>
      <c r="T275" s="6">
        <f t="shared" si="35"/>
        <v>41584</v>
      </c>
      <c r="U275" s="1">
        <f t="shared" si="35"/>
        <v>36.856299999999997</v>
      </c>
      <c r="V275" s="1" t="str">
        <f t="shared" si="36"/>
        <v/>
      </c>
      <c r="W275" s="1" t="str">
        <f t="shared" si="36"/>
        <v/>
      </c>
      <c r="X275" s="6">
        <f t="shared" si="37"/>
        <v>19680</v>
      </c>
      <c r="Y275" s="1">
        <f t="shared" si="37"/>
        <v>32.7361</v>
      </c>
      <c r="Z275" s="1" t="str">
        <f t="shared" si="38"/>
        <v/>
      </c>
      <c r="AA275" s="1" t="str">
        <f t="shared" si="38"/>
        <v/>
      </c>
      <c r="AB275" s="6">
        <f t="shared" si="39"/>
        <v>9024</v>
      </c>
      <c r="AC275" s="1">
        <f t="shared" si="39"/>
        <v>28.9102</v>
      </c>
    </row>
    <row r="276" spans="1:29">
      <c r="A276" s="1" t="s">
        <v>5</v>
      </c>
      <c r="B276" s="24">
        <v>86968</v>
      </c>
      <c r="C276" s="24">
        <v>41.254199999999997</v>
      </c>
      <c r="D276" s="1" t="s">
        <v>5</v>
      </c>
      <c r="E276" s="24">
        <v>40592</v>
      </c>
      <c r="F276" s="24">
        <v>36.801000000000002</v>
      </c>
      <c r="G276" s="1" t="s">
        <v>5</v>
      </c>
      <c r="H276" s="24">
        <v>16408</v>
      </c>
      <c r="I276" s="24">
        <v>32.673400000000001</v>
      </c>
      <c r="J276" s="1" t="s">
        <v>5</v>
      </c>
      <c r="K276" s="24">
        <v>5024</v>
      </c>
      <c r="L276" s="24">
        <v>28.8172</v>
      </c>
      <c r="N276" s="1" t="str">
        <f t="shared" si="30"/>
        <v/>
      </c>
      <c r="O276" s="1" t="str">
        <f t="shared" si="31"/>
        <v/>
      </c>
      <c r="P276" s="6">
        <f t="shared" si="32"/>
        <v>86968</v>
      </c>
      <c r="Q276" s="1">
        <f t="shared" si="33"/>
        <v>41.254199999999997</v>
      </c>
      <c r="R276" s="1" t="str">
        <f t="shared" si="34"/>
        <v/>
      </c>
      <c r="S276" s="1" t="str">
        <f t="shared" si="34"/>
        <v/>
      </c>
      <c r="T276" s="6">
        <f t="shared" si="35"/>
        <v>40592</v>
      </c>
      <c r="U276" s="1">
        <f t="shared" si="35"/>
        <v>36.801000000000002</v>
      </c>
      <c r="V276" s="1" t="str">
        <f t="shared" si="36"/>
        <v/>
      </c>
      <c r="W276" s="1" t="str">
        <f t="shared" si="36"/>
        <v/>
      </c>
      <c r="X276" s="6">
        <f t="shared" si="37"/>
        <v>16408</v>
      </c>
      <c r="Y276" s="1">
        <f t="shared" si="37"/>
        <v>32.673400000000001</v>
      </c>
      <c r="Z276" s="1" t="str">
        <f t="shared" si="38"/>
        <v/>
      </c>
      <c r="AA276" s="1" t="str">
        <f t="shared" si="38"/>
        <v/>
      </c>
      <c r="AB276" s="6">
        <f t="shared" si="39"/>
        <v>5024</v>
      </c>
      <c r="AC276" s="1">
        <f t="shared" si="39"/>
        <v>28.8172</v>
      </c>
    </row>
    <row r="277" spans="1:29">
      <c r="A277" s="1" t="s">
        <v>5</v>
      </c>
      <c r="B277" s="24">
        <v>76640</v>
      </c>
      <c r="C277" s="24">
        <v>41.1768</v>
      </c>
      <c r="D277" s="1" t="s">
        <v>5</v>
      </c>
      <c r="E277" s="24">
        <v>35744</v>
      </c>
      <c r="F277" s="24">
        <v>36.805500000000002</v>
      </c>
      <c r="G277" s="1" t="s">
        <v>5</v>
      </c>
      <c r="H277" s="24">
        <v>14576</v>
      </c>
      <c r="I277" s="24">
        <v>32.680700000000002</v>
      </c>
      <c r="J277" s="1" t="s">
        <v>5</v>
      </c>
      <c r="K277" s="24">
        <v>4936</v>
      </c>
      <c r="L277" s="24">
        <v>28.851900000000001</v>
      </c>
      <c r="N277" s="1" t="str">
        <f t="shared" si="30"/>
        <v/>
      </c>
      <c r="O277" s="1" t="str">
        <f t="shared" si="31"/>
        <v/>
      </c>
      <c r="P277" s="6">
        <f t="shared" si="32"/>
        <v>76640</v>
      </c>
      <c r="Q277" s="1">
        <f t="shared" si="33"/>
        <v>41.1768</v>
      </c>
      <c r="R277" s="1" t="str">
        <f t="shared" si="34"/>
        <v/>
      </c>
      <c r="S277" s="1" t="str">
        <f t="shared" si="34"/>
        <v/>
      </c>
      <c r="T277" s="6">
        <f t="shared" si="35"/>
        <v>35744</v>
      </c>
      <c r="U277" s="1">
        <f t="shared" si="35"/>
        <v>36.805500000000002</v>
      </c>
      <c r="V277" s="1" t="str">
        <f t="shared" si="36"/>
        <v/>
      </c>
      <c r="W277" s="1" t="str">
        <f t="shared" si="36"/>
        <v/>
      </c>
      <c r="X277" s="6">
        <f t="shared" si="37"/>
        <v>14576</v>
      </c>
      <c r="Y277" s="1">
        <f t="shared" si="37"/>
        <v>32.680700000000002</v>
      </c>
      <c r="Z277" s="1" t="str">
        <f t="shared" si="38"/>
        <v/>
      </c>
      <c r="AA277" s="1" t="str">
        <f t="shared" si="38"/>
        <v/>
      </c>
      <c r="AB277" s="6">
        <f t="shared" si="39"/>
        <v>4936</v>
      </c>
      <c r="AC277" s="1">
        <f t="shared" si="39"/>
        <v>28.851900000000001</v>
      </c>
    </row>
    <row r="278" spans="1:29">
      <c r="A278" s="1" t="s">
        <v>5</v>
      </c>
      <c r="B278" s="24">
        <v>71768</v>
      </c>
      <c r="C278" s="24">
        <v>41.136600000000001</v>
      </c>
      <c r="D278" s="1" t="s">
        <v>5</v>
      </c>
      <c r="E278" s="24">
        <v>31704</v>
      </c>
      <c r="F278" s="24">
        <v>36.759399999999999</v>
      </c>
      <c r="G278" s="1" t="s">
        <v>5</v>
      </c>
      <c r="H278" s="24">
        <v>13168</v>
      </c>
      <c r="I278" s="24">
        <v>32.665399999999998</v>
      </c>
      <c r="J278" s="1" t="s">
        <v>5</v>
      </c>
      <c r="K278" s="24">
        <v>4720</v>
      </c>
      <c r="L278" s="24">
        <v>28.824200000000001</v>
      </c>
      <c r="N278" s="1" t="str">
        <f t="shared" si="30"/>
        <v/>
      </c>
      <c r="O278" s="1" t="str">
        <f t="shared" si="31"/>
        <v/>
      </c>
      <c r="P278" s="6">
        <f t="shared" si="32"/>
        <v>71768</v>
      </c>
      <c r="Q278" s="1">
        <f t="shared" si="33"/>
        <v>41.136600000000001</v>
      </c>
      <c r="R278" s="1" t="str">
        <f t="shared" si="34"/>
        <v/>
      </c>
      <c r="S278" s="1" t="str">
        <f t="shared" si="34"/>
        <v/>
      </c>
      <c r="T278" s="6">
        <f t="shared" si="35"/>
        <v>31704</v>
      </c>
      <c r="U278" s="1">
        <f t="shared" si="35"/>
        <v>36.759399999999999</v>
      </c>
      <c r="V278" s="1" t="str">
        <f t="shared" si="36"/>
        <v/>
      </c>
      <c r="W278" s="1" t="str">
        <f t="shared" si="36"/>
        <v/>
      </c>
      <c r="X278" s="6">
        <f t="shared" si="37"/>
        <v>13168</v>
      </c>
      <c r="Y278" s="1">
        <f t="shared" si="37"/>
        <v>32.665399999999998</v>
      </c>
      <c r="Z278" s="1" t="str">
        <f t="shared" si="38"/>
        <v/>
      </c>
      <c r="AA278" s="1" t="str">
        <f t="shared" si="38"/>
        <v/>
      </c>
      <c r="AB278" s="6">
        <f t="shared" si="39"/>
        <v>4720</v>
      </c>
      <c r="AC278" s="1">
        <f t="shared" si="39"/>
        <v>28.824200000000001</v>
      </c>
    </row>
    <row r="279" spans="1:29">
      <c r="A279" s="1" t="s">
        <v>5</v>
      </c>
      <c r="B279" s="24">
        <v>71352</v>
      </c>
      <c r="C279" s="24">
        <v>41.183399999999999</v>
      </c>
      <c r="D279" s="1" t="s">
        <v>5</v>
      </c>
      <c r="E279" s="24">
        <v>31952</v>
      </c>
      <c r="F279" s="24">
        <v>36.770600000000002</v>
      </c>
      <c r="G279" s="1" t="s">
        <v>5</v>
      </c>
      <c r="H279" s="24">
        <v>13120</v>
      </c>
      <c r="I279" s="24">
        <v>32.7042</v>
      </c>
      <c r="J279" s="1" t="s">
        <v>5</v>
      </c>
      <c r="K279" s="24">
        <v>4960</v>
      </c>
      <c r="L279" s="24">
        <v>28.842700000000001</v>
      </c>
      <c r="N279" s="1" t="str">
        <f t="shared" si="30"/>
        <v/>
      </c>
      <c r="O279" s="1" t="str">
        <f t="shared" si="31"/>
        <v/>
      </c>
      <c r="P279" s="6">
        <f t="shared" si="32"/>
        <v>71352</v>
      </c>
      <c r="Q279" s="1">
        <f t="shared" si="33"/>
        <v>41.183399999999999</v>
      </c>
      <c r="R279" s="1" t="str">
        <f t="shared" si="34"/>
        <v/>
      </c>
      <c r="S279" s="1" t="str">
        <f t="shared" si="34"/>
        <v/>
      </c>
      <c r="T279" s="6">
        <f t="shared" si="35"/>
        <v>31952</v>
      </c>
      <c r="U279" s="1">
        <f t="shared" si="35"/>
        <v>36.770600000000002</v>
      </c>
      <c r="V279" s="1" t="str">
        <f t="shared" si="36"/>
        <v/>
      </c>
      <c r="W279" s="1" t="str">
        <f t="shared" si="36"/>
        <v/>
      </c>
      <c r="X279" s="6">
        <f t="shared" si="37"/>
        <v>13120</v>
      </c>
      <c r="Y279" s="1">
        <f t="shared" si="37"/>
        <v>32.7042</v>
      </c>
      <c r="Z279" s="1" t="str">
        <f t="shared" si="38"/>
        <v/>
      </c>
      <c r="AA279" s="1" t="str">
        <f t="shared" si="38"/>
        <v/>
      </c>
      <c r="AB279" s="6">
        <f t="shared" si="39"/>
        <v>4960</v>
      </c>
      <c r="AC279" s="1">
        <f t="shared" si="39"/>
        <v>28.842700000000001</v>
      </c>
    </row>
    <row r="280" spans="1:29">
      <c r="A280" s="1" t="s">
        <v>5</v>
      </c>
      <c r="B280" s="24">
        <v>84720</v>
      </c>
      <c r="C280" s="24">
        <v>41.170699999999997</v>
      </c>
      <c r="D280" s="1" t="s">
        <v>5</v>
      </c>
      <c r="E280" s="24">
        <v>41848</v>
      </c>
      <c r="F280" s="24">
        <v>36.734299999999998</v>
      </c>
      <c r="G280" s="1" t="s">
        <v>5</v>
      </c>
      <c r="H280" s="24">
        <v>20192</v>
      </c>
      <c r="I280" s="24">
        <v>32.695599999999999</v>
      </c>
      <c r="J280" s="1" t="s">
        <v>5</v>
      </c>
      <c r="K280" s="24">
        <v>9392</v>
      </c>
      <c r="L280" s="24">
        <v>28.866800000000001</v>
      </c>
      <c r="N280" s="1" t="str">
        <f t="shared" si="30"/>
        <v/>
      </c>
      <c r="O280" s="1" t="str">
        <f t="shared" si="31"/>
        <v/>
      </c>
      <c r="P280" s="6">
        <f t="shared" si="32"/>
        <v>84720</v>
      </c>
      <c r="Q280" s="1">
        <f t="shared" si="33"/>
        <v>41.170699999999997</v>
      </c>
      <c r="R280" s="1" t="str">
        <f t="shared" si="34"/>
        <v/>
      </c>
      <c r="S280" s="1" t="str">
        <f t="shared" si="34"/>
        <v/>
      </c>
      <c r="T280" s="6">
        <f t="shared" si="35"/>
        <v>41848</v>
      </c>
      <c r="U280" s="1">
        <f t="shared" si="35"/>
        <v>36.734299999999998</v>
      </c>
      <c r="V280" s="1" t="str">
        <f t="shared" si="36"/>
        <v/>
      </c>
      <c r="W280" s="1" t="str">
        <f t="shared" si="36"/>
        <v/>
      </c>
      <c r="X280" s="6">
        <f t="shared" si="37"/>
        <v>20192</v>
      </c>
      <c r="Y280" s="1">
        <f t="shared" si="37"/>
        <v>32.695599999999999</v>
      </c>
      <c r="Z280" s="1" t="str">
        <f t="shared" si="38"/>
        <v/>
      </c>
      <c r="AA280" s="1" t="str">
        <f t="shared" si="38"/>
        <v/>
      </c>
      <c r="AB280" s="6">
        <f t="shared" si="39"/>
        <v>9392</v>
      </c>
      <c r="AC280" s="1">
        <f t="shared" si="39"/>
        <v>28.866800000000001</v>
      </c>
    </row>
    <row r="281" spans="1:29">
      <c r="A281" s="1" t="s">
        <v>5</v>
      </c>
      <c r="B281" s="24">
        <v>73656</v>
      </c>
      <c r="C281" s="24">
        <v>41.160699999999999</v>
      </c>
      <c r="D281" s="1" t="s">
        <v>5</v>
      </c>
      <c r="E281" s="24">
        <v>32784</v>
      </c>
      <c r="F281" s="24">
        <v>36.747500000000002</v>
      </c>
      <c r="G281" s="1" t="s">
        <v>5</v>
      </c>
      <c r="H281" s="24">
        <v>13288</v>
      </c>
      <c r="I281" s="24">
        <v>32.651200000000003</v>
      </c>
      <c r="J281" s="1" t="s">
        <v>5</v>
      </c>
      <c r="K281" s="24">
        <v>4624</v>
      </c>
      <c r="L281" s="24">
        <v>28.8078</v>
      </c>
      <c r="N281" s="1" t="str">
        <f t="shared" si="30"/>
        <v/>
      </c>
      <c r="O281" s="1" t="str">
        <f t="shared" si="31"/>
        <v/>
      </c>
      <c r="P281" s="6">
        <f t="shared" si="32"/>
        <v>73656</v>
      </c>
      <c r="Q281" s="1">
        <f t="shared" si="33"/>
        <v>41.160699999999999</v>
      </c>
      <c r="R281" s="1" t="str">
        <f t="shared" si="34"/>
        <v/>
      </c>
      <c r="S281" s="1" t="str">
        <f t="shared" si="34"/>
        <v/>
      </c>
      <c r="T281" s="6">
        <f t="shared" si="35"/>
        <v>32784</v>
      </c>
      <c r="U281" s="1">
        <f t="shared" si="35"/>
        <v>36.747500000000002</v>
      </c>
      <c r="V281" s="1" t="str">
        <f t="shared" si="36"/>
        <v/>
      </c>
      <c r="W281" s="1" t="str">
        <f t="shared" si="36"/>
        <v/>
      </c>
      <c r="X281" s="6">
        <f t="shared" si="37"/>
        <v>13288</v>
      </c>
      <c r="Y281" s="1">
        <f t="shared" si="37"/>
        <v>32.651200000000003</v>
      </c>
      <c r="Z281" s="1" t="str">
        <f t="shared" si="38"/>
        <v/>
      </c>
      <c r="AA281" s="1" t="str">
        <f t="shared" si="38"/>
        <v/>
      </c>
      <c r="AB281" s="6">
        <f t="shared" si="39"/>
        <v>4624</v>
      </c>
      <c r="AC281" s="1">
        <f t="shared" si="39"/>
        <v>28.8078</v>
      </c>
    </row>
    <row r="282" spans="1:29">
      <c r="A282" s="1" t="s">
        <v>5</v>
      </c>
      <c r="B282" s="24">
        <v>71592</v>
      </c>
      <c r="C282" s="24">
        <v>41.1496</v>
      </c>
      <c r="D282" s="1" t="s">
        <v>5</v>
      </c>
      <c r="E282" s="24">
        <v>31656</v>
      </c>
      <c r="F282" s="24">
        <v>36.756700000000002</v>
      </c>
      <c r="G282" s="1" t="s">
        <v>5</v>
      </c>
      <c r="H282" s="24">
        <v>11544</v>
      </c>
      <c r="I282" s="24">
        <v>32.596699999999998</v>
      </c>
      <c r="J282" s="1" t="s">
        <v>5</v>
      </c>
      <c r="K282" s="24">
        <v>4048</v>
      </c>
      <c r="L282" s="24">
        <v>28.7988</v>
      </c>
      <c r="N282" s="1" t="str">
        <f t="shared" si="30"/>
        <v/>
      </c>
      <c r="O282" s="1" t="str">
        <f t="shared" si="31"/>
        <v/>
      </c>
      <c r="P282" s="6">
        <f t="shared" si="32"/>
        <v>71592</v>
      </c>
      <c r="Q282" s="1">
        <f t="shared" si="33"/>
        <v>41.1496</v>
      </c>
      <c r="R282" s="1" t="str">
        <f t="shared" si="34"/>
        <v/>
      </c>
      <c r="S282" s="1" t="str">
        <f t="shared" si="34"/>
        <v/>
      </c>
      <c r="T282" s="6">
        <f t="shared" si="35"/>
        <v>31656</v>
      </c>
      <c r="U282" s="1">
        <f t="shared" si="35"/>
        <v>36.756700000000002</v>
      </c>
      <c r="V282" s="1" t="str">
        <f t="shared" si="36"/>
        <v/>
      </c>
      <c r="W282" s="1" t="str">
        <f t="shared" si="36"/>
        <v/>
      </c>
      <c r="X282" s="6">
        <f t="shared" si="37"/>
        <v>11544</v>
      </c>
      <c r="Y282" s="1">
        <f t="shared" si="37"/>
        <v>32.596699999999998</v>
      </c>
      <c r="Z282" s="1" t="str">
        <f t="shared" si="38"/>
        <v/>
      </c>
      <c r="AA282" s="1" t="str">
        <f t="shared" si="38"/>
        <v/>
      </c>
      <c r="AB282" s="6">
        <f t="shared" si="39"/>
        <v>4048</v>
      </c>
      <c r="AC282" s="1">
        <f t="shared" si="39"/>
        <v>28.7988</v>
      </c>
    </row>
    <row r="283" spans="1:29">
      <c r="A283" s="1" t="s">
        <v>5</v>
      </c>
      <c r="B283" s="24">
        <v>70360</v>
      </c>
      <c r="C283" s="24">
        <v>41.156599999999997</v>
      </c>
      <c r="D283" s="1" t="s">
        <v>5</v>
      </c>
      <c r="E283" s="24">
        <v>30936</v>
      </c>
      <c r="F283" s="24">
        <v>36.763300000000001</v>
      </c>
      <c r="G283" s="1" t="s">
        <v>5</v>
      </c>
      <c r="H283" s="24">
        <v>12112</v>
      </c>
      <c r="I283" s="24">
        <v>32.672499999999999</v>
      </c>
      <c r="J283" s="1" t="s">
        <v>5</v>
      </c>
      <c r="K283" s="24">
        <v>4536</v>
      </c>
      <c r="L283" s="24">
        <v>28.823</v>
      </c>
      <c r="N283" s="1" t="str">
        <f t="shared" si="30"/>
        <v/>
      </c>
      <c r="O283" s="1" t="str">
        <f t="shared" si="31"/>
        <v/>
      </c>
      <c r="P283" s="6">
        <f t="shared" si="32"/>
        <v>70360</v>
      </c>
      <c r="Q283" s="1">
        <f t="shared" si="33"/>
        <v>41.156599999999997</v>
      </c>
      <c r="R283" s="1" t="str">
        <f t="shared" si="34"/>
        <v/>
      </c>
      <c r="S283" s="1" t="str">
        <f t="shared" si="34"/>
        <v/>
      </c>
      <c r="T283" s="6">
        <f t="shared" si="35"/>
        <v>30936</v>
      </c>
      <c r="U283" s="1">
        <f t="shared" si="35"/>
        <v>36.763300000000001</v>
      </c>
      <c r="V283" s="1" t="str">
        <f t="shared" si="36"/>
        <v/>
      </c>
      <c r="W283" s="1" t="str">
        <f t="shared" si="36"/>
        <v/>
      </c>
      <c r="X283" s="6">
        <f t="shared" si="37"/>
        <v>12112</v>
      </c>
      <c r="Y283" s="1">
        <f t="shared" si="37"/>
        <v>32.672499999999999</v>
      </c>
      <c r="Z283" s="1" t="str">
        <f t="shared" si="38"/>
        <v/>
      </c>
      <c r="AA283" s="1" t="str">
        <f t="shared" si="38"/>
        <v/>
      </c>
      <c r="AB283" s="6">
        <f t="shared" si="39"/>
        <v>4536</v>
      </c>
      <c r="AC283" s="1">
        <f t="shared" si="39"/>
        <v>28.823</v>
      </c>
    </row>
    <row r="284" spans="1:29">
      <c r="A284" s="1" t="s">
        <v>5</v>
      </c>
      <c r="B284" s="24">
        <v>84688</v>
      </c>
      <c r="C284" s="24">
        <v>41.158999999999999</v>
      </c>
      <c r="D284" s="1" t="s">
        <v>5</v>
      </c>
      <c r="E284" s="24">
        <v>42160</v>
      </c>
      <c r="F284" s="24">
        <v>36.742100000000001</v>
      </c>
      <c r="G284" s="1" t="s">
        <v>5</v>
      </c>
      <c r="H284" s="24">
        <v>21400</v>
      </c>
      <c r="I284" s="24">
        <v>32.701000000000001</v>
      </c>
      <c r="J284" s="1" t="s">
        <v>5</v>
      </c>
      <c r="K284" s="24">
        <v>9392</v>
      </c>
      <c r="L284" s="24">
        <v>28.772300000000001</v>
      </c>
      <c r="N284" s="1" t="str">
        <f t="shared" si="30"/>
        <v/>
      </c>
      <c r="O284" s="1" t="str">
        <f t="shared" si="31"/>
        <v/>
      </c>
      <c r="P284" s="6">
        <f t="shared" si="32"/>
        <v>84688</v>
      </c>
      <c r="Q284" s="1">
        <f t="shared" si="33"/>
        <v>41.158999999999999</v>
      </c>
      <c r="R284" s="1" t="str">
        <f t="shared" si="34"/>
        <v/>
      </c>
      <c r="S284" s="1" t="str">
        <f t="shared" si="34"/>
        <v/>
      </c>
      <c r="T284" s="6">
        <f t="shared" si="35"/>
        <v>42160</v>
      </c>
      <c r="U284" s="1">
        <f t="shared" si="35"/>
        <v>36.742100000000001</v>
      </c>
      <c r="V284" s="1" t="str">
        <f t="shared" si="36"/>
        <v/>
      </c>
      <c r="W284" s="1" t="str">
        <f t="shared" si="36"/>
        <v/>
      </c>
      <c r="X284" s="6">
        <f t="shared" si="37"/>
        <v>21400</v>
      </c>
      <c r="Y284" s="1">
        <f t="shared" si="37"/>
        <v>32.701000000000001</v>
      </c>
      <c r="Z284" s="1" t="str">
        <f t="shared" si="38"/>
        <v/>
      </c>
      <c r="AA284" s="1" t="str">
        <f t="shared" si="38"/>
        <v/>
      </c>
      <c r="AB284" s="6">
        <f t="shared" si="39"/>
        <v>9392</v>
      </c>
      <c r="AC284" s="1">
        <f t="shared" si="39"/>
        <v>28.772300000000001</v>
      </c>
    </row>
    <row r="285" spans="1:29">
      <c r="A285" s="1" t="s">
        <v>5</v>
      </c>
      <c r="B285" s="24">
        <v>72384</v>
      </c>
      <c r="C285" s="24">
        <v>41.103099999999998</v>
      </c>
      <c r="D285" s="1" t="s">
        <v>5</v>
      </c>
      <c r="E285" s="24">
        <v>31584</v>
      </c>
      <c r="F285" s="24">
        <v>36.685099999999998</v>
      </c>
      <c r="G285" s="1" t="s">
        <v>5</v>
      </c>
      <c r="H285" s="24">
        <v>12736</v>
      </c>
      <c r="I285" s="24">
        <v>32.6372</v>
      </c>
      <c r="J285" s="1" t="s">
        <v>5</v>
      </c>
      <c r="K285" s="24">
        <v>5160</v>
      </c>
      <c r="L285" s="24">
        <v>28.858599999999999</v>
      </c>
      <c r="N285" s="1" t="str">
        <f t="shared" si="30"/>
        <v/>
      </c>
      <c r="O285" s="1" t="str">
        <f t="shared" si="31"/>
        <v/>
      </c>
      <c r="P285" s="6">
        <f t="shared" si="32"/>
        <v>72384</v>
      </c>
      <c r="Q285" s="1">
        <f t="shared" si="33"/>
        <v>41.103099999999998</v>
      </c>
      <c r="R285" s="1" t="str">
        <f t="shared" si="34"/>
        <v/>
      </c>
      <c r="S285" s="1" t="str">
        <f t="shared" si="34"/>
        <v/>
      </c>
      <c r="T285" s="6">
        <f t="shared" si="35"/>
        <v>31584</v>
      </c>
      <c r="U285" s="1">
        <f t="shared" si="35"/>
        <v>36.685099999999998</v>
      </c>
      <c r="V285" s="1" t="str">
        <f t="shared" si="36"/>
        <v/>
      </c>
      <c r="W285" s="1" t="str">
        <f t="shared" si="36"/>
        <v/>
      </c>
      <c r="X285" s="6">
        <f t="shared" si="37"/>
        <v>12736</v>
      </c>
      <c r="Y285" s="1">
        <f t="shared" si="37"/>
        <v>32.6372</v>
      </c>
      <c r="Z285" s="1" t="str">
        <f t="shared" si="38"/>
        <v/>
      </c>
      <c r="AA285" s="1" t="str">
        <f t="shared" si="38"/>
        <v/>
      </c>
      <c r="AB285" s="6">
        <f t="shared" si="39"/>
        <v>5160</v>
      </c>
      <c r="AC285" s="1">
        <f t="shared" si="39"/>
        <v>28.858599999999999</v>
      </c>
    </row>
    <row r="286" spans="1:29">
      <c r="A286" s="1" t="s">
        <v>5</v>
      </c>
      <c r="B286" s="24">
        <v>70952</v>
      </c>
      <c r="C286" s="24">
        <v>41.080399999999997</v>
      </c>
      <c r="D286" s="1" t="s">
        <v>5</v>
      </c>
      <c r="E286" s="24">
        <v>31512</v>
      </c>
      <c r="F286" s="24">
        <v>36.713000000000001</v>
      </c>
      <c r="G286" s="1" t="s">
        <v>5</v>
      </c>
      <c r="H286" s="24">
        <v>13600</v>
      </c>
      <c r="I286" s="24">
        <v>32.678699999999999</v>
      </c>
      <c r="J286" s="1" t="s">
        <v>5</v>
      </c>
      <c r="K286" s="24">
        <v>4144</v>
      </c>
      <c r="L286" s="24">
        <v>28.780799999999999</v>
      </c>
      <c r="N286" s="1" t="str">
        <f t="shared" si="30"/>
        <v/>
      </c>
      <c r="O286" s="1" t="str">
        <f t="shared" si="31"/>
        <v/>
      </c>
      <c r="P286" s="6">
        <f t="shared" si="32"/>
        <v>70952</v>
      </c>
      <c r="Q286" s="1">
        <f t="shared" si="33"/>
        <v>41.080399999999997</v>
      </c>
      <c r="R286" s="1" t="str">
        <f t="shared" si="34"/>
        <v/>
      </c>
      <c r="S286" s="1" t="str">
        <f t="shared" si="34"/>
        <v/>
      </c>
      <c r="T286" s="6">
        <f t="shared" si="35"/>
        <v>31512</v>
      </c>
      <c r="U286" s="1">
        <f t="shared" si="35"/>
        <v>36.713000000000001</v>
      </c>
      <c r="V286" s="1" t="str">
        <f t="shared" si="36"/>
        <v/>
      </c>
      <c r="W286" s="1" t="str">
        <f t="shared" si="36"/>
        <v/>
      </c>
      <c r="X286" s="6">
        <f t="shared" si="37"/>
        <v>13600</v>
      </c>
      <c r="Y286" s="1">
        <f t="shared" si="37"/>
        <v>32.678699999999999</v>
      </c>
      <c r="Z286" s="1" t="str">
        <f t="shared" si="38"/>
        <v/>
      </c>
      <c r="AA286" s="1" t="str">
        <f t="shared" si="38"/>
        <v/>
      </c>
      <c r="AB286" s="6">
        <f t="shared" si="39"/>
        <v>4144</v>
      </c>
      <c r="AC286" s="1">
        <f t="shared" si="39"/>
        <v>28.780799999999999</v>
      </c>
    </row>
    <row r="287" spans="1:29">
      <c r="A287" s="1" t="s">
        <v>5</v>
      </c>
      <c r="B287" s="24">
        <v>68896</v>
      </c>
      <c r="C287" s="24">
        <v>41.090699999999998</v>
      </c>
      <c r="D287" s="1" t="s">
        <v>5</v>
      </c>
      <c r="E287" s="24">
        <v>30216</v>
      </c>
      <c r="F287" s="24">
        <v>36.712800000000001</v>
      </c>
      <c r="G287" s="1" t="s">
        <v>5</v>
      </c>
      <c r="H287" s="24">
        <v>11896</v>
      </c>
      <c r="I287" s="24">
        <v>32.648400000000002</v>
      </c>
      <c r="J287" s="1" t="s">
        <v>5</v>
      </c>
      <c r="K287" s="24">
        <v>4696</v>
      </c>
      <c r="L287" s="24">
        <v>28.8352</v>
      </c>
      <c r="N287" s="1" t="str">
        <f t="shared" si="30"/>
        <v/>
      </c>
      <c r="O287" s="1" t="str">
        <f t="shared" si="31"/>
        <v/>
      </c>
      <c r="P287" s="6">
        <f t="shared" si="32"/>
        <v>68896</v>
      </c>
      <c r="Q287" s="1">
        <f t="shared" si="33"/>
        <v>41.090699999999998</v>
      </c>
      <c r="R287" s="1" t="str">
        <f t="shared" si="34"/>
        <v/>
      </c>
      <c r="S287" s="1" t="str">
        <f t="shared" si="34"/>
        <v/>
      </c>
      <c r="T287" s="6">
        <f t="shared" si="35"/>
        <v>30216</v>
      </c>
      <c r="U287" s="1">
        <f t="shared" si="35"/>
        <v>36.712800000000001</v>
      </c>
      <c r="V287" s="1" t="str">
        <f t="shared" si="36"/>
        <v/>
      </c>
      <c r="W287" s="1" t="str">
        <f t="shared" si="36"/>
        <v/>
      </c>
      <c r="X287" s="6">
        <f t="shared" si="37"/>
        <v>11896</v>
      </c>
      <c r="Y287" s="1">
        <f t="shared" si="37"/>
        <v>32.648400000000002</v>
      </c>
      <c r="Z287" s="1" t="str">
        <f t="shared" si="38"/>
        <v/>
      </c>
      <c r="AA287" s="1" t="str">
        <f t="shared" si="38"/>
        <v/>
      </c>
      <c r="AB287" s="6">
        <f t="shared" si="39"/>
        <v>4696</v>
      </c>
      <c r="AC287" s="1">
        <f t="shared" si="39"/>
        <v>28.8352</v>
      </c>
    </row>
    <row r="288" spans="1:29">
      <c r="A288" s="1" t="s">
        <v>5</v>
      </c>
      <c r="B288" s="24">
        <v>67296</v>
      </c>
      <c r="C288" s="24">
        <v>41.077399999999997</v>
      </c>
      <c r="D288" s="1" t="s">
        <v>5</v>
      </c>
      <c r="E288" s="24">
        <v>29512</v>
      </c>
      <c r="F288" s="24">
        <v>36.7224</v>
      </c>
      <c r="G288" s="1" t="s">
        <v>5</v>
      </c>
      <c r="H288" s="24">
        <v>12296</v>
      </c>
      <c r="I288" s="24">
        <v>32.686300000000003</v>
      </c>
      <c r="J288" s="1" t="s">
        <v>5</v>
      </c>
      <c r="K288" s="24">
        <v>4712</v>
      </c>
      <c r="L288" s="24">
        <v>28.8995</v>
      </c>
      <c r="N288" s="1" t="str">
        <f t="shared" si="30"/>
        <v/>
      </c>
      <c r="O288" s="1" t="str">
        <f t="shared" si="31"/>
        <v/>
      </c>
      <c r="P288" s="6">
        <f t="shared" si="32"/>
        <v>67296</v>
      </c>
      <c r="Q288" s="1">
        <f t="shared" si="33"/>
        <v>41.077399999999997</v>
      </c>
      <c r="R288" s="1" t="str">
        <f t="shared" si="34"/>
        <v/>
      </c>
      <c r="S288" s="1" t="str">
        <f t="shared" si="34"/>
        <v/>
      </c>
      <c r="T288" s="6">
        <f t="shared" si="35"/>
        <v>29512</v>
      </c>
      <c r="U288" s="1">
        <f t="shared" si="35"/>
        <v>36.7224</v>
      </c>
      <c r="V288" s="1" t="str">
        <f t="shared" si="36"/>
        <v/>
      </c>
      <c r="W288" s="1" t="str">
        <f t="shared" si="36"/>
        <v/>
      </c>
      <c r="X288" s="6">
        <f t="shared" si="37"/>
        <v>12296</v>
      </c>
      <c r="Y288" s="1">
        <f t="shared" si="37"/>
        <v>32.686300000000003</v>
      </c>
      <c r="Z288" s="1" t="str">
        <f t="shared" si="38"/>
        <v/>
      </c>
      <c r="AA288" s="1" t="str">
        <f t="shared" si="38"/>
        <v/>
      </c>
      <c r="AB288" s="6">
        <f t="shared" si="39"/>
        <v>4712</v>
      </c>
      <c r="AC288" s="1">
        <f t="shared" si="39"/>
        <v>28.8995</v>
      </c>
    </row>
    <row r="289" spans="1:29">
      <c r="A289" s="1" t="s">
        <v>5</v>
      </c>
      <c r="B289" s="24">
        <v>81720</v>
      </c>
      <c r="C289" s="24">
        <v>41.148299999999999</v>
      </c>
      <c r="D289" s="1" t="s">
        <v>5</v>
      </c>
      <c r="E289" s="24">
        <v>40536</v>
      </c>
      <c r="F289" s="24">
        <v>36.762300000000003</v>
      </c>
      <c r="G289" s="1" t="s">
        <v>5</v>
      </c>
      <c r="H289" s="24">
        <v>19304</v>
      </c>
      <c r="I289" s="24">
        <v>32.699399999999997</v>
      </c>
      <c r="J289" s="1" t="s">
        <v>5</v>
      </c>
      <c r="K289" s="24">
        <v>9136</v>
      </c>
      <c r="L289" s="24">
        <v>28.911000000000001</v>
      </c>
      <c r="N289" s="1" t="str">
        <f t="shared" si="30"/>
        <v/>
      </c>
      <c r="O289" s="1" t="str">
        <f t="shared" si="31"/>
        <v/>
      </c>
      <c r="P289" s="6">
        <f t="shared" si="32"/>
        <v>81720</v>
      </c>
      <c r="Q289" s="1">
        <f t="shared" si="33"/>
        <v>41.148299999999999</v>
      </c>
      <c r="R289" s="1" t="str">
        <f t="shared" si="34"/>
        <v/>
      </c>
      <c r="S289" s="1" t="str">
        <f t="shared" si="34"/>
        <v/>
      </c>
      <c r="T289" s="6">
        <f t="shared" si="35"/>
        <v>40536</v>
      </c>
      <c r="U289" s="1">
        <f t="shared" si="35"/>
        <v>36.762300000000003</v>
      </c>
      <c r="V289" s="1" t="str">
        <f t="shared" si="36"/>
        <v/>
      </c>
      <c r="W289" s="1" t="str">
        <f t="shared" si="36"/>
        <v/>
      </c>
      <c r="X289" s="6">
        <f t="shared" si="37"/>
        <v>19304</v>
      </c>
      <c r="Y289" s="1">
        <f t="shared" si="37"/>
        <v>32.699399999999997</v>
      </c>
      <c r="Z289" s="1" t="str">
        <f t="shared" si="38"/>
        <v/>
      </c>
      <c r="AA289" s="1" t="str">
        <f t="shared" si="38"/>
        <v/>
      </c>
      <c r="AB289" s="6">
        <f t="shared" si="39"/>
        <v>9136</v>
      </c>
      <c r="AC289" s="1">
        <f t="shared" si="39"/>
        <v>28.911000000000001</v>
      </c>
    </row>
    <row r="290" spans="1:29">
      <c r="A290" s="1" t="s">
        <v>5</v>
      </c>
      <c r="B290" s="24">
        <v>71136</v>
      </c>
      <c r="C290" s="24">
        <v>41.1372</v>
      </c>
      <c r="D290" s="1" t="s">
        <v>5</v>
      </c>
      <c r="E290" s="24">
        <v>31600</v>
      </c>
      <c r="F290" s="24">
        <v>36.716099999999997</v>
      </c>
      <c r="G290" s="1" t="s">
        <v>5</v>
      </c>
      <c r="H290" s="24">
        <v>12568</v>
      </c>
      <c r="I290" s="24">
        <v>32.666400000000003</v>
      </c>
      <c r="J290" s="1" t="s">
        <v>5</v>
      </c>
      <c r="K290" s="24">
        <v>4176</v>
      </c>
      <c r="L290" s="24">
        <v>28.840399999999999</v>
      </c>
      <c r="N290" s="1" t="str">
        <f t="shared" si="30"/>
        <v/>
      </c>
      <c r="O290" s="1" t="str">
        <f t="shared" si="31"/>
        <v/>
      </c>
      <c r="P290" s="6">
        <f t="shared" si="32"/>
        <v>71136</v>
      </c>
      <c r="Q290" s="1">
        <f t="shared" si="33"/>
        <v>41.1372</v>
      </c>
      <c r="R290" s="1" t="str">
        <f t="shared" si="34"/>
        <v/>
      </c>
      <c r="S290" s="1" t="str">
        <f t="shared" si="34"/>
        <v/>
      </c>
      <c r="T290" s="6">
        <f t="shared" si="35"/>
        <v>31600</v>
      </c>
      <c r="U290" s="1">
        <f t="shared" si="35"/>
        <v>36.716099999999997</v>
      </c>
      <c r="V290" s="1" t="str">
        <f t="shared" si="36"/>
        <v/>
      </c>
      <c r="W290" s="1" t="str">
        <f t="shared" si="36"/>
        <v/>
      </c>
      <c r="X290" s="6">
        <f t="shared" si="37"/>
        <v>12568</v>
      </c>
      <c r="Y290" s="1">
        <f t="shared" si="37"/>
        <v>32.666400000000003</v>
      </c>
      <c r="Z290" s="1" t="str">
        <f t="shared" si="38"/>
        <v/>
      </c>
      <c r="AA290" s="1" t="str">
        <f t="shared" si="38"/>
        <v/>
      </c>
      <c r="AB290" s="6">
        <f t="shared" si="39"/>
        <v>4176</v>
      </c>
      <c r="AC290" s="1">
        <f t="shared" si="39"/>
        <v>28.840399999999999</v>
      </c>
    </row>
    <row r="291" spans="1:29">
      <c r="A291" s="1" t="s">
        <v>5</v>
      </c>
      <c r="B291" s="24">
        <v>71256</v>
      </c>
      <c r="C291" s="24">
        <v>41.131900000000002</v>
      </c>
      <c r="D291" s="1" t="s">
        <v>5</v>
      </c>
      <c r="E291" s="24">
        <v>31056</v>
      </c>
      <c r="F291" s="24">
        <v>36.722000000000001</v>
      </c>
      <c r="G291" s="1" t="s">
        <v>5</v>
      </c>
      <c r="H291" s="24">
        <v>11976</v>
      </c>
      <c r="I291" s="24">
        <v>32.619100000000003</v>
      </c>
      <c r="J291" s="1" t="s">
        <v>5</v>
      </c>
      <c r="K291" s="24">
        <v>4032</v>
      </c>
      <c r="L291" s="24">
        <v>28.784199999999998</v>
      </c>
      <c r="N291" s="1" t="str">
        <f t="shared" ref="N291:N354" si="40">IF(A291=$A$2, B291, "")</f>
        <v/>
      </c>
      <c r="O291" s="1" t="str">
        <f t="shared" ref="O291:O354" si="41">IF(A291=$A$2, C291, "")</f>
        <v/>
      </c>
      <c r="P291" s="6">
        <f t="shared" ref="P291:P354" si="42">IF(A291=$A$6, B291, "")</f>
        <v>71256</v>
      </c>
      <c r="Q291" s="1">
        <f t="shared" ref="Q291:Q354" si="43">IF(A291=$A$6, C291, "")</f>
        <v>41.131900000000002</v>
      </c>
      <c r="R291" s="1" t="str">
        <f t="shared" ref="R291:S354" si="44">IF($A291=$A$2, E291, "")</f>
        <v/>
      </c>
      <c r="S291" s="1" t="str">
        <f t="shared" si="44"/>
        <v/>
      </c>
      <c r="T291" s="6">
        <f t="shared" ref="T291:U354" si="45">IF($A291=$A$6, E291, "")</f>
        <v>31056</v>
      </c>
      <c r="U291" s="1">
        <f t="shared" si="45"/>
        <v>36.722000000000001</v>
      </c>
      <c r="V291" s="1" t="str">
        <f t="shared" ref="V291:W354" si="46">IF($A291=$A$2, H291, "")</f>
        <v/>
      </c>
      <c r="W291" s="1" t="str">
        <f t="shared" si="46"/>
        <v/>
      </c>
      <c r="X291" s="6">
        <f t="shared" ref="X291:Y354" si="47">IF($A291=$A$6, H291, "")</f>
        <v>11976</v>
      </c>
      <c r="Y291" s="1">
        <f t="shared" si="47"/>
        <v>32.619100000000003</v>
      </c>
      <c r="Z291" s="1" t="str">
        <f t="shared" ref="Z291:AA354" si="48">IF($A291=$A$2, K291, "")</f>
        <v/>
      </c>
      <c r="AA291" s="1" t="str">
        <f t="shared" si="48"/>
        <v/>
      </c>
      <c r="AB291" s="6">
        <f t="shared" ref="AB291:AC354" si="49">IF($A291=$A$6, K291, "")</f>
        <v>4032</v>
      </c>
      <c r="AC291" s="1">
        <f t="shared" si="49"/>
        <v>28.784199999999998</v>
      </c>
    </row>
    <row r="292" spans="1:29">
      <c r="A292" s="1" t="s">
        <v>5</v>
      </c>
      <c r="B292" s="24">
        <v>70144</v>
      </c>
      <c r="C292" s="24">
        <v>41.102200000000003</v>
      </c>
      <c r="D292" s="1" t="s">
        <v>5</v>
      </c>
      <c r="E292" s="24">
        <v>30768</v>
      </c>
      <c r="F292" s="24">
        <v>36.721800000000002</v>
      </c>
      <c r="G292" s="1" t="s">
        <v>5</v>
      </c>
      <c r="H292" s="24">
        <v>12112</v>
      </c>
      <c r="I292" s="24">
        <v>32.6372</v>
      </c>
      <c r="J292" s="1" t="s">
        <v>5</v>
      </c>
      <c r="K292" s="24">
        <v>4752</v>
      </c>
      <c r="L292" s="24">
        <v>28.8187</v>
      </c>
      <c r="N292" s="1" t="str">
        <f t="shared" si="40"/>
        <v/>
      </c>
      <c r="O292" s="1" t="str">
        <f t="shared" si="41"/>
        <v/>
      </c>
      <c r="P292" s="6">
        <f t="shared" si="42"/>
        <v>70144</v>
      </c>
      <c r="Q292" s="1">
        <f t="shared" si="43"/>
        <v>41.102200000000003</v>
      </c>
      <c r="R292" s="1" t="str">
        <f t="shared" si="44"/>
        <v/>
      </c>
      <c r="S292" s="1" t="str">
        <f t="shared" si="44"/>
        <v/>
      </c>
      <c r="T292" s="6">
        <f t="shared" si="45"/>
        <v>30768</v>
      </c>
      <c r="U292" s="1">
        <f t="shared" si="45"/>
        <v>36.721800000000002</v>
      </c>
      <c r="V292" s="1" t="str">
        <f t="shared" si="46"/>
        <v/>
      </c>
      <c r="W292" s="1" t="str">
        <f t="shared" si="46"/>
        <v/>
      </c>
      <c r="X292" s="6">
        <f t="shared" si="47"/>
        <v>12112</v>
      </c>
      <c r="Y292" s="1">
        <f t="shared" si="47"/>
        <v>32.6372</v>
      </c>
      <c r="Z292" s="1" t="str">
        <f t="shared" si="48"/>
        <v/>
      </c>
      <c r="AA292" s="1" t="str">
        <f t="shared" si="48"/>
        <v/>
      </c>
      <c r="AB292" s="6">
        <f t="shared" si="49"/>
        <v>4752</v>
      </c>
      <c r="AC292" s="1">
        <f t="shared" si="49"/>
        <v>28.8187</v>
      </c>
    </row>
    <row r="293" spans="1:29">
      <c r="A293" s="1" t="s">
        <v>5</v>
      </c>
      <c r="B293" s="24">
        <v>82776</v>
      </c>
      <c r="C293" s="24">
        <v>41.125399999999999</v>
      </c>
      <c r="D293" s="1" t="s">
        <v>5</v>
      </c>
      <c r="E293" s="24">
        <v>40464</v>
      </c>
      <c r="F293" s="24">
        <v>36.725099999999998</v>
      </c>
      <c r="G293" s="1" t="s">
        <v>5</v>
      </c>
      <c r="H293" s="24">
        <v>19744</v>
      </c>
      <c r="I293" s="24">
        <v>32.683300000000003</v>
      </c>
      <c r="J293" s="1" t="s">
        <v>5</v>
      </c>
      <c r="K293" s="24">
        <v>9336</v>
      </c>
      <c r="L293" s="24">
        <v>28.8766</v>
      </c>
      <c r="N293" s="1" t="str">
        <f t="shared" si="40"/>
        <v/>
      </c>
      <c r="O293" s="1" t="str">
        <f t="shared" si="41"/>
        <v/>
      </c>
      <c r="P293" s="6">
        <f t="shared" si="42"/>
        <v>82776</v>
      </c>
      <c r="Q293" s="1">
        <f t="shared" si="43"/>
        <v>41.125399999999999</v>
      </c>
      <c r="R293" s="1" t="str">
        <f t="shared" si="44"/>
        <v/>
      </c>
      <c r="S293" s="1" t="str">
        <f t="shared" si="44"/>
        <v/>
      </c>
      <c r="T293" s="6">
        <f t="shared" si="45"/>
        <v>40464</v>
      </c>
      <c r="U293" s="1">
        <f t="shared" si="45"/>
        <v>36.725099999999998</v>
      </c>
      <c r="V293" s="1" t="str">
        <f t="shared" si="46"/>
        <v/>
      </c>
      <c r="W293" s="1" t="str">
        <f t="shared" si="46"/>
        <v/>
      </c>
      <c r="X293" s="6">
        <f t="shared" si="47"/>
        <v>19744</v>
      </c>
      <c r="Y293" s="1">
        <f t="shared" si="47"/>
        <v>32.683300000000003</v>
      </c>
      <c r="Z293" s="1" t="str">
        <f t="shared" si="48"/>
        <v/>
      </c>
      <c r="AA293" s="1" t="str">
        <f t="shared" si="48"/>
        <v/>
      </c>
      <c r="AB293" s="6">
        <f t="shared" si="49"/>
        <v>9336</v>
      </c>
      <c r="AC293" s="1">
        <f t="shared" si="49"/>
        <v>28.8766</v>
      </c>
    </row>
    <row r="294" spans="1:29">
      <c r="A294" s="1" t="s">
        <v>5</v>
      </c>
      <c r="B294" s="24">
        <v>69912</v>
      </c>
      <c r="C294" s="24">
        <v>41.124299999999998</v>
      </c>
      <c r="D294" s="1" t="s">
        <v>5</v>
      </c>
      <c r="E294" s="24">
        <v>30984</v>
      </c>
      <c r="F294" s="24">
        <v>36.716299999999997</v>
      </c>
      <c r="G294" s="1" t="s">
        <v>5</v>
      </c>
      <c r="H294" s="24">
        <v>12088</v>
      </c>
      <c r="I294" s="24">
        <v>32.6389</v>
      </c>
      <c r="J294" s="1" t="s">
        <v>5</v>
      </c>
      <c r="K294" s="24">
        <v>4480</v>
      </c>
      <c r="L294" s="24">
        <v>28.878</v>
      </c>
      <c r="N294" s="1" t="str">
        <f t="shared" si="40"/>
        <v/>
      </c>
      <c r="O294" s="1" t="str">
        <f t="shared" si="41"/>
        <v/>
      </c>
      <c r="P294" s="6">
        <f t="shared" si="42"/>
        <v>69912</v>
      </c>
      <c r="Q294" s="1">
        <f t="shared" si="43"/>
        <v>41.124299999999998</v>
      </c>
      <c r="R294" s="1" t="str">
        <f t="shared" si="44"/>
        <v/>
      </c>
      <c r="S294" s="1" t="str">
        <f t="shared" si="44"/>
        <v/>
      </c>
      <c r="T294" s="6">
        <f t="shared" si="45"/>
        <v>30984</v>
      </c>
      <c r="U294" s="1">
        <f t="shared" si="45"/>
        <v>36.716299999999997</v>
      </c>
      <c r="V294" s="1" t="str">
        <f t="shared" si="46"/>
        <v/>
      </c>
      <c r="W294" s="1" t="str">
        <f t="shared" si="46"/>
        <v/>
      </c>
      <c r="X294" s="6">
        <f t="shared" si="47"/>
        <v>12088</v>
      </c>
      <c r="Y294" s="1">
        <f t="shared" si="47"/>
        <v>32.6389</v>
      </c>
      <c r="Z294" s="1" t="str">
        <f t="shared" si="48"/>
        <v/>
      </c>
      <c r="AA294" s="1" t="str">
        <f t="shared" si="48"/>
        <v/>
      </c>
      <c r="AB294" s="6">
        <f t="shared" si="49"/>
        <v>4480</v>
      </c>
      <c r="AC294" s="1">
        <f t="shared" si="49"/>
        <v>28.878</v>
      </c>
    </row>
    <row r="295" spans="1:29">
      <c r="A295" s="1" t="s">
        <v>5</v>
      </c>
      <c r="B295" s="24">
        <v>68984</v>
      </c>
      <c r="C295" s="24">
        <v>41.161700000000003</v>
      </c>
      <c r="D295" s="1" t="s">
        <v>5</v>
      </c>
      <c r="E295" s="24">
        <v>28832</v>
      </c>
      <c r="F295" s="24">
        <v>36.684899999999999</v>
      </c>
      <c r="G295" s="1" t="s">
        <v>5</v>
      </c>
      <c r="H295" s="24">
        <v>11872</v>
      </c>
      <c r="I295" s="24">
        <v>32.650199999999998</v>
      </c>
      <c r="J295" s="1" t="s">
        <v>5</v>
      </c>
      <c r="K295" s="24">
        <v>4208</v>
      </c>
      <c r="L295" s="24">
        <v>28.8628</v>
      </c>
      <c r="N295" s="1" t="str">
        <f t="shared" si="40"/>
        <v/>
      </c>
      <c r="O295" s="1" t="str">
        <f t="shared" si="41"/>
        <v/>
      </c>
      <c r="P295" s="6">
        <f t="shared" si="42"/>
        <v>68984</v>
      </c>
      <c r="Q295" s="1">
        <f t="shared" si="43"/>
        <v>41.161700000000003</v>
      </c>
      <c r="R295" s="1" t="str">
        <f t="shared" si="44"/>
        <v/>
      </c>
      <c r="S295" s="1" t="str">
        <f t="shared" si="44"/>
        <v/>
      </c>
      <c r="T295" s="6">
        <f t="shared" si="45"/>
        <v>28832</v>
      </c>
      <c r="U295" s="1">
        <f t="shared" si="45"/>
        <v>36.684899999999999</v>
      </c>
      <c r="V295" s="1" t="str">
        <f t="shared" si="46"/>
        <v/>
      </c>
      <c r="W295" s="1" t="str">
        <f t="shared" si="46"/>
        <v/>
      </c>
      <c r="X295" s="6">
        <f t="shared" si="47"/>
        <v>11872</v>
      </c>
      <c r="Y295" s="1">
        <f t="shared" si="47"/>
        <v>32.650199999999998</v>
      </c>
      <c r="Z295" s="1" t="str">
        <f t="shared" si="48"/>
        <v/>
      </c>
      <c r="AA295" s="1" t="str">
        <f t="shared" si="48"/>
        <v/>
      </c>
      <c r="AB295" s="6">
        <f t="shared" si="49"/>
        <v>4208</v>
      </c>
      <c r="AC295" s="1">
        <f t="shared" si="49"/>
        <v>28.8628</v>
      </c>
    </row>
    <row r="296" spans="1:29">
      <c r="A296" s="1" t="s">
        <v>5</v>
      </c>
      <c r="B296" s="24">
        <v>68152</v>
      </c>
      <c r="C296" s="24">
        <v>41.09</v>
      </c>
      <c r="D296" s="1" t="s">
        <v>5</v>
      </c>
      <c r="E296" s="24">
        <v>29344</v>
      </c>
      <c r="F296" s="24">
        <v>36.707700000000003</v>
      </c>
      <c r="G296" s="1" t="s">
        <v>5</v>
      </c>
      <c r="H296" s="24">
        <v>11544</v>
      </c>
      <c r="I296" s="24">
        <v>32.617899999999999</v>
      </c>
      <c r="J296" s="1" t="s">
        <v>5</v>
      </c>
      <c r="K296" s="24">
        <v>3936</v>
      </c>
      <c r="L296" s="24">
        <v>28.816099999999999</v>
      </c>
      <c r="N296" s="1" t="str">
        <f t="shared" si="40"/>
        <v/>
      </c>
      <c r="O296" s="1" t="str">
        <f t="shared" si="41"/>
        <v/>
      </c>
      <c r="P296" s="6">
        <f t="shared" si="42"/>
        <v>68152</v>
      </c>
      <c r="Q296" s="1">
        <f t="shared" si="43"/>
        <v>41.09</v>
      </c>
      <c r="R296" s="1" t="str">
        <f t="shared" si="44"/>
        <v/>
      </c>
      <c r="S296" s="1" t="str">
        <f t="shared" si="44"/>
        <v/>
      </c>
      <c r="T296" s="6">
        <f t="shared" si="45"/>
        <v>29344</v>
      </c>
      <c r="U296" s="1">
        <f t="shared" si="45"/>
        <v>36.707700000000003</v>
      </c>
      <c r="V296" s="1" t="str">
        <f t="shared" si="46"/>
        <v/>
      </c>
      <c r="W296" s="1" t="str">
        <f t="shared" si="46"/>
        <v/>
      </c>
      <c r="X296" s="6">
        <f t="shared" si="47"/>
        <v>11544</v>
      </c>
      <c r="Y296" s="1">
        <f t="shared" si="47"/>
        <v>32.617899999999999</v>
      </c>
      <c r="Z296" s="1" t="str">
        <f t="shared" si="48"/>
        <v/>
      </c>
      <c r="AA296" s="1" t="str">
        <f t="shared" si="48"/>
        <v/>
      </c>
      <c r="AB296" s="6">
        <f t="shared" si="49"/>
        <v>3936</v>
      </c>
      <c r="AC296" s="1">
        <f t="shared" si="49"/>
        <v>28.816099999999999</v>
      </c>
    </row>
    <row r="297" spans="1:29">
      <c r="A297" s="1" t="s">
        <v>5</v>
      </c>
      <c r="B297" s="24">
        <v>69192</v>
      </c>
      <c r="C297" s="24">
        <v>41.110100000000003</v>
      </c>
      <c r="D297" s="1" t="s">
        <v>5</v>
      </c>
      <c r="E297" s="24">
        <v>29664</v>
      </c>
      <c r="F297" s="24">
        <v>36.7196</v>
      </c>
      <c r="G297" s="1" t="s">
        <v>5</v>
      </c>
      <c r="H297" s="24">
        <v>12000</v>
      </c>
      <c r="I297" s="24">
        <v>32.647100000000002</v>
      </c>
      <c r="J297" s="1" t="s">
        <v>5</v>
      </c>
      <c r="K297" s="24">
        <v>4176</v>
      </c>
      <c r="L297" s="24">
        <v>28.851700000000001</v>
      </c>
      <c r="N297" s="1" t="str">
        <f t="shared" si="40"/>
        <v/>
      </c>
      <c r="O297" s="1" t="str">
        <f t="shared" si="41"/>
        <v/>
      </c>
      <c r="P297" s="6">
        <f t="shared" si="42"/>
        <v>69192</v>
      </c>
      <c r="Q297" s="1">
        <f t="shared" si="43"/>
        <v>41.110100000000003</v>
      </c>
      <c r="R297" s="1" t="str">
        <f t="shared" si="44"/>
        <v/>
      </c>
      <c r="S297" s="1" t="str">
        <f t="shared" si="44"/>
        <v/>
      </c>
      <c r="T297" s="6">
        <f t="shared" si="45"/>
        <v>29664</v>
      </c>
      <c r="U297" s="1">
        <f t="shared" si="45"/>
        <v>36.7196</v>
      </c>
      <c r="V297" s="1" t="str">
        <f t="shared" si="46"/>
        <v/>
      </c>
      <c r="W297" s="1" t="str">
        <f t="shared" si="46"/>
        <v/>
      </c>
      <c r="X297" s="6">
        <f t="shared" si="47"/>
        <v>12000</v>
      </c>
      <c r="Y297" s="1">
        <f t="shared" si="47"/>
        <v>32.647100000000002</v>
      </c>
      <c r="Z297" s="1" t="str">
        <f t="shared" si="48"/>
        <v/>
      </c>
      <c r="AA297" s="1" t="str">
        <f t="shared" si="48"/>
        <v/>
      </c>
      <c r="AB297" s="6">
        <f t="shared" si="49"/>
        <v>4176</v>
      </c>
      <c r="AC297" s="1">
        <f t="shared" si="49"/>
        <v>28.851700000000001</v>
      </c>
    </row>
    <row r="298" spans="1:29">
      <c r="A298" s="1" t="s">
        <v>5</v>
      </c>
      <c r="B298" s="24">
        <v>81104</v>
      </c>
      <c r="C298" s="24">
        <v>41.1098</v>
      </c>
      <c r="D298" s="1" t="s">
        <v>5</v>
      </c>
      <c r="E298" s="24">
        <v>40144</v>
      </c>
      <c r="F298" s="24">
        <v>36.743499999999997</v>
      </c>
      <c r="G298" s="1" t="s">
        <v>5</v>
      </c>
      <c r="H298" s="24">
        <v>17872</v>
      </c>
      <c r="I298" s="24">
        <v>32.5822</v>
      </c>
      <c r="J298" s="1" t="s">
        <v>5</v>
      </c>
      <c r="K298" s="24">
        <v>9376</v>
      </c>
      <c r="L298" s="24">
        <v>28.909199999999998</v>
      </c>
      <c r="N298" s="1" t="str">
        <f t="shared" si="40"/>
        <v/>
      </c>
      <c r="O298" s="1" t="str">
        <f t="shared" si="41"/>
        <v/>
      </c>
      <c r="P298" s="6">
        <f t="shared" si="42"/>
        <v>81104</v>
      </c>
      <c r="Q298" s="1">
        <f t="shared" si="43"/>
        <v>41.1098</v>
      </c>
      <c r="R298" s="1" t="str">
        <f t="shared" si="44"/>
        <v/>
      </c>
      <c r="S298" s="1" t="str">
        <f t="shared" si="44"/>
        <v/>
      </c>
      <c r="T298" s="6">
        <f t="shared" si="45"/>
        <v>40144</v>
      </c>
      <c r="U298" s="1">
        <f t="shared" si="45"/>
        <v>36.743499999999997</v>
      </c>
      <c r="V298" s="1" t="str">
        <f t="shared" si="46"/>
        <v/>
      </c>
      <c r="W298" s="1" t="str">
        <f t="shared" si="46"/>
        <v/>
      </c>
      <c r="X298" s="6">
        <f t="shared" si="47"/>
        <v>17872</v>
      </c>
      <c r="Y298" s="1">
        <f t="shared" si="47"/>
        <v>32.5822</v>
      </c>
      <c r="Z298" s="1" t="str">
        <f t="shared" si="48"/>
        <v/>
      </c>
      <c r="AA298" s="1" t="str">
        <f t="shared" si="48"/>
        <v/>
      </c>
      <c r="AB298" s="6">
        <f t="shared" si="49"/>
        <v>9376</v>
      </c>
      <c r="AC298" s="1">
        <f t="shared" si="49"/>
        <v>28.909199999999998</v>
      </c>
    </row>
    <row r="299" spans="1:29">
      <c r="A299" s="1" t="s">
        <v>5</v>
      </c>
      <c r="B299" s="24">
        <v>70592</v>
      </c>
      <c r="C299" s="24">
        <v>41.107900000000001</v>
      </c>
      <c r="D299" s="1" t="s">
        <v>5</v>
      </c>
      <c r="E299" s="24">
        <v>30720</v>
      </c>
      <c r="F299" s="24">
        <v>36.679099999999998</v>
      </c>
      <c r="G299" s="1" t="s">
        <v>5</v>
      </c>
      <c r="H299" s="24">
        <v>11824</v>
      </c>
      <c r="I299" s="24">
        <v>32.585500000000003</v>
      </c>
      <c r="J299" s="1" t="s">
        <v>5</v>
      </c>
      <c r="K299" s="24">
        <v>4120</v>
      </c>
      <c r="L299" s="24">
        <v>28.8629</v>
      </c>
      <c r="N299" s="1" t="str">
        <f t="shared" si="40"/>
        <v/>
      </c>
      <c r="O299" s="1" t="str">
        <f t="shared" si="41"/>
        <v/>
      </c>
      <c r="P299" s="6">
        <f t="shared" si="42"/>
        <v>70592</v>
      </c>
      <c r="Q299" s="1">
        <f t="shared" si="43"/>
        <v>41.107900000000001</v>
      </c>
      <c r="R299" s="1" t="str">
        <f t="shared" si="44"/>
        <v/>
      </c>
      <c r="S299" s="1" t="str">
        <f t="shared" si="44"/>
        <v/>
      </c>
      <c r="T299" s="6">
        <f t="shared" si="45"/>
        <v>30720</v>
      </c>
      <c r="U299" s="1">
        <f t="shared" si="45"/>
        <v>36.679099999999998</v>
      </c>
      <c r="V299" s="1" t="str">
        <f t="shared" si="46"/>
        <v/>
      </c>
      <c r="W299" s="1" t="str">
        <f t="shared" si="46"/>
        <v/>
      </c>
      <c r="X299" s="6">
        <f t="shared" si="47"/>
        <v>11824</v>
      </c>
      <c r="Y299" s="1">
        <f t="shared" si="47"/>
        <v>32.585500000000003</v>
      </c>
      <c r="Z299" s="1" t="str">
        <f t="shared" si="48"/>
        <v/>
      </c>
      <c r="AA299" s="1" t="str">
        <f t="shared" si="48"/>
        <v/>
      </c>
      <c r="AB299" s="6">
        <f t="shared" si="49"/>
        <v>4120</v>
      </c>
      <c r="AC299" s="1">
        <f t="shared" si="49"/>
        <v>28.8629</v>
      </c>
    </row>
    <row r="300" spans="1:29">
      <c r="A300" s="1" t="s">
        <v>5</v>
      </c>
      <c r="B300" s="24">
        <v>68688</v>
      </c>
      <c r="C300" s="24">
        <v>41.097900000000003</v>
      </c>
      <c r="D300" s="1" t="s">
        <v>5</v>
      </c>
      <c r="E300" s="24">
        <v>28912</v>
      </c>
      <c r="F300" s="24">
        <v>36.6937</v>
      </c>
      <c r="G300" s="1" t="s">
        <v>5</v>
      </c>
      <c r="H300" s="24">
        <v>11176</v>
      </c>
      <c r="I300" s="24">
        <v>32.628100000000003</v>
      </c>
      <c r="J300" s="1" t="s">
        <v>5</v>
      </c>
      <c r="K300" s="24">
        <v>3856</v>
      </c>
      <c r="L300" s="24">
        <v>28.8401</v>
      </c>
      <c r="N300" s="1" t="str">
        <f t="shared" si="40"/>
        <v/>
      </c>
      <c r="O300" s="1" t="str">
        <f t="shared" si="41"/>
        <v/>
      </c>
      <c r="P300" s="6">
        <f t="shared" si="42"/>
        <v>68688</v>
      </c>
      <c r="Q300" s="1">
        <f t="shared" si="43"/>
        <v>41.097900000000003</v>
      </c>
      <c r="R300" s="1" t="str">
        <f t="shared" si="44"/>
        <v/>
      </c>
      <c r="S300" s="1" t="str">
        <f t="shared" si="44"/>
        <v/>
      </c>
      <c r="T300" s="6">
        <f t="shared" si="45"/>
        <v>28912</v>
      </c>
      <c r="U300" s="1">
        <f t="shared" si="45"/>
        <v>36.6937</v>
      </c>
      <c r="V300" s="1" t="str">
        <f t="shared" si="46"/>
        <v/>
      </c>
      <c r="W300" s="1" t="str">
        <f t="shared" si="46"/>
        <v/>
      </c>
      <c r="X300" s="6">
        <f t="shared" si="47"/>
        <v>11176</v>
      </c>
      <c r="Y300" s="1">
        <f t="shared" si="47"/>
        <v>32.628100000000003</v>
      </c>
      <c r="Z300" s="1" t="str">
        <f t="shared" si="48"/>
        <v/>
      </c>
      <c r="AA300" s="1" t="str">
        <f t="shared" si="48"/>
        <v/>
      </c>
      <c r="AB300" s="6">
        <f t="shared" si="49"/>
        <v>3856</v>
      </c>
      <c r="AC300" s="1">
        <f t="shared" si="49"/>
        <v>28.8401</v>
      </c>
    </row>
    <row r="301" spans="1:29">
      <c r="A301" s="1" t="s">
        <v>5</v>
      </c>
      <c r="B301" s="24">
        <v>68592</v>
      </c>
      <c r="C301" s="24">
        <v>41.122799999999998</v>
      </c>
      <c r="D301" s="1" t="s">
        <v>5</v>
      </c>
      <c r="E301" s="24">
        <v>28312</v>
      </c>
      <c r="F301" s="24">
        <v>36.661299999999997</v>
      </c>
      <c r="G301" s="1" t="s">
        <v>5</v>
      </c>
      <c r="H301" s="24">
        <v>11624</v>
      </c>
      <c r="I301" s="24">
        <v>32.6297</v>
      </c>
      <c r="J301" s="1" t="s">
        <v>5</v>
      </c>
      <c r="K301" s="24">
        <v>4552</v>
      </c>
      <c r="L301" s="24">
        <v>28.900600000000001</v>
      </c>
      <c r="N301" s="1" t="str">
        <f t="shared" si="40"/>
        <v/>
      </c>
      <c r="O301" s="1" t="str">
        <f t="shared" si="41"/>
        <v/>
      </c>
      <c r="P301" s="6">
        <f t="shared" si="42"/>
        <v>68592</v>
      </c>
      <c r="Q301" s="1">
        <f t="shared" si="43"/>
        <v>41.122799999999998</v>
      </c>
      <c r="R301" s="1" t="str">
        <f t="shared" si="44"/>
        <v/>
      </c>
      <c r="S301" s="1" t="str">
        <f t="shared" si="44"/>
        <v/>
      </c>
      <c r="T301" s="6">
        <f t="shared" si="45"/>
        <v>28312</v>
      </c>
      <c r="U301" s="1">
        <f t="shared" si="45"/>
        <v>36.661299999999997</v>
      </c>
      <c r="V301" s="1" t="str">
        <f t="shared" si="46"/>
        <v/>
      </c>
      <c r="W301" s="1" t="str">
        <f t="shared" si="46"/>
        <v/>
      </c>
      <c r="X301" s="6">
        <f t="shared" si="47"/>
        <v>11624</v>
      </c>
      <c r="Y301" s="1">
        <f t="shared" si="47"/>
        <v>32.6297</v>
      </c>
      <c r="Z301" s="1" t="str">
        <f t="shared" si="48"/>
        <v/>
      </c>
      <c r="AA301" s="1" t="str">
        <f t="shared" si="48"/>
        <v/>
      </c>
      <c r="AB301" s="6">
        <f t="shared" si="49"/>
        <v>4552</v>
      </c>
      <c r="AC301" s="1">
        <f t="shared" si="49"/>
        <v>28.900600000000001</v>
      </c>
    </row>
    <row r="302" spans="1:29">
      <c r="A302" s="1" t="s">
        <v>5</v>
      </c>
      <c r="B302" s="24">
        <v>67960</v>
      </c>
      <c r="C302" s="24">
        <v>41.137700000000002</v>
      </c>
      <c r="D302" s="1" t="s">
        <v>5</v>
      </c>
      <c r="E302" s="24">
        <v>28728</v>
      </c>
      <c r="F302" s="24">
        <v>36.683900000000001</v>
      </c>
      <c r="G302" s="1" t="s">
        <v>5</v>
      </c>
      <c r="H302" s="24">
        <v>12000</v>
      </c>
      <c r="I302" s="24">
        <v>32.650399999999998</v>
      </c>
      <c r="J302" s="1" t="s">
        <v>5</v>
      </c>
      <c r="K302" s="24">
        <v>3880</v>
      </c>
      <c r="L302" s="24">
        <v>28.844100000000001</v>
      </c>
      <c r="N302" s="1" t="str">
        <f t="shared" si="40"/>
        <v/>
      </c>
      <c r="O302" s="1" t="str">
        <f t="shared" si="41"/>
        <v/>
      </c>
      <c r="P302" s="6">
        <f t="shared" si="42"/>
        <v>67960</v>
      </c>
      <c r="Q302" s="1">
        <f t="shared" si="43"/>
        <v>41.137700000000002</v>
      </c>
      <c r="R302" s="1" t="str">
        <f t="shared" si="44"/>
        <v/>
      </c>
      <c r="S302" s="1" t="str">
        <f t="shared" si="44"/>
        <v/>
      </c>
      <c r="T302" s="6">
        <f t="shared" si="45"/>
        <v>28728</v>
      </c>
      <c r="U302" s="1">
        <f t="shared" si="45"/>
        <v>36.683900000000001</v>
      </c>
      <c r="V302" s="1" t="str">
        <f t="shared" si="46"/>
        <v/>
      </c>
      <c r="W302" s="1" t="str">
        <f t="shared" si="46"/>
        <v/>
      </c>
      <c r="X302" s="6">
        <f t="shared" si="47"/>
        <v>12000</v>
      </c>
      <c r="Y302" s="1">
        <f t="shared" si="47"/>
        <v>32.650399999999998</v>
      </c>
      <c r="Z302" s="1" t="str">
        <f t="shared" si="48"/>
        <v/>
      </c>
      <c r="AA302" s="1" t="str">
        <f t="shared" si="48"/>
        <v/>
      </c>
      <c r="AB302" s="6">
        <f t="shared" si="49"/>
        <v>3880</v>
      </c>
      <c r="AC302" s="1">
        <f t="shared" si="49"/>
        <v>28.844100000000001</v>
      </c>
    </row>
    <row r="303" spans="1:29">
      <c r="A303" s="1" t="s">
        <v>5</v>
      </c>
      <c r="B303" s="24">
        <v>78960</v>
      </c>
      <c r="C303" s="24">
        <v>41.1357</v>
      </c>
      <c r="D303" s="1" t="s">
        <v>5</v>
      </c>
      <c r="E303" s="24">
        <v>37728</v>
      </c>
      <c r="F303" s="24">
        <v>36.7254</v>
      </c>
      <c r="G303" s="1" t="s">
        <v>5</v>
      </c>
      <c r="H303" s="24">
        <v>16864</v>
      </c>
      <c r="I303" s="24">
        <v>32.636800000000001</v>
      </c>
      <c r="J303" s="1" t="s">
        <v>5</v>
      </c>
      <c r="K303" s="24">
        <v>9184</v>
      </c>
      <c r="L303" s="24">
        <v>28.9954</v>
      </c>
      <c r="N303" s="1" t="str">
        <f t="shared" si="40"/>
        <v/>
      </c>
      <c r="O303" s="1" t="str">
        <f t="shared" si="41"/>
        <v/>
      </c>
      <c r="P303" s="6">
        <f t="shared" si="42"/>
        <v>78960</v>
      </c>
      <c r="Q303" s="1">
        <f t="shared" si="43"/>
        <v>41.1357</v>
      </c>
      <c r="R303" s="1" t="str">
        <f t="shared" si="44"/>
        <v/>
      </c>
      <c r="S303" s="1" t="str">
        <f t="shared" si="44"/>
        <v/>
      </c>
      <c r="T303" s="6">
        <f t="shared" si="45"/>
        <v>37728</v>
      </c>
      <c r="U303" s="1">
        <f t="shared" si="45"/>
        <v>36.7254</v>
      </c>
      <c r="V303" s="1" t="str">
        <f t="shared" si="46"/>
        <v/>
      </c>
      <c r="W303" s="1" t="str">
        <f t="shared" si="46"/>
        <v/>
      </c>
      <c r="X303" s="6">
        <f t="shared" si="47"/>
        <v>16864</v>
      </c>
      <c r="Y303" s="1">
        <f t="shared" si="47"/>
        <v>32.636800000000001</v>
      </c>
      <c r="Z303" s="1" t="str">
        <f t="shared" si="48"/>
        <v/>
      </c>
      <c r="AA303" s="1" t="str">
        <f t="shared" si="48"/>
        <v/>
      </c>
      <c r="AB303" s="6">
        <f t="shared" si="49"/>
        <v>9184</v>
      </c>
      <c r="AC303" s="1">
        <f t="shared" si="49"/>
        <v>28.9954</v>
      </c>
    </row>
    <row r="304" spans="1:29">
      <c r="A304" s="1" t="s">
        <v>5</v>
      </c>
      <c r="B304" s="24">
        <v>70456</v>
      </c>
      <c r="C304" s="24">
        <v>41.177799999999998</v>
      </c>
      <c r="D304" s="1" t="s">
        <v>5</v>
      </c>
      <c r="E304" s="24">
        <v>28984</v>
      </c>
      <c r="F304" s="24">
        <v>36.652200000000001</v>
      </c>
      <c r="G304" s="1" t="s">
        <v>5</v>
      </c>
      <c r="H304" s="24">
        <v>10944</v>
      </c>
      <c r="I304" s="24">
        <v>32.607599999999998</v>
      </c>
      <c r="J304" s="1" t="s">
        <v>5</v>
      </c>
      <c r="K304" s="24">
        <v>3512</v>
      </c>
      <c r="L304" s="24">
        <v>28.915900000000001</v>
      </c>
      <c r="N304" s="1" t="str">
        <f t="shared" si="40"/>
        <v/>
      </c>
      <c r="O304" s="1" t="str">
        <f t="shared" si="41"/>
        <v/>
      </c>
      <c r="P304" s="6">
        <f t="shared" si="42"/>
        <v>70456</v>
      </c>
      <c r="Q304" s="1">
        <f t="shared" si="43"/>
        <v>41.177799999999998</v>
      </c>
      <c r="R304" s="1" t="str">
        <f t="shared" si="44"/>
        <v/>
      </c>
      <c r="S304" s="1" t="str">
        <f t="shared" si="44"/>
        <v/>
      </c>
      <c r="T304" s="6">
        <f t="shared" si="45"/>
        <v>28984</v>
      </c>
      <c r="U304" s="1">
        <f t="shared" si="45"/>
        <v>36.652200000000001</v>
      </c>
      <c r="V304" s="1" t="str">
        <f t="shared" si="46"/>
        <v/>
      </c>
      <c r="W304" s="1" t="str">
        <f t="shared" si="46"/>
        <v/>
      </c>
      <c r="X304" s="6">
        <f t="shared" si="47"/>
        <v>10944</v>
      </c>
      <c r="Y304" s="1">
        <f t="shared" si="47"/>
        <v>32.607599999999998</v>
      </c>
      <c r="Z304" s="1" t="str">
        <f t="shared" si="48"/>
        <v/>
      </c>
      <c r="AA304" s="1" t="str">
        <f t="shared" si="48"/>
        <v/>
      </c>
      <c r="AB304" s="6">
        <f t="shared" si="49"/>
        <v>3512</v>
      </c>
      <c r="AC304" s="1">
        <f t="shared" si="49"/>
        <v>28.915900000000001</v>
      </c>
    </row>
    <row r="305" spans="1:29">
      <c r="A305" s="1" t="s">
        <v>5</v>
      </c>
      <c r="B305" s="24">
        <v>68672</v>
      </c>
      <c r="C305" s="24">
        <v>41.143300000000004</v>
      </c>
      <c r="D305" s="1" t="s">
        <v>5</v>
      </c>
      <c r="E305" s="24">
        <v>29368</v>
      </c>
      <c r="F305" s="24">
        <v>36.677900000000001</v>
      </c>
      <c r="G305" s="1" t="s">
        <v>5</v>
      </c>
      <c r="H305" s="24">
        <v>11640</v>
      </c>
      <c r="I305" s="24">
        <v>32.681600000000003</v>
      </c>
      <c r="J305" s="1" t="s">
        <v>5</v>
      </c>
      <c r="K305" s="24">
        <v>3560</v>
      </c>
      <c r="L305" s="24">
        <v>28.842700000000001</v>
      </c>
      <c r="N305" s="1" t="str">
        <f t="shared" si="40"/>
        <v/>
      </c>
      <c r="O305" s="1" t="str">
        <f t="shared" si="41"/>
        <v/>
      </c>
      <c r="P305" s="6">
        <f t="shared" si="42"/>
        <v>68672</v>
      </c>
      <c r="Q305" s="1">
        <f t="shared" si="43"/>
        <v>41.143300000000004</v>
      </c>
      <c r="R305" s="1" t="str">
        <f t="shared" si="44"/>
        <v/>
      </c>
      <c r="S305" s="1" t="str">
        <f t="shared" si="44"/>
        <v/>
      </c>
      <c r="T305" s="6">
        <f t="shared" si="45"/>
        <v>29368</v>
      </c>
      <c r="U305" s="1">
        <f t="shared" si="45"/>
        <v>36.677900000000001</v>
      </c>
      <c r="V305" s="1" t="str">
        <f t="shared" si="46"/>
        <v/>
      </c>
      <c r="W305" s="1" t="str">
        <f t="shared" si="46"/>
        <v/>
      </c>
      <c r="X305" s="6">
        <f t="shared" si="47"/>
        <v>11640</v>
      </c>
      <c r="Y305" s="1">
        <f t="shared" si="47"/>
        <v>32.681600000000003</v>
      </c>
      <c r="Z305" s="1" t="str">
        <f t="shared" si="48"/>
        <v/>
      </c>
      <c r="AA305" s="1" t="str">
        <f t="shared" si="48"/>
        <v/>
      </c>
      <c r="AB305" s="6">
        <f t="shared" si="49"/>
        <v>3560</v>
      </c>
      <c r="AC305" s="1">
        <f t="shared" si="49"/>
        <v>28.842700000000001</v>
      </c>
    </row>
    <row r="306" spans="1:29">
      <c r="A306" s="1" t="s">
        <v>5</v>
      </c>
      <c r="B306" s="24">
        <v>68776</v>
      </c>
      <c r="C306" s="24">
        <v>41.107999999999997</v>
      </c>
      <c r="D306" s="1" t="s">
        <v>5</v>
      </c>
      <c r="E306" s="24">
        <v>29728</v>
      </c>
      <c r="F306" s="24">
        <v>36.672400000000003</v>
      </c>
      <c r="G306" s="1" t="s">
        <v>5</v>
      </c>
      <c r="H306" s="24">
        <v>12104</v>
      </c>
      <c r="I306" s="24">
        <v>32.6295</v>
      </c>
      <c r="J306" s="1" t="s">
        <v>5</v>
      </c>
      <c r="K306" s="24">
        <v>4944</v>
      </c>
      <c r="L306" s="24">
        <v>28.928999999999998</v>
      </c>
      <c r="N306" s="1" t="str">
        <f t="shared" si="40"/>
        <v/>
      </c>
      <c r="O306" s="1" t="str">
        <f t="shared" si="41"/>
        <v/>
      </c>
      <c r="P306" s="6">
        <f t="shared" si="42"/>
        <v>68776</v>
      </c>
      <c r="Q306" s="1">
        <f t="shared" si="43"/>
        <v>41.107999999999997</v>
      </c>
      <c r="R306" s="1" t="str">
        <f t="shared" si="44"/>
        <v/>
      </c>
      <c r="S306" s="1" t="str">
        <f t="shared" si="44"/>
        <v/>
      </c>
      <c r="T306" s="6">
        <f t="shared" si="45"/>
        <v>29728</v>
      </c>
      <c r="U306" s="1">
        <f t="shared" si="45"/>
        <v>36.672400000000003</v>
      </c>
      <c r="V306" s="1" t="str">
        <f t="shared" si="46"/>
        <v/>
      </c>
      <c r="W306" s="1" t="str">
        <f t="shared" si="46"/>
        <v/>
      </c>
      <c r="X306" s="6">
        <f t="shared" si="47"/>
        <v>12104</v>
      </c>
      <c r="Y306" s="1">
        <f t="shared" si="47"/>
        <v>32.6295</v>
      </c>
      <c r="Z306" s="1" t="str">
        <f t="shared" si="48"/>
        <v/>
      </c>
      <c r="AA306" s="1" t="str">
        <f t="shared" si="48"/>
        <v/>
      </c>
      <c r="AB306" s="6">
        <f t="shared" si="49"/>
        <v>4944</v>
      </c>
      <c r="AC306" s="1">
        <f t="shared" si="49"/>
        <v>28.928999999999998</v>
      </c>
    </row>
    <row r="307" spans="1:29">
      <c r="A307" s="1" t="s">
        <v>5</v>
      </c>
      <c r="B307" s="24">
        <v>77784</v>
      </c>
      <c r="C307" s="24">
        <v>41.140799999999999</v>
      </c>
      <c r="D307" s="1" t="s">
        <v>5</v>
      </c>
      <c r="E307" s="24">
        <v>36768</v>
      </c>
      <c r="F307" s="24">
        <v>36.745699999999999</v>
      </c>
      <c r="G307" s="1" t="s">
        <v>5</v>
      </c>
      <c r="H307" s="24">
        <v>15560</v>
      </c>
      <c r="I307" s="24">
        <v>32.628399999999999</v>
      </c>
      <c r="J307" s="1" t="s">
        <v>5</v>
      </c>
      <c r="K307" s="24">
        <v>6824</v>
      </c>
      <c r="L307" s="24">
        <v>28.914100000000001</v>
      </c>
      <c r="N307" s="1" t="str">
        <f t="shared" si="40"/>
        <v/>
      </c>
      <c r="O307" s="1" t="str">
        <f t="shared" si="41"/>
        <v/>
      </c>
      <c r="P307" s="6">
        <f t="shared" si="42"/>
        <v>77784</v>
      </c>
      <c r="Q307" s="1">
        <f t="shared" si="43"/>
        <v>41.140799999999999</v>
      </c>
      <c r="R307" s="1" t="str">
        <f t="shared" si="44"/>
        <v/>
      </c>
      <c r="S307" s="1" t="str">
        <f t="shared" si="44"/>
        <v/>
      </c>
      <c r="T307" s="6">
        <f t="shared" si="45"/>
        <v>36768</v>
      </c>
      <c r="U307" s="1">
        <f t="shared" si="45"/>
        <v>36.745699999999999</v>
      </c>
      <c r="V307" s="1" t="str">
        <f t="shared" si="46"/>
        <v/>
      </c>
      <c r="W307" s="1" t="str">
        <f t="shared" si="46"/>
        <v/>
      </c>
      <c r="X307" s="6">
        <f t="shared" si="47"/>
        <v>15560</v>
      </c>
      <c r="Y307" s="1">
        <f t="shared" si="47"/>
        <v>32.628399999999999</v>
      </c>
      <c r="Z307" s="1" t="str">
        <f t="shared" si="48"/>
        <v/>
      </c>
      <c r="AA307" s="1" t="str">
        <f t="shared" si="48"/>
        <v/>
      </c>
      <c r="AB307" s="6">
        <f t="shared" si="49"/>
        <v>6824</v>
      </c>
      <c r="AC307" s="1">
        <f t="shared" si="49"/>
        <v>28.914100000000001</v>
      </c>
    </row>
    <row r="308" spans="1:29">
      <c r="A308" s="1" t="s">
        <v>5</v>
      </c>
      <c r="B308" s="24">
        <v>70096</v>
      </c>
      <c r="C308" s="24">
        <v>41.160899999999998</v>
      </c>
      <c r="D308" s="1" t="s">
        <v>5</v>
      </c>
      <c r="E308" s="24">
        <v>28264</v>
      </c>
      <c r="F308" s="24">
        <v>36.6479</v>
      </c>
      <c r="G308" s="1" t="s">
        <v>5</v>
      </c>
      <c r="H308" s="24">
        <v>10696</v>
      </c>
      <c r="I308" s="24">
        <v>32.6233</v>
      </c>
      <c r="J308" s="1" t="s">
        <v>5</v>
      </c>
      <c r="K308" s="24">
        <v>4088</v>
      </c>
      <c r="L308" s="24">
        <v>28.9102</v>
      </c>
      <c r="N308" s="1" t="str">
        <f t="shared" si="40"/>
        <v/>
      </c>
      <c r="O308" s="1" t="str">
        <f t="shared" si="41"/>
        <v/>
      </c>
      <c r="P308" s="6">
        <f t="shared" si="42"/>
        <v>70096</v>
      </c>
      <c r="Q308" s="1">
        <f t="shared" si="43"/>
        <v>41.160899999999998</v>
      </c>
      <c r="R308" s="1" t="str">
        <f t="shared" si="44"/>
        <v/>
      </c>
      <c r="S308" s="1" t="str">
        <f t="shared" si="44"/>
        <v/>
      </c>
      <c r="T308" s="6">
        <f t="shared" si="45"/>
        <v>28264</v>
      </c>
      <c r="U308" s="1">
        <f t="shared" si="45"/>
        <v>36.6479</v>
      </c>
      <c r="V308" s="1" t="str">
        <f t="shared" si="46"/>
        <v/>
      </c>
      <c r="W308" s="1" t="str">
        <f t="shared" si="46"/>
        <v/>
      </c>
      <c r="X308" s="6">
        <f t="shared" si="47"/>
        <v>10696</v>
      </c>
      <c r="Y308" s="1">
        <f t="shared" si="47"/>
        <v>32.6233</v>
      </c>
      <c r="Z308" s="1" t="str">
        <f t="shared" si="48"/>
        <v/>
      </c>
      <c r="AA308" s="1" t="str">
        <f t="shared" si="48"/>
        <v/>
      </c>
      <c r="AB308" s="6">
        <f t="shared" si="49"/>
        <v>4088</v>
      </c>
      <c r="AC308" s="1">
        <f t="shared" si="49"/>
        <v>28.9102</v>
      </c>
    </row>
    <row r="309" spans="1:29">
      <c r="A309" s="1" t="s">
        <v>5</v>
      </c>
      <c r="B309" s="24">
        <v>69456</v>
      </c>
      <c r="C309" s="24">
        <v>41.084699999999998</v>
      </c>
      <c r="D309" s="1" t="s">
        <v>5</v>
      </c>
      <c r="E309" s="24">
        <v>30584</v>
      </c>
      <c r="F309" s="24">
        <v>36.692399999999999</v>
      </c>
      <c r="G309" s="1" t="s">
        <v>5</v>
      </c>
      <c r="H309" s="24">
        <v>11584</v>
      </c>
      <c r="I309" s="24">
        <v>32.593800000000002</v>
      </c>
      <c r="J309" s="1" t="s">
        <v>5</v>
      </c>
      <c r="K309" s="24">
        <v>4376</v>
      </c>
      <c r="L309" s="24">
        <v>28.938800000000001</v>
      </c>
      <c r="N309" s="1" t="str">
        <f t="shared" si="40"/>
        <v/>
      </c>
      <c r="O309" s="1" t="str">
        <f t="shared" si="41"/>
        <v/>
      </c>
      <c r="P309" s="6">
        <f t="shared" si="42"/>
        <v>69456</v>
      </c>
      <c r="Q309" s="1">
        <f t="shared" si="43"/>
        <v>41.084699999999998</v>
      </c>
      <c r="R309" s="1" t="str">
        <f t="shared" si="44"/>
        <v/>
      </c>
      <c r="S309" s="1" t="str">
        <f t="shared" si="44"/>
        <v/>
      </c>
      <c r="T309" s="6">
        <f t="shared" si="45"/>
        <v>30584</v>
      </c>
      <c r="U309" s="1">
        <f t="shared" si="45"/>
        <v>36.692399999999999</v>
      </c>
      <c r="V309" s="1" t="str">
        <f t="shared" si="46"/>
        <v/>
      </c>
      <c r="W309" s="1" t="str">
        <f t="shared" si="46"/>
        <v/>
      </c>
      <c r="X309" s="6">
        <f t="shared" si="47"/>
        <v>11584</v>
      </c>
      <c r="Y309" s="1">
        <f t="shared" si="47"/>
        <v>32.593800000000002</v>
      </c>
      <c r="Z309" s="1" t="str">
        <f t="shared" si="48"/>
        <v/>
      </c>
      <c r="AA309" s="1" t="str">
        <f t="shared" si="48"/>
        <v/>
      </c>
      <c r="AB309" s="6">
        <f t="shared" si="49"/>
        <v>4376</v>
      </c>
      <c r="AC309" s="1">
        <f t="shared" si="49"/>
        <v>28.938800000000001</v>
      </c>
    </row>
    <row r="310" spans="1:29">
      <c r="A310" s="1" t="s">
        <v>5</v>
      </c>
      <c r="B310" s="24">
        <v>69408</v>
      </c>
      <c r="C310" s="24">
        <v>41.0762</v>
      </c>
      <c r="D310" s="1" t="s">
        <v>5</v>
      </c>
      <c r="E310" s="24">
        <v>29624</v>
      </c>
      <c r="F310" s="24">
        <v>36.674599999999998</v>
      </c>
      <c r="G310" s="1" t="s">
        <v>5</v>
      </c>
      <c r="H310" s="24">
        <v>10832</v>
      </c>
      <c r="I310" s="24">
        <v>32.559199999999997</v>
      </c>
      <c r="J310" s="1" t="s">
        <v>5</v>
      </c>
      <c r="K310" s="24">
        <v>4400</v>
      </c>
      <c r="L310" s="24">
        <v>28.9283</v>
      </c>
      <c r="N310" s="1" t="str">
        <f t="shared" si="40"/>
        <v/>
      </c>
      <c r="O310" s="1" t="str">
        <f t="shared" si="41"/>
        <v/>
      </c>
      <c r="P310" s="6">
        <f t="shared" si="42"/>
        <v>69408</v>
      </c>
      <c r="Q310" s="1">
        <f t="shared" si="43"/>
        <v>41.0762</v>
      </c>
      <c r="R310" s="1" t="str">
        <f t="shared" si="44"/>
        <v/>
      </c>
      <c r="S310" s="1" t="str">
        <f t="shared" si="44"/>
        <v/>
      </c>
      <c r="T310" s="6">
        <f t="shared" si="45"/>
        <v>29624</v>
      </c>
      <c r="U310" s="1">
        <f t="shared" si="45"/>
        <v>36.674599999999998</v>
      </c>
      <c r="V310" s="1" t="str">
        <f t="shared" si="46"/>
        <v/>
      </c>
      <c r="W310" s="1" t="str">
        <f t="shared" si="46"/>
        <v/>
      </c>
      <c r="X310" s="6">
        <f t="shared" si="47"/>
        <v>10832</v>
      </c>
      <c r="Y310" s="1">
        <f t="shared" si="47"/>
        <v>32.559199999999997</v>
      </c>
      <c r="Z310" s="1" t="str">
        <f t="shared" si="48"/>
        <v/>
      </c>
      <c r="AA310" s="1" t="str">
        <f t="shared" si="48"/>
        <v/>
      </c>
      <c r="AB310" s="6">
        <f t="shared" si="49"/>
        <v>4400</v>
      </c>
      <c r="AC310" s="1">
        <f t="shared" si="49"/>
        <v>28.9283</v>
      </c>
    </row>
    <row r="311" spans="1:29">
      <c r="A311" s="1" t="s">
        <v>5</v>
      </c>
      <c r="B311" s="24">
        <v>68872</v>
      </c>
      <c r="C311" s="24">
        <v>41.085999999999999</v>
      </c>
      <c r="D311" s="1" t="s">
        <v>5</v>
      </c>
      <c r="E311" s="24">
        <v>29128</v>
      </c>
      <c r="F311" s="24">
        <v>36.639299999999999</v>
      </c>
      <c r="G311" s="1" t="s">
        <v>5</v>
      </c>
      <c r="H311" s="24">
        <v>12552</v>
      </c>
      <c r="I311" s="24">
        <v>32.69</v>
      </c>
      <c r="J311" s="1" t="s">
        <v>5</v>
      </c>
      <c r="K311" s="24">
        <v>4408</v>
      </c>
      <c r="L311" s="24">
        <v>28.917100000000001</v>
      </c>
      <c r="N311" s="1" t="str">
        <f t="shared" si="40"/>
        <v/>
      </c>
      <c r="O311" s="1" t="str">
        <f t="shared" si="41"/>
        <v/>
      </c>
      <c r="P311" s="6">
        <f t="shared" si="42"/>
        <v>68872</v>
      </c>
      <c r="Q311" s="1">
        <f t="shared" si="43"/>
        <v>41.085999999999999</v>
      </c>
      <c r="R311" s="1" t="str">
        <f t="shared" si="44"/>
        <v/>
      </c>
      <c r="S311" s="1" t="str">
        <f t="shared" si="44"/>
        <v/>
      </c>
      <c r="T311" s="6">
        <f t="shared" si="45"/>
        <v>29128</v>
      </c>
      <c r="U311" s="1">
        <f t="shared" si="45"/>
        <v>36.639299999999999</v>
      </c>
      <c r="V311" s="1" t="str">
        <f t="shared" si="46"/>
        <v/>
      </c>
      <c r="W311" s="1" t="str">
        <f t="shared" si="46"/>
        <v/>
      </c>
      <c r="X311" s="6">
        <f t="shared" si="47"/>
        <v>12552</v>
      </c>
      <c r="Y311" s="1">
        <f t="shared" si="47"/>
        <v>32.69</v>
      </c>
      <c r="Z311" s="1" t="str">
        <f t="shared" si="48"/>
        <v/>
      </c>
      <c r="AA311" s="1" t="str">
        <f t="shared" si="48"/>
        <v/>
      </c>
      <c r="AB311" s="6">
        <f t="shared" si="49"/>
        <v>4408</v>
      </c>
      <c r="AC311" s="1">
        <f t="shared" si="49"/>
        <v>28.917100000000001</v>
      </c>
    </row>
    <row r="312" spans="1:29">
      <c r="A312" s="1" t="s">
        <v>5</v>
      </c>
      <c r="B312" s="24">
        <v>80240</v>
      </c>
      <c r="C312" s="24">
        <v>41.126300000000001</v>
      </c>
      <c r="D312" s="1" t="s">
        <v>5</v>
      </c>
      <c r="E312" s="24">
        <v>37464</v>
      </c>
      <c r="F312" s="24">
        <v>36.729599999999998</v>
      </c>
      <c r="G312" s="1" t="s">
        <v>5</v>
      </c>
      <c r="H312" s="24">
        <v>16128</v>
      </c>
      <c r="I312" s="24">
        <v>32.647500000000001</v>
      </c>
      <c r="J312" s="1" t="s">
        <v>5</v>
      </c>
      <c r="K312" s="24">
        <v>7824</v>
      </c>
      <c r="L312" s="24">
        <v>29.0062</v>
      </c>
      <c r="N312" s="1" t="str">
        <f t="shared" si="40"/>
        <v/>
      </c>
      <c r="O312" s="1" t="str">
        <f t="shared" si="41"/>
        <v/>
      </c>
      <c r="P312" s="6">
        <f t="shared" si="42"/>
        <v>80240</v>
      </c>
      <c r="Q312" s="1">
        <f t="shared" si="43"/>
        <v>41.126300000000001</v>
      </c>
      <c r="R312" s="1" t="str">
        <f t="shared" si="44"/>
        <v/>
      </c>
      <c r="S312" s="1" t="str">
        <f t="shared" si="44"/>
        <v/>
      </c>
      <c r="T312" s="6">
        <f t="shared" si="45"/>
        <v>37464</v>
      </c>
      <c r="U312" s="1">
        <f t="shared" si="45"/>
        <v>36.729599999999998</v>
      </c>
      <c r="V312" s="1" t="str">
        <f t="shared" si="46"/>
        <v/>
      </c>
      <c r="W312" s="1" t="str">
        <f t="shared" si="46"/>
        <v/>
      </c>
      <c r="X312" s="6">
        <f t="shared" si="47"/>
        <v>16128</v>
      </c>
      <c r="Y312" s="1">
        <f t="shared" si="47"/>
        <v>32.647500000000001</v>
      </c>
      <c r="Z312" s="1" t="str">
        <f t="shared" si="48"/>
        <v/>
      </c>
      <c r="AA312" s="1" t="str">
        <f t="shared" si="48"/>
        <v/>
      </c>
      <c r="AB312" s="6">
        <f t="shared" si="49"/>
        <v>7824</v>
      </c>
      <c r="AC312" s="1">
        <f t="shared" si="49"/>
        <v>29.0062</v>
      </c>
    </row>
    <row r="313" spans="1:29">
      <c r="A313" s="1" t="s">
        <v>5</v>
      </c>
      <c r="B313" s="24">
        <v>70288</v>
      </c>
      <c r="C313" s="24">
        <v>41.141300000000001</v>
      </c>
      <c r="D313" s="1" t="s">
        <v>5</v>
      </c>
      <c r="E313" s="24">
        <v>30216</v>
      </c>
      <c r="F313" s="24">
        <v>36.697699999999998</v>
      </c>
      <c r="G313" s="1" t="s">
        <v>5</v>
      </c>
      <c r="H313" s="24">
        <v>11120</v>
      </c>
      <c r="I313" s="24">
        <v>32.637799999999999</v>
      </c>
      <c r="J313" s="1" t="s">
        <v>5</v>
      </c>
      <c r="K313" s="24">
        <v>3984</v>
      </c>
      <c r="L313" s="24">
        <v>28.933700000000002</v>
      </c>
      <c r="N313" s="1" t="str">
        <f t="shared" si="40"/>
        <v/>
      </c>
      <c r="O313" s="1" t="str">
        <f t="shared" si="41"/>
        <v/>
      </c>
      <c r="P313" s="6">
        <f t="shared" si="42"/>
        <v>70288</v>
      </c>
      <c r="Q313" s="1">
        <f t="shared" si="43"/>
        <v>41.141300000000001</v>
      </c>
      <c r="R313" s="1" t="str">
        <f t="shared" si="44"/>
        <v/>
      </c>
      <c r="S313" s="1" t="str">
        <f t="shared" si="44"/>
        <v/>
      </c>
      <c r="T313" s="6">
        <f t="shared" si="45"/>
        <v>30216</v>
      </c>
      <c r="U313" s="1">
        <f t="shared" si="45"/>
        <v>36.697699999999998</v>
      </c>
      <c r="V313" s="1" t="str">
        <f t="shared" si="46"/>
        <v/>
      </c>
      <c r="W313" s="1" t="str">
        <f t="shared" si="46"/>
        <v/>
      </c>
      <c r="X313" s="6">
        <f t="shared" si="47"/>
        <v>11120</v>
      </c>
      <c r="Y313" s="1">
        <f t="shared" si="47"/>
        <v>32.637799999999999</v>
      </c>
      <c r="Z313" s="1" t="str">
        <f t="shared" si="48"/>
        <v/>
      </c>
      <c r="AA313" s="1" t="str">
        <f t="shared" si="48"/>
        <v/>
      </c>
      <c r="AB313" s="6">
        <f t="shared" si="49"/>
        <v>3984</v>
      </c>
      <c r="AC313" s="1">
        <f t="shared" si="49"/>
        <v>28.933700000000002</v>
      </c>
    </row>
    <row r="314" spans="1:29">
      <c r="A314" s="1" t="s">
        <v>5</v>
      </c>
      <c r="B314" s="24">
        <v>66624</v>
      </c>
      <c r="C314" s="24">
        <v>41.058399999999999</v>
      </c>
      <c r="D314" s="1" t="s">
        <v>5</v>
      </c>
      <c r="E314" s="24">
        <v>28072</v>
      </c>
      <c r="F314" s="24">
        <v>36.674500000000002</v>
      </c>
      <c r="G314" s="1" t="s">
        <v>5</v>
      </c>
      <c r="H314" s="24">
        <v>11856</v>
      </c>
      <c r="I314" s="24">
        <v>32.714599999999997</v>
      </c>
      <c r="J314" s="1" t="s">
        <v>5</v>
      </c>
      <c r="K314" s="24">
        <v>4168</v>
      </c>
      <c r="L314" s="24">
        <v>28.9617</v>
      </c>
      <c r="N314" s="1" t="str">
        <f t="shared" si="40"/>
        <v/>
      </c>
      <c r="O314" s="1" t="str">
        <f t="shared" si="41"/>
        <v/>
      </c>
      <c r="P314" s="6">
        <f t="shared" si="42"/>
        <v>66624</v>
      </c>
      <c r="Q314" s="1">
        <f t="shared" si="43"/>
        <v>41.058399999999999</v>
      </c>
      <c r="R314" s="1" t="str">
        <f t="shared" si="44"/>
        <v/>
      </c>
      <c r="S314" s="1" t="str">
        <f t="shared" si="44"/>
        <v/>
      </c>
      <c r="T314" s="6">
        <f t="shared" si="45"/>
        <v>28072</v>
      </c>
      <c r="U314" s="1">
        <f t="shared" si="45"/>
        <v>36.674500000000002</v>
      </c>
      <c r="V314" s="1" t="str">
        <f t="shared" si="46"/>
        <v/>
      </c>
      <c r="W314" s="1" t="str">
        <f t="shared" si="46"/>
        <v/>
      </c>
      <c r="X314" s="6">
        <f t="shared" si="47"/>
        <v>11856</v>
      </c>
      <c r="Y314" s="1">
        <f t="shared" si="47"/>
        <v>32.714599999999997</v>
      </c>
      <c r="Z314" s="1" t="str">
        <f t="shared" si="48"/>
        <v/>
      </c>
      <c r="AA314" s="1" t="str">
        <f t="shared" si="48"/>
        <v/>
      </c>
      <c r="AB314" s="6">
        <f t="shared" si="49"/>
        <v>4168</v>
      </c>
      <c r="AC314" s="1">
        <f t="shared" si="49"/>
        <v>28.9617</v>
      </c>
    </row>
    <row r="315" spans="1:29">
      <c r="A315" s="1" t="s">
        <v>5</v>
      </c>
      <c r="B315" s="24">
        <v>67440</v>
      </c>
      <c r="C315" s="24">
        <v>41.091099999999997</v>
      </c>
      <c r="D315" s="1" t="s">
        <v>5</v>
      </c>
      <c r="E315" s="24">
        <v>27896</v>
      </c>
      <c r="F315" s="24">
        <v>36.657400000000003</v>
      </c>
      <c r="G315" s="1" t="s">
        <v>5</v>
      </c>
      <c r="H315" s="24">
        <v>10544</v>
      </c>
      <c r="I315" s="24">
        <v>32.671500000000002</v>
      </c>
      <c r="J315" s="1" t="s">
        <v>5</v>
      </c>
      <c r="K315" s="24">
        <v>4072</v>
      </c>
      <c r="L315" s="24">
        <v>28.9619</v>
      </c>
      <c r="N315" s="1" t="str">
        <f t="shared" si="40"/>
        <v/>
      </c>
      <c r="O315" s="1" t="str">
        <f t="shared" si="41"/>
        <v/>
      </c>
      <c r="P315" s="6">
        <f t="shared" si="42"/>
        <v>67440</v>
      </c>
      <c r="Q315" s="1">
        <f t="shared" si="43"/>
        <v>41.091099999999997</v>
      </c>
      <c r="R315" s="1" t="str">
        <f t="shared" si="44"/>
        <v/>
      </c>
      <c r="S315" s="1" t="str">
        <f t="shared" si="44"/>
        <v/>
      </c>
      <c r="T315" s="6">
        <f t="shared" si="45"/>
        <v>27896</v>
      </c>
      <c r="U315" s="1">
        <f t="shared" si="45"/>
        <v>36.657400000000003</v>
      </c>
      <c r="V315" s="1" t="str">
        <f t="shared" si="46"/>
        <v/>
      </c>
      <c r="W315" s="1" t="str">
        <f t="shared" si="46"/>
        <v/>
      </c>
      <c r="X315" s="6">
        <f t="shared" si="47"/>
        <v>10544</v>
      </c>
      <c r="Y315" s="1">
        <f t="shared" si="47"/>
        <v>32.671500000000002</v>
      </c>
      <c r="Z315" s="1" t="str">
        <f t="shared" si="48"/>
        <v/>
      </c>
      <c r="AA315" s="1" t="str">
        <f t="shared" si="48"/>
        <v/>
      </c>
      <c r="AB315" s="6">
        <f t="shared" si="49"/>
        <v>4072</v>
      </c>
      <c r="AC315" s="1">
        <f t="shared" si="49"/>
        <v>28.9619</v>
      </c>
    </row>
    <row r="316" spans="1:29">
      <c r="A316" s="1" t="s">
        <v>5</v>
      </c>
      <c r="B316" s="24">
        <v>68904</v>
      </c>
      <c r="C316" s="24">
        <v>41.1509</v>
      </c>
      <c r="D316" s="1" t="s">
        <v>5</v>
      </c>
      <c r="E316" s="24">
        <v>28944</v>
      </c>
      <c r="F316" s="24">
        <v>36.687399999999997</v>
      </c>
      <c r="G316" s="1" t="s">
        <v>5</v>
      </c>
      <c r="H316" s="24">
        <v>11376</v>
      </c>
      <c r="I316" s="24">
        <v>32.684199999999997</v>
      </c>
      <c r="J316" s="1" t="s">
        <v>5</v>
      </c>
      <c r="K316" s="24">
        <v>4288</v>
      </c>
      <c r="L316" s="24">
        <v>28.968599999999999</v>
      </c>
      <c r="N316" s="1" t="str">
        <f t="shared" si="40"/>
        <v/>
      </c>
      <c r="O316" s="1" t="str">
        <f t="shared" si="41"/>
        <v/>
      </c>
      <c r="P316" s="6">
        <f t="shared" si="42"/>
        <v>68904</v>
      </c>
      <c r="Q316" s="1">
        <f t="shared" si="43"/>
        <v>41.1509</v>
      </c>
      <c r="R316" s="1" t="str">
        <f t="shared" si="44"/>
        <v/>
      </c>
      <c r="S316" s="1" t="str">
        <f t="shared" si="44"/>
        <v/>
      </c>
      <c r="T316" s="6">
        <f t="shared" si="45"/>
        <v>28944</v>
      </c>
      <c r="U316" s="1">
        <f t="shared" si="45"/>
        <v>36.687399999999997</v>
      </c>
      <c r="V316" s="1" t="str">
        <f t="shared" si="46"/>
        <v/>
      </c>
      <c r="W316" s="1" t="str">
        <f t="shared" si="46"/>
        <v/>
      </c>
      <c r="X316" s="6">
        <f t="shared" si="47"/>
        <v>11376</v>
      </c>
      <c r="Y316" s="1">
        <f t="shared" si="47"/>
        <v>32.684199999999997</v>
      </c>
      <c r="Z316" s="1" t="str">
        <f t="shared" si="48"/>
        <v/>
      </c>
      <c r="AA316" s="1" t="str">
        <f t="shared" si="48"/>
        <v/>
      </c>
      <c r="AB316" s="6">
        <f t="shared" si="49"/>
        <v>4288</v>
      </c>
      <c r="AC316" s="1">
        <f t="shared" si="49"/>
        <v>28.968599999999999</v>
      </c>
    </row>
    <row r="317" spans="1:29">
      <c r="A317" s="1" t="s">
        <v>5</v>
      </c>
      <c r="B317" s="24">
        <v>82688</v>
      </c>
      <c r="C317" s="24">
        <v>41.175699999999999</v>
      </c>
      <c r="D317" s="1" t="s">
        <v>5</v>
      </c>
      <c r="E317" s="24">
        <v>39096</v>
      </c>
      <c r="F317" s="24">
        <v>36.7134</v>
      </c>
      <c r="G317" s="1" t="s">
        <v>5</v>
      </c>
      <c r="H317" s="24">
        <v>18064</v>
      </c>
      <c r="I317" s="24">
        <v>32.683100000000003</v>
      </c>
      <c r="J317" s="1" t="s">
        <v>5</v>
      </c>
      <c r="K317" s="24">
        <v>8448</v>
      </c>
      <c r="L317" s="24">
        <v>28.964200000000002</v>
      </c>
      <c r="N317" s="1" t="str">
        <f t="shared" si="40"/>
        <v/>
      </c>
      <c r="O317" s="1" t="str">
        <f t="shared" si="41"/>
        <v/>
      </c>
      <c r="P317" s="6">
        <f t="shared" si="42"/>
        <v>82688</v>
      </c>
      <c r="Q317" s="1">
        <f t="shared" si="43"/>
        <v>41.175699999999999</v>
      </c>
      <c r="R317" s="1" t="str">
        <f t="shared" si="44"/>
        <v/>
      </c>
      <c r="S317" s="1" t="str">
        <f t="shared" si="44"/>
        <v/>
      </c>
      <c r="T317" s="6">
        <f t="shared" si="45"/>
        <v>39096</v>
      </c>
      <c r="U317" s="1">
        <f t="shared" si="45"/>
        <v>36.7134</v>
      </c>
      <c r="V317" s="1" t="str">
        <f t="shared" si="46"/>
        <v/>
      </c>
      <c r="W317" s="1" t="str">
        <f t="shared" si="46"/>
        <v/>
      </c>
      <c r="X317" s="6">
        <f t="shared" si="47"/>
        <v>18064</v>
      </c>
      <c r="Y317" s="1">
        <f t="shared" si="47"/>
        <v>32.683100000000003</v>
      </c>
      <c r="Z317" s="1" t="str">
        <f t="shared" si="48"/>
        <v/>
      </c>
      <c r="AA317" s="1" t="str">
        <f t="shared" si="48"/>
        <v/>
      </c>
      <c r="AB317" s="6">
        <f t="shared" si="49"/>
        <v>8448</v>
      </c>
      <c r="AC317" s="1">
        <f t="shared" si="49"/>
        <v>28.964200000000002</v>
      </c>
    </row>
    <row r="318" spans="1:29">
      <c r="A318" s="1" t="s">
        <v>5</v>
      </c>
      <c r="B318" s="24">
        <v>69664</v>
      </c>
      <c r="C318" s="24">
        <v>41.132199999999997</v>
      </c>
      <c r="D318" s="1" t="s">
        <v>5</v>
      </c>
      <c r="E318" s="24">
        <v>29296</v>
      </c>
      <c r="F318" s="24">
        <v>36.687800000000003</v>
      </c>
      <c r="G318" s="1" t="s">
        <v>5</v>
      </c>
      <c r="H318" s="24">
        <v>11168</v>
      </c>
      <c r="I318" s="24">
        <v>32.688200000000002</v>
      </c>
      <c r="J318" s="1" t="s">
        <v>5</v>
      </c>
      <c r="K318" s="24">
        <v>4496</v>
      </c>
      <c r="L318" s="24">
        <v>29.037700000000001</v>
      </c>
      <c r="N318" s="1" t="str">
        <f t="shared" si="40"/>
        <v/>
      </c>
      <c r="O318" s="1" t="str">
        <f t="shared" si="41"/>
        <v/>
      </c>
      <c r="P318" s="6">
        <f t="shared" si="42"/>
        <v>69664</v>
      </c>
      <c r="Q318" s="1">
        <f t="shared" si="43"/>
        <v>41.132199999999997</v>
      </c>
      <c r="R318" s="1" t="str">
        <f t="shared" si="44"/>
        <v/>
      </c>
      <c r="S318" s="1" t="str">
        <f t="shared" si="44"/>
        <v/>
      </c>
      <c r="T318" s="6">
        <f t="shared" si="45"/>
        <v>29296</v>
      </c>
      <c r="U318" s="1">
        <f t="shared" si="45"/>
        <v>36.687800000000003</v>
      </c>
      <c r="V318" s="1" t="str">
        <f t="shared" si="46"/>
        <v/>
      </c>
      <c r="W318" s="1" t="str">
        <f t="shared" si="46"/>
        <v/>
      </c>
      <c r="X318" s="6">
        <f t="shared" si="47"/>
        <v>11168</v>
      </c>
      <c r="Y318" s="1">
        <f t="shared" si="47"/>
        <v>32.688200000000002</v>
      </c>
      <c r="Z318" s="1" t="str">
        <f t="shared" si="48"/>
        <v/>
      </c>
      <c r="AA318" s="1" t="str">
        <f t="shared" si="48"/>
        <v/>
      </c>
      <c r="AB318" s="6">
        <f t="shared" si="49"/>
        <v>4496</v>
      </c>
      <c r="AC318" s="1">
        <f t="shared" si="49"/>
        <v>29.037700000000001</v>
      </c>
    </row>
    <row r="319" spans="1:29">
      <c r="A319" s="1" t="s">
        <v>5</v>
      </c>
      <c r="B319" s="24">
        <v>68816</v>
      </c>
      <c r="C319" s="24">
        <v>41.125399999999999</v>
      </c>
      <c r="D319" s="1" t="s">
        <v>5</v>
      </c>
      <c r="E319" s="24">
        <v>28616</v>
      </c>
      <c r="F319" s="24">
        <v>36.666800000000002</v>
      </c>
      <c r="G319" s="1" t="s">
        <v>5</v>
      </c>
      <c r="H319" s="24">
        <v>10304</v>
      </c>
      <c r="I319" s="24">
        <v>32.644300000000001</v>
      </c>
      <c r="J319" s="1" t="s">
        <v>5</v>
      </c>
      <c r="K319" s="24">
        <v>3632</v>
      </c>
      <c r="L319" s="24">
        <v>28.950199999999999</v>
      </c>
      <c r="N319" s="1" t="str">
        <f t="shared" si="40"/>
        <v/>
      </c>
      <c r="O319" s="1" t="str">
        <f t="shared" si="41"/>
        <v/>
      </c>
      <c r="P319" s="6">
        <f t="shared" si="42"/>
        <v>68816</v>
      </c>
      <c r="Q319" s="1">
        <f t="shared" si="43"/>
        <v>41.125399999999999</v>
      </c>
      <c r="R319" s="1" t="str">
        <f t="shared" si="44"/>
        <v/>
      </c>
      <c r="S319" s="1" t="str">
        <f t="shared" si="44"/>
        <v/>
      </c>
      <c r="T319" s="6">
        <f t="shared" si="45"/>
        <v>28616</v>
      </c>
      <c r="U319" s="1">
        <f t="shared" si="45"/>
        <v>36.666800000000002</v>
      </c>
      <c r="V319" s="1" t="str">
        <f t="shared" si="46"/>
        <v/>
      </c>
      <c r="W319" s="1" t="str">
        <f t="shared" si="46"/>
        <v/>
      </c>
      <c r="X319" s="6">
        <f t="shared" si="47"/>
        <v>10304</v>
      </c>
      <c r="Y319" s="1">
        <f t="shared" si="47"/>
        <v>32.644300000000001</v>
      </c>
      <c r="Z319" s="1" t="str">
        <f t="shared" si="48"/>
        <v/>
      </c>
      <c r="AA319" s="1" t="str">
        <f t="shared" si="48"/>
        <v/>
      </c>
      <c r="AB319" s="6">
        <f t="shared" si="49"/>
        <v>3632</v>
      </c>
      <c r="AC319" s="1">
        <f t="shared" si="49"/>
        <v>28.950199999999999</v>
      </c>
    </row>
    <row r="320" spans="1:29">
      <c r="A320" s="1" t="s">
        <v>5</v>
      </c>
      <c r="B320" s="24">
        <v>67248</v>
      </c>
      <c r="C320" s="24">
        <v>41.1128</v>
      </c>
      <c r="D320" s="1" t="s">
        <v>5</v>
      </c>
      <c r="E320" s="24">
        <v>27728</v>
      </c>
      <c r="F320" s="24">
        <v>36.688899999999997</v>
      </c>
      <c r="G320" s="1" t="s">
        <v>5</v>
      </c>
      <c r="H320" s="24">
        <v>11248</v>
      </c>
      <c r="I320" s="24">
        <v>32.693300000000001</v>
      </c>
      <c r="J320" s="1" t="s">
        <v>5</v>
      </c>
      <c r="K320" s="24">
        <v>3920</v>
      </c>
      <c r="L320" s="24">
        <v>28.981100000000001</v>
      </c>
      <c r="N320" s="1" t="str">
        <f t="shared" si="40"/>
        <v/>
      </c>
      <c r="O320" s="1" t="str">
        <f t="shared" si="41"/>
        <v/>
      </c>
      <c r="P320" s="6">
        <f t="shared" si="42"/>
        <v>67248</v>
      </c>
      <c r="Q320" s="1">
        <f t="shared" si="43"/>
        <v>41.1128</v>
      </c>
      <c r="R320" s="1" t="str">
        <f t="shared" si="44"/>
        <v/>
      </c>
      <c r="S320" s="1" t="str">
        <f t="shared" si="44"/>
        <v/>
      </c>
      <c r="T320" s="6">
        <f t="shared" si="45"/>
        <v>27728</v>
      </c>
      <c r="U320" s="1">
        <f t="shared" si="45"/>
        <v>36.688899999999997</v>
      </c>
      <c r="V320" s="1" t="str">
        <f t="shared" si="46"/>
        <v/>
      </c>
      <c r="W320" s="1" t="str">
        <f t="shared" si="46"/>
        <v/>
      </c>
      <c r="X320" s="6">
        <f t="shared" si="47"/>
        <v>11248</v>
      </c>
      <c r="Y320" s="1">
        <f t="shared" si="47"/>
        <v>32.693300000000001</v>
      </c>
      <c r="Z320" s="1" t="str">
        <f t="shared" si="48"/>
        <v/>
      </c>
      <c r="AA320" s="1" t="str">
        <f t="shared" si="48"/>
        <v/>
      </c>
      <c r="AB320" s="6">
        <f t="shared" si="49"/>
        <v>3920</v>
      </c>
      <c r="AC320" s="1">
        <f t="shared" si="49"/>
        <v>28.981100000000001</v>
      </c>
    </row>
    <row r="321" spans="1:29">
      <c r="A321" s="1" t="s">
        <v>5</v>
      </c>
      <c r="B321" s="24">
        <v>76928</v>
      </c>
      <c r="C321" s="24">
        <v>41.1158</v>
      </c>
      <c r="D321" s="1" t="s">
        <v>5</v>
      </c>
      <c r="E321" s="24">
        <v>35672</v>
      </c>
      <c r="F321" s="24">
        <v>36.7102</v>
      </c>
      <c r="G321" s="1" t="s">
        <v>5</v>
      </c>
      <c r="H321" s="24">
        <v>15776</v>
      </c>
      <c r="I321" s="24">
        <v>32.731400000000001</v>
      </c>
      <c r="J321" s="1" t="s">
        <v>5</v>
      </c>
      <c r="K321" s="24">
        <v>7472</v>
      </c>
      <c r="L321" s="24">
        <v>29.0717</v>
      </c>
      <c r="N321" s="1" t="str">
        <f t="shared" si="40"/>
        <v/>
      </c>
      <c r="O321" s="1" t="str">
        <f t="shared" si="41"/>
        <v/>
      </c>
      <c r="P321" s="6">
        <f t="shared" si="42"/>
        <v>76928</v>
      </c>
      <c r="Q321" s="1">
        <f t="shared" si="43"/>
        <v>41.1158</v>
      </c>
      <c r="R321" s="1" t="str">
        <f t="shared" si="44"/>
        <v/>
      </c>
      <c r="S321" s="1" t="str">
        <f t="shared" si="44"/>
        <v/>
      </c>
      <c r="T321" s="6">
        <f t="shared" si="45"/>
        <v>35672</v>
      </c>
      <c r="U321" s="1">
        <f t="shared" si="45"/>
        <v>36.7102</v>
      </c>
      <c r="V321" s="1" t="str">
        <f t="shared" si="46"/>
        <v/>
      </c>
      <c r="W321" s="1" t="str">
        <f t="shared" si="46"/>
        <v/>
      </c>
      <c r="X321" s="6">
        <f t="shared" si="47"/>
        <v>15776</v>
      </c>
      <c r="Y321" s="1">
        <f t="shared" si="47"/>
        <v>32.731400000000001</v>
      </c>
      <c r="Z321" s="1" t="str">
        <f t="shared" si="48"/>
        <v/>
      </c>
      <c r="AA321" s="1" t="str">
        <f t="shared" si="48"/>
        <v/>
      </c>
      <c r="AB321" s="6">
        <f t="shared" si="49"/>
        <v>7472</v>
      </c>
      <c r="AC321" s="1">
        <f t="shared" si="49"/>
        <v>29.0717</v>
      </c>
    </row>
    <row r="322" spans="1:29">
      <c r="A322" s="1" t="s">
        <v>5</v>
      </c>
      <c r="B322" s="24">
        <v>69760</v>
      </c>
      <c r="C322" s="24">
        <v>41.143300000000004</v>
      </c>
      <c r="D322" s="1" t="s">
        <v>5</v>
      </c>
      <c r="E322" s="24">
        <v>28520</v>
      </c>
      <c r="F322" s="24">
        <v>36.619999999999997</v>
      </c>
      <c r="G322" s="1" t="s">
        <v>5</v>
      </c>
      <c r="H322" s="24">
        <v>11336</v>
      </c>
      <c r="I322" s="24">
        <v>32.707999999999998</v>
      </c>
      <c r="J322" s="1" t="s">
        <v>5</v>
      </c>
      <c r="K322" s="24">
        <v>3872</v>
      </c>
      <c r="L322" s="24">
        <v>29.004300000000001</v>
      </c>
      <c r="N322" s="1" t="str">
        <f t="shared" si="40"/>
        <v/>
      </c>
      <c r="O322" s="1" t="str">
        <f t="shared" si="41"/>
        <v/>
      </c>
      <c r="P322" s="6">
        <f t="shared" si="42"/>
        <v>69760</v>
      </c>
      <c r="Q322" s="1">
        <f t="shared" si="43"/>
        <v>41.143300000000004</v>
      </c>
      <c r="R322" s="1" t="str">
        <f t="shared" si="44"/>
        <v/>
      </c>
      <c r="S322" s="1" t="str">
        <f t="shared" si="44"/>
        <v/>
      </c>
      <c r="T322" s="6">
        <f t="shared" si="45"/>
        <v>28520</v>
      </c>
      <c r="U322" s="1">
        <f t="shared" si="45"/>
        <v>36.619999999999997</v>
      </c>
      <c r="V322" s="1" t="str">
        <f t="shared" si="46"/>
        <v/>
      </c>
      <c r="W322" s="1" t="str">
        <f t="shared" si="46"/>
        <v/>
      </c>
      <c r="X322" s="6">
        <f t="shared" si="47"/>
        <v>11336</v>
      </c>
      <c r="Y322" s="1">
        <f t="shared" si="47"/>
        <v>32.707999999999998</v>
      </c>
      <c r="Z322" s="1" t="str">
        <f t="shared" si="48"/>
        <v/>
      </c>
      <c r="AA322" s="1" t="str">
        <f t="shared" si="48"/>
        <v/>
      </c>
      <c r="AB322" s="6">
        <f t="shared" si="49"/>
        <v>3872</v>
      </c>
      <c r="AC322" s="1">
        <f t="shared" si="49"/>
        <v>29.004300000000001</v>
      </c>
    </row>
    <row r="323" spans="1:29">
      <c r="A323" s="1" t="s">
        <v>5</v>
      </c>
      <c r="B323" s="24">
        <v>69272</v>
      </c>
      <c r="C323" s="24">
        <v>41.186</v>
      </c>
      <c r="D323" s="1" t="s">
        <v>5</v>
      </c>
      <c r="E323" s="24">
        <v>28592</v>
      </c>
      <c r="F323" s="24">
        <v>36.6571</v>
      </c>
      <c r="G323" s="1" t="s">
        <v>5</v>
      </c>
      <c r="H323" s="24">
        <v>10008</v>
      </c>
      <c r="I323" s="24">
        <v>32.6571</v>
      </c>
      <c r="J323" s="1" t="s">
        <v>5</v>
      </c>
      <c r="K323" s="24">
        <v>3608</v>
      </c>
      <c r="L323" s="24">
        <v>29.008900000000001</v>
      </c>
      <c r="N323" s="1" t="str">
        <f t="shared" si="40"/>
        <v/>
      </c>
      <c r="O323" s="1" t="str">
        <f t="shared" si="41"/>
        <v/>
      </c>
      <c r="P323" s="6">
        <f t="shared" si="42"/>
        <v>69272</v>
      </c>
      <c r="Q323" s="1">
        <f t="shared" si="43"/>
        <v>41.186</v>
      </c>
      <c r="R323" s="1" t="str">
        <f t="shared" si="44"/>
        <v/>
      </c>
      <c r="S323" s="1" t="str">
        <f t="shared" si="44"/>
        <v/>
      </c>
      <c r="T323" s="6">
        <f t="shared" si="45"/>
        <v>28592</v>
      </c>
      <c r="U323" s="1">
        <f t="shared" si="45"/>
        <v>36.6571</v>
      </c>
      <c r="V323" s="1" t="str">
        <f t="shared" si="46"/>
        <v/>
      </c>
      <c r="W323" s="1" t="str">
        <f t="shared" si="46"/>
        <v/>
      </c>
      <c r="X323" s="6">
        <f t="shared" si="47"/>
        <v>10008</v>
      </c>
      <c r="Y323" s="1">
        <f t="shared" si="47"/>
        <v>32.6571</v>
      </c>
      <c r="Z323" s="1" t="str">
        <f t="shared" si="48"/>
        <v/>
      </c>
      <c r="AA323" s="1" t="str">
        <f t="shared" si="48"/>
        <v/>
      </c>
      <c r="AB323" s="6">
        <f t="shared" si="49"/>
        <v>3608</v>
      </c>
      <c r="AC323" s="1">
        <f t="shared" si="49"/>
        <v>29.008900000000001</v>
      </c>
    </row>
    <row r="324" spans="1:29">
      <c r="A324" s="1" t="s">
        <v>5</v>
      </c>
      <c r="B324" s="24">
        <v>67496</v>
      </c>
      <c r="C324" s="24">
        <v>41.1098</v>
      </c>
      <c r="D324" s="1" t="s">
        <v>5</v>
      </c>
      <c r="E324" s="24">
        <v>28784</v>
      </c>
      <c r="F324" s="24">
        <v>36.681199999999997</v>
      </c>
      <c r="G324" s="1" t="s">
        <v>5</v>
      </c>
      <c r="H324" s="24">
        <v>11112</v>
      </c>
      <c r="I324" s="24">
        <v>32.721299999999999</v>
      </c>
      <c r="J324" s="1" t="s">
        <v>5</v>
      </c>
      <c r="K324" s="24">
        <v>3728</v>
      </c>
      <c r="L324" s="24">
        <v>28.998999999999999</v>
      </c>
      <c r="N324" s="1" t="str">
        <f t="shared" si="40"/>
        <v/>
      </c>
      <c r="O324" s="1" t="str">
        <f t="shared" si="41"/>
        <v/>
      </c>
      <c r="P324" s="6">
        <f t="shared" si="42"/>
        <v>67496</v>
      </c>
      <c r="Q324" s="1">
        <f t="shared" si="43"/>
        <v>41.1098</v>
      </c>
      <c r="R324" s="1" t="str">
        <f t="shared" si="44"/>
        <v/>
      </c>
      <c r="S324" s="1" t="str">
        <f t="shared" si="44"/>
        <v/>
      </c>
      <c r="T324" s="6">
        <f t="shared" si="45"/>
        <v>28784</v>
      </c>
      <c r="U324" s="1">
        <f t="shared" si="45"/>
        <v>36.681199999999997</v>
      </c>
      <c r="V324" s="1" t="str">
        <f t="shared" si="46"/>
        <v/>
      </c>
      <c r="W324" s="1" t="str">
        <f t="shared" si="46"/>
        <v/>
      </c>
      <c r="X324" s="6">
        <f t="shared" si="47"/>
        <v>11112</v>
      </c>
      <c r="Y324" s="1">
        <f t="shared" si="47"/>
        <v>32.721299999999999</v>
      </c>
      <c r="Z324" s="1" t="str">
        <f t="shared" si="48"/>
        <v/>
      </c>
      <c r="AA324" s="1" t="str">
        <f t="shared" si="48"/>
        <v/>
      </c>
      <c r="AB324" s="6">
        <f t="shared" si="49"/>
        <v>3728</v>
      </c>
      <c r="AC324" s="1">
        <f t="shared" si="49"/>
        <v>28.998999999999999</v>
      </c>
    </row>
    <row r="325" spans="1:29">
      <c r="A325" s="1" t="s">
        <v>5</v>
      </c>
      <c r="B325" s="24">
        <v>67648</v>
      </c>
      <c r="C325" s="24">
        <v>41.142299999999999</v>
      </c>
      <c r="D325" s="1" t="s">
        <v>5</v>
      </c>
      <c r="E325" s="24">
        <v>28144</v>
      </c>
      <c r="F325" s="24">
        <v>36.678600000000003</v>
      </c>
      <c r="G325" s="1" t="s">
        <v>5</v>
      </c>
      <c r="H325" s="24">
        <v>10896</v>
      </c>
      <c r="I325" s="24">
        <v>32.718000000000004</v>
      </c>
      <c r="J325" s="1" t="s">
        <v>5</v>
      </c>
      <c r="K325" s="24">
        <v>3824</v>
      </c>
      <c r="L325" s="24">
        <v>28.994599999999998</v>
      </c>
      <c r="N325" s="1" t="str">
        <f t="shared" si="40"/>
        <v/>
      </c>
      <c r="O325" s="1" t="str">
        <f t="shared" si="41"/>
        <v/>
      </c>
      <c r="P325" s="6">
        <f t="shared" si="42"/>
        <v>67648</v>
      </c>
      <c r="Q325" s="1">
        <f t="shared" si="43"/>
        <v>41.142299999999999</v>
      </c>
      <c r="R325" s="1" t="str">
        <f t="shared" si="44"/>
        <v/>
      </c>
      <c r="S325" s="1" t="str">
        <f t="shared" si="44"/>
        <v/>
      </c>
      <c r="T325" s="6">
        <f t="shared" si="45"/>
        <v>28144</v>
      </c>
      <c r="U325" s="1">
        <f t="shared" si="45"/>
        <v>36.678600000000003</v>
      </c>
      <c r="V325" s="1" t="str">
        <f t="shared" si="46"/>
        <v/>
      </c>
      <c r="W325" s="1" t="str">
        <f t="shared" si="46"/>
        <v/>
      </c>
      <c r="X325" s="6">
        <f t="shared" si="47"/>
        <v>10896</v>
      </c>
      <c r="Y325" s="1">
        <f t="shared" si="47"/>
        <v>32.718000000000004</v>
      </c>
      <c r="Z325" s="1" t="str">
        <f t="shared" si="48"/>
        <v/>
      </c>
      <c r="AA325" s="1" t="str">
        <f t="shared" si="48"/>
        <v/>
      </c>
      <c r="AB325" s="6">
        <f t="shared" si="49"/>
        <v>3824</v>
      </c>
      <c r="AC325" s="1">
        <f t="shared" si="49"/>
        <v>28.994599999999998</v>
      </c>
    </row>
    <row r="326" spans="1:29">
      <c r="A326" s="1" t="s">
        <v>5</v>
      </c>
      <c r="B326" s="24">
        <v>78312</v>
      </c>
      <c r="C326" s="24">
        <v>41.118400000000001</v>
      </c>
      <c r="D326" s="1" t="s">
        <v>5</v>
      </c>
      <c r="E326" s="24">
        <v>36200</v>
      </c>
      <c r="F326" s="24">
        <v>36.714799999999997</v>
      </c>
      <c r="G326" s="1" t="s">
        <v>5</v>
      </c>
      <c r="H326" s="24">
        <v>15768</v>
      </c>
      <c r="I326" s="24">
        <v>32.717799999999997</v>
      </c>
      <c r="J326" s="1" t="s">
        <v>5</v>
      </c>
      <c r="K326" s="24">
        <v>7504</v>
      </c>
      <c r="L326" s="24">
        <v>29.037600000000001</v>
      </c>
      <c r="N326" s="1" t="str">
        <f t="shared" si="40"/>
        <v/>
      </c>
      <c r="O326" s="1" t="str">
        <f t="shared" si="41"/>
        <v/>
      </c>
      <c r="P326" s="6">
        <f t="shared" si="42"/>
        <v>78312</v>
      </c>
      <c r="Q326" s="1">
        <f t="shared" si="43"/>
        <v>41.118400000000001</v>
      </c>
      <c r="R326" s="1" t="str">
        <f t="shared" si="44"/>
        <v/>
      </c>
      <c r="S326" s="1" t="str">
        <f t="shared" si="44"/>
        <v/>
      </c>
      <c r="T326" s="6">
        <f t="shared" si="45"/>
        <v>36200</v>
      </c>
      <c r="U326" s="1">
        <f t="shared" si="45"/>
        <v>36.714799999999997</v>
      </c>
      <c r="V326" s="1" t="str">
        <f t="shared" si="46"/>
        <v/>
      </c>
      <c r="W326" s="1" t="str">
        <f t="shared" si="46"/>
        <v/>
      </c>
      <c r="X326" s="6">
        <f t="shared" si="47"/>
        <v>15768</v>
      </c>
      <c r="Y326" s="1">
        <f t="shared" si="47"/>
        <v>32.717799999999997</v>
      </c>
      <c r="Z326" s="1" t="str">
        <f t="shared" si="48"/>
        <v/>
      </c>
      <c r="AA326" s="1" t="str">
        <f t="shared" si="48"/>
        <v/>
      </c>
      <c r="AB326" s="6">
        <f t="shared" si="49"/>
        <v>7504</v>
      </c>
      <c r="AC326" s="1">
        <f t="shared" si="49"/>
        <v>29.037600000000001</v>
      </c>
    </row>
    <row r="327" spans="1:29">
      <c r="A327" s="1" t="s">
        <v>5</v>
      </c>
      <c r="B327" s="24">
        <v>68760</v>
      </c>
      <c r="C327" s="24">
        <v>41.107599999999998</v>
      </c>
      <c r="D327" s="1" t="s">
        <v>5</v>
      </c>
      <c r="E327" s="24">
        <v>28160</v>
      </c>
      <c r="F327" s="24">
        <v>36.650500000000001</v>
      </c>
      <c r="G327" s="1" t="s">
        <v>5</v>
      </c>
      <c r="H327" s="24">
        <v>11128</v>
      </c>
      <c r="I327" s="24">
        <v>32.705300000000001</v>
      </c>
      <c r="J327" s="1" t="s">
        <v>5</v>
      </c>
      <c r="K327" s="24">
        <v>3856</v>
      </c>
      <c r="L327" s="24">
        <v>28.998999999999999</v>
      </c>
      <c r="N327" s="1" t="str">
        <f t="shared" si="40"/>
        <v/>
      </c>
      <c r="O327" s="1" t="str">
        <f t="shared" si="41"/>
        <v/>
      </c>
      <c r="P327" s="6">
        <f t="shared" si="42"/>
        <v>68760</v>
      </c>
      <c r="Q327" s="1">
        <f t="shared" si="43"/>
        <v>41.107599999999998</v>
      </c>
      <c r="R327" s="1" t="str">
        <f t="shared" si="44"/>
        <v/>
      </c>
      <c r="S327" s="1" t="str">
        <f t="shared" si="44"/>
        <v/>
      </c>
      <c r="T327" s="6">
        <f t="shared" si="45"/>
        <v>28160</v>
      </c>
      <c r="U327" s="1">
        <f t="shared" si="45"/>
        <v>36.650500000000001</v>
      </c>
      <c r="V327" s="1" t="str">
        <f t="shared" si="46"/>
        <v/>
      </c>
      <c r="W327" s="1" t="str">
        <f t="shared" si="46"/>
        <v/>
      </c>
      <c r="X327" s="6">
        <f t="shared" si="47"/>
        <v>11128</v>
      </c>
      <c r="Y327" s="1">
        <f t="shared" si="47"/>
        <v>32.705300000000001</v>
      </c>
      <c r="Z327" s="1" t="str">
        <f t="shared" si="48"/>
        <v/>
      </c>
      <c r="AA327" s="1" t="str">
        <f t="shared" si="48"/>
        <v/>
      </c>
      <c r="AB327" s="6">
        <f t="shared" si="49"/>
        <v>3856</v>
      </c>
      <c r="AC327" s="1">
        <f t="shared" si="49"/>
        <v>28.998999999999999</v>
      </c>
    </row>
    <row r="328" spans="1:29">
      <c r="A328" s="1" t="s">
        <v>5</v>
      </c>
      <c r="B328" s="24">
        <v>68896</v>
      </c>
      <c r="C328" s="24">
        <v>41.131100000000004</v>
      </c>
      <c r="D328" s="1" t="s">
        <v>5</v>
      </c>
      <c r="E328" s="24">
        <v>28568</v>
      </c>
      <c r="F328" s="24">
        <v>36.6693</v>
      </c>
      <c r="G328" s="1" t="s">
        <v>5</v>
      </c>
      <c r="H328" s="24">
        <v>10928</v>
      </c>
      <c r="I328" s="24">
        <v>32.679900000000004</v>
      </c>
      <c r="J328" s="1" t="s">
        <v>5</v>
      </c>
      <c r="K328" s="24">
        <v>3608</v>
      </c>
      <c r="L328" s="24">
        <v>28.989699999999999</v>
      </c>
      <c r="N328" s="1" t="str">
        <f t="shared" si="40"/>
        <v/>
      </c>
      <c r="O328" s="1" t="str">
        <f t="shared" si="41"/>
        <v/>
      </c>
      <c r="P328" s="6">
        <f t="shared" si="42"/>
        <v>68896</v>
      </c>
      <c r="Q328" s="1">
        <f t="shared" si="43"/>
        <v>41.131100000000004</v>
      </c>
      <c r="R328" s="1" t="str">
        <f t="shared" si="44"/>
        <v/>
      </c>
      <c r="S328" s="1" t="str">
        <f t="shared" si="44"/>
        <v/>
      </c>
      <c r="T328" s="6">
        <f t="shared" si="45"/>
        <v>28568</v>
      </c>
      <c r="U328" s="1">
        <f t="shared" si="45"/>
        <v>36.6693</v>
      </c>
      <c r="V328" s="1" t="str">
        <f t="shared" si="46"/>
        <v/>
      </c>
      <c r="W328" s="1" t="str">
        <f t="shared" si="46"/>
        <v/>
      </c>
      <c r="X328" s="6">
        <f t="shared" si="47"/>
        <v>10928</v>
      </c>
      <c r="Y328" s="1">
        <f t="shared" si="47"/>
        <v>32.679900000000004</v>
      </c>
      <c r="Z328" s="1" t="str">
        <f t="shared" si="48"/>
        <v/>
      </c>
      <c r="AA328" s="1" t="str">
        <f t="shared" si="48"/>
        <v/>
      </c>
      <c r="AB328" s="6">
        <f t="shared" si="49"/>
        <v>3608</v>
      </c>
      <c r="AC328" s="1">
        <f t="shared" si="49"/>
        <v>28.989699999999999</v>
      </c>
    </row>
    <row r="329" spans="1:29">
      <c r="A329" s="1" t="s">
        <v>5</v>
      </c>
      <c r="B329" s="24">
        <v>68768</v>
      </c>
      <c r="C329" s="24">
        <v>41.127800000000001</v>
      </c>
      <c r="D329" s="1" t="s">
        <v>5</v>
      </c>
      <c r="E329" s="24">
        <v>28816</v>
      </c>
      <c r="F329" s="24">
        <v>36.7121</v>
      </c>
      <c r="G329" s="1" t="s">
        <v>5</v>
      </c>
      <c r="H329" s="24">
        <v>10624</v>
      </c>
      <c r="I329" s="24">
        <v>32.679200000000002</v>
      </c>
      <c r="J329" s="1" t="s">
        <v>5</v>
      </c>
      <c r="K329" s="24">
        <v>3712</v>
      </c>
      <c r="L329" s="24">
        <v>28.961600000000001</v>
      </c>
      <c r="N329" s="1" t="str">
        <f t="shared" si="40"/>
        <v/>
      </c>
      <c r="O329" s="1" t="str">
        <f t="shared" si="41"/>
        <v/>
      </c>
      <c r="P329" s="6">
        <f t="shared" si="42"/>
        <v>68768</v>
      </c>
      <c r="Q329" s="1">
        <f t="shared" si="43"/>
        <v>41.127800000000001</v>
      </c>
      <c r="R329" s="1" t="str">
        <f t="shared" si="44"/>
        <v/>
      </c>
      <c r="S329" s="1" t="str">
        <f t="shared" si="44"/>
        <v/>
      </c>
      <c r="T329" s="6">
        <f t="shared" si="45"/>
        <v>28816</v>
      </c>
      <c r="U329" s="1">
        <f t="shared" si="45"/>
        <v>36.7121</v>
      </c>
      <c r="V329" s="1" t="str">
        <f t="shared" si="46"/>
        <v/>
      </c>
      <c r="W329" s="1" t="str">
        <f t="shared" si="46"/>
        <v/>
      </c>
      <c r="X329" s="6">
        <f t="shared" si="47"/>
        <v>10624</v>
      </c>
      <c r="Y329" s="1">
        <f t="shared" si="47"/>
        <v>32.679200000000002</v>
      </c>
      <c r="Z329" s="1" t="str">
        <f t="shared" si="48"/>
        <v/>
      </c>
      <c r="AA329" s="1" t="str">
        <f t="shared" si="48"/>
        <v/>
      </c>
      <c r="AB329" s="6">
        <f t="shared" si="49"/>
        <v>3712</v>
      </c>
      <c r="AC329" s="1">
        <f t="shared" si="49"/>
        <v>28.961600000000001</v>
      </c>
    </row>
    <row r="330" spans="1:29">
      <c r="A330" s="1" t="s">
        <v>5</v>
      </c>
      <c r="B330" s="24">
        <v>81144</v>
      </c>
      <c r="C330" s="24">
        <v>41.1721</v>
      </c>
      <c r="D330" s="1" t="s">
        <v>5</v>
      </c>
      <c r="E330" s="24">
        <v>37552</v>
      </c>
      <c r="F330" s="24">
        <v>36.7027</v>
      </c>
      <c r="G330" s="1" t="s">
        <v>5</v>
      </c>
      <c r="H330" s="24">
        <v>17344</v>
      </c>
      <c r="I330" s="24">
        <v>32.733699999999999</v>
      </c>
      <c r="J330" s="1" t="s">
        <v>5</v>
      </c>
      <c r="K330" s="24">
        <v>8288</v>
      </c>
      <c r="L330" s="24">
        <v>29.0913</v>
      </c>
      <c r="N330" s="1" t="str">
        <f t="shared" si="40"/>
        <v/>
      </c>
      <c r="O330" s="1" t="str">
        <f t="shared" si="41"/>
        <v/>
      </c>
      <c r="P330" s="6">
        <f t="shared" si="42"/>
        <v>81144</v>
      </c>
      <c r="Q330" s="1">
        <f t="shared" si="43"/>
        <v>41.1721</v>
      </c>
      <c r="R330" s="1" t="str">
        <f t="shared" si="44"/>
        <v/>
      </c>
      <c r="S330" s="1" t="str">
        <f t="shared" si="44"/>
        <v/>
      </c>
      <c r="T330" s="6">
        <f t="shared" si="45"/>
        <v>37552</v>
      </c>
      <c r="U330" s="1">
        <f t="shared" si="45"/>
        <v>36.7027</v>
      </c>
      <c r="V330" s="1" t="str">
        <f t="shared" si="46"/>
        <v/>
      </c>
      <c r="W330" s="1" t="str">
        <f t="shared" si="46"/>
        <v/>
      </c>
      <c r="X330" s="6">
        <f t="shared" si="47"/>
        <v>17344</v>
      </c>
      <c r="Y330" s="1">
        <f t="shared" si="47"/>
        <v>32.733699999999999</v>
      </c>
      <c r="Z330" s="1" t="str">
        <f t="shared" si="48"/>
        <v/>
      </c>
      <c r="AA330" s="1" t="str">
        <f t="shared" si="48"/>
        <v/>
      </c>
      <c r="AB330" s="6">
        <f t="shared" si="49"/>
        <v>8288</v>
      </c>
      <c r="AC330" s="1">
        <f t="shared" si="49"/>
        <v>29.0913</v>
      </c>
    </row>
    <row r="331" spans="1:29">
      <c r="A331" s="1" t="s">
        <v>5</v>
      </c>
      <c r="B331" s="24">
        <v>68496</v>
      </c>
      <c r="C331" s="24">
        <v>41.14</v>
      </c>
      <c r="D331" s="1" t="s">
        <v>5</v>
      </c>
      <c r="E331" s="24">
        <v>28656</v>
      </c>
      <c r="F331" s="24">
        <v>36.6952</v>
      </c>
      <c r="G331" s="1" t="s">
        <v>5</v>
      </c>
      <c r="H331" s="24">
        <v>9984</v>
      </c>
      <c r="I331" s="24">
        <v>32.669499999999999</v>
      </c>
      <c r="J331" s="1" t="s">
        <v>5</v>
      </c>
      <c r="K331" s="24">
        <v>3800</v>
      </c>
      <c r="L331" s="24">
        <v>29.080200000000001</v>
      </c>
      <c r="N331" s="1" t="str">
        <f t="shared" si="40"/>
        <v/>
      </c>
      <c r="O331" s="1" t="str">
        <f t="shared" si="41"/>
        <v/>
      </c>
      <c r="P331" s="6">
        <f t="shared" si="42"/>
        <v>68496</v>
      </c>
      <c r="Q331" s="1">
        <f t="shared" si="43"/>
        <v>41.14</v>
      </c>
      <c r="R331" s="1" t="str">
        <f t="shared" si="44"/>
        <v/>
      </c>
      <c r="S331" s="1" t="str">
        <f t="shared" si="44"/>
        <v/>
      </c>
      <c r="T331" s="6">
        <f t="shared" si="45"/>
        <v>28656</v>
      </c>
      <c r="U331" s="1">
        <f t="shared" si="45"/>
        <v>36.6952</v>
      </c>
      <c r="V331" s="1" t="str">
        <f t="shared" si="46"/>
        <v/>
      </c>
      <c r="W331" s="1" t="str">
        <f t="shared" si="46"/>
        <v/>
      </c>
      <c r="X331" s="6">
        <f t="shared" si="47"/>
        <v>9984</v>
      </c>
      <c r="Y331" s="1">
        <f t="shared" si="47"/>
        <v>32.669499999999999</v>
      </c>
      <c r="Z331" s="1" t="str">
        <f t="shared" si="48"/>
        <v/>
      </c>
      <c r="AA331" s="1" t="str">
        <f t="shared" si="48"/>
        <v/>
      </c>
      <c r="AB331" s="6">
        <f t="shared" si="49"/>
        <v>3800</v>
      </c>
      <c r="AC331" s="1">
        <f t="shared" si="49"/>
        <v>29.080200000000001</v>
      </c>
    </row>
    <row r="332" spans="1:29">
      <c r="A332" s="1" t="s">
        <v>5</v>
      </c>
      <c r="B332" s="24">
        <v>67520</v>
      </c>
      <c r="C332" s="24">
        <v>41.116799999999998</v>
      </c>
      <c r="D332" s="1" t="s">
        <v>5</v>
      </c>
      <c r="E332" s="24">
        <v>27768</v>
      </c>
      <c r="F332" s="24">
        <v>36.700099999999999</v>
      </c>
      <c r="G332" s="1" t="s">
        <v>5</v>
      </c>
      <c r="H332" s="24">
        <v>10440</v>
      </c>
      <c r="I332" s="24">
        <v>32.7014</v>
      </c>
      <c r="J332" s="1" t="s">
        <v>5</v>
      </c>
      <c r="K332" s="24">
        <v>3280</v>
      </c>
      <c r="L332" s="24">
        <v>29.0351</v>
      </c>
      <c r="N332" s="1" t="str">
        <f t="shared" si="40"/>
        <v/>
      </c>
      <c r="O332" s="1" t="str">
        <f t="shared" si="41"/>
        <v/>
      </c>
      <c r="P332" s="6">
        <f t="shared" si="42"/>
        <v>67520</v>
      </c>
      <c r="Q332" s="1">
        <f t="shared" si="43"/>
        <v>41.116799999999998</v>
      </c>
      <c r="R332" s="1" t="str">
        <f t="shared" si="44"/>
        <v/>
      </c>
      <c r="S332" s="1" t="str">
        <f t="shared" si="44"/>
        <v/>
      </c>
      <c r="T332" s="6">
        <f t="shared" si="45"/>
        <v>27768</v>
      </c>
      <c r="U332" s="1">
        <f t="shared" si="45"/>
        <v>36.700099999999999</v>
      </c>
      <c r="V332" s="1" t="str">
        <f t="shared" si="46"/>
        <v/>
      </c>
      <c r="W332" s="1" t="str">
        <f t="shared" si="46"/>
        <v/>
      </c>
      <c r="X332" s="6">
        <f t="shared" si="47"/>
        <v>10440</v>
      </c>
      <c r="Y332" s="1">
        <f t="shared" si="47"/>
        <v>32.7014</v>
      </c>
      <c r="Z332" s="1" t="str">
        <f t="shared" si="48"/>
        <v/>
      </c>
      <c r="AA332" s="1" t="str">
        <f t="shared" si="48"/>
        <v/>
      </c>
      <c r="AB332" s="6">
        <f t="shared" si="49"/>
        <v>3280</v>
      </c>
      <c r="AC332" s="1">
        <f t="shared" si="49"/>
        <v>29.0351</v>
      </c>
    </row>
    <row r="333" spans="1:29">
      <c r="A333" s="1" t="s">
        <v>5</v>
      </c>
      <c r="B333" s="24">
        <v>67480</v>
      </c>
      <c r="C333" s="24">
        <v>41.148000000000003</v>
      </c>
      <c r="D333" s="1" t="s">
        <v>5</v>
      </c>
      <c r="E333" s="24">
        <v>27872</v>
      </c>
      <c r="F333" s="24">
        <v>36.650300000000001</v>
      </c>
      <c r="G333" s="1" t="s">
        <v>5</v>
      </c>
      <c r="H333" s="24">
        <v>10480</v>
      </c>
      <c r="I333" s="24">
        <v>32.673000000000002</v>
      </c>
      <c r="J333" s="1" t="s">
        <v>5</v>
      </c>
      <c r="K333" s="24">
        <v>3744</v>
      </c>
      <c r="L333" s="24">
        <v>29.061299999999999</v>
      </c>
      <c r="N333" s="1" t="str">
        <f t="shared" si="40"/>
        <v/>
      </c>
      <c r="O333" s="1" t="str">
        <f t="shared" si="41"/>
        <v/>
      </c>
      <c r="P333" s="6">
        <f t="shared" si="42"/>
        <v>67480</v>
      </c>
      <c r="Q333" s="1">
        <f t="shared" si="43"/>
        <v>41.148000000000003</v>
      </c>
      <c r="R333" s="1" t="str">
        <f t="shared" si="44"/>
        <v/>
      </c>
      <c r="S333" s="1" t="str">
        <f t="shared" si="44"/>
        <v/>
      </c>
      <c r="T333" s="6">
        <f t="shared" si="45"/>
        <v>27872</v>
      </c>
      <c r="U333" s="1">
        <f t="shared" si="45"/>
        <v>36.650300000000001</v>
      </c>
      <c r="V333" s="1" t="str">
        <f t="shared" si="46"/>
        <v/>
      </c>
      <c r="W333" s="1" t="str">
        <f t="shared" si="46"/>
        <v/>
      </c>
      <c r="X333" s="6">
        <f t="shared" si="47"/>
        <v>10480</v>
      </c>
      <c r="Y333" s="1">
        <f t="shared" si="47"/>
        <v>32.673000000000002</v>
      </c>
      <c r="Z333" s="1" t="str">
        <f t="shared" si="48"/>
        <v/>
      </c>
      <c r="AA333" s="1" t="str">
        <f t="shared" si="48"/>
        <v/>
      </c>
      <c r="AB333" s="6">
        <f t="shared" si="49"/>
        <v>3744</v>
      </c>
      <c r="AC333" s="1">
        <f t="shared" si="49"/>
        <v>29.061299999999999</v>
      </c>
    </row>
    <row r="334" spans="1:29">
      <c r="A334" s="1" t="s">
        <v>5</v>
      </c>
      <c r="B334" s="24">
        <v>67712</v>
      </c>
      <c r="C334" s="24">
        <v>41.165100000000002</v>
      </c>
      <c r="D334" s="1" t="s">
        <v>5</v>
      </c>
      <c r="E334" s="24">
        <v>27448</v>
      </c>
      <c r="F334" s="24">
        <v>36.666699999999999</v>
      </c>
      <c r="G334" s="1" t="s">
        <v>5</v>
      </c>
      <c r="H334" s="24">
        <v>10704</v>
      </c>
      <c r="I334" s="24">
        <v>32.711599999999997</v>
      </c>
      <c r="J334" s="1" t="s">
        <v>5</v>
      </c>
      <c r="K334" s="24">
        <v>3528</v>
      </c>
      <c r="L334" s="24">
        <v>29.038599999999999</v>
      </c>
      <c r="N334" s="1" t="str">
        <f t="shared" si="40"/>
        <v/>
      </c>
      <c r="O334" s="1" t="str">
        <f t="shared" si="41"/>
        <v/>
      </c>
      <c r="P334" s="6">
        <f t="shared" si="42"/>
        <v>67712</v>
      </c>
      <c r="Q334" s="1">
        <f t="shared" si="43"/>
        <v>41.165100000000002</v>
      </c>
      <c r="R334" s="1" t="str">
        <f t="shared" si="44"/>
        <v/>
      </c>
      <c r="S334" s="1" t="str">
        <f t="shared" si="44"/>
        <v/>
      </c>
      <c r="T334" s="6">
        <f t="shared" si="45"/>
        <v>27448</v>
      </c>
      <c r="U334" s="1">
        <f t="shared" si="45"/>
        <v>36.666699999999999</v>
      </c>
      <c r="V334" s="1" t="str">
        <f t="shared" si="46"/>
        <v/>
      </c>
      <c r="W334" s="1" t="str">
        <f t="shared" si="46"/>
        <v/>
      </c>
      <c r="X334" s="6">
        <f t="shared" si="47"/>
        <v>10704</v>
      </c>
      <c r="Y334" s="1">
        <f t="shared" si="47"/>
        <v>32.711599999999997</v>
      </c>
      <c r="Z334" s="1" t="str">
        <f t="shared" si="48"/>
        <v/>
      </c>
      <c r="AA334" s="1" t="str">
        <f t="shared" si="48"/>
        <v/>
      </c>
      <c r="AB334" s="6">
        <f t="shared" si="49"/>
        <v>3528</v>
      </c>
      <c r="AC334" s="1">
        <f t="shared" si="49"/>
        <v>29.038599999999999</v>
      </c>
    </row>
    <row r="335" spans="1:29">
      <c r="A335" s="1" t="s">
        <v>5</v>
      </c>
      <c r="B335" s="24">
        <v>79936</v>
      </c>
      <c r="C335" s="24">
        <v>41.147100000000002</v>
      </c>
      <c r="D335" s="1" t="s">
        <v>5</v>
      </c>
      <c r="E335" s="24">
        <v>37176</v>
      </c>
      <c r="F335" s="24">
        <v>36.698399999999999</v>
      </c>
      <c r="G335" s="1" t="s">
        <v>5</v>
      </c>
      <c r="H335" s="24">
        <v>15832</v>
      </c>
      <c r="I335" s="24">
        <v>32.662100000000002</v>
      </c>
      <c r="J335" s="1" t="s">
        <v>5</v>
      </c>
      <c r="K335" s="24">
        <v>7816</v>
      </c>
      <c r="L335" s="24">
        <v>29.111999999999998</v>
      </c>
      <c r="N335" s="1" t="str">
        <f t="shared" si="40"/>
        <v/>
      </c>
      <c r="O335" s="1" t="str">
        <f t="shared" si="41"/>
        <v/>
      </c>
      <c r="P335" s="6">
        <f t="shared" si="42"/>
        <v>79936</v>
      </c>
      <c r="Q335" s="1">
        <f t="shared" si="43"/>
        <v>41.147100000000002</v>
      </c>
      <c r="R335" s="1" t="str">
        <f t="shared" si="44"/>
        <v/>
      </c>
      <c r="S335" s="1" t="str">
        <f t="shared" si="44"/>
        <v/>
      </c>
      <c r="T335" s="6">
        <f t="shared" si="45"/>
        <v>37176</v>
      </c>
      <c r="U335" s="1">
        <f t="shared" si="45"/>
        <v>36.698399999999999</v>
      </c>
      <c r="V335" s="1" t="str">
        <f t="shared" si="46"/>
        <v/>
      </c>
      <c r="W335" s="1" t="str">
        <f t="shared" si="46"/>
        <v/>
      </c>
      <c r="X335" s="6">
        <f t="shared" si="47"/>
        <v>15832</v>
      </c>
      <c r="Y335" s="1">
        <f t="shared" si="47"/>
        <v>32.662100000000002</v>
      </c>
      <c r="Z335" s="1" t="str">
        <f t="shared" si="48"/>
        <v/>
      </c>
      <c r="AA335" s="1" t="str">
        <f t="shared" si="48"/>
        <v/>
      </c>
      <c r="AB335" s="6">
        <f t="shared" si="49"/>
        <v>7816</v>
      </c>
      <c r="AC335" s="1">
        <f t="shared" si="49"/>
        <v>29.111999999999998</v>
      </c>
    </row>
    <row r="336" spans="1:29">
      <c r="A336" s="1" t="s">
        <v>5</v>
      </c>
      <c r="B336" s="24">
        <v>81416</v>
      </c>
      <c r="C336" s="24">
        <v>41.167400000000001</v>
      </c>
      <c r="D336" s="1" t="s">
        <v>5</v>
      </c>
      <c r="E336" s="24">
        <v>34512</v>
      </c>
      <c r="F336" s="24">
        <v>36.628900000000002</v>
      </c>
      <c r="G336" s="1" t="s">
        <v>5</v>
      </c>
      <c r="H336" s="24">
        <v>13760</v>
      </c>
      <c r="I336" s="24">
        <v>32.673900000000003</v>
      </c>
      <c r="J336" s="1" t="s">
        <v>5</v>
      </c>
      <c r="K336" s="24">
        <v>3424</v>
      </c>
      <c r="L336" s="24">
        <v>28.957599999999999</v>
      </c>
      <c r="N336" s="1" t="str">
        <f t="shared" si="40"/>
        <v/>
      </c>
      <c r="O336" s="1" t="str">
        <f t="shared" si="41"/>
        <v/>
      </c>
      <c r="P336" s="6">
        <f t="shared" si="42"/>
        <v>81416</v>
      </c>
      <c r="Q336" s="1">
        <f t="shared" si="43"/>
        <v>41.167400000000001</v>
      </c>
      <c r="R336" s="1" t="str">
        <f t="shared" si="44"/>
        <v/>
      </c>
      <c r="S336" s="1" t="str">
        <f t="shared" si="44"/>
        <v/>
      </c>
      <c r="T336" s="6">
        <f t="shared" si="45"/>
        <v>34512</v>
      </c>
      <c r="U336" s="1">
        <f t="shared" si="45"/>
        <v>36.628900000000002</v>
      </c>
      <c r="V336" s="1" t="str">
        <f t="shared" si="46"/>
        <v/>
      </c>
      <c r="W336" s="1" t="str">
        <f t="shared" si="46"/>
        <v/>
      </c>
      <c r="X336" s="6">
        <f t="shared" si="47"/>
        <v>13760</v>
      </c>
      <c r="Y336" s="1">
        <f t="shared" si="47"/>
        <v>32.673900000000003</v>
      </c>
      <c r="Z336" s="1" t="str">
        <f t="shared" si="48"/>
        <v/>
      </c>
      <c r="AA336" s="1" t="str">
        <f t="shared" si="48"/>
        <v/>
      </c>
      <c r="AB336" s="6">
        <f t="shared" si="49"/>
        <v>3424</v>
      </c>
      <c r="AC336" s="1">
        <f t="shared" si="49"/>
        <v>28.957599999999999</v>
      </c>
    </row>
    <row r="337" spans="1:29">
      <c r="A337" s="1" t="s">
        <v>5</v>
      </c>
      <c r="B337" s="24">
        <v>73032</v>
      </c>
      <c r="C337" s="24">
        <v>41.112699999999997</v>
      </c>
      <c r="D337" s="1" t="s">
        <v>5</v>
      </c>
      <c r="E337" s="24">
        <v>31048</v>
      </c>
      <c r="F337" s="24">
        <v>36.644500000000001</v>
      </c>
      <c r="G337" s="1" t="s">
        <v>5</v>
      </c>
      <c r="H337" s="24">
        <v>12176</v>
      </c>
      <c r="I337" s="24">
        <v>32.637999999999998</v>
      </c>
      <c r="J337" s="1" t="s">
        <v>5</v>
      </c>
      <c r="K337" s="24">
        <v>4968</v>
      </c>
      <c r="L337" s="24">
        <v>29.0899</v>
      </c>
      <c r="N337" s="1" t="str">
        <f t="shared" si="40"/>
        <v/>
      </c>
      <c r="O337" s="1" t="str">
        <f t="shared" si="41"/>
        <v/>
      </c>
      <c r="P337" s="6">
        <f t="shared" si="42"/>
        <v>73032</v>
      </c>
      <c r="Q337" s="1">
        <f t="shared" si="43"/>
        <v>41.112699999999997</v>
      </c>
      <c r="R337" s="1" t="str">
        <f t="shared" si="44"/>
        <v/>
      </c>
      <c r="S337" s="1" t="str">
        <f t="shared" si="44"/>
        <v/>
      </c>
      <c r="T337" s="6">
        <f t="shared" si="45"/>
        <v>31048</v>
      </c>
      <c r="U337" s="1">
        <f t="shared" si="45"/>
        <v>36.644500000000001</v>
      </c>
      <c r="V337" s="1" t="str">
        <f t="shared" si="46"/>
        <v/>
      </c>
      <c r="W337" s="1" t="str">
        <f t="shared" si="46"/>
        <v/>
      </c>
      <c r="X337" s="6">
        <f t="shared" si="47"/>
        <v>12176</v>
      </c>
      <c r="Y337" s="1">
        <f t="shared" si="47"/>
        <v>32.637999999999998</v>
      </c>
      <c r="Z337" s="1" t="str">
        <f t="shared" si="48"/>
        <v/>
      </c>
      <c r="AA337" s="1" t="str">
        <f t="shared" si="48"/>
        <v/>
      </c>
      <c r="AB337" s="6">
        <f t="shared" si="49"/>
        <v>4968</v>
      </c>
      <c r="AC337" s="1">
        <f t="shared" si="49"/>
        <v>29.0899</v>
      </c>
    </row>
    <row r="338" spans="1:29">
      <c r="A338" s="1" t="s">
        <v>5</v>
      </c>
      <c r="B338" s="24">
        <v>70664</v>
      </c>
      <c r="C338" s="24">
        <v>41.0762</v>
      </c>
      <c r="D338" s="1" t="s">
        <v>5</v>
      </c>
      <c r="E338" s="24">
        <v>29456</v>
      </c>
      <c r="F338" s="24">
        <v>36.594799999999999</v>
      </c>
      <c r="G338" s="1" t="s">
        <v>5</v>
      </c>
      <c r="H338" s="24">
        <v>11400</v>
      </c>
      <c r="I338" s="24">
        <v>32.657299999999999</v>
      </c>
      <c r="J338" s="1" t="s">
        <v>5</v>
      </c>
      <c r="K338" s="24">
        <v>3456</v>
      </c>
      <c r="L338" s="24">
        <v>28.996300000000002</v>
      </c>
      <c r="N338" s="1" t="str">
        <f t="shared" si="40"/>
        <v/>
      </c>
      <c r="O338" s="1" t="str">
        <f t="shared" si="41"/>
        <v/>
      </c>
      <c r="P338" s="6">
        <f t="shared" si="42"/>
        <v>70664</v>
      </c>
      <c r="Q338" s="1">
        <f t="shared" si="43"/>
        <v>41.0762</v>
      </c>
      <c r="R338" s="1" t="str">
        <f t="shared" si="44"/>
        <v/>
      </c>
      <c r="S338" s="1" t="str">
        <f t="shared" si="44"/>
        <v/>
      </c>
      <c r="T338" s="6">
        <f t="shared" si="45"/>
        <v>29456</v>
      </c>
      <c r="U338" s="1">
        <f t="shared" si="45"/>
        <v>36.594799999999999</v>
      </c>
      <c r="V338" s="1" t="str">
        <f t="shared" si="46"/>
        <v/>
      </c>
      <c r="W338" s="1" t="str">
        <f t="shared" si="46"/>
        <v/>
      </c>
      <c r="X338" s="6">
        <f t="shared" si="47"/>
        <v>11400</v>
      </c>
      <c r="Y338" s="1">
        <f t="shared" si="47"/>
        <v>32.657299999999999</v>
      </c>
      <c r="Z338" s="1" t="str">
        <f t="shared" si="48"/>
        <v/>
      </c>
      <c r="AA338" s="1" t="str">
        <f t="shared" si="48"/>
        <v/>
      </c>
      <c r="AB338" s="6">
        <f t="shared" si="49"/>
        <v>3456</v>
      </c>
      <c r="AC338" s="1">
        <f t="shared" si="49"/>
        <v>28.996300000000002</v>
      </c>
    </row>
    <row r="339" spans="1:29">
      <c r="A339" s="1" t="s">
        <v>5</v>
      </c>
      <c r="B339" s="24">
        <v>67304</v>
      </c>
      <c r="C339" s="24">
        <v>41.088299999999997</v>
      </c>
      <c r="D339" s="1" t="s">
        <v>5</v>
      </c>
      <c r="E339" s="24">
        <v>27512</v>
      </c>
      <c r="F339" s="24">
        <v>36.613100000000003</v>
      </c>
      <c r="G339" s="1" t="s">
        <v>5</v>
      </c>
      <c r="H339" s="24">
        <v>10968</v>
      </c>
      <c r="I339" s="24">
        <v>32.6937</v>
      </c>
      <c r="J339" s="1" t="s">
        <v>5</v>
      </c>
      <c r="K339" s="24">
        <v>4592</v>
      </c>
      <c r="L339" s="24">
        <v>29.1113</v>
      </c>
      <c r="N339" s="1" t="str">
        <f t="shared" si="40"/>
        <v/>
      </c>
      <c r="O339" s="1" t="str">
        <f t="shared" si="41"/>
        <v/>
      </c>
      <c r="P339" s="6">
        <f t="shared" si="42"/>
        <v>67304</v>
      </c>
      <c r="Q339" s="1">
        <f t="shared" si="43"/>
        <v>41.088299999999997</v>
      </c>
      <c r="R339" s="1" t="str">
        <f t="shared" si="44"/>
        <v/>
      </c>
      <c r="S339" s="1" t="str">
        <f t="shared" si="44"/>
        <v/>
      </c>
      <c r="T339" s="6">
        <f t="shared" si="45"/>
        <v>27512</v>
      </c>
      <c r="U339" s="1">
        <f t="shared" si="45"/>
        <v>36.613100000000003</v>
      </c>
      <c r="V339" s="1" t="str">
        <f t="shared" si="46"/>
        <v/>
      </c>
      <c r="W339" s="1" t="str">
        <f t="shared" si="46"/>
        <v/>
      </c>
      <c r="X339" s="6">
        <f t="shared" si="47"/>
        <v>10968</v>
      </c>
      <c r="Y339" s="1">
        <f t="shared" si="47"/>
        <v>32.6937</v>
      </c>
      <c r="Z339" s="1" t="str">
        <f t="shared" si="48"/>
        <v/>
      </c>
      <c r="AA339" s="1" t="str">
        <f t="shared" si="48"/>
        <v/>
      </c>
      <c r="AB339" s="6">
        <f t="shared" si="49"/>
        <v>4592</v>
      </c>
      <c r="AC339" s="1">
        <f t="shared" si="49"/>
        <v>29.1113</v>
      </c>
    </row>
    <row r="340" spans="1:29">
      <c r="A340" s="1" t="s">
        <v>5</v>
      </c>
      <c r="B340" s="24">
        <v>79192</v>
      </c>
      <c r="C340" s="24">
        <v>41.114899999999999</v>
      </c>
      <c r="D340" s="1" t="s">
        <v>5</v>
      </c>
      <c r="E340" s="24">
        <v>35776</v>
      </c>
      <c r="F340" s="24">
        <v>36.584099999999999</v>
      </c>
      <c r="G340" s="1" t="s">
        <v>5</v>
      </c>
      <c r="H340" s="24">
        <v>16208</v>
      </c>
      <c r="I340" s="24">
        <v>32.668799999999997</v>
      </c>
      <c r="J340" s="1" t="s">
        <v>5</v>
      </c>
      <c r="K340" s="24">
        <v>7512</v>
      </c>
      <c r="L340" s="24">
        <v>29.062899999999999</v>
      </c>
      <c r="N340" s="1" t="str">
        <f t="shared" si="40"/>
        <v/>
      </c>
      <c r="O340" s="1" t="str">
        <f t="shared" si="41"/>
        <v/>
      </c>
      <c r="P340" s="6">
        <f t="shared" si="42"/>
        <v>79192</v>
      </c>
      <c r="Q340" s="1">
        <f t="shared" si="43"/>
        <v>41.114899999999999</v>
      </c>
      <c r="R340" s="1" t="str">
        <f t="shared" si="44"/>
        <v/>
      </c>
      <c r="S340" s="1" t="str">
        <f t="shared" si="44"/>
        <v/>
      </c>
      <c r="T340" s="6">
        <f t="shared" si="45"/>
        <v>35776</v>
      </c>
      <c r="U340" s="1">
        <f t="shared" si="45"/>
        <v>36.584099999999999</v>
      </c>
      <c r="V340" s="1" t="str">
        <f t="shared" si="46"/>
        <v/>
      </c>
      <c r="W340" s="1" t="str">
        <f t="shared" si="46"/>
        <v/>
      </c>
      <c r="X340" s="6">
        <f t="shared" si="47"/>
        <v>16208</v>
      </c>
      <c r="Y340" s="1">
        <f t="shared" si="47"/>
        <v>32.668799999999997</v>
      </c>
      <c r="Z340" s="1" t="str">
        <f t="shared" si="48"/>
        <v/>
      </c>
      <c r="AA340" s="1" t="str">
        <f t="shared" si="48"/>
        <v/>
      </c>
      <c r="AB340" s="6">
        <f t="shared" si="49"/>
        <v>7512</v>
      </c>
      <c r="AC340" s="1">
        <f t="shared" si="49"/>
        <v>29.062899999999999</v>
      </c>
    </row>
    <row r="341" spans="1:29">
      <c r="A341" s="1" t="s">
        <v>5</v>
      </c>
      <c r="B341" s="24">
        <v>70904</v>
      </c>
      <c r="C341" s="24">
        <v>41.100200000000001</v>
      </c>
      <c r="D341" s="1" t="s">
        <v>5</v>
      </c>
      <c r="E341" s="24">
        <v>28824</v>
      </c>
      <c r="F341" s="24">
        <v>36.540399999999998</v>
      </c>
      <c r="G341" s="1" t="s">
        <v>5</v>
      </c>
      <c r="H341" s="24">
        <v>10624</v>
      </c>
      <c r="I341" s="24">
        <v>32.622199999999999</v>
      </c>
      <c r="J341" s="1" t="s">
        <v>5</v>
      </c>
      <c r="K341" s="24">
        <v>4224</v>
      </c>
      <c r="L341" s="24">
        <v>29.043399999999998</v>
      </c>
      <c r="N341" s="1" t="str">
        <f t="shared" si="40"/>
        <v/>
      </c>
      <c r="O341" s="1" t="str">
        <f t="shared" si="41"/>
        <v/>
      </c>
      <c r="P341" s="6">
        <f t="shared" si="42"/>
        <v>70904</v>
      </c>
      <c r="Q341" s="1">
        <f t="shared" si="43"/>
        <v>41.100200000000001</v>
      </c>
      <c r="R341" s="1" t="str">
        <f t="shared" si="44"/>
        <v/>
      </c>
      <c r="S341" s="1" t="str">
        <f t="shared" si="44"/>
        <v/>
      </c>
      <c r="T341" s="6">
        <f t="shared" si="45"/>
        <v>28824</v>
      </c>
      <c r="U341" s="1">
        <f t="shared" si="45"/>
        <v>36.540399999999998</v>
      </c>
      <c r="V341" s="1" t="str">
        <f t="shared" si="46"/>
        <v/>
      </c>
      <c r="W341" s="1" t="str">
        <f t="shared" si="46"/>
        <v/>
      </c>
      <c r="X341" s="6">
        <f t="shared" si="47"/>
        <v>10624</v>
      </c>
      <c r="Y341" s="1">
        <f t="shared" si="47"/>
        <v>32.622199999999999</v>
      </c>
      <c r="Z341" s="1" t="str">
        <f t="shared" si="48"/>
        <v/>
      </c>
      <c r="AA341" s="1" t="str">
        <f t="shared" si="48"/>
        <v/>
      </c>
      <c r="AB341" s="6">
        <f t="shared" si="49"/>
        <v>4224</v>
      </c>
      <c r="AC341" s="1">
        <f t="shared" si="49"/>
        <v>29.043399999999998</v>
      </c>
    </row>
    <row r="342" spans="1:29">
      <c r="A342" s="1" t="s">
        <v>5</v>
      </c>
      <c r="B342" s="24">
        <v>68312</v>
      </c>
      <c r="C342" s="24">
        <v>41.072899999999997</v>
      </c>
      <c r="D342" s="1" t="s">
        <v>5</v>
      </c>
      <c r="E342" s="24">
        <v>27632</v>
      </c>
      <c r="F342" s="24">
        <v>36.554400000000001</v>
      </c>
      <c r="G342" s="1" t="s">
        <v>5</v>
      </c>
      <c r="H342" s="24">
        <v>10608</v>
      </c>
      <c r="I342" s="24">
        <v>32.663200000000003</v>
      </c>
      <c r="J342" s="1" t="s">
        <v>5</v>
      </c>
      <c r="K342" s="24">
        <v>3864</v>
      </c>
      <c r="L342" s="24">
        <v>29.051300000000001</v>
      </c>
      <c r="N342" s="1" t="str">
        <f t="shared" si="40"/>
        <v/>
      </c>
      <c r="O342" s="1" t="str">
        <f t="shared" si="41"/>
        <v/>
      </c>
      <c r="P342" s="6">
        <f t="shared" si="42"/>
        <v>68312</v>
      </c>
      <c r="Q342" s="1">
        <f t="shared" si="43"/>
        <v>41.072899999999997</v>
      </c>
      <c r="R342" s="1" t="str">
        <f t="shared" si="44"/>
        <v/>
      </c>
      <c r="S342" s="1" t="str">
        <f t="shared" si="44"/>
        <v/>
      </c>
      <c r="T342" s="6">
        <f t="shared" si="45"/>
        <v>27632</v>
      </c>
      <c r="U342" s="1">
        <f t="shared" si="45"/>
        <v>36.554400000000001</v>
      </c>
      <c r="V342" s="1" t="str">
        <f t="shared" si="46"/>
        <v/>
      </c>
      <c r="W342" s="1" t="str">
        <f t="shared" si="46"/>
        <v/>
      </c>
      <c r="X342" s="6">
        <f t="shared" si="47"/>
        <v>10608</v>
      </c>
      <c r="Y342" s="1">
        <f t="shared" si="47"/>
        <v>32.663200000000003</v>
      </c>
      <c r="Z342" s="1" t="str">
        <f t="shared" si="48"/>
        <v/>
      </c>
      <c r="AA342" s="1" t="str">
        <f t="shared" si="48"/>
        <v/>
      </c>
      <c r="AB342" s="6">
        <f t="shared" si="49"/>
        <v>3864</v>
      </c>
      <c r="AC342" s="1">
        <f t="shared" si="49"/>
        <v>29.051300000000001</v>
      </c>
    </row>
    <row r="343" spans="1:29">
      <c r="A343" s="1" t="s">
        <v>5</v>
      </c>
      <c r="B343" s="24">
        <v>68408</v>
      </c>
      <c r="C343" s="24">
        <v>41.055700000000002</v>
      </c>
      <c r="D343" s="1" t="s">
        <v>5</v>
      </c>
      <c r="E343" s="24">
        <v>28648</v>
      </c>
      <c r="F343" s="24">
        <v>36.601799999999997</v>
      </c>
      <c r="G343" s="1" t="s">
        <v>5</v>
      </c>
      <c r="H343" s="24">
        <v>10800</v>
      </c>
      <c r="I343" s="24">
        <v>32.680700000000002</v>
      </c>
      <c r="J343" s="1" t="s">
        <v>5</v>
      </c>
      <c r="K343" s="24">
        <v>3768</v>
      </c>
      <c r="L343" s="24">
        <v>29.036899999999999</v>
      </c>
      <c r="N343" s="1" t="str">
        <f t="shared" si="40"/>
        <v/>
      </c>
      <c r="O343" s="1" t="str">
        <f t="shared" si="41"/>
        <v/>
      </c>
      <c r="P343" s="6">
        <f t="shared" si="42"/>
        <v>68408</v>
      </c>
      <c r="Q343" s="1">
        <f t="shared" si="43"/>
        <v>41.055700000000002</v>
      </c>
      <c r="R343" s="1" t="str">
        <f t="shared" si="44"/>
        <v/>
      </c>
      <c r="S343" s="1" t="str">
        <f t="shared" si="44"/>
        <v/>
      </c>
      <c r="T343" s="6">
        <f t="shared" si="45"/>
        <v>28648</v>
      </c>
      <c r="U343" s="1">
        <f t="shared" si="45"/>
        <v>36.601799999999997</v>
      </c>
      <c r="V343" s="1" t="str">
        <f t="shared" si="46"/>
        <v/>
      </c>
      <c r="W343" s="1" t="str">
        <f t="shared" si="46"/>
        <v/>
      </c>
      <c r="X343" s="6">
        <f t="shared" si="47"/>
        <v>10800</v>
      </c>
      <c r="Y343" s="1">
        <f t="shared" si="47"/>
        <v>32.680700000000002</v>
      </c>
      <c r="Z343" s="1" t="str">
        <f t="shared" si="48"/>
        <v/>
      </c>
      <c r="AA343" s="1" t="str">
        <f t="shared" si="48"/>
        <v/>
      </c>
      <c r="AB343" s="6">
        <f t="shared" si="49"/>
        <v>3768</v>
      </c>
      <c r="AC343" s="1">
        <f t="shared" si="49"/>
        <v>29.036899999999999</v>
      </c>
    </row>
    <row r="344" spans="1:29">
      <c r="A344" s="1" t="s">
        <v>5</v>
      </c>
      <c r="B344" s="24">
        <v>81864</v>
      </c>
      <c r="C344" s="24">
        <v>41.100099999999998</v>
      </c>
      <c r="D344" s="1" t="s">
        <v>5</v>
      </c>
      <c r="E344" s="24">
        <v>38808</v>
      </c>
      <c r="F344" s="24">
        <v>36.600299999999997</v>
      </c>
      <c r="G344" s="1" t="s">
        <v>5</v>
      </c>
      <c r="H344" s="24">
        <v>18192</v>
      </c>
      <c r="I344" s="24">
        <v>32.709600000000002</v>
      </c>
      <c r="J344" s="1" t="s">
        <v>5</v>
      </c>
      <c r="K344" s="24">
        <v>8832</v>
      </c>
      <c r="L344" s="24">
        <v>29.090399999999999</v>
      </c>
      <c r="N344" s="1" t="str">
        <f t="shared" si="40"/>
        <v/>
      </c>
      <c r="O344" s="1" t="str">
        <f t="shared" si="41"/>
        <v/>
      </c>
      <c r="P344" s="6">
        <f t="shared" si="42"/>
        <v>81864</v>
      </c>
      <c r="Q344" s="1">
        <f t="shared" si="43"/>
        <v>41.100099999999998</v>
      </c>
      <c r="R344" s="1" t="str">
        <f t="shared" si="44"/>
        <v/>
      </c>
      <c r="S344" s="1" t="str">
        <f t="shared" si="44"/>
        <v/>
      </c>
      <c r="T344" s="6">
        <f t="shared" si="45"/>
        <v>38808</v>
      </c>
      <c r="U344" s="1">
        <f t="shared" si="45"/>
        <v>36.600299999999997</v>
      </c>
      <c r="V344" s="1" t="str">
        <f t="shared" si="46"/>
        <v/>
      </c>
      <c r="W344" s="1" t="str">
        <f t="shared" si="46"/>
        <v/>
      </c>
      <c r="X344" s="6">
        <f t="shared" si="47"/>
        <v>18192</v>
      </c>
      <c r="Y344" s="1">
        <f t="shared" si="47"/>
        <v>32.709600000000002</v>
      </c>
      <c r="Z344" s="1" t="str">
        <f t="shared" si="48"/>
        <v/>
      </c>
      <c r="AA344" s="1" t="str">
        <f t="shared" si="48"/>
        <v/>
      </c>
      <c r="AB344" s="6">
        <f t="shared" si="49"/>
        <v>8832</v>
      </c>
      <c r="AC344" s="1">
        <f t="shared" si="49"/>
        <v>29.090399999999999</v>
      </c>
    </row>
    <row r="345" spans="1:29">
      <c r="A345" s="1" t="s">
        <v>5</v>
      </c>
      <c r="B345" s="24">
        <v>71520</v>
      </c>
      <c r="C345" s="24">
        <v>41.072800000000001</v>
      </c>
      <c r="D345" s="1" t="s">
        <v>5</v>
      </c>
      <c r="E345" s="24">
        <v>29312</v>
      </c>
      <c r="F345" s="24">
        <v>36.581600000000002</v>
      </c>
      <c r="G345" s="1" t="s">
        <v>5</v>
      </c>
      <c r="H345" s="24">
        <v>11256</v>
      </c>
      <c r="I345" s="24">
        <v>32.667099999999998</v>
      </c>
      <c r="J345" s="1" t="s">
        <v>5</v>
      </c>
      <c r="K345" s="24">
        <v>4104</v>
      </c>
      <c r="L345" s="24">
        <v>29.066400000000002</v>
      </c>
      <c r="N345" s="1" t="str">
        <f t="shared" si="40"/>
        <v/>
      </c>
      <c r="O345" s="1" t="str">
        <f t="shared" si="41"/>
        <v/>
      </c>
      <c r="P345" s="6">
        <f t="shared" si="42"/>
        <v>71520</v>
      </c>
      <c r="Q345" s="1">
        <f t="shared" si="43"/>
        <v>41.072800000000001</v>
      </c>
      <c r="R345" s="1" t="str">
        <f t="shared" si="44"/>
        <v/>
      </c>
      <c r="S345" s="1" t="str">
        <f t="shared" si="44"/>
        <v/>
      </c>
      <c r="T345" s="6">
        <f t="shared" si="45"/>
        <v>29312</v>
      </c>
      <c r="U345" s="1">
        <f t="shared" si="45"/>
        <v>36.581600000000002</v>
      </c>
      <c r="V345" s="1" t="str">
        <f t="shared" si="46"/>
        <v/>
      </c>
      <c r="W345" s="1" t="str">
        <f t="shared" si="46"/>
        <v/>
      </c>
      <c r="X345" s="6">
        <f t="shared" si="47"/>
        <v>11256</v>
      </c>
      <c r="Y345" s="1">
        <f t="shared" si="47"/>
        <v>32.667099999999998</v>
      </c>
      <c r="Z345" s="1" t="str">
        <f t="shared" si="48"/>
        <v/>
      </c>
      <c r="AA345" s="1" t="str">
        <f t="shared" si="48"/>
        <v/>
      </c>
      <c r="AB345" s="6">
        <f t="shared" si="49"/>
        <v>4104</v>
      </c>
      <c r="AC345" s="1">
        <f t="shared" si="49"/>
        <v>29.066400000000002</v>
      </c>
    </row>
    <row r="346" spans="1:29">
      <c r="A346" s="1" t="s">
        <v>5</v>
      </c>
      <c r="B346" s="24">
        <v>69872</v>
      </c>
      <c r="C346" s="24">
        <v>41.081699999999998</v>
      </c>
      <c r="D346" s="1" t="s">
        <v>5</v>
      </c>
      <c r="E346" s="24">
        <v>27944</v>
      </c>
      <c r="F346" s="24">
        <v>36.552999999999997</v>
      </c>
      <c r="G346" s="1" t="s">
        <v>5</v>
      </c>
      <c r="H346" s="24">
        <v>9824</v>
      </c>
      <c r="I346" s="24">
        <v>32.617199999999997</v>
      </c>
      <c r="J346" s="1" t="s">
        <v>5</v>
      </c>
      <c r="K346" s="24">
        <v>4080</v>
      </c>
      <c r="L346" s="24">
        <v>29.108699999999999</v>
      </c>
      <c r="N346" s="1" t="str">
        <f t="shared" si="40"/>
        <v/>
      </c>
      <c r="O346" s="1" t="str">
        <f t="shared" si="41"/>
        <v/>
      </c>
      <c r="P346" s="6">
        <f t="shared" si="42"/>
        <v>69872</v>
      </c>
      <c r="Q346" s="1">
        <f t="shared" si="43"/>
        <v>41.081699999999998</v>
      </c>
      <c r="R346" s="1" t="str">
        <f t="shared" si="44"/>
        <v/>
      </c>
      <c r="S346" s="1" t="str">
        <f t="shared" si="44"/>
        <v/>
      </c>
      <c r="T346" s="6">
        <f t="shared" si="45"/>
        <v>27944</v>
      </c>
      <c r="U346" s="1">
        <f t="shared" si="45"/>
        <v>36.552999999999997</v>
      </c>
      <c r="V346" s="1" t="str">
        <f t="shared" si="46"/>
        <v/>
      </c>
      <c r="W346" s="1" t="str">
        <f t="shared" si="46"/>
        <v/>
      </c>
      <c r="X346" s="6">
        <f t="shared" si="47"/>
        <v>9824</v>
      </c>
      <c r="Y346" s="1">
        <f t="shared" si="47"/>
        <v>32.617199999999997</v>
      </c>
      <c r="Z346" s="1" t="str">
        <f t="shared" si="48"/>
        <v/>
      </c>
      <c r="AA346" s="1" t="str">
        <f t="shared" si="48"/>
        <v/>
      </c>
      <c r="AB346" s="6">
        <f t="shared" si="49"/>
        <v>4080</v>
      </c>
      <c r="AC346" s="1">
        <f t="shared" si="49"/>
        <v>29.108699999999999</v>
      </c>
    </row>
    <row r="347" spans="1:29">
      <c r="A347" s="1" t="s">
        <v>5</v>
      </c>
      <c r="B347" s="24">
        <v>68128</v>
      </c>
      <c r="C347" s="24">
        <v>41.116799999999998</v>
      </c>
      <c r="D347" s="1" t="s">
        <v>5</v>
      </c>
      <c r="E347" s="24">
        <v>27112</v>
      </c>
      <c r="F347" s="24">
        <v>36.567599999999999</v>
      </c>
      <c r="G347" s="1" t="s">
        <v>5</v>
      </c>
      <c r="H347" s="24">
        <v>9544</v>
      </c>
      <c r="I347" s="24">
        <v>32.6126</v>
      </c>
      <c r="J347" s="1" t="s">
        <v>5</v>
      </c>
      <c r="K347" s="24">
        <v>3600</v>
      </c>
      <c r="L347" s="24">
        <v>29.065899999999999</v>
      </c>
      <c r="N347" s="1" t="str">
        <f t="shared" si="40"/>
        <v/>
      </c>
      <c r="O347" s="1" t="str">
        <f t="shared" si="41"/>
        <v/>
      </c>
      <c r="P347" s="6">
        <f t="shared" si="42"/>
        <v>68128</v>
      </c>
      <c r="Q347" s="1">
        <f t="shared" si="43"/>
        <v>41.116799999999998</v>
      </c>
      <c r="R347" s="1" t="str">
        <f t="shared" si="44"/>
        <v/>
      </c>
      <c r="S347" s="1" t="str">
        <f t="shared" si="44"/>
        <v/>
      </c>
      <c r="T347" s="6">
        <f t="shared" si="45"/>
        <v>27112</v>
      </c>
      <c r="U347" s="1">
        <f t="shared" si="45"/>
        <v>36.567599999999999</v>
      </c>
      <c r="V347" s="1" t="str">
        <f t="shared" si="46"/>
        <v/>
      </c>
      <c r="W347" s="1" t="str">
        <f t="shared" si="46"/>
        <v/>
      </c>
      <c r="X347" s="6">
        <f t="shared" si="47"/>
        <v>9544</v>
      </c>
      <c r="Y347" s="1">
        <f t="shared" si="47"/>
        <v>32.6126</v>
      </c>
      <c r="Z347" s="1" t="str">
        <f t="shared" si="48"/>
        <v/>
      </c>
      <c r="AA347" s="1" t="str">
        <f t="shared" si="48"/>
        <v/>
      </c>
      <c r="AB347" s="6">
        <f t="shared" si="49"/>
        <v>3600</v>
      </c>
      <c r="AC347" s="1">
        <f t="shared" si="49"/>
        <v>29.065899999999999</v>
      </c>
    </row>
    <row r="348" spans="1:29">
      <c r="A348" s="1" t="s">
        <v>5</v>
      </c>
      <c r="B348" s="24">
        <v>67296</v>
      </c>
      <c r="C348" s="24">
        <v>41.081000000000003</v>
      </c>
      <c r="D348" s="1" t="s">
        <v>5</v>
      </c>
      <c r="E348" s="24">
        <v>27232</v>
      </c>
      <c r="F348" s="24">
        <v>36.581099999999999</v>
      </c>
      <c r="G348" s="1" t="s">
        <v>5</v>
      </c>
      <c r="H348" s="24">
        <v>10928</v>
      </c>
      <c r="I348" s="24">
        <v>32.646999999999998</v>
      </c>
      <c r="J348" s="1" t="s">
        <v>5</v>
      </c>
      <c r="K348" s="24">
        <v>4032</v>
      </c>
      <c r="L348" s="24">
        <v>29.0913</v>
      </c>
      <c r="N348" s="1" t="str">
        <f t="shared" si="40"/>
        <v/>
      </c>
      <c r="O348" s="1" t="str">
        <f t="shared" si="41"/>
        <v/>
      </c>
      <c r="P348" s="6">
        <f t="shared" si="42"/>
        <v>67296</v>
      </c>
      <c r="Q348" s="1">
        <f t="shared" si="43"/>
        <v>41.081000000000003</v>
      </c>
      <c r="R348" s="1" t="str">
        <f t="shared" si="44"/>
        <v/>
      </c>
      <c r="S348" s="1" t="str">
        <f t="shared" si="44"/>
        <v/>
      </c>
      <c r="T348" s="6">
        <f t="shared" si="45"/>
        <v>27232</v>
      </c>
      <c r="U348" s="1">
        <f t="shared" si="45"/>
        <v>36.581099999999999</v>
      </c>
      <c r="V348" s="1" t="str">
        <f t="shared" si="46"/>
        <v/>
      </c>
      <c r="W348" s="1" t="str">
        <f t="shared" si="46"/>
        <v/>
      </c>
      <c r="X348" s="6">
        <f t="shared" si="47"/>
        <v>10928</v>
      </c>
      <c r="Y348" s="1">
        <f t="shared" si="47"/>
        <v>32.646999999999998</v>
      </c>
      <c r="Z348" s="1" t="str">
        <f t="shared" si="48"/>
        <v/>
      </c>
      <c r="AA348" s="1" t="str">
        <f t="shared" si="48"/>
        <v/>
      </c>
      <c r="AB348" s="6">
        <f t="shared" si="49"/>
        <v>4032</v>
      </c>
      <c r="AC348" s="1">
        <f t="shared" si="49"/>
        <v>29.0913</v>
      </c>
    </row>
    <row r="349" spans="1:29">
      <c r="A349" s="1" t="s">
        <v>5</v>
      </c>
      <c r="B349" s="24">
        <v>80848</v>
      </c>
      <c r="C349" s="24">
        <v>41.1143</v>
      </c>
      <c r="D349" s="1" t="s">
        <v>5</v>
      </c>
      <c r="E349" s="24">
        <v>37616</v>
      </c>
      <c r="F349" s="24">
        <v>36.575699999999998</v>
      </c>
      <c r="G349" s="1" t="s">
        <v>5</v>
      </c>
      <c r="H349" s="24">
        <v>17856</v>
      </c>
      <c r="I349" s="24">
        <v>32.692300000000003</v>
      </c>
      <c r="J349" s="1" t="s">
        <v>5</v>
      </c>
      <c r="K349" s="24">
        <v>8496</v>
      </c>
      <c r="L349" s="24">
        <v>29.1052</v>
      </c>
      <c r="N349" s="1" t="str">
        <f t="shared" si="40"/>
        <v/>
      </c>
      <c r="O349" s="1" t="str">
        <f t="shared" si="41"/>
        <v/>
      </c>
      <c r="P349" s="6">
        <f t="shared" si="42"/>
        <v>80848</v>
      </c>
      <c r="Q349" s="1">
        <f t="shared" si="43"/>
        <v>41.1143</v>
      </c>
      <c r="R349" s="1" t="str">
        <f t="shared" si="44"/>
        <v/>
      </c>
      <c r="S349" s="1" t="str">
        <f t="shared" si="44"/>
        <v/>
      </c>
      <c r="T349" s="6">
        <f t="shared" si="45"/>
        <v>37616</v>
      </c>
      <c r="U349" s="1">
        <f t="shared" si="45"/>
        <v>36.575699999999998</v>
      </c>
      <c r="V349" s="1" t="str">
        <f t="shared" si="46"/>
        <v/>
      </c>
      <c r="W349" s="1" t="str">
        <f t="shared" si="46"/>
        <v/>
      </c>
      <c r="X349" s="6">
        <f t="shared" si="47"/>
        <v>17856</v>
      </c>
      <c r="Y349" s="1">
        <f t="shared" si="47"/>
        <v>32.692300000000003</v>
      </c>
      <c r="Z349" s="1" t="str">
        <f t="shared" si="48"/>
        <v/>
      </c>
      <c r="AA349" s="1" t="str">
        <f t="shared" si="48"/>
        <v/>
      </c>
      <c r="AB349" s="6">
        <f t="shared" si="49"/>
        <v>8496</v>
      </c>
      <c r="AC349" s="1">
        <f t="shared" si="49"/>
        <v>29.1052</v>
      </c>
    </row>
    <row r="350" spans="1:29">
      <c r="A350" s="1" t="s">
        <v>5</v>
      </c>
      <c r="B350" s="24">
        <v>68552</v>
      </c>
      <c r="C350" s="24">
        <v>41.056199999999997</v>
      </c>
      <c r="D350" s="1" t="s">
        <v>5</v>
      </c>
      <c r="E350" s="24">
        <v>29056</v>
      </c>
      <c r="F350" s="24">
        <v>36.580800000000004</v>
      </c>
      <c r="G350" s="1" t="s">
        <v>5</v>
      </c>
      <c r="H350" s="24">
        <v>11160</v>
      </c>
      <c r="I350" s="24">
        <v>32.6873</v>
      </c>
      <c r="J350" s="1" t="s">
        <v>5</v>
      </c>
      <c r="K350" s="24">
        <v>3848</v>
      </c>
      <c r="L350" s="24">
        <v>29.070799999999998</v>
      </c>
      <c r="N350" s="1" t="str">
        <f t="shared" si="40"/>
        <v/>
      </c>
      <c r="O350" s="1" t="str">
        <f t="shared" si="41"/>
        <v/>
      </c>
      <c r="P350" s="6">
        <f t="shared" si="42"/>
        <v>68552</v>
      </c>
      <c r="Q350" s="1">
        <f t="shared" si="43"/>
        <v>41.056199999999997</v>
      </c>
      <c r="R350" s="1" t="str">
        <f t="shared" si="44"/>
        <v/>
      </c>
      <c r="S350" s="1" t="str">
        <f t="shared" si="44"/>
        <v/>
      </c>
      <c r="T350" s="6">
        <f t="shared" si="45"/>
        <v>29056</v>
      </c>
      <c r="U350" s="1">
        <f t="shared" si="45"/>
        <v>36.580800000000004</v>
      </c>
      <c r="V350" s="1" t="str">
        <f t="shared" si="46"/>
        <v/>
      </c>
      <c r="W350" s="1" t="str">
        <f t="shared" si="46"/>
        <v/>
      </c>
      <c r="X350" s="6">
        <f t="shared" si="47"/>
        <v>11160</v>
      </c>
      <c r="Y350" s="1">
        <f t="shared" si="47"/>
        <v>32.6873</v>
      </c>
      <c r="Z350" s="1" t="str">
        <f t="shared" si="48"/>
        <v/>
      </c>
      <c r="AA350" s="1" t="str">
        <f t="shared" si="48"/>
        <v/>
      </c>
      <c r="AB350" s="6">
        <f t="shared" si="49"/>
        <v>3848</v>
      </c>
      <c r="AC350" s="1">
        <f t="shared" si="49"/>
        <v>29.070799999999998</v>
      </c>
    </row>
    <row r="351" spans="1:29">
      <c r="A351" s="1" t="s">
        <v>5</v>
      </c>
      <c r="B351" s="24">
        <v>69872</v>
      </c>
      <c r="C351" s="24">
        <v>41.094700000000003</v>
      </c>
      <c r="D351" s="1" t="s">
        <v>5</v>
      </c>
      <c r="E351" s="24">
        <v>28496</v>
      </c>
      <c r="F351" s="24">
        <v>36.558999999999997</v>
      </c>
      <c r="G351" s="1" t="s">
        <v>5</v>
      </c>
      <c r="H351" s="24">
        <v>10032</v>
      </c>
      <c r="I351" s="24">
        <v>32.615000000000002</v>
      </c>
      <c r="J351" s="1" t="s">
        <v>5</v>
      </c>
      <c r="K351" s="24">
        <v>3616</v>
      </c>
      <c r="L351" s="24">
        <v>29.041799999999999</v>
      </c>
      <c r="N351" s="1" t="str">
        <f t="shared" si="40"/>
        <v/>
      </c>
      <c r="O351" s="1" t="str">
        <f t="shared" si="41"/>
        <v/>
      </c>
      <c r="P351" s="6">
        <f t="shared" si="42"/>
        <v>69872</v>
      </c>
      <c r="Q351" s="1">
        <f t="shared" si="43"/>
        <v>41.094700000000003</v>
      </c>
      <c r="R351" s="1" t="str">
        <f t="shared" si="44"/>
        <v/>
      </c>
      <c r="S351" s="1" t="str">
        <f t="shared" si="44"/>
        <v/>
      </c>
      <c r="T351" s="6">
        <f t="shared" si="45"/>
        <v>28496</v>
      </c>
      <c r="U351" s="1">
        <f t="shared" si="45"/>
        <v>36.558999999999997</v>
      </c>
      <c r="V351" s="1" t="str">
        <f t="shared" si="46"/>
        <v/>
      </c>
      <c r="W351" s="1" t="str">
        <f t="shared" si="46"/>
        <v/>
      </c>
      <c r="X351" s="6">
        <f t="shared" si="47"/>
        <v>10032</v>
      </c>
      <c r="Y351" s="1">
        <f t="shared" si="47"/>
        <v>32.615000000000002</v>
      </c>
      <c r="Z351" s="1" t="str">
        <f t="shared" si="48"/>
        <v/>
      </c>
      <c r="AA351" s="1" t="str">
        <f t="shared" si="48"/>
        <v/>
      </c>
      <c r="AB351" s="6">
        <f t="shared" si="49"/>
        <v>3616</v>
      </c>
      <c r="AC351" s="1">
        <f t="shared" si="49"/>
        <v>29.041799999999999</v>
      </c>
    </row>
    <row r="352" spans="1:29">
      <c r="A352" s="1" t="s">
        <v>5</v>
      </c>
      <c r="B352" s="24">
        <v>68232</v>
      </c>
      <c r="C352" s="24">
        <v>41.089599999999997</v>
      </c>
      <c r="D352" s="1" t="s">
        <v>5</v>
      </c>
      <c r="E352" s="24">
        <v>27512</v>
      </c>
      <c r="F352" s="24">
        <v>36.5623</v>
      </c>
      <c r="G352" s="1" t="s">
        <v>5</v>
      </c>
      <c r="H352" s="24">
        <v>10808</v>
      </c>
      <c r="I352" s="24">
        <v>32.676299999999998</v>
      </c>
      <c r="J352" s="1" t="s">
        <v>5</v>
      </c>
      <c r="K352" s="24">
        <v>3880</v>
      </c>
      <c r="L352" s="24">
        <v>29.060700000000001</v>
      </c>
      <c r="N352" s="1" t="str">
        <f t="shared" si="40"/>
        <v/>
      </c>
      <c r="O352" s="1" t="str">
        <f t="shared" si="41"/>
        <v/>
      </c>
      <c r="P352" s="6">
        <f t="shared" si="42"/>
        <v>68232</v>
      </c>
      <c r="Q352" s="1">
        <f t="shared" si="43"/>
        <v>41.089599999999997</v>
      </c>
      <c r="R352" s="1" t="str">
        <f t="shared" si="44"/>
        <v/>
      </c>
      <c r="S352" s="1" t="str">
        <f t="shared" si="44"/>
        <v/>
      </c>
      <c r="T352" s="6">
        <f t="shared" si="45"/>
        <v>27512</v>
      </c>
      <c r="U352" s="1">
        <f t="shared" si="45"/>
        <v>36.5623</v>
      </c>
      <c r="V352" s="1" t="str">
        <f t="shared" si="46"/>
        <v/>
      </c>
      <c r="W352" s="1" t="str">
        <f t="shared" si="46"/>
        <v/>
      </c>
      <c r="X352" s="6">
        <f t="shared" si="47"/>
        <v>10808</v>
      </c>
      <c r="Y352" s="1">
        <f t="shared" si="47"/>
        <v>32.676299999999998</v>
      </c>
      <c r="Z352" s="1" t="str">
        <f t="shared" si="48"/>
        <v/>
      </c>
      <c r="AA352" s="1" t="str">
        <f t="shared" si="48"/>
        <v/>
      </c>
      <c r="AB352" s="6">
        <f t="shared" si="49"/>
        <v>3880</v>
      </c>
      <c r="AC352" s="1">
        <f t="shared" si="49"/>
        <v>29.060700000000001</v>
      </c>
    </row>
    <row r="353" spans="1:29">
      <c r="A353" s="1" t="s">
        <v>5</v>
      </c>
      <c r="B353" s="24">
        <v>79976</v>
      </c>
      <c r="C353" s="24">
        <v>41.085099999999997</v>
      </c>
      <c r="D353" s="1" t="s">
        <v>5</v>
      </c>
      <c r="E353" s="24">
        <v>37136</v>
      </c>
      <c r="F353" s="24">
        <v>36.606400000000001</v>
      </c>
      <c r="G353" s="1" t="s">
        <v>5</v>
      </c>
      <c r="H353" s="24">
        <v>16288</v>
      </c>
      <c r="I353" s="24">
        <v>32.653399999999998</v>
      </c>
      <c r="J353" s="1" t="s">
        <v>5</v>
      </c>
      <c r="K353" s="24">
        <v>7984</v>
      </c>
      <c r="L353" s="24">
        <v>29.104500000000002</v>
      </c>
      <c r="N353" s="1" t="str">
        <f t="shared" si="40"/>
        <v/>
      </c>
      <c r="O353" s="1" t="str">
        <f t="shared" si="41"/>
        <v/>
      </c>
      <c r="P353" s="6">
        <f t="shared" si="42"/>
        <v>79976</v>
      </c>
      <c r="Q353" s="1">
        <f t="shared" si="43"/>
        <v>41.085099999999997</v>
      </c>
      <c r="R353" s="1" t="str">
        <f t="shared" si="44"/>
        <v/>
      </c>
      <c r="S353" s="1" t="str">
        <f t="shared" si="44"/>
        <v/>
      </c>
      <c r="T353" s="6">
        <f t="shared" si="45"/>
        <v>37136</v>
      </c>
      <c r="U353" s="1">
        <f t="shared" si="45"/>
        <v>36.606400000000001</v>
      </c>
      <c r="V353" s="1" t="str">
        <f t="shared" si="46"/>
        <v/>
      </c>
      <c r="W353" s="1" t="str">
        <f t="shared" si="46"/>
        <v/>
      </c>
      <c r="X353" s="6">
        <f t="shared" si="47"/>
        <v>16288</v>
      </c>
      <c r="Y353" s="1">
        <f t="shared" si="47"/>
        <v>32.653399999999998</v>
      </c>
      <c r="Z353" s="1" t="str">
        <f t="shared" si="48"/>
        <v/>
      </c>
      <c r="AA353" s="1" t="str">
        <f t="shared" si="48"/>
        <v/>
      </c>
      <c r="AB353" s="6">
        <f t="shared" si="49"/>
        <v>7984</v>
      </c>
      <c r="AC353" s="1">
        <f t="shared" si="49"/>
        <v>29.104500000000002</v>
      </c>
    </row>
    <row r="354" spans="1:29">
      <c r="A354" s="1" t="s">
        <v>5</v>
      </c>
      <c r="B354" s="24">
        <v>68528</v>
      </c>
      <c r="C354" s="24">
        <v>41.067700000000002</v>
      </c>
      <c r="D354" s="1" t="s">
        <v>5</v>
      </c>
      <c r="E354" s="24">
        <v>26536</v>
      </c>
      <c r="F354" s="24">
        <v>36.530500000000004</v>
      </c>
      <c r="G354" s="1" t="s">
        <v>5</v>
      </c>
      <c r="H354" s="24">
        <v>10344</v>
      </c>
      <c r="I354" s="24">
        <v>32.660800000000002</v>
      </c>
      <c r="J354" s="1" t="s">
        <v>5</v>
      </c>
      <c r="K354" s="24">
        <v>3488</v>
      </c>
      <c r="L354" s="24">
        <v>29.0351</v>
      </c>
      <c r="N354" s="1" t="str">
        <f t="shared" si="40"/>
        <v/>
      </c>
      <c r="O354" s="1" t="str">
        <f t="shared" si="41"/>
        <v/>
      </c>
      <c r="P354" s="6">
        <f t="shared" si="42"/>
        <v>68528</v>
      </c>
      <c r="Q354" s="1">
        <f t="shared" si="43"/>
        <v>41.067700000000002</v>
      </c>
      <c r="R354" s="1" t="str">
        <f t="shared" si="44"/>
        <v/>
      </c>
      <c r="S354" s="1" t="str">
        <f t="shared" si="44"/>
        <v/>
      </c>
      <c r="T354" s="6">
        <f t="shared" si="45"/>
        <v>26536</v>
      </c>
      <c r="U354" s="1">
        <f t="shared" si="45"/>
        <v>36.530500000000004</v>
      </c>
      <c r="V354" s="1" t="str">
        <f t="shared" si="46"/>
        <v/>
      </c>
      <c r="W354" s="1" t="str">
        <f t="shared" si="46"/>
        <v/>
      </c>
      <c r="X354" s="6">
        <f t="shared" si="47"/>
        <v>10344</v>
      </c>
      <c r="Y354" s="1">
        <f t="shared" si="47"/>
        <v>32.660800000000002</v>
      </c>
      <c r="Z354" s="1" t="str">
        <f t="shared" si="48"/>
        <v/>
      </c>
      <c r="AA354" s="1" t="str">
        <f t="shared" si="48"/>
        <v/>
      </c>
      <c r="AB354" s="6">
        <f t="shared" si="49"/>
        <v>3488</v>
      </c>
      <c r="AC354" s="1">
        <f t="shared" si="49"/>
        <v>29.0351</v>
      </c>
    </row>
    <row r="355" spans="1:29">
      <c r="A355" s="1" t="s">
        <v>5</v>
      </c>
      <c r="B355" s="24">
        <v>67952</v>
      </c>
      <c r="C355" s="24">
        <v>41.114699999999999</v>
      </c>
      <c r="D355" s="1" t="s">
        <v>5</v>
      </c>
      <c r="E355" s="24">
        <v>26784</v>
      </c>
      <c r="F355" s="24">
        <v>36.572800000000001</v>
      </c>
      <c r="G355" s="1" t="s">
        <v>5</v>
      </c>
      <c r="H355" s="24">
        <v>10800</v>
      </c>
      <c r="I355" s="24">
        <v>32.719700000000003</v>
      </c>
      <c r="J355" s="1" t="s">
        <v>5</v>
      </c>
      <c r="K355" s="24">
        <v>3992</v>
      </c>
      <c r="L355" s="24">
        <v>29.0884</v>
      </c>
      <c r="N355" s="1" t="str">
        <f t="shared" ref="N355:N418" si="50">IF(A355=$A$2, B355, "")</f>
        <v/>
      </c>
      <c r="O355" s="1" t="str">
        <f t="shared" ref="O355:O418" si="51">IF(A355=$A$2, C355, "")</f>
        <v/>
      </c>
      <c r="P355" s="6">
        <f t="shared" ref="P355:P418" si="52">IF(A355=$A$6, B355, "")</f>
        <v>67952</v>
      </c>
      <c r="Q355" s="1">
        <f t="shared" ref="Q355:Q418" si="53">IF(A355=$A$6, C355, "")</f>
        <v>41.114699999999999</v>
      </c>
      <c r="R355" s="1" t="str">
        <f t="shared" ref="R355:S418" si="54">IF($A355=$A$2, E355, "")</f>
        <v/>
      </c>
      <c r="S355" s="1" t="str">
        <f t="shared" si="54"/>
        <v/>
      </c>
      <c r="T355" s="6">
        <f t="shared" ref="T355:U418" si="55">IF($A355=$A$6, E355, "")</f>
        <v>26784</v>
      </c>
      <c r="U355" s="1">
        <f t="shared" si="55"/>
        <v>36.572800000000001</v>
      </c>
      <c r="V355" s="1" t="str">
        <f t="shared" ref="V355:W418" si="56">IF($A355=$A$2, H355, "")</f>
        <v/>
      </c>
      <c r="W355" s="1" t="str">
        <f t="shared" si="56"/>
        <v/>
      </c>
      <c r="X355" s="6">
        <f t="shared" ref="X355:Y418" si="57">IF($A355=$A$6, H355, "")</f>
        <v>10800</v>
      </c>
      <c r="Y355" s="1">
        <f t="shared" si="57"/>
        <v>32.719700000000003</v>
      </c>
      <c r="Z355" s="1" t="str">
        <f t="shared" ref="Z355:AA418" si="58">IF($A355=$A$2, K355, "")</f>
        <v/>
      </c>
      <c r="AA355" s="1" t="str">
        <f t="shared" si="58"/>
        <v/>
      </c>
      <c r="AB355" s="6">
        <f t="shared" ref="AB355:AC418" si="59">IF($A355=$A$6, K355, "")</f>
        <v>3992</v>
      </c>
      <c r="AC355" s="1">
        <f t="shared" si="59"/>
        <v>29.0884</v>
      </c>
    </row>
    <row r="356" spans="1:29">
      <c r="A356" s="1" t="s">
        <v>5</v>
      </c>
      <c r="B356" s="24">
        <v>66464</v>
      </c>
      <c r="C356" s="24">
        <v>41.030700000000003</v>
      </c>
      <c r="D356" s="1" t="s">
        <v>5</v>
      </c>
      <c r="E356" s="24">
        <v>26992</v>
      </c>
      <c r="F356" s="24">
        <v>36.564700000000002</v>
      </c>
      <c r="G356" s="1" t="s">
        <v>5</v>
      </c>
      <c r="H356" s="24">
        <v>10048</v>
      </c>
      <c r="I356" s="24">
        <v>32.678899999999999</v>
      </c>
      <c r="J356" s="1" t="s">
        <v>5</v>
      </c>
      <c r="K356" s="24">
        <v>3560</v>
      </c>
      <c r="L356" s="24">
        <v>29.0548</v>
      </c>
      <c r="N356" s="1" t="str">
        <f t="shared" si="50"/>
        <v/>
      </c>
      <c r="O356" s="1" t="str">
        <f t="shared" si="51"/>
        <v/>
      </c>
      <c r="P356" s="6">
        <f t="shared" si="52"/>
        <v>66464</v>
      </c>
      <c r="Q356" s="1">
        <f t="shared" si="53"/>
        <v>41.030700000000003</v>
      </c>
      <c r="R356" s="1" t="str">
        <f t="shared" si="54"/>
        <v/>
      </c>
      <c r="S356" s="1" t="str">
        <f t="shared" si="54"/>
        <v/>
      </c>
      <c r="T356" s="6">
        <f t="shared" si="55"/>
        <v>26992</v>
      </c>
      <c r="U356" s="1">
        <f t="shared" si="55"/>
        <v>36.564700000000002</v>
      </c>
      <c r="V356" s="1" t="str">
        <f t="shared" si="56"/>
        <v/>
      </c>
      <c r="W356" s="1" t="str">
        <f t="shared" si="56"/>
        <v/>
      </c>
      <c r="X356" s="6">
        <f t="shared" si="57"/>
        <v>10048</v>
      </c>
      <c r="Y356" s="1">
        <f t="shared" si="57"/>
        <v>32.678899999999999</v>
      </c>
      <c r="Z356" s="1" t="str">
        <f t="shared" si="58"/>
        <v/>
      </c>
      <c r="AA356" s="1" t="str">
        <f t="shared" si="58"/>
        <v/>
      </c>
      <c r="AB356" s="6">
        <f t="shared" si="59"/>
        <v>3560</v>
      </c>
      <c r="AC356" s="1">
        <f t="shared" si="59"/>
        <v>29.0548</v>
      </c>
    </row>
    <row r="357" spans="1:29">
      <c r="A357" s="1" t="s">
        <v>5</v>
      </c>
      <c r="B357" s="24">
        <v>65896</v>
      </c>
      <c r="C357" s="24">
        <v>41.0822</v>
      </c>
      <c r="D357" s="1" t="s">
        <v>5</v>
      </c>
      <c r="E357" s="24">
        <v>26640</v>
      </c>
      <c r="F357" s="24">
        <v>36.588900000000002</v>
      </c>
      <c r="G357" s="1" t="s">
        <v>5</v>
      </c>
      <c r="H357" s="24">
        <v>9744</v>
      </c>
      <c r="I357" s="24">
        <v>32.686700000000002</v>
      </c>
      <c r="J357" s="1" t="s">
        <v>5</v>
      </c>
      <c r="K357" s="24">
        <v>3544</v>
      </c>
      <c r="L357" s="24">
        <v>29.064699999999998</v>
      </c>
      <c r="N357" s="1" t="str">
        <f t="shared" si="50"/>
        <v/>
      </c>
      <c r="O357" s="1" t="str">
        <f t="shared" si="51"/>
        <v/>
      </c>
      <c r="P357" s="6">
        <f t="shared" si="52"/>
        <v>65896</v>
      </c>
      <c r="Q357" s="1">
        <f t="shared" si="53"/>
        <v>41.0822</v>
      </c>
      <c r="R357" s="1" t="str">
        <f t="shared" si="54"/>
        <v/>
      </c>
      <c r="S357" s="1" t="str">
        <f t="shared" si="54"/>
        <v/>
      </c>
      <c r="T357" s="6">
        <f t="shared" si="55"/>
        <v>26640</v>
      </c>
      <c r="U357" s="1">
        <f t="shared" si="55"/>
        <v>36.588900000000002</v>
      </c>
      <c r="V357" s="1" t="str">
        <f t="shared" si="56"/>
        <v/>
      </c>
      <c r="W357" s="1" t="str">
        <f t="shared" si="56"/>
        <v/>
      </c>
      <c r="X357" s="6">
        <f t="shared" si="57"/>
        <v>9744</v>
      </c>
      <c r="Y357" s="1">
        <f t="shared" si="57"/>
        <v>32.686700000000002</v>
      </c>
      <c r="Z357" s="1" t="str">
        <f t="shared" si="58"/>
        <v/>
      </c>
      <c r="AA357" s="1" t="str">
        <f t="shared" si="58"/>
        <v/>
      </c>
      <c r="AB357" s="6">
        <f t="shared" si="59"/>
        <v>3544</v>
      </c>
      <c r="AC357" s="1">
        <f t="shared" si="59"/>
        <v>29.064699999999998</v>
      </c>
    </row>
    <row r="358" spans="1:29">
      <c r="A358" s="1" t="s">
        <v>5</v>
      </c>
      <c r="B358" s="24">
        <v>79064</v>
      </c>
      <c r="C358" s="24">
        <v>41.095599999999997</v>
      </c>
      <c r="D358" s="1" t="s">
        <v>5</v>
      </c>
      <c r="E358" s="24">
        <v>35632</v>
      </c>
      <c r="F358" s="24">
        <v>36.520200000000003</v>
      </c>
      <c r="G358" s="1" t="s">
        <v>5</v>
      </c>
      <c r="H358" s="24">
        <v>16472</v>
      </c>
      <c r="I358" s="24">
        <v>32.686599999999999</v>
      </c>
      <c r="J358" s="1" t="s">
        <v>5</v>
      </c>
      <c r="K358" s="24">
        <v>8184</v>
      </c>
      <c r="L358" s="24">
        <v>29.085999999999999</v>
      </c>
      <c r="N358" s="1" t="str">
        <f t="shared" si="50"/>
        <v/>
      </c>
      <c r="O358" s="1" t="str">
        <f t="shared" si="51"/>
        <v/>
      </c>
      <c r="P358" s="6">
        <f t="shared" si="52"/>
        <v>79064</v>
      </c>
      <c r="Q358" s="1">
        <f t="shared" si="53"/>
        <v>41.095599999999997</v>
      </c>
      <c r="R358" s="1" t="str">
        <f t="shared" si="54"/>
        <v/>
      </c>
      <c r="S358" s="1" t="str">
        <f t="shared" si="54"/>
        <v/>
      </c>
      <c r="T358" s="6">
        <f t="shared" si="55"/>
        <v>35632</v>
      </c>
      <c r="U358" s="1">
        <f t="shared" si="55"/>
        <v>36.520200000000003</v>
      </c>
      <c r="V358" s="1" t="str">
        <f t="shared" si="56"/>
        <v/>
      </c>
      <c r="W358" s="1" t="str">
        <f t="shared" si="56"/>
        <v/>
      </c>
      <c r="X358" s="6">
        <f t="shared" si="57"/>
        <v>16472</v>
      </c>
      <c r="Y358" s="1">
        <f t="shared" si="57"/>
        <v>32.686599999999999</v>
      </c>
      <c r="Z358" s="1" t="str">
        <f t="shared" si="58"/>
        <v/>
      </c>
      <c r="AA358" s="1" t="str">
        <f t="shared" si="58"/>
        <v/>
      </c>
      <c r="AB358" s="6">
        <f t="shared" si="59"/>
        <v>8184</v>
      </c>
      <c r="AC358" s="1">
        <f t="shared" si="59"/>
        <v>29.085999999999999</v>
      </c>
    </row>
    <row r="359" spans="1:29">
      <c r="A359" s="1" t="s">
        <v>5</v>
      </c>
      <c r="B359" s="24">
        <v>68056</v>
      </c>
      <c r="C359" s="24">
        <v>41.075200000000002</v>
      </c>
      <c r="D359" s="1" t="s">
        <v>5</v>
      </c>
      <c r="E359" s="24">
        <v>27552</v>
      </c>
      <c r="F359" s="24">
        <v>36.552500000000002</v>
      </c>
      <c r="G359" s="1" t="s">
        <v>5</v>
      </c>
      <c r="H359" s="24">
        <v>10008</v>
      </c>
      <c r="I359" s="24">
        <v>32.659799999999997</v>
      </c>
      <c r="J359" s="1" t="s">
        <v>5</v>
      </c>
      <c r="K359" s="24">
        <v>3736</v>
      </c>
      <c r="L359" s="24">
        <v>29.081900000000001</v>
      </c>
      <c r="N359" s="1" t="str">
        <f t="shared" si="50"/>
        <v/>
      </c>
      <c r="O359" s="1" t="str">
        <f t="shared" si="51"/>
        <v/>
      </c>
      <c r="P359" s="6">
        <f t="shared" si="52"/>
        <v>68056</v>
      </c>
      <c r="Q359" s="1">
        <f t="shared" si="53"/>
        <v>41.075200000000002</v>
      </c>
      <c r="R359" s="1" t="str">
        <f t="shared" si="54"/>
        <v/>
      </c>
      <c r="S359" s="1" t="str">
        <f t="shared" si="54"/>
        <v/>
      </c>
      <c r="T359" s="6">
        <f t="shared" si="55"/>
        <v>27552</v>
      </c>
      <c r="U359" s="1">
        <f t="shared" si="55"/>
        <v>36.552500000000002</v>
      </c>
      <c r="V359" s="1" t="str">
        <f t="shared" si="56"/>
        <v/>
      </c>
      <c r="W359" s="1" t="str">
        <f t="shared" si="56"/>
        <v/>
      </c>
      <c r="X359" s="6">
        <f t="shared" si="57"/>
        <v>10008</v>
      </c>
      <c r="Y359" s="1">
        <f t="shared" si="57"/>
        <v>32.659799999999997</v>
      </c>
      <c r="Z359" s="1" t="str">
        <f t="shared" si="58"/>
        <v/>
      </c>
      <c r="AA359" s="1" t="str">
        <f t="shared" si="58"/>
        <v/>
      </c>
      <c r="AB359" s="6">
        <f t="shared" si="59"/>
        <v>3736</v>
      </c>
      <c r="AC359" s="1">
        <f t="shared" si="59"/>
        <v>29.081900000000001</v>
      </c>
    </row>
    <row r="360" spans="1:29">
      <c r="A360" s="1" t="s">
        <v>5</v>
      </c>
      <c r="B360" s="24">
        <v>67056</v>
      </c>
      <c r="C360" s="24">
        <v>41.061799999999998</v>
      </c>
      <c r="D360" s="1" t="s">
        <v>5</v>
      </c>
      <c r="E360" s="24">
        <v>27376</v>
      </c>
      <c r="F360" s="24">
        <v>36.580100000000002</v>
      </c>
      <c r="G360" s="1" t="s">
        <v>5</v>
      </c>
      <c r="H360" s="24">
        <v>10480</v>
      </c>
      <c r="I360" s="24">
        <v>32.709699999999998</v>
      </c>
      <c r="J360" s="1" t="s">
        <v>5</v>
      </c>
      <c r="K360" s="24">
        <v>3808</v>
      </c>
      <c r="L360" s="24">
        <v>29.0974</v>
      </c>
      <c r="N360" s="1" t="str">
        <f t="shared" si="50"/>
        <v/>
      </c>
      <c r="O360" s="1" t="str">
        <f t="shared" si="51"/>
        <v/>
      </c>
      <c r="P360" s="6">
        <f t="shared" si="52"/>
        <v>67056</v>
      </c>
      <c r="Q360" s="1">
        <f t="shared" si="53"/>
        <v>41.061799999999998</v>
      </c>
      <c r="R360" s="1" t="str">
        <f t="shared" si="54"/>
        <v/>
      </c>
      <c r="S360" s="1" t="str">
        <f t="shared" si="54"/>
        <v/>
      </c>
      <c r="T360" s="6">
        <f t="shared" si="55"/>
        <v>27376</v>
      </c>
      <c r="U360" s="1">
        <f t="shared" si="55"/>
        <v>36.580100000000002</v>
      </c>
      <c r="V360" s="1" t="str">
        <f t="shared" si="56"/>
        <v/>
      </c>
      <c r="W360" s="1" t="str">
        <f t="shared" si="56"/>
        <v/>
      </c>
      <c r="X360" s="6">
        <f t="shared" si="57"/>
        <v>10480</v>
      </c>
      <c r="Y360" s="1">
        <f t="shared" si="57"/>
        <v>32.709699999999998</v>
      </c>
      <c r="Z360" s="1" t="str">
        <f t="shared" si="58"/>
        <v/>
      </c>
      <c r="AA360" s="1" t="str">
        <f t="shared" si="58"/>
        <v/>
      </c>
      <c r="AB360" s="6">
        <f t="shared" si="59"/>
        <v>3808</v>
      </c>
      <c r="AC360" s="1">
        <f t="shared" si="59"/>
        <v>29.0974</v>
      </c>
    </row>
    <row r="361" spans="1:29">
      <c r="A361" s="1" t="s">
        <v>5</v>
      </c>
      <c r="B361" s="24">
        <v>67344</v>
      </c>
      <c r="C361" s="24">
        <v>41.076999999999998</v>
      </c>
      <c r="D361" s="1" t="s">
        <v>5</v>
      </c>
      <c r="E361" s="24">
        <v>26752</v>
      </c>
      <c r="F361" s="24">
        <v>36.5794</v>
      </c>
      <c r="G361" s="1" t="s">
        <v>5</v>
      </c>
      <c r="H361" s="24">
        <v>10448</v>
      </c>
      <c r="I361" s="24">
        <v>32.681199999999997</v>
      </c>
      <c r="J361" s="1" t="s">
        <v>5</v>
      </c>
      <c r="K361" s="24">
        <v>3944</v>
      </c>
      <c r="L361" s="24">
        <v>29.085599999999999</v>
      </c>
      <c r="N361" s="1" t="str">
        <f t="shared" si="50"/>
        <v/>
      </c>
      <c r="O361" s="1" t="str">
        <f t="shared" si="51"/>
        <v/>
      </c>
      <c r="P361" s="6">
        <f t="shared" si="52"/>
        <v>67344</v>
      </c>
      <c r="Q361" s="1">
        <f t="shared" si="53"/>
        <v>41.076999999999998</v>
      </c>
      <c r="R361" s="1" t="str">
        <f t="shared" si="54"/>
        <v/>
      </c>
      <c r="S361" s="1" t="str">
        <f t="shared" si="54"/>
        <v/>
      </c>
      <c r="T361" s="6">
        <f t="shared" si="55"/>
        <v>26752</v>
      </c>
      <c r="U361" s="1">
        <f t="shared" si="55"/>
        <v>36.5794</v>
      </c>
      <c r="V361" s="1" t="str">
        <f t="shared" si="56"/>
        <v/>
      </c>
      <c r="W361" s="1" t="str">
        <f t="shared" si="56"/>
        <v/>
      </c>
      <c r="X361" s="6">
        <f t="shared" si="57"/>
        <v>10448</v>
      </c>
      <c r="Y361" s="1">
        <f t="shared" si="57"/>
        <v>32.681199999999997</v>
      </c>
      <c r="Z361" s="1" t="str">
        <f t="shared" si="58"/>
        <v/>
      </c>
      <c r="AA361" s="1" t="str">
        <f t="shared" si="58"/>
        <v/>
      </c>
      <c r="AB361" s="6">
        <f t="shared" si="59"/>
        <v>3944</v>
      </c>
      <c r="AC361" s="1">
        <f t="shared" si="59"/>
        <v>29.085599999999999</v>
      </c>
    </row>
    <row r="362" spans="1:29">
      <c r="A362" s="1" t="s">
        <v>5</v>
      </c>
      <c r="B362" s="24">
        <v>66640</v>
      </c>
      <c r="C362" s="24">
        <v>41.066800000000001</v>
      </c>
      <c r="D362" s="1" t="s">
        <v>5</v>
      </c>
      <c r="E362" s="24">
        <v>26192</v>
      </c>
      <c r="F362" s="24">
        <v>36.552199999999999</v>
      </c>
      <c r="G362" s="1" t="s">
        <v>5</v>
      </c>
      <c r="H362" s="24">
        <v>9472</v>
      </c>
      <c r="I362" s="24">
        <v>32.669400000000003</v>
      </c>
      <c r="J362" s="1" t="s">
        <v>5</v>
      </c>
      <c r="K362" s="24">
        <v>3792</v>
      </c>
      <c r="L362" s="24">
        <v>29.1128</v>
      </c>
      <c r="N362" s="1" t="str">
        <f t="shared" si="50"/>
        <v/>
      </c>
      <c r="O362" s="1" t="str">
        <f t="shared" si="51"/>
        <v/>
      </c>
      <c r="P362" s="6">
        <f t="shared" si="52"/>
        <v>66640</v>
      </c>
      <c r="Q362" s="1">
        <f t="shared" si="53"/>
        <v>41.066800000000001</v>
      </c>
      <c r="R362" s="1" t="str">
        <f t="shared" si="54"/>
        <v/>
      </c>
      <c r="S362" s="1" t="str">
        <f t="shared" si="54"/>
        <v/>
      </c>
      <c r="T362" s="6">
        <f t="shared" si="55"/>
        <v>26192</v>
      </c>
      <c r="U362" s="1">
        <f t="shared" si="55"/>
        <v>36.552199999999999</v>
      </c>
      <c r="V362" s="1" t="str">
        <f t="shared" si="56"/>
        <v/>
      </c>
      <c r="W362" s="1" t="str">
        <f t="shared" si="56"/>
        <v/>
      </c>
      <c r="X362" s="6">
        <f t="shared" si="57"/>
        <v>9472</v>
      </c>
      <c r="Y362" s="1">
        <f t="shared" si="57"/>
        <v>32.669400000000003</v>
      </c>
      <c r="Z362" s="1" t="str">
        <f t="shared" si="58"/>
        <v/>
      </c>
      <c r="AA362" s="1" t="str">
        <f t="shared" si="58"/>
        <v/>
      </c>
      <c r="AB362" s="6">
        <f t="shared" si="59"/>
        <v>3792</v>
      </c>
      <c r="AC362" s="1">
        <f t="shared" si="59"/>
        <v>29.1128</v>
      </c>
    </row>
    <row r="363" spans="1:29">
      <c r="A363" s="1" t="s">
        <v>5</v>
      </c>
      <c r="B363" s="24">
        <v>77568</v>
      </c>
      <c r="C363" s="24">
        <v>41.055199999999999</v>
      </c>
      <c r="D363" s="1" t="s">
        <v>5</v>
      </c>
      <c r="E363" s="24">
        <v>34080</v>
      </c>
      <c r="F363" s="24">
        <v>36.563099999999999</v>
      </c>
      <c r="G363" s="1" t="s">
        <v>5</v>
      </c>
      <c r="H363" s="24">
        <v>15544</v>
      </c>
      <c r="I363" s="24">
        <v>32.723100000000002</v>
      </c>
      <c r="J363" s="1" t="s">
        <v>5</v>
      </c>
      <c r="K363" s="24">
        <v>8008</v>
      </c>
      <c r="L363" s="24">
        <v>29.1755</v>
      </c>
      <c r="N363" s="1" t="str">
        <f t="shared" si="50"/>
        <v/>
      </c>
      <c r="O363" s="1" t="str">
        <f t="shared" si="51"/>
        <v/>
      </c>
      <c r="P363" s="6">
        <f t="shared" si="52"/>
        <v>77568</v>
      </c>
      <c r="Q363" s="1">
        <f t="shared" si="53"/>
        <v>41.055199999999999</v>
      </c>
      <c r="R363" s="1" t="str">
        <f t="shared" si="54"/>
        <v/>
      </c>
      <c r="S363" s="1" t="str">
        <f t="shared" si="54"/>
        <v/>
      </c>
      <c r="T363" s="6">
        <f t="shared" si="55"/>
        <v>34080</v>
      </c>
      <c r="U363" s="1">
        <f t="shared" si="55"/>
        <v>36.563099999999999</v>
      </c>
      <c r="V363" s="1" t="str">
        <f t="shared" si="56"/>
        <v/>
      </c>
      <c r="W363" s="1" t="str">
        <f t="shared" si="56"/>
        <v/>
      </c>
      <c r="X363" s="6">
        <f t="shared" si="57"/>
        <v>15544</v>
      </c>
      <c r="Y363" s="1">
        <f t="shared" si="57"/>
        <v>32.723100000000002</v>
      </c>
      <c r="Z363" s="1" t="str">
        <f t="shared" si="58"/>
        <v/>
      </c>
      <c r="AA363" s="1" t="str">
        <f t="shared" si="58"/>
        <v/>
      </c>
      <c r="AB363" s="6">
        <f t="shared" si="59"/>
        <v>8008</v>
      </c>
      <c r="AC363" s="1">
        <f t="shared" si="59"/>
        <v>29.1755</v>
      </c>
    </row>
    <row r="364" spans="1:29">
      <c r="A364" s="1" t="s">
        <v>5</v>
      </c>
      <c r="B364" s="24">
        <v>68536</v>
      </c>
      <c r="C364" s="24">
        <v>41.099800000000002</v>
      </c>
      <c r="D364" s="1" t="s">
        <v>5</v>
      </c>
      <c r="E364" s="24">
        <v>27944</v>
      </c>
      <c r="F364" s="24">
        <v>36.579700000000003</v>
      </c>
      <c r="G364" s="1" t="s">
        <v>5</v>
      </c>
      <c r="H364" s="24">
        <v>9376</v>
      </c>
      <c r="I364" s="24">
        <v>32.635300000000001</v>
      </c>
      <c r="J364" s="1" t="s">
        <v>5</v>
      </c>
      <c r="K364" s="24">
        <v>3296</v>
      </c>
      <c r="L364" s="24">
        <v>29.1204</v>
      </c>
      <c r="N364" s="1" t="str">
        <f t="shared" si="50"/>
        <v/>
      </c>
      <c r="O364" s="1" t="str">
        <f t="shared" si="51"/>
        <v/>
      </c>
      <c r="P364" s="6">
        <f t="shared" si="52"/>
        <v>68536</v>
      </c>
      <c r="Q364" s="1">
        <f t="shared" si="53"/>
        <v>41.099800000000002</v>
      </c>
      <c r="R364" s="1" t="str">
        <f t="shared" si="54"/>
        <v/>
      </c>
      <c r="S364" s="1" t="str">
        <f t="shared" si="54"/>
        <v/>
      </c>
      <c r="T364" s="6">
        <f t="shared" si="55"/>
        <v>27944</v>
      </c>
      <c r="U364" s="1">
        <f t="shared" si="55"/>
        <v>36.579700000000003</v>
      </c>
      <c r="V364" s="1" t="str">
        <f t="shared" si="56"/>
        <v/>
      </c>
      <c r="W364" s="1" t="str">
        <f t="shared" si="56"/>
        <v/>
      </c>
      <c r="X364" s="6">
        <f t="shared" si="57"/>
        <v>9376</v>
      </c>
      <c r="Y364" s="1">
        <f t="shared" si="57"/>
        <v>32.635300000000001</v>
      </c>
      <c r="Z364" s="1" t="str">
        <f t="shared" si="58"/>
        <v/>
      </c>
      <c r="AA364" s="1" t="str">
        <f t="shared" si="58"/>
        <v/>
      </c>
      <c r="AB364" s="6">
        <f t="shared" si="59"/>
        <v>3296</v>
      </c>
      <c r="AC364" s="1">
        <f t="shared" si="59"/>
        <v>29.1204</v>
      </c>
    </row>
    <row r="365" spans="1:29">
      <c r="A365" s="1" t="s">
        <v>5</v>
      </c>
      <c r="B365" s="24">
        <v>65616</v>
      </c>
      <c r="C365" s="24">
        <v>41.061399999999999</v>
      </c>
      <c r="D365" s="1" t="s">
        <v>5</v>
      </c>
      <c r="E365" s="24">
        <v>26320</v>
      </c>
      <c r="F365" s="24">
        <v>36.605600000000003</v>
      </c>
      <c r="G365" s="1" t="s">
        <v>5</v>
      </c>
      <c r="H365" s="24">
        <v>9656</v>
      </c>
      <c r="I365" s="24">
        <v>32.668100000000003</v>
      </c>
      <c r="J365" s="1" t="s">
        <v>5</v>
      </c>
      <c r="K365" s="24">
        <v>3392</v>
      </c>
      <c r="L365" s="24">
        <v>29.134799999999998</v>
      </c>
      <c r="N365" s="1" t="str">
        <f t="shared" si="50"/>
        <v/>
      </c>
      <c r="O365" s="1" t="str">
        <f t="shared" si="51"/>
        <v/>
      </c>
      <c r="P365" s="6">
        <f t="shared" si="52"/>
        <v>65616</v>
      </c>
      <c r="Q365" s="1">
        <f t="shared" si="53"/>
        <v>41.061399999999999</v>
      </c>
      <c r="R365" s="1" t="str">
        <f t="shared" si="54"/>
        <v/>
      </c>
      <c r="S365" s="1" t="str">
        <f t="shared" si="54"/>
        <v/>
      </c>
      <c r="T365" s="6">
        <f t="shared" si="55"/>
        <v>26320</v>
      </c>
      <c r="U365" s="1">
        <f t="shared" si="55"/>
        <v>36.605600000000003</v>
      </c>
      <c r="V365" s="1" t="str">
        <f t="shared" si="56"/>
        <v/>
      </c>
      <c r="W365" s="1" t="str">
        <f t="shared" si="56"/>
        <v/>
      </c>
      <c r="X365" s="6">
        <f t="shared" si="57"/>
        <v>9656</v>
      </c>
      <c r="Y365" s="1">
        <f t="shared" si="57"/>
        <v>32.668100000000003</v>
      </c>
      <c r="Z365" s="1" t="str">
        <f t="shared" si="58"/>
        <v/>
      </c>
      <c r="AA365" s="1" t="str">
        <f t="shared" si="58"/>
        <v/>
      </c>
      <c r="AB365" s="6">
        <f t="shared" si="59"/>
        <v>3392</v>
      </c>
      <c r="AC365" s="1">
        <f t="shared" si="59"/>
        <v>29.134799999999998</v>
      </c>
    </row>
    <row r="366" spans="1:29">
      <c r="A366" s="1" t="s">
        <v>5</v>
      </c>
      <c r="B366" s="24">
        <v>64792</v>
      </c>
      <c r="C366" s="24">
        <v>41.028500000000001</v>
      </c>
      <c r="D366" s="1" t="s">
        <v>5</v>
      </c>
      <c r="E366" s="24">
        <v>26288</v>
      </c>
      <c r="F366" s="24">
        <v>36.597200000000001</v>
      </c>
      <c r="G366" s="1" t="s">
        <v>5</v>
      </c>
      <c r="H366" s="24">
        <v>10472</v>
      </c>
      <c r="I366" s="24">
        <v>32.706600000000002</v>
      </c>
      <c r="J366" s="1" t="s">
        <v>5</v>
      </c>
      <c r="K366" s="24">
        <v>3648</v>
      </c>
      <c r="L366" s="24">
        <v>29.128</v>
      </c>
      <c r="N366" s="1" t="str">
        <f t="shared" si="50"/>
        <v/>
      </c>
      <c r="O366" s="1" t="str">
        <f t="shared" si="51"/>
        <v/>
      </c>
      <c r="P366" s="6">
        <f t="shared" si="52"/>
        <v>64792</v>
      </c>
      <c r="Q366" s="1">
        <f t="shared" si="53"/>
        <v>41.028500000000001</v>
      </c>
      <c r="R366" s="1" t="str">
        <f t="shared" si="54"/>
        <v/>
      </c>
      <c r="S366" s="1" t="str">
        <f t="shared" si="54"/>
        <v/>
      </c>
      <c r="T366" s="6">
        <f t="shared" si="55"/>
        <v>26288</v>
      </c>
      <c r="U366" s="1">
        <f t="shared" si="55"/>
        <v>36.597200000000001</v>
      </c>
      <c r="V366" s="1" t="str">
        <f t="shared" si="56"/>
        <v/>
      </c>
      <c r="W366" s="1" t="str">
        <f t="shared" si="56"/>
        <v/>
      </c>
      <c r="X366" s="6">
        <f t="shared" si="57"/>
        <v>10472</v>
      </c>
      <c r="Y366" s="1">
        <f t="shared" si="57"/>
        <v>32.706600000000002</v>
      </c>
      <c r="Z366" s="1" t="str">
        <f t="shared" si="58"/>
        <v/>
      </c>
      <c r="AA366" s="1" t="str">
        <f t="shared" si="58"/>
        <v/>
      </c>
      <c r="AB366" s="6">
        <f t="shared" si="59"/>
        <v>3648</v>
      </c>
      <c r="AC366" s="1">
        <f t="shared" si="59"/>
        <v>29.128</v>
      </c>
    </row>
    <row r="367" spans="1:29">
      <c r="A367" s="1" t="s">
        <v>5</v>
      </c>
      <c r="B367" s="24">
        <v>75928</v>
      </c>
      <c r="C367" s="24">
        <v>41.048999999999999</v>
      </c>
      <c r="D367" s="1" t="s">
        <v>5</v>
      </c>
      <c r="E367" s="24">
        <v>32056</v>
      </c>
      <c r="F367" s="24">
        <v>36.587600000000002</v>
      </c>
      <c r="G367" s="1" t="s">
        <v>5</v>
      </c>
      <c r="H367" s="24">
        <v>13448</v>
      </c>
      <c r="I367" s="24">
        <v>32.694000000000003</v>
      </c>
      <c r="J367" s="1" t="s">
        <v>5</v>
      </c>
      <c r="K367" s="24">
        <v>5632</v>
      </c>
      <c r="L367" s="24">
        <v>29.1343</v>
      </c>
      <c r="N367" s="1" t="str">
        <f t="shared" si="50"/>
        <v/>
      </c>
      <c r="O367" s="1" t="str">
        <f t="shared" si="51"/>
        <v/>
      </c>
      <c r="P367" s="6">
        <f t="shared" si="52"/>
        <v>75928</v>
      </c>
      <c r="Q367" s="1">
        <f t="shared" si="53"/>
        <v>41.048999999999999</v>
      </c>
      <c r="R367" s="1" t="str">
        <f t="shared" si="54"/>
        <v/>
      </c>
      <c r="S367" s="1" t="str">
        <f t="shared" si="54"/>
        <v/>
      </c>
      <c r="T367" s="6">
        <f t="shared" si="55"/>
        <v>32056</v>
      </c>
      <c r="U367" s="1">
        <f t="shared" si="55"/>
        <v>36.587600000000002</v>
      </c>
      <c r="V367" s="1" t="str">
        <f t="shared" si="56"/>
        <v/>
      </c>
      <c r="W367" s="1" t="str">
        <f t="shared" si="56"/>
        <v/>
      </c>
      <c r="X367" s="6">
        <f t="shared" si="57"/>
        <v>13448</v>
      </c>
      <c r="Y367" s="1">
        <f t="shared" si="57"/>
        <v>32.694000000000003</v>
      </c>
      <c r="Z367" s="1" t="str">
        <f t="shared" si="58"/>
        <v/>
      </c>
      <c r="AA367" s="1" t="str">
        <f t="shared" si="58"/>
        <v/>
      </c>
      <c r="AB367" s="6">
        <f t="shared" si="59"/>
        <v>5632</v>
      </c>
      <c r="AC367" s="1">
        <f t="shared" si="59"/>
        <v>29.1343</v>
      </c>
    </row>
    <row r="368" spans="1:29">
      <c r="A368" s="1" t="s">
        <v>5</v>
      </c>
      <c r="B368" s="24">
        <v>66728</v>
      </c>
      <c r="C368" s="24">
        <v>41.051400000000001</v>
      </c>
      <c r="D368" s="1" t="s">
        <v>5</v>
      </c>
      <c r="E368" s="24">
        <v>26576</v>
      </c>
      <c r="F368" s="24">
        <v>36.607900000000001</v>
      </c>
      <c r="G368" s="1" t="s">
        <v>5</v>
      </c>
      <c r="H368" s="24">
        <v>9408</v>
      </c>
      <c r="I368" s="24">
        <v>32.692799999999998</v>
      </c>
      <c r="J368" s="1" t="s">
        <v>5</v>
      </c>
      <c r="K368" s="24">
        <v>3232</v>
      </c>
      <c r="L368" s="24">
        <v>29.102900000000002</v>
      </c>
      <c r="N368" s="1" t="str">
        <f t="shared" si="50"/>
        <v/>
      </c>
      <c r="O368" s="1" t="str">
        <f t="shared" si="51"/>
        <v/>
      </c>
      <c r="P368" s="6">
        <f t="shared" si="52"/>
        <v>66728</v>
      </c>
      <c r="Q368" s="1">
        <f t="shared" si="53"/>
        <v>41.051400000000001</v>
      </c>
      <c r="R368" s="1" t="str">
        <f t="shared" si="54"/>
        <v/>
      </c>
      <c r="S368" s="1" t="str">
        <f t="shared" si="54"/>
        <v/>
      </c>
      <c r="T368" s="6">
        <f t="shared" si="55"/>
        <v>26576</v>
      </c>
      <c r="U368" s="1">
        <f t="shared" si="55"/>
        <v>36.607900000000001</v>
      </c>
      <c r="V368" s="1" t="str">
        <f t="shared" si="56"/>
        <v/>
      </c>
      <c r="W368" s="1" t="str">
        <f t="shared" si="56"/>
        <v/>
      </c>
      <c r="X368" s="6">
        <f t="shared" si="57"/>
        <v>9408</v>
      </c>
      <c r="Y368" s="1">
        <f t="shared" si="57"/>
        <v>32.692799999999998</v>
      </c>
      <c r="Z368" s="1" t="str">
        <f t="shared" si="58"/>
        <v/>
      </c>
      <c r="AA368" s="1" t="str">
        <f t="shared" si="58"/>
        <v/>
      </c>
      <c r="AB368" s="6">
        <f t="shared" si="59"/>
        <v>3232</v>
      </c>
      <c r="AC368" s="1">
        <f t="shared" si="59"/>
        <v>29.102900000000002</v>
      </c>
    </row>
    <row r="369" spans="1:29">
      <c r="A369" s="1" t="s">
        <v>5</v>
      </c>
      <c r="B369" s="24">
        <v>66168</v>
      </c>
      <c r="C369" s="24">
        <v>41.055700000000002</v>
      </c>
      <c r="D369" s="1" t="s">
        <v>5</v>
      </c>
      <c r="E369" s="24">
        <v>25736</v>
      </c>
      <c r="F369" s="24">
        <v>36.552900000000001</v>
      </c>
      <c r="G369" s="1" t="s">
        <v>5</v>
      </c>
      <c r="H369" s="24">
        <v>10104</v>
      </c>
      <c r="I369" s="24">
        <v>32.723599999999998</v>
      </c>
      <c r="J369" s="1" t="s">
        <v>5</v>
      </c>
      <c r="K369" s="24">
        <v>4136</v>
      </c>
      <c r="L369" s="24">
        <v>29.1904</v>
      </c>
      <c r="N369" s="1" t="str">
        <f t="shared" si="50"/>
        <v/>
      </c>
      <c r="O369" s="1" t="str">
        <f t="shared" si="51"/>
        <v/>
      </c>
      <c r="P369" s="6">
        <f t="shared" si="52"/>
        <v>66168</v>
      </c>
      <c r="Q369" s="1">
        <f t="shared" si="53"/>
        <v>41.055700000000002</v>
      </c>
      <c r="R369" s="1" t="str">
        <f t="shared" si="54"/>
        <v/>
      </c>
      <c r="S369" s="1" t="str">
        <f t="shared" si="54"/>
        <v/>
      </c>
      <c r="T369" s="6">
        <f t="shared" si="55"/>
        <v>25736</v>
      </c>
      <c r="U369" s="1">
        <f t="shared" si="55"/>
        <v>36.552900000000001</v>
      </c>
      <c r="V369" s="1" t="str">
        <f t="shared" si="56"/>
        <v/>
      </c>
      <c r="W369" s="1" t="str">
        <f t="shared" si="56"/>
        <v/>
      </c>
      <c r="X369" s="6">
        <f t="shared" si="57"/>
        <v>10104</v>
      </c>
      <c r="Y369" s="1">
        <f t="shared" si="57"/>
        <v>32.723599999999998</v>
      </c>
      <c r="Z369" s="1" t="str">
        <f t="shared" si="58"/>
        <v/>
      </c>
      <c r="AA369" s="1" t="str">
        <f t="shared" si="58"/>
        <v/>
      </c>
      <c r="AB369" s="6">
        <f t="shared" si="59"/>
        <v>4136</v>
      </c>
      <c r="AC369" s="1">
        <f t="shared" si="59"/>
        <v>29.1904</v>
      </c>
    </row>
    <row r="370" spans="1:29">
      <c r="A370" s="1" t="s">
        <v>5</v>
      </c>
      <c r="B370" s="24">
        <v>66272</v>
      </c>
      <c r="C370" s="24">
        <v>41.045900000000003</v>
      </c>
      <c r="D370" s="1" t="s">
        <v>5</v>
      </c>
      <c r="E370" s="24">
        <v>26280</v>
      </c>
      <c r="F370" s="24">
        <v>36.563600000000001</v>
      </c>
      <c r="G370" s="1" t="s">
        <v>5</v>
      </c>
      <c r="H370" s="24">
        <v>9208</v>
      </c>
      <c r="I370" s="24">
        <v>32.665900000000001</v>
      </c>
      <c r="J370" s="1" t="s">
        <v>5</v>
      </c>
      <c r="K370" s="24">
        <v>3272</v>
      </c>
      <c r="L370" s="24">
        <v>29.116099999999999</v>
      </c>
      <c r="N370" s="1" t="str">
        <f t="shared" si="50"/>
        <v/>
      </c>
      <c r="O370" s="1" t="str">
        <f t="shared" si="51"/>
        <v/>
      </c>
      <c r="P370" s="6">
        <f t="shared" si="52"/>
        <v>66272</v>
      </c>
      <c r="Q370" s="1">
        <f t="shared" si="53"/>
        <v>41.045900000000003</v>
      </c>
      <c r="R370" s="1" t="str">
        <f t="shared" si="54"/>
        <v/>
      </c>
      <c r="S370" s="1" t="str">
        <f t="shared" si="54"/>
        <v/>
      </c>
      <c r="T370" s="6">
        <f t="shared" si="55"/>
        <v>26280</v>
      </c>
      <c r="U370" s="1">
        <f t="shared" si="55"/>
        <v>36.563600000000001</v>
      </c>
      <c r="V370" s="1" t="str">
        <f t="shared" si="56"/>
        <v/>
      </c>
      <c r="W370" s="1" t="str">
        <f t="shared" si="56"/>
        <v/>
      </c>
      <c r="X370" s="6">
        <f t="shared" si="57"/>
        <v>9208</v>
      </c>
      <c r="Y370" s="1">
        <f t="shared" si="57"/>
        <v>32.665900000000001</v>
      </c>
      <c r="Z370" s="1" t="str">
        <f t="shared" si="58"/>
        <v/>
      </c>
      <c r="AA370" s="1" t="str">
        <f t="shared" si="58"/>
        <v/>
      </c>
      <c r="AB370" s="6">
        <f t="shared" si="59"/>
        <v>3272</v>
      </c>
      <c r="AC370" s="1">
        <f t="shared" si="59"/>
        <v>29.116099999999999</v>
      </c>
    </row>
    <row r="371" spans="1:29">
      <c r="A371" s="1" t="s">
        <v>5</v>
      </c>
      <c r="B371" s="24">
        <v>66776</v>
      </c>
      <c r="C371" s="24">
        <v>41.033499999999997</v>
      </c>
      <c r="D371" s="1" t="s">
        <v>5</v>
      </c>
      <c r="E371" s="24">
        <v>26640</v>
      </c>
      <c r="F371" s="24">
        <v>36.536299999999997</v>
      </c>
      <c r="G371" s="1" t="s">
        <v>5</v>
      </c>
      <c r="H371" s="24">
        <v>10056</v>
      </c>
      <c r="I371" s="24">
        <v>32.694499999999998</v>
      </c>
      <c r="J371" s="1" t="s">
        <v>5</v>
      </c>
      <c r="K371" s="24">
        <v>3648</v>
      </c>
      <c r="L371" s="24">
        <v>29.116599999999998</v>
      </c>
      <c r="N371" s="1" t="str">
        <f t="shared" si="50"/>
        <v/>
      </c>
      <c r="O371" s="1" t="str">
        <f t="shared" si="51"/>
        <v/>
      </c>
      <c r="P371" s="6">
        <f t="shared" si="52"/>
        <v>66776</v>
      </c>
      <c r="Q371" s="1">
        <f t="shared" si="53"/>
        <v>41.033499999999997</v>
      </c>
      <c r="R371" s="1" t="str">
        <f t="shared" si="54"/>
        <v/>
      </c>
      <c r="S371" s="1" t="str">
        <f t="shared" si="54"/>
        <v/>
      </c>
      <c r="T371" s="6">
        <f t="shared" si="55"/>
        <v>26640</v>
      </c>
      <c r="U371" s="1">
        <f t="shared" si="55"/>
        <v>36.536299999999997</v>
      </c>
      <c r="V371" s="1" t="str">
        <f t="shared" si="56"/>
        <v/>
      </c>
      <c r="W371" s="1" t="str">
        <f t="shared" si="56"/>
        <v/>
      </c>
      <c r="X371" s="6">
        <f t="shared" si="57"/>
        <v>10056</v>
      </c>
      <c r="Y371" s="1">
        <f t="shared" si="57"/>
        <v>32.694499999999998</v>
      </c>
      <c r="Z371" s="1" t="str">
        <f t="shared" si="58"/>
        <v/>
      </c>
      <c r="AA371" s="1" t="str">
        <f t="shared" si="58"/>
        <v/>
      </c>
      <c r="AB371" s="6">
        <f t="shared" si="59"/>
        <v>3648</v>
      </c>
      <c r="AC371" s="1">
        <f t="shared" si="59"/>
        <v>29.116599999999998</v>
      </c>
    </row>
    <row r="372" spans="1:29">
      <c r="A372" s="1" t="s">
        <v>5</v>
      </c>
      <c r="B372" s="24">
        <v>76368</v>
      </c>
      <c r="C372" s="24">
        <v>41.080500000000001</v>
      </c>
      <c r="D372" s="1" t="s">
        <v>5</v>
      </c>
      <c r="E372" s="24">
        <v>32608</v>
      </c>
      <c r="F372" s="24">
        <v>36.586500000000001</v>
      </c>
      <c r="G372" s="1" t="s">
        <v>5</v>
      </c>
      <c r="H372" s="24">
        <v>13232</v>
      </c>
      <c r="I372" s="24">
        <v>32.701999999999998</v>
      </c>
      <c r="J372" s="1" t="s">
        <v>5</v>
      </c>
      <c r="K372" s="24">
        <v>6088</v>
      </c>
      <c r="L372" s="24">
        <v>29.163399999999999</v>
      </c>
      <c r="N372" s="1" t="str">
        <f t="shared" si="50"/>
        <v/>
      </c>
      <c r="O372" s="1" t="str">
        <f t="shared" si="51"/>
        <v/>
      </c>
      <c r="P372" s="6">
        <f t="shared" si="52"/>
        <v>76368</v>
      </c>
      <c r="Q372" s="1">
        <f t="shared" si="53"/>
        <v>41.080500000000001</v>
      </c>
      <c r="R372" s="1" t="str">
        <f t="shared" si="54"/>
        <v/>
      </c>
      <c r="S372" s="1" t="str">
        <f t="shared" si="54"/>
        <v/>
      </c>
      <c r="T372" s="6">
        <f t="shared" si="55"/>
        <v>32608</v>
      </c>
      <c r="U372" s="1">
        <f t="shared" si="55"/>
        <v>36.586500000000001</v>
      </c>
      <c r="V372" s="1" t="str">
        <f t="shared" si="56"/>
        <v/>
      </c>
      <c r="W372" s="1" t="str">
        <f t="shared" si="56"/>
        <v/>
      </c>
      <c r="X372" s="6">
        <f t="shared" si="57"/>
        <v>13232</v>
      </c>
      <c r="Y372" s="1">
        <f t="shared" si="57"/>
        <v>32.701999999999998</v>
      </c>
      <c r="Z372" s="1" t="str">
        <f t="shared" si="58"/>
        <v/>
      </c>
      <c r="AA372" s="1" t="str">
        <f t="shared" si="58"/>
        <v/>
      </c>
      <c r="AB372" s="6">
        <f t="shared" si="59"/>
        <v>6088</v>
      </c>
      <c r="AC372" s="1">
        <f t="shared" si="59"/>
        <v>29.163399999999999</v>
      </c>
    </row>
    <row r="373" spans="1:29">
      <c r="A373" s="1" t="s">
        <v>5</v>
      </c>
      <c r="B373" s="24">
        <v>65496</v>
      </c>
      <c r="C373" s="24">
        <v>41.016800000000003</v>
      </c>
      <c r="D373" s="1" t="s">
        <v>5</v>
      </c>
      <c r="E373" s="24">
        <v>26080</v>
      </c>
      <c r="F373" s="24">
        <v>36.566699999999997</v>
      </c>
      <c r="G373" s="1" t="s">
        <v>5</v>
      </c>
      <c r="H373" s="24">
        <v>10224</v>
      </c>
      <c r="I373" s="24">
        <v>32.737299999999998</v>
      </c>
      <c r="J373" s="1" t="s">
        <v>5</v>
      </c>
      <c r="K373" s="24">
        <v>3488</v>
      </c>
      <c r="L373" s="24">
        <v>29.150700000000001</v>
      </c>
      <c r="N373" s="1" t="str">
        <f t="shared" si="50"/>
        <v/>
      </c>
      <c r="O373" s="1" t="str">
        <f t="shared" si="51"/>
        <v/>
      </c>
      <c r="P373" s="6">
        <f t="shared" si="52"/>
        <v>65496</v>
      </c>
      <c r="Q373" s="1">
        <f t="shared" si="53"/>
        <v>41.016800000000003</v>
      </c>
      <c r="R373" s="1" t="str">
        <f t="shared" si="54"/>
        <v/>
      </c>
      <c r="S373" s="1" t="str">
        <f t="shared" si="54"/>
        <v/>
      </c>
      <c r="T373" s="6">
        <f t="shared" si="55"/>
        <v>26080</v>
      </c>
      <c r="U373" s="1">
        <f t="shared" si="55"/>
        <v>36.566699999999997</v>
      </c>
      <c r="V373" s="1" t="str">
        <f t="shared" si="56"/>
        <v/>
      </c>
      <c r="W373" s="1" t="str">
        <f t="shared" si="56"/>
        <v/>
      </c>
      <c r="X373" s="6">
        <f t="shared" si="57"/>
        <v>10224</v>
      </c>
      <c r="Y373" s="1">
        <f t="shared" si="57"/>
        <v>32.737299999999998</v>
      </c>
      <c r="Z373" s="1" t="str">
        <f t="shared" si="58"/>
        <v/>
      </c>
      <c r="AA373" s="1" t="str">
        <f t="shared" si="58"/>
        <v/>
      </c>
      <c r="AB373" s="6">
        <f t="shared" si="59"/>
        <v>3488</v>
      </c>
      <c r="AC373" s="1">
        <f t="shared" si="59"/>
        <v>29.150700000000001</v>
      </c>
    </row>
    <row r="374" spans="1:29">
      <c r="A374" s="1" t="s">
        <v>5</v>
      </c>
      <c r="B374" s="24">
        <v>66168</v>
      </c>
      <c r="C374" s="24">
        <v>41.058</v>
      </c>
      <c r="D374" s="1" t="s">
        <v>5</v>
      </c>
      <c r="E374" s="24">
        <v>26768</v>
      </c>
      <c r="F374" s="24">
        <v>36.594700000000003</v>
      </c>
      <c r="G374" s="1" t="s">
        <v>5</v>
      </c>
      <c r="H374" s="24">
        <v>9368</v>
      </c>
      <c r="I374" s="24">
        <v>32.688699999999997</v>
      </c>
      <c r="J374" s="1" t="s">
        <v>5</v>
      </c>
      <c r="K374" s="24">
        <v>3736</v>
      </c>
      <c r="L374" s="24">
        <v>29.147099999999998</v>
      </c>
      <c r="N374" s="1" t="str">
        <f t="shared" si="50"/>
        <v/>
      </c>
      <c r="O374" s="1" t="str">
        <f t="shared" si="51"/>
        <v/>
      </c>
      <c r="P374" s="6">
        <f t="shared" si="52"/>
        <v>66168</v>
      </c>
      <c r="Q374" s="1">
        <f t="shared" si="53"/>
        <v>41.058</v>
      </c>
      <c r="R374" s="1" t="str">
        <f t="shared" si="54"/>
        <v/>
      </c>
      <c r="S374" s="1" t="str">
        <f t="shared" si="54"/>
        <v/>
      </c>
      <c r="T374" s="6">
        <f t="shared" si="55"/>
        <v>26768</v>
      </c>
      <c r="U374" s="1">
        <f t="shared" si="55"/>
        <v>36.594700000000003</v>
      </c>
      <c r="V374" s="1" t="str">
        <f t="shared" si="56"/>
        <v/>
      </c>
      <c r="W374" s="1" t="str">
        <f t="shared" si="56"/>
        <v/>
      </c>
      <c r="X374" s="6">
        <f t="shared" si="57"/>
        <v>9368</v>
      </c>
      <c r="Y374" s="1">
        <f t="shared" si="57"/>
        <v>32.688699999999997</v>
      </c>
      <c r="Z374" s="1" t="str">
        <f t="shared" si="58"/>
        <v/>
      </c>
      <c r="AA374" s="1" t="str">
        <f t="shared" si="58"/>
        <v/>
      </c>
      <c r="AB374" s="6">
        <f t="shared" si="59"/>
        <v>3736</v>
      </c>
      <c r="AC374" s="1">
        <f t="shared" si="59"/>
        <v>29.147099999999998</v>
      </c>
    </row>
    <row r="375" spans="1:29">
      <c r="A375" s="1" t="s">
        <v>5</v>
      </c>
      <c r="B375" s="24">
        <v>65288</v>
      </c>
      <c r="C375" s="24">
        <v>41.021099999999997</v>
      </c>
      <c r="D375" s="1" t="s">
        <v>5</v>
      </c>
      <c r="E375" s="24">
        <v>26336</v>
      </c>
      <c r="F375" s="24">
        <v>36.590299999999999</v>
      </c>
      <c r="G375" s="1" t="s">
        <v>5</v>
      </c>
      <c r="H375" s="24">
        <v>9600</v>
      </c>
      <c r="I375" s="24">
        <v>32.676299999999998</v>
      </c>
      <c r="J375" s="1" t="s">
        <v>5</v>
      </c>
      <c r="K375" s="24">
        <v>4048</v>
      </c>
      <c r="L375" s="24">
        <v>29.150099999999998</v>
      </c>
      <c r="N375" s="1" t="str">
        <f t="shared" si="50"/>
        <v/>
      </c>
      <c r="O375" s="1" t="str">
        <f t="shared" si="51"/>
        <v/>
      </c>
      <c r="P375" s="6">
        <f t="shared" si="52"/>
        <v>65288</v>
      </c>
      <c r="Q375" s="1">
        <f t="shared" si="53"/>
        <v>41.021099999999997</v>
      </c>
      <c r="R375" s="1" t="str">
        <f t="shared" si="54"/>
        <v/>
      </c>
      <c r="S375" s="1" t="str">
        <f t="shared" si="54"/>
        <v/>
      </c>
      <c r="T375" s="6">
        <f t="shared" si="55"/>
        <v>26336</v>
      </c>
      <c r="U375" s="1">
        <f t="shared" si="55"/>
        <v>36.590299999999999</v>
      </c>
      <c r="V375" s="1" t="str">
        <f t="shared" si="56"/>
        <v/>
      </c>
      <c r="W375" s="1" t="str">
        <f t="shared" si="56"/>
        <v/>
      </c>
      <c r="X375" s="6">
        <f t="shared" si="57"/>
        <v>9600</v>
      </c>
      <c r="Y375" s="1">
        <f t="shared" si="57"/>
        <v>32.676299999999998</v>
      </c>
      <c r="Z375" s="1" t="str">
        <f t="shared" si="58"/>
        <v/>
      </c>
      <c r="AA375" s="1" t="str">
        <f t="shared" si="58"/>
        <v/>
      </c>
      <c r="AB375" s="6">
        <f t="shared" si="59"/>
        <v>4048</v>
      </c>
      <c r="AC375" s="1">
        <f t="shared" si="59"/>
        <v>29.150099999999998</v>
      </c>
    </row>
    <row r="376" spans="1:29">
      <c r="A376" s="1" t="s">
        <v>5</v>
      </c>
      <c r="B376" s="24">
        <v>65272</v>
      </c>
      <c r="C376" s="24">
        <v>41.062199999999997</v>
      </c>
      <c r="D376" s="1" t="s">
        <v>5</v>
      </c>
      <c r="E376" s="24">
        <v>24592</v>
      </c>
      <c r="F376" s="24">
        <v>36.526499999999999</v>
      </c>
      <c r="G376" s="1" t="s">
        <v>5</v>
      </c>
      <c r="H376" s="24">
        <v>9744</v>
      </c>
      <c r="I376" s="24">
        <v>32.703099999999999</v>
      </c>
      <c r="J376" s="1" t="s">
        <v>5</v>
      </c>
      <c r="K376" s="24">
        <v>3296</v>
      </c>
      <c r="L376" s="24">
        <v>29.177600000000002</v>
      </c>
      <c r="N376" s="1" t="str">
        <f t="shared" si="50"/>
        <v/>
      </c>
      <c r="O376" s="1" t="str">
        <f t="shared" si="51"/>
        <v/>
      </c>
      <c r="P376" s="6">
        <f t="shared" si="52"/>
        <v>65272</v>
      </c>
      <c r="Q376" s="1">
        <f t="shared" si="53"/>
        <v>41.062199999999997</v>
      </c>
      <c r="R376" s="1" t="str">
        <f t="shared" si="54"/>
        <v/>
      </c>
      <c r="S376" s="1" t="str">
        <f t="shared" si="54"/>
        <v/>
      </c>
      <c r="T376" s="6">
        <f t="shared" si="55"/>
        <v>24592</v>
      </c>
      <c r="U376" s="1">
        <f t="shared" si="55"/>
        <v>36.526499999999999</v>
      </c>
      <c r="V376" s="1" t="str">
        <f t="shared" si="56"/>
        <v/>
      </c>
      <c r="W376" s="1" t="str">
        <f t="shared" si="56"/>
        <v/>
      </c>
      <c r="X376" s="6">
        <f t="shared" si="57"/>
        <v>9744</v>
      </c>
      <c r="Y376" s="1">
        <f t="shared" si="57"/>
        <v>32.703099999999999</v>
      </c>
      <c r="Z376" s="1" t="str">
        <f t="shared" si="58"/>
        <v/>
      </c>
      <c r="AA376" s="1" t="str">
        <f t="shared" si="58"/>
        <v/>
      </c>
      <c r="AB376" s="6">
        <f t="shared" si="59"/>
        <v>3296</v>
      </c>
      <c r="AC376" s="1">
        <f t="shared" si="59"/>
        <v>29.177600000000002</v>
      </c>
    </row>
    <row r="377" spans="1:29">
      <c r="A377" s="1" t="s">
        <v>5</v>
      </c>
      <c r="B377" s="24">
        <v>78264</v>
      </c>
      <c r="C377" s="24">
        <v>41.051499999999997</v>
      </c>
      <c r="D377" s="1" t="s">
        <v>5</v>
      </c>
      <c r="E377" s="24">
        <v>35424</v>
      </c>
      <c r="F377" s="24">
        <v>36.585999999999999</v>
      </c>
      <c r="G377" s="1" t="s">
        <v>5</v>
      </c>
      <c r="H377" s="24">
        <v>15968</v>
      </c>
      <c r="I377" s="24">
        <v>32.743899999999996</v>
      </c>
      <c r="J377" s="1" t="s">
        <v>5</v>
      </c>
      <c r="K377" s="24">
        <v>7280</v>
      </c>
      <c r="L377" s="24">
        <v>29.1783</v>
      </c>
      <c r="N377" s="1" t="str">
        <f t="shared" si="50"/>
        <v/>
      </c>
      <c r="O377" s="1" t="str">
        <f t="shared" si="51"/>
        <v/>
      </c>
      <c r="P377" s="6">
        <f t="shared" si="52"/>
        <v>78264</v>
      </c>
      <c r="Q377" s="1">
        <f t="shared" si="53"/>
        <v>41.051499999999997</v>
      </c>
      <c r="R377" s="1" t="str">
        <f t="shared" si="54"/>
        <v/>
      </c>
      <c r="S377" s="1" t="str">
        <f t="shared" si="54"/>
        <v/>
      </c>
      <c r="T377" s="6">
        <f t="shared" si="55"/>
        <v>35424</v>
      </c>
      <c r="U377" s="1">
        <f t="shared" si="55"/>
        <v>36.585999999999999</v>
      </c>
      <c r="V377" s="1" t="str">
        <f t="shared" si="56"/>
        <v/>
      </c>
      <c r="W377" s="1" t="str">
        <f t="shared" si="56"/>
        <v/>
      </c>
      <c r="X377" s="6">
        <f t="shared" si="57"/>
        <v>15968</v>
      </c>
      <c r="Y377" s="1">
        <f t="shared" si="57"/>
        <v>32.743899999999996</v>
      </c>
      <c r="Z377" s="1" t="str">
        <f t="shared" si="58"/>
        <v/>
      </c>
      <c r="AA377" s="1" t="str">
        <f t="shared" si="58"/>
        <v/>
      </c>
      <c r="AB377" s="6">
        <f t="shared" si="59"/>
        <v>7280</v>
      </c>
      <c r="AC377" s="1">
        <f t="shared" si="59"/>
        <v>29.1783</v>
      </c>
    </row>
    <row r="378" spans="1:29">
      <c r="A378" s="1" t="s">
        <v>5</v>
      </c>
      <c r="B378" s="24">
        <v>68816</v>
      </c>
      <c r="C378" s="24">
        <v>41.0627</v>
      </c>
      <c r="D378" s="1" t="s">
        <v>5</v>
      </c>
      <c r="E378" s="24">
        <v>27376</v>
      </c>
      <c r="F378" s="24">
        <v>36.534300000000002</v>
      </c>
      <c r="G378" s="1" t="s">
        <v>5</v>
      </c>
      <c r="H378" s="24">
        <v>10448</v>
      </c>
      <c r="I378" s="24">
        <v>32.711300000000001</v>
      </c>
      <c r="J378" s="1" t="s">
        <v>5</v>
      </c>
      <c r="K378" s="24">
        <v>3848</v>
      </c>
      <c r="L378" s="24">
        <v>29.1861</v>
      </c>
      <c r="N378" s="1" t="str">
        <f t="shared" si="50"/>
        <v/>
      </c>
      <c r="O378" s="1" t="str">
        <f t="shared" si="51"/>
        <v/>
      </c>
      <c r="P378" s="6">
        <f t="shared" si="52"/>
        <v>68816</v>
      </c>
      <c r="Q378" s="1">
        <f t="shared" si="53"/>
        <v>41.0627</v>
      </c>
      <c r="R378" s="1" t="str">
        <f t="shared" si="54"/>
        <v/>
      </c>
      <c r="S378" s="1" t="str">
        <f t="shared" si="54"/>
        <v/>
      </c>
      <c r="T378" s="6">
        <f t="shared" si="55"/>
        <v>27376</v>
      </c>
      <c r="U378" s="1">
        <f t="shared" si="55"/>
        <v>36.534300000000002</v>
      </c>
      <c r="V378" s="1" t="str">
        <f t="shared" si="56"/>
        <v/>
      </c>
      <c r="W378" s="1" t="str">
        <f t="shared" si="56"/>
        <v/>
      </c>
      <c r="X378" s="6">
        <f t="shared" si="57"/>
        <v>10448</v>
      </c>
      <c r="Y378" s="1">
        <f t="shared" si="57"/>
        <v>32.711300000000001</v>
      </c>
      <c r="Z378" s="1" t="str">
        <f t="shared" si="58"/>
        <v/>
      </c>
      <c r="AA378" s="1" t="str">
        <f t="shared" si="58"/>
        <v/>
      </c>
      <c r="AB378" s="6">
        <f t="shared" si="59"/>
        <v>3848</v>
      </c>
      <c r="AC378" s="1">
        <f t="shared" si="59"/>
        <v>29.1861</v>
      </c>
    </row>
    <row r="379" spans="1:29">
      <c r="A379" s="1" t="s">
        <v>5</v>
      </c>
      <c r="B379" s="24">
        <v>65528</v>
      </c>
      <c r="C379" s="24">
        <v>41.0075</v>
      </c>
      <c r="D379" s="1" t="s">
        <v>5</v>
      </c>
      <c r="E379" s="24">
        <v>25936</v>
      </c>
      <c r="F379" s="24">
        <v>36.542700000000004</v>
      </c>
      <c r="G379" s="1" t="s">
        <v>5</v>
      </c>
      <c r="H379" s="24">
        <v>9088</v>
      </c>
      <c r="I379" s="24">
        <v>32.705199999999998</v>
      </c>
      <c r="J379" s="1" t="s">
        <v>5</v>
      </c>
      <c r="K379" s="24">
        <v>3288</v>
      </c>
      <c r="L379" s="24">
        <v>29.2</v>
      </c>
      <c r="N379" s="1" t="str">
        <f t="shared" si="50"/>
        <v/>
      </c>
      <c r="O379" s="1" t="str">
        <f t="shared" si="51"/>
        <v/>
      </c>
      <c r="P379" s="6">
        <f t="shared" si="52"/>
        <v>65528</v>
      </c>
      <c r="Q379" s="1">
        <f t="shared" si="53"/>
        <v>41.0075</v>
      </c>
      <c r="R379" s="1" t="str">
        <f t="shared" si="54"/>
        <v/>
      </c>
      <c r="S379" s="1" t="str">
        <f t="shared" si="54"/>
        <v/>
      </c>
      <c r="T379" s="6">
        <f t="shared" si="55"/>
        <v>25936</v>
      </c>
      <c r="U379" s="1">
        <f t="shared" si="55"/>
        <v>36.542700000000004</v>
      </c>
      <c r="V379" s="1" t="str">
        <f t="shared" si="56"/>
        <v/>
      </c>
      <c r="W379" s="1" t="str">
        <f t="shared" si="56"/>
        <v/>
      </c>
      <c r="X379" s="6">
        <f t="shared" si="57"/>
        <v>9088</v>
      </c>
      <c r="Y379" s="1">
        <f t="shared" si="57"/>
        <v>32.705199999999998</v>
      </c>
      <c r="Z379" s="1" t="str">
        <f t="shared" si="58"/>
        <v/>
      </c>
      <c r="AA379" s="1" t="str">
        <f t="shared" si="58"/>
        <v/>
      </c>
      <c r="AB379" s="6">
        <f t="shared" si="59"/>
        <v>3288</v>
      </c>
      <c r="AC379" s="1">
        <f t="shared" si="59"/>
        <v>29.2</v>
      </c>
    </row>
    <row r="380" spans="1:29">
      <c r="A380" s="1" t="s">
        <v>5</v>
      </c>
      <c r="B380" s="24">
        <v>64480</v>
      </c>
      <c r="C380" s="24">
        <v>41.012500000000003</v>
      </c>
      <c r="D380" s="1" t="s">
        <v>5</v>
      </c>
      <c r="E380" s="24">
        <v>25320</v>
      </c>
      <c r="F380" s="24">
        <v>36.5503</v>
      </c>
      <c r="G380" s="1" t="s">
        <v>5</v>
      </c>
      <c r="H380" s="24">
        <v>9264</v>
      </c>
      <c r="I380" s="24">
        <v>32.7316</v>
      </c>
      <c r="J380" s="1" t="s">
        <v>5</v>
      </c>
      <c r="K380" s="24">
        <v>3864</v>
      </c>
      <c r="L380" s="24">
        <v>29.255400000000002</v>
      </c>
      <c r="N380" s="1" t="str">
        <f t="shared" si="50"/>
        <v/>
      </c>
      <c r="O380" s="1" t="str">
        <f t="shared" si="51"/>
        <v/>
      </c>
      <c r="P380" s="6">
        <f t="shared" si="52"/>
        <v>64480</v>
      </c>
      <c r="Q380" s="1">
        <f t="shared" si="53"/>
        <v>41.012500000000003</v>
      </c>
      <c r="R380" s="1" t="str">
        <f t="shared" si="54"/>
        <v/>
      </c>
      <c r="S380" s="1" t="str">
        <f t="shared" si="54"/>
        <v/>
      </c>
      <c r="T380" s="6">
        <f t="shared" si="55"/>
        <v>25320</v>
      </c>
      <c r="U380" s="1">
        <f t="shared" si="55"/>
        <v>36.5503</v>
      </c>
      <c r="V380" s="1" t="str">
        <f t="shared" si="56"/>
        <v/>
      </c>
      <c r="W380" s="1" t="str">
        <f t="shared" si="56"/>
        <v/>
      </c>
      <c r="X380" s="6">
        <f t="shared" si="57"/>
        <v>9264</v>
      </c>
      <c r="Y380" s="1">
        <f t="shared" si="57"/>
        <v>32.7316</v>
      </c>
      <c r="Z380" s="1" t="str">
        <f t="shared" si="58"/>
        <v/>
      </c>
      <c r="AA380" s="1" t="str">
        <f t="shared" si="58"/>
        <v/>
      </c>
      <c r="AB380" s="6">
        <f t="shared" si="59"/>
        <v>3864</v>
      </c>
      <c r="AC380" s="1">
        <f t="shared" si="59"/>
        <v>29.255400000000002</v>
      </c>
    </row>
    <row r="381" spans="1:29">
      <c r="A381" s="1" t="s">
        <v>5</v>
      </c>
      <c r="B381" s="24">
        <v>75608</v>
      </c>
      <c r="C381" s="24">
        <v>41.071599999999997</v>
      </c>
      <c r="D381" s="1" t="s">
        <v>5</v>
      </c>
      <c r="E381" s="24">
        <v>32800</v>
      </c>
      <c r="F381" s="24">
        <v>36.579799999999999</v>
      </c>
      <c r="G381" s="1" t="s">
        <v>5</v>
      </c>
      <c r="H381" s="24">
        <v>13792</v>
      </c>
      <c r="I381" s="24">
        <v>32.752000000000002</v>
      </c>
      <c r="J381" s="1" t="s">
        <v>5</v>
      </c>
      <c r="K381" s="24">
        <v>6288</v>
      </c>
      <c r="L381" s="24">
        <v>29.2881</v>
      </c>
      <c r="N381" s="1" t="str">
        <f t="shared" si="50"/>
        <v/>
      </c>
      <c r="O381" s="1" t="str">
        <f t="shared" si="51"/>
        <v/>
      </c>
      <c r="P381" s="6">
        <f t="shared" si="52"/>
        <v>75608</v>
      </c>
      <c r="Q381" s="1">
        <f t="shared" si="53"/>
        <v>41.071599999999997</v>
      </c>
      <c r="R381" s="1" t="str">
        <f t="shared" si="54"/>
        <v/>
      </c>
      <c r="S381" s="1" t="str">
        <f t="shared" si="54"/>
        <v/>
      </c>
      <c r="T381" s="6">
        <f t="shared" si="55"/>
        <v>32800</v>
      </c>
      <c r="U381" s="1">
        <f t="shared" si="55"/>
        <v>36.579799999999999</v>
      </c>
      <c r="V381" s="1" t="str">
        <f t="shared" si="56"/>
        <v/>
      </c>
      <c r="W381" s="1" t="str">
        <f t="shared" si="56"/>
        <v/>
      </c>
      <c r="X381" s="6">
        <f t="shared" si="57"/>
        <v>13792</v>
      </c>
      <c r="Y381" s="1">
        <f t="shared" si="57"/>
        <v>32.752000000000002</v>
      </c>
      <c r="Z381" s="1" t="str">
        <f t="shared" si="58"/>
        <v/>
      </c>
      <c r="AA381" s="1" t="str">
        <f t="shared" si="58"/>
        <v/>
      </c>
      <c r="AB381" s="6">
        <f t="shared" si="59"/>
        <v>6288</v>
      </c>
      <c r="AC381" s="1">
        <f t="shared" si="59"/>
        <v>29.2881</v>
      </c>
    </row>
    <row r="382" spans="1:29">
      <c r="A382" s="1" t="s">
        <v>5</v>
      </c>
      <c r="B382" s="24">
        <v>66520</v>
      </c>
      <c r="C382" s="24">
        <v>41.061500000000002</v>
      </c>
      <c r="D382" s="1" t="s">
        <v>5</v>
      </c>
      <c r="E382" s="24">
        <v>26616</v>
      </c>
      <c r="F382" s="24">
        <v>36.596400000000003</v>
      </c>
      <c r="G382" s="1" t="s">
        <v>5</v>
      </c>
      <c r="H382" s="24">
        <v>9384</v>
      </c>
      <c r="I382" s="24">
        <v>32.7318</v>
      </c>
      <c r="J382" s="1" t="s">
        <v>5</v>
      </c>
      <c r="K382" s="24">
        <v>3856</v>
      </c>
      <c r="L382" s="24">
        <v>29.276</v>
      </c>
      <c r="N382" s="1" t="str">
        <f t="shared" si="50"/>
        <v/>
      </c>
      <c r="O382" s="1" t="str">
        <f t="shared" si="51"/>
        <v/>
      </c>
      <c r="P382" s="6">
        <f t="shared" si="52"/>
        <v>66520</v>
      </c>
      <c r="Q382" s="1">
        <f t="shared" si="53"/>
        <v>41.061500000000002</v>
      </c>
      <c r="R382" s="1" t="str">
        <f t="shared" si="54"/>
        <v/>
      </c>
      <c r="S382" s="1" t="str">
        <f t="shared" si="54"/>
        <v/>
      </c>
      <c r="T382" s="6">
        <f t="shared" si="55"/>
        <v>26616</v>
      </c>
      <c r="U382" s="1">
        <f t="shared" si="55"/>
        <v>36.596400000000003</v>
      </c>
      <c r="V382" s="1" t="str">
        <f t="shared" si="56"/>
        <v/>
      </c>
      <c r="W382" s="1" t="str">
        <f t="shared" si="56"/>
        <v/>
      </c>
      <c r="X382" s="6">
        <f t="shared" si="57"/>
        <v>9384</v>
      </c>
      <c r="Y382" s="1">
        <f t="shared" si="57"/>
        <v>32.7318</v>
      </c>
      <c r="Z382" s="1" t="str">
        <f t="shared" si="58"/>
        <v/>
      </c>
      <c r="AA382" s="1" t="str">
        <f t="shared" si="58"/>
        <v/>
      </c>
      <c r="AB382" s="6">
        <f t="shared" si="59"/>
        <v>3856</v>
      </c>
      <c r="AC382" s="1">
        <f t="shared" si="59"/>
        <v>29.276</v>
      </c>
    </row>
    <row r="383" spans="1:29">
      <c r="A383" s="1" t="s">
        <v>5</v>
      </c>
      <c r="B383" s="24">
        <v>65864</v>
      </c>
      <c r="C383" s="24">
        <v>41.039000000000001</v>
      </c>
      <c r="D383" s="1" t="s">
        <v>5</v>
      </c>
      <c r="E383" s="24">
        <v>26272</v>
      </c>
      <c r="F383" s="24">
        <v>36.606299999999997</v>
      </c>
      <c r="G383" s="1" t="s">
        <v>5</v>
      </c>
      <c r="H383" s="24">
        <v>9632</v>
      </c>
      <c r="I383" s="24">
        <v>32.760899999999999</v>
      </c>
      <c r="J383" s="1" t="s">
        <v>5</v>
      </c>
      <c r="K383" s="24">
        <v>2872</v>
      </c>
      <c r="L383" s="24">
        <v>29.207000000000001</v>
      </c>
      <c r="N383" s="1" t="str">
        <f t="shared" si="50"/>
        <v/>
      </c>
      <c r="O383" s="1" t="str">
        <f t="shared" si="51"/>
        <v/>
      </c>
      <c r="P383" s="6">
        <f t="shared" si="52"/>
        <v>65864</v>
      </c>
      <c r="Q383" s="1">
        <f t="shared" si="53"/>
        <v>41.039000000000001</v>
      </c>
      <c r="R383" s="1" t="str">
        <f t="shared" si="54"/>
        <v/>
      </c>
      <c r="S383" s="1" t="str">
        <f t="shared" si="54"/>
        <v/>
      </c>
      <c r="T383" s="6">
        <f t="shared" si="55"/>
        <v>26272</v>
      </c>
      <c r="U383" s="1">
        <f t="shared" si="55"/>
        <v>36.606299999999997</v>
      </c>
      <c r="V383" s="1" t="str">
        <f t="shared" si="56"/>
        <v/>
      </c>
      <c r="W383" s="1" t="str">
        <f t="shared" si="56"/>
        <v/>
      </c>
      <c r="X383" s="6">
        <f t="shared" si="57"/>
        <v>9632</v>
      </c>
      <c r="Y383" s="1">
        <f t="shared" si="57"/>
        <v>32.760899999999999</v>
      </c>
      <c r="Z383" s="1" t="str">
        <f t="shared" si="58"/>
        <v/>
      </c>
      <c r="AA383" s="1" t="str">
        <f t="shared" si="58"/>
        <v/>
      </c>
      <c r="AB383" s="6">
        <f t="shared" si="59"/>
        <v>2872</v>
      </c>
      <c r="AC383" s="1">
        <f t="shared" si="59"/>
        <v>29.207000000000001</v>
      </c>
    </row>
    <row r="384" spans="1:29">
      <c r="A384" s="1" t="s">
        <v>5</v>
      </c>
      <c r="B384" s="24">
        <v>65152</v>
      </c>
      <c r="C384" s="24">
        <v>41.054099999999998</v>
      </c>
      <c r="D384" s="1" t="s">
        <v>5</v>
      </c>
      <c r="E384" s="24">
        <v>25904</v>
      </c>
      <c r="F384" s="24">
        <v>36.578400000000002</v>
      </c>
      <c r="G384" s="1" t="s">
        <v>5</v>
      </c>
      <c r="H384" s="24">
        <v>9424</v>
      </c>
      <c r="I384" s="24">
        <v>32.746899999999997</v>
      </c>
      <c r="J384" s="1" t="s">
        <v>5</v>
      </c>
      <c r="K384" s="24">
        <v>3704</v>
      </c>
      <c r="L384" s="24">
        <v>29.232500000000002</v>
      </c>
      <c r="N384" s="1" t="str">
        <f t="shared" si="50"/>
        <v/>
      </c>
      <c r="O384" s="1" t="str">
        <f t="shared" si="51"/>
        <v/>
      </c>
      <c r="P384" s="6">
        <f t="shared" si="52"/>
        <v>65152</v>
      </c>
      <c r="Q384" s="1">
        <f t="shared" si="53"/>
        <v>41.054099999999998</v>
      </c>
      <c r="R384" s="1" t="str">
        <f t="shared" si="54"/>
        <v/>
      </c>
      <c r="S384" s="1" t="str">
        <f t="shared" si="54"/>
        <v/>
      </c>
      <c r="T384" s="6">
        <f t="shared" si="55"/>
        <v>25904</v>
      </c>
      <c r="U384" s="1">
        <f t="shared" si="55"/>
        <v>36.578400000000002</v>
      </c>
      <c r="V384" s="1" t="str">
        <f t="shared" si="56"/>
        <v/>
      </c>
      <c r="W384" s="1" t="str">
        <f t="shared" si="56"/>
        <v/>
      </c>
      <c r="X384" s="6">
        <f t="shared" si="57"/>
        <v>9424</v>
      </c>
      <c r="Y384" s="1">
        <f t="shared" si="57"/>
        <v>32.746899999999997</v>
      </c>
      <c r="Z384" s="1" t="str">
        <f t="shared" si="58"/>
        <v/>
      </c>
      <c r="AA384" s="1" t="str">
        <f t="shared" si="58"/>
        <v/>
      </c>
      <c r="AB384" s="6">
        <f t="shared" si="59"/>
        <v>3704</v>
      </c>
      <c r="AC384" s="1">
        <f t="shared" si="59"/>
        <v>29.232500000000002</v>
      </c>
    </row>
    <row r="385" spans="1:29">
      <c r="A385" s="1" t="s">
        <v>5</v>
      </c>
      <c r="B385" s="24">
        <v>66200</v>
      </c>
      <c r="C385" s="24">
        <v>41.068300000000001</v>
      </c>
      <c r="D385" s="1" t="s">
        <v>5</v>
      </c>
      <c r="E385" s="24">
        <v>25984</v>
      </c>
      <c r="F385" s="24">
        <v>36.558100000000003</v>
      </c>
      <c r="G385" s="1" t="s">
        <v>5</v>
      </c>
      <c r="H385" s="24">
        <v>9504</v>
      </c>
      <c r="I385" s="24">
        <v>32.736600000000003</v>
      </c>
      <c r="J385" s="1" t="s">
        <v>5</v>
      </c>
      <c r="K385" s="24">
        <v>3256</v>
      </c>
      <c r="L385" s="24">
        <v>29.211600000000001</v>
      </c>
      <c r="N385" s="1" t="str">
        <f t="shared" si="50"/>
        <v/>
      </c>
      <c r="O385" s="1" t="str">
        <f t="shared" si="51"/>
        <v/>
      </c>
      <c r="P385" s="6">
        <f t="shared" si="52"/>
        <v>66200</v>
      </c>
      <c r="Q385" s="1">
        <f t="shared" si="53"/>
        <v>41.068300000000001</v>
      </c>
      <c r="R385" s="1" t="str">
        <f t="shared" si="54"/>
        <v/>
      </c>
      <c r="S385" s="1" t="str">
        <f t="shared" si="54"/>
        <v/>
      </c>
      <c r="T385" s="6">
        <f t="shared" si="55"/>
        <v>25984</v>
      </c>
      <c r="U385" s="1">
        <f t="shared" si="55"/>
        <v>36.558100000000003</v>
      </c>
      <c r="V385" s="1" t="str">
        <f t="shared" si="56"/>
        <v/>
      </c>
      <c r="W385" s="1" t="str">
        <f t="shared" si="56"/>
        <v/>
      </c>
      <c r="X385" s="6">
        <f t="shared" si="57"/>
        <v>9504</v>
      </c>
      <c r="Y385" s="1">
        <f t="shared" si="57"/>
        <v>32.736600000000003</v>
      </c>
      <c r="Z385" s="1" t="str">
        <f t="shared" si="58"/>
        <v/>
      </c>
      <c r="AA385" s="1" t="str">
        <f t="shared" si="58"/>
        <v/>
      </c>
      <c r="AB385" s="6">
        <f t="shared" si="59"/>
        <v>3256</v>
      </c>
      <c r="AC385" s="1">
        <f t="shared" si="59"/>
        <v>29.211600000000001</v>
      </c>
    </row>
    <row r="386" spans="1:29">
      <c r="A386" s="1" t="s">
        <v>5</v>
      </c>
      <c r="B386" s="24">
        <v>75056</v>
      </c>
      <c r="C386" s="24">
        <v>41.032299999999999</v>
      </c>
      <c r="D386" s="1" t="s">
        <v>5</v>
      </c>
      <c r="E386" s="24">
        <v>32616</v>
      </c>
      <c r="F386" s="24">
        <v>36.562600000000003</v>
      </c>
      <c r="G386" s="1" t="s">
        <v>5</v>
      </c>
      <c r="H386" s="24">
        <v>14072</v>
      </c>
      <c r="I386" s="24">
        <v>32.7806</v>
      </c>
      <c r="J386" s="1" t="s">
        <v>5</v>
      </c>
      <c r="K386" s="24">
        <v>6648</v>
      </c>
      <c r="L386" s="24">
        <v>29.299099999999999</v>
      </c>
      <c r="N386" s="1" t="str">
        <f t="shared" si="50"/>
        <v/>
      </c>
      <c r="O386" s="1" t="str">
        <f t="shared" si="51"/>
        <v/>
      </c>
      <c r="P386" s="6">
        <f t="shared" si="52"/>
        <v>75056</v>
      </c>
      <c r="Q386" s="1">
        <f t="shared" si="53"/>
        <v>41.032299999999999</v>
      </c>
      <c r="R386" s="1" t="str">
        <f t="shared" si="54"/>
        <v/>
      </c>
      <c r="S386" s="1" t="str">
        <f t="shared" si="54"/>
        <v/>
      </c>
      <c r="T386" s="6">
        <f t="shared" si="55"/>
        <v>32616</v>
      </c>
      <c r="U386" s="1">
        <f t="shared" si="55"/>
        <v>36.562600000000003</v>
      </c>
      <c r="V386" s="1" t="str">
        <f t="shared" si="56"/>
        <v/>
      </c>
      <c r="W386" s="1" t="str">
        <f t="shared" si="56"/>
        <v/>
      </c>
      <c r="X386" s="6">
        <f t="shared" si="57"/>
        <v>14072</v>
      </c>
      <c r="Y386" s="1">
        <f t="shared" si="57"/>
        <v>32.7806</v>
      </c>
      <c r="Z386" s="1" t="str">
        <f t="shared" si="58"/>
        <v/>
      </c>
      <c r="AA386" s="1" t="str">
        <f t="shared" si="58"/>
        <v/>
      </c>
      <c r="AB386" s="6">
        <f t="shared" si="59"/>
        <v>6648</v>
      </c>
      <c r="AC386" s="1">
        <f t="shared" si="59"/>
        <v>29.299099999999999</v>
      </c>
    </row>
    <row r="387" spans="1:29">
      <c r="A387" s="1" t="s">
        <v>5</v>
      </c>
      <c r="B387" s="24">
        <v>65000</v>
      </c>
      <c r="C387" s="24">
        <v>40.985199999999999</v>
      </c>
      <c r="D387" s="1" t="s">
        <v>5</v>
      </c>
      <c r="E387" s="24">
        <v>26088</v>
      </c>
      <c r="F387" s="24">
        <v>36.582700000000003</v>
      </c>
      <c r="G387" s="1" t="s">
        <v>5</v>
      </c>
      <c r="H387" s="24">
        <v>9992</v>
      </c>
      <c r="I387" s="24">
        <v>32.819499999999998</v>
      </c>
      <c r="J387" s="1" t="s">
        <v>5</v>
      </c>
      <c r="K387" s="24">
        <v>2896</v>
      </c>
      <c r="L387" s="24">
        <v>29.2407</v>
      </c>
      <c r="N387" s="1" t="str">
        <f t="shared" si="50"/>
        <v/>
      </c>
      <c r="O387" s="1" t="str">
        <f t="shared" si="51"/>
        <v/>
      </c>
      <c r="P387" s="6">
        <f t="shared" si="52"/>
        <v>65000</v>
      </c>
      <c r="Q387" s="1">
        <f t="shared" si="53"/>
        <v>40.985199999999999</v>
      </c>
      <c r="R387" s="1" t="str">
        <f t="shared" si="54"/>
        <v/>
      </c>
      <c r="S387" s="1" t="str">
        <f t="shared" si="54"/>
        <v/>
      </c>
      <c r="T387" s="6">
        <f t="shared" si="55"/>
        <v>26088</v>
      </c>
      <c r="U387" s="1">
        <f t="shared" si="55"/>
        <v>36.582700000000003</v>
      </c>
      <c r="V387" s="1" t="str">
        <f t="shared" si="56"/>
        <v/>
      </c>
      <c r="W387" s="1" t="str">
        <f t="shared" si="56"/>
        <v/>
      </c>
      <c r="X387" s="6">
        <f t="shared" si="57"/>
        <v>9992</v>
      </c>
      <c r="Y387" s="1">
        <f t="shared" si="57"/>
        <v>32.819499999999998</v>
      </c>
      <c r="Z387" s="1" t="str">
        <f t="shared" si="58"/>
        <v/>
      </c>
      <c r="AA387" s="1" t="str">
        <f t="shared" si="58"/>
        <v/>
      </c>
      <c r="AB387" s="6">
        <f t="shared" si="59"/>
        <v>2896</v>
      </c>
      <c r="AC387" s="1">
        <f t="shared" si="59"/>
        <v>29.2407</v>
      </c>
    </row>
    <row r="388" spans="1:29">
      <c r="A388" s="1" t="s">
        <v>5</v>
      </c>
      <c r="B388" s="24">
        <v>65496</v>
      </c>
      <c r="C388" s="24">
        <v>41.064599999999999</v>
      </c>
      <c r="D388" s="1" t="s">
        <v>5</v>
      </c>
      <c r="E388" s="24">
        <v>25664</v>
      </c>
      <c r="F388" s="24">
        <v>36.559899999999999</v>
      </c>
      <c r="G388" s="1" t="s">
        <v>5</v>
      </c>
      <c r="H388" s="24">
        <v>9232</v>
      </c>
      <c r="I388" s="24">
        <v>32.759599999999999</v>
      </c>
      <c r="J388" s="1" t="s">
        <v>5</v>
      </c>
      <c r="K388" s="24">
        <v>3448</v>
      </c>
      <c r="L388" s="24">
        <v>29.2866</v>
      </c>
      <c r="N388" s="1" t="str">
        <f t="shared" si="50"/>
        <v/>
      </c>
      <c r="O388" s="1" t="str">
        <f t="shared" si="51"/>
        <v/>
      </c>
      <c r="P388" s="6">
        <f t="shared" si="52"/>
        <v>65496</v>
      </c>
      <c r="Q388" s="1">
        <f t="shared" si="53"/>
        <v>41.064599999999999</v>
      </c>
      <c r="R388" s="1" t="str">
        <f t="shared" si="54"/>
        <v/>
      </c>
      <c r="S388" s="1" t="str">
        <f t="shared" si="54"/>
        <v/>
      </c>
      <c r="T388" s="6">
        <f t="shared" si="55"/>
        <v>25664</v>
      </c>
      <c r="U388" s="1">
        <f t="shared" si="55"/>
        <v>36.559899999999999</v>
      </c>
      <c r="V388" s="1" t="str">
        <f t="shared" si="56"/>
        <v/>
      </c>
      <c r="W388" s="1" t="str">
        <f t="shared" si="56"/>
        <v/>
      </c>
      <c r="X388" s="6">
        <f t="shared" si="57"/>
        <v>9232</v>
      </c>
      <c r="Y388" s="1">
        <f t="shared" si="57"/>
        <v>32.759599999999999</v>
      </c>
      <c r="Z388" s="1" t="str">
        <f t="shared" si="58"/>
        <v/>
      </c>
      <c r="AA388" s="1" t="str">
        <f t="shared" si="58"/>
        <v/>
      </c>
      <c r="AB388" s="6">
        <f t="shared" si="59"/>
        <v>3448</v>
      </c>
      <c r="AC388" s="1">
        <f t="shared" si="59"/>
        <v>29.2866</v>
      </c>
    </row>
    <row r="389" spans="1:29">
      <c r="A389" s="1" t="s">
        <v>5</v>
      </c>
      <c r="B389" s="24">
        <v>64000</v>
      </c>
      <c r="C389" s="24">
        <v>41.037100000000002</v>
      </c>
      <c r="D389" s="1" t="s">
        <v>5</v>
      </c>
      <c r="E389" s="24">
        <v>25080</v>
      </c>
      <c r="F389" s="24">
        <v>36.567999999999998</v>
      </c>
      <c r="G389" s="1" t="s">
        <v>5</v>
      </c>
      <c r="H389" s="24">
        <v>9088</v>
      </c>
      <c r="I389" s="24">
        <v>32.798000000000002</v>
      </c>
      <c r="J389" s="1" t="s">
        <v>5</v>
      </c>
      <c r="K389" s="24">
        <v>3216</v>
      </c>
      <c r="L389" s="24">
        <v>29.265899999999998</v>
      </c>
      <c r="N389" s="1" t="str">
        <f t="shared" si="50"/>
        <v/>
      </c>
      <c r="O389" s="1" t="str">
        <f t="shared" si="51"/>
        <v/>
      </c>
      <c r="P389" s="6">
        <f t="shared" si="52"/>
        <v>64000</v>
      </c>
      <c r="Q389" s="1">
        <f t="shared" si="53"/>
        <v>41.037100000000002</v>
      </c>
      <c r="R389" s="1" t="str">
        <f t="shared" si="54"/>
        <v/>
      </c>
      <c r="S389" s="1" t="str">
        <f t="shared" si="54"/>
        <v/>
      </c>
      <c r="T389" s="6">
        <f t="shared" si="55"/>
        <v>25080</v>
      </c>
      <c r="U389" s="1">
        <f t="shared" si="55"/>
        <v>36.567999999999998</v>
      </c>
      <c r="V389" s="1" t="str">
        <f t="shared" si="56"/>
        <v/>
      </c>
      <c r="W389" s="1" t="str">
        <f t="shared" si="56"/>
        <v/>
      </c>
      <c r="X389" s="6">
        <f t="shared" si="57"/>
        <v>9088</v>
      </c>
      <c r="Y389" s="1">
        <f t="shared" si="57"/>
        <v>32.798000000000002</v>
      </c>
      <c r="Z389" s="1" t="str">
        <f t="shared" si="58"/>
        <v/>
      </c>
      <c r="AA389" s="1" t="str">
        <f t="shared" si="58"/>
        <v/>
      </c>
      <c r="AB389" s="6">
        <f t="shared" si="59"/>
        <v>3216</v>
      </c>
      <c r="AC389" s="1">
        <f t="shared" si="59"/>
        <v>29.265899999999998</v>
      </c>
    </row>
    <row r="390" spans="1:29">
      <c r="A390" s="1" t="s">
        <v>5</v>
      </c>
      <c r="B390" s="24">
        <v>75528</v>
      </c>
      <c r="C390" s="24">
        <v>41.042999999999999</v>
      </c>
      <c r="D390" s="1" t="s">
        <v>5</v>
      </c>
      <c r="E390" s="24">
        <v>33672</v>
      </c>
      <c r="F390" s="24">
        <v>36.596499999999999</v>
      </c>
      <c r="G390" s="1" t="s">
        <v>5</v>
      </c>
      <c r="H390" s="24">
        <v>14576</v>
      </c>
      <c r="I390" s="24">
        <v>32.825099999999999</v>
      </c>
      <c r="J390" s="1" t="s">
        <v>5</v>
      </c>
      <c r="K390" s="24">
        <v>7032</v>
      </c>
      <c r="L390" s="24">
        <v>29.374400000000001</v>
      </c>
      <c r="N390" s="1" t="str">
        <f t="shared" si="50"/>
        <v/>
      </c>
      <c r="O390" s="1" t="str">
        <f t="shared" si="51"/>
        <v/>
      </c>
      <c r="P390" s="6">
        <f t="shared" si="52"/>
        <v>75528</v>
      </c>
      <c r="Q390" s="1">
        <f t="shared" si="53"/>
        <v>41.042999999999999</v>
      </c>
      <c r="R390" s="1" t="str">
        <f t="shared" si="54"/>
        <v/>
      </c>
      <c r="S390" s="1" t="str">
        <f t="shared" si="54"/>
        <v/>
      </c>
      <c r="T390" s="6">
        <f t="shared" si="55"/>
        <v>33672</v>
      </c>
      <c r="U390" s="1">
        <f t="shared" si="55"/>
        <v>36.596499999999999</v>
      </c>
      <c r="V390" s="1" t="str">
        <f t="shared" si="56"/>
        <v/>
      </c>
      <c r="W390" s="1" t="str">
        <f t="shared" si="56"/>
        <v/>
      </c>
      <c r="X390" s="6">
        <f t="shared" si="57"/>
        <v>14576</v>
      </c>
      <c r="Y390" s="1">
        <f t="shared" si="57"/>
        <v>32.825099999999999</v>
      </c>
      <c r="Z390" s="1" t="str">
        <f t="shared" si="58"/>
        <v/>
      </c>
      <c r="AA390" s="1" t="str">
        <f t="shared" si="58"/>
        <v/>
      </c>
      <c r="AB390" s="6">
        <f t="shared" si="59"/>
        <v>7032</v>
      </c>
      <c r="AC390" s="1">
        <f t="shared" si="59"/>
        <v>29.374400000000001</v>
      </c>
    </row>
    <row r="391" spans="1:29">
      <c r="A391" s="1" t="s">
        <v>5</v>
      </c>
      <c r="B391" s="24">
        <v>66256</v>
      </c>
      <c r="C391" s="24">
        <v>41.120600000000003</v>
      </c>
      <c r="D391" s="1" t="s">
        <v>5</v>
      </c>
      <c r="E391" s="24">
        <v>25616</v>
      </c>
      <c r="F391" s="24">
        <v>36.593200000000003</v>
      </c>
      <c r="G391" s="1" t="s">
        <v>5</v>
      </c>
      <c r="H391" s="24">
        <v>8936</v>
      </c>
      <c r="I391" s="24">
        <v>32.8157</v>
      </c>
      <c r="J391" s="1" t="s">
        <v>5</v>
      </c>
      <c r="K391" s="24">
        <v>3144</v>
      </c>
      <c r="L391" s="24">
        <v>29.347999999999999</v>
      </c>
      <c r="N391" s="1" t="str">
        <f t="shared" si="50"/>
        <v/>
      </c>
      <c r="O391" s="1" t="str">
        <f t="shared" si="51"/>
        <v/>
      </c>
      <c r="P391" s="6">
        <f t="shared" si="52"/>
        <v>66256</v>
      </c>
      <c r="Q391" s="1">
        <f t="shared" si="53"/>
        <v>41.120600000000003</v>
      </c>
      <c r="R391" s="1" t="str">
        <f t="shared" si="54"/>
        <v/>
      </c>
      <c r="S391" s="1" t="str">
        <f t="shared" si="54"/>
        <v/>
      </c>
      <c r="T391" s="6">
        <f t="shared" si="55"/>
        <v>25616</v>
      </c>
      <c r="U391" s="1">
        <f t="shared" si="55"/>
        <v>36.593200000000003</v>
      </c>
      <c r="V391" s="1" t="str">
        <f t="shared" si="56"/>
        <v/>
      </c>
      <c r="W391" s="1" t="str">
        <f t="shared" si="56"/>
        <v/>
      </c>
      <c r="X391" s="6">
        <f t="shared" si="57"/>
        <v>8936</v>
      </c>
      <c r="Y391" s="1">
        <f t="shared" si="57"/>
        <v>32.8157</v>
      </c>
      <c r="Z391" s="1" t="str">
        <f t="shared" si="58"/>
        <v/>
      </c>
      <c r="AA391" s="1" t="str">
        <f t="shared" si="58"/>
        <v/>
      </c>
      <c r="AB391" s="6">
        <f t="shared" si="59"/>
        <v>3144</v>
      </c>
      <c r="AC391" s="1">
        <f t="shared" si="59"/>
        <v>29.347999999999999</v>
      </c>
    </row>
    <row r="392" spans="1:29">
      <c r="A392" s="1" t="s">
        <v>5</v>
      </c>
      <c r="B392" s="24">
        <v>63600</v>
      </c>
      <c r="C392" s="24">
        <v>41.055100000000003</v>
      </c>
      <c r="D392" s="1" t="s">
        <v>5</v>
      </c>
      <c r="E392" s="24">
        <v>24800</v>
      </c>
      <c r="F392" s="24">
        <v>36.556199999999997</v>
      </c>
      <c r="G392" s="1" t="s">
        <v>5</v>
      </c>
      <c r="H392" s="24">
        <v>9080</v>
      </c>
      <c r="I392" s="24">
        <v>32.799100000000003</v>
      </c>
      <c r="J392" s="1" t="s">
        <v>5</v>
      </c>
      <c r="K392" s="24">
        <v>3328</v>
      </c>
      <c r="L392" s="24">
        <v>29.365200000000002</v>
      </c>
      <c r="N392" s="1" t="str">
        <f t="shared" si="50"/>
        <v/>
      </c>
      <c r="O392" s="1" t="str">
        <f t="shared" si="51"/>
        <v/>
      </c>
      <c r="P392" s="6">
        <f t="shared" si="52"/>
        <v>63600</v>
      </c>
      <c r="Q392" s="1">
        <f t="shared" si="53"/>
        <v>41.055100000000003</v>
      </c>
      <c r="R392" s="1" t="str">
        <f t="shared" si="54"/>
        <v/>
      </c>
      <c r="S392" s="1" t="str">
        <f t="shared" si="54"/>
        <v/>
      </c>
      <c r="T392" s="6">
        <f t="shared" si="55"/>
        <v>24800</v>
      </c>
      <c r="U392" s="1">
        <f t="shared" si="55"/>
        <v>36.556199999999997</v>
      </c>
      <c r="V392" s="1" t="str">
        <f t="shared" si="56"/>
        <v/>
      </c>
      <c r="W392" s="1" t="str">
        <f t="shared" si="56"/>
        <v/>
      </c>
      <c r="X392" s="6">
        <f t="shared" si="57"/>
        <v>9080</v>
      </c>
      <c r="Y392" s="1">
        <f t="shared" si="57"/>
        <v>32.799100000000003</v>
      </c>
      <c r="Z392" s="1" t="str">
        <f t="shared" si="58"/>
        <v/>
      </c>
      <c r="AA392" s="1" t="str">
        <f t="shared" si="58"/>
        <v/>
      </c>
      <c r="AB392" s="6">
        <f t="shared" si="59"/>
        <v>3328</v>
      </c>
      <c r="AC392" s="1">
        <f t="shared" si="59"/>
        <v>29.365200000000002</v>
      </c>
    </row>
    <row r="393" spans="1:29">
      <c r="A393" s="1" t="s">
        <v>5</v>
      </c>
      <c r="B393" s="24">
        <v>64752</v>
      </c>
      <c r="C393" s="24">
        <v>41.0961</v>
      </c>
      <c r="D393" s="1" t="s">
        <v>5</v>
      </c>
      <c r="E393" s="24">
        <v>25544</v>
      </c>
      <c r="F393" s="24">
        <v>36.6038</v>
      </c>
      <c r="G393" s="1" t="s">
        <v>5</v>
      </c>
      <c r="H393" s="24">
        <v>9200</v>
      </c>
      <c r="I393" s="24">
        <v>32.8095</v>
      </c>
      <c r="J393" s="1" t="s">
        <v>5</v>
      </c>
      <c r="K393" s="24">
        <v>3208</v>
      </c>
      <c r="L393" s="24">
        <v>29.360499999999998</v>
      </c>
      <c r="N393" s="1" t="str">
        <f t="shared" si="50"/>
        <v/>
      </c>
      <c r="O393" s="1" t="str">
        <f t="shared" si="51"/>
        <v/>
      </c>
      <c r="P393" s="6">
        <f t="shared" si="52"/>
        <v>64752</v>
      </c>
      <c r="Q393" s="1">
        <f t="shared" si="53"/>
        <v>41.0961</v>
      </c>
      <c r="R393" s="1" t="str">
        <f t="shared" si="54"/>
        <v/>
      </c>
      <c r="S393" s="1" t="str">
        <f t="shared" si="54"/>
        <v/>
      </c>
      <c r="T393" s="6">
        <f t="shared" si="55"/>
        <v>25544</v>
      </c>
      <c r="U393" s="1">
        <f t="shared" si="55"/>
        <v>36.6038</v>
      </c>
      <c r="V393" s="1" t="str">
        <f t="shared" si="56"/>
        <v/>
      </c>
      <c r="W393" s="1" t="str">
        <f t="shared" si="56"/>
        <v/>
      </c>
      <c r="X393" s="6">
        <f t="shared" si="57"/>
        <v>9200</v>
      </c>
      <c r="Y393" s="1">
        <f t="shared" si="57"/>
        <v>32.8095</v>
      </c>
      <c r="Z393" s="1" t="str">
        <f t="shared" si="58"/>
        <v/>
      </c>
      <c r="AA393" s="1" t="str">
        <f t="shared" si="58"/>
        <v/>
      </c>
      <c r="AB393" s="6">
        <f t="shared" si="59"/>
        <v>3208</v>
      </c>
      <c r="AC393" s="1">
        <f t="shared" si="59"/>
        <v>29.360499999999998</v>
      </c>
    </row>
    <row r="394" spans="1:29">
      <c r="A394" s="1" t="s">
        <v>5</v>
      </c>
      <c r="B394" s="24">
        <v>62920</v>
      </c>
      <c r="C394" s="24">
        <v>41.048200000000001</v>
      </c>
      <c r="D394" s="1" t="s">
        <v>5</v>
      </c>
      <c r="E394" s="24">
        <v>24200</v>
      </c>
      <c r="F394" s="24">
        <v>36.600700000000003</v>
      </c>
      <c r="G394" s="1" t="s">
        <v>5</v>
      </c>
      <c r="H394" s="24">
        <v>8600</v>
      </c>
      <c r="I394" s="24">
        <v>32.806699999999999</v>
      </c>
      <c r="J394" s="1" t="s">
        <v>5</v>
      </c>
      <c r="K394" s="24">
        <v>2696</v>
      </c>
      <c r="L394" s="24">
        <v>29.361599999999999</v>
      </c>
      <c r="N394" s="1" t="str">
        <f t="shared" si="50"/>
        <v/>
      </c>
      <c r="O394" s="1" t="str">
        <f t="shared" si="51"/>
        <v/>
      </c>
      <c r="P394" s="6">
        <f t="shared" si="52"/>
        <v>62920</v>
      </c>
      <c r="Q394" s="1">
        <f t="shared" si="53"/>
        <v>41.048200000000001</v>
      </c>
      <c r="R394" s="1" t="str">
        <f t="shared" si="54"/>
        <v/>
      </c>
      <c r="S394" s="1" t="str">
        <f t="shared" si="54"/>
        <v/>
      </c>
      <c r="T394" s="6">
        <f t="shared" si="55"/>
        <v>24200</v>
      </c>
      <c r="U394" s="1">
        <f t="shared" si="55"/>
        <v>36.600700000000003</v>
      </c>
      <c r="V394" s="1" t="str">
        <f t="shared" si="56"/>
        <v/>
      </c>
      <c r="W394" s="1" t="str">
        <f t="shared" si="56"/>
        <v/>
      </c>
      <c r="X394" s="6">
        <f t="shared" si="57"/>
        <v>8600</v>
      </c>
      <c r="Y394" s="1">
        <f t="shared" si="57"/>
        <v>32.806699999999999</v>
      </c>
      <c r="Z394" s="1" t="str">
        <f t="shared" si="58"/>
        <v/>
      </c>
      <c r="AA394" s="1" t="str">
        <f t="shared" si="58"/>
        <v/>
      </c>
      <c r="AB394" s="6">
        <f t="shared" si="59"/>
        <v>2696</v>
      </c>
      <c r="AC394" s="1">
        <f t="shared" si="59"/>
        <v>29.361599999999999</v>
      </c>
    </row>
    <row r="395" spans="1:29">
      <c r="A395" s="1" t="s">
        <v>5</v>
      </c>
      <c r="B395" s="24">
        <v>74192</v>
      </c>
      <c r="C395" s="24">
        <v>41.070399999999999</v>
      </c>
      <c r="D395" s="1" t="s">
        <v>5</v>
      </c>
      <c r="E395" s="24">
        <v>33696</v>
      </c>
      <c r="F395" s="24">
        <v>36.643300000000004</v>
      </c>
      <c r="G395" s="1" t="s">
        <v>5</v>
      </c>
      <c r="H395" s="24">
        <v>14136</v>
      </c>
      <c r="I395" s="24">
        <v>32.816499999999998</v>
      </c>
      <c r="J395" s="1" t="s">
        <v>5</v>
      </c>
      <c r="K395" s="24">
        <v>6408</v>
      </c>
      <c r="L395" s="24">
        <v>29.440899999999999</v>
      </c>
      <c r="N395" s="1" t="str">
        <f t="shared" si="50"/>
        <v/>
      </c>
      <c r="O395" s="1" t="str">
        <f t="shared" si="51"/>
        <v/>
      </c>
      <c r="P395" s="6">
        <f t="shared" si="52"/>
        <v>74192</v>
      </c>
      <c r="Q395" s="1">
        <f t="shared" si="53"/>
        <v>41.070399999999999</v>
      </c>
      <c r="R395" s="1" t="str">
        <f t="shared" si="54"/>
        <v/>
      </c>
      <c r="S395" s="1" t="str">
        <f t="shared" si="54"/>
        <v/>
      </c>
      <c r="T395" s="6">
        <f t="shared" si="55"/>
        <v>33696</v>
      </c>
      <c r="U395" s="1">
        <f t="shared" si="55"/>
        <v>36.643300000000004</v>
      </c>
      <c r="V395" s="1" t="str">
        <f t="shared" si="56"/>
        <v/>
      </c>
      <c r="W395" s="1" t="str">
        <f t="shared" si="56"/>
        <v/>
      </c>
      <c r="X395" s="6">
        <f t="shared" si="57"/>
        <v>14136</v>
      </c>
      <c r="Y395" s="1">
        <f t="shared" si="57"/>
        <v>32.816499999999998</v>
      </c>
      <c r="Z395" s="1" t="str">
        <f t="shared" si="58"/>
        <v/>
      </c>
      <c r="AA395" s="1" t="str">
        <f t="shared" si="58"/>
        <v/>
      </c>
      <c r="AB395" s="6">
        <f t="shared" si="59"/>
        <v>6408</v>
      </c>
      <c r="AC395" s="1">
        <f t="shared" si="59"/>
        <v>29.440899999999999</v>
      </c>
    </row>
    <row r="396" spans="1:29">
      <c r="A396" s="1" t="s">
        <v>5</v>
      </c>
      <c r="B396" s="24">
        <v>77448</v>
      </c>
      <c r="C396" s="24">
        <v>41.110100000000003</v>
      </c>
      <c r="D396" s="1" t="s">
        <v>5</v>
      </c>
      <c r="E396" s="24">
        <v>32040</v>
      </c>
      <c r="F396" s="24">
        <v>36.565199999999997</v>
      </c>
      <c r="G396" s="1" t="s">
        <v>5</v>
      </c>
      <c r="H396" s="24">
        <v>12048</v>
      </c>
      <c r="I396" s="24">
        <v>32.773899999999998</v>
      </c>
      <c r="J396" s="1" t="s">
        <v>5</v>
      </c>
      <c r="K396" s="24">
        <v>3288</v>
      </c>
      <c r="L396" s="24">
        <v>29.299199999999999</v>
      </c>
      <c r="N396" s="1" t="str">
        <f t="shared" si="50"/>
        <v/>
      </c>
      <c r="O396" s="1" t="str">
        <f t="shared" si="51"/>
        <v/>
      </c>
      <c r="P396" s="6">
        <f t="shared" si="52"/>
        <v>77448</v>
      </c>
      <c r="Q396" s="1">
        <f t="shared" si="53"/>
        <v>41.110100000000003</v>
      </c>
      <c r="R396" s="1" t="str">
        <f t="shared" si="54"/>
        <v/>
      </c>
      <c r="S396" s="1" t="str">
        <f t="shared" si="54"/>
        <v/>
      </c>
      <c r="T396" s="6">
        <f t="shared" si="55"/>
        <v>32040</v>
      </c>
      <c r="U396" s="1">
        <f t="shared" si="55"/>
        <v>36.565199999999997</v>
      </c>
      <c r="V396" s="1" t="str">
        <f t="shared" si="56"/>
        <v/>
      </c>
      <c r="W396" s="1" t="str">
        <f t="shared" si="56"/>
        <v/>
      </c>
      <c r="X396" s="6">
        <f t="shared" si="57"/>
        <v>12048</v>
      </c>
      <c r="Y396" s="1">
        <f t="shared" si="57"/>
        <v>32.773899999999998</v>
      </c>
      <c r="Z396" s="1" t="str">
        <f t="shared" si="58"/>
        <v/>
      </c>
      <c r="AA396" s="1" t="str">
        <f t="shared" si="58"/>
        <v/>
      </c>
      <c r="AB396" s="6">
        <f t="shared" si="59"/>
        <v>3288</v>
      </c>
      <c r="AC396" s="1">
        <f t="shared" si="59"/>
        <v>29.299199999999999</v>
      </c>
    </row>
    <row r="397" spans="1:29">
      <c r="A397" s="1" t="s">
        <v>5</v>
      </c>
      <c r="B397" s="24">
        <v>68856</v>
      </c>
      <c r="C397" s="24">
        <v>41.047400000000003</v>
      </c>
      <c r="D397" s="1" t="s">
        <v>5</v>
      </c>
      <c r="E397" s="24">
        <v>28112</v>
      </c>
      <c r="F397" s="24">
        <v>36.555399999999999</v>
      </c>
      <c r="G397" s="1" t="s">
        <v>5</v>
      </c>
      <c r="H397" s="24">
        <v>9920</v>
      </c>
      <c r="I397" s="24">
        <v>32.755200000000002</v>
      </c>
      <c r="J397" s="1" t="s">
        <v>5</v>
      </c>
      <c r="K397" s="24">
        <v>3600</v>
      </c>
      <c r="L397" s="24">
        <v>29.356300000000001</v>
      </c>
      <c r="N397" s="1" t="str">
        <f t="shared" si="50"/>
        <v/>
      </c>
      <c r="O397" s="1" t="str">
        <f t="shared" si="51"/>
        <v/>
      </c>
      <c r="P397" s="6">
        <f t="shared" si="52"/>
        <v>68856</v>
      </c>
      <c r="Q397" s="1">
        <f t="shared" si="53"/>
        <v>41.047400000000003</v>
      </c>
      <c r="R397" s="1" t="str">
        <f t="shared" si="54"/>
        <v/>
      </c>
      <c r="S397" s="1" t="str">
        <f t="shared" si="54"/>
        <v/>
      </c>
      <c r="T397" s="6">
        <f t="shared" si="55"/>
        <v>28112</v>
      </c>
      <c r="U397" s="1">
        <f t="shared" si="55"/>
        <v>36.555399999999999</v>
      </c>
      <c r="V397" s="1" t="str">
        <f t="shared" si="56"/>
        <v/>
      </c>
      <c r="W397" s="1" t="str">
        <f t="shared" si="56"/>
        <v/>
      </c>
      <c r="X397" s="6">
        <f t="shared" si="57"/>
        <v>9920</v>
      </c>
      <c r="Y397" s="1">
        <f t="shared" si="57"/>
        <v>32.755200000000002</v>
      </c>
      <c r="Z397" s="1" t="str">
        <f t="shared" si="58"/>
        <v/>
      </c>
      <c r="AA397" s="1" t="str">
        <f t="shared" si="58"/>
        <v/>
      </c>
      <c r="AB397" s="6">
        <f t="shared" si="59"/>
        <v>3600</v>
      </c>
      <c r="AC397" s="1">
        <f t="shared" si="59"/>
        <v>29.356300000000001</v>
      </c>
    </row>
    <row r="398" spans="1:29">
      <c r="A398" s="1" t="s">
        <v>5</v>
      </c>
      <c r="B398" s="24">
        <v>65912</v>
      </c>
      <c r="C398" s="24">
        <v>41.006799999999998</v>
      </c>
      <c r="D398" s="1" t="s">
        <v>5</v>
      </c>
      <c r="E398" s="24">
        <v>26168</v>
      </c>
      <c r="F398" s="24">
        <v>36.560600000000001</v>
      </c>
      <c r="G398" s="1" t="s">
        <v>5</v>
      </c>
      <c r="H398" s="24">
        <v>9552</v>
      </c>
      <c r="I398" s="24">
        <v>32.739400000000003</v>
      </c>
      <c r="J398" s="1" t="s">
        <v>5</v>
      </c>
      <c r="K398" s="24">
        <v>2968</v>
      </c>
      <c r="L398" s="24">
        <v>29.324300000000001</v>
      </c>
      <c r="N398" s="1" t="str">
        <f t="shared" si="50"/>
        <v/>
      </c>
      <c r="O398" s="1" t="str">
        <f t="shared" si="51"/>
        <v/>
      </c>
      <c r="P398" s="6">
        <f t="shared" si="52"/>
        <v>65912</v>
      </c>
      <c r="Q398" s="1">
        <f t="shared" si="53"/>
        <v>41.006799999999998</v>
      </c>
      <c r="R398" s="1" t="str">
        <f t="shared" si="54"/>
        <v/>
      </c>
      <c r="S398" s="1" t="str">
        <f t="shared" si="54"/>
        <v/>
      </c>
      <c r="T398" s="6">
        <f t="shared" si="55"/>
        <v>26168</v>
      </c>
      <c r="U398" s="1">
        <f t="shared" si="55"/>
        <v>36.560600000000001</v>
      </c>
      <c r="V398" s="1" t="str">
        <f t="shared" si="56"/>
        <v/>
      </c>
      <c r="W398" s="1" t="str">
        <f t="shared" si="56"/>
        <v/>
      </c>
      <c r="X398" s="6">
        <f t="shared" si="57"/>
        <v>9552</v>
      </c>
      <c r="Y398" s="1">
        <f t="shared" si="57"/>
        <v>32.739400000000003</v>
      </c>
      <c r="Z398" s="1" t="str">
        <f t="shared" si="58"/>
        <v/>
      </c>
      <c r="AA398" s="1" t="str">
        <f t="shared" si="58"/>
        <v/>
      </c>
      <c r="AB398" s="6">
        <f t="shared" si="59"/>
        <v>2968</v>
      </c>
      <c r="AC398" s="1">
        <f t="shared" si="59"/>
        <v>29.324300000000001</v>
      </c>
    </row>
    <row r="399" spans="1:29">
      <c r="A399" s="1" t="s">
        <v>5</v>
      </c>
      <c r="B399" s="24">
        <v>64672</v>
      </c>
      <c r="C399" s="24">
        <v>41.031399999999998</v>
      </c>
      <c r="D399" s="1" t="s">
        <v>5</v>
      </c>
      <c r="E399" s="24">
        <v>24472</v>
      </c>
      <c r="F399" s="24">
        <v>36.542099999999998</v>
      </c>
      <c r="G399" s="1" t="s">
        <v>5</v>
      </c>
      <c r="H399" s="24">
        <v>9496</v>
      </c>
      <c r="I399" s="24">
        <v>32.791899999999998</v>
      </c>
      <c r="J399" s="1" t="s">
        <v>5</v>
      </c>
      <c r="K399" s="24">
        <v>3368</v>
      </c>
      <c r="L399" s="24">
        <v>29.356200000000001</v>
      </c>
      <c r="N399" s="1" t="str">
        <f t="shared" si="50"/>
        <v/>
      </c>
      <c r="O399" s="1" t="str">
        <f t="shared" si="51"/>
        <v/>
      </c>
      <c r="P399" s="6">
        <f t="shared" si="52"/>
        <v>64672</v>
      </c>
      <c r="Q399" s="1">
        <f t="shared" si="53"/>
        <v>41.031399999999998</v>
      </c>
      <c r="R399" s="1" t="str">
        <f t="shared" si="54"/>
        <v/>
      </c>
      <c r="S399" s="1" t="str">
        <f t="shared" si="54"/>
        <v/>
      </c>
      <c r="T399" s="6">
        <f t="shared" si="55"/>
        <v>24472</v>
      </c>
      <c r="U399" s="1">
        <f t="shared" si="55"/>
        <v>36.542099999999998</v>
      </c>
      <c r="V399" s="1" t="str">
        <f t="shared" si="56"/>
        <v/>
      </c>
      <c r="W399" s="1" t="str">
        <f t="shared" si="56"/>
        <v/>
      </c>
      <c r="X399" s="6">
        <f t="shared" si="57"/>
        <v>9496</v>
      </c>
      <c r="Y399" s="1">
        <f t="shared" si="57"/>
        <v>32.791899999999998</v>
      </c>
      <c r="Z399" s="1" t="str">
        <f t="shared" si="58"/>
        <v/>
      </c>
      <c r="AA399" s="1" t="str">
        <f t="shared" si="58"/>
        <v/>
      </c>
      <c r="AB399" s="6">
        <f t="shared" si="59"/>
        <v>3368</v>
      </c>
      <c r="AC399" s="1">
        <f t="shared" si="59"/>
        <v>29.356200000000001</v>
      </c>
    </row>
    <row r="400" spans="1:29">
      <c r="A400" s="1" t="s">
        <v>5</v>
      </c>
      <c r="B400" s="24">
        <v>78264</v>
      </c>
      <c r="C400" s="24">
        <v>41.010300000000001</v>
      </c>
      <c r="D400" s="1" t="s">
        <v>5</v>
      </c>
      <c r="E400" s="24">
        <v>35832</v>
      </c>
      <c r="F400" s="24">
        <v>36.541600000000003</v>
      </c>
      <c r="G400" s="1" t="s">
        <v>5</v>
      </c>
      <c r="H400" s="24">
        <v>16928</v>
      </c>
      <c r="I400" s="24">
        <v>32.783099999999997</v>
      </c>
      <c r="J400" s="1" t="s">
        <v>5</v>
      </c>
      <c r="K400" s="24">
        <v>8248</v>
      </c>
      <c r="L400" s="24">
        <v>29.3767</v>
      </c>
      <c r="N400" s="1" t="str">
        <f t="shared" si="50"/>
        <v/>
      </c>
      <c r="O400" s="1" t="str">
        <f t="shared" si="51"/>
        <v/>
      </c>
      <c r="P400" s="6">
        <f t="shared" si="52"/>
        <v>78264</v>
      </c>
      <c r="Q400" s="1">
        <f t="shared" si="53"/>
        <v>41.010300000000001</v>
      </c>
      <c r="R400" s="1" t="str">
        <f t="shared" si="54"/>
        <v/>
      </c>
      <c r="S400" s="1" t="str">
        <f t="shared" si="54"/>
        <v/>
      </c>
      <c r="T400" s="6">
        <f t="shared" si="55"/>
        <v>35832</v>
      </c>
      <c r="U400" s="1">
        <f t="shared" si="55"/>
        <v>36.541600000000003</v>
      </c>
      <c r="V400" s="1" t="str">
        <f t="shared" si="56"/>
        <v/>
      </c>
      <c r="W400" s="1" t="str">
        <f t="shared" si="56"/>
        <v/>
      </c>
      <c r="X400" s="6">
        <f t="shared" si="57"/>
        <v>16928</v>
      </c>
      <c r="Y400" s="1">
        <f t="shared" si="57"/>
        <v>32.783099999999997</v>
      </c>
      <c r="Z400" s="1" t="str">
        <f t="shared" si="58"/>
        <v/>
      </c>
      <c r="AA400" s="1" t="str">
        <f t="shared" si="58"/>
        <v/>
      </c>
      <c r="AB400" s="6">
        <f t="shared" si="59"/>
        <v>8248</v>
      </c>
      <c r="AC400" s="1">
        <f t="shared" si="59"/>
        <v>29.3767</v>
      </c>
    </row>
    <row r="401" spans="1:29">
      <c r="A401" s="1" t="s">
        <v>5</v>
      </c>
      <c r="B401" s="24">
        <v>66392</v>
      </c>
      <c r="C401" s="24">
        <v>41.023299999999999</v>
      </c>
      <c r="D401" s="1" t="s">
        <v>5</v>
      </c>
      <c r="E401" s="24">
        <v>26272</v>
      </c>
      <c r="F401" s="24">
        <v>36.562600000000003</v>
      </c>
      <c r="G401" s="1" t="s">
        <v>5</v>
      </c>
      <c r="H401" s="24">
        <v>9336</v>
      </c>
      <c r="I401" s="24">
        <v>32.756700000000002</v>
      </c>
      <c r="J401" s="1" t="s">
        <v>5</v>
      </c>
      <c r="K401" s="24">
        <v>3488</v>
      </c>
      <c r="L401" s="24">
        <v>29.382000000000001</v>
      </c>
      <c r="N401" s="1" t="str">
        <f t="shared" si="50"/>
        <v/>
      </c>
      <c r="O401" s="1" t="str">
        <f t="shared" si="51"/>
        <v/>
      </c>
      <c r="P401" s="6">
        <f t="shared" si="52"/>
        <v>66392</v>
      </c>
      <c r="Q401" s="1">
        <f t="shared" si="53"/>
        <v>41.023299999999999</v>
      </c>
      <c r="R401" s="1" t="str">
        <f t="shared" si="54"/>
        <v/>
      </c>
      <c r="S401" s="1" t="str">
        <f t="shared" si="54"/>
        <v/>
      </c>
      <c r="T401" s="6">
        <f t="shared" si="55"/>
        <v>26272</v>
      </c>
      <c r="U401" s="1">
        <f t="shared" si="55"/>
        <v>36.562600000000003</v>
      </c>
      <c r="V401" s="1" t="str">
        <f t="shared" si="56"/>
        <v/>
      </c>
      <c r="W401" s="1" t="str">
        <f t="shared" si="56"/>
        <v/>
      </c>
      <c r="X401" s="6">
        <f t="shared" si="57"/>
        <v>9336</v>
      </c>
      <c r="Y401" s="1">
        <f t="shared" si="57"/>
        <v>32.756700000000002</v>
      </c>
      <c r="Z401" s="1" t="str">
        <f t="shared" si="58"/>
        <v/>
      </c>
      <c r="AA401" s="1" t="str">
        <f t="shared" si="58"/>
        <v/>
      </c>
      <c r="AB401" s="6">
        <f t="shared" si="59"/>
        <v>3488</v>
      </c>
      <c r="AC401" s="1">
        <f t="shared" si="59"/>
        <v>29.382000000000001</v>
      </c>
    </row>
    <row r="402" spans="1:29">
      <c r="A402" s="1" t="s">
        <v>5</v>
      </c>
      <c r="B402" s="24">
        <v>63736</v>
      </c>
      <c r="C402" s="24">
        <v>41.016500000000001</v>
      </c>
      <c r="D402" s="1" t="s">
        <v>5</v>
      </c>
      <c r="E402" s="24">
        <v>24200</v>
      </c>
      <c r="F402" s="24">
        <v>36.532499999999999</v>
      </c>
      <c r="G402" s="1" t="s">
        <v>5</v>
      </c>
      <c r="H402" s="24">
        <v>9064</v>
      </c>
      <c r="I402" s="24">
        <v>32.7836</v>
      </c>
      <c r="J402" s="1" t="s">
        <v>5</v>
      </c>
      <c r="K402" s="24">
        <v>3104</v>
      </c>
      <c r="L402" s="24">
        <v>29.3642</v>
      </c>
      <c r="N402" s="1" t="str">
        <f t="shared" si="50"/>
        <v/>
      </c>
      <c r="O402" s="1" t="str">
        <f t="shared" si="51"/>
        <v/>
      </c>
      <c r="P402" s="6">
        <f t="shared" si="52"/>
        <v>63736</v>
      </c>
      <c r="Q402" s="1">
        <f t="shared" si="53"/>
        <v>41.016500000000001</v>
      </c>
      <c r="R402" s="1" t="str">
        <f t="shared" si="54"/>
        <v/>
      </c>
      <c r="S402" s="1" t="str">
        <f t="shared" si="54"/>
        <v/>
      </c>
      <c r="T402" s="6">
        <f t="shared" si="55"/>
        <v>24200</v>
      </c>
      <c r="U402" s="1">
        <f t="shared" si="55"/>
        <v>36.532499999999999</v>
      </c>
      <c r="V402" s="1" t="str">
        <f t="shared" si="56"/>
        <v/>
      </c>
      <c r="W402" s="1" t="str">
        <f t="shared" si="56"/>
        <v/>
      </c>
      <c r="X402" s="6">
        <f t="shared" si="57"/>
        <v>9064</v>
      </c>
      <c r="Y402" s="1">
        <f t="shared" si="57"/>
        <v>32.7836</v>
      </c>
      <c r="Z402" s="1" t="str">
        <f t="shared" si="58"/>
        <v/>
      </c>
      <c r="AA402" s="1" t="str">
        <f t="shared" si="58"/>
        <v/>
      </c>
      <c r="AB402" s="6">
        <f t="shared" si="59"/>
        <v>3104</v>
      </c>
      <c r="AC402" s="1">
        <f t="shared" si="59"/>
        <v>29.3642</v>
      </c>
    </row>
    <row r="403" spans="1:29">
      <c r="A403" s="1" t="s">
        <v>5</v>
      </c>
      <c r="B403" s="24">
        <v>64704</v>
      </c>
      <c r="C403" s="24">
        <v>41.007899999999999</v>
      </c>
      <c r="D403" s="1" t="s">
        <v>5</v>
      </c>
      <c r="E403" s="24">
        <v>24696</v>
      </c>
      <c r="F403" s="24">
        <v>36.514499999999998</v>
      </c>
      <c r="G403" s="1" t="s">
        <v>5</v>
      </c>
      <c r="H403" s="24">
        <v>9296</v>
      </c>
      <c r="I403" s="24">
        <v>32.7682</v>
      </c>
      <c r="J403" s="1" t="s">
        <v>5</v>
      </c>
      <c r="K403" s="24">
        <v>3016</v>
      </c>
      <c r="L403" s="24">
        <v>29.340599999999998</v>
      </c>
      <c r="N403" s="1" t="str">
        <f t="shared" si="50"/>
        <v/>
      </c>
      <c r="O403" s="1" t="str">
        <f t="shared" si="51"/>
        <v/>
      </c>
      <c r="P403" s="6">
        <f t="shared" si="52"/>
        <v>64704</v>
      </c>
      <c r="Q403" s="1">
        <f t="shared" si="53"/>
        <v>41.007899999999999</v>
      </c>
      <c r="R403" s="1" t="str">
        <f t="shared" si="54"/>
        <v/>
      </c>
      <c r="S403" s="1" t="str">
        <f t="shared" si="54"/>
        <v/>
      </c>
      <c r="T403" s="6">
        <f t="shared" si="55"/>
        <v>24696</v>
      </c>
      <c r="U403" s="1">
        <f t="shared" si="55"/>
        <v>36.514499999999998</v>
      </c>
      <c r="V403" s="1" t="str">
        <f t="shared" si="56"/>
        <v/>
      </c>
      <c r="W403" s="1" t="str">
        <f t="shared" si="56"/>
        <v/>
      </c>
      <c r="X403" s="6">
        <f t="shared" si="57"/>
        <v>9296</v>
      </c>
      <c r="Y403" s="1">
        <f t="shared" si="57"/>
        <v>32.7682</v>
      </c>
      <c r="Z403" s="1" t="str">
        <f t="shared" si="58"/>
        <v/>
      </c>
      <c r="AA403" s="1" t="str">
        <f t="shared" si="58"/>
        <v/>
      </c>
      <c r="AB403" s="6">
        <f t="shared" si="59"/>
        <v>3016</v>
      </c>
      <c r="AC403" s="1">
        <f t="shared" si="59"/>
        <v>29.340599999999998</v>
      </c>
    </row>
    <row r="404" spans="1:29">
      <c r="A404" s="1" t="s">
        <v>5</v>
      </c>
      <c r="B404" s="24">
        <v>76400</v>
      </c>
      <c r="C404" s="24">
        <v>41.040100000000002</v>
      </c>
      <c r="D404" s="1" t="s">
        <v>5</v>
      </c>
      <c r="E404" s="24">
        <v>34120</v>
      </c>
      <c r="F404" s="24">
        <v>36.581899999999997</v>
      </c>
      <c r="G404" s="1" t="s">
        <v>5</v>
      </c>
      <c r="H404" s="24">
        <v>15696</v>
      </c>
      <c r="I404" s="24">
        <v>32.819400000000002</v>
      </c>
      <c r="J404" s="1" t="s">
        <v>5</v>
      </c>
      <c r="K404" s="24">
        <v>7344</v>
      </c>
      <c r="L404" s="24">
        <v>29.4114</v>
      </c>
      <c r="N404" s="1" t="str">
        <f t="shared" si="50"/>
        <v/>
      </c>
      <c r="O404" s="1" t="str">
        <f t="shared" si="51"/>
        <v/>
      </c>
      <c r="P404" s="6">
        <f t="shared" si="52"/>
        <v>76400</v>
      </c>
      <c r="Q404" s="1">
        <f t="shared" si="53"/>
        <v>41.040100000000002</v>
      </c>
      <c r="R404" s="1" t="str">
        <f t="shared" si="54"/>
        <v/>
      </c>
      <c r="S404" s="1" t="str">
        <f t="shared" si="54"/>
        <v/>
      </c>
      <c r="T404" s="6">
        <f t="shared" si="55"/>
        <v>34120</v>
      </c>
      <c r="U404" s="1">
        <f t="shared" si="55"/>
        <v>36.581899999999997</v>
      </c>
      <c r="V404" s="1" t="str">
        <f t="shared" si="56"/>
        <v/>
      </c>
      <c r="W404" s="1" t="str">
        <f t="shared" si="56"/>
        <v/>
      </c>
      <c r="X404" s="6">
        <f t="shared" si="57"/>
        <v>15696</v>
      </c>
      <c r="Y404" s="1">
        <f t="shared" si="57"/>
        <v>32.819400000000002</v>
      </c>
      <c r="Z404" s="1" t="str">
        <f t="shared" si="58"/>
        <v/>
      </c>
      <c r="AA404" s="1" t="str">
        <f t="shared" si="58"/>
        <v/>
      </c>
      <c r="AB404" s="6">
        <f t="shared" si="59"/>
        <v>7344</v>
      </c>
      <c r="AC404" s="1">
        <f t="shared" si="59"/>
        <v>29.4114</v>
      </c>
    </row>
    <row r="405" spans="1:29">
      <c r="A405" s="1" t="s">
        <v>5</v>
      </c>
      <c r="B405" s="24">
        <v>67632</v>
      </c>
      <c r="C405" s="24">
        <v>41.047699999999999</v>
      </c>
      <c r="D405" s="1" t="s">
        <v>5</v>
      </c>
      <c r="E405" s="24">
        <v>26784</v>
      </c>
      <c r="F405" s="24">
        <v>36.5413</v>
      </c>
      <c r="G405" s="1" t="s">
        <v>5</v>
      </c>
      <c r="H405" s="24">
        <v>9360</v>
      </c>
      <c r="I405" s="24">
        <v>32.766100000000002</v>
      </c>
      <c r="J405" s="1" t="s">
        <v>5</v>
      </c>
      <c r="K405" s="24">
        <v>3208</v>
      </c>
      <c r="L405" s="24">
        <v>29.398599999999998</v>
      </c>
      <c r="N405" s="1" t="str">
        <f t="shared" si="50"/>
        <v/>
      </c>
      <c r="O405" s="1" t="str">
        <f t="shared" si="51"/>
        <v/>
      </c>
      <c r="P405" s="6">
        <f t="shared" si="52"/>
        <v>67632</v>
      </c>
      <c r="Q405" s="1">
        <f t="shared" si="53"/>
        <v>41.047699999999999</v>
      </c>
      <c r="R405" s="1" t="str">
        <f t="shared" si="54"/>
        <v/>
      </c>
      <c r="S405" s="1" t="str">
        <f t="shared" si="54"/>
        <v/>
      </c>
      <c r="T405" s="6">
        <f t="shared" si="55"/>
        <v>26784</v>
      </c>
      <c r="U405" s="1">
        <f t="shared" si="55"/>
        <v>36.5413</v>
      </c>
      <c r="V405" s="1" t="str">
        <f t="shared" si="56"/>
        <v/>
      </c>
      <c r="W405" s="1" t="str">
        <f t="shared" si="56"/>
        <v/>
      </c>
      <c r="X405" s="6">
        <f t="shared" si="57"/>
        <v>9360</v>
      </c>
      <c r="Y405" s="1">
        <f t="shared" si="57"/>
        <v>32.766100000000002</v>
      </c>
      <c r="Z405" s="1" t="str">
        <f t="shared" si="58"/>
        <v/>
      </c>
      <c r="AA405" s="1" t="str">
        <f t="shared" si="58"/>
        <v/>
      </c>
      <c r="AB405" s="6">
        <f t="shared" si="59"/>
        <v>3208</v>
      </c>
      <c r="AC405" s="1">
        <f t="shared" si="59"/>
        <v>29.398599999999998</v>
      </c>
    </row>
    <row r="406" spans="1:29">
      <c r="A406" s="1" t="s">
        <v>5</v>
      </c>
      <c r="B406" s="24">
        <v>65424</v>
      </c>
      <c r="C406" s="24">
        <v>41.009399999999999</v>
      </c>
      <c r="D406" s="1" t="s">
        <v>5</v>
      </c>
      <c r="E406" s="24">
        <v>26328</v>
      </c>
      <c r="F406" s="24">
        <v>36.570700000000002</v>
      </c>
      <c r="G406" s="1" t="s">
        <v>5</v>
      </c>
      <c r="H406" s="24">
        <v>8912</v>
      </c>
      <c r="I406" s="24">
        <v>32.752899999999997</v>
      </c>
      <c r="J406" s="1" t="s">
        <v>5</v>
      </c>
      <c r="K406" s="24">
        <v>3736</v>
      </c>
      <c r="L406" s="24">
        <v>29.4419</v>
      </c>
      <c r="N406" s="1" t="str">
        <f t="shared" si="50"/>
        <v/>
      </c>
      <c r="O406" s="1" t="str">
        <f t="shared" si="51"/>
        <v/>
      </c>
      <c r="P406" s="6">
        <f t="shared" si="52"/>
        <v>65424</v>
      </c>
      <c r="Q406" s="1">
        <f t="shared" si="53"/>
        <v>41.009399999999999</v>
      </c>
      <c r="R406" s="1" t="str">
        <f t="shared" si="54"/>
        <v/>
      </c>
      <c r="S406" s="1" t="str">
        <f t="shared" si="54"/>
        <v/>
      </c>
      <c r="T406" s="6">
        <f t="shared" si="55"/>
        <v>26328</v>
      </c>
      <c r="U406" s="1">
        <f t="shared" si="55"/>
        <v>36.570700000000002</v>
      </c>
      <c r="V406" s="1" t="str">
        <f t="shared" si="56"/>
        <v/>
      </c>
      <c r="W406" s="1" t="str">
        <f t="shared" si="56"/>
        <v/>
      </c>
      <c r="X406" s="6">
        <f t="shared" si="57"/>
        <v>8912</v>
      </c>
      <c r="Y406" s="1">
        <f t="shared" si="57"/>
        <v>32.752899999999997</v>
      </c>
      <c r="Z406" s="1" t="str">
        <f t="shared" si="58"/>
        <v/>
      </c>
      <c r="AA406" s="1" t="str">
        <f t="shared" si="58"/>
        <v/>
      </c>
      <c r="AB406" s="6">
        <f t="shared" si="59"/>
        <v>3736</v>
      </c>
      <c r="AC406" s="1">
        <f t="shared" si="59"/>
        <v>29.4419</v>
      </c>
    </row>
    <row r="407" spans="1:29">
      <c r="A407" s="1" t="s">
        <v>5</v>
      </c>
      <c r="B407" s="24">
        <v>64088</v>
      </c>
      <c r="C407" s="24">
        <v>40.998100000000001</v>
      </c>
      <c r="D407" s="1" t="s">
        <v>5</v>
      </c>
      <c r="E407" s="24">
        <v>24832</v>
      </c>
      <c r="F407" s="24">
        <v>36.570599999999999</v>
      </c>
      <c r="G407" s="1" t="s">
        <v>5</v>
      </c>
      <c r="H407" s="24">
        <v>9616</v>
      </c>
      <c r="I407" s="24">
        <v>32.8157</v>
      </c>
      <c r="J407" s="1" t="s">
        <v>5</v>
      </c>
      <c r="K407" s="24">
        <v>3296</v>
      </c>
      <c r="L407" s="24">
        <v>29.472799999999999</v>
      </c>
      <c r="N407" s="1" t="str">
        <f t="shared" si="50"/>
        <v/>
      </c>
      <c r="O407" s="1" t="str">
        <f t="shared" si="51"/>
        <v/>
      </c>
      <c r="P407" s="6">
        <f t="shared" si="52"/>
        <v>64088</v>
      </c>
      <c r="Q407" s="1">
        <f t="shared" si="53"/>
        <v>40.998100000000001</v>
      </c>
      <c r="R407" s="1" t="str">
        <f t="shared" si="54"/>
        <v/>
      </c>
      <c r="S407" s="1" t="str">
        <f t="shared" si="54"/>
        <v/>
      </c>
      <c r="T407" s="6">
        <f t="shared" si="55"/>
        <v>24832</v>
      </c>
      <c r="U407" s="1">
        <f t="shared" si="55"/>
        <v>36.570599999999999</v>
      </c>
      <c r="V407" s="1" t="str">
        <f t="shared" si="56"/>
        <v/>
      </c>
      <c r="W407" s="1" t="str">
        <f t="shared" si="56"/>
        <v/>
      </c>
      <c r="X407" s="6">
        <f t="shared" si="57"/>
        <v>9616</v>
      </c>
      <c r="Y407" s="1">
        <f t="shared" si="57"/>
        <v>32.8157</v>
      </c>
      <c r="Z407" s="1" t="str">
        <f t="shared" si="58"/>
        <v/>
      </c>
      <c r="AA407" s="1" t="str">
        <f t="shared" si="58"/>
        <v/>
      </c>
      <c r="AB407" s="6">
        <f t="shared" si="59"/>
        <v>3296</v>
      </c>
      <c r="AC407" s="1">
        <f t="shared" si="59"/>
        <v>29.472799999999999</v>
      </c>
    </row>
    <row r="408" spans="1:29">
      <c r="A408" s="1" t="s">
        <v>5</v>
      </c>
      <c r="B408" s="24">
        <v>63000</v>
      </c>
      <c r="C408" s="24">
        <v>41.0199</v>
      </c>
      <c r="D408" s="1" t="s">
        <v>5</v>
      </c>
      <c r="E408" s="24">
        <v>22400</v>
      </c>
      <c r="F408" s="24">
        <v>36.483400000000003</v>
      </c>
      <c r="G408" s="1" t="s">
        <v>5</v>
      </c>
      <c r="H408" s="24">
        <v>7944</v>
      </c>
      <c r="I408" s="24">
        <v>32.750500000000002</v>
      </c>
      <c r="J408" s="1" t="s">
        <v>5</v>
      </c>
      <c r="K408" s="24">
        <v>3176</v>
      </c>
      <c r="L408" s="24">
        <v>29.439299999999999</v>
      </c>
      <c r="N408" s="1" t="str">
        <f t="shared" si="50"/>
        <v/>
      </c>
      <c r="O408" s="1" t="str">
        <f t="shared" si="51"/>
        <v/>
      </c>
      <c r="P408" s="6">
        <f t="shared" si="52"/>
        <v>63000</v>
      </c>
      <c r="Q408" s="1">
        <f t="shared" si="53"/>
        <v>41.0199</v>
      </c>
      <c r="R408" s="1" t="str">
        <f t="shared" si="54"/>
        <v/>
      </c>
      <c r="S408" s="1" t="str">
        <f t="shared" si="54"/>
        <v/>
      </c>
      <c r="T408" s="6">
        <f t="shared" si="55"/>
        <v>22400</v>
      </c>
      <c r="U408" s="1">
        <f t="shared" si="55"/>
        <v>36.483400000000003</v>
      </c>
      <c r="V408" s="1" t="str">
        <f t="shared" si="56"/>
        <v/>
      </c>
      <c r="W408" s="1" t="str">
        <f t="shared" si="56"/>
        <v/>
      </c>
      <c r="X408" s="6">
        <f t="shared" si="57"/>
        <v>7944</v>
      </c>
      <c r="Y408" s="1">
        <f t="shared" si="57"/>
        <v>32.750500000000002</v>
      </c>
      <c r="Z408" s="1" t="str">
        <f t="shared" si="58"/>
        <v/>
      </c>
      <c r="AA408" s="1" t="str">
        <f t="shared" si="58"/>
        <v/>
      </c>
      <c r="AB408" s="6">
        <f t="shared" si="59"/>
        <v>3176</v>
      </c>
      <c r="AC408" s="1">
        <f t="shared" si="59"/>
        <v>29.439299999999999</v>
      </c>
    </row>
    <row r="409" spans="1:29">
      <c r="A409" s="1" t="s">
        <v>5</v>
      </c>
      <c r="B409" s="24">
        <v>74192</v>
      </c>
      <c r="C409" s="24">
        <v>41.0261</v>
      </c>
      <c r="D409" s="1" t="s">
        <v>5</v>
      </c>
      <c r="E409" s="24">
        <v>33800</v>
      </c>
      <c r="F409" s="24">
        <v>36.580399999999997</v>
      </c>
      <c r="G409" s="1" t="s">
        <v>5</v>
      </c>
      <c r="H409" s="24">
        <v>15040</v>
      </c>
      <c r="I409" s="24">
        <v>32.8249</v>
      </c>
      <c r="J409" s="1" t="s">
        <v>5</v>
      </c>
      <c r="K409" s="24">
        <v>6928</v>
      </c>
      <c r="L409" s="24">
        <v>29.491</v>
      </c>
      <c r="N409" s="1" t="str">
        <f t="shared" si="50"/>
        <v/>
      </c>
      <c r="O409" s="1" t="str">
        <f t="shared" si="51"/>
        <v/>
      </c>
      <c r="P409" s="6">
        <f t="shared" si="52"/>
        <v>74192</v>
      </c>
      <c r="Q409" s="1">
        <f t="shared" si="53"/>
        <v>41.0261</v>
      </c>
      <c r="R409" s="1" t="str">
        <f t="shared" si="54"/>
        <v/>
      </c>
      <c r="S409" s="1" t="str">
        <f t="shared" si="54"/>
        <v/>
      </c>
      <c r="T409" s="6">
        <f t="shared" si="55"/>
        <v>33800</v>
      </c>
      <c r="U409" s="1">
        <f t="shared" si="55"/>
        <v>36.580399999999997</v>
      </c>
      <c r="V409" s="1" t="str">
        <f t="shared" si="56"/>
        <v/>
      </c>
      <c r="W409" s="1" t="str">
        <f t="shared" si="56"/>
        <v/>
      </c>
      <c r="X409" s="6">
        <f t="shared" si="57"/>
        <v>15040</v>
      </c>
      <c r="Y409" s="1">
        <f t="shared" si="57"/>
        <v>32.8249</v>
      </c>
      <c r="Z409" s="1" t="str">
        <f t="shared" si="58"/>
        <v/>
      </c>
      <c r="AA409" s="1" t="str">
        <f t="shared" si="58"/>
        <v/>
      </c>
      <c r="AB409" s="6">
        <f t="shared" si="59"/>
        <v>6928</v>
      </c>
      <c r="AC409" s="1">
        <f t="shared" si="59"/>
        <v>29.491</v>
      </c>
    </row>
    <row r="410" spans="1:29">
      <c r="A410" s="1" t="s">
        <v>5</v>
      </c>
      <c r="B410" s="24">
        <v>63512</v>
      </c>
      <c r="C410" s="24">
        <v>40.973700000000001</v>
      </c>
      <c r="D410" s="1" t="s">
        <v>5</v>
      </c>
      <c r="E410" s="24">
        <v>24248</v>
      </c>
      <c r="F410" s="24">
        <v>36.516100000000002</v>
      </c>
      <c r="G410" s="1" t="s">
        <v>5</v>
      </c>
      <c r="H410" s="24">
        <v>9720</v>
      </c>
      <c r="I410" s="24">
        <v>32.8123</v>
      </c>
      <c r="J410" s="1" t="s">
        <v>5</v>
      </c>
      <c r="K410" s="24">
        <v>3184</v>
      </c>
      <c r="L410" s="24">
        <v>29.447199999999999</v>
      </c>
      <c r="N410" s="1" t="str">
        <f t="shared" si="50"/>
        <v/>
      </c>
      <c r="O410" s="1" t="str">
        <f t="shared" si="51"/>
        <v/>
      </c>
      <c r="P410" s="6">
        <f t="shared" si="52"/>
        <v>63512</v>
      </c>
      <c r="Q410" s="1">
        <f t="shared" si="53"/>
        <v>40.973700000000001</v>
      </c>
      <c r="R410" s="1" t="str">
        <f t="shared" si="54"/>
        <v/>
      </c>
      <c r="S410" s="1" t="str">
        <f t="shared" si="54"/>
        <v/>
      </c>
      <c r="T410" s="6">
        <f t="shared" si="55"/>
        <v>24248</v>
      </c>
      <c r="U410" s="1">
        <f t="shared" si="55"/>
        <v>36.516100000000002</v>
      </c>
      <c r="V410" s="1" t="str">
        <f t="shared" si="56"/>
        <v/>
      </c>
      <c r="W410" s="1" t="str">
        <f t="shared" si="56"/>
        <v/>
      </c>
      <c r="X410" s="6">
        <f t="shared" si="57"/>
        <v>9720</v>
      </c>
      <c r="Y410" s="1">
        <f t="shared" si="57"/>
        <v>32.8123</v>
      </c>
      <c r="Z410" s="1" t="str">
        <f t="shared" si="58"/>
        <v/>
      </c>
      <c r="AA410" s="1" t="str">
        <f t="shared" si="58"/>
        <v/>
      </c>
      <c r="AB410" s="6">
        <f t="shared" si="59"/>
        <v>3184</v>
      </c>
      <c r="AC410" s="1">
        <f t="shared" si="59"/>
        <v>29.447199999999999</v>
      </c>
    </row>
    <row r="411" spans="1:29">
      <c r="A411" s="1" t="s">
        <v>5</v>
      </c>
      <c r="B411" s="24">
        <v>65000</v>
      </c>
      <c r="C411" s="24">
        <v>41.045000000000002</v>
      </c>
      <c r="D411" s="1" t="s">
        <v>5</v>
      </c>
      <c r="E411" s="24">
        <v>24416</v>
      </c>
      <c r="F411" s="24">
        <v>36.524999999999999</v>
      </c>
      <c r="G411" s="1" t="s">
        <v>5</v>
      </c>
      <c r="H411" s="24">
        <v>8256</v>
      </c>
      <c r="I411" s="24">
        <v>32.738399999999999</v>
      </c>
      <c r="J411" s="1" t="s">
        <v>5</v>
      </c>
      <c r="K411" s="24">
        <v>3112</v>
      </c>
      <c r="L411" s="24">
        <v>29.453499999999998</v>
      </c>
      <c r="N411" s="1" t="str">
        <f t="shared" si="50"/>
        <v/>
      </c>
      <c r="O411" s="1" t="str">
        <f t="shared" si="51"/>
        <v/>
      </c>
      <c r="P411" s="6">
        <f t="shared" si="52"/>
        <v>65000</v>
      </c>
      <c r="Q411" s="1">
        <f t="shared" si="53"/>
        <v>41.045000000000002</v>
      </c>
      <c r="R411" s="1" t="str">
        <f t="shared" si="54"/>
        <v/>
      </c>
      <c r="S411" s="1" t="str">
        <f t="shared" si="54"/>
        <v/>
      </c>
      <c r="T411" s="6">
        <f t="shared" si="55"/>
        <v>24416</v>
      </c>
      <c r="U411" s="1">
        <f t="shared" si="55"/>
        <v>36.524999999999999</v>
      </c>
      <c r="V411" s="1" t="str">
        <f t="shared" si="56"/>
        <v/>
      </c>
      <c r="W411" s="1" t="str">
        <f t="shared" si="56"/>
        <v/>
      </c>
      <c r="X411" s="6">
        <f t="shared" si="57"/>
        <v>8256</v>
      </c>
      <c r="Y411" s="1">
        <f t="shared" si="57"/>
        <v>32.738399999999999</v>
      </c>
      <c r="Z411" s="1" t="str">
        <f t="shared" si="58"/>
        <v/>
      </c>
      <c r="AA411" s="1" t="str">
        <f t="shared" si="58"/>
        <v/>
      </c>
      <c r="AB411" s="6">
        <f t="shared" si="59"/>
        <v>3112</v>
      </c>
      <c r="AC411" s="1">
        <f t="shared" si="59"/>
        <v>29.453499999999998</v>
      </c>
    </row>
    <row r="412" spans="1:29">
      <c r="A412" s="1" t="s">
        <v>5</v>
      </c>
      <c r="B412" s="24">
        <v>62392</v>
      </c>
      <c r="C412" s="24">
        <v>41.008899999999997</v>
      </c>
      <c r="D412" s="1" t="s">
        <v>5</v>
      </c>
      <c r="E412" s="24">
        <v>24048</v>
      </c>
      <c r="F412" s="24">
        <v>36.558399999999999</v>
      </c>
      <c r="G412" s="1" t="s">
        <v>5</v>
      </c>
      <c r="H412" s="24">
        <v>8456</v>
      </c>
      <c r="I412" s="24">
        <v>32.786200000000001</v>
      </c>
      <c r="J412" s="1" t="s">
        <v>5</v>
      </c>
      <c r="K412" s="24">
        <v>3048</v>
      </c>
      <c r="L412" s="24">
        <v>29.485199999999999</v>
      </c>
      <c r="N412" s="1" t="str">
        <f t="shared" si="50"/>
        <v/>
      </c>
      <c r="O412" s="1" t="str">
        <f t="shared" si="51"/>
        <v/>
      </c>
      <c r="P412" s="6">
        <f t="shared" si="52"/>
        <v>62392</v>
      </c>
      <c r="Q412" s="1">
        <f t="shared" si="53"/>
        <v>41.008899999999997</v>
      </c>
      <c r="R412" s="1" t="str">
        <f t="shared" si="54"/>
        <v/>
      </c>
      <c r="S412" s="1" t="str">
        <f t="shared" si="54"/>
        <v/>
      </c>
      <c r="T412" s="6">
        <f t="shared" si="55"/>
        <v>24048</v>
      </c>
      <c r="U412" s="1">
        <f t="shared" si="55"/>
        <v>36.558399999999999</v>
      </c>
      <c r="V412" s="1" t="str">
        <f t="shared" si="56"/>
        <v/>
      </c>
      <c r="W412" s="1" t="str">
        <f t="shared" si="56"/>
        <v/>
      </c>
      <c r="X412" s="6">
        <f t="shared" si="57"/>
        <v>8456</v>
      </c>
      <c r="Y412" s="1">
        <f t="shared" si="57"/>
        <v>32.786200000000001</v>
      </c>
      <c r="Z412" s="1" t="str">
        <f t="shared" si="58"/>
        <v/>
      </c>
      <c r="AA412" s="1" t="str">
        <f t="shared" si="58"/>
        <v/>
      </c>
      <c r="AB412" s="6">
        <f t="shared" si="59"/>
        <v>3048</v>
      </c>
      <c r="AC412" s="1">
        <f t="shared" si="59"/>
        <v>29.485199999999999</v>
      </c>
    </row>
    <row r="413" spans="1:29">
      <c r="A413" s="1" t="s">
        <v>5</v>
      </c>
      <c r="B413" s="24">
        <v>74440</v>
      </c>
      <c r="C413" s="24">
        <v>41.015900000000002</v>
      </c>
      <c r="D413" s="1" t="s">
        <v>5</v>
      </c>
      <c r="E413" s="24">
        <v>32832</v>
      </c>
      <c r="F413" s="24">
        <v>36.583399999999997</v>
      </c>
      <c r="G413" s="1" t="s">
        <v>5</v>
      </c>
      <c r="H413" s="24">
        <v>14584</v>
      </c>
      <c r="I413" s="24">
        <v>32.801499999999997</v>
      </c>
      <c r="J413" s="1" t="s">
        <v>5</v>
      </c>
      <c r="K413" s="24">
        <v>6728</v>
      </c>
      <c r="L413" s="24">
        <v>29.489000000000001</v>
      </c>
      <c r="N413" s="1" t="str">
        <f t="shared" si="50"/>
        <v/>
      </c>
      <c r="O413" s="1" t="str">
        <f t="shared" si="51"/>
        <v/>
      </c>
      <c r="P413" s="6">
        <f t="shared" si="52"/>
        <v>74440</v>
      </c>
      <c r="Q413" s="1">
        <f t="shared" si="53"/>
        <v>41.015900000000002</v>
      </c>
      <c r="R413" s="1" t="str">
        <f t="shared" si="54"/>
        <v/>
      </c>
      <c r="S413" s="1" t="str">
        <f t="shared" si="54"/>
        <v/>
      </c>
      <c r="T413" s="6">
        <f t="shared" si="55"/>
        <v>32832</v>
      </c>
      <c r="U413" s="1">
        <f t="shared" si="55"/>
        <v>36.583399999999997</v>
      </c>
      <c r="V413" s="1" t="str">
        <f t="shared" si="56"/>
        <v/>
      </c>
      <c r="W413" s="1" t="str">
        <f t="shared" si="56"/>
        <v/>
      </c>
      <c r="X413" s="6">
        <f t="shared" si="57"/>
        <v>14584</v>
      </c>
      <c r="Y413" s="1">
        <f t="shared" si="57"/>
        <v>32.801499999999997</v>
      </c>
      <c r="Z413" s="1" t="str">
        <f t="shared" si="58"/>
        <v/>
      </c>
      <c r="AA413" s="1" t="str">
        <f t="shared" si="58"/>
        <v/>
      </c>
      <c r="AB413" s="6">
        <f t="shared" si="59"/>
        <v>6728</v>
      </c>
      <c r="AC413" s="1">
        <f t="shared" si="59"/>
        <v>29.489000000000001</v>
      </c>
    </row>
    <row r="414" spans="1:29">
      <c r="A414" s="1" t="s">
        <v>5</v>
      </c>
      <c r="B414" s="24">
        <v>62624</v>
      </c>
      <c r="C414" s="24">
        <v>40.994999999999997</v>
      </c>
      <c r="D414" s="1" t="s">
        <v>5</v>
      </c>
      <c r="E414" s="24">
        <v>23232</v>
      </c>
      <c r="F414" s="24">
        <v>36.538499999999999</v>
      </c>
      <c r="G414" s="1" t="s">
        <v>5</v>
      </c>
      <c r="H414" s="24">
        <v>8296</v>
      </c>
      <c r="I414" s="24">
        <v>32.760899999999999</v>
      </c>
      <c r="J414" s="1" t="s">
        <v>5</v>
      </c>
      <c r="K414" s="24">
        <v>3208</v>
      </c>
      <c r="L414" s="24">
        <v>29.479700000000001</v>
      </c>
      <c r="N414" s="1" t="str">
        <f t="shared" si="50"/>
        <v/>
      </c>
      <c r="O414" s="1" t="str">
        <f t="shared" si="51"/>
        <v/>
      </c>
      <c r="P414" s="6">
        <f t="shared" si="52"/>
        <v>62624</v>
      </c>
      <c r="Q414" s="1">
        <f t="shared" si="53"/>
        <v>40.994999999999997</v>
      </c>
      <c r="R414" s="1" t="str">
        <f t="shared" si="54"/>
        <v/>
      </c>
      <c r="S414" s="1" t="str">
        <f t="shared" si="54"/>
        <v/>
      </c>
      <c r="T414" s="6">
        <f t="shared" si="55"/>
        <v>23232</v>
      </c>
      <c r="U414" s="1">
        <f t="shared" si="55"/>
        <v>36.538499999999999</v>
      </c>
      <c r="V414" s="1" t="str">
        <f t="shared" si="56"/>
        <v/>
      </c>
      <c r="W414" s="1" t="str">
        <f t="shared" si="56"/>
        <v/>
      </c>
      <c r="X414" s="6">
        <f t="shared" si="57"/>
        <v>8296</v>
      </c>
      <c r="Y414" s="1">
        <f t="shared" si="57"/>
        <v>32.760899999999999</v>
      </c>
      <c r="Z414" s="1" t="str">
        <f t="shared" si="58"/>
        <v/>
      </c>
      <c r="AA414" s="1" t="str">
        <f t="shared" si="58"/>
        <v/>
      </c>
      <c r="AB414" s="6">
        <f t="shared" si="59"/>
        <v>3208</v>
      </c>
      <c r="AC414" s="1">
        <f t="shared" si="59"/>
        <v>29.479700000000001</v>
      </c>
    </row>
    <row r="415" spans="1:29">
      <c r="A415" s="1" t="s">
        <v>5</v>
      </c>
      <c r="B415" s="24">
        <v>62920</v>
      </c>
      <c r="C415" s="24">
        <v>40.989800000000002</v>
      </c>
      <c r="D415" s="1" t="s">
        <v>5</v>
      </c>
      <c r="E415" s="24">
        <v>24384</v>
      </c>
      <c r="F415" s="24">
        <v>36.5364</v>
      </c>
      <c r="G415" s="1" t="s">
        <v>5</v>
      </c>
      <c r="H415" s="24">
        <v>8824</v>
      </c>
      <c r="I415" s="24">
        <v>32.764800000000001</v>
      </c>
      <c r="J415" s="1" t="s">
        <v>5</v>
      </c>
      <c r="K415" s="24">
        <v>2976</v>
      </c>
      <c r="L415" s="24">
        <v>29.439599999999999</v>
      </c>
      <c r="N415" s="1" t="str">
        <f t="shared" si="50"/>
        <v/>
      </c>
      <c r="O415" s="1" t="str">
        <f t="shared" si="51"/>
        <v/>
      </c>
      <c r="P415" s="6">
        <f t="shared" si="52"/>
        <v>62920</v>
      </c>
      <c r="Q415" s="1">
        <f t="shared" si="53"/>
        <v>40.989800000000002</v>
      </c>
      <c r="R415" s="1" t="str">
        <f t="shared" si="54"/>
        <v/>
      </c>
      <c r="S415" s="1" t="str">
        <f t="shared" si="54"/>
        <v/>
      </c>
      <c r="T415" s="6">
        <f t="shared" si="55"/>
        <v>24384</v>
      </c>
      <c r="U415" s="1">
        <f t="shared" si="55"/>
        <v>36.5364</v>
      </c>
      <c r="V415" s="1" t="str">
        <f t="shared" si="56"/>
        <v/>
      </c>
      <c r="W415" s="1" t="str">
        <f t="shared" si="56"/>
        <v/>
      </c>
      <c r="X415" s="6">
        <f t="shared" si="57"/>
        <v>8824</v>
      </c>
      <c r="Y415" s="1">
        <f t="shared" si="57"/>
        <v>32.764800000000001</v>
      </c>
      <c r="Z415" s="1" t="str">
        <f t="shared" si="58"/>
        <v/>
      </c>
      <c r="AA415" s="1" t="str">
        <f t="shared" si="58"/>
        <v/>
      </c>
      <c r="AB415" s="6">
        <f t="shared" si="59"/>
        <v>2976</v>
      </c>
      <c r="AC415" s="1">
        <f t="shared" si="59"/>
        <v>29.439599999999999</v>
      </c>
    </row>
    <row r="416" spans="1:29">
      <c r="A416" s="1" t="s">
        <v>5</v>
      </c>
      <c r="B416" s="24">
        <v>62096</v>
      </c>
      <c r="C416" s="24">
        <v>40.997999999999998</v>
      </c>
      <c r="D416" s="1" t="s">
        <v>5</v>
      </c>
      <c r="E416" s="24">
        <v>24272</v>
      </c>
      <c r="F416" s="24">
        <v>36.5745</v>
      </c>
      <c r="G416" s="1" t="s">
        <v>5</v>
      </c>
      <c r="H416" s="24">
        <v>8704</v>
      </c>
      <c r="I416" s="24">
        <v>32.799300000000002</v>
      </c>
      <c r="J416" s="1" t="s">
        <v>5</v>
      </c>
      <c r="K416" s="24">
        <v>3384</v>
      </c>
      <c r="L416" s="24">
        <v>29.488099999999999</v>
      </c>
      <c r="N416" s="1" t="str">
        <f t="shared" si="50"/>
        <v/>
      </c>
      <c r="O416" s="1" t="str">
        <f t="shared" si="51"/>
        <v/>
      </c>
      <c r="P416" s="6">
        <f t="shared" si="52"/>
        <v>62096</v>
      </c>
      <c r="Q416" s="1">
        <f t="shared" si="53"/>
        <v>40.997999999999998</v>
      </c>
      <c r="R416" s="1" t="str">
        <f t="shared" si="54"/>
        <v/>
      </c>
      <c r="S416" s="1" t="str">
        <f t="shared" si="54"/>
        <v/>
      </c>
      <c r="T416" s="6">
        <f t="shared" si="55"/>
        <v>24272</v>
      </c>
      <c r="U416" s="1">
        <f t="shared" si="55"/>
        <v>36.5745</v>
      </c>
      <c r="V416" s="1" t="str">
        <f t="shared" si="56"/>
        <v/>
      </c>
      <c r="W416" s="1" t="str">
        <f t="shared" si="56"/>
        <v/>
      </c>
      <c r="X416" s="6">
        <f t="shared" si="57"/>
        <v>8704</v>
      </c>
      <c r="Y416" s="1">
        <f t="shared" si="57"/>
        <v>32.799300000000002</v>
      </c>
      <c r="Z416" s="1" t="str">
        <f t="shared" si="58"/>
        <v/>
      </c>
      <c r="AA416" s="1" t="str">
        <f t="shared" si="58"/>
        <v/>
      </c>
      <c r="AB416" s="6">
        <f t="shared" si="59"/>
        <v>3384</v>
      </c>
      <c r="AC416" s="1">
        <f t="shared" si="59"/>
        <v>29.488099999999999</v>
      </c>
    </row>
    <row r="417" spans="1:29">
      <c r="A417" s="1" t="s">
        <v>5</v>
      </c>
      <c r="B417" s="24">
        <v>61912</v>
      </c>
      <c r="C417" s="24">
        <v>40.968499999999999</v>
      </c>
      <c r="D417" s="1" t="s">
        <v>5</v>
      </c>
      <c r="E417" s="24">
        <v>23472</v>
      </c>
      <c r="F417" s="24">
        <v>36.541899999999998</v>
      </c>
      <c r="G417" s="1" t="s">
        <v>5</v>
      </c>
      <c r="H417" s="24">
        <v>8136</v>
      </c>
      <c r="I417" s="24">
        <v>32.767099999999999</v>
      </c>
      <c r="J417" s="1" t="s">
        <v>5</v>
      </c>
      <c r="K417" s="24">
        <v>3344</v>
      </c>
      <c r="L417" s="24">
        <v>29.4999</v>
      </c>
      <c r="N417" s="1" t="str">
        <f t="shared" si="50"/>
        <v/>
      </c>
      <c r="O417" s="1" t="str">
        <f t="shared" si="51"/>
        <v/>
      </c>
      <c r="P417" s="6">
        <f t="shared" si="52"/>
        <v>61912</v>
      </c>
      <c r="Q417" s="1">
        <f t="shared" si="53"/>
        <v>40.968499999999999</v>
      </c>
      <c r="R417" s="1" t="str">
        <f t="shared" si="54"/>
        <v/>
      </c>
      <c r="S417" s="1" t="str">
        <f t="shared" si="54"/>
        <v/>
      </c>
      <c r="T417" s="6">
        <f t="shared" si="55"/>
        <v>23472</v>
      </c>
      <c r="U417" s="1">
        <f t="shared" si="55"/>
        <v>36.541899999999998</v>
      </c>
      <c r="V417" s="1" t="str">
        <f t="shared" si="56"/>
        <v/>
      </c>
      <c r="W417" s="1" t="str">
        <f t="shared" si="56"/>
        <v/>
      </c>
      <c r="X417" s="6">
        <f t="shared" si="57"/>
        <v>8136</v>
      </c>
      <c r="Y417" s="1">
        <f t="shared" si="57"/>
        <v>32.767099999999999</v>
      </c>
      <c r="Z417" s="1" t="str">
        <f t="shared" si="58"/>
        <v/>
      </c>
      <c r="AA417" s="1" t="str">
        <f t="shared" si="58"/>
        <v/>
      </c>
      <c r="AB417" s="6">
        <f t="shared" si="59"/>
        <v>3344</v>
      </c>
      <c r="AC417" s="1">
        <f t="shared" si="59"/>
        <v>29.4999</v>
      </c>
    </row>
    <row r="418" spans="1:29">
      <c r="A418" s="1" t="s">
        <v>5</v>
      </c>
      <c r="B418" s="24">
        <v>71384</v>
      </c>
      <c r="C418" s="24">
        <v>40.987000000000002</v>
      </c>
      <c r="D418" s="1" t="s">
        <v>5</v>
      </c>
      <c r="E418" s="24">
        <v>31864</v>
      </c>
      <c r="F418" s="24">
        <v>36.6128</v>
      </c>
      <c r="G418" s="1" t="s">
        <v>5</v>
      </c>
      <c r="H418" s="24">
        <v>13608</v>
      </c>
      <c r="I418" s="24">
        <v>32.806600000000003</v>
      </c>
      <c r="J418" s="1" t="s">
        <v>5</v>
      </c>
      <c r="K418" s="24">
        <v>6624</v>
      </c>
      <c r="L418" s="24">
        <v>29.587399999999999</v>
      </c>
      <c r="N418" s="1" t="str">
        <f t="shared" si="50"/>
        <v/>
      </c>
      <c r="O418" s="1" t="str">
        <f t="shared" si="51"/>
        <v/>
      </c>
      <c r="P418" s="6">
        <f t="shared" si="52"/>
        <v>71384</v>
      </c>
      <c r="Q418" s="1">
        <f t="shared" si="53"/>
        <v>40.987000000000002</v>
      </c>
      <c r="R418" s="1" t="str">
        <f t="shared" si="54"/>
        <v/>
      </c>
      <c r="S418" s="1" t="str">
        <f t="shared" si="54"/>
        <v/>
      </c>
      <c r="T418" s="6">
        <f t="shared" si="55"/>
        <v>31864</v>
      </c>
      <c r="U418" s="1">
        <f t="shared" si="55"/>
        <v>36.6128</v>
      </c>
      <c r="V418" s="1" t="str">
        <f t="shared" si="56"/>
        <v/>
      </c>
      <c r="W418" s="1" t="str">
        <f t="shared" si="56"/>
        <v/>
      </c>
      <c r="X418" s="6">
        <f t="shared" si="57"/>
        <v>13608</v>
      </c>
      <c r="Y418" s="1">
        <f t="shared" si="57"/>
        <v>32.806600000000003</v>
      </c>
      <c r="Z418" s="1" t="str">
        <f t="shared" si="58"/>
        <v/>
      </c>
      <c r="AA418" s="1" t="str">
        <f t="shared" si="58"/>
        <v/>
      </c>
      <c r="AB418" s="6">
        <f t="shared" si="59"/>
        <v>6624</v>
      </c>
      <c r="AC418" s="1">
        <f t="shared" si="59"/>
        <v>29.587399999999999</v>
      </c>
    </row>
    <row r="419" spans="1:29">
      <c r="A419" s="1" t="s">
        <v>5</v>
      </c>
      <c r="B419" s="24">
        <v>62072</v>
      </c>
      <c r="C419" s="24">
        <v>40.981699999999996</v>
      </c>
      <c r="D419" s="1" t="s">
        <v>5</v>
      </c>
      <c r="E419" s="24">
        <v>23064</v>
      </c>
      <c r="F419" s="24">
        <v>36.529699999999998</v>
      </c>
      <c r="G419" s="1" t="s">
        <v>5</v>
      </c>
      <c r="H419" s="24">
        <v>7880</v>
      </c>
      <c r="I419" s="24">
        <v>32.747199999999999</v>
      </c>
      <c r="J419" s="1" t="s">
        <v>5</v>
      </c>
      <c r="K419" s="24">
        <v>2912</v>
      </c>
      <c r="L419" s="24">
        <v>29.512899999999998</v>
      </c>
      <c r="N419" s="1" t="str">
        <f t="shared" ref="N419:N482" si="60">IF(A419=$A$2, B419, "")</f>
        <v/>
      </c>
      <c r="O419" s="1" t="str">
        <f t="shared" ref="O419:O482" si="61">IF(A419=$A$2, C419, "")</f>
        <v/>
      </c>
      <c r="P419" s="6">
        <f t="shared" ref="P419:P482" si="62">IF(A419=$A$6, B419, "")</f>
        <v>62072</v>
      </c>
      <c r="Q419" s="1">
        <f t="shared" ref="Q419:Q482" si="63">IF(A419=$A$6, C419, "")</f>
        <v>40.981699999999996</v>
      </c>
      <c r="R419" s="1" t="str">
        <f t="shared" ref="R419:S482" si="64">IF($A419=$A$2, E419, "")</f>
        <v/>
      </c>
      <c r="S419" s="1" t="str">
        <f t="shared" si="64"/>
        <v/>
      </c>
      <c r="T419" s="6">
        <f t="shared" ref="T419:U482" si="65">IF($A419=$A$6, E419, "")</f>
        <v>23064</v>
      </c>
      <c r="U419" s="1">
        <f t="shared" si="65"/>
        <v>36.529699999999998</v>
      </c>
      <c r="V419" s="1" t="str">
        <f t="shared" ref="V419:W482" si="66">IF($A419=$A$2, H419, "")</f>
        <v/>
      </c>
      <c r="W419" s="1" t="str">
        <f t="shared" si="66"/>
        <v/>
      </c>
      <c r="X419" s="6">
        <f t="shared" ref="X419:Y482" si="67">IF($A419=$A$6, H419, "")</f>
        <v>7880</v>
      </c>
      <c r="Y419" s="1">
        <f t="shared" si="67"/>
        <v>32.747199999999999</v>
      </c>
      <c r="Z419" s="1" t="str">
        <f t="shared" ref="Z419:AA482" si="68">IF($A419=$A$2, K419, "")</f>
        <v/>
      </c>
      <c r="AA419" s="1" t="str">
        <f t="shared" si="68"/>
        <v/>
      </c>
      <c r="AB419" s="6">
        <f t="shared" ref="AB419:AC482" si="69">IF($A419=$A$6, K419, "")</f>
        <v>2912</v>
      </c>
      <c r="AC419" s="1">
        <f t="shared" si="69"/>
        <v>29.512899999999998</v>
      </c>
    </row>
    <row r="420" spans="1:29">
      <c r="A420" s="1" t="s">
        <v>5</v>
      </c>
      <c r="B420" s="24">
        <v>61352</v>
      </c>
      <c r="C420" s="24">
        <v>40.956499999999998</v>
      </c>
      <c r="D420" s="1" t="s">
        <v>5</v>
      </c>
      <c r="E420" s="24">
        <v>22936</v>
      </c>
      <c r="F420" s="24">
        <v>36.540900000000001</v>
      </c>
      <c r="G420" s="1" t="s">
        <v>5</v>
      </c>
      <c r="H420" s="24">
        <v>7608</v>
      </c>
      <c r="I420" s="24">
        <v>32.717799999999997</v>
      </c>
      <c r="J420" s="1" t="s">
        <v>5</v>
      </c>
      <c r="K420" s="24">
        <v>2960</v>
      </c>
      <c r="L420" s="24">
        <v>29.498899999999999</v>
      </c>
      <c r="N420" s="1" t="str">
        <f t="shared" si="60"/>
        <v/>
      </c>
      <c r="O420" s="1" t="str">
        <f t="shared" si="61"/>
        <v/>
      </c>
      <c r="P420" s="6">
        <f t="shared" si="62"/>
        <v>61352</v>
      </c>
      <c r="Q420" s="1">
        <f t="shared" si="63"/>
        <v>40.956499999999998</v>
      </c>
      <c r="R420" s="1" t="str">
        <f t="shared" si="64"/>
        <v/>
      </c>
      <c r="S420" s="1" t="str">
        <f t="shared" si="64"/>
        <v/>
      </c>
      <c r="T420" s="6">
        <f t="shared" si="65"/>
        <v>22936</v>
      </c>
      <c r="U420" s="1">
        <f t="shared" si="65"/>
        <v>36.540900000000001</v>
      </c>
      <c r="V420" s="1" t="str">
        <f t="shared" si="66"/>
        <v/>
      </c>
      <c r="W420" s="1" t="str">
        <f t="shared" si="66"/>
        <v/>
      </c>
      <c r="X420" s="6">
        <f t="shared" si="67"/>
        <v>7608</v>
      </c>
      <c r="Y420" s="1">
        <f t="shared" si="67"/>
        <v>32.717799999999997</v>
      </c>
      <c r="Z420" s="1" t="str">
        <f t="shared" si="68"/>
        <v/>
      </c>
      <c r="AA420" s="1" t="str">
        <f t="shared" si="68"/>
        <v/>
      </c>
      <c r="AB420" s="6">
        <f t="shared" si="69"/>
        <v>2960</v>
      </c>
      <c r="AC420" s="1">
        <f t="shared" si="69"/>
        <v>29.498899999999999</v>
      </c>
    </row>
    <row r="421" spans="1:29">
      <c r="A421" s="1" t="s">
        <v>5</v>
      </c>
      <c r="B421" s="24">
        <v>61608</v>
      </c>
      <c r="C421" s="24">
        <v>40.970799999999997</v>
      </c>
      <c r="D421" s="1" t="s">
        <v>5</v>
      </c>
      <c r="E421" s="24">
        <v>23368</v>
      </c>
      <c r="F421" s="24">
        <v>36.56</v>
      </c>
      <c r="G421" s="1" t="s">
        <v>5</v>
      </c>
      <c r="H421" s="24">
        <v>8000</v>
      </c>
      <c r="I421" s="24">
        <v>32.735100000000003</v>
      </c>
      <c r="J421" s="1" t="s">
        <v>5</v>
      </c>
      <c r="K421" s="24">
        <v>3160</v>
      </c>
      <c r="L421" s="24">
        <v>29.533100000000001</v>
      </c>
      <c r="N421" s="1" t="str">
        <f t="shared" si="60"/>
        <v/>
      </c>
      <c r="O421" s="1" t="str">
        <f t="shared" si="61"/>
        <v/>
      </c>
      <c r="P421" s="6">
        <f t="shared" si="62"/>
        <v>61608</v>
      </c>
      <c r="Q421" s="1">
        <f t="shared" si="63"/>
        <v>40.970799999999997</v>
      </c>
      <c r="R421" s="1" t="str">
        <f t="shared" si="64"/>
        <v/>
      </c>
      <c r="S421" s="1" t="str">
        <f t="shared" si="64"/>
        <v/>
      </c>
      <c r="T421" s="6">
        <f t="shared" si="65"/>
        <v>23368</v>
      </c>
      <c r="U421" s="1">
        <f t="shared" si="65"/>
        <v>36.56</v>
      </c>
      <c r="V421" s="1" t="str">
        <f t="shared" si="66"/>
        <v/>
      </c>
      <c r="W421" s="1" t="str">
        <f t="shared" si="66"/>
        <v/>
      </c>
      <c r="X421" s="6">
        <f t="shared" si="67"/>
        <v>8000</v>
      </c>
      <c r="Y421" s="1">
        <f t="shared" si="67"/>
        <v>32.735100000000003</v>
      </c>
      <c r="Z421" s="1" t="str">
        <f t="shared" si="68"/>
        <v/>
      </c>
      <c r="AA421" s="1" t="str">
        <f t="shared" si="68"/>
        <v/>
      </c>
      <c r="AB421" s="6">
        <f t="shared" si="69"/>
        <v>3160</v>
      </c>
      <c r="AC421" s="1">
        <f t="shared" si="69"/>
        <v>29.533100000000001</v>
      </c>
    </row>
    <row r="422" spans="1:29">
      <c r="A422" s="1" t="s">
        <v>5</v>
      </c>
      <c r="B422" s="24">
        <v>62056</v>
      </c>
      <c r="C422" s="24">
        <v>40.983899999999998</v>
      </c>
      <c r="D422" s="1" t="s">
        <v>5</v>
      </c>
      <c r="E422" s="24">
        <v>23312</v>
      </c>
      <c r="F422" s="24">
        <v>36.541899999999998</v>
      </c>
      <c r="G422" s="1" t="s">
        <v>5</v>
      </c>
      <c r="H422" s="24">
        <v>8312</v>
      </c>
      <c r="I422" s="24">
        <v>32.738500000000002</v>
      </c>
      <c r="J422" s="1" t="s">
        <v>5</v>
      </c>
      <c r="K422" s="24">
        <v>3272</v>
      </c>
      <c r="L422" s="24">
        <v>29.515599999999999</v>
      </c>
      <c r="N422" s="1" t="str">
        <f t="shared" si="60"/>
        <v/>
      </c>
      <c r="O422" s="1" t="str">
        <f t="shared" si="61"/>
        <v/>
      </c>
      <c r="P422" s="6">
        <f t="shared" si="62"/>
        <v>62056</v>
      </c>
      <c r="Q422" s="1">
        <f t="shared" si="63"/>
        <v>40.983899999999998</v>
      </c>
      <c r="R422" s="1" t="str">
        <f t="shared" si="64"/>
        <v/>
      </c>
      <c r="S422" s="1" t="str">
        <f t="shared" si="64"/>
        <v/>
      </c>
      <c r="T422" s="6">
        <f t="shared" si="65"/>
        <v>23312</v>
      </c>
      <c r="U422" s="1">
        <f t="shared" si="65"/>
        <v>36.541899999999998</v>
      </c>
      <c r="V422" s="1" t="str">
        <f t="shared" si="66"/>
        <v/>
      </c>
      <c r="W422" s="1" t="str">
        <f t="shared" si="66"/>
        <v/>
      </c>
      <c r="X422" s="6">
        <f t="shared" si="67"/>
        <v>8312</v>
      </c>
      <c r="Y422" s="1">
        <f t="shared" si="67"/>
        <v>32.738500000000002</v>
      </c>
      <c r="Z422" s="1" t="str">
        <f t="shared" si="68"/>
        <v/>
      </c>
      <c r="AA422" s="1" t="str">
        <f t="shared" si="68"/>
        <v/>
      </c>
      <c r="AB422" s="6">
        <f t="shared" si="69"/>
        <v>3272</v>
      </c>
      <c r="AC422" s="1">
        <f t="shared" si="69"/>
        <v>29.515599999999999</v>
      </c>
    </row>
    <row r="423" spans="1:29">
      <c r="A423" s="1" t="s">
        <v>5</v>
      </c>
      <c r="B423" s="24">
        <v>71896</v>
      </c>
      <c r="C423" s="24">
        <v>41.007100000000001</v>
      </c>
      <c r="D423" s="1" t="s">
        <v>5</v>
      </c>
      <c r="E423" s="24">
        <v>30008</v>
      </c>
      <c r="F423" s="24">
        <v>36.559199999999997</v>
      </c>
      <c r="G423" s="1" t="s">
        <v>5</v>
      </c>
      <c r="H423" s="24">
        <v>14072</v>
      </c>
      <c r="I423" s="24">
        <v>32.855800000000002</v>
      </c>
      <c r="J423" s="1" t="s">
        <v>5</v>
      </c>
      <c r="K423" s="24">
        <v>6832</v>
      </c>
      <c r="L423" s="24">
        <v>29.5991</v>
      </c>
      <c r="N423" s="1" t="str">
        <f t="shared" si="60"/>
        <v/>
      </c>
      <c r="O423" s="1" t="str">
        <f t="shared" si="61"/>
        <v/>
      </c>
      <c r="P423" s="6">
        <f t="shared" si="62"/>
        <v>71896</v>
      </c>
      <c r="Q423" s="1">
        <f t="shared" si="63"/>
        <v>41.007100000000001</v>
      </c>
      <c r="R423" s="1" t="str">
        <f t="shared" si="64"/>
        <v/>
      </c>
      <c r="S423" s="1" t="str">
        <f t="shared" si="64"/>
        <v/>
      </c>
      <c r="T423" s="6">
        <f t="shared" si="65"/>
        <v>30008</v>
      </c>
      <c r="U423" s="1">
        <f t="shared" si="65"/>
        <v>36.559199999999997</v>
      </c>
      <c r="V423" s="1" t="str">
        <f t="shared" si="66"/>
        <v/>
      </c>
      <c r="W423" s="1" t="str">
        <f t="shared" si="66"/>
        <v/>
      </c>
      <c r="X423" s="6">
        <f t="shared" si="67"/>
        <v>14072</v>
      </c>
      <c r="Y423" s="1">
        <f t="shared" si="67"/>
        <v>32.855800000000002</v>
      </c>
      <c r="Z423" s="1" t="str">
        <f t="shared" si="68"/>
        <v/>
      </c>
      <c r="AA423" s="1" t="str">
        <f t="shared" si="68"/>
        <v/>
      </c>
      <c r="AB423" s="6">
        <f t="shared" si="69"/>
        <v>6832</v>
      </c>
      <c r="AC423" s="1">
        <f t="shared" si="69"/>
        <v>29.5991</v>
      </c>
    </row>
    <row r="424" spans="1:29">
      <c r="A424" s="1" t="s">
        <v>5</v>
      </c>
      <c r="B424" s="24">
        <v>61448</v>
      </c>
      <c r="C424" s="24">
        <v>40.975299999999997</v>
      </c>
      <c r="D424" s="1" t="s">
        <v>5</v>
      </c>
      <c r="E424" s="24">
        <v>23776</v>
      </c>
      <c r="F424" s="24">
        <v>36.592199999999998</v>
      </c>
      <c r="G424" s="1" t="s">
        <v>5</v>
      </c>
      <c r="H424" s="24">
        <v>7984</v>
      </c>
      <c r="I424" s="24">
        <v>32.775100000000002</v>
      </c>
      <c r="J424" s="1" t="s">
        <v>5</v>
      </c>
      <c r="K424" s="24">
        <v>2896</v>
      </c>
      <c r="L424" s="24">
        <v>29.596900000000002</v>
      </c>
      <c r="N424" s="1" t="str">
        <f t="shared" si="60"/>
        <v/>
      </c>
      <c r="O424" s="1" t="str">
        <f t="shared" si="61"/>
        <v/>
      </c>
      <c r="P424" s="6">
        <f t="shared" si="62"/>
        <v>61448</v>
      </c>
      <c r="Q424" s="1">
        <f t="shared" si="63"/>
        <v>40.975299999999997</v>
      </c>
      <c r="R424" s="1" t="str">
        <f t="shared" si="64"/>
        <v/>
      </c>
      <c r="S424" s="1" t="str">
        <f t="shared" si="64"/>
        <v/>
      </c>
      <c r="T424" s="6">
        <f t="shared" si="65"/>
        <v>23776</v>
      </c>
      <c r="U424" s="1">
        <f t="shared" si="65"/>
        <v>36.592199999999998</v>
      </c>
      <c r="V424" s="1" t="str">
        <f t="shared" si="66"/>
        <v/>
      </c>
      <c r="W424" s="1" t="str">
        <f t="shared" si="66"/>
        <v/>
      </c>
      <c r="X424" s="6">
        <f t="shared" si="67"/>
        <v>7984</v>
      </c>
      <c r="Y424" s="1">
        <f t="shared" si="67"/>
        <v>32.775100000000002</v>
      </c>
      <c r="Z424" s="1" t="str">
        <f t="shared" si="68"/>
        <v/>
      </c>
      <c r="AA424" s="1" t="str">
        <f t="shared" si="68"/>
        <v/>
      </c>
      <c r="AB424" s="6">
        <f t="shared" si="69"/>
        <v>2896</v>
      </c>
      <c r="AC424" s="1">
        <f t="shared" si="69"/>
        <v>29.596900000000002</v>
      </c>
    </row>
    <row r="425" spans="1:29">
      <c r="A425" s="1" t="s">
        <v>5</v>
      </c>
      <c r="B425" s="24">
        <v>59968</v>
      </c>
      <c r="C425" s="24">
        <v>40.974600000000002</v>
      </c>
      <c r="D425" s="1" t="s">
        <v>5</v>
      </c>
      <c r="E425" s="24">
        <v>23360</v>
      </c>
      <c r="F425" s="24">
        <v>36.615400000000001</v>
      </c>
      <c r="G425" s="1" t="s">
        <v>5</v>
      </c>
      <c r="H425" s="24">
        <v>8080</v>
      </c>
      <c r="I425" s="24">
        <v>32.790399999999998</v>
      </c>
      <c r="J425" s="1" t="s">
        <v>5</v>
      </c>
      <c r="K425" s="24">
        <v>3216</v>
      </c>
      <c r="L425" s="24">
        <v>29.608000000000001</v>
      </c>
      <c r="N425" s="1" t="str">
        <f t="shared" si="60"/>
        <v/>
      </c>
      <c r="O425" s="1" t="str">
        <f t="shared" si="61"/>
        <v/>
      </c>
      <c r="P425" s="6">
        <f t="shared" si="62"/>
        <v>59968</v>
      </c>
      <c r="Q425" s="1">
        <f t="shared" si="63"/>
        <v>40.974600000000002</v>
      </c>
      <c r="R425" s="1" t="str">
        <f t="shared" si="64"/>
        <v/>
      </c>
      <c r="S425" s="1" t="str">
        <f t="shared" si="64"/>
        <v/>
      </c>
      <c r="T425" s="6">
        <f t="shared" si="65"/>
        <v>23360</v>
      </c>
      <c r="U425" s="1">
        <f t="shared" si="65"/>
        <v>36.615400000000001</v>
      </c>
      <c r="V425" s="1" t="str">
        <f t="shared" si="66"/>
        <v/>
      </c>
      <c r="W425" s="1" t="str">
        <f t="shared" si="66"/>
        <v/>
      </c>
      <c r="X425" s="6">
        <f t="shared" si="67"/>
        <v>8080</v>
      </c>
      <c r="Y425" s="1">
        <f t="shared" si="67"/>
        <v>32.790399999999998</v>
      </c>
      <c r="Z425" s="1" t="str">
        <f t="shared" si="68"/>
        <v/>
      </c>
      <c r="AA425" s="1" t="str">
        <f t="shared" si="68"/>
        <v/>
      </c>
      <c r="AB425" s="6">
        <f t="shared" si="69"/>
        <v>3216</v>
      </c>
      <c r="AC425" s="1">
        <f t="shared" si="69"/>
        <v>29.608000000000001</v>
      </c>
    </row>
    <row r="426" spans="1:29">
      <c r="A426" s="1" t="s">
        <v>5</v>
      </c>
      <c r="B426" s="24">
        <v>60168</v>
      </c>
      <c r="C426" s="24">
        <v>40.959899999999998</v>
      </c>
      <c r="D426" s="1" t="s">
        <v>5</v>
      </c>
      <c r="E426" s="24">
        <v>23256</v>
      </c>
      <c r="F426" s="24">
        <v>36.588099999999997</v>
      </c>
      <c r="G426" s="1" t="s">
        <v>5</v>
      </c>
      <c r="H426" s="24">
        <v>8608</v>
      </c>
      <c r="I426" s="24">
        <v>32.8215</v>
      </c>
      <c r="J426" s="1" t="s">
        <v>5</v>
      </c>
      <c r="K426" s="24">
        <v>2520</v>
      </c>
      <c r="L426" s="24">
        <v>29.5608</v>
      </c>
      <c r="N426" s="1" t="str">
        <f t="shared" si="60"/>
        <v/>
      </c>
      <c r="O426" s="1" t="str">
        <f t="shared" si="61"/>
        <v/>
      </c>
      <c r="P426" s="6">
        <f t="shared" si="62"/>
        <v>60168</v>
      </c>
      <c r="Q426" s="1">
        <f t="shared" si="63"/>
        <v>40.959899999999998</v>
      </c>
      <c r="R426" s="1" t="str">
        <f t="shared" si="64"/>
        <v/>
      </c>
      <c r="S426" s="1" t="str">
        <f t="shared" si="64"/>
        <v/>
      </c>
      <c r="T426" s="6">
        <f t="shared" si="65"/>
        <v>23256</v>
      </c>
      <c r="U426" s="1">
        <f t="shared" si="65"/>
        <v>36.588099999999997</v>
      </c>
      <c r="V426" s="1" t="str">
        <f t="shared" si="66"/>
        <v/>
      </c>
      <c r="W426" s="1" t="str">
        <f t="shared" si="66"/>
        <v/>
      </c>
      <c r="X426" s="6">
        <f t="shared" si="67"/>
        <v>8608</v>
      </c>
      <c r="Y426" s="1">
        <f t="shared" si="67"/>
        <v>32.8215</v>
      </c>
      <c r="Z426" s="1" t="str">
        <f t="shared" si="68"/>
        <v/>
      </c>
      <c r="AA426" s="1" t="str">
        <f t="shared" si="68"/>
        <v/>
      </c>
      <c r="AB426" s="6">
        <f t="shared" si="69"/>
        <v>2520</v>
      </c>
      <c r="AC426" s="1">
        <f t="shared" si="69"/>
        <v>29.5608</v>
      </c>
    </row>
    <row r="427" spans="1:29">
      <c r="A427" s="1" t="s">
        <v>5</v>
      </c>
      <c r="B427" s="24">
        <v>68840</v>
      </c>
      <c r="C427" s="24">
        <v>41.020099999999999</v>
      </c>
      <c r="D427" s="1" t="s">
        <v>5</v>
      </c>
      <c r="E427" s="24">
        <v>26728</v>
      </c>
      <c r="F427" s="24">
        <v>36.551900000000003</v>
      </c>
      <c r="G427" s="1" t="s">
        <v>5</v>
      </c>
      <c r="H427" s="24">
        <v>10784</v>
      </c>
      <c r="I427" s="24">
        <v>32.854100000000003</v>
      </c>
      <c r="J427" s="1" t="s">
        <v>5</v>
      </c>
      <c r="K427" s="24">
        <v>4712</v>
      </c>
      <c r="L427" s="24">
        <v>29.6114</v>
      </c>
      <c r="N427" s="1" t="str">
        <f t="shared" si="60"/>
        <v/>
      </c>
      <c r="O427" s="1" t="str">
        <f t="shared" si="61"/>
        <v/>
      </c>
      <c r="P427" s="6">
        <f t="shared" si="62"/>
        <v>68840</v>
      </c>
      <c r="Q427" s="1">
        <f t="shared" si="63"/>
        <v>41.020099999999999</v>
      </c>
      <c r="R427" s="1" t="str">
        <f t="shared" si="64"/>
        <v/>
      </c>
      <c r="S427" s="1" t="str">
        <f t="shared" si="64"/>
        <v/>
      </c>
      <c r="T427" s="6">
        <f t="shared" si="65"/>
        <v>26728</v>
      </c>
      <c r="U427" s="1">
        <f t="shared" si="65"/>
        <v>36.551900000000003</v>
      </c>
      <c r="V427" s="1" t="str">
        <f t="shared" si="66"/>
        <v/>
      </c>
      <c r="W427" s="1" t="str">
        <f t="shared" si="66"/>
        <v/>
      </c>
      <c r="X427" s="6">
        <f t="shared" si="67"/>
        <v>10784</v>
      </c>
      <c r="Y427" s="1">
        <f t="shared" si="67"/>
        <v>32.854100000000003</v>
      </c>
      <c r="Z427" s="1" t="str">
        <f t="shared" si="68"/>
        <v/>
      </c>
      <c r="AA427" s="1" t="str">
        <f t="shared" si="68"/>
        <v/>
      </c>
      <c r="AB427" s="6">
        <f t="shared" si="69"/>
        <v>4712</v>
      </c>
      <c r="AC427" s="1">
        <f t="shared" si="69"/>
        <v>29.6114</v>
      </c>
    </row>
    <row r="428" spans="1:29">
      <c r="A428" s="1" t="s">
        <v>5</v>
      </c>
      <c r="B428" s="24">
        <v>62848</v>
      </c>
      <c r="C428" s="24">
        <v>41.001800000000003</v>
      </c>
      <c r="D428" s="1" t="s">
        <v>5</v>
      </c>
      <c r="E428" s="24">
        <v>24856</v>
      </c>
      <c r="F428" s="24">
        <v>36.608199999999997</v>
      </c>
      <c r="G428" s="1" t="s">
        <v>5</v>
      </c>
      <c r="H428" s="24">
        <v>8064</v>
      </c>
      <c r="I428" s="24">
        <v>32.7789</v>
      </c>
      <c r="J428" s="1" t="s">
        <v>5</v>
      </c>
      <c r="K428" s="24">
        <v>2728</v>
      </c>
      <c r="L428" s="24">
        <v>29.559000000000001</v>
      </c>
      <c r="N428" s="1" t="str">
        <f t="shared" si="60"/>
        <v/>
      </c>
      <c r="O428" s="1" t="str">
        <f t="shared" si="61"/>
        <v/>
      </c>
      <c r="P428" s="6">
        <f t="shared" si="62"/>
        <v>62848</v>
      </c>
      <c r="Q428" s="1">
        <f t="shared" si="63"/>
        <v>41.001800000000003</v>
      </c>
      <c r="R428" s="1" t="str">
        <f t="shared" si="64"/>
        <v/>
      </c>
      <c r="S428" s="1" t="str">
        <f t="shared" si="64"/>
        <v/>
      </c>
      <c r="T428" s="6">
        <f t="shared" si="65"/>
        <v>24856</v>
      </c>
      <c r="U428" s="1">
        <f t="shared" si="65"/>
        <v>36.608199999999997</v>
      </c>
      <c r="V428" s="1" t="str">
        <f t="shared" si="66"/>
        <v/>
      </c>
      <c r="W428" s="1" t="str">
        <f t="shared" si="66"/>
        <v/>
      </c>
      <c r="X428" s="6">
        <f t="shared" si="67"/>
        <v>8064</v>
      </c>
      <c r="Y428" s="1">
        <f t="shared" si="67"/>
        <v>32.7789</v>
      </c>
      <c r="Z428" s="1" t="str">
        <f t="shared" si="68"/>
        <v/>
      </c>
      <c r="AA428" s="1" t="str">
        <f t="shared" si="68"/>
        <v/>
      </c>
      <c r="AB428" s="6">
        <f t="shared" si="69"/>
        <v>2728</v>
      </c>
      <c r="AC428" s="1">
        <f t="shared" si="69"/>
        <v>29.559000000000001</v>
      </c>
    </row>
    <row r="429" spans="1:29">
      <c r="A429" s="1" t="s">
        <v>5</v>
      </c>
      <c r="B429" s="24">
        <v>60328</v>
      </c>
      <c r="C429" s="24">
        <v>40.971699999999998</v>
      </c>
      <c r="D429" s="1" t="s">
        <v>5</v>
      </c>
      <c r="E429" s="24">
        <v>22240</v>
      </c>
      <c r="F429" s="24">
        <v>36.586199999999998</v>
      </c>
      <c r="G429" s="1" t="s">
        <v>5</v>
      </c>
      <c r="H429" s="24">
        <v>8576</v>
      </c>
      <c r="I429" s="24">
        <v>32.853900000000003</v>
      </c>
      <c r="J429" s="1" t="s">
        <v>5</v>
      </c>
      <c r="K429" s="24">
        <v>2976</v>
      </c>
      <c r="L429" s="24">
        <v>29.568300000000001</v>
      </c>
      <c r="N429" s="1" t="str">
        <f t="shared" si="60"/>
        <v/>
      </c>
      <c r="O429" s="1" t="str">
        <f t="shared" si="61"/>
        <v/>
      </c>
      <c r="P429" s="6">
        <f t="shared" si="62"/>
        <v>60328</v>
      </c>
      <c r="Q429" s="1">
        <f t="shared" si="63"/>
        <v>40.971699999999998</v>
      </c>
      <c r="R429" s="1" t="str">
        <f t="shared" si="64"/>
        <v/>
      </c>
      <c r="S429" s="1" t="str">
        <f t="shared" si="64"/>
        <v/>
      </c>
      <c r="T429" s="6">
        <f t="shared" si="65"/>
        <v>22240</v>
      </c>
      <c r="U429" s="1">
        <f t="shared" si="65"/>
        <v>36.586199999999998</v>
      </c>
      <c r="V429" s="1" t="str">
        <f t="shared" si="66"/>
        <v/>
      </c>
      <c r="W429" s="1" t="str">
        <f t="shared" si="66"/>
        <v/>
      </c>
      <c r="X429" s="6">
        <f t="shared" si="67"/>
        <v>8576</v>
      </c>
      <c r="Y429" s="1">
        <f t="shared" si="67"/>
        <v>32.853900000000003</v>
      </c>
      <c r="Z429" s="1" t="str">
        <f t="shared" si="68"/>
        <v/>
      </c>
      <c r="AA429" s="1" t="str">
        <f t="shared" si="68"/>
        <v/>
      </c>
      <c r="AB429" s="6">
        <f t="shared" si="69"/>
        <v>2976</v>
      </c>
      <c r="AC429" s="1">
        <f t="shared" si="69"/>
        <v>29.568300000000001</v>
      </c>
    </row>
    <row r="430" spans="1:29">
      <c r="A430" s="1" t="s">
        <v>5</v>
      </c>
      <c r="B430" s="24">
        <v>62360</v>
      </c>
      <c r="C430" s="24">
        <v>41.038600000000002</v>
      </c>
      <c r="D430" s="1" t="s">
        <v>5</v>
      </c>
      <c r="E430" s="24">
        <v>23656</v>
      </c>
      <c r="F430" s="24">
        <v>36.606400000000001</v>
      </c>
      <c r="G430" s="1" t="s">
        <v>5</v>
      </c>
      <c r="H430" s="24">
        <v>7760</v>
      </c>
      <c r="I430" s="24">
        <v>32.796999999999997</v>
      </c>
      <c r="J430" s="1" t="s">
        <v>5</v>
      </c>
      <c r="K430" s="24">
        <v>3080</v>
      </c>
      <c r="L430" s="24">
        <v>29.574300000000001</v>
      </c>
      <c r="N430" s="1" t="str">
        <f t="shared" si="60"/>
        <v/>
      </c>
      <c r="O430" s="1" t="str">
        <f t="shared" si="61"/>
        <v/>
      </c>
      <c r="P430" s="6">
        <f t="shared" si="62"/>
        <v>62360</v>
      </c>
      <c r="Q430" s="1">
        <f t="shared" si="63"/>
        <v>41.038600000000002</v>
      </c>
      <c r="R430" s="1" t="str">
        <f t="shared" si="64"/>
        <v/>
      </c>
      <c r="S430" s="1" t="str">
        <f t="shared" si="64"/>
        <v/>
      </c>
      <c r="T430" s="6">
        <f t="shared" si="65"/>
        <v>23656</v>
      </c>
      <c r="U430" s="1">
        <f t="shared" si="65"/>
        <v>36.606400000000001</v>
      </c>
      <c r="V430" s="1" t="str">
        <f t="shared" si="66"/>
        <v/>
      </c>
      <c r="W430" s="1" t="str">
        <f t="shared" si="66"/>
        <v/>
      </c>
      <c r="X430" s="6">
        <f t="shared" si="67"/>
        <v>7760</v>
      </c>
      <c r="Y430" s="1">
        <f t="shared" si="67"/>
        <v>32.796999999999997</v>
      </c>
      <c r="Z430" s="1" t="str">
        <f t="shared" si="68"/>
        <v/>
      </c>
      <c r="AA430" s="1" t="str">
        <f t="shared" si="68"/>
        <v/>
      </c>
      <c r="AB430" s="6">
        <f t="shared" si="69"/>
        <v>3080</v>
      </c>
      <c r="AC430" s="1">
        <f t="shared" si="69"/>
        <v>29.574300000000001</v>
      </c>
    </row>
    <row r="431" spans="1:29">
      <c r="A431" s="1" t="s">
        <v>5</v>
      </c>
      <c r="B431" s="24">
        <v>61768</v>
      </c>
      <c r="C431" s="24">
        <v>41.073500000000003</v>
      </c>
      <c r="D431" s="1" t="s">
        <v>5</v>
      </c>
      <c r="E431" s="24">
        <v>22528</v>
      </c>
      <c r="F431" s="24">
        <v>36.599699999999999</v>
      </c>
      <c r="G431" s="1" t="s">
        <v>5</v>
      </c>
      <c r="H431" s="24">
        <v>8568</v>
      </c>
      <c r="I431" s="24">
        <v>32.826900000000002</v>
      </c>
      <c r="J431" s="1" t="s">
        <v>5</v>
      </c>
      <c r="K431" s="24">
        <v>2680</v>
      </c>
      <c r="L431" s="24">
        <v>29.546399999999998</v>
      </c>
      <c r="N431" s="1" t="str">
        <f t="shared" si="60"/>
        <v/>
      </c>
      <c r="O431" s="1" t="str">
        <f t="shared" si="61"/>
        <v/>
      </c>
      <c r="P431" s="6">
        <f t="shared" si="62"/>
        <v>61768</v>
      </c>
      <c r="Q431" s="1">
        <f t="shared" si="63"/>
        <v>41.073500000000003</v>
      </c>
      <c r="R431" s="1" t="str">
        <f t="shared" si="64"/>
        <v/>
      </c>
      <c r="S431" s="1" t="str">
        <f t="shared" si="64"/>
        <v/>
      </c>
      <c r="T431" s="6">
        <f t="shared" si="65"/>
        <v>22528</v>
      </c>
      <c r="U431" s="1">
        <f t="shared" si="65"/>
        <v>36.599699999999999</v>
      </c>
      <c r="V431" s="1" t="str">
        <f t="shared" si="66"/>
        <v/>
      </c>
      <c r="W431" s="1" t="str">
        <f t="shared" si="66"/>
        <v/>
      </c>
      <c r="X431" s="6">
        <f t="shared" si="67"/>
        <v>8568</v>
      </c>
      <c r="Y431" s="1">
        <f t="shared" si="67"/>
        <v>32.826900000000002</v>
      </c>
      <c r="Z431" s="1" t="str">
        <f t="shared" si="68"/>
        <v/>
      </c>
      <c r="AA431" s="1" t="str">
        <f t="shared" si="68"/>
        <v/>
      </c>
      <c r="AB431" s="6">
        <f t="shared" si="69"/>
        <v>2680</v>
      </c>
      <c r="AC431" s="1">
        <f t="shared" si="69"/>
        <v>29.546399999999998</v>
      </c>
    </row>
    <row r="432" spans="1:29">
      <c r="A432" s="1" t="s">
        <v>5</v>
      </c>
      <c r="B432" s="24">
        <v>68232</v>
      </c>
      <c r="C432" s="24">
        <v>40.981499999999997</v>
      </c>
      <c r="D432" s="1" t="s">
        <v>5</v>
      </c>
      <c r="E432" s="24">
        <v>28088</v>
      </c>
      <c r="F432" s="24">
        <v>36.569200000000002</v>
      </c>
      <c r="G432" s="1" t="s">
        <v>5</v>
      </c>
      <c r="H432" s="24">
        <v>11064</v>
      </c>
      <c r="I432" s="24">
        <v>32.853099999999998</v>
      </c>
      <c r="J432" s="1" t="s">
        <v>5</v>
      </c>
      <c r="K432" s="24">
        <v>5136</v>
      </c>
      <c r="L432" s="24">
        <v>29.6233</v>
      </c>
      <c r="N432" s="1" t="str">
        <f t="shared" si="60"/>
        <v/>
      </c>
      <c r="O432" s="1" t="str">
        <f t="shared" si="61"/>
        <v/>
      </c>
      <c r="P432" s="6">
        <f t="shared" si="62"/>
        <v>68232</v>
      </c>
      <c r="Q432" s="1">
        <f t="shared" si="63"/>
        <v>40.981499999999997</v>
      </c>
      <c r="R432" s="1" t="str">
        <f t="shared" si="64"/>
        <v/>
      </c>
      <c r="S432" s="1" t="str">
        <f t="shared" si="64"/>
        <v/>
      </c>
      <c r="T432" s="6">
        <f t="shared" si="65"/>
        <v>28088</v>
      </c>
      <c r="U432" s="1">
        <f t="shared" si="65"/>
        <v>36.569200000000002</v>
      </c>
      <c r="V432" s="1" t="str">
        <f t="shared" si="66"/>
        <v/>
      </c>
      <c r="W432" s="1" t="str">
        <f t="shared" si="66"/>
        <v/>
      </c>
      <c r="X432" s="6">
        <f t="shared" si="67"/>
        <v>11064</v>
      </c>
      <c r="Y432" s="1">
        <f t="shared" si="67"/>
        <v>32.853099999999998</v>
      </c>
      <c r="Z432" s="1" t="str">
        <f t="shared" si="68"/>
        <v/>
      </c>
      <c r="AA432" s="1" t="str">
        <f t="shared" si="68"/>
        <v/>
      </c>
      <c r="AB432" s="6">
        <f t="shared" si="69"/>
        <v>5136</v>
      </c>
      <c r="AC432" s="1">
        <f t="shared" si="69"/>
        <v>29.6233</v>
      </c>
    </row>
    <row r="433" spans="1:29">
      <c r="A433" s="1" t="s">
        <v>5</v>
      </c>
      <c r="B433" s="24">
        <v>62112</v>
      </c>
      <c r="C433" s="24">
        <v>41.024000000000001</v>
      </c>
      <c r="D433" s="1" t="s">
        <v>5</v>
      </c>
      <c r="E433" s="24">
        <v>24872</v>
      </c>
      <c r="F433" s="24">
        <v>36.669400000000003</v>
      </c>
      <c r="G433" s="1" t="s">
        <v>5</v>
      </c>
      <c r="H433" s="24">
        <v>8072</v>
      </c>
      <c r="I433" s="24">
        <v>32.8125</v>
      </c>
      <c r="J433" s="1" t="s">
        <v>5</v>
      </c>
      <c r="K433" s="24">
        <v>2992</v>
      </c>
      <c r="L433" s="24">
        <v>29.599499999999999</v>
      </c>
      <c r="N433" s="1" t="str">
        <f t="shared" si="60"/>
        <v/>
      </c>
      <c r="O433" s="1" t="str">
        <f t="shared" si="61"/>
        <v/>
      </c>
      <c r="P433" s="6">
        <f t="shared" si="62"/>
        <v>62112</v>
      </c>
      <c r="Q433" s="1">
        <f t="shared" si="63"/>
        <v>41.024000000000001</v>
      </c>
      <c r="R433" s="1" t="str">
        <f t="shared" si="64"/>
        <v/>
      </c>
      <c r="S433" s="1" t="str">
        <f t="shared" si="64"/>
        <v/>
      </c>
      <c r="T433" s="6">
        <f t="shared" si="65"/>
        <v>24872</v>
      </c>
      <c r="U433" s="1">
        <f t="shared" si="65"/>
        <v>36.669400000000003</v>
      </c>
      <c r="V433" s="1" t="str">
        <f t="shared" si="66"/>
        <v/>
      </c>
      <c r="W433" s="1" t="str">
        <f t="shared" si="66"/>
        <v/>
      </c>
      <c r="X433" s="6">
        <f t="shared" si="67"/>
        <v>8072</v>
      </c>
      <c r="Y433" s="1">
        <f t="shared" si="67"/>
        <v>32.8125</v>
      </c>
      <c r="Z433" s="1" t="str">
        <f t="shared" si="68"/>
        <v/>
      </c>
      <c r="AA433" s="1" t="str">
        <f t="shared" si="68"/>
        <v/>
      </c>
      <c r="AB433" s="6">
        <f t="shared" si="69"/>
        <v>2992</v>
      </c>
      <c r="AC433" s="1">
        <f t="shared" si="69"/>
        <v>29.599499999999999</v>
      </c>
    </row>
    <row r="434" spans="1:29">
      <c r="A434" s="1" t="s">
        <v>5</v>
      </c>
      <c r="B434" s="24">
        <v>61216</v>
      </c>
      <c r="C434" s="24">
        <v>41.046599999999998</v>
      </c>
      <c r="D434" s="1" t="s">
        <v>5</v>
      </c>
      <c r="E434" s="24">
        <v>22008</v>
      </c>
      <c r="F434" s="24">
        <v>36.593600000000002</v>
      </c>
      <c r="G434" s="1" t="s">
        <v>5</v>
      </c>
      <c r="H434" s="24">
        <v>7776</v>
      </c>
      <c r="I434" s="24">
        <v>32.823300000000003</v>
      </c>
      <c r="J434" s="1" t="s">
        <v>5</v>
      </c>
      <c r="K434" s="24">
        <v>2832</v>
      </c>
      <c r="L434" s="24">
        <v>29.595400000000001</v>
      </c>
      <c r="N434" s="1" t="str">
        <f t="shared" si="60"/>
        <v/>
      </c>
      <c r="O434" s="1" t="str">
        <f t="shared" si="61"/>
        <v/>
      </c>
      <c r="P434" s="6">
        <f t="shared" si="62"/>
        <v>61216</v>
      </c>
      <c r="Q434" s="1">
        <f t="shared" si="63"/>
        <v>41.046599999999998</v>
      </c>
      <c r="R434" s="1" t="str">
        <f t="shared" si="64"/>
        <v/>
      </c>
      <c r="S434" s="1" t="str">
        <f t="shared" si="64"/>
        <v/>
      </c>
      <c r="T434" s="6">
        <f t="shared" si="65"/>
        <v>22008</v>
      </c>
      <c r="U434" s="1">
        <f t="shared" si="65"/>
        <v>36.593600000000002</v>
      </c>
      <c r="V434" s="1" t="str">
        <f t="shared" si="66"/>
        <v/>
      </c>
      <c r="W434" s="1" t="str">
        <f t="shared" si="66"/>
        <v/>
      </c>
      <c r="X434" s="6">
        <f t="shared" si="67"/>
        <v>7776</v>
      </c>
      <c r="Y434" s="1">
        <f t="shared" si="67"/>
        <v>32.823300000000003</v>
      </c>
      <c r="Z434" s="1" t="str">
        <f t="shared" si="68"/>
        <v/>
      </c>
      <c r="AA434" s="1" t="str">
        <f t="shared" si="68"/>
        <v/>
      </c>
      <c r="AB434" s="6">
        <f t="shared" si="69"/>
        <v>2832</v>
      </c>
      <c r="AC434" s="1">
        <f t="shared" si="69"/>
        <v>29.595400000000001</v>
      </c>
    </row>
    <row r="435" spans="1:29">
      <c r="A435" s="1" t="s">
        <v>5</v>
      </c>
      <c r="B435" s="24">
        <v>60984</v>
      </c>
      <c r="C435" s="24">
        <v>41.058799999999998</v>
      </c>
      <c r="D435" s="1" t="s">
        <v>5</v>
      </c>
      <c r="E435" s="24">
        <v>22632</v>
      </c>
      <c r="F435" s="24">
        <v>36.594499999999996</v>
      </c>
      <c r="G435" s="1" t="s">
        <v>5</v>
      </c>
      <c r="H435" s="24">
        <v>8168</v>
      </c>
      <c r="I435" s="24">
        <v>32.865200000000002</v>
      </c>
      <c r="J435" s="1" t="s">
        <v>5</v>
      </c>
      <c r="K435" s="24">
        <v>3240</v>
      </c>
      <c r="L435" s="24">
        <v>29.656500000000001</v>
      </c>
      <c r="N435" s="1" t="str">
        <f t="shared" si="60"/>
        <v/>
      </c>
      <c r="O435" s="1" t="str">
        <f t="shared" si="61"/>
        <v/>
      </c>
      <c r="P435" s="6">
        <f t="shared" si="62"/>
        <v>60984</v>
      </c>
      <c r="Q435" s="1">
        <f t="shared" si="63"/>
        <v>41.058799999999998</v>
      </c>
      <c r="R435" s="1" t="str">
        <f t="shared" si="64"/>
        <v/>
      </c>
      <c r="S435" s="1" t="str">
        <f t="shared" si="64"/>
        <v/>
      </c>
      <c r="T435" s="6">
        <f t="shared" si="65"/>
        <v>22632</v>
      </c>
      <c r="U435" s="1">
        <f t="shared" si="65"/>
        <v>36.594499999999996</v>
      </c>
      <c r="V435" s="1" t="str">
        <f t="shared" si="66"/>
        <v/>
      </c>
      <c r="W435" s="1" t="str">
        <f t="shared" si="66"/>
        <v/>
      </c>
      <c r="X435" s="6">
        <f t="shared" si="67"/>
        <v>8168</v>
      </c>
      <c r="Y435" s="1">
        <f t="shared" si="67"/>
        <v>32.865200000000002</v>
      </c>
      <c r="Z435" s="1" t="str">
        <f t="shared" si="68"/>
        <v/>
      </c>
      <c r="AA435" s="1" t="str">
        <f t="shared" si="68"/>
        <v/>
      </c>
      <c r="AB435" s="6">
        <f t="shared" si="69"/>
        <v>3240</v>
      </c>
      <c r="AC435" s="1">
        <f t="shared" si="69"/>
        <v>29.656500000000001</v>
      </c>
    </row>
    <row r="436" spans="1:29">
      <c r="A436" s="1" t="s">
        <v>5</v>
      </c>
      <c r="B436" s="24">
        <v>60288</v>
      </c>
      <c r="C436" s="24">
        <v>41.014800000000001</v>
      </c>
      <c r="D436" s="1" t="s">
        <v>5</v>
      </c>
      <c r="E436" s="24">
        <v>22384</v>
      </c>
      <c r="F436" s="24">
        <v>36.569000000000003</v>
      </c>
      <c r="G436" s="1" t="s">
        <v>5</v>
      </c>
      <c r="H436" s="24">
        <v>7464</v>
      </c>
      <c r="I436" s="24">
        <v>32.804499999999997</v>
      </c>
      <c r="J436" s="1" t="s">
        <v>5</v>
      </c>
      <c r="K436" s="24">
        <v>2944</v>
      </c>
      <c r="L436" s="24">
        <v>29.625499999999999</v>
      </c>
      <c r="N436" s="1" t="str">
        <f t="shared" si="60"/>
        <v/>
      </c>
      <c r="O436" s="1" t="str">
        <f t="shared" si="61"/>
        <v/>
      </c>
      <c r="P436" s="6">
        <f t="shared" si="62"/>
        <v>60288</v>
      </c>
      <c r="Q436" s="1">
        <f t="shared" si="63"/>
        <v>41.014800000000001</v>
      </c>
      <c r="R436" s="1" t="str">
        <f t="shared" si="64"/>
        <v/>
      </c>
      <c r="S436" s="1" t="str">
        <f t="shared" si="64"/>
        <v/>
      </c>
      <c r="T436" s="6">
        <f t="shared" si="65"/>
        <v>22384</v>
      </c>
      <c r="U436" s="1">
        <f t="shared" si="65"/>
        <v>36.569000000000003</v>
      </c>
      <c r="V436" s="1" t="str">
        <f t="shared" si="66"/>
        <v/>
      </c>
      <c r="W436" s="1" t="str">
        <f t="shared" si="66"/>
        <v/>
      </c>
      <c r="X436" s="6">
        <f t="shared" si="67"/>
        <v>7464</v>
      </c>
      <c r="Y436" s="1">
        <f t="shared" si="67"/>
        <v>32.804499999999997</v>
      </c>
      <c r="Z436" s="1" t="str">
        <f t="shared" si="68"/>
        <v/>
      </c>
      <c r="AA436" s="1" t="str">
        <f t="shared" si="68"/>
        <v/>
      </c>
      <c r="AB436" s="6">
        <f t="shared" si="69"/>
        <v>2944</v>
      </c>
      <c r="AC436" s="1">
        <f t="shared" si="69"/>
        <v>29.625499999999999</v>
      </c>
    </row>
    <row r="437" spans="1:29">
      <c r="A437" s="1" t="s">
        <v>5</v>
      </c>
      <c r="B437" s="24">
        <v>70872</v>
      </c>
      <c r="C437" s="24">
        <v>41.053899999999999</v>
      </c>
      <c r="D437" s="1" t="s">
        <v>5</v>
      </c>
      <c r="E437" s="24">
        <v>30352</v>
      </c>
      <c r="F437" s="24">
        <v>36.6282</v>
      </c>
      <c r="G437" s="1" t="s">
        <v>5</v>
      </c>
      <c r="H437" s="24">
        <v>13272</v>
      </c>
      <c r="I437" s="24">
        <v>32.8675</v>
      </c>
      <c r="J437" s="1" t="s">
        <v>5</v>
      </c>
      <c r="K437" s="24">
        <v>5848</v>
      </c>
      <c r="L437" s="24">
        <v>29.6357</v>
      </c>
      <c r="N437" s="1" t="str">
        <f t="shared" si="60"/>
        <v/>
      </c>
      <c r="O437" s="1" t="str">
        <f t="shared" si="61"/>
        <v/>
      </c>
      <c r="P437" s="6">
        <f t="shared" si="62"/>
        <v>70872</v>
      </c>
      <c r="Q437" s="1">
        <f t="shared" si="63"/>
        <v>41.053899999999999</v>
      </c>
      <c r="R437" s="1" t="str">
        <f t="shared" si="64"/>
        <v/>
      </c>
      <c r="S437" s="1" t="str">
        <f t="shared" si="64"/>
        <v/>
      </c>
      <c r="T437" s="6">
        <f t="shared" si="65"/>
        <v>30352</v>
      </c>
      <c r="U437" s="1">
        <f t="shared" si="65"/>
        <v>36.6282</v>
      </c>
      <c r="V437" s="1" t="str">
        <f t="shared" si="66"/>
        <v/>
      </c>
      <c r="W437" s="1" t="str">
        <f t="shared" si="66"/>
        <v/>
      </c>
      <c r="X437" s="6">
        <f t="shared" si="67"/>
        <v>13272</v>
      </c>
      <c r="Y437" s="1">
        <f t="shared" si="67"/>
        <v>32.8675</v>
      </c>
      <c r="Z437" s="1" t="str">
        <f t="shared" si="68"/>
        <v/>
      </c>
      <c r="AA437" s="1" t="str">
        <f t="shared" si="68"/>
        <v/>
      </c>
      <c r="AB437" s="6">
        <f t="shared" si="69"/>
        <v>5848</v>
      </c>
      <c r="AC437" s="1">
        <f t="shared" si="69"/>
        <v>29.6357</v>
      </c>
    </row>
    <row r="438" spans="1:29">
      <c r="A438" s="1" t="s">
        <v>5</v>
      </c>
      <c r="B438" s="24">
        <v>62144</v>
      </c>
      <c r="C438" s="24">
        <v>41.0242</v>
      </c>
      <c r="D438" s="1" t="s">
        <v>5</v>
      </c>
      <c r="E438" s="24">
        <v>23240</v>
      </c>
      <c r="F438" s="24">
        <v>36.563299999999998</v>
      </c>
      <c r="G438" s="1" t="s">
        <v>5</v>
      </c>
      <c r="H438" s="24">
        <v>8136</v>
      </c>
      <c r="I438" s="24">
        <v>32.811599999999999</v>
      </c>
      <c r="J438" s="1" t="s">
        <v>5</v>
      </c>
      <c r="K438" s="24">
        <v>2944</v>
      </c>
      <c r="L438" s="24">
        <v>29.6492</v>
      </c>
      <c r="N438" s="1" t="str">
        <f t="shared" si="60"/>
        <v/>
      </c>
      <c r="O438" s="1" t="str">
        <f t="shared" si="61"/>
        <v/>
      </c>
      <c r="P438" s="6">
        <f t="shared" si="62"/>
        <v>62144</v>
      </c>
      <c r="Q438" s="1">
        <f t="shared" si="63"/>
        <v>41.0242</v>
      </c>
      <c r="R438" s="1" t="str">
        <f t="shared" si="64"/>
        <v/>
      </c>
      <c r="S438" s="1" t="str">
        <f t="shared" si="64"/>
        <v/>
      </c>
      <c r="T438" s="6">
        <f t="shared" si="65"/>
        <v>23240</v>
      </c>
      <c r="U438" s="1">
        <f t="shared" si="65"/>
        <v>36.563299999999998</v>
      </c>
      <c r="V438" s="1" t="str">
        <f t="shared" si="66"/>
        <v/>
      </c>
      <c r="W438" s="1" t="str">
        <f t="shared" si="66"/>
        <v/>
      </c>
      <c r="X438" s="6">
        <f t="shared" si="67"/>
        <v>8136</v>
      </c>
      <c r="Y438" s="1">
        <f t="shared" si="67"/>
        <v>32.811599999999999</v>
      </c>
      <c r="Z438" s="1" t="str">
        <f t="shared" si="68"/>
        <v/>
      </c>
      <c r="AA438" s="1" t="str">
        <f t="shared" si="68"/>
        <v/>
      </c>
      <c r="AB438" s="6">
        <f t="shared" si="69"/>
        <v>2944</v>
      </c>
      <c r="AC438" s="1">
        <f t="shared" si="69"/>
        <v>29.6492</v>
      </c>
    </row>
    <row r="439" spans="1:29">
      <c r="A439" s="1" t="s">
        <v>5</v>
      </c>
      <c r="B439" s="24">
        <v>61072</v>
      </c>
      <c r="C439" s="24">
        <v>40.9788</v>
      </c>
      <c r="D439" s="1" t="s">
        <v>5</v>
      </c>
      <c r="E439" s="24">
        <v>22808</v>
      </c>
      <c r="F439" s="24">
        <v>36.558300000000003</v>
      </c>
      <c r="G439" s="1" t="s">
        <v>5</v>
      </c>
      <c r="H439" s="24">
        <v>9560</v>
      </c>
      <c r="I439" s="24">
        <v>32.932600000000001</v>
      </c>
      <c r="J439" s="1" t="s">
        <v>5</v>
      </c>
      <c r="K439" s="24">
        <v>2992</v>
      </c>
      <c r="L439" s="24">
        <v>29.648</v>
      </c>
      <c r="N439" s="1" t="str">
        <f t="shared" si="60"/>
        <v/>
      </c>
      <c r="O439" s="1" t="str">
        <f t="shared" si="61"/>
        <v/>
      </c>
      <c r="P439" s="6">
        <f t="shared" si="62"/>
        <v>61072</v>
      </c>
      <c r="Q439" s="1">
        <f t="shared" si="63"/>
        <v>40.9788</v>
      </c>
      <c r="R439" s="1" t="str">
        <f t="shared" si="64"/>
        <v/>
      </c>
      <c r="S439" s="1" t="str">
        <f t="shared" si="64"/>
        <v/>
      </c>
      <c r="T439" s="6">
        <f t="shared" si="65"/>
        <v>22808</v>
      </c>
      <c r="U439" s="1">
        <f t="shared" si="65"/>
        <v>36.558300000000003</v>
      </c>
      <c r="V439" s="1" t="str">
        <f t="shared" si="66"/>
        <v/>
      </c>
      <c r="W439" s="1" t="str">
        <f t="shared" si="66"/>
        <v/>
      </c>
      <c r="X439" s="6">
        <f t="shared" si="67"/>
        <v>9560</v>
      </c>
      <c r="Y439" s="1">
        <f t="shared" si="67"/>
        <v>32.932600000000001</v>
      </c>
      <c r="Z439" s="1" t="str">
        <f t="shared" si="68"/>
        <v/>
      </c>
      <c r="AA439" s="1" t="str">
        <f t="shared" si="68"/>
        <v/>
      </c>
      <c r="AB439" s="6">
        <f t="shared" si="69"/>
        <v>2992</v>
      </c>
      <c r="AC439" s="1">
        <f t="shared" si="69"/>
        <v>29.648</v>
      </c>
    </row>
    <row r="440" spans="1:29">
      <c r="A440" s="1" t="s">
        <v>5</v>
      </c>
      <c r="B440" s="24">
        <v>59328</v>
      </c>
      <c r="C440" s="24">
        <v>40.997</v>
      </c>
      <c r="D440" s="1" t="s">
        <v>5</v>
      </c>
      <c r="E440" s="24">
        <v>22456</v>
      </c>
      <c r="F440" s="24">
        <v>36.593299999999999</v>
      </c>
      <c r="G440" s="1" t="s">
        <v>5</v>
      </c>
      <c r="H440" s="24">
        <v>7848</v>
      </c>
      <c r="I440" s="24">
        <v>32.925400000000003</v>
      </c>
      <c r="J440" s="1" t="s">
        <v>5</v>
      </c>
      <c r="K440" s="24">
        <v>2400</v>
      </c>
      <c r="L440" s="24">
        <v>29.6462</v>
      </c>
      <c r="N440" s="1" t="str">
        <f t="shared" si="60"/>
        <v/>
      </c>
      <c r="O440" s="1" t="str">
        <f t="shared" si="61"/>
        <v/>
      </c>
      <c r="P440" s="6">
        <f t="shared" si="62"/>
        <v>59328</v>
      </c>
      <c r="Q440" s="1">
        <f t="shared" si="63"/>
        <v>40.997</v>
      </c>
      <c r="R440" s="1" t="str">
        <f t="shared" si="64"/>
        <v/>
      </c>
      <c r="S440" s="1" t="str">
        <f t="shared" si="64"/>
        <v/>
      </c>
      <c r="T440" s="6">
        <f t="shared" si="65"/>
        <v>22456</v>
      </c>
      <c r="U440" s="1">
        <f t="shared" si="65"/>
        <v>36.593299999999999</v>
      </c>
      <c r="V440" s="1" t="str">
        <f t="shared" si="66"/>
        <v/>
      </c>
      <c r="W440" s="1" t="str">
        <f t="shared" si="66"/>
        <v/>
      </c>
      <c r="X440" s="6">
        <f t="shared" si="67"/>
        <v>7848</v>
      </c>
      <c r="Y440" s="1">
        <f t="shared" si="67"/>
        <v>32.925400000000003</v>
      </c>
      <c r="Z440" s="1" t="str">
        <f t="shared" si="68"/>
        <v/>
      </c>
      <c r="AA440" s="1" t="str">
        <f t="shared" si="68"/>
        <v/>
      </c>
      <c r="AB440" s="6">
        <f t="shared" si="69"/>
        <v>2400</v>
      </c>
      <c r="AC440" s="1">
        <f t="shared" si="69"/>
        <v>29.6462</v>
      </c>
    </row>
    <row r="441" spans="1:29">
      <c r="A441" s="1" t="s">
        <v>5</v>
      </c>
      <c r="B441" s="24">
        <v>69568</v>
      </c>
      <c r="C441" s="24">
        <v>41.042099999999998</v>
      </c>
      <c r="D441" s="1" t="s">
        <v>5</v>
      </c>
      <c r="E441" s="24">
        <v>29488</v>
      </c>
      <c r="F441" s="24">
        <v>36.640700000000002</v>
      </c>
      <c r="G441" s="1" t="s">
        <v>5</v>
      </c>
      <c r="H441" s="24">
        <v>11528</v>
      </c>
      <c r="I441" s="24">
        <v>32.907499999999999</v>
      </c>
      <c r="J441" s="1" t="s">
        <v>5</v>
      </c>
      <c r="K441" s="24">
        <v>5376</v>
      </c>
      <c r="L441" s="24">
        <v>29.660499999999999</v>
      </c>
      <c r="N441" s="1" t="str">
        <f t="shared" si="60"/>
        <v/>
      </c>
      <c r="O441" s="1" t="str">
        <f t="shared" si="61"/>
        <v/>
      </c>
      <c r="P441" s="6">
        <f t="shared" si="62"/>
        <v>69568</v>
      </c>
      <c r="Q441" s="1">
        <f t="shared" si="63"/>
        <v>41.042099999999998</v>
      </c>
      <c r="R441" s="1" t="str">
        <f t="shared" si="64"/>
        <v/>
      </c>
      <c r="S441" s="1" t="str">
        <f t="shared" si="64"/>
        <v/>
      </c>
      <c r="T441" s="6">
        <f t="shared" si="65"/>
        <v>29488</v>
      </c>
      <c r="U441" s="1">
        <f t="shared" si="65"/>
        <v>36.640700000000002</v>
      </c>
      <c r="V441" s="1" t="str">
        <f t="shared" si="66"/>
        <v/>
      </c>
      <c r="W441" s="1" t="str">
        <f t="shared" si="66"/>
        <v/>
      </c>
      <c r="X441" s="6">
        <f t="shared" si="67"/>
        <v>11528</v>
      </c>
      <c r="Y441" s="1">
        <f t="shared" si="67"/>
        <v>32.907499999999999</v>
      </c>
      <c r="Z441" s="1" t="str">
        <f t="shared" si="68"/>
        <v/>
      </c>
      <c r="AA441" s="1" t="str">
        <f t="shared" si="68"/>
        <v/>
      </c>
      <c r="AB441" s="6">
        <f t="shared" si="69"/>
        <v>5376</v>
      </c>
      <c r="AC441" s="1">
        <f t="shared" si="69"/>
        <v>29.660499999999999</v>
      </c>
    </row>
    <row r="442" spans="1:29">
      <c r="A442" s="1" t="s">
        <v>5</v>
      </c>
      <c r="B442" s="24">
        <v>59472</v>
      </c>
      <c r="C442" s="24">
        <v>40.990699999999997</v>
      </c>
      <c r="D442" s="1" t="s">
        <v>5</v>
      </c>
      <c r="E442" s="24">
        <v>22256</v>
      </c>
      <c r="F442" s="24">
        <v>36.624499999999998</v>
      </c>
      <c r="G442" s="1" t="s">
        <v>5</v>
      </c>
      <c r="H442" s="24">
        <v>7440</v>
      </c>
      <c r="I442" s="24">
        <v>32.896099999999997</v>
      </c>
      <c r="J442" s="1" t="s">
        <v>5</v>
      </c>
      <c r="K442" s="24">
        <v>3256</v>
      </c>
      <c r="L442" s="24">
        <v>29.728400000000001</v>
      </c>
      <c r="N442" s="1" t="str">
        <f t="shared" si="60"/>
        <v/>
      </c>
      <c r="O442" s="1" t="str">
        <f t="shared" si="61"/>
        <v/>
      </c>
      <c r="P442" s="6">
        <f t="shared" si="62"/>
        <v>59472</v>
      </c>
      <c r="Q442" s="1">
        <f t="shared" si="63"/>
        <v>40.990699999999997</v>
      </c>
      <c r="R442" s="1" t="str">
        <f t="shared" si="64"/>
        <v/>
      </c>
      <c r="S442" s="1" t="str">
        <f t="shared" si="64"/>
        <v/>
      </c>
      <c r="T442" s="6">
        <f t="shared" si="65"/>
        <v>22256</v>
      </c>
      <c r="U442" s="1">
        <f t="shared" si="65"/>
        <v>36.624499999999998</v>
      </c>
      <c r="V442" s="1" t="str">
        <f t="shared" si="66"/>
        <v/>
      </c>
      <c r="W442" s="1" t="str">
        <f t="shared" si="66"/>
        <v/>
      </c>
      <c r="X442" s="6">
        <f t="shared" si="67"/>
        <v>7440</v>
      </c>
      <c r="Y442" s="1">
        <f t="shared" si="67"/>
        <v>32.896099999999997</v>
      </c>
      <c r="Z442" s="1" t="str">
        <f t="shared" si="68"/>
        <v/>
      </c>
      <c r="AA442" s="1" t="str">
        <f t="shared" si="68"/>
        <v/>
      </c>
      <c r="AB442" s="6">
        <f t="shared" si="69"/>
        <v>3256</v>
      </c>
      <c r="AC442" s="1">
        <f t="shared" si="69"/>
        <v>29.728400000000001</v>
      </c>
    </row>
    <row r="443" spans="1:29">
      <c r="A443" s="1" t="s">
        <v>5</v>
      </c>
      <c r="B443" s="24">
        <v>60544</v>
      </c>
      <c r="C443" s="24">
        <v>41.053600000000003</v>
      </c>
      <c r="D443" s="1" t="s">
        <v>5</v>
      </c>
      <c r="E443" s="24">
        <v>21816</v>
      </c>
      <c r="F443" s="24">
        <v>36.6233</v>
      </c>
      <c r="G443" s="1" t="s">
        <v>5</v>
      </c>
      <c r="H443" s="24">
        <v>7640</v>
      </c>
      <c r="I443" s="24">
        <v>32.890500000000003</v>
      </c>
      <c r="J443" s="1" t="s">
        <v>5</v>
      </c>
      <c r="K443" s="24">
        <v>2680</v>
      </c>
      <c r="L443" s="24">
        <v>29.689900000000002</v>
      </c>
      <c r="N443" s="1" t="str">
        <f t="shared" si="60"/>
        <v/>
      </c>
      <c r="O443" s="1" t="str">
        <f t="shared" si="61"/>
        <v/>
      </c>
      <c r="P443" s="6">
        <f t="shared" si="62"/>
        <v>60544</v>
      </c>
      <c r="Q443" s="1">
        <f t="shared" si="63"/>
        <v>41.053600000000003</v>
      </c>
      <c r="R443" s="1" t="str">
        <f t="shared" si="64"/>
        <v/>
      </c>
      <c r="S443" s="1" t="str">
        <f t="shared" si="64"/>
        <v/>
      </c>
      <c r="T443" s="6">
        <f t="shared" si="65"/>
        <v>21816</v>
      </c>
      <c r="U443" s="1">
        <f t="shared" si="65"/>
        <v>36.6233</v>
      </c>
      <c r="V443" s="1" t="str">
        <f t="shared" si="66"/>
        <v/>
      </c>
      <c r="W443" s="1" t="str">
        <f t="shared" si="66"/>
        <v/>
      </c>
      <c r="X443" s="6">
        <f t="shared" si="67"/>
        <v>7640</v>
      </c>
      <c r="Y443" s="1">
        <f t="shared" si="67"/>
        <v>32.890500000000003</v>
      </c>
      <c r="Z443" s="1" t="str">
        <f t="shared" si="68"/>
        <v/>
      </c>
      <c r="AA443" s="1" t="str">
        <f t="shared" si="68"/>
        <v/>
      </c>
      <c r="AB443" s="6">
        <f t="shared" si="69"/>
        <v>2680</v>
      </c>
      <c r="AC443" s="1">
        <f t="shared" si="69"/>
        <v>29.689900000000002</v>
      </c>
    </row>
    <row r="444" spans="1:29">
      <c r="A444" s="1" t="s">
        <v>5</v>
      </c>
      <c r="B444" s="24">
        <v>59488</v>
      </c>
      <c r="C444" s="24">
        <v>41.042499999999997</v>
      </c>
      <c r="D444" s="1" t="s">
        <v>5</v>
      </c>
      <c r="E444" s="24">
        <v>22144</v>
      </c>
      <c r="F444" s="24">
        <v>36.6325</v>
      </c>
      <c r="G444" s="1" t="s">
        <v>5</v>
      </c>
      <c r="H444" s="24">
        <v>7736</v>
      </c>
      <c r="I444" s="24">
        <v>32.925600000000003</v>
      </c>
      <c r="J444" s="1" t="s">
        <v>5</v>
      </c>
      <c r="K444" s="24">
        <v>2408</v>
      </c>
      <c r="L444" s="24">
        <v>29.647099999999998</v>
      </c>
      <c r="N444" s="1" t="str">
        <f t="shared" si="60"/>
        <v/>
      </c>
      <c r="O444" s="1" t="str">
        <f t="shared" si="61"/>
        <v/>
      </c>
      <c r="P444" s="6">
        <f t="shared" si="62"/>
        <v>59488</v>
      </c>
      <c r="Q444" s="1">
        <f t="shared" si="63"/>
        <v>41.042499999999997</v>
      </c>
      <c r="R444" s="1" t="str">
        <f t="shared" si="64"/>
        <v/>
      </c>
      <c r="S444" s="1" t="str">
        <f t="shared" si="64"/>
        <v/>
      </c>
      <c r="T444" s="6">
        <f t="shared" si="65"/>
        <v>22144</v>
      </c>
      <c r="U444" s="1">
        <f t="shared" si="65"/>
        <v>36.6325</v>
      </c>
      <c r="V444" s="1" t="str">
        <f t="shared" si="66"/>
        <v/>
      </c>
      <c r="W444" s="1" t="str">
        <f t="shared" si="66"/>
        <v/>
      </c>
      <c r="X444" s="6">
        <f t="shared" si="67"/>
        <v>7736</v>
      </c>
      <c r="Y444" s="1">
        <f t="shared" si="67"/>
        <v>32.925600000000003</v>
      </c>
      <c r="Z444" s="1" t="str">
        <f t="shared" si="68"/>
        <v/>
      </c>
      <c r="AA444" s="1" t="str">
        <f t="shared" si="68"/>
        <v/>
      </c>
      <c r="AB444" s="6">
        <f t="shared" si="69"/>
        <v>2408</v>
      </c>
      <c r="AC444" s="1">
        <f t="shared" si="69"/>
        <v>29.647099999999998</v>
      </c>
    </row>
    <row r="445" spans="1:29">
      <c r="A445" s="1" t="s">
        <v>5</v>
      </c>
      <c r="B445" s="24">
        <v>60224</v>
      </c>
      <c r="C445" s="24">
        <v>41.059899999999999</v>
      </c>
      <c r="D445" s="1" t="s">
        <v>5</v>
      </c>
      <c r="E445" s="24">
        <v>22528</v>
      </c>
      <c r="F445" s="24">
        <v>36.654899999999998</v>
      </c>
      <c r="G445" s="1" t="s">
        <v>5</v>
      </c>
      <c r="H445" s="24">
        <v>8104</v>
      </c>
      <c r="I445" s="24">
        <v>32.901000000000003</v>
      </c>
      <c r="J445" s="1" t="s">
        <v>5</v>
      </c>
      <c r="K445" s="24">
        <v>3048</v>
      </c>
      <c r="L445" s="24">
        <v>29.6905</v>
      </c>
      <c r="N445" s="1" t="str">
        <f t="shared" si="60"/>
        <v/>
      </c>
      <c r="O445" s="1" t="str">
        <f t="shared" si="61"/>
        <v/>
      </c>
      <c r="P445" s="6">
        <f t="shared" si="62"/>
        <v>60224</v>
      </c>
      <c r="Q445" s="1">
        <f t="shared" si="63"/>
        <v>41.059899999999999</v>
      </c>
      <c r="R445" s="1" t="str">
        <f t="shared" si="64"/>
        <v/>
      </c>
      <c r="S445" s="1" t="str">
        <f t="shared" si="64"/>
        <v/>
      </c>
      <c r="T445" s="6">
        <f t="shared" si="65"/>
        <v>22528</v>
      </c>
      <c r="U445" s="1">
        <f t="shared" si="65"/>
        <v>36.654899999999998</v>
      </c>
      <c r="V445" s="1" t="str">
        <f t="shared" si="66"/>
        <v/>
      </c>
      <c r="W445" s="1" t="str">
        <f t="shared" si="66"/>
        <v/>
      </c>
      <c r="X445" s="6">
        <f t="shared" si="67"/>
        <v>8104</v>
      </c>
      <c r="Y445" s="1">
        <f t="shared" si="67"/>
        <v>32.901000000000003</v>
      </c>
      <c r="Z445" s="1" t="str">
        <f t="shared" si="68"/>
        <v/>
      </c>
      <c r="AA445" s="1" t="str">
        <f t="shared" si="68"/>
        <v/>
      </c>
      <c r="AB445" s="6">
        <f t="shared" si="69"/>
        <v>3048</v>
      </c>
      <c r="AC445" s="1">
        <f t="shared" si="69"/>
        <v>29.6905</v>
      </c>
    </row>
    <row r="446" spans="1:29">
      <c r="A446" s="1" t="s">
        <v>5</v>
      </c>
      <c r="B446" s="24">
        <v>70432</v>
      </c>
      <c r="C446" s="24">
        <v>41.085799999999999</v>
      </c>
      <c r="D446" s="1" t="s">
        <v>5</v>
      </c>
      <c r="E446" s="24">
        <v>29200</v>
      </c>
      <c r="F446" s="24">
        <v>36.675199999999997</v>
      </c>
      <c r="G446" s="1" t="s">
        <v>5</v>
      </c>
      <c r="H446" s="24">
        <v>12208</v>
      </c>
      <c r="I446" s="24">
        <v>32.958300000000001</v>
      </c>
      <c r="J446" s="1" t="s">
        <v>5</v>
      </c>
      <c r="K446" s="24">
        <v>5400</v>
      </c>
      <c r="L446" s="24">
        <v>29.705500000000001</v>
      </c>
      <c r="N446" s="1" t="str">
        <f t="shared" si="60"/>
        <v/>
      </c>
      <c r="O446" s="1" t="str">
        <f t="shared" si="61"/>
        <v/>
      </c>
      <c r="P446" s="6">
        <f t="shared" si="62"/>
        <v>70432</v>
      </c>
      <c r="Q446" s="1">
        <f t="shared" si="63"/>
        <v>41.085799999999999</v>
      </c>
      <c r="R446" s="1" t="str">
        <f t="shared" si="64"/>
        <v/>
      </c>
      <c r="S446" s="1" t="str">
        <f t="shared" si="64"/>
        <v/>
      </c>
      <c r="T446" s="6">
        <f t="shared" si="65"/>
        <v>29200</v>
      </c>
      <c r="U446" s="1">
        <f t="shared" si="65"/>
        <v>36.675199999999997</v>
      </c>
      <c r="V446" s="1" t="str">
        <f t="shared" si="66"/>
        <v/>
      </c>
      <c r="W446" s="1" t="str">
        <f t="shared" si="66"/>
        <v/>
      </c>
      <c r="X446" s="6">
        <f t="shared" si="67"/>
        <v>12208</v>
      </c>
      <c r="Y446" s="1">
        <f t="shared" si="67"/>
        <v>32.958300000000001</v>
      </c>
      <c r="Z446" s="1" t="str">
        <f t="shared" si="68"/>
        <v/>
      </c>
      <c r="AA446" s="1" t="str">
        <f t="shared" si="68"/>
        <v/>
      </c>
      <c r="AB446" s="6">
        <f t="shared" si="69"/>
        <v>5400</v>
      </c>
      <c r="AC446" s="1">
        <f t="shared" si="69"/>
        <v>29.705500000000001</v>
      </c>
    </row>
    <row r="447" spans="1:29">
      <c r="A447" s="1" t="s">
        <v>5</v>
      </c>
      <c r="B447" s="24">
        <v>61232</v>
      </c>
      <c r="C447" s="24">
        <v>41.0961</v>
      </c>
      <c r="D447" s="1" t="s">
        <v>5</v>
      </c>
      <c r="E447" s="24">
        <v>23024</v>
      </c>
      <c r="F447" s="24">
        <v>36.642200000000003</v>
      </c>
      <c r="G447" s="1" t="s">
        <v>5</v>
      </c>
      <c r="H447" s="24">
        <v>7904</v>
      </c>
      <c r="I447" s="24">
        <v>32.924300000000002</v>
      </c>
      <c r="J447" s="1" t="s">
        <v>5</v>
      </c>
      <c r="K447" s="24">
        <v>2680</v>
      </c>
      <c r="L447" s="24">
        <v>29.703099999999999</v>
      </c>
      <c r="N447" s="1" t="str">
        <f t="shared" si="60"/>
        <v/>
      </c>
      <c r="O447" s="1" t="str">
        <f t="shared" si="61"/>
        <v/>
      </c>
      <c r="P447" s="6">
        <f t="shared" si="62"/>
        <v>61232</v>
      </c>
      <c r="Q447" s="1">
        <f t="shared" si="63"/>
        <v>41.0961</v>
      </c>
      <c r="R447" s="1" t="str">
        <f t="shared" si="64"/>
        <v/>
      </c>
      <c r="S447" s="1" t="str">
        <f t="shared" si="64"/>
        <v/>
      </c>
      <c r="T447" s="6">
        <f t="shared" si="65"/>
        <v>23024</v>
      </c>
      <c r="U447" s="1">
        <f t="shared" si="65"/>
        <v>36.642200000000003</v>
      </c>
      <c r="V447" s="1" t="str">
        <f t="shared" si="66"/>
        <v/>
      </c>
      <c r="W447" s="1" t="str">
        <f t="shared" si="66"/>
        <v/>
      </c>
      <c r="X447" s="6">
        <f t="shared" si="67"/>
        <v>7904</v>
      </c>
      <c r="Y447" s="1">
        <f t="shared" si="67"/>
        <v>32.924300000000002</v>
      </c>
      <c r="Z447" s="1" t="str">
        <f t="shared" si="68"/>
        <v/>
      </c>
      <c r="AA447" s="1" t="str">
        <f t="shared" si="68"/>
        <v/>
      </c>
      <c r="AB447" s="6">
        <f t="shared" si="69"/>
        <v>2680</v>
      </c>
      <c r="AC447" s="1">
        <f t="shared" si="69"/>
        <v>29.703099999999999</v>
      </c>
    </row>
    <row r="448" spans="1:29">
      <c r="A448" s="1" t="s">
        <v>5</v>
      </c>
      <c r="B448" s="24">
        <v>59352</v>
      </c>
      <c r="C448" s="24">
        <v>41.104300000000002</v>
      </c>
      <c r="D448" s="1" t="s">
        <v>5</v>
      </c>
      <c r="E448" s="24">
        <v>22424</v>
      </c>
      <c r="F448" s="24">
        <v>36.683900000000001</v>
      </c>
      <c r="G448" s="1" t="s">
        <v>5</v>
      </c>
      <c r="H448" s="24">
        <v>7832</v>
      </c>
      <c r="I448" s="24">
        <v>32.9634</v>
      </c>
      <c r="J448" s="1" t="s">
        <v>5</v>
      </c>
      <c r="K448" s="24">
        <v>2680</v>
      </c>
      <c r="L448" s="24">
        <v>29.7271</v>
      </c>
      <c r="N448" s="1" t="str">
        <f t="shared" si="60"/>
        <v/>
      </c>
      <c r="O448" s="1" t="str">
        <f t="shared" si="61"/>
        <v/>
      </c>
      <c r="P448" s="6">
        <f t="shared" si="62"/>
        <v>59352</v>
      </c>
      <c r="Q448" s="1">
        <f t="shared" si="63"/>
        <v>41.104300000000002</v>
      </c>
      <c r="R448" s="1" t="str">
        <f t="shared" si="64"/>
        <v/>
      </c>
      <c r="S448" s="1" t="str">
        <f t="shared" si="64"/>
        <v/>
      </c>
      <c r="T448" s="6">
        <f t="shared" si="65"/>
        <v>22424</v>
      </c>
      <c r="U448" s="1">
        <f t="shared" si="65"/>
        <v>36.683900000000001</v>
      </c>
      <c r="V448" s="1" t="str">
        <f t="shared" si="66"/>
        <v/>
      </c>
      <c r="W448" s="1" t="str">
        <f t="shared" si="66"/>
        <v/>
      </c>
      <c r="X448" s="6">
        <f t="shared" si="67"/>
        <v>7832</v>
      </c>
      <c r="Y448" s="1">
        <f t="shared" si="67"/>
        <v>32.9634</v>
      </c>
      <c r="Z448" s="1" t="str">
        <f t="shared" si="68"/>
        <v/>
      </c>
      <c r="AA448" s="1" t="str">
        <f t="shared" si="68"/>
        <v/>
      </c>
      <c r="AB448" s="6">
        <f t="shared" si="69"/>
        <v>2680</v>
      </c>
      <c r="AC448" s="1">
        <f t="shared" si="69"/>
        <v>29.7271</v>
      </c>
    </row>
    <row r="449" spans="1:29">
      <c r="A449" s="1" t="s">
        <v>5</v>
      </c>
      <c r="B449" s="24">
        <v>58384</v>
      </c>
      <c r="C449" s="24">
        <v>41.073399999999999</v>
      </c>
      <c r="D449" s="1" t="s">
        <v>5</v>
      </c>
      <c r="E449" s="24">
        <v>21024</v>
      </c>
      <c r="F449" s="24">
        <v>36.6586</v>
      </c>
      <c r="G449" s="1" t="s">
        <v>5</v>
      </c>
      <c r="H449" s="24">
        <v>7704</v>
      </c>
      <c r="I449" s="24">
        <v>32.968000000000004</v>
      </c>
      <c r="J449" s="1" t="s">
        <v>5</v>
      </c>
      <c r="K449" s="24">
        <v>2640</v>
      </c>
      <c r="L449" s="24">
        <v>29.700099999999999</v>
      </c>
      <c r="N449" s="1" t="str">
        <f t="shared" si="60"/>
        <v/>
      </c>
      <c r="O449" s="1" t="str">
        <f t="shared" si="61"/>
        <v/>
      </c>
      <c r="P449" s="6">
        <f t="shared" si="62"/>
        <v>58384</v>
      </c>
      <c r="Q449" s="1">
        <f t="shared" si="63"/>
        <v>41.073399999999999</v>
      </c>
      <c r="R449" s="1" t="str">
        <f t="shared" si="64"/>
        <v/>
      </c>
      <c r="S449" s="1" t="str">
        <f t="shared" si="64"/>
        <v/>
      </c>
      <c r="T449" s="6">
        <f t="shared" si="65"/>
        <v>21024</v>
      </c>
      <c r="U449" s="1">
        <f t="shared" si="65"/>
        <v>36.6586</v>
      </c>
      <c r="V449" s="1" t="str">
        <f t="shared" si="66"/>
        <v/>
      </c>
      <c r="W449" s="1" t="str">
        <f t="shared" si="66"/>
        <v/>
      </c>
      <c r="X449" s="6">
        <f t="shared" si="67"/>
        <v>7704</v>
      </c>
      <c r="Y449" s="1">
        <f t="shared" si="67"/>
        <v>32.968000000000004</v>
      </c>
      <c r="Z449" s="1" t="str">
        <f t="shared" si="68"/>
        <v/>
      </c>
      <c r="AA449" s="1" t="str">
        <f t="shared" si="68"/>
        <v/>
      </c>
      <c r="AB449" s="6">
        <f t="shared" si="69"/>
        <v>2640</v>
      </c>
      <c r="AC449" s="1">
        <f t="shared" si="69"/>
        <v>29.700099999999999</v>
      </c>
    </row>
    <row r="450" spans="1:29">
      <c r="A450" s="1" t="s">
        <v>5</v>
      </c>
      <c r="B450" s="24">
        <v>69320</v>
      </c>
      <c r="C450" s="24">
        <v>41.11</v>
      </c>
      <c r="D450" s="1" t="s">
        <v>5</v>
      </c>
      <c r="E450" s="24">
        <v>28944</v>
      </c>
      <c r="F450" s="24">
        <v>36.729500000000002</v>
      </c>
      <c r="G450" s="1" t="s">
        <v>5</v>
      </c>
      <c r="H450" s="24">
        <v>12288</v>
      </c>
      <c r="I450" s="24">
        <v>33.011299999999999</v>
      </c>
      <c r="J450" s="1" t="s">
        <v>5</v>
      </c>
      <c r="K450" s="24">
        <v>5184</v>
      </c>
      <c r="L450" s="24">
        <v>29.735900000000001</v>
      </c>
      <c r="N450" s="1" t="str">
        <f t="shared" si="60"/>
        <v/>
      </c>
      <c r="O450" s="1" t="str">
        <f t="shared" si="61"/>
        <v/>
      </c>
      <c r="P450" s="6">
        <f t="shared" si="62"/>
        <v>69320</v>
      </c>
      <c r="Q450" s="1">
        <f t="shared" si="63"/>
        <v>41.11</v>
      </c>
      <c r="R450" s="1" t="str">
        <f t="shared" si="64"/>
        <v/>
      </c>
      <c r="S450" s="1" t="str">
        <f t="shared" si="64"/>
        <v/>
      </c>
      <c r="T450" s="6">
        <f t="shared" si="65"/>
        <v>28944</v>
      </c>
      <c r="U450" s="1">
        <f t="shared" si="65"/>
        <v>36.729500000000002</v>
      </c>
      <c r="V450" s="1" t="str">
        <f t="shared" si="66"/>
        <v/>
      </c>
      <c r="W450" s="1" t="str">
        <f t="shared" si="66"/>
        <v/>
      </c>
      <c r="X450" s="6">
        <f t="shared" si="67"/>
        <v>12288</v>
      </c>
      <c r="Y450" s="1">
        <f t="shared" si="67"/>
        <v>33.011299999999999</v>
      </c>
      <c r="Z450" s="1" t="str">
        <f t="shared" si="68"/>
        <v/>
      </c>
      <c r="AA450" s="1" t="str">
        <f t="shared" si="68"/>
        <v/>
      </c>
      <c r="AB450" s="6">
        <f t="shared" si="69"/>
        <v>5184</v>
      </c>
      <c r="AC450" s="1">
        <f t="shared" si="69"/>
        <v>29.735900000000001</v>
      </c>
    </row>
    <row r="451" spans="1:29">
      <c r="A451" s="1" t="s">
        <v>5</v>
      </c>
      <c r="B451" s="24">
        <v>60456</v>
      </c>
      <c r="C451" s="24">
        <v>41.097499999999997</v>
      </c>
      <c r="D451" s="1" t="s">
        <v>5</v>
      </c>
      <c r="E451" s="24">
        <v>21936</v>
      </c>
      <c r="F451" s="24">
        <v>36.665100000000002</v>
      </c>
      <c r="G451" s="1" t="s">
        <v>5</v>
      </c>
      <c r="H451" s="24">
        <v>7128</v>
      </c>
      <c r="I451" s="24">
        <v>32.9313</v>
      </c>
      <c r="J451" s="1" t="s">
        <v>5</v>
      </c>
      <c r="K451" s="24">
        <v>2648</v>
      </c>
      <c r="L451" s="24">
        <v>29.725899999999999</v>
      </c>
      <c r="N451" s="1" t="str">
        <f t="shared" si="60"/>
        <v/>
      </c>
      <c r="O451" s="1" t="str">
        <f t="shared" si="61"/>
        <v/>
      </c>
      <c r="P451" s="6">
        <f t="shared" si="62"/>
        <v>60456</v>
      </c>
      <c r="Q451" s="1">
        <f t="shared" si="63"/>
        <v>41.097499999999997</v>
      </c>
      <c r="R451" s="1" t="str">
        <f t="shared" si="64"/>
        <v/>
      </c>
      <c r="S451" s="1" t="str">
        <f t="shared" si="64"/>
        <v/>
      </c>
      <c r="T451" s="6">
        <f t="shared" si="65"/>
        <v>21936</v>
      </c>
      <c r="U451" s="1">
        <f t="shared" si="65"/>
        <v>36.665100000000002</v>
      </c>
      <c r="V451" s="1" t="str">
        <f t="shared" si="66"/>
        <v/>
      </c>
      <c r="W451" s="1" t="str">
        <f t="shared" si="66"/>
        <v/>
      </c>
      <c r="X451" s="6">
        <f t="shared" si="67"/>
        <v>7128</v>
      </c>
      <c r="Y451" s="1">
        <f t="shared" si="67"/>
        <v>32.9313</v>
      </c>
      <c r="Z451" s="1" t="str">
        <f t="shared" si="68"/>
        <v/>
      </c>
      <c r="AA451" s="1" t="str">
        <f t="shared" si="68"/>
        <v/>
      </c>
      <c r="AB451" s="6">
        <f t="shared" si="69"/>
        <v>2648</v>
      </c>
      <c r="AC451" s="1">
        <f t="shared" si="69"/>
        <v>29.725899999999999</v>
      </c>
    </row>
    <row r="452" spans="1:29">
      <c r="A452" s="1" t="s">
        <v>5</v>
      </c>
      <c r="B452" s="24">
        <v>58864</v>
      </c>
      <c r="C452" s="24">
        <v>41.047600000000003</v>
      </c>
      <c r="D452" s="1" t="s">
        <v>5</v>
      </c>
      <c r="E452" s="24">
        <v>22040</v>
      </c>
      <c r="F452" s="24">
        <v>36.672600000000003</v>
      </c>
      <c r="G452" s="1" t="s">
        <v>5</v>
      </c>
      <c r="H452" s="24">
        <v>7664</v>
      </c>
      <c r="I452" s="24">
        <v>32.9651</v>
      </c>
      <c r="J452" s="1" t="s">
        <v>5</v>
      </c>
      <c r="K452" s="24">
        <v>2448</v>
      </c>
      <c r="L452" s="24">
        <v>29.724399999999999</v>
      </c>
      <c r="N452" s="1" t="str">
        <f t="shared" si="60"/>
        <v/>
      </c>
      <c r="O452" s="1" t="str">
        <f t="shared" si="61"/>
        <v/>
      </c>
      <c r="P452" s="6">
        <f t="shared" si="62"/>
        <v>58864</v>
      </c>
      <c r="Q452" s="1">
        <f t="shared" si="63"/>
        <v>41.047600000000003</v>
      </c>
      <c r="R452" s="1" t="str">
        <f t="shared" si="64"/>
        <v/>
      </c>
      <c r="S452" s="1" t="str">
        <f t="shared" si="64"/>
        <v/>
      </c>
      <c r="T452" s="6">
        <f t="shared" si="65"/>
        <v>22040</v>
      </c>
      <c r="U452" s="1">
        <f t="shared" si="65"/>
        <v>36.672600000000003</v>
      </c>
      <c r="V452" s="1" t="str">
        <f t="shared" si="66"/>
        <v/>
      </c>
      <c r="W452" s="1" t="str">
        <f t="shared" si="66"/>
        <v/>
      </c>
      <c r="X452" s="6">
        <f t="shared" si="67"/>
        <v>7664</v>
      </c>
      <c r="Y452" s="1">
        <f t="shared" si="67"/>
        <v>32.9651</v>
      </c>
      <c r="Z452" s="1" t="str">
        <f t="shared" si="68"/>
        <v/>
      </c>
      <c r="AA452" s="1" t="str">
        <f t="shared" si="68"/>
        <v/>
      </c>
      <c r="AB452" s="6">
        <f t="shared" si="69"/>
        <v>2448</v>
      </c>
      <c r="AC452" s="1">
        <f t="shared" si="69"/>
        <v>29.724399999999999</v>
      </c>
    </row>
    <row r="453" spans="1:29">
      <c r="A453" s="1" t="s">
        <v>5</v>
      </c>
      <c r="B453" s="24">
        <v>58104</v>
      </c>
      <c r="C453" s="24">
        <v>41.045400000000001</v>
      </c>
      <c r="D453" s="1" t="s">
        <v>5</v>
      </c>
      <c r="E453" s="24">
        <v>21552</v>
      </c>
      <c r="F453" s="24">
        <v>36.6995</v>
      </c>
      <c r="G453" s="1" t="s">
        <v>5</v>
      </c>
      <c r="H453" s="24">
        <v>7688</v>
      </c>
      <c r="I453" s="24">
        <v>33.017899999999997</v>
      </c>
      <c r="J453" s="1" t="s">
        <v>5</v>
      </c>
      <c r="K453" s="24">
        <v>2328</v>
      </c>
      <c r="L453" s="24">
        <v>29.71</v>
      </c>
      <c r="N453" s="1" t="str">
        <f t="shared" si="60"/>
        <v/>
      </c>
      <c r="O453" s="1" t="str">
        <f t="shared" si="61"/>
        <v/>
      </c>
      <c r="P453" s="6">
        <f t="shared" si="62"/>
        <v>58104</v>
      </c>
      <c r="Q453" s="1">
        <f t="shared" si="63"/>
        <v>41.045400000000001</v>
      </c>
      <c r="R453" s="1" t="str">
        <f t="shared" si="64"/>
        <v/>
      </c>
      <c r="S453" s="1" t="str">
        <f t="shared" si="64"/>
        <v/>
      </c>
      <c r="T453" s="6">
        <f t="shared" si="65"/>
        <v>21552</v>
      </c>
      <c r="U453" s="1">
        <f t="shared" si="65"/>
        <v>36.6995</v>
      </c>
      <c r="V453" s="1" t="str">
        <f t="shared" si="66"/>
        <v/>
      </c>
      <c r="W453" s="1" t="str">
        <f t="shared" si="66"/>
        <v/>
      </c>
      <c r="X453" s="6">
        <f t="shared" si="67"/>
        <v>7688</v>
      </c>
      <c r="Y453" s="1">
        <f t="shared" si="67"/>
        <v>33.017899999999997</v>
      </c>
      <c r="Z453" s="1" t="str">
        <f t="shared" si="68"/>
        <v/>
      </c>
      <c r="AA453" s="1" t="str">
        <f t="shared" si="68"/>
        <v/>
      </c>
      <c r="AB453" s="6">
        <f t="shared" si="69"/>
        <v>2328</v>
      </c>
      <c r="AC453" s="1">
        <f t="shared" si="69"/>
        <v>29.71</v>
      </c>
    </row>
    <row r="454" spans="1:29">
      <c r="A454" s="1" t="s">
        <v>5</v>
      </c>
      <c r="B454" s="24">
        <v>59744</v>
      </c>
      <c r="C454" s="24">
        <v>41.101999999999997</v>
      </c>
      <c r="D454" s="1" t="s">
        <v>5</v>
      </c>
      <c r="E454" s="24">
        <v>21928</v>
      </c>
      <c r="F454" s="24">
        <v>36.669899999999998</v>
      </c>
      <c r="G454" s="1" t="s">
        <v>5</v>
      </c>
      <c r="H454" s="24">
        <v>8344</v>
      </c>
      <c r="I454" s="24">
        <v>33.036200000000001</v>
      </c>
      <c r="J454" s="1" t="s">
        <v>5</v>
      </c>
      <c r="K454" s="24">
        <v>2784</v>
      </c>
      <c r="L454" s="24">
        <v>29.715900000000001</v>
      </c>
      <c r="N454" s="1" t="str">
        <f t="shared" si="60"/>
        <v/>
      </c>
      <c r="O454" s="1" t="str">
        <f t="shared" si="61"/>
        <v/>
      </c>
      <c r="P454" s="6">
        <f t="shared" si="62"/>
        <v>59744</v>
      </c>
      <c r="Q454" s="1">
        <f t="shared" si="63"/>
        <v>41.101999999999997</v>
      </c>
      <c r="R454" s="1" t="str">
        <f t="shared" si="64"/>
        <v/>
      </c>
      <c r="S454" s="1" t="str">
        <f t="shared" si="64"/>
        <v/>
      </c>
      <c r="T454" s="6">
        <f t="shared" si="65"/>
        <v>21928</v>
      </c>
      <c r="U454" s="1">
        <f t="shared" si="65"/>
        <v>36.669899999999998</v>
      </c>
      <c r="V454" s="1" t="str">
        <f t="shared" si="66"/>
        <v/>
      </c>
      <c r="W454" s="1" t="str">
        <f t="shared" si="66"/>
        <v/>
      </c>
      <c r="X454" s="6">
        <f t="shared" si="67"/>
        <v>8344</v>
      </c>
      <c r="Y454" s="1">
        <f t="shared" si="67"/>
        <v>33.036200000000001</v>
      </c>
      <c r="Z454" s="1" t="str">
        <f t="shared" si="68"/>
        <v/>
      </c>
      <c r="AA454" s="1" t="str">
        <f t="shared" si="68"/>
        <v/>
      </c>
      <c r="AB454" s="6">
        <f t="shared" si="69"/>
        <v>2784</v>
      </c>
      <c r="AC454" s="1">
        <f t="shared" si="69"/>
        <v>29.715900000000001</v>
      </c>
    </row>
    <row r="455" spans="1:29">
      <c r="A455" s="1" t="s">
        <v>5</v>
      </c>
      <c r="B455" s="24">
        <v>68968</v>
      </c>
      <c r="C455" s="24">
        <v>41.102200000000003</v>
      </c>
      <c r="D455" s="1" t="s">
        <v>5</v>
      </c>
      <c r="E455" s="24">
        <v>30016</v>
      </c>
      <c r="F455" s="24">
        <v>36.715000000000003</v>
      </c>
      <c r="G455" s="1" t="s">
        <v>5</v>
      </c>
      <c r="H455" s="24">
        <v>12184</v>
      </c>
      <c r="I455" s="24">
        <v>32.975499999999997</v>
      </c>
      <c r="J455" s="1" t="s">
        <v>5</v>
      </c>
      <c r="K455" s="24">
        <v>5472</v>
      </c>
      <c r="L455" s="24">
        <v>29.722899999999999</v>
      </c>
      <c r="N455" s="1" t="str">
        <f t="shared" si="60"/>
        <v/>
      </c>
      <c r="O455" s="1" t="str">
        <f t="shared" si="61"/>
        <v/>
      </c>
      <c r="P455" s="6">
        <f t="shared" si="62"/>
        <v>68968</v>
      </c>
      <c r="Q455" s="1">
        <f t="shared" si="63"/>
        <v>41.102200000000003</v>
      </c>
      <c r="R455" s="1" t="str">
        <f t="shared" si="64"/>
        <v/>
      </c>
      <c r="S455" s="1" t="str">
        <f t="shared" si="64"/>
        <v/>
      </c>
      <c r="T455" s="6">
        <f t="shared" si="65"/>
        <v>30016</v>
      </c>
      <c r="U455" s="1">
        <f t="shared" si="65"/>
        <v>36.715000000000003</v>
      </c>
      <c r="V455" s="1" t="str">
        <f t="shared" si="66"/>
        <v/>
      </c>
      <c r="W455" s="1" t="str">
        <f t="shared" si="66"/>
        <v/>
      </c>
      <c r="X455" s="6">
        <f t="shared" si="67"/>
        <v>12184</v>
      </c>
      <c r="Y455" s="1">
        <f t="shared" si="67"/>
        <v>32.975499999999997</v>
      </c>
      <c r="Z455" s="1" t="str">
        <f t="shared" si="68"/>
        <v/>
      </c>
      <c r="AA455" s="1" t="str">
        <f t="shared" si="68"/>
        <v/>
      </c>
      <c r="AB455" s="6">
        <f t="shared" si="69"/>
        <v>5472</v>
      </c>
      <c r="AC455" s="1">
        <f t="shared" si="69"/>
        <v>29.722899999999999</v>
      </c>
    </row>
    <row r="456" spans="1:29">
      <c r="A456" s="1" t="s">
        <v>5</v>
      </c>
      <c r="B456" s="24">
        <v>72216</v>
      </c>
      <c r="C456" s="24">
        <v>41.179699999999997</v>
      </c>
      <c r="D456" s="1" t="s">
        <v>5</v>
      </c>
      <c r="E456" s="24">
        <v>27840</v>
      </c>
      <c r="F456" s="24">
        <v>36.638399999999997</v>
      </c>
      <c r="G456" s="1" t="s">
        <v>5</v>
      </c>
      <c r="H456" s="24">
        <v>9904</v>
      </c>
      <c r="I456" s="24">
        <v>32.924100000000003</v>
      </c>
      <c r="J456" s="1" t="s">
        <v>5</v>
      </c>
      <c r="K456" s="24">
        <v>2760</v>
      </c>
      <c r="L456" s="24">
        <v>29.6373</v>
      </c>
      <c r="N456" s="1" t="str">
        <f t="shared" si="60"/>
        <v/>
      </c>
      <c r="O456" s="1" t="str">
        <f t="shared" si="61"/>
        <v/>
      </c>
      <c r="P456" s="6">
        <f t="shared" si="62"/>
        <v>72216</v>
      </c>
      <c r="Q456" s="1">
        <f t="shared" si="63"/>
        <v>41.179699999999997</v>
      </c>
      <c r="R456" s="1" t="str">
        <f t="shared" si="64"/>
        <v/>
      </c>
      <c r="S456" s="1" t="str">
        <f t="shared" si="64"/>
        <v/>
      </c>
      <c r="T456" s="6">
        <f t="shared" si="65"/>
        <v>27840</v>
      </c>
      <c r="U456" s="1">
        <f t="shared" si="65"/>
        <v>36.638399999999997</v>
      </c>
      <c r="V456" s="1" t="str">
        <f t="shared" si="66"/>
        <v/>
      </c>
      <c r="W456" s="1" t="str">
        <f t="shared" si="66"/>
        <v/>
      </c>
      <c r="X456" s="6">
        <f t="shared" si="67"/>
        <v>9904</v>
      </c>
      <c r="Y456" s="1">
        <f t="shared" si="67"/>
        <v>32.924100000000003</v>
      </c>
      <c r="Z456" s="1" t="str">
        <f t="shared" si="68"/>
        <v/>
      </c>
      <c r="AA456" s="1" t="str">
        <f t="shared" si="68"/>
        <v/>
      </c>
      <c r="AB456" s="6">
        <f t="shared" si="69"/>
        <v>2760</v>
      </c>
      <c r="AC456" s="1">
        <f t="shared" si="69"/>
        <v>29.6373</v>
      </c>
    </row>
    <row r="457" spans="1:29">
      <c r="A457" s="1" t="s">
        <v>5</v>
      </c>
      <c r="B457" s="24">
        <v>63192</v>
      </c>
      <c r="C457" s="24">
        <v>41.039000000000001</v>
      </c>
      <c r="D457" s="1" t="s">
        <v>5</v>
      </c>
      <c r="E457" s="24">
        <v>25216</v>
      </c>
      <c r="F457" s="24">
        <v>36.667499999999997</v>
      </c>
      <c r="G457" s="1" t="s">
        <v>5</v>
      </c>
      <c r="H457" s="24">
        <v>8264</v>
      </c>
      <c r="I457" s="24">
        <v>32.884700000000002</v>
      </c>
      <c r="J457" s="1" t="s">
        <v>5</v>
      </c>
      <c r="K457" s="24">
        <v>2472</v>
      </c>
      <c r="L457" s="24">
        <v>29.629100000000001</v>
      </c>
      <c r="N457" s="1" t="str">
        <f t="shared" si="60"/>
        <v/>
      </c>
      <c r="O457" s="1" t="str">
        <f t="shared" si="61"/>
        <v/>
      </c>
      <c r="P457" s="6">
        <f t="shared" si="62"/>
        <v>63192</v>
      </c>
      <c r="Q457" s="1">
        <f t="shared" si="63"/>
        <v>41.039000000000001</v>
      </c>
      <c r="R457" s="1" t="str">
        <f t="shared" si="64"/>
        <v/>
      </c>
      <c r="S457" s="1" t="str">
        <f t="shared" si="64"/>
        <v/>
      </c>
      <c r="T457" s="6">
        <f t="shared" si="65"/>
        <v>25216</v>
      </c>
      <c r="U457" s="1">
        <f t="shared" si="65"/>
        <v>36.667499999999997</v>
      </c>
      <c r="V457" s="1" t="str">
        <f t="shared" si="66"/>
        <v/>
      </c>
      <c r="W457" s="1" t="str">
        <f t="shared" si="66"/>
        <v/>
      </c>
      <c r="X457" s="6">
        <f t="shared" si="67"/>
        <v>8264</v>
      </c>
      <c r="Y457" s="1">
        <f t="shared" si="67"/>
        <v>32.884700000000002</v>
      </c>
      <c r="Z457" s="1" t="str">
        <f t="shared" si="68"/>
        <v/>
      </c>
      <c r="AA457" s="1" t="str">
        <f t="shared" si="68"/>
        <v/>
      </c>
      <c r="AB457" s="6">
        <f t="shared" si="69"/>
        <v>2472</v>
      </c>
      <c r="AC457" s="1">
        <f t="shared" si="69"/>
        <v>29.629100000000001</v>
      </c>
    </row>
    <row r="458" spans="1:29">
      <c r="A458" s="1" t="s">
        <v>5</v>
      </c>
      <c r="B458" s="24">
        <v>60464</v>
      </c>
      <c r="C458" s="24">
        <v>41.0989</v>
      </c>
      <c r="D458" s="1" t="s">
        <v>5</v>
      </c>
      <c r="E458" s="24">
        <v>21168</v>
      </c>
      <c r="F458" s="24">
        <v>36.639099999999999</v>
      </c>
      <c r="G458" s="1" t="s">
        <v>5</v>
      </c>
      <c r="H458" s="24">
        <v>7616</v>
      </c>
      <c r="I458" s="24">
        <v>32.936599999999999</v>
      </c>
      <c r="J458" s="1" t="s">
        <v>5</v>
      </c>
      <c r="K458" s="24">
        <v>3040</v>
      </c>
      <c r="L458" s="24">
        <v>29.7515</v>
      </c>
      <c r="N458" s="1" t="str">
        <f t="shared" si="60"/>
        <v/>
      </c>
      <c r="O458" s="1" t="str">
        <f t="shared" si="61"/>
        <v/>
      </c>
      <c r="P458" s="6">
        <f t="shared" si="62"/>
        <v>60464</v>
      </c>
      <c r="Q458" s="1">
        <f t="shared" si="63"/>
        <v>41.0989</v>
      </c>
      <c r="R458" s="1" t="str">
        <f t="shared" si="64"/>
        <v/>
      </c>
      <c r="S458" s="1" t="str">
        <f t="shared" si="64"/>
        <v/>
      </c>
      <c r="T458" s="6">
        <f t="shared" si="65"/>
        <v>21168</v>
      </c>
      <c r="U458" s="1">
        <f t="shared" si="65"/>
        <v>36.639099999999999</v>
      </c>
      <c r="V458" s="1" t="str">
        <f t="shared" si="66"/>
        <v/>
      </c>
      <c r="W458" s="1" t="str">
        <f t="shared" si="66"/>
        <v/>
      </c>
      <c r="X458" s="6">
        <f t="shared" si="67"/>
        <v>7616</v>
      </c>
      <c r="Y458" s="1">
        <f t="shared" si="67"/>
        <v>32.936599999999999</v>
      </c>
      <c r="Z458" s="1" t="str">
        <f t="shared" si="68"/>
        <v/>
      </c>
      <c r="AA458" s="1" t="str">
        <f t="shared" si="68"/>
        <v/>
      </c>
      <c r="AB458" s="6">
        <f t="shared" si="69"/>
        <v>3040</v>
      </c>
      <c r="AC458" s="1">
        <f t="shared" si="69"/>
        <v>29.7515</v>
      </c>
    </row>
    <row r="459" spans="1:29">
      <c r="A459" s="1" t="s">
        <v>5</v>
      </c>
      <c r="B459" s="24">
        <v>58760</v>
      </c>
      <c r="C459" s="24">
        <v>41.025300000000001</v>
      </c>
      <c r="D459" s="1" t="s">
        <v>5</v>
      </c>
      <c r="E459" s="24">
        <v>21680</v>
      </c>
      <c r="F459" s="24">
        <v>36.639200000000002</v>
      </c>
      <c r="G459" s="1" t="s">
        <v>5</v>
      </c>
      <c r="H459" s="24">
        <v>7880</v>
      </c>
      <c r="I459" s="24">
        <v>32.927999999999997</v>
      </c>
      <c r="J459" s="1" t="s">
        <v>5</v>
      </c>
      <c r="K459" s="24">
        <v>2496</v>
      </c>
      <c r="L459" s="24">
        <v>29.647400000000001</v>
      </c>
      <c r="N459" s="1" t="str">
        <f t="shared" si="60"/>
        <v/>
      </c>
      <c r="O459" s="1" t="str">
        <f t="shared" si="61"/>
        <v/>
      </c>
      <c r="P459" s="6">
        <f t="shared" si="62"/>
        <v>58760</v>
      </c>
      <c r="Q459" s="1">
        <f t="shared" si="63"/>
        <v>41.025300000000001</v>
      </c>
      <c r="R459" s="1" t="str">
        <f t="shared" si="64"/>
        <v/>
      </c>
      <c r="S459" s="1" t="str">
        <f t="shared" si="64"/>
        <v/>
      </c>
      <c r="T459" s="6">
        <f t="shared" si="65"/>
        <v>21680</v>
      </c>
      <c r="U459" s="1">
        <f t="shared" si="65"/>
        <v>36.639200000000002</v>
      </c>
      <c r="V459" s="1" t="str">
        <f t="shared" si="66"/>
        <v/>
      </c>
      <c r="W459" s="1" t="str">
        <f t="shared" si="66"/>
        <v/>
      </c>
      <c r="X459" s="6">
        <f t="shared" si="67"/>
        <v>7880</v>
      </c>
      <c r="Y459" s="1">
        <f t="shared" si="67"/>
        <v>32.927999999999997</v>
      </c>
      <c r="Z459" s="1" t="str">
        <f t="shared" si="68"/>
        <v/>
      </c>
      <c r="AA459" s="1" t="str">
        <f t="shared" si="68"/>
        <v/>
      </c>
      <c r="AB459" s="6">
        <f t="shared" si="69"/>
        <v>2496</v>
      </c>
      <c r="AC459" s="1">
        <f t="shared" si="69"/>
        <v>29.647400000000001</v>
      </c>
    </row>
    <row r="460" spans="1:29">
      <c r="A460" s="1" t="s">
        <v>5</v>
      </c>
      <c r="B460" s="24">
        <v>71984</v>
      </c>
      <c r="C460" s="24">
        <v>41.079300000000003</v>
      </c>
      <c r="D460" s="1" t="s">
        <v>5</v>
      </c>
      <c r="E460" s="24">
        <v>32344</v>
      </c>
      <c r="F460" s="24">
        <v>36.686</v>
      </c>
      <c r="G460" s="1" t="s">
        <v>5</v>
      </c>
      <c r="H460" s="24">
        <v>13880</v>
      </c>
      <c r="I460" s="24">
        <v>32.891800000000003</v>
      </c>
      <c r="J460" s="1" t="s">
        <v>5</v>
      </c>
      <c r="K460" s="24">
        <v>6384</v>
      </c>
      <c r="L460" s="24">
        <v>29.635100000000001</v>
      </c>
      <c r="N460" s="1" t="str">
        <f t="shared" si="60"/>
        <v/>
      </c>
      <c r="O460" s="1" t="str">
        <f t="shared" si="61"/>
        <v/>
      </c>
      <c r="P460" s="6">
        <f t="shared" si="62"/>
        <v>71984</v>
      </c>
      <c r="Q460" s="1">
        <f t="shared" si="63"/>
        <v>41.079300000000003</v>
      </c>
      <c r="R460" s="1" t="str">
        <f t="shared" si="64"/>
        <v/>
      </c>
      <c r="S460" s="1" t="str">
        <f t="shared" si="64"/>
        <v/>
      </c>
      <c r="T460" s="6">
        <f t="shared" si="65"/>
        <v>32344</v>
      </c>
      <c r="U460" s="1">
        <f t="shared" si="65"/>
        <v>36.686</v>
      </c>
      <c r="V460" s="1" t="str">
        <f t="shared" si="66"/>
        <v/>
      </c>
      <c r="W460" s="1" t="str">
        <f t="shared" si="66"/>
        <v/>
      </c>
      <c r="X460" s="6">
        <f t="shared" si="67"/>
        <v>13880</v>
      </c>
      <c r="Y460" s="1">
        <f t="shared" si="67"/>
        <v>32.891800000000003</v>
      </c>
      <c r="Z460" s="1" t="str">
        <f t="shared" si="68"/>
        <v/>
      </c>
      <c r="AA460" s="1" t="str">
        <f t="shared" si="68"/>
        <v/>
      </c>
      <c r="AB460" s="6">
        <f t="shared" si="69"/>
        <v>6384</v>
      </c>
      <c r="AC460" s="1">
        <f t="shared" si="69"/>
        <v>29.635100000000001</v>
      </c>
    </row>
    <row r="461" spans="1:29">
      <c r="A461" s="1" t="s">
        <v>5</v>
      </c>
      <c r="B461" s="24">
        <v>62576</v>
      </c>
      <c r="C461" s="24">
        <v>41.081400000000002</v>
      </c>
      <c r="D461" s="1" t="s">
        <v>5</v>
      </c>
      <c r="E461" s="24">
        <v>23112</v>
      </c>
      <c r="F461" s="24">
        <v>36.616599999999998</v>
      </c>
      <c r="G461" s="1" t="s">
        <v>5</v>
      </c>
      <c r="H461" s="24">
        <v>7976</v>
      </c>
      <c r="I461" s="24">
        <v>32.893500000000003</v>
      </c>
      <c r="J461" s="1" t="s">
        <v>5</v>
      </c>
      <c r="K461" s="24">
        <v>3128</v>
      </c>
      <c r="L461" s="24">
        <v>29.665500000000002</v>
      </c>
      <c r="N461" s="1" t="str">
        <f t="shared" si="60"/>
        <v/>
      </c>
      <c r="O461" s="1" t="str">
        <f t="shared" si="61"/>
        <v/>
      </c>
      <c r="P461" s="6">
        <f t="shared" si="62"/>
        <v>62576</v>
      </c>
      <c r="Q461" s="1">
        <f t="shared" si="63"/>
        <v>41.081400000000002</v>
      </c>
      <c r="R461" s="1" t="str">
        <f t="shared" si="64"/>
        <v/>
      </c>
      <c r="S461" s="1" t="str">
        <f t="shared" si="64"/>
        <v/>
      </c>
      <c r="T461" s="6">
        <f t="shared" si="65"/>
        <v>23112</v>
      </c>
      <c r="U461" s="1">
        <f t="shared" si="65"/>
        <v>36.616599999999998</v>
      </c>
      <c r="V461" s="1" t="str">
        <f t="shared" si="66"/>
        <v/>
      </c>
      <c r="W461" s="1" t="str">
        <f t="shared" si="66"/>
        <v/>
      </c>
      <c r="X461" s="6">
        <f t="shared" si="67"/>
        <v>7976</v>
      </c>
      <c r="Y461" s="1">
        <f t="shared" si="67"/>
        <v>32.893500000000003</v>
      </c>
      <c r="Z461" s="1" t="str">
        <f t="shared" si="68"/>
        <v/>
      </c>
      <c r="AA461" s="1" t="str">
        <f t="shared" si="68"/>
        <v/>
      </c>
      <c r="AB461" s="6">
        <f t="shared" si="69"/>
        <v>3128</v>
      </c>
      <c r="AC461" s="1">
        <f t="shared" si="69"/>
        <v>29.665500000000002</v>
      </c>
    </row>
    <row r="462" spans="1:29">
      <c r="A462" s="1" t="s">
        <v>5</v>
      </c>
      <c r="B462" s="24">
        <v>60064</v>
      </c>
      <c r="C462" s="24">
        <v>41.066000000000003</v>
      </c>
      <c r="D462" s="1" t="s">
        <v>5</v>
      </c>
      <c r="E462" s="24">
        <v>21840</v>
      </c>
      <c r="F462" s="24">
        <v>36.610300000000002</v>
      </c>
      <c r="G462" s="1" t="s">
        <v>5</v>
      </c>
      <c r="H462" s="24">
        <v>8520</v>
      </c>
      <c r="I462" s="24">
        <v>32.958399999999997</v>
      </c>
      <c r="J462" s="1" t="s">
        <v>5</v>
      </c>
      <c r="K462" s="24">
        <v>2752</v>
      </c>
      <c r="L462" s="24">
        <v>29.631399999999999</v>
      </c>
      <c r="N462" s="1" t="str">
        <f t="shared" si="60"/>
        <v/>
      </c>
      <c r="O462" s="1" t="str">
        <f t="shared" si="61"/>
        <v/>
      </c>
      <c r="P462" s="6">
        <f t="shared" si="62"/>
        <v>60064</v>
      </c>
      <c r="Q462" s="1">
        <f t="shared" si="63"/>
        <v>41.066000000000003</v>
      </c>
      <c r="R462" s="1" t="str">
        <f t="shared" si="64"/>
        <v/>
      </c>
      <c r="S462" s="1" t="str">
        <f t="shared" si="64"/>
        <v/>
      </c>
      <c r="T462" s="6">
        <f t="shared" si="65"/>
        <v>21840</v>
      </c>
      <c r="U462" s="1">
        <f t="shared" si="65"/>
        <v>36.610300000000002</v>
      </c>
      <c r="V462" s="1" t="str">
        <f t="shared" si="66"/>
        <v/>
      </c>
      <c r="W462" s="1" t="str">
        <f t="shared" si="66"/>
        <v/>
      </c>
      <c r="X462" s="6">
        <f t="shared" si="67"/>
        <v>8520</v>
      </c>
      <c r="Y462" s="1">
        <f t="shared" si="67"/>
        <v>32.958399999999997</v>
      </c>
      <c r="Z462" s="1" t="str">
        <f t="shared" si="68"/>
        <v/>
      </c>
      <c r="AA462" s="1" t="str">
        <f t="shared" si="68"/>
        <v/>
      </c>
      <c r="AB462" s="6">
        <f t="shared" si="69"/>
        <v>2752</v>
      </c>
      <c r="AC462" s="1">
        <f t="shared" si="69"/>
        <v>29.631399999999999</v>
      </c>
    </row>
    <row r="463" spans="1:29">
      <c r="A463" s="1" t="s">
        <v>5</v>
      </c>
      <c r="B463" s="24">
        <v>59080</v>
      </c>
      <c r="C463" s="24">
        <v>41.071100000000001</v>
      </c>
      <c r="D463" s="1" t="s">
        <v>5</v>
      </c>
      <c r="E463" s="24">
        <v>22592</v>
      </c>
      <c r="F463" s="24">
        <v>36.693399999999997</v>
      </c>
      <c r="G463" s="1" t="s">
        <v>5</v>
      </c>
      <c r="H463" s="24">
        <v>8464</v>
      </c>
      <c r="I463" s="24">
        <v>32.976799999999997</v>
      </c>
      <c r="J463" s="1" t="s">
        <v>5</v>
      </c>
      <c r="K463" s="24">
        <v>3344</v>
      </c>
      <c r="L463" s="24">
        <v>29.7136</v>
      </c>
      <c r="N463" s="1" t="str">
        <f t="shared" si="60"/>
        <v/>
      </c>
      <c r="O463" s="1" t="str">
        <f t="shared" si="61"/>
        <v/>
      </c>
      <c r="P463" s="6">
        <f t="shared" si="62"/>
        <v>59080</v>
      </c>
      <c r="Q463" s="1">
        <f t="shared" si="63"/>
        <v>41.071100000000001</v>
      </c>
      <c r="R463" s="1" t="str">
        <f t="shared" si="64"/>
        <v/>
      </c>
      <c r="S463" s="1" t="str">
        <f t="shared" si="64"/>
        <v/>
      </c>
      <c r="T463" s="6">
        <f t="shared" si="65"/>
        <v>22592</v>
      </c>
      <c r="U463" s="1">
        <f t="shared" si="65"/>
        <v>36.693399999999997</v>
      </c>
      <c r="V463" s="1" t="str">
        <f t="shared" si="66"/>
        <v/>
      </c>
      <c r="W463" s="1" t="str">
        <f t="shared" si="66"/>
        <v/>
      </c>
      <c r="X463" s="6">
        <f t="shared" si="67"/>
        <v>8464</v>
      </c>
      <c r="Y463" s="1">
        <f t="shared" si="67"/>
        <v>32.976799999999997</v>
      </c>
      <c r="Z463" s="1" t="str">
        <f t="shared" si="68"/>
        <v/>
      </c>
      <c r="AA463" s="1" t="str">
        <f t="shared" si="68"/>
        <v/>
      </c>
      <c r="AB463" s="6">
        <f t="shared" si="69"/>
        <v>3344</v>
      </c>
      <c r="AC463" s="1">
        <f t="shared" si="69"/>
        <v>29.7136</v>
      </c>
    </row>
    <row r="464" spans="1:29">
      <c r="A464" s="1" t="s">
        <v>5</v>
      </c>
      <c r="B464" s="24">
        <v>72144</v>
      </c>
      <c r="C464" s="24">
        <v>41.086599999999997</v>
      </c>
      <c r="D464" s="1" t="s">
        <v>5</v>
      </c>
      <c r="E464" s="24">
        <v>32200</v>
      </c>
      <c r="F464" s="24">
        <v>36.6997</v>
      </c>
      <c r="G464" s="1" t="s">
        <v>5</v>
      </c>
      <c r="H464" s="24">
        <v>14328</v>
      </c>
      <c r="I464" s="24">
        <v>32.8889</v>
      </c>
      <c r="J464" s="1" t="s">
        <v>5</v>
      </c>
      <c r="K464" s="24">
        <v>7032</v>
      </c>
      <c r="L464" s="24">
        <v>29.660299999999999</v>
      </c>
      <c r="N464" s="1" t="str">
        <f t="shared" si="60"/>
        <v/>
      </c>
      <c r="O464" s="1" t="str">
        <f t="shared" si="61"/>
        <v/>
      </c>
      <c r="P464" s="6">
        <f t="shared" si="62"/>
        <v>72144</v>
      </c>
      <c r="Q464" s="1">
        <f t="shared" si="63"/>
        <v>41.086599999999997</v>
      </c>
      <c r="R464" s="1" t="str">
        <f t="shared" si="64"/>
        <v/>
      </c>
      <c r="S464" s="1" t="str">
        <f t="shared" si="64"/>
        <v/>
      </c>
      <c r="T464" s="6">
        <f t="shared" si="65"/>
        <v>32200</v>
      </c>
      <c r="U464" s="1">
        <f t="shared" si="65"/>
        <v>36.6997</v>
      </c>
      <c r="V464" s="1" t="str">
        <f t="shared" si="66"/>
        <v/>
      </c>
      <c r="W464" s="1" t="str">
        <f t="shared" si="66"/>
        <v/>
      </c>
      <c r="X464" s="6">
        <f t="shared" si="67"/>
        <v>14328</v>
      </c>
      <c r="Y464" s="1">
        <f t="shared" si="67"/>
        <v>32.8889</v>
      </c>
      <c r="Z464" s="1" t="str">
        <f t="shared" si="68"/>
        <v/>
      </c>
      <c r="AA464" s="1" t="str">
        <f t="shared" si="68"/>
        <v/>
      </c>
      <c r="AB464" s="6">
        <f t="shared" si="69"/>
        <v>7032</v>
      </c>
      <c r="AC464" s="1">
        <f t="shared" si="69"/>
        <v>29.660299999999999</v>
      </c>
    </row>
    <row r="465" spans="1:29">
      <c r="A465" s="1" t="s">
        <v>5</v>
      </c>
      <c r="B465" s="24">
        <v>62432</v>
      </c>
      <c r="C465" s="24">
        <v>41.042400000000001</v>
      </c>
      <c r="D465" s="1" t="s">
        <v>5</v>
      </c>
      <c r="E465" s="24">
        <v>23264</v>
      </c>
      <c r="F465" s="24">
        <v>36.598599999999998</v>
      </c>
      <c r="G465" s="1" t="s">
        <v>5</v>
      </c>
      <c r="H465" s="24">
        <v>8592</v>
      </c>
      <c r="I465" s="24">
        <v>32.869700000000002</v>
      </c>
      <c r="J465" s="1" t="s">
        <v>5</v>
      </c>
      <c r="K465" s="24">
        <v>3072</v>
      </c>
      <c r="L465" s="24">
        <v>29.635999999999999</v>
      </c>
      <c r="N465" s="1" t="str">
        <f t="shared" si="60"/>
        <v/>
      </c>
      <c r="O465" s="1" t="str">
        <f t="shared" si="61"/>
        <v/>
      </c>
      <c r="P465" s="6">
        <f t="shared" si="62"/>
        <v>62432</v>
      </c>
      <c r="Q465" s="1">
        <f t="shared" si="63"/>
        <v>41.042400000000001</v>
      </c>
      <c r="R465" s="1" t="str">
        <f t="shared" si="64"/>
        <v/>
      </c>
      <c r="S465" s="1" t="str">
        <f t="shared" si="64"/>
        <v/>
      </c>
      <c r="T465" s="6">
        <f t="shared" si="65"/>
        <v>23264</v>
      </c>
      <c r="U465" s="1">
        <f t="shared" si="65"/>
        <v>36.598599999999998</v>
      </c>
      <c r="V465" s="1" t="str">
        <f t="shared" si="66"/>
        <v/>
      </c>
      <c r="W465" s="1" t="str">
        <f t="shared" si="66"/>
        <v/>
      </c>
      <c r="X465" s="6">
        <f t="shared" si="67"/>
        <v>8592</v>
      </c>
      <c r="Y465" s="1">
        <f t="shared" si="67"/>
        <v>32.869700000000002</v>
      </c>
      <c r="Z465" s="1" t="str">
        <f t="shared" si="68"/>
        <v/>
      </c>
      <c r="AA465" s="1" t="str">
        <f t="shared" si="68"/>
        <v/>
      </c>
      <c r="AB465" s="6">
        <f t="shared" si="69"/>
        <v>3072</v>
      </c>
      <c r="AC465" s="1">
        <f t="shared" si="69"/>
        <v>29.635999999999999</v>
      </c>
    </row>
    <row r="466" spans="1:29">
      <c r="A466" s="1" t="s">
        <v>5</v>
      </c>
      <c r="B466" s="24">
        <v>61216</v>
      </c>
      <c r="C466" s="24">
        <v>41.049900000000001</v>
      </c>
      <c r="D466" s="1" t="s">
        <v>5</v>
      </c>
      <c r="E466" s="24">
        <v>24336</v>
      </c>
      <c r="F466" s="24">
        <v>36.682400000000001</v>
      </c>
      <c r="G466" s="1" t="s">
        <v>5</v>
      </c>
      <c r="H466" s="24">
        <v>8464</v>
      </c>
      <c r="I466" s="24">
        <v>32.857399999999998</v>
      </c>
      <c r="J466" s="1" t="s">
        <v>5</v>
      </c>
      <c r="K466" s="24">
        <v>2984</v>
      </c>
      <c r="L466" s="24">
        <v>29.629899999999999</v>
      </c>
      <c r="N466" s="1" t="str">
        <f t="shared" si="60"/>
        <v/>
      </c>
      <c r="O466" s="1" t="str">
        <f t="shared" si="61"/>
        <v/>
      </c>
      <c r="P466" s="6">
        <f t="shared" si="62"/>
        <v>61216</v>
      </c>
      <c r="Q466" s="1">
        <f t="shared" si="63"/>
        <v>41.049900000000001</v>
      </c>
      <c r="R466" s="1" t="str">
        <f t="shared" si="64"/>
        <v/>
      </c>
      <c r="S466" s="1" t="str">
        <f t="shared" si="64"/>
        <v/>
      </c>
      <c r="T466" s="6">
        <f t="shared" si="65"/>
        <v>24336</v>
      </c>
      <c r="U466" s="1">
        <f t="shared" si="65"/>
        <v>36.682400000000001</v>
      </c>
      <c r="V466" s="1" t="str">
        <f t="shared" si="66"/>
        <v/>
      </c>
      <c r="W466" s="1" t="str">
        <f t="shared" si="66"/>
        <v/>
      </c>
      <c r="X466" s="6">
        <f t="shared" si="67"/>
        <v>8464</v>
      </c>
      <c r="Y466" s="1">
        <f t="shared" si="67"/>
        <v>32.857399999999998</v>
      </c>
      <c r="Z466" s="1" t="str">
        <f t="shared" si="68"/>
        <v/>
      </c>
      <c r="AA466" s="1" t="str">
        <f t="shared" si="68"/>
        <v/>
      </c>
      <c r="AB466" s="6">
        <f t="shared" si="69"/>
        <v>2984</v>
      </c>
      <c r="AC466" s="1">
        <f t="shared" si="69"/>
        <v>29.629899999999999</v>
      </c>
    </row>
    <row r="467" spans="1:29">
      <c r="A467" s="1" t="s">
        <v>5</v>
      </c>
      <c r="B467" s="24">
        <v>61072</v>
      </c>
      <c r="C467" s="24">
        <v>41.055900000000001</v>
      </c>
      <c r="D467" s="1" t="s">
        <v>5</v>
      </c>
      <c r="E467" s="24">
        <v>22864</v>
      </c>
      <c r="F467" s="24">
        <v>36.634999999999998</v>
      </c>
      <c r="G467" s="1" t="s">
        <v>5</v>
      </c>
      <c r="H467" s="24">
        <v>7848</v>
      </c>
      <c r="I467" s="24">
        <v>32.838200000000001</v>
      </c>
      <c r="J467" s="1" t="s">
        <v>5</v>
      </c>
      <c r="K467" s="24">
        <v>2904</v>
      </c>
      <c r="L467" s="24">
        <v>29.6357</v>
      </c>
      <c r="N467" s="1" t="str">
        <f t="shared" si="60"/>
        <v/>
      </c>
      <c r="O467" s="1" t="str">
        <f t="shared" si="61"/>
        <v/>
      </c>
      <c r="P467" s="6">
        <f t="shared" si="62"/>
        <v>61072</v>
      </c>
      <c r="Q467" s="1">
        <f t="shared" si="63"/>
        <v>41.055900000000001</v>
      </c>
      <c r="R467" s="1" t="str">
        <f t="shared" si="64"/>
        <v/>
      </c>
      <c r="S467" s="1" t="str">
        <f t="shared" si="64"/>
        <v/>
      </c>
      <c r="T467" s="6">
        <f t="shared" si="65"/>
        <v>22864</v>
      </c>
      <c r="U467" s="1">
        <f t="shared" si="65"/>
        <v>36.634999999999998</v>
      </c>
      <c r="V467" s="1" t="str">
        <f t="shared" si="66"/>
        <v/>
      </c>
      <c r="W467" s="1" t="str">
        <f t="shared" si="66"/>
        <v/>
      </c>
      <c r="X467" s="6">
        <f t="shared" si="67"/>
        <v>7848</v>
      </c>
      <c r="Y467" s="1">
        <f t="shared" si="67"/>
        <v>32.838200000000001</v>
      </c>
      <c r="Z467" s="1" t="str">
        <f t="shared" si="68"/>
        <v/>
      </c>
      <c r="AA467" s="1" t="str">
        <f t="shared" si="68"/>
        <v/>
      </c>
      <c r="AB467" s="6">
        <f t="shared" si="69"/>
        <v>2904</v>
      </c>
      <c r="AC467" s="1">
        <f t="shared" si="69"/>
        <v>29.6357</v>
      </c>
    </row>
    <row r="468" spans="1:29">
      <c r="A468" s="1" t="s">
        <v>5</v>
      </c>
      <c r="B468" s="24">
        <v>59456</v>
      </c>
      <c r="C468" s="24">
        <v>41.065899999999999</v>
      </c>
      <c r="D468" s="1" t="s">
        <v>5</v>
      </c>
      <c r="E468" s="24">
        <v>22480</v>
      </c>
      <c r="F468" s="24">
        <v>36.656500000000001</v>
      </c>
      <c r="G468" s="1" t="s">
        <v>5</v>
      </c>
      <c r="H468" s="24">
        <v>8480</v>
      </c>
      <c r="I468" s="24">
        <v>32.932499999999997</v>
      </c>
      <c r="J468" s="1" t="s">
        <v>5</v>
      </c>
      <c r="K468" s="24">
        <v>2904</v>
      </c>
      <c r="L468" s="24">
        <v>29.623000000000001</v>
      </c>
      <c r="N468" s="1" t="str">
        <f t="shared" si="60"/>
        <v/>
      </c>
      <c r="O468" s="1" t="str">
        <f t="shared" si="61"/>
        <v/>
      </c>
      <c r="P468" s="6">
        <f t="shared" si="62"/>
        <v>59456</v>
      </c>
      <c r="Q468" s="1">
        <f t="shared" si="63"/>
        <v>41.065899999999999</v>
      </c>
      <c r="R468" s="1" t="str">
        <f t="shared" si="64"/>
        <v/>
      </c>
      <c r="S468" s="1" t="str">
        <f t="shared" si="64"/>
        <v/>
      </c>
      <c r="T468" s="6">
        <f t="shared" si="65"/>
        <v>22480</v>
      </c>
      <c r="U468" s="1">
        <f t="shared" si="65"/>
        <v>36.656500000000001</v>
      </c>
      <c r="V468" s="1" t="str">
        <f t="shared" si="66"/>
        <v/>
      </c>
      <c r="W468" s="1" t="str">
        <f t="shared" si="66"/>
        <v/>
      </c>
      <c r="X468" s="6">
        <f t="shared" si="67"/>
        <v>8480</v>
      </c>
      <c r="Y468" s="1">
        <f t="shared" si="67"/>
        <v>32.932499999999997</v>
      </c>
      <c r="Z468" s="1" t="str">
        <f t="shared" si="68"/>
        <v/>
      </c>
      <c r="AA468" s="1" t="str">
        <f t="shared" si="68"/>
        <v/>
      </c>
      <c r="AB468" s="6">
        <f t="shared" si="69"/>
        <v>2904</v>
      </c>
      <c r="AC468" s="1">
        <f t="shared" si="69"/>
        <v>29.623000000000001</v>
      </c>
    </row>
    <row r="469" spans="1:29">
      <c r="A469" s="1" t="s">
        <v>5</v>
      </c>
      <c r="B469" s="24">
        <v>71712</v>
      </c>
      <c r="C469" s="24">
        <v>41.152999999999999</v>
      </c>
      <c r="D469" s="1" t="s">
        <v>5</v>
      </c>
      <c r="E469" s="24">
        <v>30816</v>
      </c>
      <c r="F469" s="24">
        <v>36.667299999999997</v>
      </c>
      <c r="G469" s="1" t="s">
        <v>5</v>
      </c>
      <c r="H469" s="24">
        <v>13680</v>
      </c>
      <c r="I469" s="24">
        <v>32.904699999999998</v>
      </c>
      <c r="J469" s="1" t="s">
        <v>5</v>
      </c>
      <c r="K469" s="24">
        <v>6088</v>
      </c>
      <c r="L469" s="24">
        <v>29.581499999999998</v>
      </c>
      <c r="N469" s="1" t="str">
        <f t="shared" si="60"/>
        <v/>
      </c>
      <c r="O469" s="1" t="str">
        <f t="shared" si="61"/>
        <v/>
      </c>
      <c r="P469" s="6">
        <f t="shared" si="62"/>
        <v>71712</v>
      </c>
      <c r="Q469" s="1">
        <f t="shared" si="63"/>
        <v>41.152999999999999</v>
      </c>
      <c r="R469" s="1" t="str">
        <f t="shared" si="64"/>
        <v/>
      </c>
      <c r="S469" s="1" t="str">
        <f t="shared" si="64"/>
        <v/>
      </c>
      <c r="T469" s="6">
        <f t="shared" si="65"/>
        <v>30816</v>
      </c>
      <c r="U469" s="1">
        <f t="shared" si="65"/>
        <v>36.667299999999997</v>
      </c>
      <c r="V469" s="1" t="str">
        <f t="shared" si="66"/>
        <v/>
      </c>
      <c r="W469" s="1" t="str">
        <f t="shared" si="66"/>
        <v/>
      </c>
      <c r="X469" s="6">
        <f t="shared" si="67"/>
        <v>13680</v>
      </c>
      <c r="Y469" s="1">
        <f t="shared" si="67"/>
        <v>32.904699999999998</v>
      </c>
      <c r="Z469" s="1" t="str">
        <f t="shared" si="68"/>
        <v/>
      </c>
      <c r="AA469" s="1" t="str">
        <f t="shared" si="68"/>
        <v/>
      </c>
      <c r="AB469" s="6">
        <f t="shared" si="69"/>
        <v>6088</v>
      </c>
      <c r="AC469" s="1">
        <f t="shared" si="69"/>
        <v>29.581499999999998</v>
      </c>
    </row>
    <row r="470" spans="1:29">
      <c r="A470" s="1" t="s">
        <v>5</v>
      </c>
      <c r="B470" s="24">
        <v>61520</v>
      </c>
      <c r="C470" s="24">
        <v>41.075099999999999</v>
      </c>
      <c r="D470" s="1" t="s">
        <v>5</v>
      </c>
      <c r="E470" s="24">
        <v>23104</v>
      </c>
      <c r="F470" s="24">
        <v>36.64</v>
      </c>
      <c r="G470" s="1" t="s">
        <v>5</v>
      </c>
      <c r="H470" s="24">
        <v>8440</v>
      </c>
      <c r="I470" s="24">
        <v>32.854900000000001</v>
      </c>
      <c r="J470" s="1" t="s">
        <v>5</v>
      </c>
      <c r="K470" s="24">
        <v>2984</v>
      </c>
      <c r="L470" s="24">
        <v>29.581800000000001</v>
      </c>
      <c r="N470" s="1" t="str">
        <f t="shared" si="60"/>
        <v/>
      </c>
      <c r="O470" s="1" t="str">
        <f t="shared" si="61"/>
        <v/>
      </c>
      <c r="P470" s="6">
        <f t="shared" si="62"/>
        <v>61520</v>
      </c>
      <c r="Q470" s="1">
        <f t="shared" si="63"/>
        <v>41.075099999999999</v>
      </c>
      <c r="R470" s="1" t="str">
        <f t="shared" si="64"/>
        <v/>
      </c>
      <c r="S470" s="1" t="str">
        <f t="shared" si="64"/>
        <v/>
      </c>
      <c r="T470" s="6">
        <f t="shared" si="65"/>
        <v>23104</v>
      </c>
      <c r="U470" s="1">
        <f t="shared" si="65"/>
        <v>36.64</v>
      </c>
      <c r="V470" s="1" t="str">
        <f t="shared" si="66"/>
        <v/>
      </c>
      <c r="W470" s="1" t="str">
        <f t="shared" si="66"/>
        <v/>
      </c>
      <c r="X470" s="6">
        <f t="shared" si="67"/>
        <v>8440</v>
      </c>
      <c r="Y470" s="1">
        <f t="shared" si="67"/>
        <v>32.854900000000001</v>
      </c>
      <c r="Z470" s="1" t="str">
        <f t="shared" si="68"/>
        <v/>
      </c>
      <c r="AA470" s="1" t="str">
        <f t="shared" si="68"/>
        <v/>
      </c>
      <c r="AB470" s="6">
        <f t="shared" si="69"/>
        <v>2984</v>
      </c>
      <c r="AC470" s="1">
        <f t="shared" si="69"/>
        <v>29.581800000000001</v>
      </c>
    </row>
    <row r="471" spans="1:29">
      <c r="A471" s="1" t="s">
        <v>5</v>
      </c>
      <c r="B471" s="24">
        <v>61064</v>
      </c>
      <c r="C471" s="24">
        <v>41.050699999999999</v>
      </c>
      <c r="D471" s="1" t="s">
        <v>5</v>
      </c>
      <c r="E471" s="24">
        <v>23384</v>
      </c>
      <c r="F471" s="24">
        <v>36.666800000000002</v>
      </c>
      <c r="G471" s="1" t="s">
        <v>5</v>
      </c>
      <c r="H471" s="24">
        <v>7968</v>
      </c>
      <c r="I471" s="24">
        <v>32.857500000000002</v>
      </c>
      <c r="J471" s="1" t="s">
        <v>5</v>
      </c>
      <c r="K471" s="24">
        <v>3016</v>
      </c>
      <c r="L471" s="24">
        <v>29.586600000000001</v>
      </c>
      <c r="N471" s="1" t="str">
        <f t="shared" si="60"/>
        <v/>
      </c>
      <c r="O471" s="1" t="str">
        <f t="shared" si="61"/>
        <v/>
      </c>
      <c r="P471" s="6">
        <f t="shared" si="62"/>
        <v>61064</v>
      </c>
      <c r="Q471" s="1">
        <f t="shared" si="63"/>
        <v>41.050699999999999</v>
      </c>
      <c r="R471" s="1" t="str">
        <f t="shared" si="64"/>
        <v/>
      </c>
      <c r="S471" s="1" t="str">
        <f t="shared" si="64"/>
        <v/>
      </c>
      <c r="T471" s="6">
        <f t="shared" si="65"/>
        <v>23384</v>
      </c>
      <c r="U471" s="1">
        <f t="shared" si="65"/>
        <v>36.666800000000002</v>
      </c>
      <c r="V471" s="1" t="str">
        <f t="shared" si="66"/>
        <v/>
      </c>
      <c r="W471" s="1" t="str">
        <f t="shared" si="66"/>
        <v/>
      </c>
      <c r="X471" s="6">
        <f t="shared" si="67"/>
        <v>7968</v>
      </c>
      <c r="Y471" s="1">
        <f t="shared" si="67"/>
        <v>32.857500000000002</v>
      </c>
      <c r="Z471" s="1" t="str">
        <f t="shared" si="68"/>
        <v/>
      </c>
      <c r="AA471" s="1" t="str">
        <f t="shared" si="68"/>
        <v/>
      </c>
      <c r="AB471" s="6">
        <f t="shared" si="69"/>
        <v>3016</v>
      </c>
      <c r="AC471" s="1">
        <f t="shared" si="69"/>
        <v>29.586600000000001</v>
      </c>
    </row>
    <row r="472" spans="1:29">
      <c r="A472" s="1" t="s">
        <v>5</v>
      </c>
      <c r="B472" s="24">
        <v>60600</v>
      </c>
      <c r="C472" s="24">
        <v>41.049199999999999</v>
      </c>
      <c r="D472" s="1" t="s">
        <v>5</v>
      </c>
      <c r="E472" s="24">
        <v>23048</v>
      </c>
      <c r="F472" s="24">
        <v>36.661099999999998</v>
      </c>
      <c r="G472" s="1" t="s">
        <v>5</v>
      </c>
      <c r="H472" s="24">
        <v>8136</v>
      </c>
      <c r="I472" s="24">
        <v>32.875900000000001</v>
      </c>
      <c r="J472" s="1" t="s">
        <v>5</v>
      </c>
      <c r="K472" s="24">
        <v>3392</v>
      </c>
      <c r="L472" s="24">
        <v>29.64</v>
      </c>
      <c r="N472" s="1" t="str">
        <f t="shared" si="60"/>
        <v/>
      </c>
      <c r="O472" s="1" t="str">
        <f t="shared" si="61"/>
        <v/>
      </c>
      <c r="P472" s="6">
        <f t="shared" si="62"/>
        <v>60600</v>
      </c>
      <c r="Q472" s="1">
        <f t="shared" si="63"/>
        <v>41.049199999999999</v>
      </c>
      <c r="R472" s="1" t="str">
        <f t="shared" si="64"/>
        <v/>
      </c>
      <c r="S472" s="1" t="str">
        <f t="shared" si="64"/>
        <v/>
      </c>
      <c r="T472" s="6">
        <f t="shared" si="65"/>
        <v>23048</v>
      </c>
      <c r="U472" s="1">
        <f t="shared" si="65"/>
        <v>36.661099999999998</v>
      </c>
      <c r="V472" s="1" t="str">
        <f t="shared" si="66"/>
        <v/>
      </c>
      <c r="W472" s="1" t="str">
        <f t="shared" si="66"/>
        <v/>
      </c>
      <c r="X472" s="6">
        <f t="shared" si="67"/>
        <v>8136</v>
      </c>
      <c r="Y472" s="1">
        <f t="shared" si="67"/>
        <v>32.875900000000001</v>
      </c>
      <c r="Z472" s="1" t="str">
        <f t="shared" si="68"/>
        <v/>
      </c>
      <c r="AA472" s="1" t="str">
        <f t="shared" si="68"/>
        <v/>
      </c>
      <c r="AB472" s="6">
        <f t="shared" si="69"/>
        <v>3392</v>
      </c>
      <c r="AC472" s="1">
        <f t="shared" si="69"/>
        <v>29.64</v>
      </c>
    </row>
    <row r="473" spans="1:29">
      <c r="A473" s="1" t="s">
        <v>5</v>
      </c>
      <c r="B473" s="24">
        <v>72000</v>
      </c>
      <c r="C473" s="24">
        <v>41.088500000000003</v>
      </c>
      <c r="D473" s="1" t="s">
        <v>5</v>
      </c>
      <c r="E473" s="24">
        <v>32368</v>
      </c>
      <c r="F473" s="24">
        <v>36.706800000000001</v>
      </c>
      <c r="G473" s="1" t="s">
        <v>5</v>
      </c>
      <c r="H473" s="24">
        <v>14344</v>
      </c>
      <c r="I473" s="24">
        <v>32.919800000000002</v>
      </c>
      <c r="J473" s="1" t="s">
        <v>5</v>
      </c>
      <c r="K473" s="24">
        <v>6448</v>
      </c>
      <c r="L473" s="24">
        <v>29.667300000000001</v>
      </c>
      <c r="N473" s="1" t="str">
        <f t="shared" si="60"/>
        <v/>
      </c>
      <c r="O473" s="1" t="str">
        <f t="shared" si="61"/>
        <v/>
      </c>
      <c r="P473" s="6">
        <f t="shared" si="62"/>
        <v>72000</v>
      </c>
      <c r="Q473" s="1">
        <f t="shared" si="63"/>
        <v>41.088500000000003</v>
      </c>
      <c r="R473" s="1" t="str">
        <f t="shared" si="64"/>
        <v/>
      </c>
      <c r="S473" s="1" t="str">
        <f t="shared" si="64"/>
        <v/>
      </c>
      <c r="T473" s="6">
        <f t="shared" si="65"/>
        <v>32368</v>
      </c>
      <c r="U473" s="1">
        <f t="shared" si="65"/>
        <v>36.706800000000001</v>
      </c>
      <c r="V473" s="1" t="str">
        <f t="shared" si="66"/>
        <v/>
      </c>
      <c r="W473" s="1" t="str">
        <f t="shared" si="66"/>
        <v/>
      </c>
      <c r="X473" s="6">
        <f t="shared" si="67"/>
        <v>14344</v>
      </c>
      <c r="Y473" s="1">
        <f t="shared" si="67"/>
        <v>32.919800000000002</v>
      </c>
      <c r="Z473" s="1" t="str">
        <f t="shared" si="68"/>
        <v/>
      </c>
      <c r="AA473" s="1" t="str">
        <f t="shared" si="68"/>
        <v/>
      </c>
      <c r="AB473" s="6">
        <f t="shared" si="69"/>
        <v>6448</v>
      </c>
      <c r="AC473" s="1">
        <f t="shared" si="69"/>
        <v>29.667300000000001</v>
      </c>
    </row>
    <row r="474" spans="1:29">
      <c r="A474" s="1" t="s">
        <v>5</v>
      </c>
      <c r="B474" s="24">
        <v>62168</v>
      </c>
      <c r="C474" s="24">
        <v>41.072600000000001</v>
      </c>
      <c r="D474" s="1" t="s">
        <v>5</v>
      </c>
      <c r="E474" s="24">
        <v>22752</v>
      </c>
      <c r="F474" s="24">
        <v>36.6006</v>
      </c>
      <c r="G474" s="1" t="s">
        <v>5</v>
      </c>
      <c r="H474" s="24">
        <v>8296</v>
      </c>
      <c r="I474" s="24">
        <v>32.822299999999998</v>
      </c>
      <c r="J474" s="1" t="s">
        <v>5</v>
      </c>
      <c r="K474" s="24">
        <v>2936</v>
      </c>
      <c r="L474" s="24">
        <v>29.581499999999998</v>
      </c>
      <c r="N474" s="1" t="str">
        <f t="shared" si="60"/>
        <v/>
      </c>
      <c r="O474" s="1" t="str">
        <f t="shared" si="61"/>
        <v/>
      </c>
      <c r="P474" s="6">
        <f t="shared" si="62"/>
        <v>62168</v>
      </c>
      <c r="Q474" s="1">
        <f t="shared" si="63"/>
        <v>41.072600000000001</v>
      </c>
      <c r="R474" s="1" t="str">
        <f t="shared" si="64"/>
        <v/>
      </c>
      <c r="S474" s="1" t="str">
        <f t="shared" si="64"/>
        <v/>
      </c>
      <c r="T474" s="6">
        <f t="shared" si="65"/>
        <v>22752</v>
      </c>
      <c r="U474" s="1">
        <f t="shared" si="65"/>
        <v>36.6006</v>
      </c>
      <c r="V474" s="1" t="str">
        <f t="shared" si="66"/>
        <v/>
      </c>
      <c r="W474" s="1" t="str">
        <f t="shared" si="66"/>
        <v/>
      </c>
      <c r="X474" s="6">
        <f t="shared" si="67"/>
        <v>8296</v>
      </c>
      <c r="Y474" s="1">
        <f t="shared" si="67"/>
        <v>32.822299999999998</v>
      </c>
      <c r="Z474" s="1" t="str">
        <f t="shared" si="68"/>
        <v/>
      </c>
      <c r="AA474" s="1" t="str">
        <f t="shared" si="68"/>
        <v/>
      </c>
      <c r="AB474" s="6">
        <f t="shared" si="69"/>
        <v>2936</v>
      </c>
      <c r="AC474" s="1">
        <f t="shared" si="69"/>
        <v>29.581499999999998</v>
      </c>
    </row>
    <row r="475" spans="1:29">
      <c r="A475" s="1" t="s">
        <v>5</v>
      </c>
      <c r="B475" s="24">
        <v>60720</v>
      </c>
      <c r="C475" s="24">
        <v>41.074100000000001</v>
      </c>
      <c r="D475" s="1" t="s">
        <v>5</v>
      </c>
      <c r="E475" s="24">
        <v>23176</v>
      </c>
      <c r="F475" s="24">
        <v>36.604900000000001</v>
      </c>
      <c r="G475" s="1" t="s">
        <v>5</v>
      </c>
      <c r="H475" s="24">
        <v>8768</v>
      </c>
      <c r="I475" s="24">
        <v>32.8384</v>
      </c>
      <c r="J475" s="1" t="s">
        <v>5</v>
      </c>
      <c r="K475" s="24">
        <v>3448</v>
      </c>
      <c r="L475" s="24">
        <v>29.603899999999999</v>
      </c>
      <c r="N475" s="1" t="str">
        <f t="shared" si="60"/>
        <v/>
      </c>
      <c r="O475" s="1" t="str">
        <f t="shared" si="61"/>
        <v/>
      </c>
      <c r="P475" s="6">
        <f t="shared" si="62"/>
        <v>60720</v>
      </c>
      <c r="Q475" s="1">
        <f t="shared" si="63"/>
        <v>41.074100000000001</v>
      </c>
      <c r="R475" s="1" t="str">
        <f t="shared" si="64"/>
        <v/>
      </c>
      <c r="S475" s="1" t="str">
        <f t="shared" si="64"/>
        <v/>
      </c>
      <c r="T475" s="6">
        <f t="shared" si="65"/>
        <v>23176</v>
      </c>
      <c r="U475" s="1">
        <f t="shared" si="65"/>
        <v>36.604900000000001</v>
      </c>
      <c r="V475" s="1" t="str">
        <f t="shared" si="66"/>
        <v/>
      </c>
      <c r="W475" s="1" t="str">
        <f t="shared" si="66"/>
        <v/>
      </c>
      <c r="X475" s="6">
        <f t="shared" si="67"/>
        <v>8768</v>
      </c>
      <c r="Y475" s="1">
        <f t="shared" si="67"/>
        <v>32.8384</v>
      </c>
      <c r="Z475" s="1" t="str">
        <f t="shared" si="68"/>
        <v/>
      </c>
      <c r="AA475" s="1" t="str">
        <f t="shared" si="68"/>
        <v/>
      </c>
      <c r="AB475" s="6">
        <f t="shared" si="69"/>
        <v>3448</v>
      </c>
      <c r="AC475" s="1">
        <f t="shared" si="69"/>
        <v>29.603899999999999</v>
      </c>
    </row>
    <row r="476" spans="1:29">
      <c r="A476" s="1" t="s">
        <v>5</v>
      </c>
      <c r="B476" s="24">
        <v>60360</v>
      </c>
      <c r="C476" s="24">
        <v>41.075699999999998</v>
      </c>
      <c r="D476" s="1" t="s">
        <v>5</v>
      </c>
      <c r="E476" s="24">
        <v>23592</v>
      </c>
      <c r="F476" s="24">
        <v>36.656999999999996</v>
      </c>
      <c r="G476" s="1" t="s">
        <v>5</v>
      </c>
      <c r="H476" s="24">
        <v>8408</v>
      </c>
      <c r="I476" s="24">
        <v>32.862499999999997</v>
      </c>
      <c r="J476" s="1" t="s">
        <v>5</v>
      </c>
      <c r="K476" s="24">
        <v>3064</v>
      </c>
      <c r="L476" s="24">
        <v>29.578600000000002</v>
      </c>
      <c r="N476" s="1" t="str">
        <f t="shared" si="60"/>
        <v/>
      </c>
      <c r="O476" s="1" t="str">
        <f t="shared" si="61"/>
        <v/>
      </c>
      <c r="P476" s="6">
        <f t="shared" si="62"/>
        <v>60360</v>
      </c>
      <c r="Q476" s="1">
        <f t="shared" si="63"/>
        <v>41.075699999999998</v>
      </c>
      <c r="R476" s="1" t="str">
        <f t="shared" si="64"/>
        <v/>
      </c>
      <c r="S476" s="1" t="str">
        <f t="shared" si="64"/>
        <v/>
      </c>
      <c r="T476" s="6">
        <f t="shared" si="65"/>
        <v>23592</v>
      </c>
      <c r="U476" s="1">
        <f t="shared" si="65"/>
        <v>36.656999999999996</v>
      </c>
      <c r="V476" s="1" t="str">
        <f t="shared" si="66"/>
        <v/>
      </c>
      <c r="W476" s="1" t="str">
        <f t="shared" si="66"/>
        <v/>
      </c>
      <c r="X476" s="6">
        <f t="shared" si="67"/>
        <v>8408</v>
      </c>
      <c r="Y476" s="1">
        <f t="shared" si="67"/>
        <v>32.862499999999997</v>
      </c>
      <c r="Z476" s="1" t="str">
        <f t="shared" si="68"/>
        <v/>
      </c>
      <c r="AA476" s="1" t="str">
        <f t="shared" si="68"/>
        <v/>
      </c>
      <c r="AB476" s="6">
        <f t="shared" si="69"/>
        <v>3064</v>
      </c>
      <c r="AC476" s="1">
        <f t="shared" si="69"/>
        <v>29.578600000000002</v>
      </c>
    </row>
    <row r="477" spans="1:29">
      <c r="A477" s="1" t="s">
        <v>5</v>
      </c>
      <c r="B477" s="24">
        <v>59280</v>
      </c>
      <c r="C477" s="24">
        <v>41.055700000000002</v>
      </c>
      <c r="D477" s="1" t="s">
        <v>5</v>
      </c>
      <c r="E477" s="24">
        <v>21720</v>
      </c>
      <c r="F477" s="24">
        <v>36.604700000000001</v>
      </c>
      <c r="G477" s="1" t="s">
        <v>5</v>
      </c>
      <c r="H477" s="24">
        <v>8120</v>
      </c>
      <c r="I477" s="24">
        <v>32.858699999999999</v>
      </c>
      <c r="J477" s="1" t="s">
        <v>5</v>
      </c>
      <c r="K477" s="24">
        <v>2984</v>
      </c>
      <c r="L477" s="24">
        <v>29.588699999999999</v>
      </c>
      <c r="N477" s="1" t="str">
        <f t="shared" si="60"/>
        <v/>
      </c>
      <c r="O477" s="1" t="str">
        <f t="shared" si="61"/>
        <v/>
      </c>
      <c r="P477" s="6">
        <f t="shared" si="62"/>
        <v>59280</v>
      </c>
      <c r="Q477" s="1">
        <f t="shared" si="63"/>
        <v>41.055700000000002</v>
      </c>
      <c r="R477" s="1" t="str">
        <f t="shared" si="64"/>
        <v/>
      </c>
      <c r="S477" s="1" t="str">
        <f t="shared" si="64"/>
        <v/>
      </c>
      <c r="T477" s="6">
        <f t="shared" si="65"/>
        <v>21720</v>
      </c>
      <c r="U477" s="1">
        <f t="shared" si="65"/>
        <v>36.604700000000001</v>
      </c>
      <c r="V477" s="1" t="str">
        <f t="shared" si="66"/>
        <v/>
      </c>
      <c r="W477" s="1" t="str">
        <f t="shared" si="66"/>
        <v/>
      </c>
      <c r="X477" s="6">
        <f t="shared" si="67"/>
        <v>8120</v>
      </c>
      <c r="Y477" s="1">
        <f t="shared" si="67"/>
        <v>32.858699999999999</v>
      </c>
      <c r="Z477" s="1" t="str">
        <f t="shared" si="68"/>
        <v/>
      </c>
      <c r="AA477" s="1" t="str">
        <f t="shared" si="68"/>
        <v/>
      </c>
      <c r="AB477" s="6">
        <f t="shared" si="69"/>
        <v>2984</v>
      </c>
      <c r="AC477" s="1">
        <f t="shared" si="69"/>
        <v>29.588699999999999</v>
      </c>
    </row>
    <row r="478" spans="1:29">
      <c r="A478" s="1" t="s">
        <v>5</v>
      </c>
      <c r="B478" s="24">
        <v>70408</v>
      </c>
      <c r="C478" s="24">
        <v>41.084899999999998</v>
      </c>
      <c r="D478" s="1" t="s">
        <v>5</v>
      </c>
      <c r="E478" s="24">
        <v>30632</v>
      </c>
      <c r="F478" s="24">
        <v>36.654600000000002</v>
      </c>
      <c r="G478" s="1" t="s">
        <v>5</v>
      </c>
      <c r="H478" s="24">
        <v>13776</v>
      </c>
      <c r="I478" s="24">
        <v>32.919600000000003</v>
      </c>
      <c r="J478" s="1" t="s">
        <v>5</v>
      </c>
      <c r="K478" s="24">
        <v>6352</v>
      </c>
      <c r="L478" s="24">
        <v>29.659700000000001</v>
      </c>
      <c r="N478" s="1" t="str">
        <f t="shared" si="60"/>
        <v/>
      </c>
      <c r="O478" s="1" t="str">
        <f t="shared" si="61"/>
        <v/>
      </c>
      <c r="P478" s="6">
        <f t="shared" si="62"/>
        <v>70408</v>
      </c>
      <c r="Q478" s="1">
        <f t="shared" si="63"/>
        <v>41.084899999999998</v>
      </c>
      <c r="R478" s="1" t="str">
        <f t="shared" si="64"/>
        <v/>
      </c>
      <c r="S478" s="1" t="str">
        <f t="shared" si="64"/>
        <v/>
      </c>
      <c r="T478" s="6">
        <f t="shared" si="65"/>
        <v>30632</v>
      </c>
      <c r="U478" s="1">
        <f t="shared" si="65"/>
        <v>36.654600000000002</v>
      </c>
      <c r="V478" s="1" t="str">
        <f t="shared" si="66"/>
        <v/>
      </c>
      <c r="W478" s="1" t="str">
        <f t="shared" si="66"/>
        <v/>
      </c>
      <c r="X478" s="6">
        <f t="shared" si="67"/>
        <v>13776</v>
      </c>
      <c r="Y478" s="1">
        <f t="shared" si="67"/>
        <v>32.919600000000003</v>
      </c>
      <c r="Z478" s="1" t="str">
        <f t="shared" si="68"/>
        <v/>
      </c>
      <c r="AA478" s="1" t="str">
        <f t="shared" si="68"/>
        <v/>
      </c>
      <c r="AB478" s="6">
        <f t="shared" si="69"/>
        <v>6352</v>
      </c>
      <c r="AC478" s="1">
        <f t="shared" si="69"/>
        <v>29.659700000000001</v>
      </c>
    </row>
    <row r="479" spans="1:29">
      <c r="A479" s="1" t="s">
        <v>5</v>
      </c>
      <c r="B479" s="24">
        <v>61096</v>
      </c>
      <c r="C479" s="24">
        <v>41.081200000000003</v>
      </c>
      <c r="D479" s="1" t="s">
        <v>5</v>
      </c>
      <c r="E479" s="24">
        <v>23064</v>
      </c>
      <c r="F479" s="24">
        <v>36.598799999999997</v>
      </c>
      <c r="G479" s="1" t="s">
        <v>5</v>
      </c>
      <c r="H479" s="24">
        <v>8448</v>
      </c>
      <c r="I479" s="24">
        <v>32.860300000000002</v>
      </c>
      <c r="J479" s="1" t="s">
        <v>5</v>
      </c>
      <c r="K479" s="24">
        <v>3176</v>
      </c>
      <c r="L479" s="24">
        <v>29.597100000000001</v>
      </c>
      <c r="N479" s="1" t="str">
        <f t="shared" si="60"/>
        <v/>
      </c>
      <c r="O479" s="1" t="str">
        <f t="shared" si="61"/>
        <v/>
      </c>
      <c r="P479" s="6">
        <f t="shared" si="62"/>
        <v>61096</v>
      </c>
      <c r="Q479" s="1">
        <f t="shared" si="63"/>
        <v>41.081200000000003</v>
      </c>
      <c r="R479" s="1" t="str">
        <f t="shared" si="64"/>
        <v/>
      </c>
      <c r="S479" s="1" t="str">
        <f t="shared" si="64"/>
        <v/>
      </c>
      <c r="T479" s="6">
        <f t="shared" si="65"/>
        <v>23064</v>
      </c>
      <c r="U479" s="1">
        <f t="shared" si="65"/>
        <v>36.598799999999997</v>
      </c>
      <c r="V479" s="1" t="str">
        <f t="shared" si="66"/>
        <v/>
      </c>
      <c r="W479" s="1" t="str">
        <f t="shared" si="66"/>
        <v/>
      </c>
      <c r="X479" s="6">
        <f t="shared" si="67"/>
        <v>8448</v>
      </c>
      <c r="Y479" s="1">
        <f t="shared" si="67"/>
        <v>32.860300000000002</v>
      </c>
      <c r="Z479" s="1" t="str">
        <f t="shared" si="68"/>
        <v/>
      </c>
      <c r="AA479" s="1" t="str">
        <f t="shared" si="68"/>
        <v/>
      </c>
      <c r="AB479" s="6">
        <f t="shared" si="69"/>
        <v>3176</v>
      </c>
      <c r="AC479" s="1">
        <f t="shared" si="69"/>
        <v>29.597100000000001</v>
      </c>
    </row>
    <row r="480" spans="1:29">
      <c r="A480" s="1" t="s">
        <v>5</v>
      </c>
      <c r="B480" s="24">
        <v>61216</v>
      </c>
      <c r="C480" s="24">
        <v>41.068899999999999</v>
      </c>
      <c r="D480" s="1" t="s">
        <v>5</v>
      </c>
      <c r="E480" s="24">
        <v>24024</v>
      </c>
      <c r="F480" s="24">
        <v>36.656999999999996</v>
      </c>
      <c r="G480" s="1" t="s">
        <v>5</v>
      </c>
      <c r="H480" s="24">
        <v>9080</v>
      </c>
      <c r="I480" s="24">
        <v>32.893099999999997</v>
      </c>
      <c r="J480" s="1" t="s">
        <v>5</v>
      </c>
      <c r="K480" s="24">
        <v>3320</v>
      </c>
      <c r="L480" s="24">
        <v>29.620200000000001</v>
      </c>
      <c r="N480" s="1" t="str">
        <f t="shared" si="60"/>
        <v/>
      </c>
      <c r="O480" s="1" t="str">
        <f t="shared" si="61"/>
        <v/>
      </c>
      <c r="P480" s="6">
        <f t="shared" si="62"/>
        <v>61216</v>
      </c>
      <c r="Q480" s="1">
        <f t="shared" si="63"/>
        <v>41.068899999999999</v>
      </c>
      <c r="R480" s="1" t="str">
        <f t="shared" si="64"/>
        <v/>
      </c>
      <c r="S480" s="1" t="str">
        <f t="shared" si="64"/>
        <v/>
      </c>
      <c r="T480" s="6">
        <f t="shared" si="65"/>
        <v>24024</v>
      </c>
      <c r="U480" s="1">
        <f t="shared" si="65"/>
        <v>36.656999999999996</v>
      </c>
      <c r="V480" s="1" t="str">
        <f t="shared" si="66"/>
        <v/>
      </c>
      <c r="W480" s="1" t="str">
        <f t="shared" si="66"/>
        <v/>
      </c>
      <c r="X480" s="6">
        <f t="shared" si="67"/>
        <v>9080</v>
      </c>
      <c r="Y480" s="1">
        <f t="shared" si="67"/>
        <v>32.893099999999997</v>
      </c>
      <c r="Z480" s="1" t="str">
        <f t="shared" si="68"/>
        <v/>
      </c>
      <c r="AA480" s="1" t="str">
        <f t="shared" si="68"/>
        <v/>
      </c>
      <c r="AB480" s="6">
        <f t="shared" si="69"/>
        <v>3320</v>
      </c>
      <c r="AC480" s="1">
        <f t="shared" si="69"/>
        <v>29.620200000000001</v>
      </c>
    </row>
    <row r="481" spans="1:29">
      <c r="A481" s="1" t="s">
        <v>5</v>
      </c>
      <c r="B481" s="24">
        <v>61232</v>
      </c>
      <c r="C481" s="24">
        <v>41.122999999999998</v>
      </c>
      <c r="D481" s="1" t="s">
        <v>5</v>
      </c>
      <c r="E481" s="24">
        <v>23696</v>
      </c>
      <c r="F481" s="24">
        <v>36.692100000000003</v>
      </c>
      <c r="G481" s="1" t="s">
        <v>5</v>
      </c>
      <c r="H481" s="24">
        <v>8336</v>
      </c>
      <c r="I481" s="24">
        <v>32.883200000000002</v>
      </c>
      <c r="J481" s="1" t="s">
        <v>5</v>
      </c>
      <c r="K481" s="24">
        <v>3232</v>
      </c>
      <c r="L481" s="24">
        <v>29.668299999999999</v>
      </c>
      <c r="N481" s="1" t="str">
        <f t="shared" si="60"/>
        <v/>
      </c>
      <c r="O481" s="1" t="str">
        <f t="shared" si="61"/>
        <v/>
      </c>
      <c r="P481" s="6">
        <f t="shared" si="62"/>
        <v>61232</v>
      </c>
      <c r="Q481" s="1">
        <f t="shared" si="63"/>
        <v>41.122999999999998</v>
      </c>
      <c r="R481" s="1" t="str">
        <f t="shared" si="64"/>
        <v/>
      </c>
      <c r="S481" s="1" t="str">
        <f t="shared" si="64"/>
        <v/>
      </c>
      <c r="T481" s="6">
        <f t="shared" si="65"/>
        <v>23696</v>
      </c>
      <c r="U481" s="1">
        <f t="shared" si="65"/>
        <v>36.692100000000003</v>
      </c>
      <c r="V481" s="1" t="str">
        <f t="shared" si="66"/>
        <v/>
      </c>
      <c r="W481" s="1" t="str">
        <f t="shared" si="66"/>
        <v/>
      </c>
      <c r="X481" s="6">
        <f t="shared" si="67"/>
        <v>8336</v>
      </c>
      <c r="Y481" s="1">
        <f t="shared" si="67"/>
        <v>32.883200000000002</v>
      </c>
      <c r="Z481" s="1" t="str">
        <f t="shared" si="68"/>
        <v/>
      </c>
      <c r="AA481" s="1" t="str">
        <f t="shared" si="68"/>
        <v/>
      </c>
      <c r="AB481" s="6">
        <f t="shared" si="69"/>
        <v>3232</v>
      </c>
      <c r="AC481" s="1">
        <f t="shared" si="69"/>
        <v>29.668299999999999</v>
      </c>
    </row>
    <row r="482" spans="1:29">
      <c r="A482" s="1" t="s">
        <v>5</v>
      </c>
      <c r="B482" s="24">
        <v>61224</v>
      </c>
      <c r="C482" s="24">
        <v>41.118600000000001</v>
      </c>
      <c r="D482" s="1" t="s">
        <v>5</v>
      </c>
      <c r="E482" s="24">
        <v>22920</v>
      </c>
      <c r="F482" s="24">
        <v>36.668399999999998</v>
      </c>
      <c r="G482" s="1" t="s">
        <v>5</v>
      </c>
      <c r="H482" s="24">
        <v>8880</v>
      </c>
      <c r="I482" s="24">
        <v>32.875900000000001</v>
      </c>
      <c r="J482" s="1" t="s">
        <v>5</v>
      </c>
      <c r="K482" s="24">
        <v>3208</v>
      </c>
      <c r="L482" s="24">
        <v>29.607299999999999</v>
      </c>
      <c r="N482" s="1" t="str">
        <f t="shared" si="60"/>
        <v/>
      </c>
      <c r="O482" s="1" t="str">
        <f t="shared" si="61"/>
        <v/>
      </c>
      <c r="P482" s="6">
        <f t="shared" si="62"/>
        <v>61224</v>
      </c>
      <c r="Q482" s="1">
        <f t="shared" si="63"/>
        <v>41.118600000000001</v>
      </c>
      <c r="R482" s="1" t="str">
        <f t="shared" si="64"/>
        <v/>
      </c>
      <c r="S482" s="1" t="str">
        <f t="shared" si="64"/>
        <v/>
      </c>
      <c r="T482" s="6">
        <f t="shared" si="65"/>
        <v>22920</v>
      </c>
      <c r="U482" s="1">
        <f t="shared" si="65"/>
        <v>36.668399999999998</v>
      </c>
      <c r="V482" s="1" t="str">
        <f t="shared" si="66"/>
        <v/>
      </c>
      <c r="W482" s="1" t="str">
        <f t="shared" si="66"/>
        <v/>
      </c>
      <c r="X482" s="6">
        <f t="shared" si="67"/>
        <v>8880</v>
      </c>
      <c r="Y482" s="1">
        <f t="shared" si="67"/>
        <v>32.875900000000001</v>
      </c>
      <c r="Z482" s="1" t="str">
        <f t="shared" si="68"/>
        <v/>
      </c>
      <c r="AA482" s="1" t="str">
        <f t="shared" si="68"/>
        <v/>
      </c>
      <c r="AB482" s="6">
        <f t="shared" si="69"/>
        <v>3208</v>
      </c>
      <c r="AC482" s="1">
        <f t="shared" si="69"/>
        <v>29.607299999999999</v>
      </c>
    </row>
    <row r="483" spans="1:29">
      <c r="A483" s="1" t="s">
        <v>5</v>
      </c>
      <c r="B483" s="24">
        <v>68648</v>
      </c>
      <c r="C483" s="24">
        <v>41.052599999999998</v>
      </c>
      <c r="D483" s="1" t="s">
        <v>5</v>
      </c>
      <c r="E483" s="24">
        <v>30088</v>
      </c>
      <c r="F483" s="24">
        <v>36.716799999999999</v>
      </c>
      <c r="G483" s="1" t="s">
        <v>5</v>
      </c>
      <c r="H483" s="24">
        <v>13480</v>
      </c>
      <c r="I483" s="24">
        <v>32.907499999999999</v>
      </c>
      <c r="J483" s="1" t="s">
        <v>5</v>
      </c>
      <c r="K483" s="24">
        <v>6376</v>
      </c>
      <c r="L483" s="24">
        <v>29.6309</v>
      </c>
      <c r="N483" s="1" t="str">
        <f t="shared" ref="N483:N546" si="70">IF(A483=$A$2, B483, "")</f>
        <v/>
      </c>
      <c r="O483" s="1" t="str">
        <f t="shared" ref="O483:O546" si="71">IF(A483=$A$2, C483, "")</f>
        <v/>
      </c>
      <c r="P483" s="6">
        <f t="shared" ref="P483:P546" si="72">IF(A483=$A$6, B483, "")</f>
        <v>68648</v>
      </c>
      <c r="Q483" s="1">
        <f t="shared" ref="Q483:Q546" si="73">IF(A483=$A$6, C483, "")</f>
        <v>41.052599999999998</v>
      </c>
      <c r="R483" s="1" t="str">
        <f t="shared" ref="R483:S534" si="74">IF($A483=$A$2, E483, "")</f>
        <v/>
      </c>
      <c r="S483" s="1" t="str">
        <f t="shared" si="74"/>
        <v/>
      </c>
      <c r="T483" s="6">
        <f t="shared" ref="T483:U534" si="75">IF($A483=$A$6, E483, "")</f>
        <v>30088</v>
      </c>
      <c r="U483" s="1">
        <f t="shared" si="75"/>
        <v>36.716799999999999</v>
      </c>
      <c r="V483" s="1" t="str">
        <f t="shared" ref="V483:W534" si="76">IF($A483=$A$2, H483, "")</f>
        <v/>
      </c>
      <c r="W483" s="1" t="str">
        <f t="shared" si="76"/>
        <v/>
      </c>
      <c r="X483" s="6">
        <f t="shared" ref="X483:Y534" si="77">IF($A483=$A$6, H483, "")</f>
        <v>13480</v>
      </c>
      <c r="Y483" s="1">
        <f t="shared" si="77"/>
        <v>32.907499999999999</v>
      </c>
      <c r="Z483" s="1" t="str">
        <f t="shared" ref="Z483:AA534" si="78">IF($A483=$A$2, K483, "")</f>
        <v/>
      </c>
      <c r="AA483" s="1" t="str">
        <f t="shared" si="78"/>
        <v/>
      </c>
      <c r="AB483" s="6">
        <f t="shared" ref="AB483:AC534" si="79">IF($A483=$A$6, K483, "")</f>
        <v>6376</v>
      </c>
      <c r="AC483" s="1">
        <f t="shared" si="79"/>
        <v>29.6309</v>
      </c>
    </row>
    <row r="484" spans="1:29">
      <c r="A484" s="1" t="s">
        <v>5</v>
      </c>
      <c r="B484" s="24">
        <v>61224</v>
      </c>
      <c r="C484" s="24">
        <v>41.102499999999999</v>
      </c>
      <c r="D484" s="1" t="s">
        <v>5</v>
      </c>
      <c r="E484" s="24">
        <v>23016</v>
      </c>
      <c r="F484" s="24">
        <v>36.6892</v>
      </c>
      <c r="G484" s="1" t="s">
        <v>5</v>
      </c>
      <c r="H484" s="24">
        <v>8512</v>
      </c>
      <c r="I484" s="24">
        <v>32.878999999999998</v>
      </c>
      <c r="J484" s="1" t="s">
        <v>5</v>
      </c>
      <c r="K484" s="24">
        <v>2824</v>
      </c>
      <c r="L484" s="24">
        <v>29.589500000000001</v>
      </c>
      <c r="N484" s="1" t="str">
        <f t="shared" si="70"/>
        <v/>
      </c>
      <c r="O484" s="1" t="str">
        <f t="shared" si="71"/>
        <v/>
      </c>
      <c r="P484" s="6">
        <f t="shared" si="72"/>
        <v>61224</v>
      </c>
      <c r="Q484" s="1">
        <f t="shared" si="73"/>
        <v>41.102499999999999</v>
      </c>
      <c r="R484" s="1" t="str">
        <f t="shared" si="74"/>
        <v/>
      </c>
      <c r="S484" s="1" t="str">
        <f t="shared" si="74"/>
        <v/>
      </c>
      <c r="T484" s="6">
        <f t="shared" si="75"/>
        <v>23016</v>
      </c>
      <c r="U484" s="1">
        <f t="shared" si="75"/>
        <v>36.6892</v>
      </c>
      <c r="V484" s="1" t="str">
        <f t="shared" si="76"/>
        <v/>
      </c>
      <c r="W484" s="1" t="str">
        <f t="shared" si="76"/>
        <v/>
      </c>
      <c r="X484" s="6">
        <f t="shared" si="77"/>
        <v>8512</v>
      </c>
      <c r="Y484" s="1">
        <f t="shared" si="77"/>
        <v>32.878999999999998</v>
      </c>
      <c r="Z484" s="1" t="str">
        <f t="shared" si="78"/>
        <v/>
      </c>
      <c r="AA484" s="1" t="str">
        <f t="shared" si="78"/>
        <v/>
      </c>
      <c r="AB484" s="6">
        <f t="shared" si="79"/>
        <v>2824</v>
      </c>
      <c r="AC484" s="1">
        <f t="shared" si="79"/>
        <v>29.589500000000001</v>
      </c>
    </row>
    <row r="485" spans="1:29">
      <c r="A485" s="1" t="s">
        <v>5</v>
      </c>
      <c r="B485" s="24">
        <v>60504</v>
      </c>
      <c r="C485" s="24">
        <v>41.082099999999997</v>
      </c>
      <c r="D485" s="1" t="s">
        <v>5</v>
      </c>
      <c r="E485" s="24">
        <v>23800</v>
      </c>
      <c r="F485" s="24">
        <v>36.707599999999999</v>
      </c>
      <c r="G485" s="1" t="s">
        <v>5</v>
      </c>
      <c r="H485" s="24">
        <v>8608</v>
      </c>
      <c r="I485" s="24">
        <v>32.875300000000003</v>
      </c>
      <c r="J485" s="1" t="s">
        <v>5</v>
      </c>
      <c r="K485" s="24">
        <v>3688</v>
      </c>
      <c r="L485" s="24">
        <v>29.651199999999999</v>
      </c>
      <c r="N485" s="1" t="str">
        <f t="shared" si="70"/>
        <v/>
      </c>
      <c r="O485" s="1" t="str">
        <f t="shared" si="71"/>
        <v/>
      </c>
      <c r="P485" s="6">
        <f t="shared" si="72"/>
        <v>60504</v>
      </c>
      <c r="Q485" s="1">
        <f t="shared" si="73"/>
        <v>41.082099999999997</v>
      </c>
      <c r="R485" s="1" t="str">
        <f t="shared" si="74"/>
        <v/>
      </c>
      <c r="S485" s="1" t="str">
        <f t="shared" si="74"/>
        <v/>
      </c>
      <c r="T485" s="6">
        <f t="shared" si="75"/>
        <v>23800</v>
      </c>
      <c r="U485" s="1">
        <f t="shared" si="75"/>
        <v>36.707599999999999</v>
      </c>
      <c r="V485" s="1" t="str">
        <f t="shared" si="76"/>
        <v/>
      </c>
      <c r="W485" s="1" t="str">
        <f t="shared" si="76"/>
        <v/>
      </c>
      <c r="X485" s="6">
        <f t="shared" si="77"/>
        <v>8608</v>
      </c>
      <c r="Y485" s="1">
        <f t="shared" si="77"/>
        <v>32.875300000000003</v>
      </c>
      <c r="Z485" s="1" t="str">
        <f t="shared" si="78"/>
        <v/>
      </c>
      <c r="AA485" s="1" t="str">
        <f t="shared" si="78"/>
        <v/>
      </c>
      <c r="AB485" s="6">
        <f t="shared" si="79"/>
        <v>3688</v>
      </c>
      <c r="AC485" s="1">
        <f t="shared" si="79"/>
        <v>29.651199999999999</v>
      </c>
    </row>
    <row r="486" spans="1:29">
      <c r="A486" s="1" t="s">
        <v>5</v>
      </c>
      <c r="B486" s="24">
        <v>59936</v>
      </c>
      <c r="C486" s="24">
        <v>41.049399999999999</v>
      </c>
      <c r="D486" s="1" t="s">
        <v>5</v>
      </c>
      <c r="E486" s="24">
        <v>23552</v>
      </c>
      <c r="F486" s="24">
        <v>36.7316</v>
      </c>
      <c r="G486" s="1" t="s">
        <v>5</v>
      </c>
      <c r="H486" s="24">
        <v>8736</v>
      </c>
      <c r="I486" s="24">
        <v>32.870399999999997</v>
      </c>
      <c r="J486" s="1" t="s">
        <v>5</v>
      </c>
      <c r="K486" s="24">
        <v>3056</v>
      </c>
      <c r="L486" s="24">
        <v>29.604700000000001</v>
      </c>
      <c r="N486" s="1" t="str">
        <f t="shared" si="70"/>
        <v/>
      </c>
      <c r="O486" s="1" t="str">
        <f t="shared" si="71"/>
        <v/>
      </c>
      <c r="P486" s="6">
        <f t="shared" si="72"/>
        <v>59936</v>
      </c>
      <c r="Q486" s="1">
        <f t="shared" si="73"/>
        <v>41.049399999999999</v>
      </c>
      <c r="R486" s="1" t="str">
        <f t="shared" si="74"/>
        <v/>
      </c>
      <c r="S486" s="1" t="str">
        <f t="shared" si="74"/>
        <v/>
      </c>
      <c r="T486" s="6">
        <f t="shared" si="75"/>
        <v>23552</v>
      </c>
      <c r="U486" s="1">
        <f t="shared" si="75"/>
        <v>36.7316</v>
      </c>
      <c r="V486" s="1" t="str">
        <f t="shared" si="76"/>
        <v/>
      </c>
      <c r="W486" s="1" t="str">
        <f t="shared" si="76"/>
        <v/>
      </c>
      <c r="X486" s="6">
        <f t="shared" si="77"/>
        <v>8736</v>
      </c>
      <c r="Y486" s="1">
        <f t="shared" si="77"/>
        <v>32.870399999999997</v>
      </c>
      <c r="Z486" s="1" t="str">
        <f t="shared" si="78"/>
        <v/>
      </c>
      <c r="AA486" s="1" t="str">
        <f t="shared" si="78"/>
        <v/>
      </c>
      <c r="AB486" s="6">
        <f t="shared" si="79"/>
        <v>3056</v>
      </c>
      <c r="AC486" s="1">
        <f t="shared" si="79"/>
        <v>29.604700000000001</v>
      </c>
    </row>
    <row r="487" spans="1:29">
      <c r="A487" s="1" t="s">
        <v>5</v>
      </c>
      <c r="B487" s="24">
        <v>69144</v>
      </c>
      <c r="C487" s="24">
        <v>41.085500000000003</v>
      </c>
      <c r="D487" s="1" t="s">
        <v>5</v>
      </c>
      <c r="E487" s="24">
        <v>28528</v>
      </c>
      <c r="F487" s="24">
        <v>36.7164</v>
      </c>
      <c r="G487" s="1" t="s">
        <v>5</v>
      </c>
      <c r="H487" s="24">
        <v>11920</v>
      </c>
      <c r="I487" s="24">
        <v>32.895600000000002</v>
      </c>
      <c r="J487" s="1" t="s">
        <v>5</v>
      </c>
      <c r="K487" s="24">
        <v>5928</v>
      </c>
      <c r="L487" s="24">
        <v>29.659300000000002</v>
      </c>
      <c r="N487" s="1" t="str">
        <f t="shared" si="70"/>
        <v/>
      </c>
      <c r="O487" s="1" t="str">
        <f t="shared" si="71"/>
        <v/>
      </c>
      <c r="P487" s="6">
        <f t="shared" si="72"/>
        <v>69144</v>
      </c>
      <c r="Q487" s="1">
        <f t="shared" si="73"/>
        <v>41.085500000000003</v>
      </c>
      <c r="R487" s="1" t="str">
        <f t="shared" si="74"/>
        <v/>
      </c>
      <c r="S487" s="1" t="str">
        <f t="shared" si="74"/>
        <v/>
      </c>
      <c r="T487" s="6">
        <f t="shared" si="75"/>
        <v>28528</v>
      </c>
      <c r="U487" s="1">
        <f t="shared" si="75"/>
        <v>36.7164</v>
      </c>
      <c r="V487" s="1" t="str">
        <f t="shared" si="76"/>
        <v/>
      </c>
      <c r="W487" s="1" t="str">
        <f t="shared" si="76"/>
        <v/>
      </c>
      <c r="X487" s="6">
        <f t="shared" si="77"/>
        <v>11920</v>
      </c>
      <c r="Y487" s="1">
        <f t="shared" si="77"/>
        <v>32.895600000000002</v>
      </c>
      <c r="Z487" s="1" t="str">
        <f t="shared" si="78"/>
        <v/>
      </c>
      <c r="AA487" s="1" t="str">
        <f t="shared" si="78"/>
        <v/>
      </c>
      <c r="AB487" s="6">
        <f t="shared" si="79"/>
        <v>5928</v>
      </c>
      <c r="AC487" s="1">
        <f t="shared" si="79"/>
        <v>29.659300000000002</v>
      </c>
    </row>
    <row r="488" spans="1:29">
      <c r="A488" s="1" t="s">
        <v>5</v>
      </c>
      <c r="B488" s="24">
        <v>62032</v>
      </c>
      <c r="C488" s="24">
        <v>41.1175</v>
      </c>
      <c r="D488" s="1" t="s">
        <v>5</v>
      </c>
      <c r="E488" s="24">
        <v>22632</v>
      </c>
      <c r="F488" s="24">
        <v>36.680399999999999</v>
      </c>
      <c r="G488" s="1" t="s">
        <v>5</v>
      </c>
      <c r="H488" s="24">
        <v>8200</v>
      </c>
      <c r="I488" s="24">
        <v>32.8825</v>
      </c>
      <c r="J488" s="1" t="s">
        <v>5</v>
      </c>
      <c r="K488" s="24">
        <v>3328</v>
      </c>
      <c r="L488" s="24">
        <v>29.6477</v>
      </c>
      <c r="N488" s="1" t="str">
        <f t="shared" si="70"/>
        <v/>
      </c>
      <c r="O488" s="1" t="str">
        <f t="shared" si="71"/>
        <v/>
      </c>
      <c r="P488" s="6">
        <f t="shared" si="72"/>
        <v>62032</v>
      </c>
      <c r="Q488" s="1">
        <f t="shared" si="73"/>
        <v>41.1175</v>
      </c>
      <c r="R488" s="1" t="str">
        <f t="shared" si="74"/>
        <v/>
      </c>
      <c r="S488" s="1" t="str">
        <f t="shared" si="74"/>
        <v/>
      </c>
      <c r="T488" s="6">
        <f t="shared" si="75"/>
        <v>22632</v>
      </c>
      <c r="U488" s="1">
        <f t="shared" si="75"/>
        <v>36.680399999999999</v>
      </c>
      <c r="V488" s="1" t="str">
        <f t="shared" si="76"/>
        <v/>
      </c>
      <c r="W488" s="1" t="str">
        <f t="shared" si="76"/>
        <v/>
      </c>
      <c r="X488" s="6">
        <f t="shared" si="77"/>
        <v>8200</v>
      </c>
      <c r="Y488" s="1">
        <f t="shared" si="77"/>
        <v>32.8825</v>
      </c>
      <c r="Z488" s="1" t="str">
        <f t="shared" si="78"/>
        <v/>
      </c>
      <c r="AA488" s="1" t="str">
        <f t="shared" si="78"/>
        <v/>
      </c>
      <c r="AB488" s="6">
        <f t="shared" si="79"/>
        <v>3328</v>
      </c>
      <c r="AC488" s="1">
        <f t="shared" si="79"/>
        <v>29.6477</v>
      </c>
    </row>
    <row r="489" spans="1:29">
      <c r="A489" s="1" t="s">
        <v>5</v>
      </c>
      <c r="B489" s="24">
        <v>60432</v>
      </c>
      <c r="C489" s="24">
        <v>41.135399999999997</v>
      </c>
      <c r="D489" s="1" t="s">
        <v>5</v>
      </c>
      <c r="E489" s="24">
        <v>22232</v>
      </c>
      <c r="F489" s="24">
        <v>36.7121</v>
      </c>
      <c r="G489" s="1" t="s">
        <v>5</v>
      </c>
      <c r="H489" s="24">
        <v>8024</v>
      </c>
      <c r="I489" s="24">
        <v>32.864600000000003</v>
      </c>
      <c r="J489" s="1" t="s">
        <v>5</v>
      </c>
      <c r="K489" s="24">
        <v>2608</v>
      </c>
      <c r="L489" s="24">
        <v>29.581700000000001</v>
      </c>
      <c r="N489" s="1" t="str">
        <f t="shared" si="70"/>
        <v/>
      </c>
      <c r="O489" s="1" t="str">
        <f t="shared" si="71"/>
        <v/>
      </c>
      <c r="P489" s="6">
        <f t="shared" si="72"/>
        <v>60432</v>
      </c>
      <c r="Q489" s="1">
        <f t="shared" si="73"/>
        <v>41.135399999999997</v>
      </c>
      <c r="R489" s="1" t="str">
        <f t="shared" si="74"/>
        <v/>
      </c>
      <c r="S489" s="1" t="str">
        <f t="shared" si="74"/>
        <v/>
      </c>
      <c r="T489" s="6">
        <f t="shared" si="75"/>
        <v>22232</v>
      </c>
      <c r="U489" s="1">
        <f t="shared" si="75"/>
        <v>36.7121</v>
      </c>
      <c r="V489" s="1" t="str">
        <f t="shared" si="76"/>
        <v/>
      </c>
      <c r="W489" s="1" t="str">
        <f t="shared" si="76"/>
        <v/>
      </c>
      <c r="X489" s="6">
        <f t="shared" si="77"/>
        <v>8024</v>
      </c>
      <c r="Y489" s="1">
        <f t="shared" si="77"/>
        <v>32.864600000000003</v>
      </c>
      <c r="Z489" s="1" t="str">
        <f t="shared" si="78"/>
        <v/>
      </c>
      <c r="AA489" s="1" t="str">
        <f t="shared" si="78"/>
        <v/>
      </c>
      <c r="AB489" s="6">
        <f t="shared" si="79"/>
        <v>2608</v>
      </c>
      <c r="AC489" s="1">
        <f t="shared" si="79"/>
        <v>29.581700000000001</v>
      </c>
    </row>
    <row r="490" spans="1:29">
      <c r="A490" s="1" t="s">
        <v>5</v>
      </c>
      <c r="B490" s="24">
        <v>59648</v>
      </c>
      <c r="C490" s="24">
        <v>41.101599999999998</v>
      </c>
      <c r="D490" s="1" t="s">
        <v>5</v>
      </c>
      <c r="E490" s="24">
        <v>23536</v>
      </c>
      <c r="F490" s="24">
        <v>36.734900000000003</v>
      </c>
      <c r="G490" s="1" t="s">
        <v>5</v>
      </c>
      <c r="H490" s="24">
        <v>8160</v>
      </c>
      <c r="I490" s="24">
        <v>32.863999999999997</v>
      </c>
      <c r="J490" s="1" t="s">
        <v>5</v>
      </c>
      <c r="K490" s="24">
        <v>3288</v>
      </c>
      <c r="L490" s="24">
        <v>29.64</v>
      </c>
      <c r="N490" s="1" t="str">
        <f t="shared" si="70"/>
        <v/>
      </c>
      <c r="O490" s="1" t="str">
        <f t="shared" si="71"/>
        <v/>
      </c>
      <c r="P490" s="6">
        <f t="shared" si="72"/>
        <v>59648</v>
      </c>
      <c r="Q490" s="1">
        <f t="shared" si="73"/>
        <v>41.101599999999998</v>
      </c>
      <c r="R490" s="1" t="str">
        <f t="shared" si="74"/>
        <v/>
      </c>
      <c r="S490" s="1" t="str">
        <f t="shared" si="74"/>
        <v/>
      </c>
      <c r="T490" s="6">
        <f t="shared" si="75"/>
        <v>23536</v>
      </c>
      <c r="U490" s="1">
        <f t="shared" si="75"/>
        <v>36.734900000000003</v>
      </c>
      <c r="V490" s="1" t="str">
        <f t="shared" si="76"/>
        <v/>
      </c>
      <c r="W490" s="1" t="str">
        <f t="shared" si="76"/>
        <v/>
      </c>
      <c r="X490" s="6">
        <f t="shared" si="77"/>
        <v>8160</v>
      </c>
      <c r="Y490" s="1">
        <f t="shared" si="77"/>
        <v>32.863999999999997</v>
      </c>
      <c r="Z490" s="1" t="str">
        <f t="shared" si="78"/>
        <v/>
      </c>
      <c r="AA490" s="1" t="str">
        <f t="shared" si="78"/>
        <v/>
      </c>
      <c r="AB490" s="6">
        <f t="shared" si="79"/>
        <v>3288</v>
      </c>
      <c r="AC490" s="1">
        <f t="shared" si="79"/>
        <v>29.64</v>
      </c>
    </row>
    <row r="491" spans="1:29">
      <c r="A491" s="1" t="s">
        <v>5</v>
      </c>
      <c r="B491" s="24">
        <v>59272</v>
      </c>
      <c r="C491" s="24">
        <v>41.098799999999997</v>
      </c>
      <c r="D491" s="1" t="s">
        <v>5</v>
      </c>
      <c r="E491" s="24">
        <v>22848</v>
      </c>
      <c r="F491" s="24">
        <v>36.729300000000002</v>
      </c>
      <c r="G491" s="1" t="s">
        <v>5</v>
      </c>
      <c r="H491" s="24">
        <v>7944</v>
      </c>
      <c r="I491" s="24">
        <v>32.850999999999999</v>
      </c>
      <c r="J491" s="1" t="s">
        <v>5</v>
      </c>
      <c r="K491" s="24">
        <v>2936</v>
      </c>
      <c r="L491" s="24">
        <v>29.594200000000001</v>
      </c>
      <c r="N491" s="1" t="str">
        <f t="shared" si="70"/>
        <v/>
      </c>
      <c r="O491" s="1" t="str">
        <f t="shared" si="71"/>
        <v/>
      </c>
      <c r="P491" s="6">
        <f t="shared" si="72"/>
        <v>59272</v>
      </c>
      <c r="Q491" s="1">
        <f t="shared" si="73"/>
        <v>41.098799999999997</v>
      </c>
      <c r="R491" s="1" t="str">
        <f t="shared" si="74"/>
        <v/>
      </c>
      <c r="S491" s="1" t="str">
        <f t="shared" si="74"/>
        <v/>
      </c>
      <c r="T491" s="6">
        <f t="shared" si="75"/>
        <v>22848</v>
      </c>
      <c r="U491" s="1">
        <f t="shared" si="75"/>
        <v>36.729300000000002</v>
      </c>
      <c r="V491" s="1" t="str">
        <f t="shared" si="76"/>
        <v/>
      </c>
      <c r="W491" s="1" t="str">
        <f t="shared" si="76"/>
        <v/>
      </c>
      <c r="X491" s="6">
        <f t="shared" si="77"/>
        <v>7944</v>
      </c>
      <c r="Y491" s="1">
        <f t="shared" si="77"/>
        <v>32.850999999999999</v>
      </c>
      <c r="Z491" s="1" t="str">
        <f t="shared" si="78"/>
        <v/>
      </c>
      <c r="AA491" s="1" t="str">
        <f t="shared" si="78"/>
        <v/>
      </c>
      <c r="AB491" s="6">
        <f t="shared" si="79"/>
        <v>2936</v>
      </c>
      <c r="AC491" s="1">
        <f t="shared" si="79"/>
        <v>29.594200000000001</v>
      </c>
    </row>
    <row r="492" spans="1:29">
      <c r="A492" s="1" t="s">
        <v>5</v>
      </c>
      <c r="B492" s="24">
        <v>68344</v>
      </c>
      <c r="C492" s="24">
        <v>41.104500000000002</v>
      </c>
      <c r="D492" s="1" t="s">
        <v>5</v>
      </c>
      <c r="E492" s="24">
        <v>28400</v>
      </c>
      <c r="F492" s="24">
        <v>36.718200000000003</v>
      </c>
      <c r="G492" s="1" t="s">
        <v>5</v>
      </c>
      <c r="H492" s="24">
        <v>11992</v>
      </c>
      <c r="I492" s="24">
        <v>32.898600000000002</v>
      </c>
      <c r="J492" s="1" t="s">
        <v>5</v>
      </c>
      <c r="K492" s="24">
        <v>5824</v>
      </c>
      <c r="L492" s="24">
        <v>29.652000000000001</v>
      </c>
      <c r="N492" s="1" t="str">
        <f t="shared" si="70"/>
        <v/>
      </c>
      <c r="O492" s="1" t="str">
        <f t="shared" si="71"/>
        <v/>
      </c>
      <c r="P492" s="6">
        <f t="shared" si="72"/>
        <v>68344</v>
      </c>
      <c r="Q492" s="1">
        <f t="shared" si="73"/>
        <v>41.104500000000002</v>
      </c>
      <c r="R492" s="1" t="str">
        <f t="shared" si="74"/>
        <v/>
      </c>
      <c r="S492" s="1" t="str">
        <f t="shared" si="74"/>
        <v/>
      </c>
      <c r="T492" s="6">
        <f t="shared" si="75"/>
        <v>28400</v>
      </c>
      <c r="U492" s="1">
        <f t="shared" si="75"/>
        <v>36.718200000000003</v>
      </c>
      <c r="V492" s="1" t="str">
        <f t="shared" si="76"/>
        <v/>
      </c>
      <c r="W492" s="1" t="str">
        <f t="shared" si="76"/>
        <v/>
      </c>
      <c r="X492" s="6">
        <f t="shared" si="77"/>
        <v>11992</v>
      </c>
      <c r="Y492" s="1">
        <f t="shared" si="77"/>
        <v>32.898600000000002</v>
      </c>
      <c r="Z492" s="1" t="str">
        <f t="shared" si="78"/>
        <v/>
      </c>
      <c r="AA492" s="1" t="str">
        <f t="shared" si="78"/>
        <v/>
      </c>
      <c r="AB492" s="6">
        <f t="shared" si="79"/>
        <v>5824</v>
      </c>
      <c r="AC492" s="1">
        <f t="shared" si="79"/>
        <v>29.652000000000001</v>
      </c>
    </row>
    <row r="493" spans="1:29">
      <c r="A493" s="1" t="s">
        <v>5</v>
      </c>
      <c r="B493" s="24">
        <v>61648</v>
      </c>
      <c r="C493" s="24">
        <v>41.111800000000002</v>
      </c>
      <c r="D493" s="1" t="s">
        <v>5</v>
      </c>
      <c r="E493" s="24">
        <v>23896</v>
      </c>
      <c r="F493" s="24">
        <v>36.713799999999999</v>
      </c>
      <c r="G493" s="1" t="s">
        <v>5</v>
      </c>
      <c r="H493" s="24">
        <v>8976</v>
      </c>
      <c r="I493" s="24">
        <v>32.885399999999997</v>
      </c>
      <c r="J493" s="1" t="s">
        <v>5</v>
      </c>
      <c r="K493" s="24">
        <v>2576</v>
      </c>
      <c r="L493" s="24">
        <v>29.564800000000002</v>
      </c>
      <c r="N493" s="1" t="str">
        <f t="shared" si="70"/>
        <v/>
      </c>
      <c r="O493" s="1" t="str">
        <f t="shared" si="71"/>
        <v/>
      </c>
      <c r="P493" s="6">
        <f t="shared" si="72"/>
        <v>61648</v>
      </c>
      <c r="Q493" s="1">
        <f t="shared" si="73"/>
        <v>41.111800000000002</v>
      </c>
      <c r="R493" s="1" t="str">
        <f t="shared" si="74"/>
        <v/>
      </c>
      <c r="S493" s="1" t="str">
        <f t="shared" si="74"/>
        <v/>
      </c>
      <c r="T493" s="6">
        <f t="shared" si="75"/>
        <v>23896</v>
      </c>
      <c r="U493" s="1">
        <f t="shared" si="75"/>
        <v>36.713799999999999</v>
      </c>
      <c r="V493" s="1" t="str">
        <f t="shared" si="76"/>
        <v/>
      </c>
      <c r="W493" s="1" t="str">
        <f t="shared" si="76"/>
        <v/>
      </c>
      <c r="X493" s="6">
        <f t="shared" si="77"/>
        <v>8976</v>
      </c>
      <c r="Y493" s="1">
        <f t="shared" si="77"/>
        <v>32.885399999999997</v>
      </c>
      <c r="Z493" s="1" t="str">
        <f t="shared" si="78"/>
        <v/>
      </c>
      <c r="AA493" s="1" t="str">
        <f t="shared" si="78"/>
        <v/>
      </c>
      <c r="AB493" s="6">
        <f t="shared" si="79"/>
        <v>2576</v>
      </c>
      <c r="AC493" s="1">
        <f t="shared" si="79"/>
        <v>29.564800000000002</v>
      </c>
    </row>
    <row r="494" spans="1:29">
      <c r="A494" s="1" t="s">
        <v>5</v>
      </c>
      <c r="B494" s="24">
        <v>60712</v>
      </c>
      <c r="C494" s="24">
        <v>41.149299999999997</v>
      </c>
      <c r="D494" s="1" t="s">
        <v>5</v>
      </c>
      <c r="E494" s="24">
        <v>22704</v>
      </c>
      <c r="F494" s="24">
        <v>36.699599999999997</v>
      </c>
      <c r="G494" s="1" t="s">
        <v>5</v>
      </c>
      <c r="H494" s="24">
        <v>8288</v>
      </c>
      <c r="I494" s="24">
        <v>32.877499999999998</v>
      </c>
      <c r="J494" s="1" t="s">
        <v>5</v>
      </c>
      <c r="K494" s="24">
        <v>3192</v>
      </c>
      <c r="L494" s="24">
        <v>29.605399999999999</v>
      </c>
      <c r="N494" s="1" t="str">
        <f t="shared" si="70"/>
        <v/>
      </c>
      <c r="O494" s="1" t="str">
        <f t="shared" si="71"/>
        <v/>
      </c>
      <c r="P494" s="6">
        <f t="shared" si="72"/>
        <v>60712</v>
      </c>
      <c r="Q494" s="1">
        <f t="shared" si="73"/>
        <v>41.149299999999997</v>
      </c>
      <c r="R494" s="1" t="str">
        <f t="shared" si="74"/>
        <v/>
      </c>
      <c r="S494" s="1" t="str">
        <f t="shared" si="74"/>
        <v/>
      </c>
      <c r="T494" s="6">
        <f t="shared" si="75"/>
        <v>22704</v>
      </c>
      <c r="U494" s="1">
        <f t="shared" si="75"/>
        <v>36.699599999999997</v>
      </c>
      <c r="V494" s="1" t="str">
        <f t="shared" si="76"/>
        <v/>
      </c>
      <c r="W494" s="1" t="str">
        <f t="shared" si="76"/>
        <v/>
      </c>
      <c r="X494" s="6">
        <f t="shared" si="77"/>
        <v>8288</v>
      </c>
      <c r="Y494" s="1">
        <f t="shared" si="77"/>
        <v>32.877499999999998</v>
      </c>
      <c r="Z494" s="1" t="str">
        <f t="shared" si="78"/>
        <v/>
      </c>
      <c r="AA494" s="1" t="str">
        <f t="shared" si="78"/>
        <v/>
      </c>
      <c r="AB494" s="6">
        <f t="shared" si="79"/>
        <v>3192</v>
      </c>
      <c r="AC494" s="1">
        <f t="shared" si="79"/>
        <v>29.605399999999999</v>
      </c>
    </row>
    <row r="495" spans="1:29">
      <c r="A495" s="1" t="s">
        <v>5</v>
      </c>
      <c r="B495" s="24">
        <v>60448</v>
      </c>
      <c r="C495" s="24">
        <v>41.135399999999997</v>
      </c>
      <c r="D495" s="1" t="s">
        <v>5</v>
      </c>
      <c r="E495" s="24">
        <v>22432</v>
      </c>
      <c r="F495" s="24">
        <v>36.689399999999999</v>
      </c>
      <c r="G495" s="1" t="s">
        <v>5</v>
      </c>
      <c r="H495" s="24">
        <v>8016</v>
      </c>
      <c r="I495" s="24">
        <v>32.8703</v>
      </c>
      <c r="J495" s="1" t="s">
        <v>5</v>
      </c>
      <c r="K495" s="24">
        <v>2544</v>
      </c>
      <c r="L495" s="24">
        <v>29.578800000000001</v>
      </c>
      <c r="N495" s="1" t="str">
        <f t="shared" si="70"/>
        <v/>
      </c>
      <c r="O495" s="1" t="str">
        <f t="shared" si="71"/>
        <v/>
      </c>
      <c r="P495" s="6">
        <f t="shared" si="72"/>
        <v>60448</v>
      </c>
      <c r="Q495" s="1">
        <f t="shared" si="73"/>
        <v>41.135399999999997</v>
      </c>
      <c r="R495" s="1" t="str">
        <f t="shared" si="74"/>
        <v/>
      </c>
      <c r="S495" s="1" t="str">
        <f t="shared" si="74"/>
        <v/>
      </c>
      <c r="T495" s="6">
        <f t="shared" si="75"/>
        <v>22432</v>
      </c>
      <c r="U495" s="1">
        <f t="shared" si="75"/>
        <v>36.689399999999999</v>
      </c>
      <c r="V495" s="1" t="str">
        <f t="shared" si="76"/>
        <v/>
      </c>
      <c r="W495" s="1" t="str">
        <f t="shared" si="76"/>
        <v/>
      </c>
      <c r="X495" s="6">
        <f t="shared" si="77"/>
        <v>8016</v>
      </c>
      <c r="Y495" s="1">
        <f t="shared" si="77"/>
        <v>32.8703</v>
      </c>
      <c r="Z495" s="1" t="str">
        <f t="shared" si="78"/>
        <v/>
      </c>
      <c r="AA495" s="1" t="str">
        <f t="shared" si="78"/>
        <v/>
      </c>
      <c r="AB495" s="6">
        <f t="shared" si="79"/>
        <v>2544</v>
      </c>
      <c r="AC495" s="1">
        <f t="shared" si="79"/>
        <v>29.578800000000001</v>
      </c>
    </row>
    <row r="496" spans="1:29">
      <c r="A496" s="1" t="s">
        <v>5</v>
      </c>
      <c r="B496" s="24">
        <v>59936</v>
      </c>
      <c r="C496" s="24">
        <v>41.123100000000001</v>
      </c>
      <c r="D496" s="1" t="s">
        <v>5</v>
      </c>
      <c r="E496" s="24">
        <v>23248</v>
      </c>
      <c r="F496" s="24">
        <v>36.759500000000003</v>
      </c>
      <c r="G496" s="1" t="s">
        <v>5</v>
      </c>
      <c r="H496" s="24">
        <v>8664</v>
      </c>
      <c r="I496" s="24">
        <v>32.919199999999996</v>
      </c>
      <c r="J496" s="1" t="s">
        <v>5</v>
      </c>
      <c r="K496" s="24">
        <v>3328</v>
      </c>
      <c r="L496" s="24">
        <v>29.645499999999998</v>
      </c>
      <c r="N496" s="1" t="str">
        <f t="shared" si="70"/>
        <v/>
      </c>
      <c r="O496" s="1" t="str">
        <f t="shared" si="71"/>
        <v/>
      </c>
      <c r="P496" s="6">
        <f t="shared" si="72"/>
        <v>59936</v>
      </c>
      <c r="Q496" s="1">
        <f t="shared" si="73"/>
        <v>41.123100000000001</v>
      </c>
      <c r="R496" s="1" t="str">
        <f t="shared" si="74"/>
        <v/>
      </c>
      <c r="S496" s="1" t="str">
        <f t="shared" si="74"/>
        <v/>
      </c>
      <c r="T496" s="6">
        <f t="shared" si="75"/>
        <v>23248</v>
      </c>
      <c r="U496" s="1">
        <f t="shared" si="75"/>
        <v>36.759500000000003</v>
      </c>
      <c r="V496" s="1" t="str">
        <f t="shared" si="76"/>
        <v/>
      </c>
      <c r="W496" s="1" t="str">
        <f t="shared" si="76"/>
        <v/>
      </c>
      <c r="X496" s="6">
        <f t="shared" si="77"/>
        <v>8664</v>
      </c>
      <c r="Y496" s="1">
        <f t="shared" si="77"/>
        <v>32.919199999999996</v>
      </c>
      <c r="Z496" s="1" t="str">
        <f t="shared" si="78"/>
        <v/>
      </c>
      <c r="AA496" s="1" t="str">
        <f t="shared" si="78"/>
        <v/>
      </c>
      <c r="AB496" s="6">
        <f t="shared" si="79"/>
        <v>3328</v>
      </c>
      <c r="AC496" s="1">
        <f t="shared" si="79"/>
        <v>29.645499999999998</v>
      </c>
    </row>
    <row r="497" spans="1:29">
      <c r="A497" s="1" t="s">
        <v>5</v>
      </c>
      <c r="B497" s="24">
        <v>71848</v>
      </c>
      <c r="C497" s="24">
        <v>41.161200000000001</v>
      </c>
      <c r="D497" s="1" t="s">
        <v>5</v>
      </c>
      <c r="E497" s="24">
        <v>31128</v>
      </c>
      <c r="F497" s="24">
        <v>36.761600000000001</v>
      </c>
      <c r="G497" s="1" t="s">
        <v>5</v>
      </c>
      <c r="H497" s="24">
        <v>13928</v>
      </c>
      <c r="I497" s="24">
        <v>32.963999999999999</v>
      </c>
      <c r="J497" s="1" t="s">
        <v>5</v>
      </c>
      <c r="K497" s="24">
        <v>5624</v>
      </c>
      <c r="L497" s="24">
        <v>29.593399999999999</v>
      </c>
      <c r="N497" s="1" t="str">
        <f t="shared" si="70"/>
        <v/>
      </c>
      <c r="O497" s="1" t="str">
        <f t="shared" si="71"/>
        <v/>
      </c>
      <c r="P497" s="6">
        <f t="shared" si="72"/>
        <v>71848</v>
      </c>
      <c r="Q497" s="1">
        <f t="shared" si="73"/>
        <v>41.161200000000001</v>
      </c>
      <c r="R497" s="1" t="str">
        <f t="shared" si="74"/>
        <v/>
      </c>
      <c r="S497" s="1" t="str">
        <f t="shared" si="74"/>
        <v/>
      </c>
      <c r="T497" s="6">
        <f t="shared" si="75"/>
        <v>31128</v>
      </c>
      <c r="U497" s="1">
        <f t="shared" si="75"/>
        <v>36.761600000000001</v>
      </c>
      <c r="V497" s="1" t="str">
        <f t="shared" si="76"/>
        <v/>
      </c>
      <c r="W497" s="1" t="str">
        <f t="shared" si="76"/>
        <v/>
      </c>
      <c r="X497" s="6">
        <f t="shared" si="77"/>
        <v>13928</v>
      </c>
      <c r="Y497" s="1">
        <f t="shared" si="77"/>
        <v>32.963999999999999</v>
      </c>
      <c r="Z497" s="1" t="str">
        <f t="shared" si="78"/>
        <v/>
      </c>
      <c r="AA497" s="1" t="str">
        <f t="shared" si="78"/>
        <v/>
      </c>
      <c r="AB497" s="6">
        <f t="shared" si="79"/>
        <v>5624</v>
      </c>
      <c r="AC497" s="1">
        <f t="shared" si="79"/>
        <v>29.593399999999999</v>
      </c>
    </row>
    <row r="498" spans="1:29">
      <c r="A498" s="1" t="s">
        <v>5</v>
      </c>
      <c r="B498" s="24">
        <v>62200</v>
      </c>
      <c r="C498" s="24">
        <v>41.130499999999998</v>
      </c>
      <c r="D498" s="1" t="s">
        <v>5</v>
      </c>
      <c r="E498" s="24">
        <v>25120</v>
      </c>
      <c r="F498" s="24">
        <v>36.8279</v>
      </c>
      <c r="G498" s="1" t="s">
        <v>5</v>
      </c>
      <c r="H498" s="24">
        <v>8304</v>
      </c>
      <c r="I498" s="24">
        <v>32.856499999999997</v>
      </c>
      <c r="J498" s="1" t="s">
        <v>5</v>
      </c>
      <c r="K498" s="24">
        <v>3256</v>
      </c>
      <c r="L498" s="24">
        <v>29.589600000000001</v>
      </c>
      <c r="N498" s="1" t="str">
        <f t="shared" si="70"/>
        <v/>
      </c>
      <c r="O498" s="1" t="str">
        <f t="shared" si="71"/>
        <v/>
      </c>
      <c r="P498" s="6">
        <f t="shared" si="72"/>
        <v>62200</v>
      </c>
      <c r="Q498" s="1">
        <f t="shared" si="73"/>
        <v>41.130499999999998</v>
      </c>
      <c r="R498" s="1" t="str">
        <f t="shared" si="74"/>
        <v/>
      </c>
      <c r="S498" s="1" t="str">
        <f t="shared" si="74"/>
        <v/>
      </c>
      <c r="T498" s="6">
        <f t="shared" si="75"/>
        <v>25120</v>
      </c>
      <c r="U498" s="1">
        <f t="shared" si="75"/>
        <v>36.8279</v>
      </c>
      <c r="V498" s="1" t="str">
        <f t="shared" si="76"/>
        <v/>
      </c>
      <c r="W498" s="1" t="str">
        <f t="shared" si="76"/>
        <v/>
      </c>
      <c r="X498" s="6">
        <f t="shared" si="77"/>
        <v>8304</v>
      </c>
      <c r="Y498" s="1">
        <f t="shared" si="77"/>
        <v>32.856499999999997</v>
      </c>
      <c r="Z498" s="1" t="str">
        <f t="shared" si="78"/>
        <v/>
      </c>
      <c r="AA498" s="1" t="str">
        <f t="shared" si="78"/>
        <v/>
      </c>
      <c r="AB498" s="6">
        <f t="shared" si="79"/>
        <v>3256</v>
      </c>
      <c r="AC498" s="1">
        <f t="shared" si="79"/>
        <v>29.589600000000001</v>
      </c>
    </row>
    <row r="499" spans="1:29">
      <c r="A499" s="1" t="s">
        <v>5</v>
      </c>
      <c r="B499" s="24">
        <v>60616</v>
      </c>
      <c r="C499" s="24">
        <v>41.115200000000002</v>
      </c>
      <c r="D499" s="1" t="s">
        <v>5</v>
      </c>
      <c r="E499" s="24">
        <v>22528</v>
      </c>
      <c r="F499" s="24">
        <v>36.7179</v>
      </c>
      <c r="G499" s="1" t="s">
        <v>5</v>
      </c>
      <c r="H499" s="24">
        <v>9280</v>
      </c>
      <c r="I499" s="24">
        <v>32.953600000000002</v>
      </c>
      <c r="J499" s="1" t="s">
        <v>5</v>
      </c>
      <c r="K499" s="24">
        <v>3568</v>
      </c>
      <c r="L499" s="24">
        <v>29.6358</v>
      </c>
      <c r="N499" s="1" t="str">
        <f t="shared" si="70"/>
        <v/>
      </c>
      <c r="O499" s="1" t="str">
        <f t="shared" si="71"/>
        <v/>
      </c>
      <c r="P499" s="6">
        <f t="shared" si="72"/>
        <v>60616</v>
      </c>
      <c r="Q499" s="1">
        <f t="shared" si="73"/>
        <v>41.115200000000002</v>
      </c>
      <c r="R499" s="1" t="str">
        <f t="shared" si="74"/>
        <v/>
      </c>
      <c r="S499" s="1" t="str">
        <f t="shared" si="74"/>
        <v/>
      </c>
      <c r="T499" s="6">
        <f t="shared" si="75"/>
        <v>22528</v>
      </c>
      <c r="U499" s="1">
        <f t="shared" si="75"/>
        <v>36.7179</v>
      </c>
      <c r="V499" s="1" t="str">
        <f t="shared" si="76"/>
        <v/>
      </c>
      <c r="W499" s="1" t="str">
        <f t="shared" si="76"/>
        <v/>
      </c>
      <c r="X499" s="6">
        <f t="shared" si="77"/>
        <v>9280</v>
      </c>
      <c r="Y499" s="1">
        <f t="shared" si="77"/>
        <v>32.953600000000002</v>
      </c>
      <c r="Z499" s="1" t="str">
        <f t="shared" si="78"/>
        <v/>
      </c>
      <c r="AA499" s="1" t="str">
        <f t="shared" si="78"/>
        <v/>
      </c>
      <c r="AB499" s="6">
        <f t="shared" si="79"/>
        <v>3568</v>
      </c>
      <c r="AC499" s="1">
        <f t="shared" si="79"/>
        <v>29.6358</v>
      </c>
    </row>
    <row r="500" spans="1:29">
      <c r="A500" s="1" t="s">
        <v>5</v>
      </c>
      <c r="B500" s="24">
        <v>60880</v>
      </c>
      <c r="C500" s="24">
        <v>41.106200000000001</v>
      </c>
      <c r="D500" s="1" t="s">
        <v>5</v>
      </c>
      <c r="E500" s="24">
        <v>23000</v>
      </c>
      <c r="F500" s="24">
        <v>36.707500000000003</v>
      </c>
      <c r="G500" s="1" t="s">
        <v>5</v>
      </c>
      <c r="H500" s="24">
        <v>8168</v>
      </c>
      <c r="I500" s="24">
        <v>32.890700000000002</v>
      </c>
      <c r="J500" s="1" t="s">
        <v>5</v>
      </c>
      <c r="K500" s="24">
        <v>3080</v>
      </c>
      <c r="L500" s="24">
        <v>29.579699999999999</v>
      </c>
      <c r="N500" s="1" t="str">
        <f t="shared" si="70"/>
        <v/>
      </c>
      <c r="O500" s="1" t="str">
        <f t="shared" si="71"/>
        <v/>
      </c>
      <c r="P500" s="6">
        <f t="shared" si="72"/>
        <v>60880</v>
      </c>
      <c r="Q500" s="1">
        <f t="shared" si="73"/>
        <v>41.106200000000001</v>
      </c>
      <c r="R500" s="1" t="str">
        <f t="shared" si="74"/>
        <v/>
      </c>
      <c r="S500" s="1" t="str">
        <f t="shared" si="74"/>
        <v/>
      </c>
      <c r="T500" s="6">
        <f t="shared" si="75"/>
        <v>23000</v>
      </c>
      <c r="U500" s="1">
        <f t="shared" si="75"/>
        <v>36.707500000000003</v>
      </c>
      <c r="V500" s="1" t="str">
        <f t="shared" si="76"/>
        <v/>
      </c>
      <c r="W500" s="1" t="str">
        <f t="shared" si="76"/>
        <v/>
      </c>
      <c r="X500" s="6">
        <f t="shared" si="77"/>
        <v>8168</v>
      </c>
      <c r="Y500" s="1">
        <f t="shared" si="77"/>
        <v>32.890700000000002</v>
      </c>
      <c r="Z500" s="1" t="str">
        <f t="shared" si="78"/>
        <v/>
      </c>
      <c r="AA500" s="1" t="str">
        <f t="shared" si="78"/>
        <v/>
      </c>
      <c r="AB500" s="6">
        <f t="shared" si="79"/>
        <v>3080</v>
      </c>
      <c r="AC500" s="1">
        <f t="shared" si="79"/>
        <v>29.579699999999999</v>
      </c>
    </row>
    <row r="501" spans="1:29">
      <c r="A501" s="1" t="s">
        <v>5</v>
      </c>
      <c r="B501" s="24">
        <v>71456</v>
      </c>
      <c r="C501" s="24">
        <v>41.134300000000003</v>
      </c>
      <c r="D501" s="1" t="s">
        <v>5</v>
      </c>
      <c r="E501" s="24">
        <v>30680</v>
      </c>
      <c r="F501" s="24">
        <v>36.786000000000001</v>
      </c>
      <c r="G501" s="1" t="s">
        <v>5</v>
      </c>
      <c r="H501" s="24">
        <v>12232</v>
      </c>
      <c r="I501" s="24">
        <v>32.902900000000002</v>
      </c>
      <c r="J501" s="1" t="s">
        <v>5</v>
      </c>
      <c r="K501" s="24">
        <v>5432</v>
      </c>
      <c r="L501" s="24">
        <v>29.632000000000001</v>
      </c>
      <c r="N501" s="1" t="str">
        <f t="shared" si="70"/>
        <v/>
      </c>
      <c r="O501" s="1" t="str">
        <f t="shared" si="71"/>
        <v/>
      </c>
      <c r="P501" s="6">
        <f t="shared" si="72"/>
        <v>71456</v>
      </c>
      <c r="Q501" s="1">
        <f t="shared" si="73"/>
        <v>41.134300000000003</v>
      </c>
      <c r="R501" s="1" t="str">
        <f t="shared" si="74"/>
        <v/>
      </c>
      <c r="S501" s="1" t="str">
        <f t="shared" si="74"/>
        <v/>
      </c>
      <c r="T501" s="6">
        <f t="shared" si="75"/>
        <v>30680</v>
      </c>
      <c r="U501" s="1">
        <f t="shared" si="75"/>
        <v>36.786000000000001</v>
      </c>
      <c r="V501" s="1" t="str">
        <f t="shared" si="76"/>
        <v/>
      </c>
      <c r="W501" s="1" t="str">
        <f t="shared" si="76"/>
        <v/>
      </c>
      <c r="X501" s="6">
        <f t="shared" si="77"/>
        <v>12232</v>
      </c>
      <c r="Y501" s="1">
        <f t="shared" si="77"/>
        <v>32.902900000000002</v>
      </c>
      <c r="Z501" s="1" t="str">
        <f t="shared" si="78"/>
        <v/>
      </c>
      <c r="AA501" s="1" t="str">
        <f t="shared" si="78"/>
        <v/>
      </c>
      <c r="AB501" s="6">
        <f t="shared" si="79"/>
        <v>5432</v>
      </c>
      <c r="AC501" s="1">
        <f t="shared" si="79"/>
        <v>29.632000000000001</v>
      </c>
    </row>
    <row r="502" spans="1:29">
      <c r="A502" s="1" t="s">
        <v>5</v>
      </c>
      <c r="B502" s="24">
        <v>62616</v>
      </c>
      <c r="C502" s="24">
        <v>41.116199999999999</v>
      </c>
      <c r="D502" s="1" t="s">
        <v>5</v>
      </c>
      <c r="E502" s="24">
        <v>24104</v>
      </c>
      <c r="F502" s="24">
        <v>36.737499999999997</v>
      </c>
      <c r="G502" s="1" t="s">
        <v>5</v>
      </c>
      <c r="H502" s="24">
        <v>9216</v>
      </c>
      <c r="I502" s="24">
        <v>32.902900000000002</v>
      </c>
      <c r="J502" s="1" t="s">
        <v>5</v>
      </c>
      <c r="K502" s="24">
        <v>3312</v>
      </c>
      <c r="L502" s="24">
        <v>29.647600000000001</v>
      </c>
      <c r="N502" s="1" t="str">
        <f t="shared" si="70"/>
        <v/>
      </c>
      <c r="O502" s="1" t="str">
        <f t="shared" si="71"/>
        <v/>
      </c>
      <c r="P502" s="6">
        <f t="shared" si="72"/>
        <v>62616</v>
      </c>
      <c r="Q502" s="1">
        <f t="shared" si="73"/>
        <v>41.116199999999999</v>
      </c>
      <c r="R502" s="1" t="str">
        <f t="shared" si="74"/>
        <v/>
      </c>
      <c r="S502" s="1" t="str">
        <f t="shared" si="74"/>
        <v/>
      </c>
      <c r="T502" s="6">
        <f t="shared" si="75"/>
        <v>24104</v>
      </c>
      <c r="U502" s="1">
        <f t="shared" si="75"/>
        <v>36.737499999999997</v>
      </c>
      <c r="V502" s="1" t="str">
        <f t="shared" si="76"/>
        <v/>
      </c>
      <c r="W502" s="1" t="str">
        <f t="shared" si="76"/>
        <v/>
      </c>
      <c r="X502" s="6">
        <f t="shared" si="77"/>
        <v>9216</v>
      </c>
      <c r="Y502" s="1">
        <f t="shared" si="77"/>
        <v>32.902900000000002</v>
      </c>
      <c r="Z502" s="1" t="str">
        <f t="shared" si="78"/>
        <v/>
      </c>
      <c r="AA502" s="1" t="str">
        <f t="shared" si="78"/>
        <v/>
      </c>
      <c r="AB502" s="6">
        <f t="shared" si="79"/>
        <v>3312</v>
      </c>
      <c r="AC502" s="1">
        <f t="shared" si="79"/>
        <v>29.647600000000001</v>
      </c>
    </row>
    <row r="503" spans="1:29">
      <c r="A503" s="1" t="s">
        <v>5</v>
      </c>
      <c r="B503" s="24">
        <v>60176</v>
      </c>
      <c r="C503" s="24">
        <v>41.109099999999998</v>
      </c>
      <c r="D503" s="1" t="s">
        <v>5</v>
      </c>
      <c r="E503" s="24">
        <v>23640</v>
      </c>
      <c r="F503" s="24">
        <v>36.784599999999998</v>
      </c>
      <c r="G503" s="1" t="s">
        <v>5</v>
      </c>
      <c r="H503" s="24">
        <v>8504</v>
      </c>
      <c r="I503" s="24">
        <v>32.972700000000003</v>
      </c>
      <c r="J503" s="1" t="s">
        <v>5</v>
      </c>
      <c r="K503" s="24">
        <v>3328</v>
      </c>
      <c r="L503" s="24">
        <v>29.677700000000002</v>
      </c>
      <c r="N503" s="1" t="str">
        <f t="shared" si="70"/>
        <v/>
      </c>
      <c r="O503" s="1" t="str">
        <f t="shared" si="71"/>
        <v/>
      </c>
      <c r="P503" s="6">
        <f t="shared" si="72"/>
        <v>60176</v>
      </c>
      <c r="Q503" s="1">
        <f t="shared" si="73"/>
        <v>41.109099999999998</v>
      </c>
      <c r="R503" s="1" t="str">
        <f t="shared" si="74"/>
        <v/>
      </c>
      <c r="S503" s="1" t="str">
        <f t="shared" si="74"/>
        <v/>
      </c>
      <c r="T503" s="6">
        <f t="shared" si="75"/>
        <v>23640</v>
      </c>
      <c r="U503" s="1">
        <f t="shared" si="75"/>
        <v>36.784599999999998</v>
      </c>
      <c r="V503" s="1" t="str">
        <f t="shared" si="76"/>
        <v/>
      </c>
      <c r="W503" s="1" t="str">
        <f t="shared" si="76"/>
        <v/>
      </c>
      <c r="X503" s="6">
        <f t="shared" si="77"/>
        <v>8504</v>
      </c>
      <c r="Y503" s="1">
        <f t="shared" si="77"/>
        <v>32.972700000000003</v>
      </c>
      <c r="Z503" s="1" t="str">
        <f t="shared" si="78"/>
        <v/>
      </c>
      <c r="AA503" s="1" t="str">
        <f t="shared" si="78"/>
        <v/>
      </c>
      <c r="AB503" s="6">
        <f t="shared" si="79"/>
        <v>3328</v>
      </c>
      <c r="AC503" s="1">
        <f t="shared" si="79"/>
        <v>29.677700000000002</v>
      </c>
    </row>
    <row r="504" spans="1:29">
      <c r="A504" s="1" t="s">
        <v>5</v>
      </c>
      <c r="B504" s="24">
        <v>61232</v>
      </c>
      <c r="C504" s="24">
        <v>41.128500000000003</v>
      </c>
      <c r="D504" s="1" t="s">
        <v>5</v>
      </c>
      <c r="E504" s="24">
        <v>22600</v>
      </c>
      <c r="F504" s="24">
        <v>36.696599999999997</v>
      </c>
      <c r="G504" s="1" t="s">
        <v>5</v>
      </c>
      <c r="H504" s="24">
        <v>8344</v>
      </c>
      <c r="I504" s="24">
        <v>32.938499999999998</v>
      </c>
      <c r="J504" s="1" t="s">
        <v>5</v>
      </c>
      <c r="K504" s="24">
        <v>3032</v>
      </c>
      <c r="L504" s="24">
        <v>29.6557</v>
      </c>
      <c r="N504" s="1" t="str">
        <f t="shared" si="70"/>
        <v/>
      </c>
      <c r="O504" s="1" t="str">
        <f t="shared" si="71"/>
        <v/>
      </c>
      <c r="P504" s="6">
        <f t="shared" si="72"/>
        <v>61232</v>
      </c>
      <c r="Q504" s="1">
        <f t="shared" si="73"/>
        <v>41.128500000000003</v>
      </c>
      <c r="R504" s="1" t="str">
        <f t="shared" si="74"/>
        <v/>
      </c>
      <c r="S504" s="1" t="str">
        <f t="shared" si="74"/>
        <v/>
      </c>
      <c r="T504" s="6">
        <f t="shared" si="75"/>
        <v>22600</v>
      </c>
      <c r="U504" s="1">
        <f t="shared" si="75"/>
        <v>36.696599999999997</v>
      </c>
      <c r="V504" s="1" t="str">
        <f t="shared" si="76"/>
        <v/>
      </c>
      <c r="W504" s="1" t="str">
        <f t="shared" si="76"/>
        <v/>
      </c>
      <c r="X504" s="6">
        <f t="shared" si="77"/>
        <v>8344</v>
      </c>
      <c r="Y504" s="1">
        <f t="shared" si="77"/>
        <v>32.938499999999998</v>
      </c>
      <c r="Z504" s="1" t="str">
        <f t="shared" si="78"/>
        <v/>
      </c>
      <c r="AA504" s="1" t="str">
        <f t="shared" si="78"/>
        <v/>
      </c>
      <c r="AB504" s="6">
        <f t="shared" si="79"/>
        <v>3032</v>
      </c>
      <c r="AC504" s="1">
        <f t="shared" si="79"/>
        <v>29.6557</v>
      </c>
    </row>
    <row r="505" spans="1:29">
      <c r="A505" s="1" t="s">
        <v>5</v>
      </c>
      <c r="B505" s="24">
        <v>59736</v>
      </c>
      <c r="C505" s="24">
        <v>41.121200000000002</v>
      </c>
      <c r="D505" s="1" t="s">
        <v>5</v>
      </c>
      <c r="E505" s="24">
        <v>22896</v>
      </c>
      <c r="F505" s="24">
        <v>36.749600000000001</v>
      </c>
      <c r="G505" s="1" t="s">
        <v>5</v>
      </c>
      <c r="H505" s="24">
        <v>8672</v>
      </c>
      <c r="I505" s="24">
        <v>32.9373</v>
      </c>
      <c r="J505" s="1" t="s">
        <v>5</v>
      </c>
      <c r="K505" s="24">
        <v>2888</v>
      </c>
      <c r="L505" s="24">
        <v>29.639199999999999</v>
      </c>
      <c r="N505" s="1" t="str">
        <f t="shared" si="70"/>
        <v/>
      </c>
      <c r="O505" s="1" t="str">
        <f t="shared" si="71"/>
        <v/>
      </c>
      <c r="P505" s="6">
        <f t="shared" si="72"/>
        <v>59736</v>
      </c>
      <c r="Q505" s="1">
        <f t="shared" si="73"/>
        <v>41.121200000000002</v>
      </c>
      <c r="R505" s="1" t="str">
        <f t="shared" si="74"/>
        <v/>
      </c>
      <c r="S505" s="1" t="str">
        <f t="shared" si="74"/>
        <v/>
      </c>
      <c r="T505" s="6">
        <f t="shared" si="75"/>
        <v>22896</v>
      </c>
      <c r="U505" s="1">
        <f t="shared" si="75"/>
        <v>36.749600000000001</v>
      </c>
      <c r="V505" s="1" t="str">
        <f t="shared" si="76"/>
        <v/>
      </c>
      <c r="W505" s="1" t="str">
        <f t="shared" si="76"/>
        <v/>
      </c>
      <c r="X505" s="6">
        <f t="shared" si="77"/>
        <v>8672</v>
      </c>
      <c r="Y505" s="1">
        <f t="shared" si="77"/>
        <v>32.9373</v>
      </c>
      <c r="Z505" s="1" t="str">
        <f t="shared" si="78"/>
        <v/>
      </c>
      <c r="AA505" s="1" t="str">
        <f t="shared" si="78"/>
        <v/>
      </c>
      <c r="AB505" s="6">
        <f t="shared" si="79"/>
        <v>2888</v>
      </c>
      <c r="AC505" s="1">
        <f t="shared" si="79"/>
        <v>29.639199999999999</v>
      </c>
    </row>
    <row r="506" spans="1:29">
      <c r="A506" s="1" t="s">
        <v>5</v>
      </c>
      <c r="B506" s="24">
        <v>71640</v>
      </c>
      <c r="C506" s="24">
        <v>41.143900000000002</v>
      </c>
      <c r="D506" s="1" t="s">
        <v>5</v>
      </c>
      <c r="E506" s="24">
        <v>32160</v>
      </c>
      <c r="F506" s="24">
        <v>36.802399999999999</v>
      </c>
      <c r="G506" s="1" t="s">
        <v>5</v>
      </c>
      <c r="H506" s="24">
        <v>12920</v>
      </c>
      <c r="I506" s="24">
        <v>32.925699999999999</v>
      </c>
      <c r="J506" s="1" t="s">
        <v>5</v>
      </c>
      <c r="K506" s="24">
        <v>6144</v>
      </c>
      <c r="L506" s="24">
        <v>29.6525</v>
      </c>
      <c r="N506" s="1" t="str">
        <f t="shared" si="70"/>
        <v/>
      </c>
      <c r="O506" s="1" t="str">
        <f t="shared" si="71"/>
        <v/>
      </c>
      <c r="P506" s="6">
        <f t="shared" si="72"/>
        <v>71640</v>
      </c>
      <c r="Q506" s="1">
        <f t="shared" si="73"/>
        <v>41.143900000000002</v>
      </c>
      <c r="R506" s="1" t="str">
        <f t="shared" si="74"/>
        <v/>
      </c>
      <c r="S506" s="1" t="str">
        <f t="shared" si="74"/>
        <v/>
      </c>
      <c r="T506" s="6">
        <f t="shared" si="75"/>
        <v>32160</v>
      </c>
      <c r="U506" s="1">
        <f t="shared" si="75"/>
        <v>36.802399999999999</v>
      </c>
      <c r="V506" s="1" t="str">
        <f t="shared" si="76"/>
        <v/>
      </c>
      <c r="W506" s="1" t="str">
        <f t="shared" si="76"/>
        <v/>
      </c>
      <c r="X506" s="6">
        <f t="shared" si="77"/>
        <v>12920</v>
      </c>
      <c r="Y506" s="1">
        <f t="shared" si="77"/>
        <v>32.925699999999999</v>
      </c>
      <c r="Z506" s="1" t="str">
        <f t="shared" si="78"/>
        <v/>
      </c>
      <c r="AA506" s="1" t="str">
        <f t="shared" si="78"/>
        <v/>
      </c>
      <c r="AB506" s="6">
        <f t="shared" si="79"/>
        <v>6144</v>
      </c>
      <c r="AC506" s="1">
        <f t="shared" si="79"/>
        <v>29.6525</v>
      </c>
    </row>
    <row r="507" spans="1:29">
      <c r="A507" s="1" t="s">
        <v>5</v>
      </c>
      <c r="B507" s="24">
        <v>62656</v>
      </c>
      <c r="C507" s="24">
        <v>41.166200000000003</v>
      </c>
      <c r="D507" s="1" t="s">
        <v>5</v>
      </c>
      <c r="E507" s="24">
        <v>23680</v>
      </c>
      <c r="F507" s="24">
        <v>36.717599999999997</v>
      </c>
      <c r="G507" s="1" t="s">
        <v>5</v>
      </c>
      <c r="H507" s="24">
        <v>8496</v>
      </c>
      <c r="I507" s="24">
        <v>32.912599999999998</v>
      </c>
      <c r="J507" s="1" t="s">
        <v>5</v>
      </c>
      <c r="K507" s="24">
        <v>3032</v>
      </c>
      <c r="L507" s="24">
        <v>29.633800000000001</v>
      </c>
      <c r="N507" s="1" t="str">
        <f t="shared" si="70"/>
        <v/>
      </c>
      <c r="O507" s="1" t="str">
        <f t="shared" si="71"/>
        <v/>
      </c>
      <c r="P507" s="6">
        <f t="shared" si="72"/>
        <v>62656</v>
      </c>
      <c r="Q507" s="1">
        <f t="shared" si="73"/>
        <v>41.166200000000003</v>
      </c>
      <c r="R507" s="1" t="str">
        <f t="shared" si="74"/>
        <v/>
      </c>
      <c r="S507" s="1" t="str">
        <f t="shared" si="74"/>
        <v/>
      </c>
      <c r="T507" s="6">
        <f t="shared" si="75"/>
        <v>23680</v>
      </c>
      <c r="U507" s="1">
        <f t="shared" si="75"/>
        <v>36.717599999999997</v>
      </c>
      <c r="V507" s="1" t="str">
        <f t="shared" si="76"/>
        <v/>
      </c>
      <c r="W507" s="1" t="str">
        <f t="shared" si="76"/>
        <v/>
      </c>
      <c r="X507" s="6">
        <f t="shared" si="77"/>
        <v>8496</v>
      </c>
      <c r="Y507" s="1">
        <f t="shared" si="77"/>
        <v>32.912599999999998</v>
      </c>
      <c r="Z507" s="1" t="str">
        <f t="shared" si="78"/>
        <v/>
      </c>
      <c r="AA507" s="1" t="str">
        <f t="shared" si="78"/>
        <v/>
      </c>
      <c r="AB507" s="6">
        <f t="shared" si="79"/>
        <v>3032</v>
      </c>
      <c r="AC507" s="1">
        <f t="shared" si="79"/>
        <v>29.633800000000001</v>
      </c>
    </row>
    <row r="508" spans="1:29">
      <c r="A508" s="1" t="s">
        <v>5</v>
      </c>
      <c r="B508" s="24">
        <v>62752</v>
      </c>
      <c r="C508" s="24">
        <v>41.205800000000004</v>
      </c>
      <c r="D508" s="1" t="s">
        <v>5</v>
      </c>
      <c r="E508" s="24">
        <v>23280</v>
      </c>
      <c r="F508" s="24">
        <v>36.710799999999999</v>
      </c>
      <c r="G508" s="1" t="s">
        <v>5</v>
      </c>
      <c r="H508" s="24">
        <v>7960</v>
      </c>
      <c r="I508" s="24">
        <v>32.900199999999998</v>
      </c>
      <c r="J508" s="1" t="s">
        <v>5</v>
      </c>
      <c r="K508" s="24">
        <v>2776</v>
      </c>
      <c r="L508" s="24">
        <v>29.610600000000002</v>
      </c>
      <c r="N508" s="1" t="str">
        <f t="shared" si="70"/>
        <v/>
      </c>
      <c r="O508" s="1" t="str">
        <f t="shared" si="71"/>
        <v/>
      </c>
      <c r="P508" s="6">
        <f t="shared" si="72"/>
        <v>62752</v>
      </c>
      <c r="Q508" s="1">
        <f t="shared" si="73"/>
        <v>41.205800000000004</v>
      </c>
      <c r="R508" s="1" t="str">
        <f t="shared" si="74"/>
        <v/>
      </c>
      <c r="S508" s="1" t="str">
        <f t="shared" si="74"/>
        <v/>
      </c>
      <c r="T508" s="6">
        <f t="shared" si="75"/>
        <v>23280</v>
      </c>
      <c r="U508" s="1">
        <f t="shared" si="75"/>
        <v>36.710799999999999</v>
      </c>
      <c r="V508" s="1" t="str">
        <f t="shared" si="76"/>
        <v/>
      </c>
      <c r="W508" s="1" t="str">
        <f t="shared" si="76"/>
        <v/>
      </c>
      <c r="X508" s="6">
        <f t="shared" si="77"/>
        <v>7960</v>
      </c>
      <c r="Y508" s="1">
        <f t="shared" si="77"/>
        <v>32.900199999999998</v>
      </c>
      <c r="Z508" s="1" t="str">
        <f t="shared" si="78"/>
        <v/>
      </c>
      <c r="AA508" s="1" t="str">
        <f t="shared" si="78"/>
        <v/>
      </c>
      <c r="AB508" s="6">
        <f t="shared" si="79"/>
        <v>2776</v>
      </c>
      <c r="AC508" s="1">
        <f t="shared" si="79"/>
        <v>29.610600000000002</v>
      </c>
    </row>
    <row r="509" spans="1:29">
      <c r="A509" s="1" t="s">
        <v>5</v>
      </c>
      <c r="B509" s="24">
        <v>60864</v>
      </c>
      <c r="C509" s="24">
        <v>41.194699999999997</v>
      </c>
      <c r="D509" s="1" t="s">
        <v>5</v>
      </c>
      <c r="E509" s="24">
        <v>23008</v>
      </c>
      <c r="F509" s="24">
        <v>36.731200000000001</v>
      </c>
      <c r="G509" s="1" t="s">
        <v>5</v>
      </c>
      <c r="H509" s="24">
        <v>8088</v>
      </c>
      <c r="I509" s="24">
        <v>32.9148</v>
      </c>
      <c r="J509" s="1" t="s">
        <v>5</v>
      </c>
      <c r="K509" s="24">
        <v>2944</v>
      </c>
      <c r="L509" s="24">
        <v>29.661999999999999</v>
      </c>
      <c r="N509" s="1" t="str">
        <f t="shared" si="70"/>
        <v/>
      </c>
      <c r="O509" s="1" t="str">
        <f t="shared" si="71"/>
        <v/>
      </c>
      <c r="P509" s="6">
        <f t="shared" si="72"/>
        <v>60864</v>
      </c>
      <c r="Q509" s="1">
        <f t="shared" si="73"/>
        <v>41.194699999999997</v>
      </c>
      <c r="R509" s="1" t="str">
        <f t="shared" si="74"/>
        <v/>
      </c>
      <c r="S509" s="1" t="str">
        <f t="shared" si="74"/>
        <v/>
      </c>
      <c r="T509" s="6">
        <f t="shared" si="75"/>
        <v>23008</v>
      </c>
      <c r="U509" s="1">
        <f t="shared" si="75"/>
        <v>36.731200000000001</v>
      </c>
      <c r="V509" s="1" t="str">
        <f t="shared" si="76"/>
        <v/>
      </c>
      <c r="W509" s="1" t="str">
        <f t="shared" si="76"/>
        <v/>
      </c>
      <c r="X509" s="6">
        <f t="shared" si="77"/>
        <v>8088</v>
      </c>
      <c r="Y509" s="1">
        <f t="shared" si="77"/>
        <v>32.9148</v>
      </c>
      <c r="Z509" s="1" t="str">
        <f t="shared" si="78"/>
        <v/>
      </c>
      <c r="AA509" s="1" t="str">
        <f t="shared" si="78"/>
        <v/>
      </c>
      <c r="AB509" s="6">
        <f t="shared" si="79"/>
        <v>2944</v>
      </c>
      <c r="AC509" s="1">
        <f t="shared" si="79"/>
        <v>29.661999999999999</v>
      </c>
    </row>
    <row r="510" spans="1:29">
      <c r="A510" s="1" t="s">
        <v>5</v>
      </c>
      <c r="B510" s="24">
        <v>70472</v>
      </c>
      <c r="C510" s="24">
        <v>41.179099999999998</v>
      </c>
      <c r="D510" s="1" t="s">
        <v>5</v>
      </c>
      <c r="E510" s="24">
        <v>29648</v>
      </c>
      <c r="F510" s="24">
        <v>36.746400000000001</v>
      </c>
      <c r="G510" s="1" t="s">
        <v>5</v>
      </c>
      <c r="H510" s="24">
        <v>13232</v>
      </c>
      <c r="I510" s="24">
        <v>33.017200000000003</v>
      </c>
      <c r="J510" s="1" t="s">
        <v>5</v>
      </c>
      <c r="K510" s="24">
        <v>5912</v>
      </c>
      <c r="L510" s="24">
        <v>29.701499999999999</v>
      </c>
      <c r="N510" s="1" t="str">
        <f t="shared" si="70"/>
        <v/>
      </c>
      <c r="O510" s="1" t="str">
        <f t="shared" si="71"/>
        <v/>
      </c>
      <c r="P510" s="6">
        <f t="shared" si="72"/>
        <v>70472</v>
      </c>
      <c r="Q510" s="1">
        <f t="shared" si="73"/>
        <v>41.179099999999998</v>
      </c>
      <c r="R510" s="1" t="str">
        <f t="shared" si="74"/>
        <v/>
      </c>
      <c r="S510" s="1" t="str">
        <f t="shared" si="74"/>
        <v/>
      </c>
      <c r="T510" s="6">
        <f t="shared" si="75"/>
        <v>29648</v>
      </c>
      <c r="U510" s="1">
        <f t="shared" si="75"/>
        <v>36.746400000000001</v>
      </c>
      <c r="V510" s="1" t="str">
        <f t="shared" si="76"/>
        <v/>
      </c>
      <c r="W510" s="1" t="str">
        <f t="shared" si="76"/>
        <v/>
      </c>
      <c r="X510" s="6">
        <f t="shared" si="77"/>
        <v>13232</v>
      </c>
      <c r="Y510" s="1">
        <f t="shared" si="77"/>
        <v>33.017200000000003</v>
      </c>
      <c r="Z510" s="1" t="str">
        <f t="shared" si="78"/>
        <v/>
      </c>
      <c r="AA510" s="1" t="str">
        <f t="shared" si="78"/>
        <v/>
      </c>
      <c r="AB510" s="6">
        <f t="shared" si="79"/>
        <v>5912</v>
      </c>
      <c r="AC510" s="1">
        <f t="shared" si="79"/>
        <v>29.701499999999999</v>
      </c>
    </row>
    <row r="511" spans="1:29">
      <c r="A511" s="1" t="s">
        <v>5</v>
      </c>
      <c r="B511" s="24">
        <v>61672</v>
      </c>
      <c r="C511" s="24">
        <v>41.188400000000001</v>
      </c>
      <c r="D511" s="1" t="s">
        <v>5</v>
      </c>
      <c r="E511" s="24">
        <v>23488</v>
      </c>
      <c r="F511" s="24">
        <v>36.754899999999999</v>
      </c>
      <c r="G511" s="1" t="s">
        <v>5</v>
      </c>
      <c r="H511" s="24">
        <v>8016</v>
      </c>
      <c r="I511" s="24">
        <v>32.9589</v>
      </c>
      <c r="J511" s="1" t="s">
        <v>5</v>
      </c>
      <c r="K511" s="24">
        <v>3088</v>
      </c>
      <c r="L511" s="24">
        <v>29.7058</v>
      </c>
      <c r="N511" s="1" t="str">
        <f t="shared" si="70"/>
        <v/>
      </c>
      <c r="O511" s="1" t="str">
        <f t="shared" si="71"/>
        <v/>
      </c>
      <c r="P511" s="6">
        <f t="shared" si="72"/>
        <v>61672</v>
      </c>
      <c r="Q511" s="1">
        <f t="shared" si="73"/>
        <v>41.188400000000001</v>
      </c>
      <c r="R511" s="1" t="str">
        <f t="shared" si="74"/>
        <v/>
      </c>
      <c r="S511" s="1" t="str">
        <f t="shared" si="74"/>
        <v/>
      </c>
      <c r="T511" s="6">
        <f t="shared" si="75"/>
        <v>23488</v>
      </c>
      <c r="U511" s="1">
        <f t="shared" si="75"/>
        <v>36.754899999999999</v>
      </c>
      <c r="V511" s="1" t="str">
        <f t="shared" si="76"/>
        <v/>
      </c>
      <c r="W511" s="1" t="str">
        <f t="shared" si="76"/>
        <v/>
      </c>
      <c r="X511" s="6">
        <f t="shared" si="77"/>
        <v>8016</v>
      </c>
      <c r="Y511" s="1">
        <f t="shared" si="77"/>
        <v>32.9589</v>
      </c>
      <c r="Z511" s="1" t="str">
        <f t="shared" si="78"/>
        <v/>
      </c>
      <c r="AA511" s="1" t="str">
        <f t="shared" si="78"/>
        <v/>
      </c>
      <c r="AB511" s="6">
        <f t="shared" si="79"/>
        <v>3088</v>
      </c>
      <c r="AC511" s="1">
        <f t="shared" si="79"/>
        <v>29.7058</v>
      </c>
    </row>
    <row r="512" spans="1:29">
      <c r="A512" s="1" t="s">
        <v>5</v>
      </c>
      <c r="B512" s="24">
        <v>60192</v>
      </c>
      <c r="C512" s="24">
        <v>41.138800000000003</v>
      </c>
      <c r="D512" s="1" t="s">
        <v>5</v>
      </c>
      <c r="E512" s="24">
        <v>23784</v>
      </c>
      <c r="F512" s="24">
        <v>36.772500000000001</v>
      </c>
      <c r="G512" s="1" t="s">
        <v>5</v>
      </c>
      <c r="H512" s="24">
        <v>8232</v>
      </c>
      <c r="I512" s="24">
        <v>32.968800000000002</v>
      </c>
      <c r="J512" s="1" t="s">
        <v>5</v>
      </c>
      <c r="K512" s="24">
        <v>2336</v>
      </c>
      <c r="L512" s="24">
        <v>29.643699999999999</v>
      </c>
      <c r="N512" s="1" t="str">
        <f t="shared" si="70"/>
        <v/>
      </c>
      <c r="O512" s="1" t="str">
        <f t="shared" si="71"/>
        <v/>
      </c>
      <c r="P512" s="6">
        <f t="shared" si="72"/>
        <v>60192</v>
      </c>
      <c r="Q512" s="1">
        <f t="shared" si="73"/>
        <v>41.138800000000003</v>
      </c>
      <c r="R512" s="1" t="str">
        <f t="shared" si="74"/>
        <v/>
      </c>
      <c r="S512" s="1" t="str">
        <f t="shared" si="74"/>
        <v/>
      </c>
      <c r="T512" s="6">
        <f t="shared" si="75"/>
        <v>23784</v>
      </c>
      <c r="U512" s="1">
        <f t="shared" si="75"/>
        <v>36.772500000000001</v>
      </c>
      <c r="V512" s="1" t="str">
        <f t="shared" si="76"/>
        <v/>
      </c>
      <c r="W512" s="1" t="str">
        <f t="shared" si="76"/>
        <v/>
      </c>
      <c r="X512" s="6">
        <f t="shared" si="77"/>
        <v>8232</v>
      </c>
      <c r="Y512" s="1">
        <f t="shared" si="77"/>
        <v>32.968800000000002</v>
      </c>
      <c r="Z512" s="1" t="str">
        <f t="shared" si="78"/>
        <v/>
      </c>
      <c r="AA512" s="1" t="str">
        <f t="shared" si="78"/>
        <v/>
      </c>
      <c r="AB512" s="6">
        <f t="shared" si="79"/>
        <v>2336</v>
      </c>
      <c r="AC512" s="1">
        <f t="shared" si="79"/>
        <v>29.643699999999999</v>
      </c>
    </row>
    <row r="513" spans="1:29">
      <c r="A513" s="1" t="s">
        <v>5</v>
      </c>
      <c r="B513" s="24">
        <v>60592</v>
      </c>
      <c r="C513" s="24">
        <v>41.19</v>
      </c>
      <c r="D513" s="1" t="s">
        <v>5</v>
      </c>
      <c r="E513" s="24">
        <v>22896</v>
      </c>
      <c r="F513" s="24">
        <v>36.758400000000002</v>
      </c>
      <c r="G513" s="1" t="s">
        <v>5</v>
      </c>
      <c r="H513" s="24">
        <v>7912</v>
      </c>
      <c r="I513" s="24">
        <v>32.983899999999998</v>
      </c>
      <c r="J513" s="1" t="s">
        <v>5</v>
      </c>
      <c r="K513" s="24">
        <v>2440</v>
      </c>
      <c r="L513" s="24">
        <v>29.6569</v>
      </c>
      <c r="N513" s="1" t="str">
        <f t="shared" si="70"/>
        <v/>
      </c>
      <c r="O513" s="1" t="str">
        <f t="shared" si="71"/>
        <v/>
      </c>
      <c r="P513" s="6">
        <f t="shared" si="72"/>
        <v>60592</v>
      </c>
      <c r="Q513" s="1">
        <f t="shared" si="73"/>
        <v>41.19</v>
      </c>
      <c r="R513" s="1" t="str">
        <f t="shared" si="74"/>
        <v/>
      </c>
      <c r="S513" s="1" t="str">
        <f t="shared" si="74"/>
        <v/>
      </c>
      <c r="T513" s="6">
        <f t="shared" si="75"/>
        <v>22896</v>
      </c>
      <c r="U513" s="1">
        <f t="shared" si="75"/>
        <v>36.758400000000002</v>
      </c>
      <c r="V513" s="1" t="str">
        <f t="shared" si="76"/>
        <v/>
      </c>
      <c r="W513" s="1" t="str">
        <f t="shared" si="76"/>
        <v/>
      </c>
      <c r="X513" s="6">
        <f t="shared" si="77"/>
        <v>7912</v>
      </c>
      <c r="Y513" s="1">
        <f t="shared" si="77"/>
        <v>32.983899999999998</v>
      </c>
      <c r="Z513" s="1" t="str">
        <f t="shared" si="78"/>
        <v/>
      </c>
      <c r="AA513" s="1" t="str">
        <f t="shared" si="78"/>
        <v/>
      </c>
      <c r="AB513" s="6">
        <f t="shared" si="79"/>
        <v>2440</v>
      </c>
      <c r="AC513" s="1">
        <f t="shared" si="79"/>
        <v>29.6569</v>
      </c>
    </row>
    <row r="514" spans="1:29">
      <c r="A514" s="1" t="s">
        <v>5</v>
      </c>
      <c r="B514" s="24">
        <v>60328</v>
      </c>
      <c r="C514" s="24">
        <v>41.189500000000002</v>
      </c>
      <c r="D514" s="1" t="s">
        <v>5</v>
      </c>
      <c r="E514" s="24">
        <v>22520</v>
      </c>
      <c r="F514" s="24">
        <v>36.787300000000002</v>
      </c>
      <c r="G514" s="1" t="s">
        <v>5</v>
      </c>
      <c r="H514" s="24">
        <v>7320</v>
      </c>
      <c r="I514" s="24">
        <v>32.968800000000002</v>
      </c>
      <c r="J514" s="1" t="s">
        <v>5</v>
      </c>
      <c r="K514" s="24">
        <v>2632</v>
      </c>
      <c r="L514" s="24">
        <v>29.676400000000001</v>
      </c>
      <c r="N514" s="1" t="str">
        <f t="shared" si="70"/>
        <v/>
      </c>
      <c r="O514" s="1" t="str">
        <f t="shared" si="71"/>
        <v/>
      </c>
      <c r="P514" s="6">
        <f t="shared" si="72"/>
        <v>60328</v>
      </c>
      <c r="Q514" s="1">
        <f t="shared" si="73"/>
        <v>41.189500000000002</v>
      </c>
      <c r="R514" s="1" t="str">
        <f t="shared" si="74"/>
        <v/>
      </c>
      <c r="S514" s="1" t="str">
        <f t="shared" si="74"/>
        <v/>
      </c>
      <c r="T514" s="6">
        <f t="shared" si="75"/>
        <v>22520</v>
      </c>
      <c r="U514" s="1">
        <f t="shared" si="75"/>
        <v>36.787300000000002</v>
      </c>
      <c r="V514" s="1" t="str">
        <f t="shared" si="76"/>
        <v/>
      </c>
      <c r="W514" s="1" t="str">
        <f t="shared" si="76"/>
        <v/>
      </c>
      <c r="X514" s="6">
        <f t="shared" si="77"/>
        <v>7320</v>
      </c>
      <c r="Y514" s="1">
        <f t="shared" si="77"/>
        <v>32.968800000000002</v>
      </c>
      <c r="Z514" s="1" t="str">
        <f t="shared" si="78"/>
        <v/>
      </c>
      <c r="AA514" s="1" t="str">
        <f t="shared" si="78"/>
        <v/>
      </c>
      <c r="AB514" s="6">
        <f t="shared" si="79"/>
        <v>2632</v>
      </c>
      <c r="AC514" s="1">
        <f t="shared" si="79"/>
        <v>29.676400000000001</v>
      </c>
    </row>
    <row r="515" spans="1:29">
      <c r="A515" s="1" t="s">
        <v>5</v>
      </c>
      <c r="B515" s="24">
        <v>70880</v>
      </c>
      <c r="C515" s="24">
        <v>41.176600000000001</v>
      </c>
      <c r="D515" s="1" t="s">
        <v>5</v>
      </c>
      <c r="E515" s="24">
        <v>31368</v>
      </c>
      <c r="F515" s="24">
        <v>36.796100000000003</v>
      </c>
      <c r="G515" s="1" t="s">
        <v>5</v>
      </c>
      <c r="H515" s="24">
        <v>14168</v>
      </c>
      <c r="I515" s="24">
        <v>33.012999999999998</v>
      </c>
      <c r="J515" s="1" t="s">
        <v>5</v>
      </c>
      <c r="K515" s="24">
        <v>6264</v>
      </c>
      <c r="L515" s="24">
        <v>29.676500000000001</v>
      </c>
      <c r="N515" s="1" t="str">
        <f t="shared" si="70"/>
        <v/>
      </c>
      <c r="O515" s="1" t="str">
        <f t="shared" si="71"/>
        <v/>
      </c>
      <c r="P515" s="6">
        <f t="shared" si="72"/>
        <v>70880</v>
      </c>
      <c r="Q515" s="1">
        <f t="shared" si="73"/>
        <v>41.176600000000001</v>
      </c>
      <c r="R515" s="1" t="str">
        <f t="shared" si="74"/>
        <v/>
      </c>
      <c r="S515" s="1" t="str">
        <f t="shared" si="74"/>
        <v/>
      </c>
      <c r="T515" s="6">
        <f t="shared" si="75"/>
        <v>31368</v>
      </c>
      <c r="U515" s="1">
        <f t="shared" si="75"/>
        <v>36.796100000000003</v>
      </c>
      <c r="V515" s="1" t="str">
        <f t="shared" si="76"/>
        <v/>
      </c>
      <c r="W515" s="1" t="str">
        <f t="shared" si="76"/>
        <v/>
      </c>
      <c r="X515" s="6">
        <f t="shared" si="77"/>
        <v>14168</v>
      </c>
      <c r="Y515" s="1">
        <f t="shared" si="77"/>
        <v>33.012999999999998</v>
      </c>
      <c r="Z515" s="1" t="str">
        <f t="shared" si="78"/>
        <v/>
      </c>
      <c r="AA515" s="1" t="str">
        <f t="shared" si="78"/>
        <v/>
      </c>
      <c r="AB515" s="6">
        <f t="shared" si="79"/>
        <v>6264</v>
      </c>
      <c r="AC515" s="1">
        <f t="shared" si="79"/>
        <v>29.676500000000001</v>
      </c>
    </row>
    <row r="516" spans="1:29">
      <c r="A516" s="1" t="s">
        <v>5</v>
      </c>
      <c r="B516" s="24">
        <v>73896</v>
      </c>
      <c r="C516" s="24">
        <v>41.189100000000003</v>
      </c>
      <c r="D516" s="1" t="s">
        <v>5</v>
      </c>
      <c r="E516" s="24">
        <v>29920</v>
      </c>
      <c r="F516" s="24">
        <v>36.7791</v>
      </c>
      <c r="G516" s="1" t="s">
        <v>5</v>
      </c>
      <c r="H516" s="24">
        <v>10864</v>
      </c>
      <c r="I516" s="24">
        <v>32.966900000000003</v>
      </c>
      <c r="J516" s="1" t="s">
        <v>5</v>
      </c>
      <c r="K516" s="24">
        <v>3056</v>
      </c>
      <c r="L516" s="24">
        <v>29.6084</v>
      </c>
      <c r="N516" s="1" t="str">
        <f t="shared" si="70"/>
        <v/>
      </c>
      <c r="O516" s="1" t="str">
        <f t="shared" si="71"/>
        <v/>
      </c>
      <c r="P516" s="6">
        <f t="shared" si="72"/>
        <v>73896</v>
      </c>
      <c r="Q516" s="1">
        <f t="shared" si="73"/>
        <v>41.189100000000003</v>
      </c>
      <c r="R516" s="1" t="str">
        <f t="shared" si="74"/>
        <v/>
      </c>
      <c r="S516" s="1" t="str">
        <f t="shared" si="74"/>
        <v/>
      </c>
      <c r="T516" s="6">
        <f t="shared" si="75"/>
        <v>29920</v>
      </c>
      <c r="U516" s="1">
        <f t="shared" si="75"/>
        <v>36.7791</v>
      </c>
      <c r="V516" s="1" t="str">
        <f t="shared" si="76"/>
        <v/>
      </c>
      <c r="W516" s="1" t="str">
        <f t="shared" si="76"/>
        <v/>
      </c>
      <c r="X516" s="6">
        <f t="shared" si="77"/>
        <v>10864</v>
      </c>
      <c r="Y516" s="1">
        <f t="shared" si="77"/>
        <v>32.966900000000003</v>
      </c>
      <c r="Z516" s="1" t="str">
        <f t="shared" si="78"/>
        <v/>
      </c>
      <c r="AA516" s="1" t="str">
        <f t="shared" si="78"/>
        <v/>
      </c>
      <c r="AB516" s="6">
        <f t="shared" si="79"/>
        <v>3056</v>
      </c>
      <c r="AC516" s="1">
        <f t="shared" si="79"/>
        <v>29.6084</v>
      </c>
    </row>
    <row r="517" spans="1:29">
      <c r="A517" s="1" t="s">
        <v>5</v>
      </c>
      <c r="B517" s="24">
        <v>67648</v>
      </c>
      <c r="C517" s="24">
        <v>41.207299999999996</v>
      </c>
      <c r="D517" s="1" t="s">
        <v>5</v>
      </c>
      <c r="E517" s="24">
        <v>25928</v>
      </c>
      <c r="F517" s="24">
        <v>36.7134</v>
      </c>
      <c r="G517" s="1" t="s">
        <v>5</v>
      </c>
      <c r="H517" s="24">
        <v>9480</v>
      </c>
      <c r="I517" s="24">
        <v>32.947400000000002</v>
      </c>
      <c r="J517" s="1" t="s">
        <v>5</v>
      </c>
      <c r="K517" s="24">
        <v>2576</v>
      </c>
      <c r="L517" s="24">
        <v>29.5197</v>
      </c>
      <c r="N517" s="1" t="str">
        <f t="shared" si="70"/>
        <v/>
      </c>
      <c r="O517" s="1" t="str">
        <f t="shared" si="71"/>
        <v/>
      </c>
      <c r="P517" s="6">
        <f t="shared" si="72"/>
        <v>67648</v>
      </c>
      <c r="Q517" s="1">
        <f t="shared" si="73"/>
        <v>41.207299999999996</v>
      </c>
      <c r="R517" s="1" t="str">
        <f t="shared" si="74"/>
        <v/>
      </c>
      <c r="S517" s="1" t="str">
        <f t="shared" si="74"/>
        <v/>
      </c>
      <c r="T517" s="6">
        <f t="shared" si="75"/>
        <v>25928</v>
      </c>
      <c r="U517" s="1">
        <f t="shared" si="75"/>
        <v>36.7134</v>
      </c>
      <c r="V517" s="1" t="str">
        <f t="shared" si="76"/>
        <v/>
      </c>
      <c r="W517" s="1" t="str">
        <f t="shared" si="76"/>
        <v/>
      </c>
      <c r="X517" s="6">
        <f t="shared" si="77"/>
        <v>9480</v>
      </c>
      <c r="Y517" s="1">
        <f t="shared" si="77"/>
        <v>32.947400000000002</v>
      </c>
      <c r="Z517" s="1" t="str">
        <f t="shared" si="78"/>
        <v/>
      </c>
      <c r="AA517" s="1" t="str">
        <f t="shared" si="78"/>
        <v/>
      </c>
      <c r="AB517" s="6">
        <f t="shared" si="79"/>
        <v>2576</v>
      </c>
      <c r="AC517" s="1">
        <f t="shared" si="79"/>
        <v>29.5197</v>
      </c>
    </row>
    <row r="518" spans="1:29">
      <c r="A518" s="1" t="s">
        <v>5</v>
      </c>
      <c r="B518" s="24">
        <v>61024</v>
      </c>
      <c r="C518" s="24">
        <v>41.154899999999998</v>
      </c>
      <c r="D518" s="1" t="s">
        <v>5</v>
      </c>
      <c r="E518" s="24">
        <v>23560</v>
      </c>
      <c r="F518" s="24">
        <v>36.770099999999999</v>
      </c>
      <c r="G518" s="1" t="s">
        <v>5</v>
      </c>
      <c r="H518" s="24">
        <v>7800</v>
      </c>
      <c r="I518" s="24">
        <v>32.957000000000001</v>
      </c>
      <c r="J518" s="1" t="s">
        <v>5</v>
      </c>
      <c r="K518" s="24">
        <v>3072</v>
      </c>
      <c r="L518" s="24">
        <v>29.6126</v>
      </c>
      <c r="N518" s="1" t="str">
        <f t="shared" si="70"/>
        <v/>
      </c>
      <c r="O518" s="1" t="str">
        <f t="shared" si="71"/>
        <v/>
      </c>
      <c r="P518" s="6">
        <f t="shared" si="72"/>
        <v>61024</v>
      </c>
      <c r="Q518" s="1">
        <f t="shared" si="73"/>
        <v>41.154899999999998</v>
      </c>
      <c r="R518" s="1" t="str">
        <f t="shared" si="74"/>
        <v/>
      </c>
      <c r="S518" s="1" t="str">
        <f t="shared" si="74"/>
        <v/>
      </c>
      <c r="T518" s="6">
        <f t="shared" si="75"/>
        <v>23560</v>
      </c>
      <c r="U518" s="1">
        <f t="shared" si="75"/>
        <v>36.770099999999999</v>
      </c>
      <c r="V518" s="1" t="str">
        <f t="shared" si="76"/>
        <v/>
      </c>
      <c r="W518" s="1" t="str">
        <f t="shared" si="76"/>
        <v/>
      </c>
      <c r="X518" s="6">
        <f t="shared" si="77"/>
        <v>7800</v>
      </c>
      <c r="Y518" s="1">
        <f t="shared" si="77"/>
        <v>32.957000000000001</v>
      </c>
      <c r="Z518" s="1" t="str">
        <f t="shared" si="78"/>
        <v/>
      </c>
      <c r="AA518" s="1" t="str">
        <f t="shared" si="78"/>
        <v/>
      </c>
      <c r="AB518" s="6">
        <f t="shared" si="79"/>
        <v>3072</v>
      </c>
      <c r="AC518" s="1">
        <f t="shared" si="79"/>
        <v>29.6126</v>
      </c>
    </row>
    <row r="519" spans="1:29">
      <c r="A519" s="1" t="s">
        <v>5</v>
      </c>
      <c r="B519" s="24">
        <v>61144</v>
      </c>
      <c r="C519" s="24">
        <v>41.1417</v>
      </c>
      <c r="D519" s="1" t="s">
        <v>5</v>
      </c>
      <c r="E519" s="24">
        <v>22904</v>
      </c>
      <c r="F519" s="24">
        <v>36.746099999999998</v>
      </c>
      <c r="G519" s="1" t="s">
        <v>5</v>
      </c>
      <c r="H519" s="24">
        <v>7440</v>
      </c>
      <c r="I519" s="24">
        <v>32.935200000000002</v>
      </c>
      <c r="J519" s="1" t="s">
        <v>5</v>
      </c>
      <c r="K519" s="24">
        <v>2256</v>
      </c>
      <c r="L519" s="24">
        <v>29.563099999999999</v>
      </c>
      <c r="N519" s="1" t="str">
        <f t="shared" si="70"/>
        <v/>
      </c>
      <c r="O519" s="1" t="str">
        <f t="shared" si="71"/>
        <v/>
      </c>
      <c r="P519" s="6">
        <f t="shared" si="72"/>
        <v>61144</v>
      </c>
      <c r="Q519" s="1">
        <f t="shared" si="73"/>
        <v>41.1417</v>
      </c>
      <c r="R519" s="1" t="str">
        <f t="shared" si="74"/>
        <v/>
      </c>
      <c r="S519" s="1" t="str">
        <f t="shared" si="74"/>
        <v/>
      </c>
      <c r="T519" s="6">
        <f t="shared" si="75"/>
        <v>22904</v>
      </c>
      <c r="U519" s="1">
        <f t="shared" si="75"/>
        <v>36.746099999999998</v>
      </c>
      <c r="V519" s="1" t="str">
        <f t="shared" si="76"/>
        <v/>
      </c>
      <c r="W519" s="1" t="str">
        <f t="shared" si="76"/>
        <v/>
      </c>
      <c r="X519" s="6">
        <f t="shared" si="77"/>
        <v>7440</v>
      </c>
      <c r="Y519" s="1">
        <f t="shared" si="77"/>
        <v>32.935200000000002</v>
      </c>
      <c r="Z519" s="1" t="str">
        <f t="shared" si="78"/>
        <v/>
      </c>
      <c r="AA519" s="1" t="str">
        <f t="shared" si="78"/>
        <v/>
      </c>
      <c r="AB519" s="6">
        <f t="shared" si="79"/>
        <v>2256</v>
      </c>
      <c r="AC519" s="1">
        <f t="shared" si="79"/>
        <v>29.563099999999999</v>
      </c>
    </row>
    <row r="520" spans="1:29">
      <c r="A520" s="1" t="s">
        <v>5</v>
      </c>
      <c r="B520" s="24">
        <v>72928</v>
      </c>
      <c r="C520" s="24">
        <v>41.175699999999999</v>
      </c>
      <c r="D520" s="1" t="s">
        <v>5</v>
      </c>
      <c r="E520" s="24">
        <v>31624</v>
      </c>
      <c r="F520" s="24">
        <v>36.746600000000001</v>
      </c>
      <c r="G520" s="1" t="s">
        <v>5</v>
      </c>
      <c r="H520" s="24">
        <v>14152</v>
      </c>
      <c r="I520" s="24">
        <v>32.956699999999998</v>
      </c>
      <c r="J520" s="1" t="s">
        <v>5</v>
      </c>
      <c r="K520" s="24">
        <v>6816</v>
      </c>
      <c r="L520" s="24">
        <v>29.598800000000001</v>
      </c>
      <c r="N520" s="1" t="str">
        <f t="shared" si="70"/>
        <v/>
      </c>
      <c r="O520" s="1" t="str">
        <f t="shared" si="71"/>
        <v/>
      </c>
      <c r="P520" s="6">
        <f t="shared" si="72"/>
        <v>72928</v>
      </c>
      <c r="Q520" s="1">
        <f t="shared" si="73"/>
        <v>41.175699999999999</v>
      </c>
      <c r="R520" s="1" t="str">
        <f t="shared" si="74"/>
        <v/>
      </c>
      <c r="S520" s="1" t="str">
        <f t="shared" si="74"/>
        <v/>
      </c>
      <c r="T520" s="6">
        <f t="shared" si="75"/>
        <v>31624</v>
      </c>
      <c r="U520" s="1">
        <f t="shared" si="75"/>
        <v>36.746600000000001</v>
      </c>
      <c r="V520" s="1" t="str">
        <f t="shared" si="76"/>
        <v/>
      </c>
      <c r="W520" s="1" t="str">
        <f t="shared" si="76"/>
        <v/>
      </c>
      <c r="X520" s="6">
        <f t="shared" si="77"/>
        <v>14152</v>
      </c>
      <c r="Y520" s="1">
        <f t="shared" si="77"/>
        <v>32.956699999999998</v>
      </c>
      <c r="Z520" s="1" t="str">
        <f t="shared" si="78"/>
        <v/>
      </c>
      <c r="AA520" s="1" t="str">
        <f t="shared" si="78"/>
        <v/>
      </c>
      <c r="AB520" s="6">
        <f t="shared" si="79"/>
        <v>6816</v>
      </c>
      <c r="AC520" s="1">
        <f t="shared" si="79"/>
        <v>29.598800000000001</v>
      </c>
    </row>
    <row r="521" spans="1:29">
      <c r="A521" s="1" t="s">
        <v>5</v>
      </c>
      <c r="B521" s="24">
        <v>63824</v>
      </c>
      <c r="C521" s="24">
        <v>41.1738</v>
      </c>
      <c r="D521" s="1" t="s">
        <v>5</v>
      </c>
      <c r="E521" s="24">
        <v>24176</v>
      </c>
      <c r="F521" s="24">
        <v>36.715800000000002</v>
      </c>
      <c r="G521" s="1" t="s">
        <v>5</v>
      </c>
      <c r="H521" s="24">
        <v>8368</v>
      </c>
      <c r="I521" s="24">
        <v>32.9086</v>
      </c>
      <c r="J521" s="1" t="s">
        <v>5</v>
      </c>
      <c r="K521" s="24">
        <v>3232</v>
      </c>
      <c r="L521" s="24">
        <v>29.6571</v>
      </c>
      <c r="N521" s="1" t="str">
        <f t="shared" si="70"/>
        <v/>
      </c>
      <c r="O521" s="1" t="str">
        <f t="shared" si="71"/>
        <v/>
      </c>
      <c r="P521" s="6">
        <f t="shared" si="72"/>
        <v>63824</v>
      </c>
      <c r="Q521" s="1">
        <f t="shared" si="73"/>
        <v>41.1738</v>
      </c>
      <c r="R521" s="1" t="str">
        <f t="shared" si="74"/>
        <v/>
      </c>
      <c r="S521" s="1" t="str">
        <f t="shared" si="74"/>
        <v/>
      </c>
      <c r="T521" s="6">
        <f t="shared" si="75"/>
        <v>24176</v>
      </c>
      <c r="U521" s="1">
        <f t="shared" si="75"/>
        <v>36.715800000000002</v>
      </c>
      <c r="V521" s="1" t="str">
        <f t="shared" si="76"/>
        <v/>
      </c>
      <c r="W521" s="1" t="str">
        <f t="shared" si="76"/>
        <v/>
      </c>
      <c r="X521" s="6">
        <f t="shared" si="77"/>
        <v>8368</v>
      </c>
      <c r="Y521" s="1">
        <f t="shared" si="77"/>
        <v>32.9086</v>
      </c>
      <c r="Z521" s="1" t="str">
        <f t="shared" si="78"/>
        <v/>
      </c>
      <c r="AA521" s="1" t="str">
        <f t="shared" si="78"/>
        <v/>
      </c>
      <c r="AB521" s="6">
        <f t="shared" si="79"/>
        <v>3232</v>
      </c>
      <c r="AC521" s="1">
        <f t="shared" si="79"/>
        <v>29.6571</v>
      </c>
    </row>
    <row r="522" spans="1:29">
      <c r="A522" s="1" t="s">
        <v>5</v>
      </c>
      <c r="B522" s="24">
        <v>61952</v>
      </c>
      <c r="C522" s="24">
        <v>41.139899999999997</v>
      </c>
      <c r="D522" s="1" t="s">
        <v>5</v>
      </c>
      <c r="E522" s="24">
        <v>23800</v>
      </c>
      <c r="F522" s="24">
        <v>36.739199999999997</v>
      </c>
      <c r="G522" s="1" t="s">
        <v>5</v>
      </c>
      <c r="H522" s="24">
        <v>8336</v>
      </c>
      <c r="I522" s="24">
        <v>32.912700000000001</v>
      </c>
      <c r="J522" s="1" t="s">
        <v>5</v>
      </c>
      <c r="K522" s="24">
        <v>2672</v>
      </c>
      <c r="L522" s="24">
        <v>29.595600000000001</v>
      </c>
      <c r="N522" s="1" t="str">
        <f t="shared" si="70"/>
        <v/>
      </c>
      <c r="O522" s="1" t="str">
        <f t="shared" si="71"/>
        <v/>
      </c>
      <c r="P522" s="6">
        <f t="shared" si="72"/>
        <v>61952</v>
      </c>
      <c r="Q522" s="1">
        <f t="shared" si="73"/>
        <v>41.139899999999997</v>
      </c>
      <c r="R522" s="1" t="str">
        <f t="shared" si="74"/>
        <v/>
      </c>
      <c r="S522" s="1" t="str">
        <f t="shared" si="74"/>
        <v/>
      </c>
      <c r="T522" s="6">
        <f t="shared" si="75"/>
        <v>23800</v>
      </c>
      <c r="U522" s="1">
        <f t="shared" si="75"/>
        <v>36.739199999999997</v>
      </c>
      <c r="V522" s="1" t="str">
        <f t="shared" si="76"/>
        <v/>
      </c>
      <c r="W522" s="1" t="str">
        <f t="shared" si="76"/>
        <v/>
      </c>
      <c r="X522" s="6">
        <f t="shared" si="77"/>
        <v>8336</v>
      </c>
      <c r="Y522" s="1">
        <f t="shared" si="77"/>
        <v>32.912700000000001</v>
      </c>
      <c r="Z522" s="1" t="str">
        <f t="shared" si="78"/>
        <v/>
      </c>
      <c r="AA522" s="1" t="str">
        <f t="shared" si="78"/>
        <v/>
      </c>
      <c r="AB522" s="6">
        <f t="shared" si="79"/>
        <v>2672</v>
      </c>
      <c r="AC522" s="1">
        <f t="shared" si="79"/>
        <v>29.595600000000001</v>
      </c>
    </row>
    <row r="523" spans="1:29">
      <c r="A523" s="1" t="s">
        <v>5</v>
      </c>
      <c r="B523" s="24">
        <v>60424</v>
      </c>
      <c r="C523" s="24">
        <v>41.140599999999999</v>
      </c>
      <c r="D523" s="1" t="s">
        <v>5</v>
      </c>
      <c r="E523" s="24">
        <v>22440</v>
      </c>
      <c r="F523" s="24">
        <v>36.726999999999997</v>
      </c>
      <c r="G523" s="1" t="s">
        <v>5</v>
      </c>
      <c r="H523" s="24">
        <v>7904</v>
      </c>
      <c r="I523" s="24">
        <v>32.9375</v>
      </c>
      <c r="J523" s="1" t="s">
        <v>5</v>
      </c>
      <c r="K523" s="24">
        <v>2872</v>
      </c>
      <c r="L523" s="24">
        <v>29.630099999999999</v>
      </c>
      <c r="N523" s="1" t="str">
        <f t="shared" si="70"/>
        <v/>
      </c>
      <c r="O523" s="1" t="str">
        <f t="shared" si="71"/>
        <v/>
      </c>
      <c r="P523" s="6">
        <f t="shared" si="72"/>
        <v>60424</v>
      </c>
      <c r="Q523" s="1">
        <f t="shared" si="73"/>
        <v>41.140599999999999</v>
      </c>
      <c r="R523" s="1" t="str">
        <f t="shared" si="74"/>
        <v/>
      </c>
      <c r="S523" s="1" t="str">
        <f t="shared" si="74"/>
        <v/>
      </c>
      <c r="T523" s="6">
        <f t="shared" si="75"/>
        <v>22440</v>
      </c>
      <c r="U523" s="1">
        <f t="shared" si="75"/>
        <v>36.726999999999997</v>
      </c>
      <c r="V523" s="1" t="str">
        <f t="shared" si="76"/>
        <v/>
      </c>
      <c r="W523" s="1" t="str">
        <f t="shared" si="76"/>
        <v/>
      </c>
      <c r="X523" s="6">
        <f t="shared" si="77"/>
        <v>7904</v>
      </c>
      <c r="Y523" s="1">
        <f t="shared" si="77"/>
        <v>32.9375</v>
      </c>
      <c r="Z523" s="1" t="str">
        <f t="shared" si="78"/>
        <v/>
      </c>
      <c r="AA523" s="1" t="str">
        <f t="shared" si="78"/>
        <v/>
      </c>
      <c r="AB523" s="6">
        <f t="shared" si="79"/>
        <v>2872</v>
      </c>
      <c r="AC523" s="1">
        <f t="shared" si="79"/>
        <v>29.630099999999999</v>
      </c>
    </row>
    <row r="524" spans="1:29">
      <c r="A524" s="1" t="s">
        <v>5</v>
      </c>
      <c r="B524" s="24">
        <v>73000</v>
      </c>
      <c r="C524" s="24">
        <v>41.167099999999998</v>
      </c>
      <c r="D524" s="1" t="s">
        <v>5</v>
      </c>
      <c r="E524" s="24">
        <v>34144</v>
      </c>
      <c r="F524" s="24">
        <v>36.793300000000002</v>
      </c>
      <c r="G524" s="1" t="s">
        <v>5</v>
      </c>
      <c r="H524" s="24">
        <v>15040</v>
      </c>
      <c r="I524" s="24">
        <v>32.892299999999999</v>
      </c>
      <c r="J524" s="1" t="s">
        <v>5</v>
      </c>
      <c r="K524" s="24">
        <v>7624</v>
      </c>
      <c r="L524" s="24">
        <v>29.662500000000001</v>
      </c>
      <c r="N524" s="1" t="str">
        <f t="shared" si="70"/>
        <v/>
      </c>
      <c r="O524" s="1" t="str">
        <f t="shared" si="71"/>
        <v/>
      </c>
      <c r="P524" s="6">
        <f t="shared" si="72"/>
        <v>73000</v>
      </c>
      <c r="Q524" s="1">
        <f t="shared" si="73"/>
        <v>41.167099999999998</v>
      </c>
      <c r="R524" s="1" t="str">
        <f t="shared" si="74"/>
        <v/>
      </c>
      <c r="S524" s="1" t="str">
        <f t="shared" si="74"/>
        <v/>
      </c>
      <c r="T524" s="6">
        <f t="shared" si="75"/>
        <v>34144</v>
      </c>
      <c r="U524" s="1">
        <f t="shared" si="75"/>
        <v>36.793300000000002</v>
      </c>
      <c r="V524" s="1" t="str">
        <f t="shared" si="76"/>
        <v/>
      </c>
      <c r="W524" s="1" t="str">
        <f t="shared" si="76"/>
        <v/>
      </c>
      <c r="X524" s="6">
        <f t="shared" si="77"/>
        <v>15040</v>
      </c>
      <c r="Y524" s="1">
        <f t="shared" si="77"/>
        <v>32.892299999999999</v>
      </c>
      <c r="Z524" s="1" t="str">
        <f t="shared" si="78"/>
        <v/>
      </c>
      <c r="AA524" s="1" t="str">
        <f t="shared" si="78"/>
        <v/>
      </c>
      <c r="AB524" s="6">
        <f t="shared" si="79"/>
        <v>7624</v>
      </c>
      <c r="AC524" s="1">
        <f t="shared" si="79"/>
        <v>29.662500000000001</v>
      </c>
    </row>
    <row r="525" spans="1:29">
      <c r="A525" s="1" t="s">
        <v>5</v>
      </c>
      <c r="B525" s="24">
        <v>64344</v>
      </c>
      <c r="C525" s="24">
        <v>41.197400000000002</v>
      </c>
      <c r="D525" s="1" t="s">
        <v>5</v>
      </c>
      <c r="E525" s="24">
        <v>24208</v>
      </c>
      <c r="F525" s="24">
        <v>36.723700000000001</v>
      </c>
      <c r="G525" s="1" t="s">
        <v>5</v>
      </c>
      <c r="H525" s="24">
        <v>9280</v>
      </c>
      <c r="I525" s="24">
        <v>32.926499999999997</v>
      </c>
      <c r="J525" s="1" t="s">
        <v>5</v>
      </c>
      <c r="K525" s="24">
        <v>2904</v>
      </c>
      <c r="L525" s="24">
        <v>29.5989</v>
      </c>
      <c r="N525" s="1" t="str">
        <f t="shared" si="70"/>
        <v/>
      </c>
      <c r="O525" s="1" t="str">
        <f t="shared" si="71"/>
        <v/>
      </c>
      <c r="P525" s="6">
        <f t="shared" si="72"/>
        <v>64344</v>
      </c>
      <c r="Q525" s="1">
        <f t="shared" si="73"/>
        <v>41.197400000000002</v>
      </c>
      <c r="R525" s="1" t="str">
        <f t="shared" si="74"/>
        <v/>
      </c>
      <c r="S525" s="1" t="str">
        <f t="shared" si="74"/>
        <v/>
      </c>
      <c r="T525" s="6">
        <f t="shared" si="75"/>
        <v>24208</v>
      </c>
      <c r="U525" s="1">
        <f t="shared" si="75"/>
        <v>36.723700000000001</v>
      </c>
      <c r="V525" s="1" t="str">
        <f t="shared" si="76"/>
        <v/>
      </c>
      <c r="W525" s="1" t="str">
        <f t="shared" si="76"/>
        <v/>
      </c>
      <c r="X525" s="6">
        <f t="shared" si="77"/>
        <v>9280</v>
      </c>
      <c r="Y525" s="1">
        <f t="shared" si="77"/>
        <v>32.926499999999997</v>
      </c>
      <c r="Z525" s="1" t="str">
        <f t="shared" si="78"/>
        <v/>
      </c>
      <c r="AA525" s="1" t="str">
        <f t="shared" si="78"/>
        <v/>
      </c>
      <c r="AB525" s="6">
        <f t="shared" si="79"/>
        <v>2904</v>
      </c>
      <c r="AC525" s="1">
        <f t="shared" si="79"/>
        <v>29.5989</v>
      </c>
    </row>
    <row r="526" spans="1:29">
      <c r="A526" s="1" t="s">
        <v>5</v>
      </c>
      <c r="B526" s="24">
        <v>60552</v>
      </c>
      <c r="C526" s="24">
        <v>41.134500000000003</v>
      </c>
      <c r="D526" s="1" t="s">
        <v>5</v>
      </c>
      <c r="E526" s="24">
        <v>23856</v>
      </c>
      <c r="F526" s="24">
        <v>36.767200000000003</v>
      </c>
      <c r="G526" s="1" t="s">
        <v>5</v>
      </c>
      <c r="H526" s="24">
        <v>7872</v>
      </c>
      <c r="I526" s="24">
        <v>32.884599999999999</v>
      </c>
      <c r="J526" s="1" t="s">
        <v>5</v>
      </c>
      <c r="K526" s="24">
        <v>3392</v>
      </c>
      <c r="L526" s="24">
        <v>29.6645</v>
      </c>
      <c r="N526" s="1" t="str">
        <f t="shared" si="70"/>
        <v/>
      </c>
      <c r="O526" s="1" t="str">
        <f t="shared" si="71"/>
        <v/>
      </c>
      <c r="P526" s="6">
        <f t="shared" si="72"/>
        <v>60552</v>
      </c>
      <c r="Q526" s="1">
        <f t="shared" si="73"/>
        <v>41.134500000000003</v>
      </c>
      <c r="R526" s="1" t="str">
        <f t="shared" si="74"/>
        <v/>
      </c>
      <c r="S526" s="1" t="str">
        <f t="shared" si="74"/>
        <v/>
      </c>
      <c r="T526" s="6">
        <f t="shared" si="75"/>
        <v>23856</v>
      </c>
      <c r="U526" s="1">
        <f t="shared" si="75"/>
        <v>36.767200000000003</v>
      </c>
      <c r="V526" s="1" t="str">
        <f t="shared" si="76"/>
        <v/>
      </c>
      <c r="W526" s="1" t="str">
        <f t="shared" si="76"/>
        <v/>
      </c>
      <c r="X526" s="6">
        <f t="shared" si="77"/>
        <v>7872</v>
      </c>
      <c r="Y526" s="1">
        <f t="shared" si="77"/>
        <v>32.884599999999999</v>
      </c>
      <c r="Z526" s="1" t="str">
        <f t="shared" si="78"/>
        <v/>
      </c>
      <c r="AA526" s="1" t="str">
        <f t="shared" si="78"/>
        <v/>
      </c>
      <c r="AB526" s="6">
        <f t="shared" si="79"/>
        <v>3392</v>
      </c>
      <c r="AC526" s="1">
        <f t="shared" si="79"/>
        <v>29.6645</v>
      </c>
    </row>
    <row r="527" spans="1:29">
      <c r="A527" s="1" t="s">
        <v>5</v>
      </c>
      <c r="B527" s="24">
        <v>61080</v>
      </c>
      <c r="C527" s="24">
        <v>41.151299999999999</v>
      </c>
      <c r="D527" s="1" t="s">
        <v>5</v>
      </c>
      <c r="E527" s="24">
        <v>22904</v>
      </c>
      <c r="F527" s="24">
        <v>36.741199999999999</v>
      </c>
      <c r="G527" s="1" t="s">
        <v>5</v>
      </c>
      <c r="H527" s="24">
        <v>7904</v>
      </c>
      <c r="I527" s="24">
        <v>32.880800000000001</v>
      </c>
      <c r="J527" s="1" t="s">
        <v>5</v>
      </c>
      <c r="K527" s="24">
        <v>2656</v>
      </c>
      <c r="L527" s="24">
        <v>29.616399999999999</v>
      </c>
      <c r="N527" s="1" t="str">
        <f t="shared" si="70"/>
        <v/>
      </c>
      <c r="O527" s="1" t="str">
        <f t="shared" si="71"/>
        <v/>
      </c>
      <c r="P527" s="6">
        <f t="shared" si="72"/>
        <v>61080</v>
      </c>
      <c r="Q527" s="1">
        <f t="shared" si="73"/>
        <v>41.151299999999999</v>
      </c>
      <c r="R527" s="1" t="str">
        <f t="shared" si="74"/>
        <v/>
      </c>
      <c r="S527" s="1" t="str">
        <f t="shared" si="74"/>
        <v/>
      </c>
      <c r="T527" s="6">
        <f t="shared" si="75"/>
        <v>22904</v>
      </c>
      <c r="U527" s="1">
        <f t="shared" si="75"/>
        <v>36.741199999999999</v>
      </c>
      <c r="V527" s="1" t="str">
        <f t="shared" si="76"/>
        <v/>
      </c>
      <c r="W527" s="1" t="str">
        <f t="shared" si="76"/>
        <v/>
      </c>
      <c r="X527" s="6">
        <f t="shared" si="77"/>
        <v>7904</v>
      </c>
      <c r="Y527" s="1">
        <f t="shared" si="77"/>
        <v>32.880800000000001</v>
      </c>
      <c r="Z527" s="1" t="str">
        <f t="shared" si="78"/>
        <v/>
      </c>
      <c r="AA527" s="1" t="str">
        <f t="shared" si="78"/>
        <v/>
      </c>
      <c r="AB527" s="6">
        <f t="shared" si="79"/>
        <v>2656</v>
      </c>
      <c r="AC527" s="1">
        <f t="shared" si="79"/>
        <v>29.616399999999999</v>
      </c>
    </row>
    <row r="528" spans="1:29">
      <c r="A528" s="1" t="s">
        <v>5</v>
      </c>
      <c r="B528" s="24">
        <v>60072</v>
      </c>
      <c r="C528" s="24">
        <v>41.2</v>
      </c>
      <c r="D528" s="1" t="s">
        <v>5</v>
      </c>
      <c r="E528" s="24">
        <v>22960</v>
      </c>
      <c r="F528" s="24">
        <v>36.784799999999997</v>
      </c>
      <c r="G528" s="1" t="s">
        <v>5</v>
      </c>
      <c r="H528" s="24">
        <v>7664</v>
      </c>
      <c r="I528" s="24">
        <v>32.943100000000001</v>
      </c>
      <c r="J528" s="1" t="s">
        <v>5</v>
      </c>
      <c r="K528" s="24">
        <v>2664</v>
      </c>
      <c r="L528" s="24">
        <v>29.656300000000002</v>
      </c>
      <c r="N528" s="1" t="str">
        <f t="shared" si="70"/>
        <v/>
      </c>
      <c r="O528" s="1" t="str">
        <f t="shared" si="71"/>
        <v/>
      </c>
      <c r="P528" s="6">
        <f t="shared" si="72"/>
        <v>60072</v>
      </c>
      <c r="Q528" s="1">
        <f t="shared" si="73"/>
        <v>41.2</v>
      </c>
      <c r="R528" s="1" t="str">
        <f t="shared" si="74"/>
        <v/>
      </c>
      <c r="S528" s="1" t="str">
        <f t="shared" si="74"/>
        <v/>
      </c>
      <c r="T528" s="6">
        <f t="shared" si="75"/>
        <v>22960</v>
      </c>
      <c r="U528" s="1">
        <f t="shared" si="75"/>
        <v>36.784799999999997</v>
      </c>
      <c r="V528" s="1" t="str">
        <f t="shared" si="76"/>
        <v/>
      </c>
      <c r="W528" s="1" t="str">
        <f t="shared" si="76"/>
        <v/>
      </c>
      <c r="X528" s="6">
        <f t="shared" si="77"/>
        <v>7664</v>
      </c>
      <c r="Y528" s="1">
        <f t="shared" si="77"/>
        <v>32.943100000000001</v>
      </c>
      <c r="Z528" s="1" t="str">
        <f t="shared" si="78"/>
        <v/>
      </c>
      <c r="AA528" s="1" t="str">
        <f t="shared" si="78"/>
        <v/>
      </c>
      <c r="AB528" s="6">
        <f t="shared" si="79"/>
        <v>2664</v>
      </c>
      <c r="AC528" s="1">
        <f t="shared" si="79"/>
        <v>29.656300000000002</v>
      </c>
    </row>
    <row r="529" spans="1:29">
      <c r="A529" s="1" t="s">
        <v>5</v>
      </c>
      <c r="B529" s="24">
        <v>69168</v>
      </c>
      <c r="C529" s="24">
        <v>41.244199999999999</v>
      </c>
      <c r="D529" s="1" t="s">
        <v>5</v>
      </c>
      <c r="E529" s="24">
        <v>29056</v>
      </c>
      <c r="F529" s="24">
        <v>36.786000000000001</v>
      </c>
      <c r="G529" s="1" t="s">
        <v>5</v>
      </c>
      <c r="H529" s="24">
        <v>13800</v>
      </c>
      <c r="I529" s="24">
        <v>32.982799999999997</v>
      </c>
      <c r="J529" s="1" t="s">
        <v>5</v>
      </c>
      <c r="K529" s="24">
        <v>5832</v>
      </c>
      <c r="L529" s="24">
        <v>29.628399999999999</v>
      </c>
      <c r="N529" s="1" t="str">
        <f t="shared" si="70"/>
        <v/>
      </c>
      <c r="O529" s="1" t="str">
        <f t="shared" si="71"/>
        <v/>
      </c>
      <c r="P529" s="6">
        <f t="shared" si="72"/>
        <v>69168</v>
      </c>
      <c r="Q529" s="1">
        <f t="shared" si="73"/>
        <v>41.244199999999999</v>
      </c>
      <c r="R529" s="1" t="str">
        <f t="shared" si="74"/>
        <v/>
      </c>
      <c r="S529" s="1" t="str">
        <f t="shared" si="74"/>
        <v/>
      </c>
      <c r="T529" s="6">
        <f t="shared" si="75"/>
        <v>29056</v>
      </c>
      <c r="U529" s="1">
        <f t="shared" si="75"/>
        <v>36.786000000000001</v>
      </c>
      <c r="V529" s="1" t="str">
        <f t="shared" si="76"/>
        <v/>
      </c>
      <c r="W529" s="1" t="str">
        <f t="shared" si="76"/>
        <v/>
      </c>
      <c r="X529" s="6">
        <f t="shared" si="77"/>
        <v>13800</v>
      </c>
      <c r="Y529" s="1">
        <f t="shared" si="77"/>
        <v>32.982799999999997</v>
      </c>
      <c r="Z529" s="1" t="str">
        <f t="shared" si="78"/>
        <v/>
      </c>
      <c r="AA529" s="1" t="str">
        <f t="shared" si="78"/>
        <v/>
      </c>
      <c r="AB529" s="6">
        <f t="shared" si="79"/>
        <v>5832</v>
      </c>
      <c r="AC529" s="1">
        <f t="shared" si="79"/>
        <v>29.628399999999999</v>
      </c>
    </row>
    <row r="530" spans="1:29">
      <c r="A530" s="1" t="s">
        <v>5</v>
      </c>
      <c r="B530" s="24">
        <v>60672</v>
      </c>
      <c r="C530" s="24">
        <v>41.139800000000001</v>
      </c>
      <c r="D530" s="1" t="s">
        <v>5</v>
      </c>
      <c r="E530" s="24">
        <v>24296</v>
      </c>
      <c r="F530" s="24">
        <v>36.813499999999998</v>
      </c>
      <c r="G530" s="1" t="s">
        <v>5</v>
      </c>
      <c r="H530" s="24">
        <v>7576</v>
      </c>
      <c r="I530" s="24">
        <v>32.876199999999997</v>
      </c>
      <c r="J530" s="1" t="s">
        <v>5</v>
      </c>
      <c r="K530" s="24">
        <v>3120</v>
      </c>
      <c r="L530" s="24">
        <v>29.659099999999999</v>
      </c>
      <c r="N530" s="1" t="str">
        <f t="shared" si="70"/>
        <v/>
      </c>
      <c r="O530" s="1" t="str">
        <f t="shared" si="71"/>
        <v/>
      </c>
      <c r="P530" s="6">
        <f t="shared" si="72"/>
        <v>60672</v>
      </c>
      <c r="Q530" s="1">
        <f t="shared" si="73"/>
        <v>41.139800000000001</v>
      </c>
      <c r="R530" s="1" t="str">
        <f t="shared" si="74"/>
        <v/>
      </c>
      <c r="S530" s="1" t="str">
        <f t="shared" si="74"/>
        <v/>
      </c>
      <c r="T530" s="6">
        <f t="shared" si="75"/>
        <v>24296</v>
      </c>
      <c r="U530" s="1">
        <f t="shared" si="75"/>
        <v>36.813499999999998</v>
      </c>
      <c r="V530" s="1" t="str">
        <f t="shared" si="76"/>
        <v/>
      </c>
      <c r="W530" s="1" t="str">
        <f t="shared" si="76"/>
        <v/>
      </c>
      <c r="X530" s="6">
        <f t="shared" si="77"/>
        <v>7576</v>
      </c>
      <c r="Y530" s="1">
        <f t="shared" si="77"/>
        <v>32.876199999999997</v>
      </c>
      <c r="Z530" s="1" t="str">
        <f t="shared" si="78"/>
        <v/>
      </c>
      <c r="AA530" s="1" t="str">
        <f t="shared" si="78"/>
        <v/>
      </c>
      <c r="AB530" s="6">
        <f t="shared" si="79"/>
        <v>3120</v>
      </c>
      <c r="AC530" s="1">
        <f t="shared" si="79"/>
        <v>29.659099999999999</v>
      </c>
    </row>
    <row r="531" spans="1:29">
      <c r="A531" s="1" t="s">
        <v>5</v>
      </c>
      <c r="B531" s="24">
        <v>59656</v>
      </c>
      <c r="C531" s="24">
        <v>41.136200000000002</v>
      </c>
      <c r="D531" s="1" t="s">
        <v>5</v>
      </c>
      <c r="E531" s="24">
        <v>22320</v>
      </c>
      <c r="F531" s="24">
        <v>36.757399999999997</v>
      </c>
      <c r="G531" s="1" t="s">
        <v>5</v>
      </c>
      <c r="H531" s="24">
        <v>8216</v>
      </c>
      <c r="I531" s="24">
        <v>32.968299999999999</v>
      </c>
      <c r="J531" s="1" t="s">
        <v>5</v>
      </c>
      <c r="K531" s="24">
        <v>2904</v>
      </c>
      <c r="L531" s="24">
        <v>29.680800000000001</v>
      </c>
      <c r="N531" s="1" t="str">
        <f t="shared" si="70"/>
        <v/>
      </c>
      <c r="O531" s="1" t="str">
        <f t="shared" si="71"/>
        <v/>
      </c>
      <c r="P531" s="6">
        <f t="shared" si="72"/>
        <v>59656</v>
      </c>
      <c r="Q531" s="1">
        <f t="shared" si="73"/>
        <v>41.136200000000002</v>
      </c>
      <c r="R531" s="1" t="str">
        <f t="shared" si="74"/>
        <v/>
      </c>
      <c r="S531" s="1" t="str">
        <f t="shared" si="74"/>
        <v/>
      </c>
      <c r="T531" s="6">
        <f t="shared" si="75"/>
        <v>22320</v>
      </c>
      <c r="U531" s="1">
        <f t="shared" si="75"/>
        <v>36.757399999999997</v>
      </c>
      <c r="V531" s="1" t="str">
        <f t="shared" si="76"/>
        <v/>
      </c>
      <c r="W531" s="1" t="str">
        <f t="shared" si="76"/>
        <v/>
      </c>
      <c r="X531" s="6">
        <f t="shared" si="77"/>
        <v>8216</v>
      </c>
      <c r="Y531" s="1">
        <f t="shared" si="77"/>
        <v>32.968299999999999</v>
      </c>
      <c r="Z531" s="1" t="str">
        <f t="shared" si="78"/>
        <v/>
      </c>
      <c r="AA531" s="1" t="str">
        <f t="shared" si="78"/>
        <v/>
      </c>
      <c r="AB531" s="6">
        <f t="shared" si="79"/>
        <v>2904</v>
      </c>
      <c r="AC531" s="1">
        <f t="shared" si="79"/>
        <v>29.680800000000001</v>
      </c>
    </row>
    <row r="532" spans="1:29">
      <c r="A532" s="1" t="s">
        <v>5</v>
      </c>
      <c r="B532" s="24">
        <v>60176</v>
      </c>
      <c r="C532" s="24">
        <v>41.158299999999997</v>
      </c>
      <c r="D532" s="1" t="s">
        <v>5</v>
      </c>
      <c r="E532" s="24">
        <v>22696</v>
      </c>
      <c r="F532" s="24">
        <v>36.758099999999999</v>
      </c>
      <c r="G532" s="1" t="s">
        <v>5</v>
      </c>
      <c r="H532" s="24">
        <v>7704</v>
      </c>
      <c r="I532" s="24">
        <v>32.940399999999997</v>
      </c>
      <c r="J532" s="1" t="s">
        <v>5</v>
      </c>
      <c r="K532" s="24">
        <v>2616</v>
      </c>
      <c r="L532" s="24">
        <v>29.639900000000001</v>
      </c>
      <c r="N532" s="1" t="str">
        <f t="shared" si="70"/>
        <v/>
      </c>
      <c r="O532" s="1" t="str">
        <f t="shared" si="71"/>
        <v/>
      </c>
      <c r="P532" s="6">
        <f t="shared" si="72"/>
        <v>60176</v>
      </c>
      <c r="Q532" s="1">
        <f t="shared" si="73"/>
        <v>41.158299999999997</v>
      </c>
      <c r="R532" s="1" t="str">
        <f t="shared" si="74"/>
        <v/>
      </c>
      <c r="S532" s="1" t="str">
        <f t="shared" si="74"/>
        <v/>
      </c>
      <c r="T532" s="6">
        <f t="shared" si="75"/>
        <v>22696</v>
      </c>
      <c r="U532" s="1">
        <f t="shared" si="75"/>
        <v>36.758099999999999</v>
      </c>
      <c r="V532" s="1" t="str">
        <f t="shared" si="76"/>
        <v/>
      </c>
      <c r="W532" s="1" t="str">
        <f t="shared" si="76"/>
        <v/>
      </c>
      <c r="X532" s="6">
        <f t="shared" si="77"/>
        <v>7704</v>
      </c>
      <c r="Y532" s="1">
        <f t="shared" si="77"/>
        <v>32.940399999999997</v>
      </c>
      <c r="Z532" s="1" t="str">
        <f t="shared" si="78"/>
        <v/>
      </c>
      <c r="AA532" s="1" t="str">
        <f t="shared" si="78"/>
        <v/>
      </c>
      <c r="AB532" s="6">
        <f t="shared" si="79"/>
        <v>2616</v>
      </c>
      <c r="AC532" s="1">
        <f t="shared" si="79"/>
        <v>29.639900000000001</v>
      </c>
    </row>
    <row r="533" spans="1:29">
      <c r="A533" s="1" t="s">
        <v>5</v>
      </c>
      <c r="B533" s="24">
        <v>68840</v>
      </c>
      <c r="C533" s="24">
        <v>41.183799999999998</v>
      </c>
      <c r="D533" s="1" t="s">
        <v>5</v>
      </c>
      <c r="E533" s="24">
        <v>28784</v>
      </c>
      <c r="F533" s="24">
        <v>36.778100000000002</v>
      </c>
      <c r="G533" s="1" t="s">
        <v>5</v>
      </c>
      <c r="H533" s="24">
        <v>12664</v>
      </c>
      <c r="I533" s="24">
        <v>32.9983</v>
      </c>
      <c r="J533" s="1" t="s">
        <v>5</v>
      </c>
      <c r="K533" s="24">
        <v>5488</v>
      </c>
      <c r="L533" s="24">
        <v>29.6981</v>
      </c>
      <c r="N533" s="1" t="str">
        <f t="shared" si="70"/>
        <v/>
      </c>
      <c r="O533" s="1" t="str">
        <f t="shared" si="71"/>
        <v/>
      </c>
      <c r="P533" s="6">
        <f t="shared" si="72"/>
        <v>68840</v>
      </c>
      <c r="Q533" s="1">
        <f t="shared" si="73"/>
        <v>41.183799999999998</v>
      </c>
      <c r="R533" s="1" t="str">
        <f t="shared" si="74"/>
        <v/>
      </c>
      <c r="S533" s="1" t="str">
        <f t="shared" si="74"/>
        <v/>
      </c>
      <c r="T533" s="6">
        <f t="shared" si="75"/>
        <v>28784</v>
      </c>
      <c r="U533" s="1">
        <f t="shared" si="75"/>
        <v>36.778100000000002</v>
      </c>
      <c r="V533" s="1" t="str">
        <f t="shared" si="76"/>
        <v/>
      </c>
      <c r="W533" s="1" t="str">
        <f t="shared" si="76"/>
        <v/>
      </c>
      <c r="X533" s="6">
        <f t="shared" si="77"/>
        <v>12664</v>
      </c>
      <c r="Y533" s="1">
        <f t="shared" si="77"/>
        <v>32.9983</v>
      </c>
      <c r="Z533" s="1" t="str">
        <f t="shared" si="78"/>
        <v/>
      </c>
      <c r="AA533" s="1" t="str">
        <f t="shared" si="78"/>
        <v/>
      </c>
      <c r="AB533" s="6">
        <f t="shared" si="79"/>
        <v>5488</v>
      </c>
      <c r="AC533" s="1">
        <f t="shared" si="79"/>
        <v>29.6981</v>
      </c>
    </row>
    <row r="534" spans="1:29">
      <c r="A534" s="1" t="s">
        <v>5</v>
      </c>
      <c r="B534" s="24">
        <v>61464</v>
      </c>
      <c r="C534" s="24">
        <v>41.240099999999998</v>
      </c>
      <c r="D534" s="1" t="s">
        <v>5</v>
      </c>
      <c r="E534" s="24">
        <v>22248</v>
      </c>
      <c r="F534" s="24">
        <v>36.758899999999997</v>
      </c>
      <c r="G534" s="1" t="s">
        <v>5</v>
      </c>
      <c r="H534" s="24">
        <v>7408</v>
      </c>
      <c r="I534" s="24">
        <v>32.944699999999997</v>
      </c>
      <c r="J534" s="1" t="s">
        <v>5</v>
      </c>
      <c r="K534" s="24">
        <v>2816</v>
      </c>
      <c r="L534" s="24">
        <v>29.695399999999999</v>
      </c>
      <c r="N534" s="1" t="str">
        <f t="shared" si="70"/>
        <v/>
      </c>
      <c r="O534" s="1" t="str">
        <f t="shared" si="71"/>
        <v/>
      </c>
      <c r="P534" s="6">
        <f t="shared" si="72"/>
        <v>61464</v>
      </c>
      <c r="Q534" s="1">
        <f t="shared" si="73"/>
        <v>41.240099999999998</v>
      </c>
      <c r="R534" s="1" t="str">
        <f t="shared" si="74"/>
        <v/>
      </c>
      <c r="S534" s="1" t="str">
        <f t="shared" si="74"/>
        <v/>
      </c>
      <c r="T534" s="6">
        <f t="shared" si="75"/>
        <v>22248</v>
      </c>
      <c r="U534" s="1">
        <f t="shared" si="75"/>
        <v>36.758899999999997</v>
      </c>
      <c r="V534" s="1" t="str">
        <f t="shared" si="76"/>
        <v/>
      </c>
      <c r="W534" s="1" t="str">
        <f t="shared" si="76"/>
        <v/>
      </c>
      <c r="X534" s="6">
        <f t="shared" si="77"/>
        <v>7408</v>
      </c>
      <c r="Y534" s="1">
        <f t="shared" si="77"/>
        <v>32.944699999999997</v>
      </c>
      <c r="Z534" s="1" t="str">
        <f t="shared" si="78"/>
        <v/>
      </c>
      <c r="AA534" s="1" t="str">
        <f t="shared" si="78"/>
        <v/>
      </c>
      <c r="AB534" s="6">
        <f t="shared" si="79"/>
        <v>2816</v>
      </c>
      <c r="AC534" s="1">
        <f t="shared" si="79"/>
        <v>29.695399999999999</v>
      </c>
    </row>
    <row r="535" spans="1:29">
      <c r="A535" s="1" t="s">
        <v>5</v>
      </c>
      <c r="B535" s="24">
        <v>58464</v>
      </c>
      <c r="C535" s="24">
        <v>41.128999999999998</v>
      </c>
      <c r="D535" s="1" t="s">
        <v>5</v>
      </c>
      <c r="E535" s="24">
        <v>21768</v>
      </c>
      <c r="F535" s="24">
        <v>36.770299999999999</v>
      </c>
      <c r="G535" s="1" t="s">
        <v>5</v>
      </c>
      <c r="H535" s="24">
        <v>8016</v>
      </c>
      <c r="I535" s="24">
        <v>32.972799999999999</v>
      </c>
      <c r="J535" s="1" t="s">
        <v>5</v>
      </c>
      <c r="K535" s="24">
        <v>3024</v>
      </c>
      <c r="L535" s="24">
        <v>29.699300000000001</v>
      </c>
      <c r="N535" s="1" t="str">
        <f t="shared" si="70"/>
        <v/>
      </c>
      <c r="O535" s="1" t="str">
        <f t="shared" si="71"/>
        <v/>
      </c>
      <c r="P535" s="6">
        <f t="shared" si="72"/>
        <v>58464</v>
      </c>
      <c r="Q535" s="1">
        <f t="shared" si="73"/>
        <v>41.128999999999998</v>
      </c>
      <c r="R535" s="1" t="str">
        <f t="shared" ref="R535:S598" si="80">IF($A535=$A$2, E535, "")</f>
        <v/>
      </c>
      <c r="S535" s="1" t="str">
        <f t="shared" si="80"/>
        <v/>
      </c>
      <c r="T535" s="6">
        <f t="shared" ref="T535:U598" si="81">IF($A535=$A$6, E535, "")</f>
        <v>21768</v>
      </c>
      <c r="U535" s="1">
        <f t="shared" si="81"/>
        <v>36.770299999999999</v>
      </c>
      <c r="V535" s="1" t="str">
        <f t="shared" ref="V535:W598" si="82">IF($A535=$A$2, H535, "")</f>
        <v/>
      </c>
      <c r="W535" s="1" t="str">
        <f t="shared" si="82"/>
        <v/>
      </c>
      <c r="X535" s="6">
        <f t="shared" ref="X535:Y598" si="83">IF($A535=$A$6, H535, "")</f>
        <v>8016</v>
      </c>
      <c r="Y535" s="1">
        <f t="shared" si="83"/>
        <v>32.972799999999999</v>
      </c>
      <c r="Z535" s="1" t="str">
        <f t="shared" ref="Z535:AA598" si="84">IF($A535=$A$2, K535, "")</f>
        <v/>
      </c>
      <c r="AA535" s="1" t="str">
        <f t="shared" si="84"/>
        <v/>
      </c>
      <c r="AB535" s="6">
        <f t="shared" ref="AB535:AC598" si="85">IF($A535=$A$6, K535, "")</f>
        <v>3024</v>
      </c>
      <c r="AC535" s="1">
        <f t="shared" si="85"/>
        <v>29.699300000000001</v>
      </c>
    </row>
    <row r="536" spans="1:29">
      <c r="A536" s="1" t="s">
        <v>5</v>
      </c>
      <c r="B536" s="24">
        <v>59208</v>
      </c>
      <c r="C536" s="24">
        <v>41.203499999999998</v>
      </c>
      <c r="D536" s="1" t="s">
        <v>5</v>
      </c>
      <c r="E536" s="24">
        <v>22040</v>
      </c>
      <c r="F536" s="24">
        <v>36.7699</v>
      </c>
      <c r="G536" s="1" t="s">
        <v>5</v>
      </c>
      <c r="H536" s="24">
        <v>7360</v>
      </c>
      <c r="I536" s="24">
        <v>32.937899999999999</v>
      </c>
      <c r="J536" s="1" t="s">
        <v>5</v>
      </c>
      <c r="K536" s="24">
        <v>2432</v>
      </c>
      <c r="L536" s="24">
        <v>29.662199999999999</v>
      </c>
      <c r="N536" s="1" t="str">
        <f t="shared" si="70"/>
        <v/>
      </c>
      <c r="O536" s="1" t="str">
        <f t="shared" si="71"/>
        <v/>
      </c>
      <c r="P536" s="6">
        <f t="shared" si="72"/>
        <v>59208</v>
      </c>
      <c r="Q536" s="1">
        <f t="shared" si="73"/>
        <v>41.203499999999998</v>
      </c>
      <c r="R536" s="1" t="str">
        <f t="shared" si="80"/>
        <v/>
      </c>
      <c r="S536" s="1" t="str">
        <f t="shared" si="80"/>
        <v/>
      </c>
      <c r="T536" s="6">
        <f t="shared" si="81"/>
        <v>22040</v>
      </c>
      <c r="U536" s="1">
        <f t="shared" si="81"/>
        <v>36.7699</v>
      </c>
      <c r="V536" s="1" t="str">
        <f t="shared" si="82"/>
        <v/>
      </c>
      <c r="W536" s="1" t="str">
        <f t="shared" si="82"/>
        <v/>
      </c>
      <c r="X536" s="6">
        <f t="shared" si="83"/>
        <v>7360</v>
      </c>
      <c r="Y536" s="1">
        <f t="shared" si="83"/>
        <v>32.937899999999999</v>
      </c>
      <c r="Z536" s="1" t="str">
        <f t="shared" si="84"/>
        <v/>
      </c>
      <c r="AA536" s="1" t="str">
        <f t="shared" si="84"/>
        <v/>
      </c>
      <c r="AB536" s="6">
        <f t="shared" si="85"/>
        <v>2432</v>
      </c>
      <c r="AC536" s="1">
        <f t="shared" si="85"/>
        <v>29.662199999999999</v>
      </c>
    </row>
    <row r="537" spans="1:29">
      <c r="A537" s="1" t="s">
        <v>5</v>
      </c>
      <c r="B537" s="24">
        <v>59536</v>
      </c>
      <c r="C537" s="24">
        <v>41.207999999999998</v>
      </c>
      <c r="D537" s="1" t="s">
        <v>5</v>
      </c>
      <c r="E537" s="24">
        <v>22160</v>
      </c>
      <c r="F537" s="24">
        <v>36.7746</v>
      </c>
      <c r="G537" s="1" t="s">
        <v>5</v>
      </c>
      <c r="H537" s="24">
        <v>7888</v>
      </c>
      <c r="I537" s="24">
        <v>32.979500000000002</v>
      </c>
      <c r="J537" s="1" t="s">
        <v>5</v>
      </c>
      <c r="K537" s="24">
        <v>2880</v>
      </c>
      <c r="L537" s="24">
        <v>29.701000000000001</v>
      </c>
      <c r="N537" s="1" t="str">
        <f t="shared" si="70"/>
        <v/>
      </c>
      <c r="O537" s="1" t="str">
        <f t="shared" si="71"/>
        <v/>
      </c>
      <c r="P537" s="6">
        <f t="shared" si="72"/>
        <v>59536</v>
      </c>
      <c r="Q537" s="1">
        <f t="shared" si="73"/>
        <v>41.207999999999998</v>
      </c>
      <c r="R537" s="1" t="str">
        <f t="shared" si="80"/>
        <v/>
      </c>
      <c r="S537" s="1" t="str">
        <f t="shared" si="80"/>
        <v/>
      </c>
      <c r="T537" s="6">
        <f t="shared" si="81"/>
        <v>22160</v>
      </c>
      <c r="U537" s="1">
        <f t="shared" si="81"/>
        <v>36.7746</v>
      </c>
      <c r="V537" s="1" t="str">
        <f t="shared" si="82"/>
        <v/>
      </c>
      <c r="W537" s="1" t="str">
        <f t="shared" si="82"/>
        <v/>
      </c>
      <c r="X537" s="6">
        <f t="shared" si="83"/>
        <v>7888</v>
      </c>
      <c r="Y537" s="1">
        <f t="shared" si="83"/>
        <v>32.979500000000002</v>
      </c>
      <c r="Z537" s="1" t="str">
        <f t="shared" si="84"/>
        <v/>
      </c>
      <c r="AA537" s="1" t="str">
        <f t="shared" si="84"/>
        <v/>
      </c>
      <c r="AB537" s="6">
        <f t="shared" si="85"/>
        <v>2880</v>
      </c>
      <c r="AC537" s="1">
        <f t="shared" si="85"/>
        <v>29.701000000000001</v>
      </c>
    </row>
    <row r="538" spans="1:29">
      <c r="A538" s="1" t="s">
        <v>5</v>
      </c>
      <c r="B538" s="24">
        <v>68936</v>
      </c>
      <c r="C538" s="24">
        <v>41.220599999999997</v>
      </c>
      <c r="D538" s="1" t="s">
        <v>5</v>
      </c>
      <c r="E538" s="24">
        <v>29832</v>
      </c>
      <c r="F538" s="24">
        <v>36.831899999999997</v>
      </c>
      <c r="G538" s="1" t="s">
        <v>5</v>
      </c>
      <c r="H538" s="24">
        <v>12504</v>
      </c>
      <c r="I538" s="24">
        <v>33.005099999999999</v>
      </c>
      <c r="J538" s="1" t="s">
        <v>5</v>
      </c>
      <c r="K538" s="24">
        <v>5456</v>
      </c>
      <c r="L538" s="24">
        <v>29.724599999999999</v>
      </c>
      <c r="N538" s="1" t="str">
        <f t="shared" si="70"/>
        <v/>
      </c>
      <c r="O538" s="1" t="str">
        <f t="shared" si="71"/>
        <v/>
      </c>
      <c r="P538" s="6">
        <f t="shared" si="72"/>
        <v>68936</v>
      </c>
      <c r="Q538" s="1">
        <f t="shared" si="73"/>
        <v>41.220599999999997</v>
      </c>
      <c r="R538" s="1" t="str">
        <f t="shared" si="80"/>
        <v/>
      </c>
      <c r="S538" s="1" t="str">
        <f t="shared" si="80"/>
        <v/>
      </c>
      <c r="T538" s="6">
        <f t="shared" si="81"/>
        <v>29832</v>
      </c>
      <c r="U538" s="1">
        <f t="shared" si="81"/>
        <v>36.831899999999997</v>
      </c>
      <c r="V538" s="1" t="str">
        <f t="shared" si="82"/>
        <v/>
      </c>
      <c r="W538" s="1" t="str">
        <f t="shared" si="82"/>
        <v/>
      </c>
      <c r="X538" s="6">
        <f t="shared" si="83"/>
        <v>12504</v>
      </c>
      <c r="Y538" s="1">
        <f t="shared" si="83"/>
        <v>33.005099999999999</v>
      </c>
      <c r="Z538" s="1" t="str">
        <f t="shared" si="84"/>
        <v/>
      </c>
      <c r="AA538" s="1" t="str">
        <f t="shared" si="84"/>
        <v/>
      </c>
      <c r="AB538" s="6">
        <f t="shared" si="85"/>
        <v>5456</v>
      </c>
      <c r="AC538" s="1">
        <f t="shared" si="85"/>
        <v>29.724599999999999</v>
      </c>
    </row>
    <row r="539" spans="1:29">
      <c r="A539" s="1" t="s">
        <v>5</v>
      </c>
      <c r="B539" s="24">
        <v>59560</v>
      </c>
      <c r="C539" s="24">
        <v>41.199599999999997</v>
      </c>
      <c r="D539" s="1" t="s">
        <v>5</v>
      </c>
      <c r="E539" s="24">
        <v>21128</v>
      </c>
      <c r="F539" s="24">
        <v>36.730600000000003</v>
      </c>
      <c r="G539" s="1" t="s">
        <v>5</v>
      </c>
      <c r="H539" s="24">
        <v>7320</v>
      </c>
      <c r="I539" s="24">
        <v>32.971400000000003</v>
      </c>
      <c r="J539" s="1" t="s">
        <v>5</v>
      </c>
      <c r="K539" s="24">
        <v>2656</v>
      </c>
      <c r="L539" s="24">
        <v>29.705200000000001</v>
      </c>
      <c r="N539" s="1" t="str">
        <f t="shared" si="70"/>
        <v/>
      </c>
      <c r="O539" s="1" t="str">
        <f t="shared" si="71"/>
        <v/>
      </c>
      <c r="P539" s="6">
        <f t="shared" si="72"/>
        <v>59560</v>
      </c>
      <c r="Q539" s="1">
        <f t="shared" si="73"/>
        <v>41.199599999999997</v>
      </c>
      <c r="R539" s="1" t="str">
        <f t="shared" si="80"/>
        <v/>
      </c>
      <c r="S539" s="1" t="str">
        <f t="shared" si="80"/>
        <v/>
      </c>
      <c r="T539" s="6">
        <f t="shared" si="81"/>
        <v>21128</v>
      </c>
      <c r="U539" s="1">
        <f t="shared" si="81"/>
        <v>36.730600000000003</v>
      </c>
      <c r="V539" s="1" t="str">
        <f t="shared" si="82"/>
        <v/>
      </c>
      <c r="W539" s="1" t="str">
        <f t="shared" si="82"/>
        <v/>
      </c>
      <c r="X539" s="6">
        <f t="shared" si="83"/>
        <v>7320</v>
      </c>
      <c r="Y539" s="1">
        <f t="shared" si="83"/>
        <v>32.971400000000003</v>
      </c>
      <c r="Z539" s="1" t="str">
        <f t="shared" si="84"/>
        <v/>
      </c>
      <c r="AA539" s="1" t="str">
        <f t="shared" si="84"/>
        <v/>
      </c>
      <c r="AB539" s="6">
        <f t="shared" si="85"/>
        <v>2656</v>
      </c>
      <c r="AC539" s="1">
        <f t="shared" si="85"/>
        <v>29.705200000000001</v>
      </c>
    </row>
    <row r="540" spans="1:29">
      <c r="A540" s="1" t="s">
        <v>5</v>
      </c>
      <c r="B540" s="24">
        <v>58816</v>
      </c>
      <c r="C540" s="24">
        <v>41.178899999999999</v>
      </c>
      <c r="D540" s="1" t="s">
        <v>5</v>
      </c>
      <c r="E540" s="24">
        <v>23136</v>
      </c>
      <c r="F540" s="24">
        <v>36.816499999999998</v>
      </c>
      <c r="G540" s="1" t="s">
        <v>5</v>
      </c>
      <c r="H540" s="24">
        <v>8304</v>
      </c>
      <c r="I540" s="24">
        <v>33.032800000000002</v>
      </c>
      <c r="J540" s="1" t="s">
        <v>5</v>
      </c>
      <c r="K540" s="24">
        <v>2816</v>
      </c>
      <c r="L540" s="24">
        <v>29.7286</v>
      </c>
      <c r="N540" s="1" t="str">
        <f t="shared" si="70"/>
        <v/>
      </c>
      <c r="O540" s="1" t="str">
        <f t="shared" si="71"/>
        <v/>
      </c>
      <c r="P540" s="6">
        <f t="shared" si="72"/>
        <v>58816</v>
      </c>
      <c r="Q540" s="1">
        <f t="shared" si="73"/>
        <v>41.178899999999999</v>
      </c>
      <c r="R540" s="1" t="str">
        <f t="shared" si="80"/>
        <v/>
      </c>
      <c r="S540" s="1" t="str">
        <f t="shared" si="80"/>
        <v/>
      </c>
      <c r="T540" s="6">
        <f t="shared" si="81"/>
        <v>23136</v>
      </c>
      <c r="U540" s="1">
        <f t="shared" si="81"/>
        <v>36.816499999999998</v>
      </c>
      <c r="V540" s="1" t="str">
        <f t="shared" si="82"/>
        <v/>
      </c>
      <c r="W540" s="1" t="str">
        <f t="shared" si="82"/>
        <v/>
      </c>
      <c r="X540" s="6">
        <f t="shared" si="83"/>
        <v>8304</v>
      </c>
      <c r="Y540" s="1">
        <f t="shared" si="83"/>
        <v>33.032800000000002</v>
      </c>
      <c r="Z540" s="1" t="str">
        <f t="shared" si="84"/>
        <v/>
      </c>
      <c r="AA540" s="1" t="str">
        <f t="shared" si="84"/>
        <v/>
      </c>
      <c r="AB540" s="6">
        <f t="shared" si="85"/>
        <v>2816</v>
      </c>
      <c r="AC540" s="1">
        <f t="shared" si="85"/>
        <v>29.7286</v>
      </c>
    </row>
    <row r="541" spans="1:29">
      <c r="A541" s="1" t="s">
        <v>5</v>
      </c>
      <c r="B541" s="24">
        <v>60184</v>
      </c>
      <c r="C541" s="24">
        <v>41.2318</v>
      </c>
      <c r="D541" s="1" t="s">
        <v>5</v>
      </c>
      <c r="E541" s="24">
        <v>21984</v>
      </c>
      <c r="F541" s="24">
        <v>36.809800000000003</v>
      </c>
      <c r="G541" s="1" t="s">
        <v>5</v>
      </c>
      <c r="H541" s="24">
        <v>7936</v>
      </c>
      <c r="I541" s="24">
        <v>33.017499999999998</v>
      </c>
      <c r="J541" s="1" t="s">
        <v>5</v>
      </c>
      <c r="K541" s="24">
        <v>2792</v>
      </c>
      <c r="L541" s="24">
        <v>29.734400000000001</v>
      </c>
      <c r="N541" s="1" t="str">
        <f t="shared" si="70"/>
        <v/>
      </c>
      <c r="O541" s="1" t="str">
        <f t="shared" si="71"/>
        <v/>
      </c>
      <c r="P541" s="6">
        <f t="shared" si="72"/>
        <v>60184</v>
      </c>
      <c r="Q541" s="1">
        <f t="shared" si="73"/>
        <v>41.2318</v>
      </c>
      <c r="R541" s="1" t="str">
        <f t="shared" si="80"/>
        <v/>
      </c>
      <c r="S541" s="1" t="str">
        <f t="shared" si="80"/>
        <v/>
      </c>
      <c r="T541" s="6">
        <f t="shared" si="81"/>
        <v>21984</v>
      </c>
      <c r="U541" s="1">
        <f t="shared" si="81"/>
        <v>36.809800000000003</v>
      </c>
      <c r="V541" s="1" t="str">
        <f t="shared" si="82"/>
        <v/>
      </c>
      <c r="W541" s="1" t="str">
        <f t="shared" si="82"/>
        <v/>
      </c>
      <c r="X541" s="6">
        <f t="shared" si="83"/>
        <v>7936</v>
      </c>
      <c r="Y541" s="1">
        <f t="shared" si="83"/>
        <v>33.017499999999998</v>
      </c>
      <c r="Z541" s="1" t="str">
        <f t="shared" si="84"/>
        <v/>
      </c>
      <c r="AA541" s="1" t="str">
        <f t="shared" si="84"/>
        <v/>
      </c>
      <c r="AB541" s="6">
        <f t="shared" si="85"/>
        <v>2792</v>
      </c>
      <c r="AC541" s="1">
        <f t="shared" si="85"/>
        <v>29.734400000000001</v>
      </c>
    </row>
    <row r="542" spans="1:29">
      <c r="A542" s="1" t="s">
        <v>5</v>
      </c>
      <c r="B542" s="24">
        <v>57680</v>
      </c>
      <c r="C542" s="24">
        <v>41.167999999999999</v>
      </c>
      <c r="D542" s="1" t="s">
        <v>5</v>
      </c>
      <c r="E542" s="24">
        <v>21952</v>
      </c>
      <c r="F542" s="24">
        <v>36.832799999999999</v>
      </c>
      <c r="G542" s="1" t="s">
        <v>5</v>
      </c>
      <c r="H542" s="24">
        <v>7728</v>
      </c>
      <c r="I542" s="24">
        <v>33.033799999999999</v>
      </c>
      <c r="J542" s="1" t="s">
        <v>5</v>
      </c>
      <c r="K542" s="24">
        <v>2184</v>
      </c>
      <c r="L542" s="24">
        <v>29.672000000000001</v>
      </c>
      <c r="N542" s="1" t="str">
        <f t="shared" si="70"/>
        <v/>
      </c>
      <c r="O542" s="1" t="str">
        <f t="shared" si="71"/>
        <v/>
      </c>
      <c r="P542" s="6">
        <f t="shared" si="72"/>
        <v>57680</v>
      </c>
      <c r="Q542" s="1">
        <f t="shared" si="73"/>
        <v>41.167999999999999</v>
      </c>
      <c r="R542" s="1" t="str">
        <f t="shared" si="80"/>
        <v/>
      </c>
      <c r="S542" s="1" t="str">
        <f t="shared" si="80"/>
        <v/>
      </c>
      <c r="T542" s="6">
        <f t="shared" si="81"/>
        <v>21952</v>
      </c>
      <c r="U542" s="1">
        <f t="shared" si="81"/>
        <v>36.832799999999999</v>
      </c>
      <c r="V542" s="1" t="str">
        <f t="shared" si="82"/>
        <v/>
      </c>
      <c r="W542" s="1" t="str">
        <f t="shared" si="82"/>
        <v/>
      </c>
      <c r="X542" s="6">
        <f t="shared" si="83"/>
        <v>7728</v>
      </c>
      <c r="Y542" s="1">
        <f t="shared" si="83"/>
        <v>33.033799999999999</v>
      </c>
      <c r="Z542" s="1" t="str">
        <f t="shared" si="84"/>
        <v/>
      </c>
      <c r="AA542" s="1" t="str">
        <f t="shared" si="84"/>
        <v/>
      </c>
      <c r="AB542" s="6">
        <f t="shared" si="85"/>
        <v>2184</v>
      </c>
      <c r="AC542" s="1">
        <f t="shared" si="85"/>
        <v>29.672000000000001</v>
      </c>
    </row>
    <row r="543" spans="1:29">
      <c r="A543" s="1" t="s">
        <v>5</v>
      </c>
      <c r="B543" s="24">
        <v>69120</v>
      </c>
      <c r="C543" s="24">
        <v>41.186500000000002</v>
      </c>
      <c r="D543" s="1" t="s">
        <v>5</v>
      </c>
      <c r="E543" s="24">
        <v>29640</v>
      </c>
      <c r="F543" s="24">
        <v>36.834499999999998</v>
      </c>
      <c r="G543" s="1" t="s">
        <v>5</v>
      </c>
      <c r="H543" s="24">
        <v>12960</v>
      </c>
      <c r="I543" s="24">
        <v>33.039499999999997</v>
      </c>
      <c r="J543" s="1" t="s">
        <v>5</v>
      </c>
      <c r="K543" s="24">
        <v>6000</v>
      </c>
      <c r="L543" s="24">
        <v>29.724599999999999</v>
      </c>
      <c r="N543" s="1" t="str">
        <f t="shared" si="70"/>
        <v/>
      </c>
      <c r="O543" s="1" t="str">
        <f t="shared" si="71"/>
        <v/>
      </c>
      <c r="P543" s="6">
        <f t="shared" si="72"/>
        <v>69120</v>
      </c>
      <c r="Q543" s="1">
        <f t="shared" si="73"/>
        <v>41.186500000000002</v>
      </c>
      <c r="R543" s="1" t="str">
        <f t="shared" si="80"/>
        <v/>
      </c>
      <c r="S543" s="1" t="str">
        <f t="shared" si="80"/>
        <v/>
      </c>
      <c r="T543" s="6">
        <f t="shared" si="81"/>
        <v>29640</v>
      </c>
      <c r="U543" s="1">
        <f t="shared" si="81"/>
        <v>36.834499999999998</v>
      </c>
      <c r="V543" s="1" t="str">
        <f t="shared" si="82"/>
        <v/>
      </c>
      <c r="W543" s="1" t="str">
        <f t="shared" si="82"/>
        <v/>
      </c>
      <c r="X543" s="6">
        <f t="shared" si="83"/>
        <v>12960</v>
      </c>
      <c r="Y543" s="1">
        <f t="shared" si="83"/>
        <v>33.039499999999997</v>
      </c>
      <c r="Z543" s="1" t="str">
        <f t="shared" si="84"/>
        <v/>
      </c>
      <c r="AA543" s="1" t="str">
        <f t="shared" si="84"/>
        <v/>
      </c>
      <c r="AB543" s="6">
        <f t="shared" si="85"/>
        <v>6000</v>
      </c>
      <c r="AC543" s="1">
        <f t="shared" si="85"/>
        <v>29.724599999999999</v>
      </c>
    </row>
    <row r="544" spans="1:29">
      <c r="A544" s="1" t="s">
        <v>5</v>
      </c>
      <c r="B544" s="24">
        <v>58456</v>
      </c>
      <c r="C544" s="24">
        <v>41.183399999999999</v>
      </c>
      <c r="D544" s="1" t="s">
        <v>5</v>
      </c>
      <c r="E544" s="24">
        <v>20792</v>
      </c>
      <c r="F544" s="24">
        <v>36.770000000000003</v>
      </c>
      <c r="G544" s="1" t="s">
        <v>5</v>
      </c>
      <c r="H544" s="24">
        <v>7352</v>
      </c>
      <c r="I544" s="24">
        <v>33.018799999999999</v>
      </c>
      <c r="J544" s="1" t="s">
        <v>5</v>
      </c>
      <c r="K544" s="24">
        <v>2824</v>
      </c>
      <c r="L544" s="24">
        <v>29.7835</v>
      </c>
      <c r="N544" s="1" t="str">
        <f t="shared" si="70"/>
        <v/>
      </c>
      <c r="O544" s="1" t="str">
        <f t="shared" si="71"/>
        <v/>
      </c>
      <c r="P544" s="6">
        <f t="shared" si="72"/>
        <v>58456</v>
      </c>
      <c r="Q544" s="1">
        <f t="shared" si="73"/>
        <v>41.183399999999999</v>
      </c>
      <c r="R544" s="1" t="str">
        <f t="shared" si="80"/>
        <v/>
      </c>
      <c r="S544" s="1" t="str">
        <f t="shared" si="80"/>
        <v/>
      </c>
      <c r="T544" s="6">
        <f t="shared" si="81"/>
        <v>20792</v>
      </c>
      <c r="U544" s="1">
        <f t="shared" si="81"/>
        <v>36.770000000000003</v>
      </c>
      <c r="V544" s="1" t="str">
        <f t="shared" si="82"/>
        <v/>
      </c>
      <c r="W544" s="1" t="str">
        <f t="shared" si="82"/>
        <v/>
      </c>
      <c r="X544" s="6">
        <f t="shared" si="83"/>
        <v>7352</v>
      </c>
      <c r="Y544" s="1">
        <f t="shared" si="83"/>
        <v>33.018799999999999</v>
      </c>
      <c r="Z544" s="1" t="str">
        <f t="shared" si="84"/>
        <v/>
      </c>
      <c r="AA544" s="1" t="str">
        <f t="shared" si="84"/>
        <v/>
      </c>
      <c r="AB544" s="6">
        <f t="shared" si="85"/>
        <v>2824</v>
      </c>
      <c r="AC544" s="1">
        <f t="shared" si="85"/>
        <v>29.7835</v>
      </c>
    </row>
    <row r="545" spans="1:29">
      <c r="A545" s="1" t="s">
        <v>5</v>
      </c>
      <c r="B545" s="24">
        <v>57680</v>
      </c>
      <c r="C545" s="24">
        <v>41.195999999999998</v>
      </c>
      <c r="D545" s="1" t="s">
        <v>5</v>
      </c>
      <c r="E545" s="24">
        <v>21320</v>
      </c>
      <c r="F545" s="24">
        <v>36.800400000000003</v>
      </c>
      <c r="G545" s="1" t="s">
        <v>5</v>
      </c>
      <c r="H545" s="24">
        <v>7280</v>
      </c>
      <c r="I545" s="24">
        <v>33.014499999999998</v>
      </c>
      <c r="J545" s="1" t="s">
        <v>5</v>
      </c>
      <c r="K545" s="24">
        <v>2568</v>
      </c>
      <c r="L545" s="24">
        <v>29.7348</v>
      </c>
      <c r="N545" s="1" t="str">
        <f t="shared" si="70"/>
        <v/>
      </c>
      <c r="O545" s="1" t="str">
        <f t="shared" si="71"/>
        <v/>
      </c>
      <c r="P545" s="6">
        <f t="shared" si="72"/>
        <v>57680</v>
      </c>
      <c r="Q545" s="1">
        <f t="shared" si="73"/>
        <v>41.195999999999998</v>
      </c>
      <c r="R545" s="1" t="str">
        <f t="shared" si="80"/>
        <v/>
      </c>
      <c r="S545" s="1" t="str">
        <f t="shared" si="80"/>
        <v/>
      </c>
      <c r="T545" s="6">
        <f t="shared" si="81"/>
        <v>21320</v>
      </c>
      <c r="U545" s="1">
        <f t="shared" si="81"/>
        <v>36.800400000000003</v>
      </c>
      <c r="V545" s="1" t="str">
        <f t="shared" si="82"/>
        <v/>
      </c>
      <c r="W545" s="1" t="str">
        <f t="shared" si="82"/>
        <v/>
      </c>
      <c r="X545" s="6">
        <f t="shared" si="83"/>
        <v>7280</v>
      </c>
      <c r="Y545" s="1">
        <f t="shared" si="83"/>
        <v>33.014499999999998</v>
      </c>
      <c r="Z545" s="1" t="str">
        <f t="shared" si="84"/>
        <v/>
      </c>
      <c r="AA545" s="1" t="str">
        <f t="shared" si="84"/>
        <v/>
      </c>
      <c r="AB545" s="6">
        <f t="shared" si="85"/>
        <v>2568</v>
      </c>
      <c r="AC545" s="1">
        <f t="shared" si="85"/>
        <v>29.7348</v>
      </c>
    </row>
    <row r="546" spans="1:29">
      <c r="A546" s="1" t="s">
        <v>5</v>
      </c>
      <c r="B546" s="24">
        <v>57808</v>
      </c>
      <c r="C546" s="24">
        <v>41.1768</v>
      </c>
      <c r="D546" s="1" t="s">
        <v>5</v>
      </c>
      <c r="E546" s="24">
        <v>21560</v>
      </c>
      <c r="F546" s="24">
        <v>36.787399999999998</v>
      </c>
      <c r="G546" s="1" t="s">
        <v>5</v>
      </c>
      <c r="H546" s="24">
        <v>6984</v>
      </c>
      <c r="I546" s="24">
        <v>32.991199999999999</v>
      </c>
      <c r="J546" s="1" t="s">
        <v>5</v>
      </c>
      <c r="K546" s="24">
        <v>2936</v>
      </c>
      <c r="L546" s="24">
        <v>29.784500000000001</v>
      </c>
      <c r="N546" s="1" t="str">
        <f t="shared" si="70"/>
        <v/>
      </c>
      <c r="O546" s="1" t="str">
        <f t="shared" si="71"/>
        <v/>
      </c>
      <c r="P546" s="6">
        <f t="shared" si="72"/>
        <v>57808</v>
      </c>
      <c r="Q546" s="1">
        <f t="shared" si="73"/>
        <v>41.1768</v>
      </c>
      <c r="R546" s="1" t="str">
        <f t="shared" si="80"/>
        <v/>
      </c>
      <c r="S546" s="1" t="str">
        <f t="shared" si="80"/>
        <v/>
      </c>
      <c r="T546" s="6">
        <f t="shared" si="81"/>
        <v>21560</v>
      </c>
      <c r="U546" s="1">
        <f t="shared" si="81"/>
        <v>36.787399999999998</v>
      </c>
      <c r="V546" s="1" t="str">
        <f t="shared" si="82"/>
        <v/>
      </c>
      <c r="W546" s="1" t="str">
        <f t="shared" si="82"/>
        <v/>
      </c>
      <c r="X546" s="6">
        <f t="shared" si="83"/>
        <v>6984</v>
      </c>
      <c r="Y546" s="1">
        <f t="shared" si="83"/>
        <v>32.991199999999999</v>
      </c>
      <c r="Z546" s="1" t="str">
        <f t="shared" si="84"/>
        <v/>
      </c>
      <c r="AA546" s="1" t="str">
        <f t="shared" si="84"/>
        <v/>
      </c>
      <c r="AB546" s="6">
        <f t="shared" si="85"/>
        <v>2936</v>
      </c>
      <c r="AC546" s="1">
        <f t="shared" si="85"/>
        <v>29.784500000000001</v>
      </c>
    </row>
    <row r="547" spans="1:29">
      <c r="A547" s="1" t="s">
        <v>5</v>
      </c>
      <c r="B547" s="24">
        <v>66800</v>
      </c>
      <c r="C547" s="24">
        <v>41.215699999999998</v>
      </c>
      <c r="D547" s="1" t="s">
        <v>5</v>
      </c>
      <c r="E547" s="24">
        <v>28224</v>
      </c>
      <c r="F547" s="24">
        <v>36.880600000000001</v>
      </c>
      <c r="G547" s="1" t="s">
        <v>5</v>
      </c>
      <c r="H547" s="24">
        <v>11528</v>
      </c>
      <c r="I547" s="24">
        <v>33.0505</v>
      </c>
      <c r="J547" s="1" t="s">
        <v>5</v>
      </c>
      <c r="K547" s="24">
        <v>5216</v>
      </c>
      <c r="L547" s="24">
        <v>29.805099999999999</v>
      </c>
      <c r="N547" s="1" t="str">
        <f t="shared" ref="N547:N610" si="86">IF(A547=$A$2, B547, "")</f>
        <v/>
      </c>
      <c r="O547" s="1" t="str">
        <f t="shared" ref="O547:O610" si="87">IF(A547=$A$2, C547, "")</f>
        <v/>
      </c>
      <c r="P547" s="6">
        <f t="shared" ref="P547:P610" si="88">IF(A547=$A$6, B547, "")</f>
        <v>66800</v>
      </c>
      <c r="Q547" s="1">
        <f t="shared" ref="Q547:Q610" si="89">IF(A547=$A$6, C547, "")</f>
        <v>41.215699999999998</v>
      </c>
      <c r="R547" s="1" t="str">
        <f t="shared" si="80"/>
        <v/>
      </c>
      <c r="S547" s="1" t="str">
        <f t="shared" si="80"/>
        <v/>
      </c>
      <c r="T547" s="6">
        <f t="shared" si="81"/>
        <v>28224</v>
      </c>
      <c r="U547" s="1">
        <f t="shared" si="81"/>
        <v>36.880600000000001</v>
      </c>
      <c r="V547" s="1" t="str">
        <f t="shared" si="82"/>
        <v/>
      </c>
      <c r="W547" s="1" t="str">
        <f t="shared" si="82"/>
        <v/>
      </c>
      <c r="X547" s="6">
        <f t="shared" si="83"/>
        <v>11528</v>
      </c>
      <c r="Y547" s="1">
        <f t="shared" si="83"/>
        <v>33.0505</v>
      </c>
      <c r="Z547" s="1" t="str">
        <f t="shared" si="84"/>
        <v/>
      </c>
      <c r="AA547" s="1" t="str">
        <f t="shared" si="84"/>
        <v/>
      </c>
      <c r="AB547" s="6">
        <f t="shared" si="85"/>
        <v>5216</v>
      </c>
      <c r="AC547" s="1">
        <f t="shared" si="85"/>
        <v>29.805099999999999</v>
      </c>
    </row>
    <row r="548" spans="1:29">
      <c r="A548" s="1" t="s">
        <v>5</v>
      </c>
      <c r="B548" s="24">
        <v>59608</v>
      </c>
      <c r="C548" s="24">
        <v>41.189300000000003</v>
      </c>
      <c r="D548" s="1" t="s">
        <v>5</v>
      </c>
      <c r="E548" s="24">
        <v>22112</v>
      </c>
      <c r="F548" s="24">
        <v>36.817700000000002</v>
      </c>
      <c r="G548" s="1" t="s">
        <v>5</v>
      </c>
      <c r="H548" s="24">
        <v>8064</v>
      </c>
      <c r="I548" s="24">
        <v>33.025300000000001</v>
      </c>
      <c r="J548" s="1" t="s">
        <v>5</v>
      </c>
      <c r="K548" s="24">
        <v>2840</v>
      </c>
      <c r="L548" s="24">
        <v>29.777200000000001</v>
      </c>
      <c r="N548" s="1" t="str">
        <f t="shared" si="86"/>
        <v/>
      </c>
      <c r="O548" s="1" t="str">
        <f t="shared" si="87"/>
        <v/>
      </c>
      <c r="P548" s="6">
        <f t="shared" si="88"/>
        <v>59608</v>
      </c>
      <c r="Q548" s="1">
        <f t="shared" si="89"/>
        <v>41.189300000000003</v>
      </c>
      <c r="R548" s="1" t="str">
        <f t="shared" si="80"/>
        <v/>
      </c>
      <c r="S548" s="1" t="str">
        <f t="shared" si="80"/>
        <v/>
      </c>
      <c r="T548" s="6">
        <f t="shared" si="81"/>
        <v>22112</v>
      </c>
      <c r="U548" s="1">
        <f t="shared" si="81"/>
        <v>36.817700000000002</v>
      </c>
      <c r="V548" s="1" t="str">
        <f t="shared" si="82"/>
        <v/>
      </c>
      <c r="W548" s="1" t="str">
        <f t="shared" si="82"/>
        <v/>
      </c>
      <c r="X548" s="6">
        <f t="shared" si="83"/>
        <v>8064</v>
      </c>
      <c r="Y548" s="1">
        <f t="shared" si="83"/>
        <v>33.025300000000001</v>
      </c>
      <c r="Z548" s="1" t="str">
        <f t="shared" si="84"/>
        <v/>
      </c>
      <c r="AA548" s="1" t="str">
        <f t="shared" si="84"/>
        <v/>
      </c>
      <c r="AB548" s="6">
        <f t="shared" si="85"/>
        <v>2840</v>
      </c>
      <c r="AC548" s="1">
        <f t="shared" si="85"/>
        <v>29.777200000000001</v>
      </c>
    </row>
    <row r="549" spans="1:29">
      <c r="A549" s="1" t="s">
        <v>5</v>
      </c>
      <c r="B549" s="24">
        <v>58752</v>
      </c>
      <c r="C549" s="24">
        <v>41.215200000000003</v>
      </c>
      <c r="D549" s="1" t="s">
        <v>5</v>
      </c>
      <c r="E549" s="24">
        <v>21424</v>
      </c>
      <c r="F549" s="24">
        <v>36.817599999999999</v>
      </c>
      <c r="G549" s="1" t="s">
        <v>5</v>
      </c>
      <c r="H549" s="24">
        <v>7912</v>
      </c>
      <c r="I549" s="24">
        <v>33.093400000000003</v>
      </c>
      <c r="J549" s="1" t="s">
        <v>5</v>
      </c>
      <c r="K549" s="24">
        <v>2920</v>
      </c>
      <c r="L549" s="24">
        <v>29.841899999999999</v>
      </c>
      <c r="N549" s="1" t="str">
        <f t="shared" si="86"/>
        <v/>
      </c>
      <c r="O549" s="1" t="str">
        <f t="shared" si="87"/>
        <v/>
      </c>
      <c r="P549" s="6">
        <f t="shared" si="88"/>
        <v>58752</v>
      </c>
      <c r="Q549" s="1">
        <f t="shared" si="89"/>
        <v>41.215200000000003</v>
      </c>
      <c r="R549" s="1" t="str">
        <f t="shared" si="80"/>
        <v/>
      </c>
      <c r="S549" s="1" t="str">
        <f t="shared" si="80"/>
        <v/>
      </c>
      <c r="T549" s="6">
        <f t="shared" si="81"/>
        <v>21424</v>
      </c>
      <c r="U549" s="1">
        <f t="shared" si="81"/>
        <v>36.817599999999999</v>
      </c>
      <c r="V549" s="1" t="str">
        <f t="shared" si="82"/>
        <v/>
      </c>
      <c r="W549" s="1" t="str">
        <f t="shared" si="82"/>
        <v/>
      </c>
      <c r="X549" s="6">
        <f t="shared" si="83"/>
        <v>7912</v>
      </c>
      <c r="Y549" s="1">
        <f t="shared" si="83"/>
        <v>33.093400000000003</v>
      </c>
      <c r="Z549" s="1" t="str">
        <f t="shared" si="84"/>
        <v/>
      </c>
      <c r="AA549" s="1" t="str">
        <f t="shared" si="84"/>
        <v/>
      </c>
      <c r="AB549" s="6">
        <f t="shared" si="85"/>
        <v>2920</v>
      </c>
      <c r="AC549" s="1">
        <f t="shared" si="85"/>
        <v>29.841899999999999</v>
      </c>
    </row>
    <row r="550" spans="1:29">
      <c r="A550" s="1" t="s">
        <v>5</v>
      </c>
      <c r="B550" s="24">
        <v>59464</v>
      </c>
      <c r="C550" s="24">
        <v>41.252899999999997</v>
      </c>
      <c r="D550" s="1" t="s">
        <v>5</v>
      </c>
      <c r="E550" s="24">
        <v>22504</v>
      </c>
      <c r="F550" s="24">
        <v>36.822000000000003</v>
      </c>
      <c r="G550" s="1" t="s">
        <v>5</v>
      </c>
      <c r="H550" s="24">
        <v>8032</v>
      </c>
      <c r="I550" s="24">
        <v>33.050199999999997</v>
      </c>
      <c r="J550" s="1" t="s">
        <v>5</v>
      </c>
      <c r="K550" s="24">
        <v>2960</v>
      </c>
      <c r="L550" s="24">
        <v>29.810400000000001</v>
      </c>
      <c r="N550" s="1" t="str">
        <f t="shared" si="86"/>
        <v/>
      </c>
      <c r="O550" s="1" t="str">
        <f t="shared" si="87"/>
        <v/>
      </c>
      <c r="P550" s="6">
        <f t="shared" si="88"/>
        <v>59464</v>
      </c>
      <c r="Q550" s="1">
        <f t="shared" si="89"/>
        <v>41.252899999999997</v>
      </c>
      <c r="R550" s="1" t="str">
        <f t="shared" si="80"/>
        <v/>
      </c>
      <c r="S550" s="1" t="str">
        <f t="shared" si="80"/>
        <v/>
      </c>
      <c r="T550" s="6">
        <f t="shared" si="81"/>
        <v>22504</v>
      </c>
      <c r="U550" s="1">
        <f t="shared" si="81"/>
        <v>36.822000000000003</v>
      </c>
      <c r="V550" s="1" t="str">
        <f t="shared" si="82"/>
        <v/>
      </c>
      <c r="W550" s="1" t="str">
        <f t="shared" si="82"/>
        <v/>
      </c>
      <c r="X550" s="6">
        <f t="shared" si="83"/>
        <v>8032</v>
      </c>
      <c r="Y550" s="1">
        <f t="shared" si="83"/>
        <v>33.050199999999997</v>
      </c>
      <c r="Z550" s="1" t="str">
        <f t="shared" si="84"/>
        <v/>
      </c>
      <c r="AA550" s="1" t="str">
        <f t="shared" si="84"/>
        <v/>
      </c>
      <c r="AB550" s="6">
        <f t="shared" si="85"/>
        <v>2960</v>
      </c>
      <c r="AC550" s="1">
        <f t="shared" si="85"/>
        <v>29.810400000000001</v>
      </c>
    </row>
    <row r="551" spans="1:29">
      <c r="A551" s="1" t="s">
        <v>5</v>
      </c>
      <c r="B551" s="24">
        <v>57800</v>
      </c>
      <c r="C551" s="24">
        <v>41.199100000000001</v>
      </c>
      <c r="D551" s="1" t="s">
        <v>5</v>
      </c>
      <c r="E551" s="24">
        <v>22080</v>
      </c>
      <c r="F551" s="24">
        <v>36.845100000000002</v>
      </c>
      <c r="G551" s="1" t="s">
        <v>5</v>
      </c>
      <c r="H551" s="24">
        <v>7256</v>
      </c>
      <c r="I551" s="24">
        <v>33.015500000000003</v>
      </c>
      <c r="J551" s="1" t="s">
        <v>5</v>
      </c>
      <c r="K551" s="24">
        <v>2872</v>
      </c>
      <c r="L551" s="24">
        <v>29.805800000000001</v>
      </c>
      <c r="N551" s="1" t="str">
        <f t="shared" si="86"/>
        <v/>
      </c>
      <c r="O551" s="1" t="str">
        <f t="shared" si="87"/>
        <v/>
      </c>
      <c r="P551" s="6">
        <f t="shared" si="88"/>
        <v>57800</v>
      </c>
      <c r="Q551" s="1">
        <f t="shared" si="89"/>
        <v>41.199100000000001</v>
      </c>
      <c r="R551" s="1" t="str">
        <f t="shared" si="80"/>
        <v/>
      </c>
      <c r="S551" s="1" t="str">
        <f t="shared" si="80"/>
        <v/>
      </c>
      <c r="T551" s="6">
        <f t="shared" si="81"/>
        <v>22080</v>
      </c>
      <c r="U551" s="1">
        <f t="shared" si="81"/>
        <v>36.845100000000002</v>
      </c>
      <c r="V551" s="1" t="str">
        <f t="shared" si="82"/>
        <v/>
      </c>
      <c r="W551" s="1" t="str">
        <f t="shared" si="82"/>
        <v/>
      </c>
      <c r="X551" s="6">
        <f t="shared" si="83"/>
        <v>7256</v>
      </c>
      <c r="Y551" s="1">
        <f t="shared" si="83"/>
        <v>33.015500000000003</v>
      </c>
      <c r="Z551" s="1" t="str">
        <f t="shared" si="84"/>
        <v/>
      </c>
      <c r="AA551" s="1" t="str">
        <f t="shared" si="84"/>
        <v/>
      </c>
      <c r="AB551" s="6">
        <f t="shared" si="85"/>
        <v>2872</v>
      </c>
      <c r="AC551" s="1">
        <f t="shared" si="85"/>
        <v>29.805800000000001</v>
      </c>
    </row>
    <row r="552" spans="1:29">
      <c r="A552" s="1" t="s">
        <v>5</v>
      </c>
      <c r="B552" s="24">
        <v>67504</v>
      </c>
      <c r="C552" s="24">
        <v>41.233400000000003</v>
      </c>
      <c r="D552" s="1" t="s">
        <v>5</v>
      </c>
      <c r="E552" s="24">
        <v>27016</v>
      </c>
      <c r="F552" s="24">
        <v>36.8523</v>
      </c>
      <c r="G552" s="1" t="s">
        <v>5</v>
      </c>
      <c r="H552" s="24">
        <v>11168</v>
      </c>
      <c r="I552" s="24">
        <v>33.105600000000003</v>
      </c>
      <c r="J552" s="1" t="s">
        <v>5</v>
      </c>
      <c r="K552" s="24">
        <v>4864</v>
      </c>
      <c r="L552" s="24">
        <v>29.817599999999999</v>
      </c>
      <c r="N552" s="1" t="str">
        <f t="shared" si="86"/>
        <v/>
      </c>
      <c r="O552" s="1" t="str">
        <f t="shared" si="87"/>
        <v/>
      </c>
      <c r="P552" s="6">
        <f t="shared" si="88"/>
        <v>67504</v>
      </c>
      <c r="Q552" s="1">
        <f t="shared" si="89"/>
        <v>41.233400000000003</v>
      </c>
      <c r="R552" s="1" t="str">
        <f t="shared" si="80"/>
        <v/>
      </c>
      <c r="S552" s="1" t="str">
        <f t="shared" si="80"/>
        <v/>
      </c>
      <c r="T552" s="6">
        <f t="shared" si="81"/>
        <v>27016</v>
      </c>
      <c r="U552" s="1">
        <f t="shared" si="81"/>
        <v>36.8523</v>
      </c>
      <c r="V552" s="1" t="str">
        <f t="shared" si="82"/>
        <v/>
      </c>
      <c r="W552" s="1" t="str">
        <f t="shared" si="82"/>
        <v/>
      </c>
      <c r="X552" s="6">
        <f t="shared" si="83"/>
        <v>11168</v>
      </c>
      <c r="Y552" s="1">
        <f t="shared" si="83"/>
        <v>33.105600000000003</v>
      </c>
      <c r="Z552" s="1" t="str">
        <f t="shared" si="84"/>
        <v/>
      </c>
      <c r="AA552" s="1" t="str">
        <f t="shared" si="84"/>
        <v/>
      </c>
      <c r="AB552" s="6">
        <f t="shared" si="85"/>
        <v>4864</v>
      </c>
      <c r="AC552" s="1">
        <f t="shared" si="85"/>
        <v>29.817599999999999</v>
      </c>
    </row>
    <row r="553" spans="1:29">
      <c r="A553" s="1" t="s">
        <v>5</v>
      </c>
      <c r="B553" s="24">
        <v>59248</v>
      </c>
      <c r="C553" s="24">
        <v>41.219299999999997</v>
      </c>
      <c r="D553" s="1" t="s">
        <v>5</v>
      </c>
      <c r="E553" s="24">
        <v>22088</v>
      </c>
      <c r="F553" s="24">
        <v>36.846899999999998</v>
      </c>
      <c r="G553" s="1" t="s">
        <v>5</v>
      </c>
      <c r="H553" s="24">
        <v>8064</v>
      </c>
      <c r="I553" s="24">
        <v>33.087699999999998</v>
      </c>
      <c r="J553" s="1" t="s">
        <v>5</v>
      </c>
      <c r="K553" s="24">
        <v>2512</v>
      </c>
      <c r="L553" s="24">
        <v>29.757300000000001</v>
      </c>
      <c r="N553" s="1" t="str">
        <f t="shared" si="86"/>
        <v/>
      </c>
      <c r="O553" s="1" t="str">
        <f t="shared" si="87"/>
        <v/>
      </c>
      <c r="P553" s="6">
        <f t="shared" si="88"/>
        <v>59248</v>
      </c>
      <c r="Q553" s="1">
        <f t="shared" si="89"/>
        <v>41.219299999999997</v>
      </c>
      <c r="R553" s="1" t="str">
        <f t="shared" si="80"/>
        <v/>
      </c>
      <c r="S553" s="1" t="str">
        <f t="shared" si="80"/>
        <v/>
      </c>
      <c r="T553" s="6">
        <f t="shared" si="81"/>
        <v>22088</v>
      </c>
      <c r="U553" s="1">
        <f t="shared" si="81"/>
        <v>36.846899999999998</v>
      </c>
      <c r="V553" s="1" t="str">
        <f t="shared" si="82"/>
        <v/>
      </c>
      <c r="W553" s="1" t="str">
        <f t="shared" si="82"/>
        <v/>
      </c>
      <c r="X553" s="6">
        <f t="shared" si="83"/>
        <v>8064</v>
      </c>
      <c r="Y553" s="1">
        <f t="shared" si="83"/>
        <v>33.087699999999998</v>
      </c>
      <c r="Z553" s="1" t="str">
        <f t="shared" si="84"/>
        <v/>
      </c>
      <c r="AA553" s="1" t="str">
        <f t="shared" si="84"/>
        <v/>
      </c>
      <c r="AB553" s="6">
        <f t="shared" si="85"/>
        <v>2512</v>
      </c>
      <c r="AC553" s="1">
        <f t="shared" si="85"/>
        <v>29.757300000000001</v>
      </c>
    </row>
    <row r="554" spans="1:29">
      <c r="A554" s="1" t="s">
        <v>5</v>
      </c>
      <c r="B554" s="24">
        <v>58184</v>
      </c>
      <c r="C554" s="24">
        <v>41.183300000000003</v>
      </c>
      <c r="D554" s="1" t="s">
        <v>5</v>
      </c>
      <c r="E554" s="24">
        <v>21344</v>
      </c>
      <c r="F554" s="24">
        <v>36.823999999999998</v>
      </c>
      <c r="G554" s="1" t="s">
        <v>5</v>
      </c>
      <c r="H554" s="24">
        <v>7848</v>
      </c>
      <c r="I554" s="24">
        <v>33.0991</v>
      </c>
      <c r="J554" s="1" t="s">
        <v>5</v>
      </c>
      <c r="K554" s="24">
        <v>2888</v>
      </c>
      <c r="L554" s="24">
        <v>29.787500000000001</v>
      </c>
      <c r="N554" s="1" t="str">
        <f t="shared" si="86"/>
        <v/>
      </c>
      <c r="O554" s="1" t="str">
        <f t="shared" si="87"/>
        <v/>
      </c>
      <c r="P554" s="6">
        <f t="shared" si="88"/>
        <v>58184</v>
      </c>
      <c r="Q554" s="1">
        <f t="shared" si="89"/>
        <v>41.183300000000003</v>
      </c>
      <c r="R554" s="1" t="str">
        <f t="shared" si="80"/>
        <v/>
      </c>
      <c r="S554" s="1" t="str">
        <f t="shared" si="80"/>
        <v/>
      </c>
      <c r="T554" s="6">
        <f t="shared" si="81"/>
        <v>21344</v>
      </c>
      <c r="U554" s="1">
        <f t="shared" si="81"/>
        <v>36.823999999999998</v>
      </c>
      <c r="V554" s="1" t="str">
        <f t="shared" si="82"/>
        <v/>
      </c>
      <c r="W554" s="1" t="str">
        <f t="shared" si="82"/>
        <v/>
      </c>
      <c r="X554" s="6">
        <f t="shared" si="83"/>
        <v>7848</v>
      </c>
      <c r="Y554" s="1">
        <f t="shared" si="83"/>
        <v>33.0991</v>
      </c>
      <c r="Z554" s="1" t="str">
        <f t="shared" si="84"/>
        <v/>
      </c>
      <c r="AA554" s="1" t="str">
        <f t="shared" si="84"/>
        <v/>
      </c>
      <c r="AB554" s="6">
        <f t="shared" si="85"/>
        <v>2888</v>
      </c>
      <c r="AC554" s="1">
        <f t="shared" si="85"/>
        <v>29.787500000000001</v>
      </c>
    </row>
    <row r="555" spans="1:29">
      <c r="A555" s="1" t="s">
        <v>5</v>
      </c>
      <c r="B555" s="24">
        <v>58352</v>
      </c>
      <c r="C555" s="24">
        <v>41.221600000000002</v>
      </c>
      <c r="D555" s="1" t="s">
        <v>5</v>
      </c>
      <c r="E555" s="24">
        <v>21472</v>
      </c>
      <c r="F555" s="24">
        <v>36.830399999999997</v>
      </c>
      <c r="G555" s="1" t="s">
        <v>5</v>
      </c>
      <c r="H555" s="24">
        <v>7664</v>
      </c>
      <c r="I555" s="24">
        <v>33.082700000000003</v>
      </c>
      <c r="J555" s="1" t="s">
        <v>5</v>
      </c>
      <c r="K555" s="24">
        <v>2728</v>
      </c>
      <c r="L555" s="24">
        <v>29.7788</v>
      </c>
      <c r="N555" s="1" t="str">
        <f t="shared" si="86"/>
        <v/>
      </c>
      <c r="O555" s="1" t="str">
        <f t="shared" si="87"/>
        <v/>
      </c>
      <c r="P555" s="6">
        <f t="shared" si="88"/>
        <v>58352</v>
      </c>
      <c r="Q555" s="1">
        <f t="shared" si="89"/>
        <v>41.221600000000002</v>
      </c>
      <c r="R555" s="1" t="str">
        <f t="shared" si="80"/>
        <v/>
      </c>
      <c r="S555" s="1" t="str">
        <f t="shared" si="80"/>
        <v/>
      </c>
      <c r="T555" s="6">
        <f t="shared" si="81"/>
        <v>21472</v>
      </c>
      <c r="U555" s="1">
        <f t="shared" si="81"/>
        <v>36.830399999999997</v>
      </c>
      <c r="V555" s="1" t="str">
        <f t="shared" si="82"/>
        <v/>
      </c>
      <c r="W555" s="1" t="str">
        <f t="shared" si="82"/>
        <v/>
      </c>
      <c r="X555" s="6">
        <f t="shared" si="83"/>
        <v>7664</v>
      </c>
      <c r="Y555" s="1">
        <f t="shared" si="83"/>
        <v>33.082700000000003</v>
      </c>
      <c r="Z555" s="1" t="str">
        <f t="shared" si="84"/>
        <v/>
      </c>
      <c r="AA555" s="1" t="str">
        <f t="shared" si="84"/>
        <v/>
      </c>
      <c r="AB555" s="6">
        <f t="shared" si="85"/>
        <v>2728</v>
      </c>
      <c r="AC555" s="1">
        <f t="shared" si="85"/>
        <v>29.7788</v>
      </c>
    </row>
    <row r="556" spans="1:29">
      <c r="A556" s="1" t="s">
        <v>5</v>
      </c>
      <c r="B556" s="24">
        <v>56784</v>
      </c>
      <c r="C556" s="24">
        <v>41.186</v>
      </c>
      <c r="D556" s="1" t="s">
        <v>5</v>
      </c>
      <c r="E556" s="24">
        <v>22088</v>
      </c>
      <c r="F556" s="24">
        <v>36.8889</v>
      </c>
      <c r="G556" s="1" t="s">
        <v>5</v>
      </c>
      <c r="H556" s="24">
        <v>8184</v>
      </c>
      <c r="I556" s="24">
        <v>33.141800000000003</v>
      </c>
      <c r="J556" s="1" t="s">
        <v>5</v>
      </c>
      <c r="K556" s="24">
        <v>2904</v>
      </c>
      <c r="L556" s="24">
        <v>29.782399999999999</v>
      </c>
      <c r="N556" s="1" t="str">
        <f t="shared" si="86"/>
        <v/>
      </c>
      <c r="O556" s="1" t="str">
        <f t="shared" si="87"/>
        <v/>
      </c>
      <c r="P556" s="6">
        <f t="shared" si="88"/>
        <v>56784</v>
      </c>
      <c r="Q556" s="1">
        <f t="shared" si="89"/>
        <v>41.186</v>
      </c>
      <c r="R556" s="1" t="str">
        <f t="shared" si="80"/>
        <v/>
      </c>
      <c r="S556" s="1" t="str">
        <f t="shared" si="80"/>
        <v/>
      </c>
      <c r="T556" s="6">
        <f t="shared" si="81"/>
        <v>22088</v>
      </c>
      <c r="U556" s="1">
        <f t="shared" si="81"/>
        <v>36.8889</v>
      </c>
      <c r="V556" s="1" t="str">
        <f t="shared" si="82"/>
        <v/>
      </c>
      <c r="W556" s="1" t="str">
        <f t="shared" si="82"/>
        <v/>
      </c>
      <c r="X556" s="6">
        <f t="shared" si="83"/>
        <v>8184</v>
      </c>
      <c r="Y556" s="1">
        <f t="shared" si="83"/>
        <v>33.141800000000003</v>
      </c>
      <c r="Z556" s="1" t="str">
        <f t="shared" si="84"/>
        <v/>
      </c>
      <c r="AA556" s="1" t="str">
        <f t="shared" si="84"/>
        <v/>
      </c>
      <c r="AB556" s="6">
        <f t="shared" si="85"/>
        <v>2904</v>
      </c>
      <c r="AC556" s="1">
        <f t="shared" si="85"/>
        <v>29.782399999999999</v>
      </c>
    </row>
    <row r="557" spans="1:29">
      <c r="A557" s="1" t="s">
        <v>5</v>
      </c>
      <c r="B557" s="24">
        <v>68776</v>
      </c>
      <c r="C557" s="24">
        <v>41.250900000000001</v>
      </c>
      <c r="D557" s="1" t="s">
        <v>5</v>
      </c>
      <c r="E557" s="24">
        <v>28280</v>
      </c>
      <c r="F557" s="24">
        <v>36.847299999999997</v>
      </c>
      <c r="G557" s="1" t="s">
        <v>5</v>
      </c>
      <c r="H557" s="24">
        <v>11888</v>
      </c>
      <c r="I557" s="24">
        <v>33.162199999999999</v>
      </c>
      <c r="J557" s="1" t="s">
        <v>5</v>
      </c>
      <c r="K557" s="24">
        <v>4968</v>
      </c>
      <c r="L557" s="24">
        <v>29.7958</v>
      </c>
      <c r="N557" s="1" t="str">
        <f t="shared" si="86"/>
        <v/>
      </c>
      <c r="O557" s="1" t="str">
        <f t="shared" si="87"/>
        <v/>
      </c>
      <c r="P557" s="6">
        <f t="shared" si="88"/>
        <v>68776</v>
      </c>
      <c r="Q557" s="1">
        <f t="shared" si="89"/>
        <v>41.250900000000001</v>
      </c>
      <c r="R557" s="1" t="str">
        <f t="shared" si="80"/>
        <v/>
      </c>
      <c r="S557" s="1" t="str">
        <f t="shared" si="80"/>
        <v/>
      </c>
      <c r="T557" s="6">
        <f t="shared" si="81"/>
        <v>28280</v>
      </c>
      <c r="U557" s="1">
        <f t="shared" si="81"/>
        <v>36.847299999999997</v>
      </c>
      <c r="V557" s="1" t="str">
        <f t="shared" si="82"/>
        <v/>
      </c>
      <c r="W557" s="1" t="str">
        <f t="shared" si="82"/>
        <v/>
      </c>
      <c r="X557" s="6">
        <f t="shared" si="83"/>
        <v>11888</v>
      </c>
      <c r="Y557" s="1">
        <f t="shared" si="83"/>
        <v>33.162199999999999</v>
      </c>
      <c r="Z557" s="1" t="str">
        <f t="shared" si="84"/>
        <v/>
      </c>
      <c r="AA557" s="1" t="str">
        <f t="shared" si="84"/>
        <v/>
      </c>
      <c r="AB557" s="6">
        <f t="shared" si="85"/>
        <v>4968</v>
      </c>
      <c r="AC557" s="1">
        <f t="shared" si="85"/>
        <v>29.7958</v>
      </c>
    </row>
    <row r="558" spans="1:29">
      <c r="A558" s="1" t="s">
        <v>5</v>
      </c>
      <c r="B558" s="24">
        <v>59888</v>
      </c>
      <c r="C558" s="24">
        <v>41.2271</v>
      </c>
      <c r="D558" s="1" t="s">
        <v>5</v>
      </c>
      <c r="E558" s="24">
        <v>22688</v>
      </c>
      <c r="F558" s="24">
        <v>36.876399999999997</v>
      </c>
      <c r="G558" s="1" t="s">
        <v>5</v>
      </c>
      <c r="H558" s="24">
        <v>7944</v>
      </c>
      <c r="I558" s="24">
        <v>33.120600000000003</v>
      </c>
      <c r="J558" s="1" t="s">
        <v>5</v>
      </c>
      <c r="K558" s="24">
        <v>3208</v>
      </c>
      <c r="L558" s="24">
        <v>29.841799999999999</v>
      </c>
      <c r="N558" s="1" t="str">
        <f t="shared" si="86"/>
        <v/>
      </c>
      <c r="O558" s="1" t="str">
        <f t="shared" si="87"/>
        <v/>
      </c>
      <c r="P558" s="6">
        <f t="shared" si="88"/>
        <v>59888</v>
      </c>
      <c r="Q558" s="1">
        <f t="shared" si="89"/>
        <v>41.2271</v>
      </c>
      <c r="R558" s="1" t="str">
        <f t="shared" si="80"/>
        <v/>
      </c>
      <c r="S558" s="1" t="str">
        <f t="shared" si="80"/>
        <v/>
      </c>
      <c r="T558" s="6">
        <f t="shared" si="81"/>
        <v>22688</v>
      </c>
      <c r="U558" s="1">
        <f t="shared" si="81"/>
        <v>36.876399999999997</v>
      </c>
      <c r="V558" s="1" t="str">
        <f t="shared" si="82"/>
        <v/>
      </c>
      <c r="W558" s="1" t="str">
        <f t="shared" si="82"/>
        <v/>
      </c>
      <c r="X558" s="6">
        <f t="shared" si="83"/>
        <v>7944</v>
      </c>
      <c r="Y558" s="1">
        <f t="shared" si="83"/>
        <v>33.120600000000003</v>
      </c>
      <c r="Z558" s="1" t="str">
        <f t="shared" si="84"/>
        <v/>
      </c>
      <c r="AA558" s="1" t="str">
        <f t="shared" si="84"/>
        <v/>
      </c>
      <c r="AB558" s="6">
        <f t="shared" si="85"/>
        <v>3208</v>
      </c>
      <c r="AC558" s="1">
        <f t="shared" si="85"/>
        <v>29.841799999999999</v>
      </c>
    </row>
    <row r="559" spans="1:29">
      <c r="A559" s="1" t="s">
        <v>5</v>
      </c>
      <c r="B559" s="24">
        <v>58672</v>
      </c>
      <c r="C559" s="24">
        <v>41.224600000000002</v>
      </c>
      <c r="D559" s="1" t="s">
        <v>5</v>
      </c>
      <c r="E559" s="24">
        <v>22264</v>
      </c>
      <c r="F559" s="24">
        <v>36.888599999999997</v>
      </c>
      <c r="G559" s="1" t="s">
        <v>5</v>
      </c>
      <c r="H559" s="24">
        <v>7456</v>
      </c>
      <c r="I559" s="24">
        <v>33.094700000000003</v>
      </c>
      <c r="J559" s="1" t="s">
        <v>5</v>
      </c>
      <c r="K559" s="24">
        <v>2632</v>
      </c>
      <c r="L559" s="24">
        <v>29.820399999999999</v>
      </c>
      <c r="N559" s="1" t="str">
        <f t="shared" si="86"/>
        <v/>
      </c>
      <c r="O559" s="1" t="str">
        <f t="shared" si="87"/>
        <v/>
      </c>
      <c r="P559" s="6">
        <f t="shared" si="88"/>
        <v>58672</v>
      </c>
      <c r="Q559" s="1">
        <f t="shared" si="89"/>
        <v>41.224600000000002</v>
      </c>
      <c r="R559" s="1" t="str">
        <f t="shared" si="80"/>
        <v/>
      </c>
      <c r="S559" s="1" t="str">
        <f t="shared" si="80"/>
        <v/>
      </c>
      <c r="T559" s="6">
        <f t="shared" si="81"/>
        <v>22264</v>
      </c>
      <c r="U559" s="1">
        <f t="shared" si="81"/>
        <v>36.888599999999997</v>
      </c>
      <c r="V559" s="1" t="str">
        <f t="shared" si="82"/>
        <v/>
      </c>
      <c r="W559" s="1" t="str">
        <f t="shared" si="82"/>
        <v/>
      </c>
      <c r="X559" s="6">
        <f t="shared" si="83"/>
        <v>7456</v>
      </c>
      <c r="Y559" s="1">
        <f t="shared" si="83"/>
        <v>33.094700000000003</v>
      </c>
      <c r="Z559" s="1" t="str">
        <f t="shared" si="84"/>
        <v/>
      </c>
      <c r="AA559" s="1" t="str">
        <f t="shared" si="84"/>
        <v/>
      </c>
      <c r="AB559" s="6">
        <f t="shared" si="85"/>
        <v>2632</v>
      </c>
      <c r="AC559" s="1">
        <f t="shared" si="85"/>
        <v>29.820399999999999</v>
      </c>
    </row>
    <row r="560" spans="1:29">
      <c r="A560" s="1" t="s">
        <v>5</v>
      </c>
      <c r="B560" s="24">
        <v>57688</v>
      </c>
      <c r="C560" s="24">
        <v>41.232900000000001</v>
      </c>
      <c r="D560" s="1" t="s">
        <v>5</v>
      </c>
      <c r="E560" s="24">
        <v>21088</v>
      </c>
      <c r="F560" s="24">
        <v>36.889400000000002</v>
      </c>
      <c r="G560" s="1" t="s">
        <v>5</v>
      </c>
      <c r="H560" s="24">
        <v>7672</v>
      </c>
      <c r="I560" s="24">
        <v>33.171100000000003</v>
      </c>
      <c r="J560" s="1" t="s">
        <v>5</v>
      </c>
      <c r="K560" s="24">
        <v>3024</v>
      </c>
      <c r="L560" s="24">
        <v>29.885899999999999</v>
      </c>
      <c r="N560" s="1" t="str">
        <f t="shared" si="86"/>
        <v/>
      </c>
      <c r="O560" s="1" t="str">
        <f t="shared" si="87"/>
        <v/>
      </c>
      <c r="P560" s="6">
        <f t="shared" si="88"/>
        <v>57688</v>
      </c>
      <c r="Q560" s="1">
        <f t="shared" si="89"/>
        <v>41.232900000000001</v>
      </c>
      <c r="R560" s="1" t="str">
        <f t="shared" si="80"/>
        <v/>
      </c>
      <c r="S560" s="1" t="str">
        <f t="shared" si="80"/>
        <v/>
      </c>
      <c r="T560" s="6">
        <f t="shared" si="81"/>
        <v>21088</v>
      </c>
      <c r="U560" s="1">
        <f t="shared" si="81"/>
        <v>36.889400000000002</v>
      </c>
      <c r="V560" s="1" t="str">
        <f t="shared" si="82"/>
        <v/>
      </c>
      <c r="W560" s="1" t="str">
        <f t="shared" si="82"/>
        <v/>
      </c>
      <c r="X560" s="6">
        <f t="shared" si="83"/>
        <v>7672</v>
      </c>
      <c r="Y560" s="1">
        <f t="shared" si="83"/>
        <v>33.171100000000003</v>
      </c>
      <c r="Z560" s="1" t="str">
        <f t="shared" si="84"/>
        <v/>
      </c>
      <c r="AA560" s="1" t="str">
        <f t="shared" si="84"/>
        <v/>
      </c>
      <c r="AB560" s="6">
        <f t="shared" si="85"/>
        <v>3024</v>
      </c>
      <c r="AC560" s="1">
        <f t="shared" si="85"/>
        <v>29.885899999999999</v>
      </c>
    </row>
    <row r="561" spans="1:29">
      <c r="A561" s="1" t="s">
        <v>5</v>
      </c>
      <c r="B561" s="24">
        <v>66704</v>
      </c>
      <c r="C561" s="24">
        <v>41.247100000000003</v>
      </c>
      <c r="D561" s="1" t="s">
        <v>5</v>
      </c>
      <c r="E561" s="24">
        <v>27016</v>
      </c>
      <c r="F561" s="24">
        <v>36.896500000000003</v>
      </c>
      <c r="G561" s="1" t="s">
        <v>5</v>
      </c>
      <c r="H561" s="24">
        <v>10128</v>
      </c>
      <c r="I561" s="24">
        <v>33.110100000000003</v>
      </c>
      <c r="J561" s="1" t="s">
        <v>5</v>
      </c>
      <c r="K561" s="24">
        <v>4400</v>
      </c>
      <c r="L561" s="24">
        <v>29.881799999999998</v>
      </c>
      <c r="N561" s="1" t="str">
        <f t="shared" si="86"/>
        <v/>
      </c>
      <c r="O561" s="1" t="str">
        <f t="shared" si="87"/>
        <v/>
      </c>
      <c r="P561" s="6">
        <f t="shared" si="88"/>
        <v>66704</v>
      </c>
      <c r="Q561" s="1">
        <f t="shared" si="89"/>
        <v>41.247100000000003</v>
      </c>
      <c r="R561" s="1" t="str">
        <f t="shared" si="80"/>
        <v/>
      </c>
      <c r="S561" s="1" t="str">
        <f t="shared" si="80"/>
        <v/>
      </c>
      <c r="T561" s="6">
        <f t="shared" si="81"/>
        <v>27016</v>
      </c>
      <c r="U561" s="1">
        <f t="shared" si="81"/>
        <v>36.896500000000003</v>
      </c>
      <c r="V561" s="1" t="str">
        <f t="shared" si="82"/>
        <v/>
      </c>
      <c r="W561" s="1" t="str">
        <f t="shared" si="82"/>
        <v/>
      </c>
      <c r="X561" s="6">
        <f t="shared" si="83"/>
        <v>10128</v>
      </c>
      <c r="Y561" s="1">
        <f t="shared" si="83"/>
        <v>33.110100000000003</v>
      </c>
      <c r="Z561" s="1" t="str">
        <f t="shared" si="84"/>
        <v/>
      </c>
      <c r="AA561" s="1" t="str">
        <f t="shared" si="84"/>
        <v/>
      </c>
      <c r="AB561" s="6">
        <f t="shared" si="85"/>
        <v>4400</v>
      </c>
      <c r="AC561" s="1">
        <f t="shared" si="85"/>
        <v>29.881799999999998</v>
      </c>
    </row>
    <row r="562" spans="1:29">
      <c r="A562" s="1" t="s">
        <v>5</v>
      </c>
      <c r="B562" s="24">
        <v>58560</v>
      </c>
      <c r="C562" s="24">
        <v>41.240400000000001</v>
      </c>
      <c r="D562" s="1" t="s">
        <v>5</v>
      </c>
      <c r="E562" s="24">
        <v>21192</v>
      </c>
      <c r="F562" s="24">
        <v>36.8932</v>
      </c>
      <c r="G562" s="1" t="s">
        <v>5</v>
      </c>
      <c r="H562" s="24">
        <v>8008</v>
      </c>
      <c r="I562" s="24">
        <v>33.146799999999999</v>
      </c>
      <c r="J562" s="1" t="s">
        <v>5</v>
      </c>
      <c r="K562" s="24">
        <v>2864</v>
      </c>
      <c r="L562" s="24">
        <v>29.884</v>
      </c>
      <c r="N562" s="1" t="str">
        <f t="shared" si="86"/>
        <v/>
      </c>
      <c r="O562" s="1" t="str">
        <f t="shared" si="87"/>
        <v/>
      </c>
      <c r="P562" s="6">
        <f t="shared" si="88"/>
        <v>58560</v>
      </c>
      <c r="Q562" s="1">
        <f t="shared" si="89"/>
        <v>41.240400000000001</v>
      </c>
      <c r="R562" s="1" t="str">
        <f t="shared" si="80"/>
        <v/>
      </c>
      <c r="S562" s="1" t="str">
        <f t="shared" si="80"/>
        <v/>
      </c>
      <c r="T562" s="6">
        <f t="shared" si="81"/>
        <v>21192</v>
      </c>
      <c r="U562" s="1">
        <f t="shared" si="81"/>
        <v>36.8932</v>
      </c>
      <c r="V562" s="1" t="str">
        <f t="shared" si="82"/>
        <v/>
      </c>
      <c r="W562" s="1" t="str">
        <f t="shared" si="82"/>
        <v/>
      </c>
      <c r="X562" s="6">
        <f t="shared" si="83"/>
        <v>8008</v>
      </c>
      <c r="Y562" s="1">
        <f t="shared" si="83"/>
        <v>33.146799999999999</v>
      </c>
      <c r="Z562" s="1" t="str">
        <f t="shared" si="84"/>
        <v/>
      </c>
      <c r="AA562" s="1" t="str">
        <f t="shared" si="84"/>
        <v/>
      </c>
      <c r="AB562" s="6">
        <f t="shared" si="85"/>
        <v>2864</v>
      </c>
      <c r="AC562" s="1">
        <f t="shared" si="85"/>
        <v>29.884</v>
      </c>
    </row>
    <row r="563" spans="1:29">
      <c r="A563" s="1" t="s">
        <v>5</v>
      </c>
      <c r="B563" s="24">
        <v>58072</v>
      </c>
      <c r="C563" s="24">
        <v>41.227499999999999</v>
      </c>
      <c r="D563" s="1" t="s">
        <v>5</v>
      </c>
      <c r="E563" s="24">
        <v>21328</v>
      </c>
      <c r="F563" s="24">
        <v>36.8611</v>
      </c>
      <c r="G563" s="1" t="s">
        <v>5</v>
      </c>
      <c r="H563" s="24">
        <v>7432</v>
      </c>
      <c r="I563" s="24">
        <v>33.121600000000001</v>
      </c>
      <c r="J563" s="1" t="s">
        <v>5</v>
      </c>
      <c r="K563" s="24">
        <v>2792</v>
      </c>
      <c r="L563" s="24">
        <v>29.843599999999999</v>
      </c>
      <c r="N563" s="1" t="str">
        <f t="shared" si="86"/>
        <v/>
      </c>
      <c r="O563" s="1" t="str">
        <f t="shared" si="87"/>
        <v/>
      </c>
      <c r="P563" s="6">
        <f t="shared" si="88"/>
        <v>58072</v>
      </c>
      <c r="Q563" s="1">
        <f t="shared" si="89"/>
        <v>41.227499999999999</v>
      </c>
      <c r="R563" s="1" t="str">
        <f t="shared" si="80"/>
        <v/>
      </c>
      <c r="S563" s="1" t="str">
        <f t="shared" si="80"/>
        <v/>
      </c>
      <c r="T563" s="6">
        <f t="shared" si="81"/>
        <v>21328</v>
      </c>
      <c r="U563" s="1">
        <f t="shared" si="81"/>
        <v>36.8611</v>
      </c>
      <c r="V563" s="1" t="str">
        <f t="shared" si="82"/>
        <v/>
      </c>
      <c r="W563" s="1" t="str">
        <f t="shared" si="82"/>
        <v/>
      </c>
      <c r="X563" s="6">
        <f t="shared" si="83"/>
        <v>7432</v>
      </c>
      <c r="Y563" s="1">
        <f t="shared" si="83"/>
        <v>33.121600000000001</v>
      </c>
      <c r="Z563" s="1" t="str">
        <f t="shared" si="84"/>
        <v/>
      </c>
      <c r="AA563" s="1" t="str">
        <f t="shared" si="84"/>
        <v/>
      </c>
      <c r="AB563" s="6">
        <f t="shared" si="85"/>
        <v>2792</v>
      </c>
      <c r="AC563" s="1">
        <f t="shared" si="85"/>
        <v>29.843599999999999</v>
      </c>
    </row>
    <row r="564" spans="1:29">
      <c r="A564" s="1" t="s">
        <v>5</v>
      </c>
      <c r="B564" s="24">
        <v>56264</v>
      </c>
      <c r="C564" s="24">
        <v>41.158799999999999</v>
      </c>
      <c r="D564" s="1" t="s">
        <v>5</v>
      </c>
      <c r="E564" s="24">
        <v>22304</v>
      </c>
      <c r="F564" s="24">
        <v>36.9176</v>
      </c>
      <c r="G564" s="1" t="s">
        <v>5</v>
      </c>
      <c r="H564" s="24">
        <v>7584</v>
      </c>
      <c r="I564" s="24">
        <v>33.1374</v>
      </c>
      <c r="J564" s="1" t="s">
        <v>5</v>
      </c>
      <c r="K564" s="24">
        <v>2480</v>
      </c>
      <c r="L564" s="24">
        <v>29.783200000000001</v>
      </c>
      <c r="N564" s="1" t="str">
        <f t="shared" si="86"/>
        <v/>
      </c>
      <c r="O564" s="1" t="str">
        <f t="shared" si="87"/>
        <v/>
      </c>
      <c r="P564" s="6">
        <f t="shared" si="88"/>
        <v>56264</v>
      </c>
      <c r="Q564" s="1">
        <f t="shared" si="89"/>
        <v>41.158799999999999</v>
      </c>
      <c r="R564" s="1" t="str">
        <f t="shared" si="80"/>
        <v/>
      </c>
      <c r="S564" s="1" t="str">
        <f t="shared" si="80"/>
        <v/>
      </c>
      <c r="T564" s="6">
        <f t="shared" si="81"/>
        <v>22304</v>
      </c>
      <c r="U564" s="1">
        <f t="shared" si="81"/>
        <v>36.9176</v>
      </c>
      <c r="V564" s="1" t="str">
        <f t="shared" si="82"/>
        <v/>
      </c>
      <c r="W564" s="1" t="str">
        <f t="shared" si="82"/>
        <v/>
      </c>
      <c r="X564" s="6">
        <f t="shared" si="83"/>
        <v>7584</v>
      </c>
      <c r="Y564" s="1">
        <f t="shared" si="83"/>
        <v>33.1374</v>
      </c>
      <c r="Z564" s="1" t="str">
        <f t="shared" si="84"/>
        <v/>
      </c>
      <c r="AA564" s="1" t="str">
        <f t="shared" si="84"/>
        <v/>
      </c>
      <c r="AB564" s="6">
        <f t="shared" si="85"/>
        <v>2480</v>
      </c>
      <c r="AC564" s="1">
        <f t="shared" si="85"/>
        <v>29.783200000000001</v>
      </c>
    </row>
    <row r="565" spans="1:29">
      <c r="A565" s="1" t="s">
        <v>5</v>
      </c>
      <c r="B565" s="24">
        <v>58600</v>
      </c>
      <c r="C565" s="24">
        <v>41.234699999999997</v>
      </c>
      <c r="D565" s="1" t="s">
        <v>5</v>
      </c>
      <c r="E565" s="24">
        <v>21032</v>
      </c>
      <c r="F565" s="24">
        <v>36.858899999999998</v>
      </c>
      <c r="G565" s="1" t="s">
        <v>5</v>
      </c>
      <c r="H565" s="24">
        <v>8072</v>
      </c>
      <c r="I565" s="24">
        <v>33.177500000000002</v>
      </c>
      <c r="J565" s="1" t="s">
        <v>5</v>
      </c>
      <c r="K565" s="24">
        <v>3192</v>
      </c>
      <c r="L565" s="24">
        <v>29.879100000000001</v>
      </c>
      <c r="N565" s="1" t="str">
        <f t="shared" si="86"/>
        <v/>
      </c>
      <c r="O565" s="1" t="str">
        <f t="shared" si="87"/>
        <v/>
      </c>
      <c r="P565" s="6">
        <f t="shared" si="88"/>
        <v>58600</v>
      </c>
      <c r="Q565" s="1">
        <f t="shared" si="89"/>
        <v>41.234699999999997</v>
      </c>
      <c r="R565" s="1" t="str">
        <f t="shared" si="80"/>
        <v/>
      </c>
      <c r="S565" s="1" t="str">
        <f t="shared" si="80"/>
        <v/>
      </c>
      <c r="T565" s="6">
        <f t="shared" si="81"/>
        <v>21032</v>
      </c>
      <c r="U565" s="1">
        <f t="shared" si="81"/>
        <v>36.858899999999998</v>
      </c>
      <c r="V565" s="1" t="str">
        <f t="shared" si="82"/>
        <v/>
      </c>
      <c r="W565" s="1" t="str">
        <f t="shared" si="82"/>
        <v/>
      </c>
      <c r="X565" s="6">
        <f t="shared" si="83"/>
        <v>8072</v>
      </c>
      <c r="Y565" s="1">
        <f t="shared" si="83"/>
        <v>33.177500000000002</v>
      </c>
      <c r="Z565" s="1" t="str">
        <f t="shared" si="84"/>
        <v/>
      </c>
      <c r="AA565" s="1" t="str">
        <f t="shared" si="84"/>
        <v/>
      </c>
      <c r="AB565" s="6">
        <f t="shared" si="85"/>
        <v>3192</v>
      </c>
      <c r="AC565" s="1">
        <f t="shared" si="85"/>
        <v>29.879100000000001</v>
      </c>
    </row>
    <row r="566" spans="1:29">
      <c r="A566" s="1" t="s">
        <v>5</v>
      </c>
      <c r="B566" s="24">
        <v>68536</v>
      </c>
      <c r="C566" s="24">
        <v>41.266100000000002</v>
      </c>
      <c r="D566" s="1" t="s">
        <v>5</v>
      </c>
      <c r="E566" s="24">
        <v>29584</v>
      </c>
      <c r="F566" s="24">
        <v>36.968899999999998</v>
      </c>
      <c r="G566" s="1" t="s">
        <v>5</v>
      </c>
      <c r="H566" s="24">
        <v>11872</v>
      </c>
      <c r="I566" s="24">
        <v>33.191299999999998</v>
      </c>
      <c r="J566" s="1" t="s">
        <v>5</v>
      </c>
      <c r="K566" s="24">
        <v>5104</v>
      </c>
      <c r="L566" s="24">
        <v>29.861799999999999</v>
      </c>
      <c r="N566" s="1" t="str">
        <f t="shared" si="86"/>
        <v/>
      </c>
      <c r="O566" s="1" t="str">
        <f t="shared" si="87"/>
        <v/>
      </c>
      <c r="P566" s="6">
        <f t="shared" si="88"/>
        <v>68536</v>
      </c>
      <c r="Q566" s="1">
        <f t="shared" si="89"/>
        <v>41.266100000000002</v>
      </c>
      <c r="R566" s="1" t="str">
        <f t="shared" si="80"/>
        <v/>
      </c>
      <c r="S566" s="1" t="str">
        <f t="shared" si="80"/>
        <v/>
      </c>
      <c r="T566" s="6">
        <f t="shared" si="81"/>
        <v>29584</v>
      </c>
      <c r="U566" s="1">
        <f t="shared" si="81"/>
        <v>36.968899999999998</v>
      </c>
      <c r="V566" s="1" t="str">
        <f t="shared" si="82"/>
        <v/>
      </c>
      <c r="W566" s="1" t="str">
        <f t="shared" si="82"/>
        <v/>
      </c>
      <c r="X566" s="6">
        <f t="shared" si="83"/>
        <v>11872</v>
      </c>
      <c r="Y566" s="1">
        <f t="shared" si="83"/>
        <v>33.191299999999998</v>
      </c>
      <c r="Z566" s="1" t="str">
        <f t="shared" si="84"/>
        <v/>
      </c>
      <c r="AA566" s="1" t="str">
        <f t="shared" si="84"/>
        <v/>
      </c>
      <c r="AB566" s="6">
        <f t="shared" si="85"/>
        <v>5104</v>
      </c>
      <c r="AC566" s="1">
        <f t="shared" si="85"/>
        <v>29.861799999999999</v>
      </c>
    </row>
    <row r="567" spans="1:29">
      <c r="A567" s="1" t="s">
        <v>5</v>
      </c>
      <c r="B567" s="24">
        <v>58216</v>
      </c>
      <c r="C567" s="24">
        <v>41.265799999999999</v>
      </c>
      <c r="D567" s="1" t="s">
        <v>5</v>
      </c>
      <c r="E567" s="24">
        <v>20792</v>
      </c>
      <c r="F567" s="24">
        <v>36.915900000000001</v>
      </c>
      <c r="G567" s="1" t="s">
        <v>5</v>
      </c>
      <c r="H567" s="24">
        <v>6976</v>
      </c>
      <c r="I567" s="24">
        <v>33.158700000000003</v>
      </c>
      <c r="J567" s="1" t="s">
        <v>5</v>
      </c>
      <c r="K567" s="24">
        <v>2888</v>
      </c>
      <c r="L567" s="24">
        <v>29.899100000000001</v>
      </c>
      <c r="N567" s="1" t="str">
        <f t="shared" si="86"/>
        <v/>
      </c>
      <c r="O567" s="1" t="str">
        <f t="shared" si="87"/>
        <v/>
      </c>
      <c r="P567" s="6">
        <f t="shared" si="88"/>
        <v>58216</v>
      </c>
      <c r="Q567" s="1">
        <f t="shared" si="89"/>
        <v>41.265799999999999</v>
      </c>
      <c r="R567" s="1" t="str">
        <f t="shared" si="80"/>
        <v/>
      </c>
      <c r="S567" s="1" t="str">
        <f t="shared" si="80"/>
        <v/>
      </c>
      <c r="T567" s="6">
        <f t="shared" si="81"/>
        <v>20792</v>
      </c>
      <c r="U567" s="1">
        <f t="shared" si="81"/>
        <v>36.915900000000001</v>
      </c>
      <c r="V567" s="1" t="str">
        <f t="shared" si="82"/>
        <v/>
      </c>
      <c r="W567" s="1" t="str">
        <f t="shared" si="82"/>
        <v/>
      </c>
      <c r="X567" s="6">
        <f t="shared" si="83"/>
        <v>6976</v>
      </c>
      <c r="Y567" s="1">
        <f t="shared" si="83"/>
        <v>33.158700000000003</v>
      </c>
      <c r="Z567" s="1" t="str">
        <f t="shared" si="84"/>
        <v/>
      </c>
      <c r="AA567" s="1" t="str">
        <f t="shared" si="84"/>
        <v/>
      </c>
      <c r="AB567" s="6">
        <f t="shared" si="85"/>
        <v>2888</v>
      </c>
      <c r="AC567" s="1">
        <f t="shared" si="85"/>
        <v>29.899100000000001</v>
      </c>
    </row>
    <row r="568" spans="1:29">
      <c r="A568" s="1" t="s">
        <v>5</v>
      </c>
      <c r="B568" s="24">
        <v>57608</v>
      </c>
      <c r="C568" s="24">
        <v>41.242400000000004</v>
      </c>
      <c r="D568" s="1" t="s">
        <v>5</v>
      </c>
      <c r="E568" s="24">
        <v>21400</v>
      </c>
      <c r="F568" s="24">
        <v>36.907800000000002</v>
      </c>
      <c r="G568" s="1" t="s">
        <v>5</v>
      </c>
      <c r="H568" s="24">
        <v>7688</v>
      </c>
      <c r="I568" s="24">
        <v>33.185299999999998</v>
      </c>
      <c r="J568" s="1" t="s">
        <v>5</v>
      </c>
      <c r="K568" s="24">
        <v>2952</v>
      </c>
      <c r="L568" s="24">
        <v>29.899899999999999</v>
      </c>
      <c r="N568" s="1" t="str">
        <f t="shared" si="86"/>
        <v/>
      </c>
      <c r="O568" s="1" t="str">
        <f t="shared" si="87"/>
        <v/>
      </c>
      <c r="P568" s="6">
        <f t="shared" si="88"/>
        <v>57608</v>
      </c>
      <c r="Q568" s="1">
        <f t="shared" si="89"/>
        <v>41.242400000000004</v>
      </c>
      <c r="R568" s="1" t="str">
        <f t="shared" si="80"/>
        <v/>
      </c>
      <c r="S568" s="1" t="str">
        <f t="shared" si="80"/>
        <v/>
      </c>
      <c r="T568" s="6">
        <f t="shared" si="81"/>
        <v>21400</v>
      </c>
      <c r="U568" s="1">
        <f t="shared" si="81"/>
        <v>36.907800000000002</v>
      </c>
      <c r="V568" s="1" t="str">
        <f t="shared" si="82"/>
        <v/>
      </c>
      <c r="W568" s="1" t="str">
        <f t="shared" si="82"/>
        <v/>
      </c>
      <c r="X568" s="6">
        <f t="shared" si="83"/>
        <v>7688</v>
      </c>
      <c r="Y568" s="1">
        <f t="shared" si="83"/>
        <v>33.185299999999998</v>
      </c>
      <c r="Z568" s="1" t="str">
        <f t="shared" si="84"/>
        <v/>
      </c>
      <c r="AA568" s="1" t="str">
        <f t="shared" si="84"/>
        <v/>
      </c>
      <c r="AB568" s="6">
        <f t="shared" si="85"/>
        <v>2952</v>
      </c>
      <c r="AC568" s="1">
        <f t="shared" si="85"/>
        <v>29.899899999999999</v>
      </c>
    </row>
    <row r="569" spans="1:29">
      <c r="A569" s="1" t="s">
        <v>5</v>
      </c>
      <c r="B569" s="24">
        <v>58304</v>
      </c>
      <c r="C569" s="24">
        <v>41.2622</v>
      </c>
      <c r="D569" s="1" t="s">
        <v>5</v>
      </c>
      <c r="E569" s="24">
        <v>21064</v>
      </c>
      <c r="F569" s="24">
        <v>36.918300000000002</v>
      </c>
      <c r="G569" s="1" t="s">
        <v>5</v>
      </c>
      <c r="H569" s="24">
        <v>7424</v>
      </c>
      <c r="I569" s="24">
        <v>33.137700000000002</v>
      </c>
      <c r="J569" s="1" t="s">
        <v>5</v>
      </c>
      <c r="K569" s="24">
        <v>3056</v>
      </c>
      <c r="L569" s="24">
        <v>29.8996</v>
      </c>
      <c r="N569" s="1" t="str">
        <f t="shared" si="86"/>
        <v/>
      </c>
      <c r="O569" s="1" t="str">
        <f t="shared" si="87"/>
        <v/>
      </c>
      <c r="P569" s="6">
        <f t="shared" si="88"/>
        <v>58304</v>
      </c>
      <c r="Q569" s="1">
        <f t="shared" si="89"/>
        <v>41.2622</v>
      </c>
      <c r="R569" s="1" t="str">
        <f t="shared" si="80"/>
        <v/>
      </c>
      <c r="S569" s="1" t="str">
        <f t="shared" si="80"/>
        <v/>
      </c>
      <c r="T569" s="6">
        <f t="shared" si="81"/>
        <v>21064</v>
      </c>
      <c r="U569" s="1">
        <f t="shared" si="81"/>
        <v>36.918300000000002</v>
      </c>
      <c r="V569" s="1" t="str">
        <f t="shared" si="82"/>
        <v/>
      </c>
      <c r="W569" s="1" t="str">
        <f t="shared" si="82"/>
        <v/>
      </c>
      <c r="X569" s="6">
        <f t="shared" si="83"/>
        <v>7424</v>
      </c>
      <c r="Y569" s="1">
        <f t="shared" si="83"/>
        <v>33.137700000000002</v>
      </c>
      <c r="Z569" s="1" t="str">
        <f t="shared" si="84"/>
        <v/>
      </c>
      <c r="AA569" s="1" t="str">
        <f t="shared" si="84"/>
        <v/>
      </c>
      <c r="AB569" s="6">
        <f t="shared" si="85"/>
        <v>3056</v>
      </c>
      <c r="AC569" s="1">
        <f t="shared" si="85"/>
        <v>29.8996</v>
      </c>
    </row>
    <row r="570" spans="1:29">
      <c r="A570" s="1" t="s">
        <v>5</v>
      </c>
      <c r="B570" s="24">
        <v>66184</v>
      </c>
      <c r="C570" s="24">
        <v>41.2652</v>
      </c>
      <c r="D570" s="1" t="s">
        <v>5</v>
      </c>
      <c r="E570" s="24">
        <v>26800</v>
      </c>
      <c r="F570" s="24">
        <v>36.959699999999998</v>
      </c>
      <c r="G570" s="1" t="s">
        <v>5</v>
      </c>
      <c r="H570" s="24">
        <v>10072</v>
      </c>
      <c r="I570" s="24">
        <v>33.1616</v>
      </c>
      <c r="J570" s="1" t="s">
        <v>5</v>
      </c>
      <c r="K570" s="24">
        <v>4544</v>
      </c>
      <c r="L570" s="24">
        <v>29.923200000000001</v>
      </c>
      <c r="N570" s="1" t="str">
        <f t="shared" si="86"/>
        <v/>
      </c>
      <c r="O570" s="1" t="str">
        <f t="shared" si="87"/>
        <v/>
      </c>
      <c r="P570" s="6">
        <f t="shared" si="88"/>
        <v>66184</v>
      </c>
      <c r="Q570" s="1">
        <f t="shared" si="89"/>
        <v>41.2652</v>
      </c>
      <c r="R570" s="1" t="str">
        <f t="shared" si="80"/>
        <v/>
      </c>
      <c r="S570" s="1" t="str">
        <f t="shared" si="80"/>
        <v/>
      </c>
      <c r="T570" s="6">
        <f t="shared" si="81"/>
        <v>26800</v>
      </c>
      <c r="U570" s="1">
        <f t="shared" si="81"/>
        <v>36.959699999999998</v>
      </c>
      <c r="V570" s="1" t="str">
        <f t="shared" si="82"/>
        <v/>
      </c>
      <c r="W570" s="1" t="str">
        <f t="shared" si="82"/>
        <v/>
      </c>
      <c r="X570" s="6">
        <f t="shared" si="83"/>
        <v>10072</v>
      </c>
      <c r="Y570" s="1">
        <f t="shared" si="83"/>
        <v>33.1616</v>
      </c>
      <c r="Z570" s="1" t="str">
        <f t="shared" si="84"/>
        <v/>
      </c>
      <c r="AA570" s="1" t="str">
        <f t="shared" si="84"/>
        <v/>
      </c>
      <c r="AB570" s="6">
        <f t="shared" si="85"/>
        <v>4544</v>
      </c>
      <c r="AC570" s="1">
        <f t="shared" si="85"/>
        <v>29.923200000000001</v>
      </c>
    </row>
    <row r="571" spans="1:29">
      <c r="A571" s="1" t="s">
        <v>5</v>
      </c>
      <c r="B571" s="24">
        <v>58984</v>
      </c>
      <c r="C571" s="24">
        <v>41.284999999999997</v>
      </c>
      <c r="D571" s="1" t="s">
        <v>5</v>
      </c>
      <c r="E571" s="24">
        <v>20864</v>
      </c>
      <c r="F571" s="24">
        <v>36.892099999999999</v>
      </c>
      <c r="G571" s="1" t="s">
        <v>5</v>
      </c>
      <c r="H571" s="24">
        <v>7840</v>
      </c>
      <c r="I571" s="24">
        <v>33.194000000000003</v>
      </c>
      <c r="J571" s="1" t="s">
        <v>5</v>
      </c>
      <c r="K571" s="24">
        <v>2888</v>
      </c>
      <c r="L571" s="24">
        <v>29.942599999999999</v>
      </c>
      <c r="N571" s="1" t="str">
        <f t="shared" si="86"/>
        <v/>
      </c>
      <c r="O571" s="1" t="str">
        <f t="shared" si="87"/>
        <v/>
      </c>
      <c r="P571" s="6">
        <f t="shared" si="88"/>
        <v>58984</v>
      </c>
      <c r="Q571" s="1">
        <f t="shared" si="89"/>
        <v>41.284999999999997</v>
      </c>
      <c r="R571" s="1" t="str">
        <f t="shared" si="80"/>
        <v/>
      </c>
      <c r="S571" s="1" t="str">
        <f t="shared" si="80"/>
        <v/>
      </c>
      <c r="T571" s="6">
        <f t="shared" si="81"/>
        <v>20864</v>
      </c>
      <c r="U571" s="1">
        <f t="shared" si="81"/>
        <v>36.892099999999999</v>
      </c>
      <c r="V571" s="1" t="str">
        <f t="shared" si="82"/>
        <v/>
      </c>
      <c r="W571" s="1" t="str">
        <f t="shared" si="82"/>
        <v/>
      </c>
      <c r="X571" s="6">
        <f t="shared" si="83"/>
        <v>7840</v>
      </c>
      <c r="Y571" s="1">
        <f t="shared" si="83"/>
        <v>33.194000000000003</v>
      </c>
      <c r="Z571" s="1" t="str">
        <f t="shared" si="84"/>
        <v/>
      </c>
      <c r="AA571" s="1" t="str">
        <f t="shared" si="84"/>
        <v/>
      </c>
      <c r="AB571" s="6">
        <f t="shared" si="85"/>
        <v>2888</v>
      </c>
      <c r="AC571" s="1">
        <f t="shared" si="85"/>
        <v>29.942599999999999</v>
      </c>
    </row>
    <row r="572" spans="1:29">
      <c r="A572" s="1" t="s">
        <v>5</v>
      </c>
      <c r="B572" s="24">
        <v>56680</v>
      </c>
      <c r="C572" s="24">
        <v>41.248699999999999</v>
      </c>
      <c r="D572" s="1" t="s">
        <v>5</v>
      </c>
      <c r="E572" s="24">
        <v>20952</v>
      </c>
      <c r="F572" s="24">
        <v>36.929299999999998</v>
      </c>
      <c r="G572" s="1" t="s">
        <v>5</v>
      </c>
      <c r="H572" s="24">
        <v>7448</v>
      </c>
      <c r="I572" s="24">
        <v>33.206400000000002</v>
      </c>
      <c r="J572" s="1" t="s">
        <v>5</v>
      </c>
      <c r="K572" s="24">
        <v>2728</v>
      </c>
      <c r="L572" s="24">
        <v>29.967099999999999</v>
      </c>
      <c r="N572" s="1" t="str">
        <f t="shared" si="86"/>
        <v/>
      </c>
      <c r="O572" s="1" t="str">
        <f t="shared" si="87"/>
        <v/>
      </c>
      <c r="P572" s="6">
        <f t="shared" si="88"/>
        <v>56680</v>
      </c>
      <c r="Q572" s="1">
        <f t="shared" si="89"/>
        <v>41.248699999999999</v>
      </c>
      <c r="R572" s="1" t="str">
        <f t="shared" si="80"/>
        <v/>
      </c>
      <c r="S572" s="1" t="str">
        <f t="shared" si="80"/>
        <v/>
      </c>
      <c r="T572" s="6">
        <f t="shared" si="81"/>
        <v>20952</v>
      </c>
      <c r="U572" s="1">
        <f t="shared" si="81"/>
        <v>36.929299999999998</v>
      </c>
      <c r="V572" s="1" t="str">
        <f t="shared" si="82"/>
        <v/>
      </c>
      <c r="W572" s="1" t="str">
        <f t="shared" si="82"/>
        <v/>
      </c>
      <c r="X572" s="6">
        <f t="shared" si="83"/>
        <v>7448</v>
      </c>
      <c r="Y572" s="1">
        <f t="shared" si="83"/>
        <v>33.206400000000002</v>
      </c>
      <c r="Z572" s="1" t="str">
        <f t="shared" si="84"/>
        <v/>
      </c>
      <c r="AA572" s="1" t="str">
        <f t="shared" si="84"/>
        <v/>
      </c>
      <c r="AB572" s="6">
        <f t="shared" si="85"/>
        <v>2728</v>
      </c>
      <c r="AC572" s="1">
        <f t="shared" si="85"/>
        <v>29.967099999999999</v>
      </c>
    </row>
    <row r="573" spans="1:29">
      <c r="A573" s="1" t="s">
        <v>5</v>
      </c>
      <c r="B573" s="24">
        <v>56976</v>
      </c>
      <c r="C573" s="24">
        <v>41.297899999999998</v>
      </c>
      <c r="D573" s="1" t="s">
        <v>5</v>
      </c>
      <c r="E573" s="24">
        <v>21200</v>
      </c>
      <c r="F573" s="24">
        <v>36.940300000000001</v>
      </c>
      <c r="G573" s="1" t="s">
        <v>5</v>
      </c>
      <c r="H573" s="24">
        <v>7296</v>
      </c>
      <c r="I573" s="24">
        <v>33.176900000000003</v>
      </c>
      <c r="J573" s="1" t="s">
        <v>5</v>
      </c>
      <c r="K573" s="24">
        <v>2544</v>
      </c>
      <c r="L573" s="24">
        <v>29.936399999999999</v>
      </c>
      <c r="N573" s="1" t="str">
        <f t="shared" si="86"/>
        <v/>
      </c>
      <c r="O573" s="1" t="str">
        <f t="shared" si="87"/>
        <v/>
      </c>
      <c r="P573" s="6">
        <f t="shared" si="88"/>
        <v>56976</v>
      </c>
      <c r="Q573" s="1">
        <f t="shared" si="89"/>
        <v>41.297899999999998</v>
      </c>
      <c r="R573" s="1" t="str">
        <f t="shared" si="80"/>
        <v/>
      </c>
      <c r="S573" s="1" t="str">
        <f t="shared" si="80"/>
        <v/>
      </c>
      <c r="T573" s="6">
        <f t="shared" si="81"/>
        <v>21200</v>
      </c>
      <c r="U573" s="1">
        <f t="shared" si="81"/>
        <v>36.940300000000001</v>
      </c>
      <c r="V573" s="1" t="str">
        <f t="shared" si="82"/>
        <v/>
      </c>
      <c r="W573" s="1" t="str">
        <f t="shared" si="82"/>
        <v/>
      </c>
      <c r="X573" s="6">
        <f t="shared" si="83"/>
        <v>7296</v>
      </c>
      <c r="Y573" s="1">
        <f t="shared" si="83"/>
        <v>33.176900000000003</v>
      </c>
      <c r="Z573" s="1" t="str">
        <f t="shared" si="84"/>
        <v/>
      </c>
      <c r="AA573" s="1" t="str">
        <f t="shared" si="84"/>
        <v/>
      </c>
      <c r="AB573" s="6">
        <f t="shared" si="85"/>
        <v>2544</v>
      </c>
      <c r="AC573" s="1">
        <f t="shared" si="85"/>
        <v>29.936399999999999</v>
      </c>
    </row>
    <row r="574" spans="1:29">
      <c r="A574" s="1" t="s">
        <v>5</v>
      </c>
      <c r="B574" s="24">
        <v>57224</v>
      </c>
      <c r="C574" s="24">
        <v>41.2883</v>
      </c>
      <c r="D574" s="1" t="s">
        <v>5</v>
      </c>
      <c r="E574" s="24">
        <v>20720</v>
      </c>
      <c r="F574" s="24">
        <v>36.927700000000002</v>
      </c>
      <c r="G574" s="1" t="s">
        <v>5</v>
      </c>
      <c r="H574" s="24">
        <v>6912</v>
      </c>
      <c r="I574" s="24">
        <v>33.188499999999998</v>
      </c>
      <c r="J574" s="1" t="s">
        <v>5</v>
      </c>
      <c r="K574" s="24">
        <v>2616</v>
      </c>
      <c r="L574" s="24">
        <v>29.967600000000001</v>
      </c>
      <c r="N574" s="1" t="str">
        <f t="shared" si="86"/>
        <v/>
      </c>
      <c r="O574" s="1" t="str">
        <f t="shared" si="87"/>
        <v/>
      </c>
      <c r="P574" s="6">
        <f t="shared" si="88"/>
        <v>57224</v>
      </c>
      <c r="Q574" s="1">
        <f t="shared" si="89"/>
        <v>41.2883</v>
      </c>
      <c r="R574" s="1" t="str">
        <f t="shared" si="80"/>
        <v/>
      </c>
      <c r="S574" s="1" t="str">
        <f t="shared" si="80"/>
        <v/>
      </c>
      <c r="T574" s="6">
        <f t="shared" si="81"/>
        <v>20720</v>
      </c>
      <c r="U574" s="1">
        <f t="shared" si="81"/>
        <v>36.927700000000002</v>
      </c>
      <c r="V574" s="1" t="str">
        <f t="shared" si="82"/>
        <v/>
      </c>
      <c r="W574" s="1" t="str">
        <f t="shared" si="82"/>
        <v/>
      </c>
      <c r="X574" s="6">
        <f t="shared" si="83"/>
        <v>6912</v>
      </c>
      <c r="Y574" s="1">
        <f t="shared" si="83"/>
        <v>33.188499999999998</v>
      </c>
      <c r="Z574" s="1" t="str">
        <f t="shared" si="84"/>
        <v/>
      </c>
      <c r="AA574" s="1" t="str">
        <f t="shared" si="84"/>
        <v/>
      </c>
      <c r="AB574" s="6">
        <f t="shared" si="85"/>
        <v>2616</v>
      </c>
      <c r="AC574" s="1">
        <f t="shared" si="85"/>
        <v>29.967600000000001</v>
      </c>
    </row>
    <row r="575" spans="1:29">
      <c r="A575" s="1" t="s">
        <v>5</v>
      </c>
      <c r="B575" s="24">
        <v>67536</v>
      </c>
      <c r="C575" s="24">
        <v>41.282299999999999</v>
      </c>
      <c r="D575" s="1" t="s">
        <v>5</v>
      </c>
      <c r="E575" s="24">
        <v>30176</v>
      </c>
      <c r="F575" s="24">
        <v>36.975999999999999</v>
      </c>
      <c r="G575" s="1" t="s">
        <v>5</v>
      </c>
      <c r="H575" s="24">
        <v>13784</v>
      </c>
      <c r="I575" s="24">
        <v>33.252400000000002</v>
      </c>
      <c r="J575" s="1" t="s">
        <v>5</v>
      </c>
      <c r="K575" s="24">
        <v>6368</v>
      </c>
      <c r="L575" s="24">
        <v>29.959599999999998</v>
      </c>
      <c r="N575" s="1" t="str">
        <f t="shared" si="86"/>
        <v/>
      </c>
      <c r="O575" s="1" t="str">
        <f t="shared" si="87"/>
        <v/>
      </c>
      <c r="P575" s="6">
        <f t="shared" si="88"/>
        <v>67536</v>
      </c>
      <c r="Q575" s="1">
        <f t="shared" si="89"/>
        <v>41.282299999999999</v>
      </c>
      <c r="R575" s="1" t="str">
        <f t="shared" si="80"/>
        <v/>
      </c>
      <c r="S575" s="1" t="str">
        <f t="shared" si="80"/>
        <v/>
      </c>
      <c r="T575" s="6">
        <f t="shared" si="81"/>
        <v>30176</v>
      </c>
      <c r="U575" s="1">
        <f t="shared" si="81"/>
        <v>36.975999999999999</v>
      </c>
      <c r="V575" s="1" t="str">
        <f t="shared" si="82"/>
        <v/>
      </c>
      <c r="W575" s="1" t="str">
        <f t="shared" si="82"/>
        <v/>
      </c>
      <c r="X575" s="6">
        <f t="shared" si="83"/>
        <v>13784</v>
      </c>
      <c r="Y575" s="1">
        <f t="shared" si="83"/>
        <v>33.252400000000002</v>
      </c>
      <c r="Z575" s="1" t="str">
        <f t="shared" si="84"/>
        <v/>
      </c>
      <c r="AA575" s="1" t="str">
        <f t="shared" si="84"/>
        <v/>
      </c>
      <c r="AB575" s="6">
        <f t="shared" si="85"/>
        <v>6368</v>
      </c>
      <c r="AC575" s="1">
        <f t="shared" si="85"/>
        <v>29.959599999999998</v>
      </c>
    </row>
    <row r="576" spans="1:29">
      <c r="A576" s="1" t="s">
        <v>5</v>
      </c>
      <c r="B576" s="24">
        <v>71328</v>
      </c>
      <c r="C576" s="24">
        <v>41.336500000000001</v>
      </c>
      <c r="D576" s="1" t="s">
        <v>5</v>
      </c>
      <c r="E576" s="24">
        <v>28056</v>
      </c>
      <c r="F576" s="24">
        <v>36.886899999999997</v>
      </c>
      <c r="G576" s="1" t="s">
        <v>5</v>
      </c>
      <c r="H576" s="24">
        <v>9248</v>
      </c>
      <c r="I576" s="24">
        <v>33.087800000000001</v>
      </c>
      <c r="J576" s="1" t="s">
        <v>5</v>
      </c>
      <c r="K576" s="24">
        <v>2936</v>
      </c>
      <c r="L576" s="24">
        <v>29.862100000000002</v>
      </c>
      <c r="N576" s="1" t="str">
        <f t="shared" si="86"/>
        <v/>
      </c>
      <c r="O576" s="1" t="str">
        <f t="shared" si="87"/>
        <v/>
      </c>
      <c r="P576" s="6">
        <f t="shared" si="88"/>
        <v>71328</v>
      </c>
      <c r="Q576" s="1">
        <f t="shared" si="89"/>
        <v>41.336500000000001</v>
      </c>
      <c r="R576" s="1" t="str">
        <f t="shared" si="80"/>
        <v/>
      </c>
      <c r="S576" s="1" t="str">
        <f t="shared" si="80"/>
        <v/>
      </c>
      <c r="T576" s="6">
        <f t="shared" si="81"/>
        <v>28056</v>
      </c>
      <c r="U576" s="1">
        <f t="shared" si="81"/>
        <v>36.886899999999997</v>
      </c>
      <c r="V576" s="1" t="str">
        <f t="shared" si="82"/>
        <v/>
      </c>
      <c r="W576" s="1" t="str">
        <f t="shared" si="82"/>
        <v/>
      </c>
      <c r="X576" s="6">
        <f t="shared" si="83"/>
        <v>9248</v>
      </c>
      <c r="Y576" s="1">
        <f t="shared" si="83"/>
        <v>33.087800000000001</v>
      </c>
      <c r="Z576" s="1" t="str">
        <f t="shared" si="84"/>
        <v/>
      </c>
      <c r="AA576" s="1" t="str">
        <f t="shared" si="84"/>
        <v/>
      </c>
      <c r="AB576" s="6">
        <f t="shared" si="85"/>
        <v>2936</v>
      </c>
      <c r="AC576" s="1">
        <f t="shared" si="85"/>
        <v>29.862100000000002</v>
      </c>
    </row>
    <row r="577" spans="1:29">
      <c r="A577" s="1" t="s">
        <v>5</v>
      </c>
      <c r="B577" s="24">
        <v>63080</v>
      </c>
      <c r="C577" s="24">
        <v>41.2395</v>
      </c>
      <c r="D577" s="1" t="s">
        <v>5</v>
      </c>
      <c r="E577" s="24">
        <v>25000</v>
      </c>
      <c r="F577" s="24">
        <v>36.897300000000001</v>
      </c>
      <c r="G577" s="1" t="s">
        <v>5</v>
      </c>
      <c r="H577" s="24">
        <v>9136</v>
      </c>
      <c r="I577" s="24">
        <v>33.128399999999999</v>
      </c>
      <c r="J577" s="1" t="s">
        <v>5</v>
      </c>
      <c r="K577" s="24">
        <v>2424</v>
      </c>
      <c r="L577" s="24">
        <v>29.820699999999999</v>
      </c>
      <c r="N577" s="1" t="str">
        <f t="shared" si="86"/>
        <v/>
      </c>
      <c r="O577" s="1" t="str">
        <f t="shared" si="87"/>
        <v/>
      </c>
      <c r="P577" s="6">
        <f t="shared" si="88"/>
        <v>63080</v>
      </c>
      <c r="Q577" s="1">
        <f t="shared" si="89"/>
        <v>41.2395</v>
      </c>
      <c r="R577" s="1" t="str">
        <f t="shared" si="80"/>
        <v/>
      </c>
      <c r="S577" s="1" t="str">
        <f t="shared" si="80"/>
        <v/>
      </c>
      <c r="T577" s="6">
        <f t="shared" si="81"/>
        <v>25000</v>
      </c>
      <c r="U577" s="1">
        <f t="shared" si="81"/>
        <v>36.897300000000001</v>
      </c>
      <c r="V577" s="1" t="str">
        <f t="shared" si="82"/>
        <v/>
      </c>
      <c r="W577" s="1" t="str">
        <f t="shared" si="82"/>
        <v/>
      </c>
      <c r="X577" s="6">
        <f t="shared" si="83"/>
        <v>9136</v>
      </c>
      <c r="Y577" s="1">
        <f t="shared" si="83"/>
        <v>33.128399999999999</v>
      </c>
      <c r="Z577" s="1" t="str">
        <f t="shared" si="84"/>
        <v/>
      </c>
      <c r="AA577" s="1" t="str">
        <f t="shared" si="84"/>
        <v/>
      </c>
      <c r="AB577" s="6">
        <f t="shared" si="85"/>
        <v>2424</v>
      </c>
      <c r="AC577" s="1">
        <f t="shared" si="85"/>
        <v>29.820699999999999</v>
      </c>
    </row>
    <row r="578" spans="1:29">
      <c r="A578" s="1" t="s">
        <v>5</v>
      </c>
      <c r="B578" s="24">
        <v>58624</v>
      </c>
      <c r="C578" s="24">
        <v>41.198</v>
      </c>
      <c r="D578" s="1" t="s">
        <v>5</v>
      </c>
      <c r="E578" s="24">
        <v>21944</v>
      </c>
      <c r="F578" s="24">
        <v>36.872900000000001</v>
      </c>
      <c r="G578" s="1" t="s">
        <v>5</v>
      </c>
      <c r="H578" s="24">
        <v>7560</v>
      </c>
      <c r="I578" s="24">
        <v>33.155500000000004</v>
      </c>
      <c r="J578" s="1" t="s">
        <v>5</v>
      </c>
      <c r="K578" s="24">
        <v>2584</v>
      </c>
      <c r="L578" s="24">
        <v>29.839300000000001</v>
      </c>
      <c r="N578" s="1" t="str">
        <f t="shared" si="86"/>
        <v/>
      </c>
      <c r="O578" s="1" t="str">
        <f t="shared" si="87"/>
        <v/>
      </c>
      <c r="P578" s="6">
        <f t="shared" si="88"/>
        <v>58624</v>
      </c>
      <c r="Q578" s="1">
        <f t="shared" si="89"/>
        <v>41.198</v>
      </c>
      <c r="R578" s="1" t="str">
        <f t="shared" si="80"/>
        <v/>
      </c>
      <c r="S578" s="1" t="str">
        <f t="shared" si="80"/>
        <v/>
      </c>
      <c r="T578" s="6">
        <f t="shared" si="81"/>
        <v>21944</v>
      </c>
      <c r="U578" s="1">
        <f t="shared" si="81"/>
        <v>36.872900000000001</v>
      </c>
      <c r="V578" s="1" t="str">
        <f t="shared" si="82"/>
        <v/>
      </c>
      <c r="W578" s="1" t="str">
        <f t="shared" si="82"/>
        <v/>
      </c>
      <c r="X578" s="6">
        <f t="shared" si="83"/>
        <v>7560</v>
      </c>
      <c r="Y578" s="1">
        <f t="shared" si="83"/>
        <v>33.155500000000004</v>
      </c>
      <c r="Z578" s="1" t="str">
        <f t="shared" si="84"/>
        <v/>
      </c>
      <c r="AA578" s="1" t="str">
        <f t="shared" si="84"/>
        <v/>
      </c>
      <c r="AB578" s="6">
        <f t="shared" si="85"/>
        <v>2584</v>
      </c>
      <c r="AC578" s="1">
        <f t="shared" si="85"/>
        <v>29.839300000000001</v>
      </c>
    </row>
    <row r="579" spans="1:29">
      <c r="A579" s="1" t="s">
        <v>5</v>
      </c>
      <c r="B579" s="24">
        <v>56248</v>
      </c>
      <c r="C579" s="24">
        <v>41.190899999999999</v>
      </c>
      <c r="D579" s="1" t="s">
        <v>5</v>
      </c>
      <c r="E579" s="24">
        <v>20624</v>
      </c>
      <c r="F579" s="24">
        <v>36.920499999999997</v>
      </c>
      <c r="G579" s="1" t="s">
        <v>5</v>
      </c>
      <c r="H579" s="24">
        <v>6736</v>
      </c>
      <c r="I579" s="24">
        <v>33.1325</v>
      </c>
      <c r="J579" s="1" t="s">
        <v>5</v>
      </c>
      <c r="K579" s="24">
        <v>2528</v>
      </c>
      <c r="L579" s="24">
        <v>29.8599</v>
      </c>
      <c r="N579" s="1" t="str">
        <f t="shared" si="86"/>
        <v/>
      </c>
      <c r="O579" s="1" t="str">
        <f t="shared" si="87"/>
        <v/>
      </c>
      <c r="P579" s="6">
        <f t="shared" si="88"/>
        <v>56248</v>
      </c>
      <c r="Q579" s="1">
        <f t="shared" si="89"/>
        <v>41.190899999999999</v>
      </c>
      <c r="R579" s="1" t="str">
        <f t="shared" si="80"/>
        <v/>
      </c>
      <c r="S579" s="1" t="str">
        <f t="shared" si="80"/>
        <v/>
      </c>
      <c r="T579" s="6">
        <f t="shared" si="81"/>
        <v>20624</v>
      </c>
      <c r="U579" s="1">
        <f t="shared" si="81"/>
        <v>36.920499999999997</v>
      </c>
      <c r="V579" s="1" t="str">
        <f t="shared" si="82"/>
        <v/>
      </c>
      <c r="W579" s="1" t="str">
        <f t="shared" si="82"/>
        <v/>
      </c>
      <c r="X579" s="6">
        <f t="shared" si="83"/>
        <v>6736</v>
      </c>
      <c r="Y579" s="1">
        <f t="shared" si="83"/>
        <v>33.1325</v>
      </c>
      <c r="Z579" s="1" t="str">
        <f t="shared" si="84"/>
        <v/>
      </c>
      <c r="AA579" s="1" t="str">
        <f t="shared" si="84"/>
        <v/>
      </c>
      <c r="AB579" s="6">
        <f t="shared" si="85"/>
        <v>2528</v>
      </c>
      <c r="AC579" s="1">
        <f t="shared" si="85"/>
        <v>29.8599</v>
      </c>
    </row>
    <row r="580" spans="1:29">
      <c r="A580" s="1" t="s">
        <v>5</v>
      </c>
      <c r="B580" s="24">
        <v>69328</v>
      </c>
      <c r="C580" s="24">
        <v>41.239699999999999</v>
      </c>
      <c r="D580" s="1" t="s">
        <v>5</v>
      </c>
      <c r="E580" s="24">
        <v>30168</v>
      </c>
      <c r="F580" s="24">
        <v>36.896299999999997</v>
      </c>
      <c r="G580" s="1" t="s">
        <v>5</v>
      </c>
      <c r="H580" s="24">
        <v>13320</v>
      </c>
      <c r="I580" s="24">
        <v>33.155200000000001</v>
      </c>
      <c r="J580" s="1" t="s">
        <v>5</v>
      </c>
      <c r="K580" s="24">
        <v>6512</v>
      </c>
      <c r="L580" s="24">
        <v>29.8858</v>
      </c>
      <c r="N580" s="1" t="str">
        <f t="shared" si="86"/>
        <v/>
      </c>
      <c r="O580" s="1" t="str">
        <f t="shared" si="87"/>
        <v/>
      </c>
      <c r="P580" s="6">
        <f t="shared" si="88"/>
        <v>69328</v>
      </c>
      <c r="Q580" s="1">
        <f t="shared" si="89"/>
        <v>41.239699999999999</v>
      </c>
      <c r="R580" s="1" t="str">
        <f t="shared" si="80"/>
        <v/>
      </c>
      <c r="S580" s="1" t="str">
        <f t="shared" si="80"/>
        <v/>
      </c>
      <c r="T580" s="6">
        <f t="shared" si="81"/>
        <v>30168</v>
      </c>
      <c r="U580" s="1">
        <f t="shared" si="81"/>
        <v>36.896299999999997</v>
      </c>
      <c r="V580" s="1" t="str">
        <f t="shared" si="82"/>
        <v/>
      </c>
      <c r="W580" s="1" t="str">
        <f t="shared" si="82"/>
        <v/>
      </c>
      <c r="X580" s="6">
        <f t="shared" si="83"/>
        <v>13320</v>
      </c>
      <c r="Y580" s="1">
        <f t="shared" si="83"/>
        <v>33.155200000000001</v>
      </c>
      <c r="Z580" s="1" t="str">
        <f t="shared" si="84"/>
        <v/>
      </c>
      <c r="AA580" s="1" t="str">
        <f t="shared" si="84"/>
        <v/>
      </c>
      <c r="AB580" s="6">
        <f t="shared" si="85"/>
        <v>6512</v>
      </c>
      <c r="AC580" s="1">
        <f t="shared" si="85"/>
        <v>29.8858</v>
      </c>
    </row>
    <row r="581" spans="1:29">
      <c r="A581" s="1" t="s">
        <v>5</v>
      </c>
      <c r="B581" s="24">
        <v>59712</v>
      </c>
      <c r="C581" s="24">
        <v>41.2483</v>
      </c>
      <c r="D581" s="1" t="s">
        <v>5</v>
      </c>
      <c r="E581" s="24">
        <v>21800</v>
      </c>
      <c r="F581" s="24">
        <v>36.843600000000002</v>
      </c>
      <c r="G581" s="1" t="s">
        <v>5</v>
      </c>
      <c r="H581" s="24">
        <v>8224</v>
      </c>
      <c r="I581" s="24">
        <v>33.172400000000003</v>
      </c>
      <c r="J581" s="1" t="s">
        <v>5</v>
      </c>
      <c r="K581" s="24">
        <v>2728</v>
      </c>
      <c r="L581" s="24">
        <v>29.8688</v>
      </c>
      <c r="N581" s="1" t="str">
        <f t="shared" si="86"/>
        <v/>
      </c>
      <c r="O581" s="1" t="str">
        <f t="shared" si="87"/>
        <v/>
      </c>
      <c r="P581" s="6">
        <f t="shared" si="88"/>
        <v>59712</v>
      </c>
      <c r="Q581" s="1">
        <f t="shared" si="89"/>
        <v>41.2483</v>
      </c>
      <c r="R581" s="1" t="str">
        <f t="shared" si="80"/>
        <v/>
      </c>
      <c r="S581" s="1" t="str">
        <f t="shared" si="80"/>
        <v/>
      </c>
      <c r="T581" s="6">
        <f t="shared" si="81"/>
        <v>21800</v>
      </c>
      <c r="U581" s="1">
        <f t="shared" si="81"/>
        <v>36.843600000000002</v>
      </c>
      <c r="V581" s="1" t="str">
        <f t="shared" si="82"/>
        <v/>
      </c>
      <c r="W581" s="1" t="str">
        <f t="shared" si="82"/>
        <v/>
      </c>
      <c r="X581" s="6">
        <f t="shared" si="83"/>
        <v>8224</v>
      </c>
      <c r="Y581" s="1">
        <f t="shared" si="83"/>
        <v>33.172400000000003</v>
      </c>
      <c r="Z581" s="1" t="str">
        <f t="shared" si="84"/>
        <v/>
      </c>
      <c r="AA581" s="1" t="str">
        <f t="shared" si="84"/>
        <v/>
      </c>
      <c r="AB581" s="6">
        <f t="shared" si="85"/>
        <v>2728</v>
      </c>
      <c r="AC581" s="1">
        <f t="shared" si="85"/>
        <v>29.8688</v>
      </c>
    </row>
    <row r="582" spans="1:29">
      <c r="A582" s="1" t="s">
        <v>5</v>
      </c>
      <c r="B582" s="24">
        <v>58624</v>
      </c>
      <c r="C582" s="24">
        <v>41.2714</v>
      </c>
      <c r="D582" s="1" t="s">
        <v>5</v>
      </c>
      <c r="E582" s="24">
        <v>23304</v>
      </c>
      <c r="F582" s="24">
        <v>36.934600000000003</v>
      </c>
      <c r="G582" s="1" t="s">
        <v>5</v>
      </c>
      <c r="H582" s="24">
        <v>7912</v>
      </c>
      <c r="I582" s="24">
        <v>33.154699999999998</v>
      </c>
      <c r="J582" s="1" t="s">
        <v>5</v>
      </c>
      <c r="K582" s="24">
        <v>2768</v>
      </c>
      <c r="L582" s="24">
        <v>29.852</v>
      </c>
      <c r="N582" s="1" t="str">
        <f t="shared" si="86"/>
        <v/>
      </c>
      <c r="O582" s="1" t="str">
        <f t="shared" si="87"/>
        <v/>
      </c>
      <c r="P582" s="6">
        <f t="shared" si="88"/>
        <v>58624</v>
      </c>
      <c r="Q582" s="1">
        <f t="shared" si="89"/>
        <v>41.2714</v>
      </c>
      <c r="R582" s="1" t="str">
        <f t="shared" si="80"/>
        <v/>
      </c>
      <c r="S582" s="1" t="str">
        <f t="shared" si="80"/>
        <v/>
      </c>
      <c r="T582" s="6">
        <f t="shared" si="81"/>
        <v>23304</v>
      </c>
      <c r="U582" s="1">
        <f t="shared" si="81"/>
        <v>36.934600000000003</v>
      </c>
      <c r="V582" s="1" t="str">
        <f t="shared" si="82"/>
        <v/>
      </c>
      <c r="W582" s="1" t="str">
        <f t="shared" si="82"/>
        <v/>
      </c>
      <c r="X582" s="6">
        <f t="shared" si="83"/>
        <v>7912</v>
      </c>
      <c r="Y582" s="1">
        <f t="shared" si="83"/>
        <v>33.154699999999998</v>
      </c>
      <c r="Z582" s="1" t="str">
        <f t="shared" si="84"/>
        <v/>
      </c>
      <c r="AA582" s="1" t="str">
        <f t="shared" si="84"/>
        <v/>
      </c>
      <c r="AB582" s="6">
        <f t="shared" si="85"/>
        <v>2768</v>
      </c>
      <c r="AC582" s="1">
        <f t="shared" si="85"/>
        <v>29.852</v>
      </c>
    </row>
    <row r="583" spans="1:29">
      <c r="A583" s="1" t="s">
        <v>5</v>
      </c>
      <c r="B583" s="24">
        <v>55872</v>
      </c>
      <c r="C583" s="24">
        <v>41.241300000000003</v>
      </c>
      <c r="D583" s="1" t="s">
        <v>5</v>
      </c>
      <c r="E583" s="24">
        <v>20192</v>
      </c>
      <c r="F583" s="24">
        <v>36.885599999999997</v>
      </c>
      <c r="G583" s="1" t="s">
        <v>5</v>
      </c>
      <c r="H583" s="24">
        <v>7600</v>
      </c>
      <c r="I583" s="24">
        <v>33.197800000000001</v>
      </c>
      <c r="J583" s="1" t="s">
        <v>5</v>
      </c>
      <c r="K583" s="24">
        <v>2744</v>
      </c>
      <c r="L583" s="24">
        <v>29.882000000000001</v>
      </c>
      <c r="N583" s="1" t="str">
        <f t="shared" si="86"/>
        <v/>
      </c>
      <c r="O583" s="1" t="str">
        <f t="shared" si="87"/>
        <v/>
      </c>
      <c r="P583" s="6">
        <f t="shared" si="88"/>
        <v>55872</v>
      </c>
      <c r="Q583" s="1">
        <f t="shared" si="89"/>
        <v>41.241300000000003</v>
      </c>
      <c r="R583" s="1" t="str">
        <f t="shared" si="80"/>
        <v/>
      </c>
      <c r="S583" s="1" t="str">
        <f t="shared" si="80"/>
        <v/>
      </c>
      <c r="T583" s="6">
        <f t="shared" si="81"/>
        <v>20192</v>
      </c>
      <c r="U583" s="1">
        <f t="shared" si="81"/>
        <v>36.885599999999997</v>
      </c>
      <c r="V583" s="1" t="str">
        <f t="shared" si="82"/>
        <v/>
      </c>
      <c r="W583" s="1" t="str">
        <f t="shared" si="82"/>
        <v/>
      </c>
      <c r="X583" s="6">
        <f t="shared" si="83"/>
        <v>7600</v>
      </c>
      <c r="Y583" s="1">
        <f t="shared" si="83"/>
        <v>33.197800000000001</v>
      </c>
      <c r="Z583" s="1" t="str">
        <f t="shared" si="84"/>
        <v/>
      </c>
      <c r="AA583" s="1" t="str">
        <f t="shared" si="84"/>
        <v/>
      </c>
      <c r="AB583" s="6">
        <f t="shared" si="85"/>
        <v>2744</v>
      </c>
      <c r="AC583" s="1">
        <f t="shared" si="85"/>
        <v>29.882000000000001</v>
      </c>
    </row>
    <row r="584" spans="1:29">
      <c r="A584" s="1" t="s">
        <v>5</v>
      </c>
      <c r="B584" s="24">
        <v>69864</v>
      </c>
      <c r="C584" s="24">
        <v>41.277999999999999</v>
      </c>
      <c r="D584" s="1" t="s">
        <v>5</v>
      </c>
      <c r="E584" s="24">
        <v>31656</v>
      </c>
      <c r="F584" s="24">
        <v>36.895600000000002</v>
      </c>
      <c r="G584" s="1" t="s">
        <v>5</v>
      </c>
      <c r="H584" s="24">
        <v>13936</v>
      </c>
      <c r="I584" s="24">
        <v>33.0886</v>
      </c>
      <c r="J584" s="1" t="s">
        <v>5</v>
      </c>
      <c r="K584" s="24">
        <v>6848</v>
      </c>
      <c r="L584" s="24">
        <v>29.8565</v>
      </c>
      <c r="N584" s="1" t="str">
        <f t="shared" si="86"/>
        <v/>
      </c>
      <c r="O584" s="1" t="str">
        <f t="shared" si="87"/>
        <v/>
      </c>
      <c r="P584" s="6">
        <f t="shared" si="88"/>
        <v>69864</v>
      </c>
      <c r="Q584" s="1">
        <f t="shared" si="89"/>
        <v>41.277999999999999</v>
      </c>
      <c r="R584" s="1" t="str">
        <f t="shared" si="80"/>
        <v/>
      </c>
      <c r="S584" s="1" t="str">
        <f t="shared" si="80"/>
        <v/>
      </c>
      <c r="T584" s="6">
        <f t="shared" si="81"/>
        <v>31656</v>
      </c>
      <c r="U584" s="1">
        <f t="shared" si="81"/>
        <v>36.895600000000002</v>
      </c>
      <c r="V584" s="1" t="str">
        <f t="shared" si="82"/>
        <v/>
      </c>
      <c r="W584" s="1" t="str">
        <f t="shared" si="82"/>
        <v/>
      </c>
      <c r="X584" s="6">
        <f t="shared" si="83"/>
        <v>13936</v>
      </c>
      <c r="Y584" s="1">
        <f t="shared" si="83"/>
        <v>33.0886</v>
      </c>
      <c r="Z584" s="1" t="str">
        <f t="shared" si="84"/>
        <v/>
      </c>
      <c r="AA584" s="1" t="str">
        <f t="shared" si="84"/>
        <v/>
      </c>
      <c r="AB584" s="6">
        <f t="shared" si="85"/>
        <v>6848</v>
      </c>
      <c r="AC584" s="1">
        <f t="shared" si="85"/>
        <v>29.8565</v>
      </c>
    </row>
    <row r="585" spans="1:29">
      <c r="A585" s="1" t="s">
        <v>5</v>
      </c>
      <c r="B585" s="24">
        <v>59648</v>
      </c>
      <c r="C585" s="24">
        <v>41.257800000000003</v>
      </c>
      <c r="D585" s="1" t="s">
        <v>5</v>
      </c>
      <c r="E585" s="24">
        <v>21904</v>
      </c>
      <c r="F585" s="24">
        <v>36.871899999999997</v>
      </c>
      <c r="G585" s="1" t="s">
        <v>5</v>
      </c>
      <c r="H585" s="24">
        <v>7904</v>
      </c>
      <c r="I585" s="24">
        <v>33.115600000000001</v>
      </c>
      <c r="J585" s="1" t="s">
        <v>5</v>
      </c>
      <c r="K585" s="24">
        <v>2904</v>
      </c>
      <c r="L585" s="24">
        <v>29.854600000000001</v>
      </c>
      <c r="N585" s="1" t="str">
        <f t="shared" si="86"/>
        <v/>
      </c>
      <c r="O585" s="1" t="str">
        <f t="shared" si="87"/>
        <v/>
      </c>
      <c r="P585" s="6">
        <f t="shared" si="88"/>
        <v>59648</v>
      </c>
      <c r="Q585" s="1">
        <f t="shared" si="89"/>
        <v>41.257800000000003</v>
      </c>
      <c r="R585" s="1" t="str">
        <f t="shared" si="80"/>
        <v/>
      </c>
      <c r="S585" s="1" t="str">
        <f t="shared" si="80"/>
        <v/>
      </c>
      <c r="T585" s="6">
        <f t="shared" si="81"/>
        <v>21904</v>
      </c>
      <c r="U585" s="1">
        <f t="shared" si="81"/>
        <v>36.871899999999997</v>
      </c>
      <c r="V585" s="1" t="str">
        <f t="shared" si="82"/>
        <v/>
      </c>
      <c r="W585" s="1" t="str">
        <f t="shared" si="82"/>
        <v/>
      </c>
      <c r="X585" s="6">
        <f t="shared" si="83"/>
        <v>7904</v>
      </c>
      <c r="Y585" s="1">
        <f t="shared" si="83"/>
        <v>33.115600000000001</v>
      </c>
      <c r="Z585" s="1" t="str">
        <f t="shared" si="84"/>
        <v/>
      </c>
      <c r="AA585" s="1" t="str">
        <f t="shared" si="84"/>
        <v/>
      </c>
      <c r="AB585" s="6">
        <f t="shared" si="85"/>
        <v>2904</v>
      </c>
      <c r="AC585" s="1">
        <f t="shared" si="85"/>
        <v>29.854600000000001</v>
      </c>
    </row>
    <row r="586" spans="1:29">
      <c r="A586" s="1" t="s">
        <v>5</v>
      </c>
      <c r="B586" s="24">
        <v>57704</v>
      </c>
      <c r="C586" s="24">
        <v>41.214100000000002</v>
      </c>
      <c r="D586" s="1" t="s">
        <v>5</v>
      </c>
      <c r="E586" s="24">
        <v>21768</v>
      </c>
      <c r="F586" s="24">
        <v>36.881999999999998</v>
      </c>
      <c r="G586" s="1" t="s">
        <v>5</v>
      </c>
      <c r="H586" s="24">
        <v>7704</v>
      </c>
      <c r="I586" s="24">
        <v>33.098199999999999</v>
      </c>
      <c r="J586" s="1" t="s">
        <v>5</v>
      </c>
      <c r="K586" s="24">
        <v>2920</v>
      </c>
      <c r="L586" s="24">
        <v>29.8474</v>
      </c>
      <c r="N586" s="1" t="str">
        <f t="shared" si="86"/>
        <v/>
      </c>
      <c r="O586" s="1" t="str">
        <f t="shared" si="87"/>
        <v/>
      </c>
      <c r="P586" s="6">
        <f t="shared" si="88"/>
        <v>57704</v>
      </c>
      <c r="Q586" s="1">
        <f t="shared" si="89"/>
        <v>41.214100000000002</v>
      </c>
      <c r="R586" s="1" t="str">
        <f t="shared" si="80"/>
        <v/>
      </c>
      <c r="S586" s="1" t="str">
        <f t="shared" si="80"/>
        <v/>
      </c>
      <c r="T586" s="6">
        <f t="shared" si="81"/>
        <v>21768</v>
      </c>
      <c r="U586" s="1">
        <f t="shared" si="81"/>
        <v>36.881999999999998</v>
      </c>
      <c r="V586" s="1" t="str">
        <f t="shared" si="82"/>
        <v/>
      </c>
      <c r="W586" s="1" t="str">
        <f t="shared" si="82"/>
        <v/>
      </c>
      <c r="X586" s="6">
        <f t="shared" si="83"/>
        <v>7704</v>
      </c>
      <c r="Y586" s="1">
        <f t="shared" si="83"/>
        <v>33.098199999999999</v>
      </c>
      <c r="Z586" s="1" t="str">
        <f t="shared" si="84"/>
        <v/>
      </c>
      <c r="AA586" s="1" t="str">
        <f t="shared" si="84"/>
        <v/>
      </c>
      <c r="AB586" s="6">
        <f t="shared" si="85"/>
        <v>2920</v>
      </c>
      <c r="AC586" s="1">
        <f t="shared" si="85"/>
        <v>29.8474</v>
      </c>
    </row>
    <row r="587" spans="1:29">
      <c r="A587" s="1" t="s">
        <v>5</v>
      </c>
      <c r="B587" s="24">
        <v>58008</v>
      </c>
      <c r="C587" s="24">
        <v>41.235500000000002</v>
      </c>
      <c r="D587" s="1" t="s">
        <v>5</v>
      </c>
      <c r="E587" s="24">
        <v>21120</v>
      </c>
      <c r="F587" s="24">
        <v>36.868699999999997</v>
      </c>
      <c r="G587" s="1" t="s">
        <v>5</v>
      </c>
      <c r="H587" s="24">
        <v>7904</v>
      </c>
      <c r="I587" s="24">
        <v>33.138399999999997</v>
      </c>
      <c r="J587" s="1" t="s">
        <v>5</v>
      </c>
      <c r="K587" s="24">
        <v>2560</v>
      </c>
      <c r="L587" s="24">
        <v>29.8278</v>
      </c>
      <c r="N587" s="1" t="str">
        <f t="shared" si="86"/>
        <v/>
      </c>
      <c r="O587" s="1" t="str">
        <f t="shared" si="87"/>
        <v/>
      </c>
      <c r="P587" s="6">
        <f t="shared" si="88"/>
        <v>58008</v>
      </c>
      <c r="Q587" s="1">
        <f t="shared" si="89"/>
        <v>41.235500000000002</v>
      </c>
      <c r="R587" s="1" t="str">
        <f t="shared" si="80"/>
        <v/>
      </c>
      <c r="S587" s="1" t="str">
        <f t="shared" si="80"/>
        <v/>
      </c>
      <c r="T587" s="6">
        <f t="shared" si="81"/>
        <v>21120</v>
      </c>
      <c r="U587" s="1">
        <f t="shared" si="81"/>
        <v>36.868699999999997</v>
      </c>
      <c r="V587" s="1" t="str">
        <f t="shared" si="82"/>
        <v/>
      </c>
      <c r="W587" s="1" t="str">
        <f t="shared" si="82"/>
        <v/>
      </c>
      <c r="X587" s="6">
        <f t="shared" si="83"/>
        <v>7904</v>
      </c>
      <c r="Y587" s="1">
        <f t="shared" si="83"/>
        <v>33.138399999999997</v>
      </c>
      <c r="Z587" s="1" t="str">
        <f t="shared" si="84"/>
        <v/>
      </c>
      <c r="AA587" s="1" t="str">
        <f t="shared" si="84"/>
        <v/>
      </c>
      <c r="AB587" s="6">
        <f t="shared" si="85"/>
        <v>2560</v>
      </c>
      <c r="AC587" s="1">
        <f t="shared" si="85"/>
        <v>29.8278</v>
      </c>
    </row>
    <row r="588" spans="1:29">
      <c r="A588" s="1" t="s">
        <v>5</v>
      </c>
      <c r="B588" s="24">
        <v>59480</v>
      </c>
      <c r="C588" s="24">
        <v>41.308399999999999</v>
      </c>
      <c r="D588" s="1" t="s">
        <v>5</v>
      </c>
      <c r="E588" s="24">
        <v>21224</v>
      </c>
      <c r="F588" s="24">
        <v>36.851999999999997</v>
      </c>
      <c r="G588" s="1" t="s">
        <v>5</v>
      </c>
      <c r="H588" s="24">
        <v>7696</v>
      </c>
      <c r="I588" s="24">
        <v>33.119799999999998</v>
      </c>
      <c r="J588" s="1" t="s">
        <v>5</v>
      </c>
      <c r="K588" s="24">
        <v>2888</v>
      </c>
      <c r="L588" s="24">
        <v>29.8431</v>
      </c>
      <c r="N588" s="1" t="str">
        <f t="shared" si="86"/>
        <v/>
      </c>
      <c r="O588" s="1" t="str">
        <f t="shared" si="87"/>
        <v/>
      </c>
      <c r="P588" s="6">
        <f t="shared" si="88"/>
        <v>59480</v>
      </c>
      <c r="Q588" s="1">
        <f t="shared" si="89"/>
        <v>41.308399999999999</v>
      </c>
      <c r="R588" s="1" t="str">
        <f t="shared" si="80"/>
        <v/>
      </c>
      <c r="S588" s="1" t="str">
        <f t="shared" si="80"/>
        <v/>
      </c>
      <c r="T588" s="6">
        <f t="shared" si="81"/>
        <v>21224</v>
      </c>
      <c r="U588" s="1">
        <f t="shared" si="81"/>
        <v>36.851999999999997</v>
      </c>
      <c r="V588" s="1" t="str">
        <f t="shared" si="82"/>
        <v/>
      </c>
      <c r="W588" s="1" t="str">
        <f t="shared" si="82"/>
        <v/>
      </c>
      <c r="X588" s="6">
        <f t="shared" si="83"/>
        <v>7696</v>
      </c>
      <c r="Y588" s="1">
        <f t="shared" si="83"/>
        <v>33.119799999999998</v>
      </c>
      <c r="Z588" s="1" t="str">
        <f t="shared" si="84"/>
        <v/>
      </c>
      <c r="AA588" s="1" t="str">
        <f t="shared" si="84"/>
        <v/>
      </c>
      <c r="AB588" s="6">
        <f t="shared" si="85"/>
        <v>2888</v>
      </c>
      <c r="AC588" s="1">
        <f t="shared" si="85"/>
        <v>29.8431</v>
      </c>
    </row>
    <row r="589" spans="1:29">
      <c r="A589" s="1" t="s">
        <v>5</v>
      </c>
      <c r="B589" s="24">
        <v>67920</v>
      </c>
      <c r="C589" s="24">
        <v>41.2303</v>
      </c>
      <c r="D589" s="1" t="s">
        <v>5</v>
      </c>
      <c r="E589" s="24">
        <v>29248</v>
      </c>
      <c r="F589" s="24">
        <v>36.853900000000003</v>
      </c>
      <c r="G589" s="1" t="s">
        <v>5</v>
      </c>
      <c r="H589" s="24">
        <v>14152</v>
      </c>
      <c r="I589" s="24">
        <v>33.142899999999997</v>
      </c>
      <c r="J589" s="1" t="s">
        <v>5</v>
      </c>
      <c r="K589" s="24">
        <v>6728</v>
      </c>
      <c r="L589" s="24">
        <v>29.849799999999998</v>
      </c>
      <c r="N589" s="1" t="str">
        <f t="shared" si="86"/>
        <v/>
      </c>
      <c r="O589" s="1" t="str">
        <f t="shared" si="87"/>
        <v/>
      </c>
      <c r="P589" s="6">
        <f t="shared" si="88"/>
        <v>67920</v>
      </c>
      <c r="Q589" s="1">
        <f t="shared" si="89"/>
        <v>41.2303</v>
      </c>
      <c r="R589" s="1" t="str">
        <f t="shared" si="80"/>
        <v/>
      </c>
      <c r="S589" s="1" t="str">
        <f t="shared" si="80"/>
        <v/>
      </c>
      <c r="T589" s="6">
        <f t="shared" si="81"/>
        <v>29248</v>
      </c>
      <c r="U589" s="1">
        <f t="shared" si="81"/>
        <v>36.853900000000003</v>
      </c>
      <c r="V589" s="1" t="str">
        <f t="shared" si="82"/>
        <v/>
      </c>
      <c r="W589" s="1" t="str">
        <f t="shared" si="82"/>
        <v/>
      </c>
      <c r="X589" s="6">
        <f t="shared" si="83"/>
        <v>14152</v>
      </c>
      <c r="Y589" s="1">
        <f t="shared" si="83"/>
        <v>33.142899999999997</v>
      </c>
      <c r="Z589" s="1" t="str">
        <f t="shared" si="84"/>
        <v/>
      </c>
      <c r="AA589" s="1" t="str">
        <f t="shared" si="84"/>
        <v/>
      </c>
      <c r="AB589" s="6">
        <f t="shared" si="85"/>
        <v>6728</v>
      </c>
      <c r="AC589" s="1">
        <f t="shared" si="85"/>
        <v>29.849799999999998</v>
      </c>
    </row>
    <row r="590" spans="1:29">
      <c r="A590" s="1" t="s">
        <v>5</v>
      </c>
      <c r="B590" s="24">
        <v>59032</v>
      </c>
      <c r="C590" s="24">
        <v>41.200899999999997</v>
      </c>
      <c r="D590" s="1" t="s">
        <v>5</v>
      </c>
      <c r="E590" s="24">
        <v>22096</v>
      </c>
      <c r="F590" s="24">
        <v>36.840499999999999</v>
      </c>
      <c r="G590" s="1" t="s">
        <v>5</v>
      </c>
      <c r="H590" s="24">
        <v>8008</v>
      </c>
      <c r="I590" s="24">
        <v>33.130299999999998</v>
      </c>
      <c r="J590" s="1" t="s">
        <v>5</v>
      </c>
      <c r="K590" s="24">
        <v>3040</v>
      </c>
      <c r="L590" s="24">
        <v>29.870200000000001</v>
      </c>
      <c r="N590" s="1" t="str">
        <f t="shared" si="86"/>
        <v/>
      </c>
      <c r="O590" s="1" t="str">
        <f t="shared" si="87"/>
        <v/>
      </c>
      <c r="P590" s="6">
        <f t="shared" si="88"/>
        <v>59032</v>
      </c>
      <c r="Q590" s="1">
        <f t="shared" si="89"/>
        <v>41.200899999999997</v>
      </c>
      <c r="R590" s="1" t="str">
        <f t="shared" si="80"/>
        <v/>
      </c>
      <c r="S590" s="1" t="str">
        <f t="shared" si="80"/>
        <v/>
      </c>
      <c r="T590" s="6">
        <f t="shared" si="81"/>
        <v>22096</v>
      </c>
      <c r="U590" s="1">
        <f t="shared" si="81"/>
        <v>36.840499999999999</v>
      </c>
      <c r="V590" s="1" t="str">
        <f t="shared" si="82"/>
        <v/>
      </c>
      <c r="W590" s="1" t="str">
        <f t="shared" si="82"/>
        <v/>
      </c>
      <c r="X590" s="6">
        <f t="shared" si="83"/>
        <v>8008</v>
      </c>
      <c r="Y590" s="1">
        <f t="shared" si="83"/>
        <v>33.130299999999998</v>
      </c>
      <c r="Z590" s="1" t="str">
        <f t="shared" si="84"/>
        <v/>
      </c>
      <c r="AA590" s="1" t="str">
        <f t="shared" si="84"/>
        <v/>
      </c>
      <c r="AB590" s="6">
        <f t="shared" si="85"/>
        <v>3040</v>
      </c>
      <c r="AC590" s="1">
        <f t="shared" si="85"/>
        <v>29.870200000000001</v>
      </c>
    </row>
    <row r="591" spans="1:29">
      <c r="A591" s="1" t="s">
        <v>5</v>
      </c>
      <c r="B591" s="24">
        <v>57928</v>
      </c>
      <c r="C591" s="24">
        <v>41.162999999999997</v>
      </c>
      <c r="D591" s="1" t="s">
        <v>5</v>
      </c>
      <c r="E591" s="24">
        <v>22024</v>
      </c>
      <c r="F591" s="24">
        <v>36.845500000000001</v>
      </c>
      <c r="G591" s="1" t="s">
        <v>5</v>
      </c>
      <c r="H591" s="24">
        <v>8696</v>
      </c>
      <c r="I591" s="24">
        <v>33.167099999999998</v>
      </c>
      <c r="J591" s="1" t="s">
        <v>5</v>
      </c>
      <c r="K591" s="24">
        <v>2872</v>
      </c>
      <c r="L591" s="24">
        <v>29.841200000000001</v>
      </c>
      <c r="N591" s="1" t="str">
        <f t="shared" si="86"/>
        <v/>
      </c>
      <c r="O591" s="1" t="str">
        <f t="shared" si="87"/>
        <v/>
      </c>
      <c r="P591" s="6">
        <f t="shared" si="88"/>
        <v>57928</v>
      </c>
      <c r="Q591" s="1">
        <f t="shared" si="89"/>
        <v>41.162999999999997</v>
      </c>
      <c r="R591" s="1" t="str">
        <f t="shared" si="80"/>
        <v/>
      </c>
      <c r="S591" s="1" t="str">
        <f t="shared" si="80"/>
        <v/>
      </c>
      <c r="T591" s="6">
        <f t="shared" si="81"/>
        <v>22024</v>
      </c>
      <c r="U591" s="1">
        <f t="shared" si="81"/>
        <v>36.845500000000001</v>
      </c>
      <c r="V591" s="1" t="str">
        <f t="shared" si="82"/>
        <v/>
      </c>
      <c r="W591" s="1" t="str">
        <f t="shared" si="82"/>
        <v/>
      </c>
      <c r="X591" s="6">
        <f t="shared" si="83"/>
        <v>8696</v>
      </c>
      <c r="Y591" s="1">
        <f t="shared" si="83"/>
        <v>33.167099999999998</v>
      </c>
      <c r="Z591" s="1" t="str">
        <f t="shared" si="84"/>
        <v/>
      </c>
      <c r="AA591" s="1" t="str">
        <f t="shared" si="84"/>
        <v/>
      </c>
      <c r="AB591" s="6">
        <f t="shared" si="85"/>
        <v>2872</v>
      </c>
      <c r="AC591" s="1">
        <f t="shared" si="85"/>
        <v>29.841200000000001</v>
      </c>
    </row>
    <row r="592" spans="1:29">
      <c r="A592" s="1" t="s">
        <v>5</v>
      </c>
      <c r="B592" s="24">
        <v>59000</v>
      </c>
      <c r="C592" s="24">
        <v>41.236499999999999</v>
      </c>
      <c r="D592" s="1" t="s">
        <v>5</v>
      </c>
      <c r="E592" s="24">
        <v>22136</v>
      </c>
      <c r="F592" s="24">
        <v>36.8369</v>
      </c>
      <c r="G592" s="1" t="s">
        <v>5</v>
      </c>
      <c r="H592" s="24">
        <v>7552</v>
      </c>
      <c r="I592" s="24">
        <v>33.091700000000003</v>
      </c>
      <c r="J592" s="1" t="s">
        <v>5</v>
      </c>
      <c r="K592" s="24">
        <v>2832</v>
      </c>
      <c r="L592" s="24">
        <v>29.818200000000001</v>
      </c>
      <c r="N592" s="1" t="str">
        <f t="shared" si="86"/>
        <v/>
      </c>
      <c r="O592" s="1" t="str">
        <f t="shared" si="87"/>
        <v/>
      </c>
      <c r="P592" s="6">
        <f t="shared" si="88"/>
        <v>59000</v>
      </c>
      <c r="Q592" s="1">
        <f t="shared" si="89"/>
        <v>41.236499999999999</v>
      </c>
      <c r="R592" s="1" t="str">
        <f t="shared" si="80"/>
        <v/>
      </c>
      <c r="S592" s="1" t="str">
        <f t="shared" si="80"/>
        <v/>
      </c>
      <c r="T592" s="6">
        <f t="shared" si="81"/>
        <v>22136</v>
      </c>
      <c r="U592" s="1">
        <f t="shared" si="81"/>
        <v>36.8369</v>
      </c>
      <c r="V592" s="1" t="str">
        <f t="shared" si="82"/>
        <v/>
      </c>
      <c r="W592" s="1" t="str">
        <f t="shared" si="82"/>
        <v/>
      </c>
      <c r="X592" s="6">
        <f t="shared" si="83"/>
        <v>7552</v>
      </c>
      <c r="Y592" s="1">
        <f t="shared" si="83"/>
        <v>33.091700000000003</v>
      </c>
      <c r="Z592" s="1" t="str">
        <f t="shared" si="84"/>
        <v/>
      </c>
      <c r="AA592" s="1" t="str">
        <f t="shared" si="84"/>
        <v/>
      </c>
      <c r="AB592" s="6">
        <f t="shared" si="85"/>
        <v>2832</v>
      </c>
      <c r="AC592" s="1">
        <f t="shared" si="85"/>
        <v>29.818200000000001</v>
      </c>
    </row>
    <row r="593" spans="1:29">
      <c r="A593" s="1" t="s">
        <v>5</v>
      </c>
      <c r="B593" s="24">
        <v>66008</v>
      </c>
      <c r="C593" s="24">
        <v>41.240299999999998</v>
      </c>
      <c r="D593" s="1" t="s">
        <v>5</v>
      </c>
      <c r="E593" s="24">
        <v>28496</v>
      </c>
      <c r="F593" s="24">
        <v>36.928400000000003</v>
      </c>
      <c r="G593" s="1" t="s">
        <v>5</v>
      </c>
      <c r="H593" s="24">
        <v>11448</v>
      </c>
      <c r="I593" s="24">
        <v>33.113900000000001</v>
      </c>
      <c r="J593" s="1" t="s">
        <v>5</v>
      </c>
      <c r="K593" s="24">
        <v>5560</v>
      </c>
      <c r="L593" s="24">
        <v>29.87</v>
      </c>
      <c r="N593" s="1" t="str">
        <f t="shared" si="86"/>
        <v/>
      </c>
      <c r="O593" s="1" t="str">
        <f t="shared" si="87"/>
        <v/>
      </c>
      <c r="P593" s="6">
        <f t="shared" si="88"/>
        <v>66008</v>
      </c>
      <c r="Q593" s="1">
        <f t="shared" si="89"/>
        <v>41.240299999999998</v>
      </c>
      <c r="R593" s="1" t="str">
        <f t="shared" si="80"/>
        <v/>
      </c>
      <c r="S593" s="1" t="str">
        <f t="shared" si="80"/>
        <v/>
      </c>
      <c r="T593" s="6">
        <f t="shared" si="81"/>
        <v>28496</v>
      </c>
      <c r="U593" s="1">
        <f t="shared" si="81"/>
        <v>36.928400000000003</v>
      </c>
      <c r="V593" s="1" t="str">
        <f t="shared" si="82"/>
        <v/>
      </c>
      <c r="W593" s="1" t="str">
        <f t="shared" si="82"/>
        <v/>
      </c>
      <c r="X593" s="6">
        <f t="shared" si="83"/>
        <v>11448</v>
      </c>
      <c r="Y593" s="1">
        <f t="shared" si="83"/>
        <v>33.113900000000001</v>
      </c>
      <c r="Z593" s="1" t="str">
        <f t="shared" si="84"/>
        <v/>
      </c>
      <c r="AA593" s="1" t="str">
        <f t="shared" si="84"/>
        <v/>
      </c>
      <c r="AB593" s="6">
        <f t="shared" si="85"/>
        <v>5560</v>
      </c>
      <c r="AC593" s="1">
        <f t="shared" si="85"/>
        <v>29.87</v>
      </c>
    </row>
    <row r="594" spans="1:29">
      <c r="A594" s="1" t="s">
        <v>5</v>
      </c>
      <c r="B594" s="24">
        <v>58392</v>
      </c>
      <c r="C594" s="24">
        <v>41.177799999999998</v>
      </c>
      <c r="D594" s="1" t="s">
        <v>5</v>
      </c>
      <c r="E594" s="24">
        <v>21384</v>
      </c>
      <c r="F594" s="24">
        <v>36.874099999999999</v>
      </c>
      <c r="G594" s="1" t="s">
        <v>5</v>
      </c>
      <c r="H594" s="24">
        <v>8280</v>
      </c>
      <c r="I594" s="24">
        <v>33.135899999999999</v>
      </c>
      <c r="J594" s="1" t="s">
        <v>5</v>
      </c>
      <c r="K594" s="24">
        <v>2696</v>
      </c>
      <c r="L594" s="24">
        <v>29.8202</v>
      </c>
      <c r="N594" s="1" t="str">
        <f t="shared" si="86"/>
        <v/>
      </c>
      <c r="O594" s="1" t="str">
        <f t="shared" si="87"/>
        <v/>
      </c>
      <c r="P594" s="6">
        <f t="shared" si="88"/>
        <v>58392</v>
      </c>
      <c r="Q594" s="1">
        <f t="shared" si="89"/>
        <v>41.177799999999998</v>
      </c>
      <c r="R594" s="1" t="str">
        <f t="shared" si="80"/>
        <v/>
      </c>
      <c r="S594" s="1" t="str">
        <f t="shared" si="80"/>
        <v/>
      </c>
      <c r="T594" s="6">
        <f t="shared" si="81"/>
        <v>21384</v>
      </c>
      <c r="U594" s="1">
        <f t="shared" si="81"/>
        <v>36.874099999999999</v>
      </c>
      <c r="V594" s="1" t="str">
        <f t="shared" si="82"/>
        <v/>
      </c>
      <c r="W594" s="1" t="str">
        <f t="shared" si="82"/>
        <v/>
      </c>
      <c r="X594" s="6">
        <f t="shared" si="83"/>
        <v>8280</v>
      </c>
      <c r="Y594" s="1">
        <f t="shared" si="83"/>
        <v>33.135899999999999</v>
      </c>
      <c r="Z594" s="1" t="str">
        <f t="shared" si="84"/>
        <v/>
      </c>
      <c r="AA594" s="1" t="str">
        <f t="shared" si="84"/>
        <v/>
      </c>
      <c r="AB594" s="6">
        <f t="shared" si="85"/>
        <v>2696</v>
      </c>
      <c r="AC594" s="1">
        <f t="shared" si="85"/>
        <v>29.8202</v>
      </c>
    </row>
    <row r="595" spans="1:29">
      <c r="A595" s="1" t="s">
        <v>5</v>
      </c>
      <c r="B595" s="24">
        <v>59104</v>
      </c>
      <c r="C595" s="24">
        <v>41.215899999999998</v>
      </c>
      <c r="D595" s="1" t="s">
        <v>5</v>
      </c>
      <c r="E595" s="24">
        <v>22376</v>
      </c>
      <c r="F595" s="24">
        <v>36.9009</v>
      </c>
      <c r="G595" s="1" t="s">
        <v>5</v>
      </c>
      <c r="H595" s="24">
        <v>7976</v>
      </c>
      <c r="I595" s="24">
        <v>33.1432</v>
      </c>
      <c r="J595" s="1" t="s">
        <v>5</v>
      </c>
      <c r="K595" s="24">
        <v>3320</v>
      </c>
      <c r="L595" s="24">
        <v>29.862200000000001</v>
      </c>
      <c r="N595" s="1" t="str">
        <f t="shared" si="86"/>
        <v/>
      </c>
      <c r="O595" s="1" t="str">
        <f t="shared" si="87"/>
        <v/>
      </c>
      <c r="P595" s="6">
        <f t="shared" si="88"/>
        <v>59104</v>
      </c>
      <c r="Q595" s="1">
        <f t="shared" si="89"/>
        <v>41.215899999999998</v>
      </c>
      <c r="R595" s="1" t="str">
        <f t="shared" si="80"/>
        <v/>
      </c>
      <c r="S595" s="1" t="str">
        <f t="shared" si="80"/>
        <v/>
      </c>
      <c r="T595" s="6">
        <f t="shared" si="81"/>
        <v>22376</v>
      </c>
      <c r="U595" s="1">
        <f t="shared" si="81"/>
        <v>36.9009</v>
      </c>
      <c r="V595" s="1" t="str">
        <f t="shared" si="82"/>
        <v/>
      </c>
      <c r="W595" s="1" t="str">
        <f t="shared" si="82"/>
        <v/>
      </c>
      <c r="X595" s="6">
        <f t="shared" si="83"/>
        <v>7976</v>
      </c>
      <c r="Y595" s="1">
        <f t="shared" si="83"/>
        <v>33.1432</v>
      </c>
      <c r="Z595" s="1" t="str">
        <f t="shared" si="84"/>
        <v/>
      </c>
      <c r="AA595" s="1" t="str">
        <f t="shared" si="84"/>
        <v/>
      </c>
      <c r="AB595" s="6">
        <f t="shared" si="85"/>
        <v>3320</v>
      </c>
      <c r="AC595" s="1">
        <f t="shared" si="85"/>
        <v>29.862200000000001</v>
      </c>
    </row>
    <row r="596" spans="1:29">
      <c r="A596" s="1" t="s">
        <v>5</v>
      </c>
      <c r="B596" s="24">
        <v>57200</v>
      </c>
      <c r="C596" s="24">
        <v>41.232100000000003</v>
      </c>
      <c r="D596" s="1" t="s">
        <v>5</v>
      </c>
      <c r="E596" s="24">
        <v>20784</v>
      </c>
      <c r="F596" s="24">
        <v>36.888300000000001</v>
      </c>
      <c r="G596" s="1" t="s">
        <v>5</v>
      </c>
      <c r="H596" s="24">
        <v>7480</v>
      </c>
      <c r="I596" s="24">
        <v>33.132899999999999</v>
      </c>
      <c r="J596" s="1" t="s">
        <v>5</v>
      </c>
      <c r="K596" s="24">
        <v>2904</v>
      </c>
      <c r="L596" s="24">
        <v>29.8887</v>
      </c>
      <c r="N596" s="1" t="str">
        <f t="shared" si="86"/>
        <v/>
      </c>
      <c r="O596" s="1" t="str">
        <f t="shared" si="87"/>
        <v/>
      </c>
      <c r="P596" s="6">
        <f t="shared" si="88"/>
        <v>57200</v>
      </c>
      <c r="Q596" s="1">
        <f t="shared" si="89"/>
        <v>41.232100000000003</v>
      </c>
      <c r="R596" s="1" t="str">
        <f t="shared" si="80"/>
        <v/>
      </c>
      <c r="S596" s="1" t="str">
        <f t="shared" si="80"/>
        <v/>
      </c>
      <c r="T596" s="6">
        <f t="shared" si="81"/>
        <v>20784</v>
      </c>
      <c r="U596" s="1">
        <f t="shared" si="81"/>
        <v>36.888300000000001</v>
      </c>
      <c r="V596" s="1" t="str">
        <f t="shared" si="82"/>
        <v/>
      </c>
      <c r="W596" s="1" t="str">
        <f t="shared" si="82"/>
        <v/>
      </c>
      <c r="X596" s="6">
        <f t="shared" si="83"/>
        <v>7480</v>
      </c>
      <c r="Y596" s="1">
        <f t="shared" si="83"/>
        <v>33.132899999999999</v>
      </c>
      <c r="Z596" s="1" t="str">
        <f t="shared" si="84"/>
        <v/>
      </c>
      <c r="AA596" s="1" t="str">
        <f t="shared" si="84"/>
        <v/>
      </c>
      <c r="AB596" s="6">
        <f t="shared" si="85"/>
        <v>2904</v>
      </c>
      <c r="AC596" s="1">
        <f t="shared" si="85"/>
        <v>29.8887</v>
      </c>
    </row>
    <row r="597" spans="1:29">
      <c r="A597" s="1" t="s">
        <v>5</v>
      </c>
      <c r="B597" s="24">
        <v>57720</v>
      </c>
      <c r="C597" s="24">
        <v>41.219000000000001</v>
      </c>
      <c r="D597" s="1" t="s">
        <v>5</v>
      </c>
      <c r="E597" s="24">
        <v>20496</v>
      </c>
      <c r="F597" s="24">
        <v>36.846400000000003</v>
      </c>
      <c r="G597" s="1" t="s">
        <v>5</v>
      </c>
      <c r="H597" s="24">
        <v>7528</v>
      </c>
      <c r="I597" s="24">
        <v>33.109900000000003</v>
      </c>
      <c r="J597" s="1" t="s">
        <v>5</v>
      </c>
      <c r="K597" s="24">
        <v>2728</v>
      </c>
      <c r="L597" s="24">
        <v>29.8599</v>
      </c>
      <c r="N597" s="1" t="str">
        <f t="shared" si="86"/>
        <v/>
      </c>
      <c r="O597" s="1" t="str">
        <f t="shared" si="87"/>
        <v/>
      </c>
      <c r="P597" s="6">
        <f t="shared" si="88"/>
        <v>57720</v>
      </c>
      <c r="Q597" s="1">
        <f t="shared" si="89"/>
        <v>41.219000000000001</v>
      </c>
      <c r="R597" s="1" t="str">
        <f t="shared" si="80"/>
        <v/>
      </c>
      <c r="S597" s="1" t="str">
        <f t="shared" si="80"/>
        <v/>
      </c>
      <c r="T597" s="6">
        <f t="shared" si="81"/>
        <v>20496</v>
      </c>
      <c r="U597" s="1">
        <f t="shared" si="81"/>
        <v>36.846400000000003</v>
      </c>
      <c r="V597" s="1" t="str">
        <f t="shared" si="82"/>
        <v/>
      </c>
      <c r="W597" s="1" t="str">
        <f t="shared" si="82"/>
        <v/>
      </c>
      <c r="X597" s="6">
        <f t="shared" si="83"/>
        <v>7528</v>
      </c>
      <c r="Y597" s="1">
        <f t="shared" si="83"/>
        <v>33.109900000000003</v>
      </c>
      <c r="Z597" s="1" t="str">
        <f t="shared" si="84"/>
        <v/>
      </c>
      <c r="AA597" s="1" t="str">
        <f t="shared" si="84"/>
        <v/>
      </c>
      <c r="AB597" s="6">
        <f t="shared" si="85"/>
        <v>2728</v>
      </c>
      <c r="AC597" s="1">
        <f t="shared" si="85"/>
        <v>29.8599</v>
      </c>
    </row>
    <row r="598" spans="1:29">
      <c r="A598" s="1" t="s">
        <v>5</v>
      </c>
      <c r="B598" s="24">
        <v>66744</v>
      </c>
      <c r="C598" s="24">
        <v>41.2866</v>
      </c>
      <c r="D598" s="1" t="s">
        <v>5</v>
      </c>
      <c r="E598" s="24">
        <v>27640</v>
      </c>
      <c r="F598" s="24">
        <v>36.889499999999998</v>
      </c>
      <c r="G598" s="1" t="s">
        <v>5</v>
      </c>
      <c r="H598" s="24">
        <v>12192</v>
      </c>
      <c r="I598" s="24">
        <v>33.173000000000002</v>
      </c>
      <c r="J598" s="1" t="s">
        <v>5</v>
      </c>
      <c r="K598" s="24">
        <v>5440</v>
      </c>
      <c r="L598" s="24">
        <v>29.893599999999999</v>
      </c>
      <c r="N598" s="1" t="str">
        <f t="shared" si="86"/>
        <v/>
      </c>
      <c r="O598" s="1" t="str">
        <f t="shared" si="87"/>
        <v/>
      </c>
      <c r="P598" s="6">
        <f t="shared" si="88"/>
        <v>66744</v>
      </c>
      <c r="Q598" s="1">
        <f t="shared" si="89"/>
        <v>41.2866</v>
      </c>
      <c r="R598" s="1" t="str">
        <f t="shared" si="80"/>
        <v/>
      </c>
      <c r="S598" s="1" t="str">
        <f t="shared" si="80"/>
        <v/>
      </c>
      <c r="T598" s="6">
        <f t="shared" si="81"/>
        <v>27640</v>
      </c>
      <c r="U598" s="1">
        <f t="shared" si="81"/>
        <v>36.889499999999998</v>
      </c>
      <c r="V598" s="1" t="str">
        <f t="shared" si="82"/>
        <v/>
      </c>
      <c r="W598" s="1" t="str">
        <f t="shared" si="82"/>
        <v/>
      </c>
      <c r="X598" s="6">
        <f t="shared" si="83"/>
        <v>12192</v>
      </c>
      <c r="Y598" s="1">
        <f t="shared" si="83"/>
        <v>33.173000000000002</v>
      </c>
      <c r="Z598" s="1" t="str">
        <f t="shared" si="84"/>
        <v/>
      </c>
      <c r="AA598" s="1" t="str">
        <f t="shared" si="84"/>
        <v/>
      </c>
      <c r="AB598" s="6">
        <f t="shared" si="85"/>
        <v>5440</v>
      </c>
      <c r="AC598" s="1">
        <f t="shared" si="85"/>
        <v>29.893599999999999</v>
      </c>
    </row>
    <row r="599" spans="1:29">
      <c r="A599" s="1" t="s">
        <v>5</v>
      </c>
      <c r="B599" s="24">
        <v>57968</v>
      </c>
      <c r="C599" s="24">
        <v>41.231000000000002</v>
      </c>
      <c r="D599" s="1" t="s">
        <v>5</v>
      </c>
      <c r="E599" s="24">
        <v>21256</v>
      </c>
      <c r="F599" s="24">
        <v>36.847200000000001</v>
      </c>
      <c r="G599" s="1" t="s">
        <v>5</v>
      </c>
      <c r="H599" s="24">
        <v>7760</v>
      </c>
      <c r="I599" s="24">
        <v>33.144799999999996</v>
      </c>
      <c r="J599" s="1" t="s">
        <v>5</v>
      </c>
      <c r="K599" s="24">
        <v>2960</v>
      </c>
      <c r="L599" s="24">
        <v>29.8827</v>
      </c>
      <c r="N599" s="1" t="str">
        <f t="shared" si="86"/>
        <v/>
      </c>
      <c r="O599" s="1" t="str">
        <f t="shared" si="87"/>
        <v/>
      </c>
      <c r="P599" s="6">
        <f t="shared" si="88"/>
        <v>57968</v>
      </c>
      <c r="Q599" s="1">
        <f t="shared" si="89"/>
        <v>41.231000000000002</v>
      </c>
      <c r="R599" s="1" t="str">
        <f t="shared" ref="R599:S634" si="90">IF($A599=$A$2, E599, "")</f>
        <v/>
      </c>
      <c r="S599" s="1" t="str">
        <f t="shared" si="90"/>
        <v/>
      </c>
      <c r="T599" s="6">
        <f t="shared" ref="T599:U634" si="91">IF($A599=$A$6, E599, "")</f>
        <v>21256</v>
      </c>
      <c r="U599" s="1">
        <f t="shared" si="91"/>
        <v>36.847200000000001</v>
      </c>
      <c r="V599" s="1" t="str">
        <f t="shared" ref="V599:W634" si="92">IF($A599=$A$2, H599, "")</f>
        <v/>
      </c>
      <c r="W599" s="1" t="str">
        <f t="shared" si="92"/>
        <v/>
      </c>
      <c r="X599" s="6">
        <f t="shared" ref="X599:Y634" si="93">IF($A599=$A$6, H599, "")</f>
        <v>7760</v>
      </c>
      <c r="Y599" s="1">
        <f t="shared" si="93"/>
        <v>33.144799999999996</v>
      </c>
      <c r="Z599" s="1" t="str">
        <f t="shared" ref="Z599:AA634" si="94">IF($A599=$A$2, K599, "")</f>
        <v/>
      </c>
      <c r="AA599" s="1" t="str">
        <f t="shared" si="94"/>
        <v/>
      </c>
      <c r="AB599" s="6">
        <f t="shared" ref="AB599:AC634" si="95">IF($A599=$A$6, K599, "")</f>
        <v>2960</v>
      </c>
      <c r="AC599" s="1">
        <f t="shared" si="95"/>
        <v>29.8827</v>
      </c>
    </row>
    <row r="600" spans="1:29">
      <c r="A600" s="1" t="s">
        <v>5</v>
      </c>
      <c r="B600" s="24">
        <v>57632</v>
      </c>
      <c r="C600" s="24">
        <v>41.2134</v>
      </c>
      <c r="D600" s="1" t="s">
        <v>5</v>
      </c>
      <c r="E600" s="24">
        <v>20744</v>
      </c>
      <c r="F600" s="24">
        <v>36.8339</v>
      </c>
      <c r="G600" s="1" t="s">
        <v>5</v>
      </c>
      <c r="H600" s="24">
        <v>8376</v>
      </c>
      <c r="I600" s="24">
        <v>33.192700000000002</v>
      </c>
      <c r="J600" s="1" t="s">
        <v>5</v>
      </c>
      <c r="K600" s="24">
        <v>2496</v>
      </c>
      <c r="L600" s="24">
        <v>29.8322</v>
      </c>
      <c r="N600" s="1" t="str">
        <f t="shared" si="86"/>
        <v/>
      </c>
      <c r="O600" s="1" t="str">
        <f t="shared" si="87"/>
        <v/>
      </c>
      <c r="P600" s="6">
        <f t="shared" si="88"/>
        <v>57632</v>
      </c>
      <c r="Q600" s="1">
        <f t="shared" si="89"/>
        <v>41.2134</v>
      </c>
      <c r="R600" s="1" t="str">
        <f t="shared" si="90"/>
        <v/>
      </c>
      <c r="S600" s="1" t="str">
        <f t="shared" si="90"/>
        <v/>
      </c>
      <c r="T600" s="6">
        <f t="shared" si="91"/>
        <v>20744</v>
      </c>
      <c r="U600" s="1">
        <f t="shared" si="91"/>
        <v>36.8339</v>
      </c>
      <c r="V600" s="1" t="str">
        <f t="shared" si="92"/>
        <v/>
      </c>
      <c r="W600" s="1" t="str">
        <f t="shared" si="92"/>
        <v/>
      </c>
      <c r="X600" s="6">
        <f t="shared" si="93"/>
        <v>8376</v>
      </c>
      <c r="Y600" s="1">
        <f t="shared" si="93"/>
        <v>33.192700000000002</v>
      </c>
      <c r="Z600" s="1" t="str">
        <f t="shared" si="94"/>
        <v/>
      </c>
      <c r="AA600" s="1" t="str">
        <f t="shared" si="94"/>
        <v/>
      </c>
      <c r="AB600" s="6">
        <f t="shared" si="95"/>
        <v>2496</v>
      </c>
      <c r="AC600" s="1">
        <f t="shared" si="95"/>
        <v>29.8322</v>
      </c>
    </row>
    <row r="601" spans="1:29">
      <c r="A601" s="1" t="s">
        <v>5</v>
      </c>
      <c r="B601" s="24">
        <v>57592</v>
      </c>
      <c r="C601" s="24">
        <v>41.17</v>
      </c>
      <c r="D601" s="1" t="s">
        <v>5</v>
      </c>
      <c r="E601" s="24">
        <v>22104</v>
      </c>
      <c r="F601" s="24">
        <v>36.906700000000001</v>
      </c>
      <c r="G601" s="1" t="s">
        <v>5</v>
      </c>
      <c r="H601" s="24">
        <v>8184</v>
      </c>
      <c r="I601" s="24">
        <v>33.183</v>
      </c>
      <c r="J601" s="1" t="s">
        <v>5</v>
      </c>
      <c r="K601" s="24">
        <v>3424</v>
      </c>
      <c r="L601" s="24">
        <v>29.8994</v>
      </c>
      <c r="N601" s="1" t="str">
        <f t="shared" si="86"/>
        <v/>
      </c>
      <c r="O601" s="1" t="str">
        <f t="shared" si="87"/>
        <v/>
      </c>
      <c r="P601" s="6">
        <f t="shared" si="88"/>
        <v>57592</v>
      </c>
      <c r="Q601" s="1">
        <f t="shared" si="89"/>
        <v>41.17</v>
      </c>
      <c r="R601" s="1" t="str">
        <f t="shared" si="90"/>
        <v/>
      </c>
      <c r="S601" s="1" t="str">
        <f t="shared" si="90"/>
        <v/>
      </c>
      <c r="T601" s="6">
        <f t="shared" si="91"/>
        <v>22104</v>
      </c>
      <c r="U601" s="1">
        <f t="shared" si="91"/>
        <v>36.906700000000001</v>
      </c>
      <c r="V601" s="1" t="str">
        <f t="shared" si="92"/>
        <v/>
      </c>
      <c r="W601" s="1" t="str">
        <f t="shared" si="92"/>
        <v/>
      </c>
      <c r="X601" s="6">
        <f t="shared" si="93"/>
        <v>8184</v>
      </c>
      <c r="Y601" s="1">
        <f t="shared" si="93"/>
        <v>33.183</v>
      </c>
      <c r="Z601" s="1" t="str">
        <f t="shared" si="94"/>
        <v/>
      </c>
      <c r="AA601" s="1" t="str">
        <f t="shared" si="94"/>
        <v/>
      </c>
      <c r="AB601" s="6">
        <f t="shared" si="95"/>
        <v>3424</v>
      </c>
      <c r="AC601" s="1">
        <f t="shared" si="95"/>
        <v>29.8994</v>
      </c>
    </row>
    <row r="602" spans="1:29">
      <c r="A602" s="1" t="s">
        <v>5</v>
      </c>
      <c r="B602" s="24">
        <v>57840</v>
      </c>
      <c r="C602" s="24">
        <v>41.214700000000001</v>
      </c>
      <c r="D602" s="1" t="s">
        <v>5</v>
      </c>
      <c r="E602" s="24">
        <v>21064</v>
      </c>
      <c r="F602" s="24">
        <v>36.873699999999999</v>
      </c>
      <c r="G602" s="1" t="s">
        <v>5</v>
      </c>
      <c r="H602" s="24">
        <v>7592</v>
      </c>
      <c r="I602" s="24">
        <v>33.139000000000003</v>
      </c>
      <c r="J602" s="1" t="s">
        <v>5</v>
      </c>
      <c r="K602" s="24">
        <v>2512</v>
      </c>
      <c r="L602" s="24">
        <v>29.8233</v>
      </c>
      <c r="N602" s="1" t="str">
        <f t="shared" si="86"/>
        <v/>
      </c>
      <c r="O602" s="1" t="str">
        <f t="shared" si="87"/>
        <v/>
      </c>
      <c r="P602" s="6">
        <f t="shared" si="88"/>
        <v>57840</v>
      </c>
      <c r="Q602" s="1">
        <f t="shared" si="89"/>
        <v>41.214700000000001</v>
      </c>
      <c r="R602" s="1" t="str">
        <f t="shared" si="90"/>
        <v/>
      </c>
      <c r="S602" s="1" t="str">
        <f t="shared" si="90"/>
        <v/>
      </c>
      <c r="T602" s="6">
        <f t="shared" si="91"/>
        <v>21064</v>
      </c>
      <c r="U602" s="1">
        <f t="shared" si="91"/>
        <v>36.873699999999999</v>
      </c>
      <c r="V602" s="1" t="str">
        <f t="shared" si="92"/>
        <v/>
      </c>
      <c r="W602" s="1" t="str">
        <f t="shared" si="92"/>
        <v/>
      </c>
      <c r="X602" s="6">
        <f t="shared" si="93"/>
        <v>7592</v>
      </c>
      <c r="Y602" s="1">
        <f t="shared" si="93"/>
        <v>33.139000000000003</v>
      </c>
      <c r="Z602" s="1" t="str">
        <f t="shared" si="94"/>
        <v/>
      </c>
      <c r="AA602" s="1" t="str">
        <f t="shared" si="94"/>
        <v/>
      </c>
      <c r="AB602" s="6">
        <f t="shared" si="95"/>
        <v>2512</v>
      </c>
      <c r="AC602" s="1">
        <f t="shared" si="95"/>
        <v>29.8233</v>
      </c>
    </row>
    <row r="603" spans="1:29">
      <c r="A603" s="1" t="s">
        <v>5</v>
      </c>
      <c r="B603" s="24">
        <v>68152</v>
      </c>
      <c r="C603" s="24">
        <v>41.241500000000002</v>
      </c>
      <c r="D603" s="1" t="s">
        <v>5</v>
      </c>
      <c r="E603" s="24">
        <v>28504</v>
      </c>
      <c r="F603" s="24">
        <v>36.925699999999999</v>
      </c>
      <c r="G603" s="1" t="s">
        <v>5</v>
      </c>
      <c r="H603" s="24">
        <v>11472</v>
      </c>
      <c r="I603" s="24">
        <v>33.130000000000003</v>
      </c>
      <c r="J603" s="1" t="s">
        <v>5</v>
      </c>
      <c r="K603" s="24">
        <v>5432</v>
      </c>
      <c r="L603" s="24">
        <v>29.867599999999999</v>
      </c>
      <c r="N603" s="1" t="str">
        <f t="shared" si="86"/>
        <v/>
      </c>
      <c r="O603" s="1" t="str">
        <f t="shared" si="87"/>
        <v/>
      </c>
      <c r="P603" s="6">
        <f t="shared" si="88"/>
        <v>68152</v>
      </c>
      <c r="Q603" s="1">
        <f t="shared" si="89"/>
        <v>41.241500000000002</v>
      </c>
      <c r="R603" s="1" t="str">
        <f t="shared" si="90"/>
        <v/>
      </c>
      <c r="S603" s="1" t="str">
        <f t="shared" si="90"/>
        <v/>
      </c>
      <c r="T603" s="6">
        <f t="shared" si="91"/>
        <v>28504</v>
      </c>
      <c r="U603" s="1">
        <f t="shared" si="91"/>
        <v>36.925699999999999</v>
      </c>
      <c r="V603" s="1" t="str">
        <f t="shared" si="92"/>
        <v/>
      </c>
      <c r="W603" s="1" t="str">
        <f t="shared" si="92"/>
        <v/>
      </c>
      <c r="X603" s="6">
        <f t="shared" si="93"/>
        <v>11472</v>
      </c>
      <c r="Y603" s="1">
        <f t="shared" si="93"/>
        <v>33.130000000000003</v>
      </c>
      <c r="Z603" s="1" t="str">
        <f t="shared" si="94"/>
        <v/>
      </c>
      <c r="AA603" s="1" t="str">
        <f t="shared" si="94"/>
        <v/>
      </c>
      <c r="AB603" s="6">
        <f t="shared" si="95"/>
        <v>5432</v>
      </c>
      <c r="AC603" s="1">
        <f t="shared" si="95"/>
        <v>29.867599999999999</v>
      </c>
    </row>
    <row r="604" spans="1:29">
      <c r="A604" s="1" t="s">
        <v>5</v>
      </c>
      <c r="B604" s="24">
        <v>57848</v>
      </c>
      <c r="C604" s="24">
        <v>41.219099999999997</v>
      </c>
      <c r="D604" s="1" t="s">
        <v>5</v>
      </c>
      <c r="E604" s="24">
        <v>20432</v>
      </c>
      <c r="F604" s="24">
        <v>36.896099999999997</v>
      </c>
      <c r="G604" s="1" t="s">
        <v>5</v>
      </c>
      <c r="H604" s="24">
        <v>7016</v>
      </c>
      <c r="I604" s="24">
        <v>33.149700000000003</v>
      </c>
      <c r="J604" s="1" t="s">
        <v>5</v>
      </c>
      <c r="K604" s="24">
        <v>2784</v>
      </c>
      <c r="L604" s="24">
        <v>29.907800000000002</v>
      </c>
      <c r="N604" s="1" t="str">
        <f t="shared" si="86"/>
        <v/>
      </c>
      <c r="O604" s="1" t="str">
        <f t="shared" si="87"/>
        <v/>
      </c>
      <c r="P604" s="6">
        <f t="shared" si="88"/>
        <v>57848</v>
      </c>
      <c r="Q604" s="1">
        <f t="shared" si="89"/>
        <v>41.219099999999997</v>
      </c>
      <c r="R604" s="1" t="str">
        <f t="shared" si="90"/>
        <v/>
      </c>
      <c r="S604" s="1" t="str">
        <f t="shared" si="90"/>
        <v/>
      </c>
      <c r="T604" s="6">
        <f t="shared" si="91"/>
        <v>20432</v>
      </c>
      <c r="U604" s="1">
        <f t="shared" si="91"/>
        <v>36.896099999999997</v>
      </c>
      <c r="V604" s="1" t="str">
        <f t="shared" si="92"/>
        <v/>
      </c>
      <c r="W604" s="1" t="str">
        <f t="shared" si="92"/>
        <v/>
      </c>
      <c r="X604" s="6">
        <f t="shared" si="93"/>
        <v>7016</v>
      </c>
      <c r="Y604" s="1">
        <f t="shared" si="93"/>
        <v>33.149700000000003</v>
      </c>
      <c r="Z604" s="1" t="str">
        <f t="shared" si="94"/>
        <v/>
      </c>
      <c r="AA604" s="1" t="str">
        <f t="shared" si="94"/>
        <v/>
      </c>
      <c r="AB604" s="6">
        <f t="shared" si="95"/>
        <v>2784</v>
      </c>
      <c r="AC604" s="1">
        <f t="shared" si="95"/>
        <v>29.907800000000002</v>
      </c>
    </row>
    <row r="605" spans="1:29">
      <c r="A605" s="1" t="s">
        <v>5</v>
      </c>
      <c r="B605" s="24">
        <v>56248</v>
      </c>
      <c r="C605" s="24">
        <v>41.159300000000002</v>
      </c>
      <c r="D605" s="1" t="s">
        <v>5</v>
      </c>
      <c r="E605" s="24">
        <v>21392</v>
      </c>
      <c r="F605" s="24">
        <v>36.927100000000003</v>
      </c>
      <c r="G605" s="1" t="s">
        <v>5</v>
      </c>
      <c r="H605" s="24">
        <v>8744</v>
      </c>
      <c r="I605" s="24">
        <v>33.207099999999997</v>
      </c>
      <c r="J605" s="1" t="s">
        <v>5</v>
      </c>
      <c r="K605" s="24">
        <v>2880</v>
      </c>
      <c r="L605" s="24">
        <v>29.879200000000001</v>
      </c>
      <c r="N605" s="1" t="str">
        <f t="shared" si="86"/>
        <v/>
      </c>
      <c r="O605" s="1" t="str">
        <f t="shared" si="87"/>
        <v/>
      </c>
      <c r="P605" s="6">
        <f t="shared" si="88"/>
        <v>56248</v>
      </c>
      <c r="Q605" s="1">
        <f t="shared" si="89"/>
        <v>41.159300000000002</v>
      </c>
      <c r="R605" s="1" t="str">
        <f t="shared" si="90"/>
        <v/>
      </c>
      <c r="S605" s="1" t="str">
        <f t="shared" si="90"/>
        <v/>
      </c>
      <c r="T605" s="6">
        <f t="shared" si="91"/>
        <v>21392</v>
      </c>
      <c r="U605" s="1">
        <f t="shared" si="91"/>
        <v>36.927100000000003</v>
      </c>
      <c r="V605" s="1" t="str">
        <f t="shared" si="92"/>
        <v/>
      </c>
      <c r="W605" s="1" t="str">
        <f t="shared" si="92"/>
        <v/>
      </c>
      <c r="X605" s="6">
        <f t="shared" si="93"/>
        <v>8744</v>
      </c>
      <c r="Y605" s="1">
        <f t="shared" si="93"/>
        <v>33.207099999999997</v>
      </c>
      <c r="Z605" s="1" t="str">
        <f t="shared" si="94"/>
        <v/>
      </c>
      <c r="AA605" s="1" t="str">
        <f t="shared" si="94"/>
        <v/>
      </c>
      <c r="AB605" s="6">
        <f t="shared" si="95"/>
        <v>2880</v>
      </c>
      <c r="AC605" s="1">
        <f t="shared" si="95"/>
        <v>29.879200000000001</v>
      </c>
    </row>
    <row r="606" spans="1:29">
      <c r="A606" s="1" t="s">
        <v>5</v>
      </c>
      <c r="B606" s="24">
        <v>57848</v>
      </c>
      <c r="C606" s="24">
        <v>41.246200000000002</v>
      </c>
      <c r="D606" s="1" t="s">
        <v>5</v>
      </c>
      <c r="E606" s="24">
        <v>20736</v>
      </c>
      <c r="F606" s="24">
        <v>36.902900000000002</v>
      </c>
      <c r="G606" s="1" t="s">
        <v>5</v>
      </c>
      <c r="H606" s="24">
        <v>7464</v>
      </c>
      <c r="I606" s="24">
        <v>33.153799999999997</v>
      </c>
      <c r="J606" s="1" t="s">
        <v>5</v>
      </c>
      <c r="K606" s="24">
        <v>2816</v>
      </c>
      <c r="L606" s="24">
        <v>29.855499999999999</v>
      </c>
      <c r="N606" s="1" t="str">
        <f t="shared" si="86"/>
        <v/>
      </c>
      <c r="O606" s="1" t="str">
        <f t="shared" si="87"/>
        <v/>
      </c>
      <c r="P606" s="6">
        <f t="shared" si="88"/>
        <v>57848</v>
      </c>
      <c r="Q606" s="1">
        <f t="shared" si="89"/>
        <v>41.246200000000002</v>
      </c>
      <c r="R606" s="1" t="str">
        <f t="shared" si="90"/>
        <v/>
      </c>
      <c r="S606" s="1" t="str">
        <f t="shared" si="90"/>
        <v/>
      </c>
      <c r="T606" s="6">
        <f t="shared" si="91"/>
        <v>20736</v>
      </c>
      <c r="U606" s="1">
        <f t="shared" si="91"/>
        <v>36.902900000000002</v>
      </c>
      <c r="V606" s="1" t="str">
        <f t="shared" si="92"/>
        <v/>
      </c>
      <c r="W606" s="1" t="str">
        <f t="shared" si="92"/>
        <v/>
      </c>
      <c r="X606" s="6">
        <f t="shared" si="93"/>
        <v>7464</v>
      </c>
      <c r="Y606" s="1">
        <f t="shared" si="93"/>
        <v>33.153799999999997</v>
      </c>
      <c r="Z606" s="1" t="str">
        <f t="shared" si="94"/>
        <v/>
      </c>
      <c r="AA606" s="1" t="str">
        <f t="shared" si="94"/>
        <v/>
      </c>
      <c r="AB606" s="6">
        <f t="shared" si="95"/>
        <v>2816</v>
      </c>
      <c r="AC606" s="1">
        <f t="shared" si="95"/>
        <v>29.855499999999999</v>
      </c>
    </row>
    <row r="607" spans="1:29">
      <c r="A607" s="1" t="s">
        <v>5</v>
      </c>
      <c r="B607" s="24">
        <v>66088</v>
      </c>
      <c r="C607" s="24">
        <v>41.271000000000001</v>
      </c>
      <c r="D607" s="1" t="s">
        <v>5</v>
      </c>
      <c r="E607" s="24">
        <v>27176</v>
      </c>
      <c r="F607" s="24">
        <v>36.959400000000002</v>
      </c>
      <c r="G607" s="1" t="s">
        <v>5</v>
      </c>
      <c r="H607" s="24">
        <v>11232</v>
      </c>
      <c r="I607" s="24">
        <v>33.182600000000001</v>
      </c>
      <c r="J607" s="1" t="s">
        <v>5</v>
      </c>
      <c r="K607" s="24">
        <v>5240</v>
      </c>
      <c r="L607" s="24">
        <v>29.92</v>
      </c>
      <c r="N607" s="1" t="str">
        <f t="shared" si="86"/>
        <v/>
      </c>
      <c r="O607" s="1" t="str">
        <f t="shared" si="87"/>
        <v/>
      </c>
      <c r="P607" s="6">
        <f t="shared" si="88"/>
        <v>66088</v>
      </c>
      <c r="Q607" s="1">
        <f t="shared" si="89"/>
        <v>41.271000000000001</v>
      </c>
      <c r="R607" s="1" t="str">
        <f t="shared" si="90"/>
        <v/>
      </c>
      <c r="S607" s="1" t="str">
        <f t="shared" si="90"/>
        <v/>
      </c>
      <c r="T607" s="6">
        <f t="shared" si="91"/>
        <v>27176</v>
      </c>
      <c r="U607" s="1">
        <f t="shared" si="91"/>
        <v>36.959400000000002</v>
      </c>
      <c r="V607" s="1" t="str">
        <f t="shared" si="92"/>
        <v/>
      </c>
      <c r="W607" s="1" t="str">
        <f t="shared" si="92"/>
        <v/>
      </c>
      <c r="X607" s="6">
        <f t="shared" si="93"/>
        <v>11232</v>
      </c>
      <c r="Y607" s="1">
        <f t="shared" si="93"/>
        <v>33.182600000000001</v>
      </c>
      <c r="Z607" s="1" t="str">
        <f t="shared" si="94"/>
        <v/>
      </c>
      <c r="AA607" s="1" t="str">
        <f t="shared" si="94"/>
        <v/>
      </c>
      <c r="AB607" s="6">
        <f t="shared" si="95"/>
        <v>5240</v>
      </c>
      <c r="AC607" s="1">
        <f t="shared" si="95"/>
        <v>29.92</v>
      </c>
    </row>
    <row r="608" spans="1:29">
      <c r="A608" s="1" t="s">
        <v>5</v>
      </c>
      <c r="B608" s="24">
        <v>57848</v>
      </c>
      <c r="C608" s="24">
        <v>41.250700000000002</v>
      </c>
      <c r="D608" s="1" t="s">
        <v>5</v>
      </c>
      <c r="E608" s="24">
        <v>20704</v>
      </c>
      <c r="F608" s="24">
        <v>36.8977</v>
      </c>
      <c r="G608" s="1" t="s">
        <v>5</v>
      </c>
      <c r="H608" s="24">
        <v>7616</v>
      </c>
      <c r="I608" s="24">
        <v>33.218000000000004</v>
      </c>
      <c r="J608" s="1" t="s">
        <v>5</v>
      </c>
      <c r="K608" s="24">
        <v>2912</v>
      </c>
      <c r="L608" s="24">
        <v>29.9436</v>
      </c>
      <c r="N608" s="1" t="str">
        <f t="shared" si="86"/>
        <v/>
      </c>
      <c r="O608" s="1" t="str">
        <f t="shared" si="87"/>
        <v/>
      </c>
      <c r="P608" s="6">
        <f t="shared" si="88"/>
        <v>57848</v>
      </c>
      <c r="Q608" s="1">
        <f t="shared" si="89"/>
        <v>41.250700000000002</v>
      </c>
      <c r="R608" s="1" t="str">
        <f t="shared" si="90"/>
        <v/>
      </c>
      <c r="S608" s="1" t="str">
        <f t="shared" si="90"/>
        <v/>
      </c>
      <c r="T608" s="6">
        <f t="shared" si="91"/>
        <v>20704</v>
      </c>
      <c r="U608" s="1">
        <f t="shared" si="91"/>
        <v>36.8977</v>
      </c>
      <c r="V608" s="1" t="str">
        <f t="shared" si="92"/>
        <v/>
      </c>
      <c r="W608" s="1" t="str">
        <f t="shared" si="92"/>
        <v/>
      </c>
      <c r="X608" s="6">
        <f t="shared" si="93"/>
        <v>7616</v>
      </c>
      <c r="Y608" s="1">
        <f t="shared" si="93"/>
        <v>33.218000000000004</v>
      </c>
      <c r="Z608" s="1" t="str">
        <f t="shared" si="94"/>
        <v/>
      </c>
      <c r="AA608" s="1" t="str">
        <f t="shared" si="94"/>
        <v/>
      </c>
      <c r="AB608" s="6">
        <f t="shared" si="95"/>
        <v>2912</v>
      </c>
      <c r="AC608" s="1">
        <f t="shared" si="95"/>
        <v>29.9436</v>
      </c>
    </row>
    <row r="609" spans="1:29">
      <c r="A609" s="1" t="s">
        <v>5</v>
      </c>
      <c r="B609" s="24">
        <v>56088</v>
      </c>
      <c r="C609" s="24">
        <v>41.234699999999997</v>
      </c>
      <c r="D609" s="1" t="s">
        <v>5</v>
      </c>
      <c r="E609" s="24">
        <v>21400</v>
      </c>
      <c r="F609" s="24">
        <v>36.985500000000002</v>
      </c>
      <c r="G609" s="1" t="s">
        <v>5</v>
      </c>
      <c r="H609" s="24">
        <v>7208</v>
      </c>
      <c r="I609" s="24">
        <v>33.2012</v>
      </c>
      <c r="J609" s="1" t="s">
        <v>5</v>
      </c>
      <c r="K609" s="24">
        <v>2920</v>
      </c>
      <c r="L609" s="24">
        <v>29.9544</v>
      </c>
      <c r="N609" s="1" t="str">
        <f t="shared" si="86"/>
        <v/>
      </c>
      <c r="O609" s="1" t="str">
        <f t="shared" si="87"/>
        <v/>
      </c>
      <c r="P609" s="6">
        <f t="shared" si="88"/>
        <v>56088</v>
      </c>
      <c r="Q609" s="1">
        <f t="shared" si="89"/>
        <v>41.234699999999997</v>
      </c>
      <c r="R609" s="1" t="str">
        <f t="shared" si="90"/>
        <v/>
      </c>
      <c r="S609" s="1" t="str">
        <f t="shared" si="90"/>
        <v/>
      </c>
      <c r="T609" s="6">
        <f t="shared" si="91"/>
        <v>21400</v>
      </c>
      <c r="U609" s="1">
        <f t="shared" si="91"/>
        <v>36.985500000000002</v>
      </c>
      <c r="V609" s="1" t="str">
        <f t="shared" si="92"/>
        <v/>
      </c>
      <c r="W609" s="1" t="str">
        <f t="shared" si="92"/>
        <v/>
      </c>
      <c r="X609" s="6">
        <f t="shared" si="93"/>
        <v>7208</v>
      </c>
      <c r="Y609" s="1">
        <f t="shared" si="93"/>
        <v>33.2012</v>
      </c>
      <c r="Z609" s="1" t="str">
        <f t="shared" si="94"/>
        <v/>
      </c>
      <c r="AA609" s="1" t="str">
        <f t="shared" si="94"/>
        <v/>
      </c>
      <c r="AB609" s="6">
        <f t="shared" si="95"/>
        <v>2920</v>
      </c>
      <c r="AC609" s="1">
        <f t="shared" si="95"/>
        <v>29.9544</v>
      </c>
    </row>
    <row r="610" spans="1:29">
      <c r="A610" s="1" t="s">
        <v>5</v>
      </c>
      <c r="B610" s="24">
        <v>56152</v>
      </c>
      <c r="C610" s="24">
        <v>41.234400000000001</v>
      </c>
      <c r="D610" s="1" t="s">
        <v>5</v>
      </c>
      <c r="E610" s="24">
        <v>20456</v>
      </c>
      <c r="F610" s="24">
        <v>36.8977</v>
      </c>
      <c r="G610" s="1" t="s">
        <v>5</v>
      </c>
      <c r="H610" s="24">
        <v>7168</v>
      </c>
      <c r="I610" s="24">
        <v>33.1526</v>
      </c>
      <c r="J610" s="1" t="s">
        <v>5</v>
      </c>
      <c r="K610" s="24">
        <v>2632</v>
      </c>
      <c r="L610" s="24">
        <v>29.892600000000002</v>
      </c>
      <c r="N610" s="1" t="str">
        <f t="shared" si="86"/>
        <v/>
      </c>
      <c r="O610" s="1" t="str">
        <f t="shared" si="87"/>
        <v/>
      </c>
      <c r="P610" s="6">
        <f t="shared" si="88"/>
        <v>56152</v>
      </c>
      <c r="Q610" s="1">
        <f t="shared" si="89"/>
        <v>41.234400000000001</v>
      </c>
      <c r="R610" s="1" t="str">
        <f t="shared" si="90"/>
        <v/>
      </c>
      <c r="S610" s="1" t="str">
        <f t="shared" si="90"/>
        <v/>
      </c>
      <c r="T610" s="6">
        <f t="shared" si="91"/>
        <v>20456</v>
      </c>
      <c r="U610" s="1">
        <f t="shared" si="91"/>
        <v>36.8977</v>
      </c>
      <c r="V610" s="1" t="str">
        <f t="shared" si="92"/>
        <v/>
      </c>
      <c r="W610" s="1" t="str">
        <f t="shared" si="92"/>
        <v/>
      </c>
      <c r="X610" s="6">
        <f t="shared" si="93"/>
        <v>7168</v>
      </c>
      <c r="Y610" s="1">
        <f t="shared" si="93"/>
        <v>33.1526</v>
      </c>
      <c r="Z610" s="1" t="str">
        <f t="shared" si="94"/>
        <v/>
      </c>
      <c r="AA610" s="1" t="str">
        <f t="shared" si="94"/>
        <v/>
      </c>
      <c r="AB610" s="6">
        <f t="shared" si="95"/>
        <v>2632</v>
      </c>
      <c r="AC610" s="1">
        <f t="shared" si="95"/>
        <v>29.892600000000002</v>
      </c>
    </row>
    <row r="611" spans="1:29">
      <c r="A611" s="1" t="s">
        <v>5</v>
      </c>
      <c r="B611" s="24">
        <v>54696</v>
      </c>
      <c r="C611" s="24">
        <v>41.182400000000001</v>
      </c>
      <c r="D611" s="1" t="s">
        <v>5</v>
      </c>
      <c r="E611" s="24">
        <v>20400</v>
      </c>
      <c r="F611" s="24">
        <v>36.932000000000002</v>
      </c>
      <c r="G611" s="1" t="s">
        <v>5</v>
      </c>
      <c r="H611" s="24">
        <v>7000</v>
      </c>
      <c r="I611" s="24">
        <v>33.191000000000003</v>
      </c>
      <c r="J611" s="1" t="s">
        <v>5</v>
      </c>
      <c r="K611" s="24">
        <v>2664</v>
      </c>
      <c r="L611" s="24">
        <v>29.9206</v>
      </c>
      <c r="N611" s="1" t="str">
        <f t="shared" ref="N611:N634" si="96">IF(A611=$A$2, B611, "")</f>
        <v/>
      </c>
      <c r="O611" s="1" t="str">
        <f t="shared" ref="O611:O634" si="97">IF(A611=$A$2, C611, "")</f>
        <v/>
      </c>
      <c r="P611" s="6">
        <f t="shared" ref="P611:P634" si="98">IF(A611=$A$6, B611, "")</f>
        <v>54696</v>
      </c>
      <c r="Q611" s="1">
        <f t="shared" ref="Q611:Q634" si="99">IF(A611=$A$6, C611, "")</f>
        <v>41.182400000000001</v>
      </c>
      <c r="R611" s="1" t="str">
        <f t="shared" si="90"/>
        <v/>
      </c>
      <c r="S611" s="1" t="str">
        <f t="shared" si="90"/>
        <v/>
      </c>
      <c r="T611" s="6">
        <f t="shared" si="91"/>
        <v>20400</v>
      </c>
      <c r="U611" s="1">
        <f t="shared" si="91"/>
        <v>36.932000000000002</v>
      </c>
      <c r="V611" s="1" t="str">
        <f t="shared" si="92"/>
        <v/>
      </c>
      <c r="W611" s="1" t="str">
        <f t="shared" si="92"/>
        <v/>
      </c>
      <c r="X611" s="6">
        <f t="shared" si="93"/>
        <v>7000</v>
      </c>
      <c r="Y611" s="1">
        <f t="shared" si="93"/>
        <v>33.191000000000003</v>
      </c>
      <c r="Z611" s="1" t="str">
        <f t="shared" si="94"/>
        <v/>
      </c>
      <c r="AA611" s="1" t="str">
        <f t="shared" si="94"/>
        <v/>
      </c>
      <c r="AB611" s="6">
        <f t="shared" si="95"/>
        <v>2664</v>
      </c>
      <c r="AC611" s="1">
        <f t="shared" si="95"/>
        <v>29.9206</v>
      </c>
    </row>
    <row r="612" spans="1:29">
      <c r="A612" s="1" t="s">
        <v>5</v>
      </c>
      <c r="B612" s="24">
        <v>63304</v>
      </c>
      <c r="C612" s="24">
        <v>41.178199999999997</v>
      </c>
      <c r="D612" s="1" t="s">
        <v>5</v>
      </c>
      <c r="E612" s="24">
        <v>26448</v>
      </c>
      <c r="F612" s="24">
        <v>36.988300000000002</v>
      </c>
      <c r="G612" s="1" t="s">
        <v>5</v>
      </c>
      <c r="H612" s="24">
        <v>10696</v>
      </c>
      <c r="I612" s="24">
        <v>33.238900000000001</v>
      </c>
      <c r="J612" s="1" t="s">
        <v>5</v>
      </c>
      <c r="K612" s="24">
        <v>4968</v>
      </c>
      <c r="L612" s="24">
        <v>29.955100000000002</v>
      </c>
      <c r="N612" s="1" t="str">
        <f t="shared" si="96"/>
        <v/>
      </c>
      <c r="O612" s="1" t="str">
        <f t="shared" si="97"/>
        <v/>
      </c>
      <c r="P612" s="6">
        <f t="shared" si="98"/>
        <v>63304</v>
      </c>
      <c r="Q612" s="1">
        <f t="shared" si="99"/>
        <v>41.178199999999997</v>
      </c>
      <c r="R612" s="1" t="str">
        <f t="shared" si="90"/>
        <v/>
      </c>
      <c r="S612" s="1" t="str">
        <f t="shared" si="90"/>
        <v/>
      </c>
      <c r="T612" s="6">
        <f t="shared" si="91"/>
        <v>26448</v>
      </c>
      <c r="U612" s="1">
        <f t="shared" si="91"/>
        <v>36.988300000000002</v>
      </c>
      <c r="V612" s="1" t="str">
        <f t="shared" si="92"/>
        <v/>
      </c>
      <c r="W612" s="1" t="str">
        <f t="shared" si="92"/>
        <v/>
      </c>
      <c r="X612" s="6">
        <f t="shared" si="93"/>
        <v>10696</v>
      </c>
      <c r="Y612" s="1">
        <f t="shared" si="93"/>
        <v>33.238900000000001</v>
      </c>
      <c r="Z612" s="1" t="str">
        <f t="shared" si="94"/>
        <v/>
      </c>
      <c r="AA612" s="1" t="str">
        <f t="shared" si="94"/>
        <v/>
      </c>
      <c r="AB612" s="6">
        <f t="shared" si="95"/>
        <v>4968</v>
      </c>
      <c r="AC612" s="1">
        <f t="shared" si="95"/>
        <v>29.955100000000002</v>
      </c>
    </row>
    <row r="613" spans="1:29">
      <c r="A613" s="1" t="s">
        <v>5</v>
      </c>
      <c r="B613" s="24">
        <v>58424</v>
      </c>
      <c r="C613" s="24">
        <v>41.257300000000001</v>
      </c>
      <c r="D613" s="1" t="s">
        <v>5</v>
      </c>
      <c r="E613" s="24">
        <v>20280</v>
      </c>
      <c r="F613" s="24">
        <v>36.898800000000001</v>
      </c>
      <c r="G613" s="1" t="s">
        <v>5</v>
      </c>
      <c r="H613" s="24">
        <v>7936</v>
      </c>
      <c r="I613" s="24">
        <v>33.2393</v>
      </c>
      <c r="J613" s="1" t="s">
        <v>5</v>
      </c>
      <c r="K613" s="24">
        <v>2904</v>
      </c>
      <c r="L613" s="24">
        <v>29.898099999999999</v>
      </c>
      <c r="N613" s="1" t="str">
        <f t="shared" si="96"/>
        <v/>
      </c>
      <c r="O613" s="1" t="str">
        <f t="shared" si="97"/>
        <v/>
      </c>
      <c r="P613" s="6">
        <f t="shared" si="98"/>
        <v>58424</v>
      </c>
      <c r="Q613" s="1">
        <f t="shared" si="99"/>
        <v>41.257300000000001</v>
      </c>
      <c r="R613" s="1" t="str">
        <f t="shared" si="90"/>
        <v/>
      </c>
      <c r="S613" s="1" t="str">
        <f t="shared" si="90"/>
        <v/>
      </c>
      <c r="T613" s="6">
        <f t="shared" si="91"/>
        <v>20280</v>
      </c>
      <c r="U613" s="1">
        <f t="shared" si="91"/>
        <v>36.898800000000001</v>
      </c>
      <c r="V613" s="1" t="str">
        <f t="shared" si="92"/>
        <v/>
      </c>
      <c r="W613" s="1" t="str">
        <f t="shared" si="92"/>
        <v/>
      </c>
      <c r="X613" s="6">
        <f t="shared" si="93"/>
        <v>7936</v>
      </c>
      <c r="Y613" s="1">
        <f t="shared" si="93"/>
        <v>33.2393</v>
      </c>
      <c r="Z613" s="1" t="str">
        <f t="shared" si="94"/>
        <v/>
      </c>
      <c r="AA613" s="1" t="str">
        <f t="shared" si="94"/>
        <v/>
      </c>
      <c r="AB613" s="6">
        <f t="shared" si="95"/>
        <v>2904</v>
      </c>
      <c r="AC613" s="1">
        <f t="shared" si="95"/>
        <v>29.898099999999999</v>
      </c>
    </row>
    <row r="614" spans="1:29">
      <c r="A614" s="1" t="s">
        <v>5</v>
      </c>
      <c r="B614" s="24">
        <v>57416</v>
      </c>
      <c r="C614" s="24">
        <v>41.262</v>
      </c>
      <c r="D614" s="1" t="s">
        <v>5</v>
      </c>
      <c r="E614" s="24">
        <v>21072</v>
      </c>
      <c r="F614" s="24">
        <v>36.9435</v>
      </c>
      <c r="G614" s="1" t="s">
        <v>5</v>
      </c>
      <c r="H614" s="24">
        <v>8432</v>
      </c>
      <c r="I614" s="24">
        <v>33.2485</v>
      </c>
      <c r="J614" s="1" t="s">
        <v>5</v>
      </c>
      <c r="K614" s="24">
        <v>3040</v>
      </c>
      <c r="L614" s="24">
        <v>29.910499999999999</v>
      </c>
      <c r="N614" s="1" t="str">
        <f t="shared" si="96"/>
        <v/>
      </c>
      <c r="O614" s="1" t="str">
        <f t="shared" si="97"/>
        <v/>
      </c>
      <c r="P614" s="6">
        <f t="shared" si="98"/>
        <v>57416</v>
      </c>
      <c r="Q614" s="1">
        <f t="shared" si="99"/>
        <v>41.262</v>
      </c>
      <c r="R614" s="1" t="str">
        <f t="shared" si="90"/>
        <v/>
      </c>
      <c r="S614" s="1" t="str">
        <f t="shared" si="90"/>
        <v/>
      </c>
      <c r="T614" s="6">
        <f t="shared" si="91"/>
        <v>21072</v>
      </c>
      <c r="U614" s="1">
        <f t="shared" si="91"/>
        <v>36.9435</v>
      </c>
      <c r="V614" s="1" t="str">
        <f t="shared" si="92"/>
        <v/>
      </c>
      <c r="W614" s="1" t="str">
        <f t="shared" si="92"/>
        <v/>
      </c>
      <c r="X614" s="6">
        <f t="shared" si="93"/>
        <v>8432</v>
      </c>
      <c r="Y614" s="1">
        <f t="shared" si="93"/>
        <v>33.2485</v>
      </c>
      <c r="Z614" s="1" t="str">
        <f t="shared" si="94"/>
        <v/>
      </c>
      <c r="AA614" s="1" t="str">
        <f t="shared" si="94"/>
        <v/>
      </c>
      <c r="AB614" s="6">
        <f t="shared" si="95"/>
        <v>3040</v>
      </c>
      <c r="AC614" s="1">
        <f t="shared" si="95"/>
        <v>29.910499999999999</v>
      </c>
    </row>
    <row r="615" spans="1:29">
      <c r="A615" s="1" t="s">
        <v>5</v>
      </c>
      <c r="B615" s="24">
        <v>57416</v>
      </c>
      <c r="C615" s="24">
        <v>41.262999999999998</v>
      </c>
      <c r="D615" s="1" t="s">
        <v>5</v>
      </c>
      <c r="E615" s="24">
        <v>19664</v>
      </c>
      <c r="F615" s="24">
        <v>36.898299999999999</v>
      </c>
      <c r="G615" s="1" t="s">
        <v>5</v>
      </c>
      <c r="H615" s="24">
        <v>7600</v>
      </c>
      <c r="I615" s="24">
        <v>33.210900000000002</v>
      </c>
      <c r="J615" s="1" t="s">
        <v>5</v>
      </c>
      <c r="K615" s="24">
        <v>2744</v>
      </c>
      <c r="L615" s="24">
        <v>29.8703</v>
      </c>
      <c r="N615" s="1" t="str">
        <f t="shared" si="96"/>
        <v/>
      </c>
      <c r="O615" s="1" t="str">
        <f t="shared" si="97"/>
        <v/>
      </c>
      <c r="P615" s="6">
        <f t="shared" si="98"/>
        <v>57416</v>
      </c>
      <c r="Q615" s="1">
        <f t="shared" si="99"/>
        <v>41.262999999999998</v>
      </c>
      <c r="R615" s="1" t="str">
        <f t="shared" si="90"/>
        <v/>
      </c>
      <c r="S615" s="1" t="str">
        <f t="shared" si="90"/>
        <v/>
      </c>
      <c r="T615" s="6">
        <f t="shared" si="91"/>
        <v>19664</v>
      </c>
      <c r="U615" s="1">
        <f t="shared" si="91"/>
        <v>36.898299999999999</v>
      </c>
      <c r="V615" s="1" t="str">
        <f t="shared" si="92"/>
        <v/>
      </c>
      <c r="W615" s="1" t="str">
        <f t="shared" si="92"/>
        <v/>
      </c>
      <c r="X615" s="6">
        <f t="shared" si="93"/>
        <v>7600</v>
      </c>
      <c r="Y615" s="1">
        <f t="shared" si="93"/>
        <v>33.210900000000002</v>
      </c>
      <c r="Z615" s="1" t="str">
        <f t="shared" si="94"/>
        <v/>
      </c>
      <c r="AA615" s="1" t="str">
        <f t="shared" si="94"/>
        <v/>
      </c>
      <c r="AB615" s="6">
        <f t="shared" si="95"/>
        <v>2744</v>
      </c>
      <c r="AC615" s="1">
        <f t="shared" si="95"/>
        <v>29.8703</v>
      </c>
    </row>
    <row r="616" spans="1:29">
      <c r="A616" s="1" t="s">
        <v>5</v>
      </c>
      <c r="B616" s="24">
        <v>56840</v>
      </c>
      <c r="C616" s="24">
        <v>41.273899999999998</v>
      </c>
      <c r="D616" s="1" t="s">
        <v>5</v>
      </c>
      <c r="E616" s="24">
        <v>20616</v>
      </c>
      <c r="F616" s="24">
        <v>36.903700000000001</v>
      </c>
      <c r="G616" s="1" t="s">
        <v>5</v>
      </c>
      <c r="H616" s="24">
        <v>7424</v>
      </c>
      <c r="I616" s="24">
        <v>33.221299999999999</v>
      </c>
      <c r="J616" s="1" t="s">
        <v>5</v>
      </c>
      <c r="K616" s="24">
        <v>3224</v>
      </c>
      <c r="L616" s="24">
        <v>29.916399999999999</v>
      </c>
      <c r="N616" s="1" t="str">
        <f t="shared" si="96"/>
        <v/>
      </c>
      <c r="O616" s="1" t="str">
        <f t="shared" si="97"/>
        <v/>
      </c>
      <c r="P616" s="6">
        <f t="shared" si="98"/>
        <v>56840</v>
      </c>
      <c r="Q616" s="1">
        <f t="shared" si="99"/>
        <v>41.273899999999998</v>
      </c>
      <c r="R616" s="1" t="str">
        <f t="shared" si="90"/>
        <v/>
      </c>
      <c r="S616" s="1" t="str">
        <f t="shared" si="90"/>
        <v/>
      </c>
      <c r="T616" s="6">
        <f t="shared" si="91"/>
        <v>20616</v>
      </c>
      <c r="U616" s="1">
        <f t="shared" si="91"/>
        <v>36.903700000000001</v>
      </c>
      <c r="V616" s="1" t="str">
        <f t="shared" si="92"/>
        <v/>
      </c>
      <c r="W616" s="1" t="str">
        <f t="shared" si="92"/>
        <v/>
      </c>
      <c r="X616" s="6">
        <f t="shared" si="93"/>
        <v>7424</v>
      </c>
      <c r="Y616" s="1">
        <f t="shared" si="93"/>
        <v>33.221299999999999</v>
      </c>
      <c r="Z616" s="1" t="str">
        <f t="shared" si="94"/>
        <v/>
      </c>
      <c r="AA616" s="1" t="str">
        <f t="shared" si="94"/>
        <v/>
      </c>
      <c r="AB616" s="6">
        <f t="shared" si="95"/>
        <v>3224</v>
      </c>
      <c r="AC616" s="1">
        <f t="shared" si="95"/>
        <v>29.916399999999999</v>
      </c>
    </row>
    <row r="617" spans="1:29">
      <c r="A617" s="1" t="s">
        <v>5</v>
      </c>
      <c r="B617" s="24">
        <v>64376</v>
      </c>
      <c r="C617" s="24">
        <v>41.271900000000002</v>
      </c>
      <c r="D617" s="1" t="s">
        <v>5</v>
      </c>
      <c r="E617" s="24">
        <v>25328</v>
      </c>
      <c r="F617" s="24">
        <v>36.909599999999998</v>
      </c>
      <c r="G617" s="1" t="s">
        <v>5</v>
      </c>
      <c r="H617" s="24">
        <v>9920</v>
      </c>
      <c r="I617" s="24">
        <v>33.201799999999999</v>
      </c>
      <c r="J617" s="1" t="s">
        <v>5</v>
      </c>
      <c r="K617" s="24">
        <v>4392</v>
      </c>
      <c r="L617" s="24">
        <v>29.893899999999999</v>
      </c>
      <c r="N617" s="1" t="str">
        <f t="shared" si="96"/>
        <v/>
      </c>
      <c r="O617" s="1" t="str">
        <f t="shared" si="97"/>
        <v/>
      </c>
      <c r="P617" s="6">
        <f t="shared" si="98"/>
        <v>64376</v>
      </c>
      <c r="Q617" s="1">
        <f t="shared" si="99"/>
        <v>41.271900000000002</v>
      </c>
      <c r="R617" s="1" t="str">
        <f t="shared" si="90"/>
        <v/>
      </c>
      <c r="S617" s="1" t="str">
        <f t="shared" si="90"/>
        <v/>
      </c>
      <c r="T617" s="6">
        <f t="shared" si="91"/>
        <v>25328</v>
      </c>
      <c r="U617" s="1">
        <f t="shared" si="91"/>
        <v>36.909599999999998</v>
      </c>
      <c r="V617" s="1" t="str">
        <f t="shared" si="92"/>
        <v/>
      </c>
      <c r="W617" s="1" t="str">
        <f t="shared" si="92"/>
        <v/>
      </c>
      <c r="X617" s="6">
        <f t="shared" si="93"/>
        <v>9920</v>
      </c>
      <c r="Y617" s="1">
        <f t="shared" si="93"/>
        <v>33.201799999999999</v>
      </c>
      <c r="Z617" s="1" t="str">
        <f t="shared" si="94"/>
        <v/>
      </c>
      <c r="AA617" s="1" t="str">
        <f t="shared" si="94"/>
        <v/>
      </c>
      <c r="AB617" s="6">
        <f t="shared" si="95"/>
        <v>4392</v>
      </c>
      <c r="AC617" s="1">
        <f t="shared" si="95"/>
        <v>29.893899999999999</v>
      </c>
    </row>
    <row r="618" spans="1:29">
      <c r="A618" s="1" t="s">
        <v>5</v>
      </c>
      <c r="B618" s="24">
        <v>57840</v>
      </c>
      <c r="C618" s="24">
        <v>41.273000000000003</v>
      </c>
      <c r="D618" s="1" t="s">
        <v>5</v>
      </c>
      <c r="E618" s="24">
        <v>20528</v>
      </c>
      <c r="F618" s="24">
        <v>36.853999999999999</v>
      </c>
      <c r="G618" s="1" t="s">
        <v>5</v>
      </c>
      <c r="H618" s="24">
        <v>8168</v>
      </c>
      <c r="I618" s="24">
        <v>33.243099999999998</v>
      </c>
      <c r="J618" s="1" t="s">
        <v>5</v>
      </c>
      <c r="K618" s="24">
        <v>3680</v>
      </c>
      <c r="L618" s="24">
        <v>29.950199999999999</v>
      </c>
      <c r="N618" s="1" t="str">
        <f t="shared" si="96"/>
        <v/>
      </c>
      <c r="O618" s="1" t="str">
        <f t="shared" si="97"/>
        <v/>
      </c>
      <c r="P618" s="6">
        <f t="shared" si="98"/>
        <v>57840</v>
      </c>
      <c r="Q618" s="1">
        <f t="shared" si="99"/>
        <v>41.273000000000003</v>
      </c>
      <c r="R618" s="1" t="str">
        <f t="shared" si="90"/>
        <v/>
      </c>
      <c r="S618" s="1" t="str">
        <f t="shared" si="90"/>
        <v/>
      </c>
      <c r="T618" s="6">
        <f t="shared" si="91"/>
        <v>20528</v>
      </c>
      <c r="U618" s="1">
        <f t="shared" si="91"/>
        <v>36.853999999999999</v>
      </c>
      <c r="V618" s="1" t="str">
        <f t="shared" si="92"/>
        <v/>
      </c>
      <c r="W618" s="1" t="str">
        <f t="shared" si="92"/>
        <v/>
      </c>
      <c r="X618" s="6">
        <f t="shared" si="93"/>
        <v>8168</v>
      </c>
      <c r="Y618" s="1">
        <f t="shared" si="93"/>
        <v>33.243099999999998</v>
      </c>
      <c r="Z618" s="1" t="str">
        <f t="shared" si="94"/>
        <v/>
      </c>
      <c r="AA618" s="1" t="str">
        <f t="shared" si="94"/>
        <v/>
      </c>
      <c r="AB618" s="6">
        <f t="shared" si="95"/>
        <v>3680</v>
      </c>
      <c r="AC618" s="1">
        <f t="shared" si="95"/>
        <v>29.950199999999999</v>
      </c>
    </row>
    <row r="619" spans="1:29">
      <c r="A619" s="1" t="s">
        <v>5</v>
      </c>
      <c r="B619" s="24">
        <v>57824</v>
      </c>
      <c r="C619" s="24">
        <v>41.305599999999998</v>
      </c>
      <c r="D619" s="1" t="s">
        <v>5</v>
      </c>
      <c r="E619" s="24">
        <v>21072</v>
      </c>
      <c r="F619" s="24">
        <v>36.883499999999998</v>
      </c>
      <c r="G619" s="1" t="s">
        <v>5</v>
      </c>
      <c r="H619" s="24">
        <v>7728</v>
      </c>
      <c r="I619" s="24">
        <v>33.166899999999998</v>
      </c>
      <c r="J619" s="1" t="s">
        <v>5</v>
      </c>
      <c r="K619" s="24">
        <v>2728</v>
      </c>
      <c r="L619" s="24">
        <v>29.889299999999999</v>
      </c>
      <c r="N619" s="1" t="str">
        <f t="shared" si="96"/>
        <v/>
      </c>
      <c r="O619" s="1" t="str">
        <f t="shared" si="97"/>
        <v/>
      </c>
      <c r="P619" s="6">
        <f t="shared" si="98"/>
        <v>57824</v>
      </c>
      <c r="Q619" s="1">
        <f t="shared" si="99"/>
        <v>41.305599999999998</v>
      </c>
      <c r="R619" s="1" t="str">
        <f t="shared" si="90"/>
        <v/>
      </c>
      <c r="S619" s="1" t="str">
        <f t="shared" si="90"/>
        <v/>
      </c>
      <c r="T619" s="6">
        <f t="shared" si="91"/>
        <v>21072</v>
      </c>
      <c r="U619" s="1">
        <f t="shared" si="91"/>
        <v>36.883499999999998</v>
      </c>
      <c r="V619" s="1" t="str">
        <f t="shared" si="92"/>
        <v/>
      </c>
      <c r="W619" s="1" t="str">
        <f t="shared" si="92"/>
        <v/>
      </c>
      <c r="X619" s="6">
        <f t="shared" si="93"/>
        <v>7728</v>
      </c>
      <c r="Y619" s="1">
        <f t="shared" si="93"/>
        <v>33.166899999999998</v>
      </c>
      <c r="Z619" s="1" t="str">
        <f t="shared" si="94"/>
        <v/>
      </c>
      <c r="AA619" s="1" t="str">
        <f t="shared" si="94"/>
        <v/>
      </c>
      <c r="AB619" s="6">
        <f t="shared" si="95"/>
        <v>2728</v>
      </c>
      <c r="AC619" s="1">
        <f t="shared" si="95"/>
        <v>29.889299999999999</v>
      </c>
    </row>
    <row r="620" spans="1:29">
      <c r="A620" s="1" t="s">
        <v>5</v>
      </c>
      <c r="B620" s="24">
        <v>56200</v>
      </c>
      <c r="C620" s="24">
        <v>41.237400000000001</v>
      </c>
      <c r="D620" s="1" t="s">
        <v>5</v>
      </c>
      <c r="E620" s="24">
        <v>20912</v>
      </c>
      <c r="F620" s="24">
        <v>36.883099999999999</v>
      </c>
      <c r="G620" s="1" t="s">
        <v>5</v>
      </c>
      <c r="H620" s="24">
        <v>7936</v>
      </c>
      <c r="I620" s="24">
        <v>33.184899999999999</v>
      </c>
      <c r="J620" s="1" t="s">
        <v>5</v>
      </c>
      <c r="K620" s="24">
        <v>3456</v>
      </c>
      <c r="L620" s="24">
        <v>29.9346</v>
      </c>
      <c r="N620" s="1" t="str">
        <f t="shared" si="96"/>
        <v/>
      </c>
      <c r="O620" s="1" t="str">
        <f t="shared" si="97"/>
        <v/>
      </c>
      <c r="P620" s="6">
        <f t="shared" si="98"/>
        <v>56200</v>
      </c>
      <c r="Q620" s="1">
        <f t="shared" si="99"/>
        <v>41.237400000000001</v>
      </c>
      <c r="R620" s="1" t="str">
        <f t="shared" si="90"/>
        <v/>
      </c>
      <c r="S620" s="1" t="str">
        <f t="shared" si="90"/>
        <v/>
      </c>
      <c r="T620" s="6">
        <f t="shared" si="91"/>
        <v>20912</v>
      </c>
      <c r="U620" s="1">
        <f t="shared" si="91"/>
        <v>36.883099999999999</v>
      </c>
      <c r="V620" s="1" t="str">
        <f t="shared" si="92"/>
        <v/>
      </c>
      <c r="W620" s="1" t="str">
        <f t="shared" si="92"/>
        <v/>
      </c>
      <c r="X620" s="6">
        <f t="shared" si="93"/>
        <v>7936</v>
      </c>
      <c r="Y620" s="1">
        <f t="shared" si="93"/>
        <v>33.184899999999999</v>
      </c>
      <c r="Z620" s="1" t="str">
        <f t="shared" si="94"/>
        <v/>
      </c>
      <c r="AA620" s="1" t="str">
        <f t="shared" si="94"/>
        <v/>
      </c>
      <c r="AB620" s="6">
        <f t="shared" si="95"/>
        <v>3456</v>
      </c>
      <c r="AC620" s="1">
        <f t="shared" si="95"/>
        <v>29.9346</v>
      </c>
    </row>
    <row r="621" spans="1:29">
      <c r="A621" s="1" t="s">
        <v>5</v>
      </c>
      <c r="B621" s="24">
        <v>64288</v>
      </c>
      <c r="C621" s="24">
        <v>41.244100000000003</v>
      </c>
      <c r="D621" s="1" t="s">
        <v>5</v>
      </c>
      <c r="E621" s="24">
        <v>27720</v>
      </c>
      <c r="F621" s="24">
        <v>37.011200000000002</v>
      </c>
      <c r="G621" s="1" t="s">
        <v>5</v>
      </c>
      <c r="H621" s="24">
        <v>10944</v>
      </c>
      <c r="I621" s="24">
        <v>33.226999999999997</v>
      </c>
      <c r="J621" s="1" t="s">
        <v>5</v>
      </c>
      <c r="K621" s="24">
        <v>4632</v>
      </c>
      <c r="L621" s="24">
        <v>29.921199999999999</v>
      </c>
      <c r="N621" s="1" t="str">
        <f t="shared" si="96"/>
        <v/>
      </c>
      <c r="O621" s="1" t="str">
        <f t="shared" si="97"/>
        <v/>
      </c>
      <c r="P621" s="6">
        <f t="shared" si="98"/>
        <v>64288</v>
      </c>
      <c r="Q621" s="1">
        <f t="shared" si="99"/>
        <v>41.244100000000003</v>
      </c>
      <c r="R621" s="1" t="str">
        <f t="shared" si="90"/>
        <v/>
      </c>
      <c r="S621" s="1" t="str">
        <f t="shared" si="90"/>
        <v/>
      </c>
      <c r="T621" s="6">
        <f t="shared" si="91"/>
        <v>27720</v>
      </c>
      <c r="U621" s="1">
        <f t="shared" si="91"/>
        <v>37.011200000000002</v>
      </c>
      <c r="V621" s="1" t="str">
        <f t="shared" si="92"/>
        <v/>
      </c>
      <c r="W621" s="1" t="str">
        <f t="shared" si="92"/>
        <v/>
      </c>
      <c r="X621" s="6">
        <f t="shared" si="93"/>
        <v>10944</v>
      </c>
      <c r="Y621" s="1">
        <f t="shared" si="93"/>
        <v>33.226999999999997</v>
      </c>
      <c r="Z621" s="1" t="str">
        <f t="shared" si="94"/>
        <v/>
      </c>
      <c r="AA621" s="1" t="str">
        <f t="shared" si="94"/>
        <v/>
      </c>
      <c r="AB621" s="6">
        <f t="shared" si="95"/>
        <v>4632</v>
      </c>
      <c r="AC621" s="1">
        <f t="shared" si="95"/>
        <v>29.921199999999999</v>
      </c>
    </row>
    <row r="622" spans="1:29">
      <c r="A622" s="1" t="s">
        <v>5</v>
      </c>
      <c r="B622" s="24">
        <v>57208</v>
      </c>
      <c r="C622" s="24">
        <v>41.235999999999997</v>
      </c>
      <c r="D622" s="1" t="s">
        <v>5</v>
      </c>
      <c r="E622" s="24">
        <v>21336</v>
      </c>
      <c r="F622" s="24">
        <v>36.956400000000002</v>
      </c>
      <c r="G622" s="1" t="s">
        <v>5</v>
      </c>
      <c r="H622" s="24">
        <v>7816</v>
      </c>
      <c r="I622" s="24">
        <v>33.212899999999998</v>
      </c>
      <c r="J622" s="1" t="s">
        <v>5</v>
      </c>
      <c r="K622" s="24">
        <v>3480</v>
      </c>
      <c r="L622" s="24">
        <v>29.970099999999999</v>
      </c>
      <c r="N622" s="1" t="str">
        <f t="shared" si="96"/>
        <v/>
      </c>
      <c r="O622" s="1" t="str">
        <f t="shared" si="97"/>
        <v/>
      </c>
      <c r="P622" s="6">
        <f t="shared" si="98"/>
        <v>57208</v>
      </c>
      <c r="Q622" s="1">
        <f t="shared" si="99"/>
        <v>41.235999999999997</v>
      </c>
      <c r="R622" s="1" t="str">
        <f t="shared" si="90"/>
        <v/>
      </c>
      <c r="S622" s="1" t="str">
        <f t="shared" si="90"/>
        <v/>
      </c>
      <c r="T622" s="6">
        <f t="shared" si="91"/>
        <v>21336</v>
      </c>
      <c r="U622" s="1">
        <f t="shared" si="91"/>
        <v>36.956400000000002</v>
      </c>
      <c r="V622" s="1" t="str">
        <f t="shared" si="92"/>
        <v/>
      </c>
      <c r="W622" s="1" t="str">
        <f t="shared" si="92"/>
        <v/>
      </c>
      <c r="X622" s="6">
        <f t="shared" si="93"/>
        <v>7816</v>
      </c>
      <c r="Y622" s="1">
        <f t="shared" si="93"/>
        <v>33.212899999999998</v>
      </c>
      <c r="Z622" s="1" t="str">
        <f t="shared" si="94"/>
        <v/>
      </c>
      <c r="AA622" s="1" t="str">
        <f t="shared" si="94"/>
        <v/>
      </c>
      <c r="AB622" s="6">
        <f t="shared" si="95"/>
        <v>3480</v>
      </c>
      <c r="AC622" s="1">
        <f t="shared" si="95"/>
        <v>29.970099999999999</v>
      </c>
    </row>
    <row r="623" spans="1:29">
      <c r="A623" s="1" t="s">
        <v>5</v>
      </c>
      <c r="B623" s="24">
        <v>57448</v>
      </c>
      <c r="C623" s="24">
        <v>41.2562</v>
      </c>
      <c r="D623" s="1" t="s">
        <v>5</v>
      </c>
      <c r="E623" s="24">
        <v>21040</v>
      </c>
      <c r="F623" s="24">
        <v>36.886899999999997</v>
      </c>
      <c r="G623" s="1" t="s">
        <v>5</v>
      </c>
      <c r="H623" s="24">
        <v>9096</v>
      </c>
      <c r="I623" s="24">
        <v>33.261800000000001</v>
      </c>
      <c r="J623" s="1" t="s">
        <v>5</v>
      </c>
      <c r="K623" s="24">
        <v>3056</v>
      </c>
      <c r="L623" s="24">
        <v>29.901700000000002</v>
      </c>
      <c r="N623" s="1" t="str">
        <f t="shared" si="96"/>
        <v/>
      </c>
      <c r="O623" s="1" t="str">
        <f t="shared" si="97"/>
        <v/>
      </c>
      <c r="P623" s="6">
        <f t="shared" si="98"/>
        <v>57448</v>
      </c>
      <c r="Q623" s="1">
        <f t="shared" si="99"/>
        <v>41.2562</v>
      </c>
      <c r="R623" s="1" t="str">
        <f t="shared" si="90"/>
        <v/>
      </c>
      <c r="S623" s="1" t="str">
        <f t="shared" si="90"/>
        <v/>
      </c>
      <c r="T623" s="6">
        <f t="shared" si="91"/>
        <v>21040</v>
      </c>
      <c r="U623" s="1">
        <f t="shared" si="91"/>
        <v>36.886899999999997</v>
      </c>
      <c r="V623" s="1" t="str">
        <f t="shared" si="92"/>
        <v/>
      </c>
      <c r="W623" s="1" t="str">
        <f t="shared" si="92"/>
        <v/>
      </c>
      <c r="X623" s="6">
        <f t="shared" si="93"/>
        <v>9096</v>
      </c>
      <c r="Y623" s="1">
        <f t="shared" si="93"/>
        <v>33.261800000000001</v>
      </c>
      <c r="Z623" s="1" t="str">
        <f t="shared" si="94"/>
        <v/>
      </c>
      <c r="AA623" s="1" t="str">
        <f t="shared" si="94"/>
        <v/>
      </c>
      <c r="AB623" s="6">
        <f t="shared" si="95"/>
        <v>3056</v>
      </c>
      <c r="AC623" s="1">
        <f t="shared" si="95"/>
        <v>29.901700000000002</v>
      </c>
    </row>
    <row r="624" spans="1:29">
      <c r="A624" s="1" t="s">
        <v>5</v>
      </c>
      <c r="B624" s="24">
        <v>57512</v>
      </c>
      <c r="C624" s="24">
        <v>41.244999999999997</v>
      </c>
      <c r="D624" s="1" t="s">
        <v>5</v>
      </c>
      <c r="E624" s="24">
        <v>21904</v>
      </c>
      <c r="F624" s="24">
        <v>36.9191</v>
      </c>
      <c r="G624" s="1" t="s">
        <v>5</v>
      </c>
      <c r="H624" s="24">
        <v>8016</v>
      </c>
      <c r="I624" s="24">
        <v>33.2273</v>
      </c>
      <c r="J624" s="1" t="s">
        <v>5</v>
      </c>
      <c r="K624" s="24">
        <v>3344</v>
      </c>
      <c r="L624" s="24">
        <v>29.903099999999998</v>
      </c>
      <c r="N624" s="1" t="str">
        <f t="shared" si="96"/>
        <v/>
      </c>
      <c r="O624" s="1" t="str">
        <f t="shared" si="97"/>
        <v/>
      </c>
      <c r="P624" s="6">
        <f t="shared" si="98"/>
        <v>57512</v>
      </c>
      <c r="Q624" s="1">
        <f t="shared" si="99"/>
        <v>41.244999999999997</v>
      </c>
      <c r="R624" s="1" t="str">
        <f t="shared" si="90"/>
        <v/>
      </c>
      <c r="S624" s="1" t="str">
        <f t="shared" si="90"/>
        <v/>
      </c>
      <c r="T624" s="6">
        <f t="shared" si="91"/>
        <v>21904</v>
      </c>
      <c r="U624" s="1">
        <f t="shared" si="91"/>
        <v>36.9191</v>
      </c>
      <c r="V624" s="1" t="str">
        <f t="shared" si="92"/>
        <v/>
      </c>
      <c r="W624" s="1" t="str">
        <f t="shared" si="92"/>
        <v/>
      </c>
      <c r="X624" s="6">
        <f t="shared" si="93"/>
        <v>8016</v>
      </c>
      <c r="Y624" s="1">
        <f t="shared" si="93"/>
        <v>33.2273</v>
      </c>
      <c r="Z624" s="1" t="str">
        <f t="shared" si="94"/>
        <v/>
      </c>
      <c r="AA624" s="1" t="str">
        <f t="shared" si="94"/>
        <v/>
      </c>
      <c r="AB624" s="6">
        <f t="shared" si="95"/>
        <v>3344</v>
      </c>
      <c r="AC624" s="1">
        <f t="shared" si="95"/>
        <v>29.903099999999998</v>
      </c>
    </row>
    <row r="625" spans="1:29">
      <c r="A625" s="1" t="s">
        <v>5</v>
      </c>
      <c r="B625" s="24">
        <v>55984</v>
      </c>
      <c r="C625" s="24">
        <v>41.272599999999997</v>
      </c>
      <c r="D625" s="1" t="s">
        <v>5</v>
      </c>
      <c r="E625" s="24">
        <v>20432</v>
      </c>
      <c r="F625" s="24">
        <v>36.917900000000003</v>
      </c>
      <c r="G625" s="1" t="s">
        <v>5</v>
      </c>
      <c r="H625" s="24">
        <v>8280</v>
      </c>
      <c r="I625" s="24">
        <v>33.270099999999999</v>
      </c>
      <c r="J625" s="1" t="s">
        <v>5</v>
      </c>
      <c r="K625" s="24">
        <v>3456</v>
      </c>
      <c r="L625" s="24">
        <v>29.950700000000001</v>
      </c>
      <c r="N625" s="1" t="str">
        <f t="shared" si="96"/>
        <v/>
      </c>
      <c r="O625" s="1" t="str">
        <f t="shared" si="97"/>
        <v/>
      </c>
      <c r="P625" s="6">
        <f t="shared" si="98"/>
        <v>55984</v>
      </c>
      <c r="Q625" s="1">
        <f t="shared" si="99"/>
        <v>41.272599999999997</v>
      </c>
      <c r="R625" s="1" t="str">
        <f t="shared" si="90"/>
        <v/>
      </c>
      <c r="S625" s="1" t="str">
        <f t="shared" si="90"/>
        <v/>
      </c>
      <c r="T625" s="6">
        <f t="shared" si="91"/>
        <v>20432</v>
      </c>
      <c r="U625" s="1">
        <f t="shared" si="91"/>
        <v>36.917900000000003</v>
      </c>
      <c r="V625" s="1" t="str">
        <f t="shared" si="92"/>
        <v/>
      </c>
      <c r="W625" s="1" t="str">
        <f t="shared" si="92"/>
        <v/>
      </c>
      <c r="X625" s="6">
        <f t="shared" si="93"/>
        <v>8280</v>
      </c>
      <c r="Y625" s="1">
        <f t="shared" si="93"/>
        <v>33.270099999999999</v>
      </c>
      <c r="Z625" s="1" t="str">
        <f t="shared" si="94"/>
        <v/>
      </c>
      <c r="AA625" s="1" t="str">
        <f t="shared" si="94"/>
        <v/>
      </c>
      <c r="AB625" s="6">
        <f t="shared" si="95"/>
        <v>3456</v>
      </c>
      <c r="AC625" s="1">
        <f t="shared" si="95"/>
        <v>29.950700000000001</v>
      </c>
    </row>
    <row r="626" spans="1:29">
      <c r="A626" s="1" t="s">
        <v>5</v>
      </c>
      <c r="B626" s="24">
        <v>67896</v>
      </c>
      <c r="C626" s="24">
        <v>41.295200000000001</v>
      </c>
      <c r="D626" s="1" t="s">
        <v>5</v>
      </c>
      <c r="E626" s="24">
        <v>28880</v>
      </c>
      <c r="F626" s="24">
        <v>36.970799999999997</v>
      </c>
      <c r="G626" s="1" t="s">
        <v>5</v>
      </c>
      <c r="H626" s="24">
        <v>11432</v>
      </c>
      <c r="I626" s="24">
        <v>33.245399999999997</v>
      </c>
      <c r="J626" s="1" t="s">
        <v>5</v>
      </c>
      <c r="K626" s="24">
        <v>5216</v>
      </c>
      <c r="L626" s="24">
        <v>29.9039</v>
      </c>
      <c r="N626" s="1" t="str">
        <f t="shared" si="96"/>
        <v/>
      </c>
      <c r="O626" s="1" t="str">
        <f t="shared" si="97"/>
        <v/>
      </c>
      <c r="P626" s="6">
        <f t="shared" si="98"/>
        <v>67896</v>
      </c>
      <c r="Q626" s="1">
        <f t="shared" si="99"/>
        <v>41.295200000000001</v>
      </c>
      <c r="R626" s="1" t="str">
        <f t="shared" si="90"/>
        <v/>
      </c>
      <c r="S626" s="1" t="str">
        <f t="shared" si="90"/>
        <v/>
      </c>
      <c r="T626" s="6">
        <f t="shared" si="91"/>
        <v>28880</v>
      </c>
      <c r="U626" s="1">
        <f t="shared" si="91"/>
        <v>36.970799999999997</v>
      </c>
      <c r="V626" s="1" t="str">
        <f t="shared" si="92"/>
        <v/>
      </c>
      <c r="W626" s="1" t="str">
        <f t="shared" si="92"/>
        <v/>
      </c>
      <c r="X626" s="6">
        <f t="shared" si="93"/>
        <v>11432</v>
      </c>
      <c r="Y626" s="1">
        <f t="shared" si="93"/>
        <v>33.245399999999997</v>
      </c>
      <c r="Z626" s="1" t="str">
        <f t="shared" si="94"/>
        <v/>
      </c>
      <c r="AA626" s="1" t="str">
        <f t="shared" si="94"/>
        <v/>
      </c>
      <c r="AB626" s="6">
        <f t="shared" si="95"/>
        <v>5216</v>
      </c>
      <c r="AC626" s="1">
        <f t="shared" si="95"/>
        <v>29.9039</v>
      </c>
    </row>
    <row r="627" spans="1:29">
      <c r="A627" s="1" t="s">
        <v>5</v>
      </c>
      <c r="B627" s="24">
        <v>58056</v>
      </c>
      <c r="C627" s="24">
        <v>41.255000000000003</v>
      </c>
      <c r="D627" s="1" t="s">
        <v>5</v>
      </c>
      <c r="E627" s="24">
        <v>21600</v>
      </c>
      <c r="F627" s="24">
        <v>36.936399999999999</v>
      </c>
      <c r="G627" s="1" t="s">
        <v>5</v>
      </c>
      <c r="H627" s="24">
        <v>8208</v>
      </c>
      <c r="I627" s="24">
        <v>33.263500000000001</v>
      </c>
      <c r="J627" s="1" t="s">
        <v>5</v>
      </c>
      <c r="K627" s="24">
        <v>3608</v>
      </c>
      <c r="L627" s="24">
        <v>29.968599999999999</v>
      </c>
      <c r="N627" s="1" t="str">
        <f t="shared" si="96"/>
        <v/>
      </c>
      <c r="O627" s="1" t="str">
        <f t="shared" si="97"/>
        <v/>
      </c>
      <c r="P627" s="6">
        <f t="shared" si="98"/>
        <v>58056</v>
      </c>
      <c r="Q627" s="1">
        <f t="shared" si="99"/>
        <v>41.255000000000003</v>
      </c>
      <c r="R627" s="1" t="str">
        <f t="shared" si="90"/>
        <v/>
      </c>
      <c r="S627" s="1" t="str">
        <f t="shared" si="90"/>
        <v/>
      </c>
      <c r="T627" s="6">
        <f t="shared" si="91"/>
        <v>21600</v>
      </c>
      <c r="U627" s="1">
        <f t="shared" si="91"/>
        <v>36.936399999999999</v>
      </c>
      <c r="V627" s="1" t="str">
        <f t="shared" si="92"/>
        <v/>
      </c>
      <c r="W627" s="1" t="str">
        <f t="shared" si="92"/>
        <v/>
      </c>
      <c r="X627" s="6">
        <f t="shared" si="93"/>
        <v>8208</v>
      </c>
      <c r="Y627" s="1">
        <f t="shared" si="93"/>
        <v>33.263500000000001</v>
      </c>
      <c r="Z627" s="1" t="str">
        <f t="shared" si="94"/>
        <v/>
      </c>
      <c r="AA627" s="1" t="str">
        <f t="shared" si="94"/>
        <v/>
      </c>
      <c r="AB627" s="6">
        <f t="shared" si="95"/>
        <v>3608</v>
      </c>
      <c r="AC627" s="1">
        <f t="shared" si="95"/>
        <v>29.968599999999999</v>
      </c>
    </row>
    <row r="628" spans="1:29">
      <c r="A628" s="1" t="s">
        <v>5</v>
      </c>
      <c r="B628" s="24">
        <v>57424</v>
      </c>
      <c r="C628" s="24">
        <v>41.293599999999998</v>
      </c>
      <c r="D628" s="1" t="s">
        <v>5</v>
      </c>
      <c r="E628" s="24">
        <v>21160</v>
      </c>
      <c r="F628" s="24">
        <v>36.938600000000001</v>
      </c>
      <c r="G628" s="1" t="s">
        <v>5</v>
      </c>
      <c r="H628" s="24">
        <v>9008</v>
      </c>
      <c r="I628" s="24">
        <v>33.352600000000002</v>
      </c>
      <c r="J628" s="1" t="s">
        <v>5</v>
      </c>
      <c r="K628" s="24">
        <v>3304</v>
      </c>
      <c r="L628" s="24">
        <v>29.956299999999999</v>
      </c>
      <c r="N628" s="1" t="str">
        <f t="shared" si="96"/>
        <v/>
      </c>
      <c r="O628" s="1" t="str">
        <f t="shared" si="97"/>
        <v/>
      </c>
      <c r="P628" s="6">
        <f t="shared" si="98"/>
        <v>57424</v>
      </c>
      <c r="Q628" s="1">
        <f t="shared" si="99"/>
        <v>41.293599999999998</v>
      </c>
      <c r="R628" s="1" t="str">
        <f t="shared" si="90"/>
        <v/>
      </c>
      <c r="S628" s="1" t="str">
        <f t="shared" si="90"/>
        <v/>
      </c>
      <c r="T628" s="6">
        <f t="shared" si="91"/>
        <v>21160</v>
      </c>
      <c r="U628" s="1">
        <f t="shared" si="91"/>
        <v>36.938600000000001</v>
      </c>
      <c r="V628" s="1" t="str">
        <f t="shared" si="92"/>
        <v/>
      </c>
      <c r="W628" s="1" t="str">
        <f t="shared" si="92"/>
        <v/>
      </c>
      <c r="X628" s="6">
        <f t="shared" si="93"/>
        <v>9008</v>
      </c>
      <c r="Y628" s="1">
        <f t="shared" si="93"/>
        <v>33.352600000000002</v>
      </c>
      <c r="Z628" s="1" t="str">
        <f t="shared" si="94"/>
        <v/>
      </c>
      <c r="AA628" s="1" t="str">
        <f t="shared" si="94"/>
        <v/>
      </c>
      <c r="AB628" s="6">
        <f t="shared" si="95"/>
        <v>3304</v>
      </c>
      <c r="AC628" s="1">
        <f t="shared" si="95"/>
        <v>29.956299999999999</v>
      </c>
    </row>
    <row r="629" spans="1:29">
      <c r="A629" s="1" t="s">
        <v>5</v>
      </c>
      <c r="B629" s="24">
        <v>55680</v>
      </c>
      <c r="C629" s="24">
        <v>41.259900000000002</v>
      </c>
      <c r="D629" s="1" t="s">
        <v>5</v>
      </c>
      <c r="E629" s="24">
        <v>20512</v>
      </c>
      <c r="F629" s="24">
        <v>36.9178</v>
      </c>
      <c r="G629" s="1" t="s">
        <v>5</v>
      </c>
      <c r="H629" s="24">
        <v>7408</v>
      </c>
      <c r="I629" s="24">
        <v>33.229900000000001</v>
      </c>
      <c r="J629" s="1" t="s">
        <v>5</v>
      </c>
      <c r="K629" s="24">
        <v>3304</v>
      </c>
      <c r="L629" s="24">
        <v>29.962599999999998</v>
      </c>
      <c r="N629" s="1" t="str">
        <f t="shared" si="96"/>
        <v/>
      </c>
      <c r="O629" s="1" t="str">
        <f t="shared" si="97"/>
        <v/>
      </c>
      <c r="P629" s="6">
        <f t="shared" si="98"/>
        <v>55680</v>
      </c>
      <c r="Q629" s="1">
        <f t="shared" si="99"/>
        <v>41.259900000000002</v>
      </c>
      <c r="R629" s="1" t="str">
        <f t="shared" si="90"/>
        <v/>
      </c>
      <c r="S629" s="1" t="str">
        <f t="shared" si="90"/>
        <v/>
      </c>
      <c r="T629" s="6">
        <f t="shared" si="91"/>
        <v>20512</v>
      </c>
      <c r="U629" s="1">
        <f t="shared" si="91"/>
        <v>36.9178</v>
      </c>
      <c r="V629" s="1" t="str">
        <f t="shared" si="92"/>
        <v/>
      </c>
      <c r="W629" s="1" t="str">
        <f t="shared" si="92"/>
        <v/>
      </c>
      <c r="X629" s="6">
        <f t="shared" si="93"/>
        <v>7408</v>
      </c>
      <c r="Y629" s="1">
        <f t="shared" si="93"/>
        <v>33.229900000000001</v>
      </c>
      <c r="Z629" s="1" t="str">
        <f t="shared" si="94"/>
        <v/>
      </c>
      <c r="AA629" s="1" t="str">
        <f t="shared" si="94"/>
        <v/>
      </c>
      <c r="AB629" s="6">
        <f t="shared" si="95"/>
        <v>3304</v>
      </c>
      <c r="AC629" s="1">
        <f t="shared" si="95"/>
        <v>29.962599999999998</v>
      </c>
    </row>
    <row r="630" spans="1:29">
      <c r="A630" s="1" t="s">
        <v>5</v>
      </c>
      <c r="B630" s="24">
        <v>65320</v>
      </c>
      <c r="C630" s="24">
        <v>41.306100000000001</v>
      </c>
      <c r="D630" s="1" t="s">
        <v>5</v>
      </c>
      <c r="E630" s="24">
        <v>26384</v>
      </c>
      <c r="F630" s="24">
        <v>36.955599999999997</v>
      </c>
      <c r="G630" s="1" t="s">
        <v>5</v>
      </c>
      <c r="H630" s="24">
        <v>9896</v>
      </c>
      <c r="I630" s="24">
        <v>33.212000000000003</v>
      </c>
      <c r="J630" s="1" t="s">
        <v>5</v>
      </c>
      <c r="K630" s="24">
        <v>4288</v>
      </c>
      <c r="L630" s="24">
        <v>29.924099999999999</v>
      </c>
      <c r="N630" s="1" t="str">
        <f t="shared" si="96"/>
        <v/>
      </c>
      <c r="O630" s="1" t="str">
        <f t="shared" si="97"/>
        <v/>
      </c>
      <c r="P630" s="6">
        <f t="shared" si="98"/>
        <v>65320</v>
      </c>
      <c r="Q630" s="1">
        <f t="shared" si="99"/>
        <v>41.306100000000001</v>
      </c>
      <c r="R630" s="1" t="str">
        <f t="shared" si="90"/>
        <v/>
      </c>
      <c r="S630" s="1" t="str">
        <f t="shared" si="90"/>
        <v/>
      </c>
      <c r="T630" s="6">
        <f t="shared" si="91"/>
        <v>26384</v>
      </c>
      <c r="U630" s="1">
        <f t="shared" si="91"/>
        <v>36.955599999999997</v>
      </c>
      <c r="V630" s="1" t="str">
        <f t="shared" si="92"/>
        <v/>
      </c>
      <c r="W630" s="1" t="str">
        <f t="shared" si="92"/>
        <v/>
      </c>
      <c r="X630" s="6">
        <f t="shared" si="93"/>
        <v>9896</v>
      </c>
      <c r="Y630" s="1">
        <f t="shared" si="93"/>
        <v>33.212000000000003</v>
      </c>
      <c r="Z630" s="1" t="str">
        <f t="shared" si="94"/>
        <v/>
      </c>
      <c r="AA630" s="1" t="str">
        <f t="shared" si="94"/>
        <v/>
      </c>
      <c r="AB630" s="6">
        <f t="shared" si="95"/>
        <v>4288</v>
      </c>
      <c r="AC630" s="1">
        <f t="shared" si="95"/>
        <v>29.924099999999999</v>
      </c>
    </row>
    <row r="631" spans="1:29">
      <c r="A631" s="1" t="s">
        <v>5</v>
      </c>
      <c r="B631" s="24">
        <v>57872</v>
      </c>
      <c r="C631" s="24">
        <v>41.309600000000003</v>
      </c>
      <c r="D631" s="1" t="s">
        <v>5</v>
      </c>
      <c r="E631" s="24">
        <v>21752</v>
      </c>
      <c r="F631" s="24">
        <v>36.971499999999999</v>
      </c>
      <c r="G631" s="1" t="s">
        <v>5</v>
      </c>
      <c r="H631" s="24">
        <v>8168</v>
      </c>
      <c r="I631" s="24">
        <v>33.295400000000001</v>
      </c>
      <c r="J631" s="1" t="s">
        <v>5</v>
      </c>
      <c r="K631" s="24">
        <v>3624</v>
      </c>
      <c r="L631" s="24">
        <v>30.031199999999998</v>
      </c>
      <c r="N631" s="1" t="str">
        <f t="shared" si="96"/>
        <v/>
      </c>
      <c r="O631" s="1" t="str">
        <f t="shared" si="97"/>
        <v/>
      </c>
      <c r="P631" s="6">
        <f t="shared" si="98"/>
        <v>57872</v>
      </c>
      <c r="Q631" s="1">
        <f t="shared" si="99"/>
        <v>41.309600000000003</v>
      </c>
      <c r="R631" s="1" t="str">
        <f t="shared" si="90"/>
        <v/>
      </c>
      <c r="S631" s="1" t="str">
        <f t="shared" si="90"/>
        <v/>
      </c>
      <c r="T631" s="6">
        <f t="shared" si="91"/>
        <v>21752</v>
      </c>
      <c r="U631" s="1">
        <f t="shared" si="91"/>
        <v>36.971499999999999</v>
      </c>
      <c r="V631" s="1" t="str">
        <f t="shared" si="92"/>
        <v/>
      </c>
      <c r="W631" s="1" t="str">
        <f t="shared" si="92"/>
        <v/>
      </c>
      <c r="X631" s="6">
        <f t="shared" si="93"/>
        <v>8168</v>
      </c>
      <c r="Y631" s="1">
        <f t="shared" si="93"/>
        <v>33.295400000000001</v>
      </c>
      <c r="Z631" s="1" t="str">
        <f t="shared" si="94"/>
        <v/>
      </c>
      <c r="AA631" s="1" t="str">
        <f t="shared" si="94"/>
        <v/>
      </c>
      <c r="AB631" s="6">
        <f t="shared" si="95"/>
        <v>3624</v>
      </c>
      <c r="AC631" s="1">
        <f t="shared" si="95"/>
        <v>30.031199999999998</v>
      </c>
    </row>
    <row r="632" spans="1:29">
      <c r="A632" s="1" t="s">
        <v>5</v>
      </c>
      <c r="B632" s="24">
        <v>55736</v>
      </c>
      <c r="C632" s="24">
        <v>41.279699999999998</v>
      </c>
      <c r="D632" s="1" t="s">
        <v>5</v>
      </c>
      <c r="E632" s="24">
        <v>21360</v>
      </c>
      <c r="F632" s="24">
        <v>36.993200000000002</v>
      </c>
      <c r="G632" s="1" t="s">
        <v>5</v>
      </c>
      <c r="H632" s="24">
        <v>7888</v>
      </c>
      <c r="I632" s="24">
        <v>33.268099999999997</v>
      </c>
      <c r="J632" s="1" t="s">
        <v>5</v>
      </c>
      <c r="K632" s="24">
        <v>2960</v>
      </c>
      <c r="L632" s="24">
        <v>30.004899999999999</v>
      </c>
      <c r="N632" s="1" t="str">
        <f t="shared" si="96"/>
        <v/>
      </c>
      <c r="O632" s="1" t="str">
        <f t="shared" si="97"/>
        <v/>
      </c>
      <c r="P632" s="6">
        <f t="shared" si="98"/>
        <v>55736</v>
      </c>
      <c r="Q632" s="1">
        <f t="shared" si="99"/>
        <v>41.279699999999998</v>
      </c>
      <c r="R632" s="1" t="str">
        <f t="shared" si="90"/>
        <v/>
      </c>
      <c r="S632" s="1" t="str">
        <f t="shared" si="90"/>
        <v/>
      </c>
      <c r="T632" s="6">
        <f t="shared" si="91"/>
        <v>21360</v>
      </c>
      <c r="U632" s="1">
        <f t="shared" si="91"/>
        <v>36.993200000000002</v>
      </c>
      <c r="V632" s="1" t="str">
        <f t="shared" si="92"/>
        <v/>
      </c>
      <c r="W632" s="1" t="str">
        <f t="shared" si="92"/>
        <v/>
      </c>
      <c r="X632" s="6">
        <f t="shared" si="93"/>
        <v>7888</v>
      </c>
      <c r="Y632" s="1">
        <f t="shared" si="93"/>
        <v>33.268099999999997</v>
      </c>
      <c r="Z632" s="1" t="str">
        <f t="shared" si="94"/>
        <v/>
      </c>
      <c r="AA632" s="1" t="str">
        <f t="shared" si="94"/>
        <v/>
      </c>
      <c r="AB632" s="6">
        <f t="shared" si="95"/>
        <v>2960</v>
      </c>
      <c r="AC632" s="1">
        <f t="shared" si="95"/>
        <v>30.004899999999999</v>
      </c>
    </row>
    <row r="633" spans="1:29">
      <c r="A633" s="1" t="s">
        <v>5</v>
      </c>
      <c r="B633" s="24">
        <v>54144</v>
      </c>
      <c r="C633" s="24">
        <v>41.233699999999999</v>
      </c>
      <c r="D633" s="1" t="s">
        <v>5</v>
      </c>
      <c r="E633" s="24">
        <v>20312</v>
      </c>
      <c r="F633" s="24">
        <v>36.969000000000001</v>
      </c>
      <c r="G633" s="1" t="s">
        <v>5</v>
      </c>
      <c r="H633" s="24">
        <v>8360</v>
      </c>
      <c r="I633" s="24">
        <v>33.314399999999999</v>
      </c>
      <c r="J633" s="1" t="s">
        <v>5</v>
      </c>
      <c r="K633" s="24">
        <v>2896</v>
      </c>
      <c r="L633" s="24">
        <v>30.0243</v>
      </c>
      <c r="N633" s="1" t="str">
        <f t="shared" si="96"/>
        <v/>
      </c>
      <c r="O633" s="1" t="str">
        <f t="shared" si="97"/>
        <v/>
      </c>
      <c r="P633" s="6">
        <f t="shared" si="98"/>
        <v>54144</v>
      </c>
      <c r="Q633" s="1">
        <f t="shared" si="99"/>
        <v>41.233699999999999</v>
      </c>
      <c r="R633" s="1" t="str">
        <f t="shared" si="90"/>
        <v/>
      </c>
      <c r="S633" s="1" t="str">
        <f t="shared" si="90"/>
        <v/>
      </c>
      <c r="T633" s="6">
        <f t="shared" si="91"/>
        <v>20312</v>
      </c>
      <c r="U633" s="1">
        <f t="shared" si="91"/>
        <v>36.969000000000001</v>
      </c>
      <c r="V633" s="1" t="str">
        <f t="shared" si="92"/>
        <v/>
      </c>
      <c r="W633" s="1" t="str">
        <f t="shared" si="92"/>
        <v/>
      </c>
      <c r="X633" s="6">
        <f t="shared" si="93"/>
        <v>8360</v>
      </c>
      <c r="Y633" s="1">
        <f t="shared" si="93"/>
        <v>33.314399999999999</v>
      </c>
      <c r="Z633" s="1" t="str">
        <f t="shared" si="94"/>
        <v/>
      </c>
      <c r="AA633" s="1" t="str">
        <f t="shared" si="94"/>
        <v/>
      </c>
      <c r="AB633" s="6">
        <f t="shared" si="95"/>
        <v>2896</v>
      </c>
      <c r="AC633" s="1">
        <f t="shared" si="95"/>
        <v>30.0243</v>
      </c>
    </row>
    <row r="634" spans="1:29">
      <c r="A634" s="1" t="s">
        <v>5</v>
      </c>
      <c r="B634" s="24">
        <v>56312</v>
      </c>
      <c r="C634" s="24">
        <v>41.264699999999998</v>
      </c>
      <c r="D634" s="1" t="s">
        <v>5</v>
      </c>
      <c r="E634" s="24">
        <v>20752</v>
      </c>
      <c r="F634" s="24">
        <v>36.979500000000002</v>
      </c>
      <c r="G634" s="1" t="s">
        <v>5</v>
      </c>
      <c r="H634" s="24">
        <v>7624</v>
      </c>
      <c r="I634" s="24">
        <v>33.284999999999997</v>
      </c>
      <c r="J634" s="1" t="s">
        <v>5</v>
      </c>
      <c r="K634" s="24">
        <v>2824</v>
      </c>
      <c r="L634" s="24">
        <v>30.013200000000001</v>
      </c>
      <c r="N634" s="1" t="str">
        <f t="shared" si="96"/>
        <v/>
      </c>
      <c r="O634" s="1" t="str">
        <f t="shared" si="97"/>
        <v/>
      </c>
      <c r="P634" s="6">
        <f t="shared" si="98"/>
        <v>56312</v>
      </c>
      <c r="Q634" s="1">
        <f t="shared" si="99"/>
        <v>41.264699999999998</v>
      </c>
      <c r="R634" s="1" t="str">
        <f t="shared" si="90"/>
        <v/>
      </c>
      <c r="S634" s="1" t="str">
        <f t="shared" si="90"/>
        <v/>
      </c>
      <c r="T634" s="6">
        <f t="shared" si="91"/>
        <v>20752</v>
      </c>
      <c r="U634" s="1">
        <f t="shared" si="91"/>
        <v>36.979500000000002</v>
      </c>
      <c r="V634" s="1" t="str">
        <f t="shared" si="92"/>
        <v/>
      </c>
      <c r="W634" s="1" t="str">
        <f t="shared" si="92"/>
        <v/>
      </c>
      <c r="X634" s="6">
        <f t="shared" si="93"/>
        <v>7624</v>
      </c>
      <c r="Y634" s="1">
        <f t="shared" si="93"/>
        <v>33.284999999999997</v>
      </c>
      <c r="Z634" s="1" t="str">
        <f t="shared" si="94"/>
        <v/>
      </c>
      <c r="AA634" s="1" t="str">
        <f t="shared" si="94"/>
        <v/>
      </c>
      <c r="AB634" s="6">
        <f t="shared" si="95"/>
        <v>2824</v>
      </c>
      <c r="AC634" s="1">
        <f t="shared" si="95"/>
        <v>30.013200000000001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4"/>
  <sheetViews>
    <sheetView zoomScaleNormal="100" workbookViewId="0">
      <selection activeCell="C7" sqref="C7:G8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AVERAGE($N$35:$N$534)</f>
        <v>0</v>
      </c>
      <c r="E2" s="15">
        <f>AVERAGE($R$35:$R$534)</f>
        <v>0</v>
      </c>
      <c r="F2" s="15">
        <f>AVERAGE($V$35:$V$534)</f>
        <v>0</v>
      </c>
      <c r="G2" s="16">
        <f>AVERAGE($Z$35:$Z$534)</f>
        <v>0</v>
      </c>
    </row>
    <row r="3" spans="1:9">
      <c r="A3" s="12"/>
      <c r="B3" s="13"/>
      <c r="C3" s="14" t="s">
        <v>10</v>
      </c>
      <c r="D3" s="15">
        <f>STDEVP($N$35:$N$534)</f>
        <v>0</v>
      </c>
      <c r="E3" s="15">
        <f>STDEVP($R$35:$R$534)</f>
        <v>0</v>
      </c>
      <c r="F3" s="15">
        <f>STDEVP($V$35:$V$534)</f>
        <v>0</v>
      </c>
      <c r="G3" s="16">
        <f>STDEVP($Z$35:$Z$534)</f>
        <v>0</v>
      </c>
    </row>
    <row r="4" spans="1:9">
      <c r="A4" s="12"/>
      <c r="B4" s="13" t="s">
        <v>19</v>
      </c>
      <c r="C4" s="14" t="s">
        <v>11</v>
      </c>
      <c r="D4" s="17">
        <f>AVERAGE($O$35:$O$534)</f>
        <v>0</v>
      </c>
      <c r="E4" s="17">
        <f>AVERAGE($S$35:$S$534)</f>
        <v>0</v>
      </c>
      <c r="F4" s="17">
        <f>AVERAGE($W$35:$W$534)</f>
        <v>0</v>
      </c>
      <c r="G4" s="18">
        <f>AVERAGE($AA$35:$AA$534)</f>
        <v>0</v>
      </c>
    </row>
    <row r="5" spans="1:9">
      <c r="A5" s="12"/>
      <c r="B5" s="13"/>
      <c r="C5" s="14" t="s">
        <v>10</v>
      </c>
      <c r="D5" s="17">
        <f>STDEVP($O$35:$O$534)</f>
        <v>0</v>
      </c>
      <c r="E5" s="17">
        <f>STDEVP($S$35:$S$534)</f>
        <v>0</v>
      </c>
      <c r="F5" s="17">
        <f>STDEVP($W$35:$W$534)</f>
        <v>0</v>
      </c>
      <c r="G5" s="18">
        <f>STDEVP($AA$35:$AA$534)</f>
        <v>0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AVERAGE($P$35:$P$534)</f>
        <v>57202.789579158314</v>
      </c>
      <c r="E6" s="15">
        <f>AVERAGE($T$35:$T$534)</f>
        <v>25251.430861723446</v>
      </c>
      <c r="F6" s="15">
        <f>AVERAGE($X$35:$X$534)</f>
        <v>11641.539078156313</v>
      </c>
      <c r="G6" s="16">
        <f>AVERAGE($AB$35:$AB$534)</f>
        <v>5218.0200400801605</v>
      </c>
      <c r="I6" s="2"/>
    </row>
    <row r="7" spans="1:9">
      <c r="A7" s="12"/>
      <c r="B7" s="13"/>
      <c r="C7" s="14" t="s">
        <v>26</v>
      </c>
      <c r="D7" s="15">
        <f>MIN(B85:B534)</f>
        <v>36232</v>
      </c>
      <c r="E7" s="15">
        <f>MIN(E85:E534)</f>
        <v>12528</v>
      </c>
      <c r="F7" s="15">
        <f>MIN(H85:H534)</f>
        <v>4672</v>
      </c>
      <c r="G7" s="16">
        <f>MIN(K85:K534)</f>
        <v>1944</v>
      </c>
      <c r="I7" s="2"/>
    </row>
    <row r="8" spans="1:9">
      <c r="A8" s="12"/>
      <c r="B8" s="13"/>
      <c r="C8" s="14" t="s">
        <v>27</v>
      </c>
      <c r="D8" s="15">
        <f>MAX(B85:B534)</f>
        <v>116160</v>
      </c>
      <c r="E8" s="15">
        <f>MAX(E85:E534)</f>
        <v>63904</v>
      </c>
      <c r="F8" s="15">
        <f>MAX(H85:H534)</f>
        <v>33640</v>
      </c>
      <c r="G8" s="16">
        <f>MAX(K85:K534)</f>
        <v>16608</v>
      </c>
      <c r="I8" s="2"/>
    </row>
    <row r="9" spans="1:9">
      <c r="A9" s="12"/>
      <c r="B9" s="13"/>
      <c r="C9" s="14" t="s">
        <v>10</v>
      </c>
      <c r="D9" s="15">
        <f>STDEVP($P$35:$P$534)</f>
        <v>22792.157721220465</v>
      </c>
      <c r="E9" s="15">
        <f>STDEVP($T$35:$T$534)</f>
        <v>11666.922001226152</v>
      </c>
      <c r="F9" s="15">
        <f>STDEVP($X$35:$X$534)</f>
        <v>5941.3991999260343</v>
      </c>
      <c r="G9" s="16">
        <f>STDEVP($AB$35:$AB$534)</f>
        <v>2859.5563019614378</v>
      </c>
      <c r="I9" s="2"/>
    </row>
    <row r="10" spans="1:9">
      <c r="A10" s="12"/>
      <c r="B10" s="13" t="s">
        <v>19</v>
      </c>
      <c r="C10" s="14" t="s">
        <v>11</v>
      </c>
      <c r="D10" s="17">
        <f>AVERAGE($Q$35:$Q$534)</f>
        <v>36.832908617234509</v>
      </c>
      <c r="E10" s="17">
        <f>AVERAGE($U$35:$U$534)</f>
        <v>32.865206412825664</v>
      </c>
      <c r="F10" s="17">
        <f>AVERAGE($Y$35:$Y$534)</f>
        <v>29.314862124248521</v>
      </c>
      <c r="G10" s="18">
        <f>AVERAGE($AC$35:$AC$534)</f>
        <v>26.18119879759519</v>
      </c>
      <c r="I10" s="2"/>
    </row>
    <row r="11" spans="1:9" ht="15.75" thickBot="1">
      <c r="A11" s="19"/>
      <c r="B11" s="20"/>
      <c r="C11" s="21" t="s">
        <v>10</v>
      </c>
      <c r="D11" s="22">
        <f>STDEVP($Q$35:$Q$534)</f>
        <v>12.15440335603957</v>
      </c>
      <c r="E11" s="22">
        <f>STDEVP($U$35:$U$534)</f>
        <v>10.8457432310352</v>
      </c>
      <c r="F11" s="22">
        <f>STDEVP($Y$35:$Y$534)</f>
        <v>9.6764889450375797</v>
      </c>
      <c r="G11" s="23">
        <f>STDEVP($AC$35:$AC$534)</f>
        <v>8.647741123270821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>
      <c r="A85" s="1" t="s">
        <v>5</v>
      </c>
      <c r="B85" s="24">
        <v>71864</v>
      </c>
      <c r="C85" s="24">
        <v>41.124600000000001</v>
      </c>
      <c r="D85" s="1" t="s">
        <v>5</v>
      </c>
      <c r="E85" s="24">
        <v>35256</v>
      </c>
      <c r="F85" s="24">
        <v>37.176000000000002</v>
      </c>
      <c r="G85" s="1" t="s">
        <v>5</v>
      </c>
      <c r="H85" s="24">
        <v>17296</v>
      </c>
      <c r="I85" s="24">
        <v>33.632599999999996</v>
      </c>
      <c r="J85" s="1" t="s">
        <v>5</v>
      </c>
      <c r="K85" s="24">
        <v>8616</v>
      </c>
      <c r="L85" s="24">
        <v>30.461500000000001</v>
      </c>
      <c r="N85" s="1" t="str">
        <f t="shared" si="0"/>
        <v/>
      </c>
      <c r="O85" s="1" t="str">
        <f t="shared" si="1"/>
        <v/>
      </c>
      <c r="P85" s="6">
        <f t="shared" si="2"/>
        <v>71864</v>
      </c>
      <c r="Q85" s="1">
        <f t="shared" si="3"/>
        <v>41.124600000000001</v>
      </c>
      <c r="R85" s="1" t="str">
        <f t="shared" si="4"/>
        <v/>
      </c>
      <c r="S85" s="1" t="str">
        <f t="shared" si="4"/>
        <v/>
      </c>
      <c r="T85" s="6">
        <f t="shared" si="5"/>
        <v>35256</v>
      </c>
      <c r="U85" s="1">
        <f t="shared" si="5"/>
        <v>37.176000000000002</v>
      </c>
      <c r="V85" s="1" t="str">
        <f t="shared" si="6"/>
        <v/>
      </c>
      <c r="W85" s="1" t="str">
        <f t="shared" si="6"/>
        <v/>
      </c>
      <c r="X85" s="6">
        <f t="shared" si="7"/>
        <v>17296</v>
      </c>
      <c r="Y85" s="1">
        <f t="shared" si="7"/>
        <v>33.632599999999996</v>
      </c>
      <c r="Z85" s="1" t="str">
        <f t="shared" si="8"/>
        <v/>
      </c>
      <c r="AA85" s="1" t="str">
        <f t="shared" si="8"/>
        <v/>
      </c>
      <c r="AB85" s="6">
        <f t="shared" si="9"/>
        <v>8616</v>
      </c>
      <c r="AC85" s="1">
        <f t="shared" si="9"/>
        <v>30.461500000000001</v>
      </c>
    </row>
    <row r="86" spans="1:29">
      <c r="A86" s="1" t="s">
        <v>5</v>
      </c>
      <c r="B86" s="24">
        <v>63584</v>
      </c>
      <c r="C86" s="24">
        <v>41.076999999999998</v>
      </c>
      <c r="D86" s="1" t="s">
        <v>5</v>
      </c>
      <c r="E86" s="24">
        <v>25912</v>
      </c>
      <c r="F86" s="24">
        <v>37.048499999999997</v>
      </c>
      <c r="G86" s="1" t="s">
        <v>5</v>
      </c>
      <c r="H86" s="24">
        <v>10824</v>
      </c>
      <c r="I86" s="24">
        <v>33.476799999999997</v>
      </c>
      <c r="J86" s="1" t="s">
        <v>5</v>
      </c>
      <c r="K86" s="24">
        <v>4456</v>
      </c>
      <c r="L86" s="24">
        <v>30.282</v>
      </c>
      <c r="N86" s="1" t="str">
        <f t="shared" si="0"/>
        <v/>
      </c>
      <c r="O86" s="1" t="str">
        <f t="shared" si="1"/>
        <v/>
      </c>
      <c r="P86" s="6">
        <f t="shared" si="2"/>
        <v>63584</v>
      </c>
      <c r="Q86" s="1">
        <f t="shared" si="3"/>
        <v>41.076999999999998</v>
      </c>
      <c r="R86" s="1" t="str">
        <f t="shared" si="4"/>
        <v/>
      </c>
      <c r="S86" s="1" t="str">
        <f t="shared" si="4"/>
        <v/>
      </c>
      <c r="T86" s="6">
        <f t="shared" si="5"/>
        <v>25912</v>
      </c>
      <c r="U86" s="1">
        <f t="shared" si="5"/>
        <v>37.048499999999997</v>
      </c>
      <c r="V86" s="1" t="str">
        <f t="shared" si="6"/>
        <v/>
      </c>
      <c r="W86" s="1" t="str">
        <f t="shared" si="6"/>
        <v/>
      </c>
      <c r="X86" s="6">
        <f t="shared" si="7"/>
        <v>10824</v>
      </c>
      <c r="Y86" s="1">
        <f t="shared" si="7"/>
        <v>33.476799999999997</v>
      </c>
      <c r="Z86" s="1" t="str">
        <f t="shared" si="8"/>
        <v/>
      </c>
      <c r="AA86" s="1" t="str">
        <f t="shared" si="8"/>
        <v/>
      </c>
      <c r="AB86" s="6">
        <f t="shared" si="9"/>
        <v>4456</v>
      </c>
      <c r="AC86" s="1">
        <f t="shared" si="9"/>
        <v>30.282</v>
      </c>
    </row>
    <row r="87" spans="1:29">
      <c r="A87" s="1" t="s">
        <v>5</v>
      </c>
      <c r="B87" s="24">
        <v>61824</v>
      </c>
      <c r="C87" s="24">
        <v>41.040199999999999</v>
      </c>
      <c r="D87" s="1" t="s">
        <v>5</v>
      </c>
      <c r="E87" s="24">
        <v>25296</v>
      </c>
      <c r="F87" s="24">
        <v>36.950400000000002</v>
      </c>
      <c r="G87" s="1" t="s">
        <v>5</v>
      </c>
      <c r="H87" s="24">
        <v>10632</v>
      </c>
      <c r="I87" s="24">
        <v>33.372700000000002</v>
      </c>
      <c r="J87" s="1" t="s">
        <v>5</v>
      </c>
      <c r="K87" s="24">
        <v>4184</v>
      </c>
      <c r="L87" s="24">
        <v>30.189499999999999</v>
      </c>
      <c r="N87" s="1" t="str">
        <f t="shared" si="0"/>
        <v/>
      </c>
      <c r="O87" s="1" t="str">
        <f t="shared" si="1"/>
        <v/>
      </c>
      <c r="P87" s="6">
        <f t="shared" si="2"/>
        <v>61824</v>
      </c>
      <c r="Q87" s="1">
        <f t="shared" si="3"/>
        <v>41.040199999999999</v>
      </c>
      <c r="R87" s="1" t="str">
        <f t="shared" si="4"/>
        <v/>
      </c>
      <c r="S87" s="1" t="str">
        <f t="shared" si="4"/>
        <v/>
      </c>
      <c r="T87" s="6">
        <f t="shared" si="5"/>
        <v>25296</v>
      </c>
      <c r="U87" s="1">
        <f t="shared" si="5"/>
        <v>36.950400000000002</v>
      </c>
      <c r="V87" s="1" t="str">
        <f t="shared" si="6"/>
        <v/>
      </c>
      <c r="W87" s="1" t="str">
        <f t="shared" si="6"/>
        <v/>
      </c>
      <c r="X87" s="6">
        <f t="shared" si="7"/>
        <v>10632</v>
      </c>
      <c r="Y87" s="1">
        <f t="shared" si="7"/>
        <v>33.372700000000002</v>
      </c>
      <c r="Z87" s="1" t="str">
        <f t="shared" si="8"/>
        <v/>
      </c>
      <c r="AA87" s="1" t="str">
        <f t="shared" si="8"/>
        <v/>
      </c>
      <c r="AB87" s="6">
        <f t="shared" si="9"/>
        <v>4184</v>
      </c>
      <c r="AC87" s="1">
        <f t="shared" si="9"/>
        <v>30.189499999999999</v>
      </c>
    </row>
    <row r="88" spans="1:29">
      <c r="A88" s="1" t="s">
        <v>5</v>
      </c>
      <c r="B88" s="24">
        <v>57760</v>
      </c>
      <c r="C88" s="24">
        <v>41.003</v>
      </c>
      <c r="D88" s="1" t="s">
        <v>5</v>
      </c>
      <c r="E88" s="24">
        <v>22232</v>
      </c>
      <c r="F88" s="24">
        <v>36.845799999999997</v>
      </c>
      <c r="G88" s="1" t="s">
        <v>5</v>
      </c>
      <c r="H88" s="24">
        <v>9408</v>
      </c>
      <c r="I88" s="24">
        <v>33.2864</v>
      </c>
      <c r="J88" s="1" t="s">
        <v>5</v>
      </c>
      <c r="K88" s="24">
        <v>3528</v>
      </c>
      <c r="L88" s="24">
        <v>30.1</v>
      </c>
      <c r="N88" s="1" t="str">
        <f t="shared" si="0"/>
        <v/>
      </c>
      <c r="O88" s="1" t="str">
        <f t="shared" si="1"/>
        <v/>
      </c>
      <c r="P88" s="6">
        <f t="shared" si="2"/>
        <v>57760</v>
      </c>
      <c r="Q88" s="1">
        <f t="shared" si="3"/>
        <v>41.003</v>
      </c>
      <c r="R88" s="1" t="str">
        <f t="shared" si="4"/>
        <v/>
      </c>
      <c r="S88" s="1" t="str">
        <f t="shared" si="4"/>
        <v/>
      </c>
      <c r="T88" s="6">
        <f t="shared" si="5"/>
        <v>22232</v>
      </c>
      <c r="U88" s="1">
        <f t="shared" si="5"/>
        <v>36.845799999999997</v>
      </c>
      <c r="V88" s="1" t="str">
        <f t="shared" si="6"/>
        <v/>
      </c>
      <c r="W88" s="1" t="str">
        <f t="shared" si="6"/>
        <v/>
      </c>
      <c r="X88" s="6">
        <f t="shared" si="7"/>
        <v>9408</v>
      </c>
      <c r="Y88" s="1">
        <f t="shared" si="7"/>
        <v>33.2864</v>
      </c>
      <c r="Z88" s="1" t="str">
        <f t="shared" si="8"/>
        <v/>
      </c>
      <c r="AA88" s="1" t="str">
        <f t="shared" si="8"/>
        <v/>
      </c>
      <c r="AB88" s="6">
        <f t="shared" si="9"/>
        <v>3528</v>
      </c>
      <c r="AC88" s="1">
        <f t="shared" si="9"/>
        <v>30.1</v>
      </c>
    </row>
    <row r="89" spans="1:29">
      <c r="A89" s="1" t="s">
        <v>5</v>
      </c>
      <c r="B89" s="24">
        <v>75232</v>
      </c>
      <c r="C89" s="24">
        <v>41.036700000000003</v>
      </c>
      <c r="D89" s="1" t="s">
        <v>5</v>
      </c>
      <c r="E89" s="24">
        <v>33520</v>
      </c>
      <c r="F89" s="24">
        <v>36.854300000000002</v>
      </c>
      <c r="G89" s="1" t="s">
        <v>5</v>
      </c>
      <c r="H89" s="24">
        <v>15064</v>
      </c>
      <c r="I89" s="24">
        <v>33.237000000000002</v>
      </c>
      <c r="J89" s="1" t="s">
        <v>5</v>
      </c>
      <c r="K89" s="24">
        <v>7200</v>
      </c>
      <c r="L89" s="24">
        <v>30.0915</v>
      </c>
      <c r="N89" s="1" t="str">
        <f t="shared" si="0"/>
        <v/>
      </c>
      <c r="O89" s="1" t="str">
        <f t="shared" si="1"/>
        <v/>
      </c>
      <c r="P89" s="6">
        <f t="shared" si="2"/>
        <v>75232</v>
      </c>
      <c r="Q89" s="1">
        <f t="shared" si="3"/>
        <v>41.036700000000003</v>
      </c>
      <c r="R89" s="1" t="str">
        <f t="shared" si="4"/>
        <v/>
      </c>
      <c r="S89" s="1" t="str">
        <f t="shared" si="4"/>
        <v/>
      </c>
      <c r="T89" s="6">
        <f t="shared" si="5"/>
        <v>33520</v>
      </c>
      <c r="U89" s="1">
        <f t="shared" si="5"/>
        <v>36.854300000000002</v>
      </c>
      <c r="V89" s="1" t="str">
        <f t="shared" si="6"/>
        <v/>
      </c>
      <c r="W89" s="1" t="str">
        <f t="shared" si="6"/>
        <v/>
      </c>
      <c r="X89" s="6">
        <f t="shared" si="7"/>
        <v>15064</v>
      </c>
      <c r="Y89" s="1">
        <f t="shared" si="7"/>
        <v>33.237000000000002</v>
      </c>
      <c r="Z89" s="1" t="str">
        <f t="shared" si="8"/>
        <v/>
      </c>
      <c r="AA89" s="1" t="str">
        <f t="shared" si="8"/>
        <v/>
      </c>
      <c r="AB89" s="6">
        <f t="shared" si="9"/>
        <v>7200</v>
      </c>
      <c r="AC89" s="1">
        <f t="shared" si="9"/>
        <v>30.0915</v>
      </c>
    </row>
    <row r="90" spans="1:29">
      <c r="A90" s="1" t="s">
        <v>5</v>
      </c>
      <c r="B90" s="24">
        <v>61976</v>
      </c>
      <c r="C90" s="24">
        <v>40.986499999999999</v>
      </c>
      <c r="D90" s="1" t="s">
        <v>5</v>
      </c>
      <c r="E90" s="24">
        <v>25768</v>
      </c>
      <c r="F90" s="24">
        <v>36.859900000000003</v>
      </c>
      <c r="G90" s="1" t="s">
        <v>5</v>
      </c>
      <c r="H90" s="24">
        <v>11024</v>
      </c>
      <c r="I90" s="24">
        <v>33.231400000000001</v>
      </c>
      <c r="J90" s="1" t="s">
        <v>5</v>
      </c>
      <c r="K90" s="24">
        <v>4080</v>
      </c>
      <c r="L90" s="24">
        <v>30.003699999999998</v>
      </c>
      <c r="N90" s="1" t="str">
        <f t="shared" si="0"/>
        <v/>
      </c>
      <c r="O90" s="1" t="str">
        <f t="shared" si="1"/>
        <v/>
      </c>
      <c r="P90" s="6">
        <f t="shared" si="2"/>
        <v>61976</v>
      </c>
      <c r="Q90" s="1">
        <f t="shared" si="3"/>
        <v>40.986499999999999</v>
      </c>
      <c r="R90" s="1" t="str">
        <f t="shared" si="4"/>
        <v/>
      </c>
      <c r="S90" s="1" t="str">
        <f t="shared" si="4"/>
        <v/>
      </c>
      <c r="T90" s="6">
        <f t="shared" si="5"/>
        <v>25768</v>
      </c>
      <c r="U90" s="1">
        <f t="shared" si="5"/>
        <v>36.859900000000003</v>
      </c>
      <c r="V90" s="1" t="str">
        <f t="shared" si="6"/>
        <v/>
      </c>
      <c r="W90" s="1" t="str">
        <f t="shared" si="6"/>
        <v/>
      </c>
      <c r="X90" s="6">
        <f t="shared" si="7"/>
        <v>11024</v>
      </c>
      <c r="Y90" s="1">
        <f t="shared" si="7"/>
        <v>33.231400000000001</v>
      </c>
      <c r="Z90" s="1" t="str">
        <f t="shared" si="8"/>
        <v/>
      </c>
      <c r="AA90" s="1" t="str">
        <f t="shared" si="8"/>
        <v/>
      </c>
      <c r="AB90" s="6">
        <f t="shared" si="9"/>
        <v>4080</v>
      </c>
      <c r="AC90" s="1">
        <f t="shared" si="9"/>
        <v>30.003699999999998</v>
      </c>
    </row>
    <row r="91" spans="1:29">
      <c r="A91" s="1" t="s">
        <v>5</v>
      </c>
      <c r="B91" s="24">
        <v>63200</v>
      </c>
      <c r="C91" s="24">
        <v>40.955599999999997</v>
      </c>
      <c r="D91" s="1" t="s">
        <v>5</v>
      </c>
      <c r="E91" s="24">
        <v>26224</v>
      </c>
      <c r="F91" s="24">
        <v>36.808100000000003</v>
      </c>
      <c r="G91" s="1" t="s">
        <v>5</v>
      </c>
      <c r="H91" s="24">
        <v>11248</v>
      </c>
      <c r="I91" s="24">
        <v>33.174300000000002</v>
      </c>
      <c r="J91" s="1" t="s">
        <v>5</v>
      </c>
      <c r="K91" s="24">
        <v>4960</v>
      </c>
      <c r="L91" s="24">
        <v>29.9999</v>
      </c>
      <c r="N91" s="1" t="str">
        <f t="shared" si="0"/>
        <v/>
      </c>
      <c r="O91" s="1" t="str">
        <f t="shared" si="1"/>
        <v/>
      </c>
      <c r="P91" s="6">
        <f t="shared" si="2"/>
        <v>63200</v>
      </c>
      <c r="Q91" s="1">
        <f t="shared" si="3"/>
        <v>40.955599999999997</v>
      </c>
      <c r="R91" s="1" t="str">
        <f t="shared" si="4"/>
        <v/>
      </c>
      <c r="S91" s="1" t="str">
        <f t="shared" si="4"/>
        <v/>
      </c>
      <c r="T91" s="6">
        <f t="shared" si="5"/>
        <v>26224</v>
      </c>
      <c r="U91" s="1">
        <f t="shared" si="5"/>
        <v>36.808100000000003</v>
      </c>
      <c r="V91" s="1" t="str">
        <f t="shared" si="6"/>
        <v/>
      </c>
      <c r="W91" s="1" t="str">
        <f t="shared" si="6"/>
        <v/>
      </c>
      <c r="X91" s="6">
        <f t="shared" si="7"/>
        <v>11248</v>
      </c>
      <c r="Y91" s="1">
        <f t="shared" si="7"/>
        <v>33.174300000000002</v>
      </c>
      <c r="Z91" s="1" t="str">
        <f t="shared" si="8"/>
        <v/>
      </c>
      <c r="AA91" s="1" t="str">
        <f t="shared" si="8"/>
        <v/>
      </c>
      <c r="AB91" s="6">
        <f t="shared" si="9"/>
        <v>4960</v>
      </c>
      <c r="AC91" s="1">
        <f t="shared" si="9"/>
        <v>29.9999</v>
      </c>
    </row>
    <row r="92" spans="1:29">
      <c r="A92" s="1" t="s">
        <v>5</v>
      </c>
      <c r="B92" s="24">
        <v>67360</v>
      </c>
      <c r="C92" s="24">
        <v>40.967500000000001</v>
      </c>
      <c r="D92" s="1" t="s">
        <v>5</v>
      </c>
      <c r="E92" s="24">
        <v>28304</v>
      </c>
      <c r="F92" s="24">
        <v>36.813000000000002</v>
      </c>
      <c r="G92" s="1" t="s">
        <v>5</v>
      </c>
      <c r="H92" s="24">
        <v>12872</v>
      </c>
      <c r="I92" s="24">
        <v>33.215299999999999</v>
      </c>
      <c r="J92" s="1" t="s">
        <v>5</v>
      </c>
      <c r="K92" s="24">
        <v>5808</v>
      </c>
      <c r="L92" s="24">
        <v>30.019300000000001</v>
      </c>
      <c r="N92" s="1" t="str">
        <f t="shared" si="0"/>
        <v/>
      </c>
      <c r="O92" s="1" t="str">
        <f t="shared" si="1"/>
        <v/>
      </c>
      <c r="P92" s="6">
        <f t="shared" si="2"/>
        <v>67360</v>
      </c>
      <c r="Q92" s="1">
        <f t="shared" si="3"/>
        <v>40.967500000000001</v>
      </c>
      <c r="R92" s="1" t="str">
        <f t="shared" si="4"/>
        <v/>
      </c>
      <c r="S92" s="1" t="str">
        <f t="shared" si="4"/>
        <v/>
      </c>
      <c r="T92" s="6">
        <f t="shared" si="5"/>
        <v>28304</v>
      </c>
      <c r="U92" s="1">
        <f t="shared" si="5"/>
        <v>36.813000000000002</v>
      </c>
      <c r="V92" s="1" t="str">
        <f t="shared" si="6"/>
        <v/>
      </c>
      <c r="W92" s="1" t="str">
        <f t="shared" si="6"/>
        <v/>
      </c>
      <c r="X92" s="6">
        <f t="shared" si="7"/>
        <v>12872</v>
      </c>
      <c r="Y92" s="1">
        <f t="shared" si="7"/>
        <v>33.215299999999999</v>
      </c>
      <c r="Z92" s="1" t="str">
        <f t="shared" si="8"/>
        <v/>
      </c>
      <c r="AA92" s="1" t="str">
        <f t="shared" si="8"/>
        <v/>
      </c>
      <c r="AB92" s="6">
        <f t="shared" si="9"/>
        <v>5808</v>
      </c>
      <c r="AC92" s="1">
        <f t="shared" si="9"/>
        <v>30.019300000000001</v>
      </c>
    </row>
    <row r="93" spans="1:29">
      <c r="A93" s="1" t="s">
        <v>5</v>
      </c>
      <c r="B93" s="24">
        <v>65640</v>
      </c>
      <c r="C93" s="24">
        <v>41.007899999999999</v>
      </c>
      <c r="D93" s="1" t="s">
        <v>5</v>
      </c>
      <c r="E93" s="24">
        <v>27600</v>
      </c>
      <c r="F93" s="24">
        <v>36.7714</v>
      </c>
      <c r="G93" s="1" t="s">
        <v>5</v>
      </c>
      <c r="H93" s="24">
        <v>11288</v>
      </c>
      <c r="I93" s="24">
        <v>33.0822</v>
      </c>
      <c r="J93" s="1" t="s">
        <v>5</v>
      </c>
      <c r="K93" s="24">
        <v>5448</v>
      </c>
      <c r="L93" s="24">
        <v>29.999600000000001</v>
      </c>
      <c r="N93" s="1" t="str">
        <f t="shared" si="0"/>
        <v/>
      </c>
      <c r="O93" s="1" t="str">
        <f t="shared" si="1"/>
        <v/>
      </c>
      <c r="P93" s="6">
        <f t="shared" si="2"/>
        <v>65640</v>
      </c>
      <c r="Q93" s="1">
        <f t="shared" si="3"/>
        <v>41.007899999999999</v>
      </c>
      <c r="R93" s="1" t="str">
        <f t="shared" si="4"/>
        <v/>
      </c>
      <c r="S93" s="1" t="str">
        <f t="shared" si="4"/>
        <v/>
      </c>
      <c r="T93" s="6">
        <f t="shared" si="5"/>
        <v>27600</v>
      </c>
      <c r="U93" s="1">
        <f t="shared" si="5"/>
        <v>36.7714</v>
      </c>
      <c r="V93" s="1" t="str">
        <f t="shared" si="6"/>
        <v/>
      </c>
      <c r="W93" s="1" t="str">
        <f t="shared" si="6"/>
        <v/>
      </c>
      <c r="X93" s="6">
        <f t="shared" si="7"/>
        <v>11288</v>
      </c>
      <c r="Y93" s="1">
        <f t="shared" si="7"/>
        <v>33.0822</v>
      </c>
      <c r="Z93" s="1" t="str">
        <f t="shared" si="8"/>
        <v/>
      </c>
      <c r="AA93" s="1" t="str">
        <f t="shared" si="8"/>
        <v/>
      </c>
      <c r="AB93" s="6">
        <f t="shared" si="9"/>
        <v>5448</v>
      </c>
      <c r="AC93" s="1">
        <f t="shared" si="9"/>
        <v>29.999600000000001</v>
      </c>
    </row>
    <row r="94" spans="1:29">
      <c r="A94" s="1" t="s">
        <v>5</v>
      </c>
      <c r="B94" s="24">
        <v>60280</v>
      </c>
      <c r="C94" s="24">
        <v>41.027900000000002</v>
      </c>
      <c r="D94" s="1" t="s">
        <v>5</v>
      </c>
      <c r="E94" s="24">
        <v>23544</v>
      </c>
      <c r="F94" s="24">
        <v>36.707799999999999</v>
      </c>
      <c r="G94" s="1" t="s">
        <v>5</v>
      </c>
      <c r="H94" s="24">
        <v>9544</v>
      </c>
      <c r="I94" s="24">
        <v>33.018300000000004</v>
      </c>
      <c r="J94" s="1" t="s">
        <v>5</v>
      </c>
      <c r="K94" s="24">
        <v>3848</v>
      </c>
      <c r="L94" s="24">
        <v>29.937999999999999</v>
      </c>
      <c r="N94" s="1" t="str">
        <f t="shared" si="0"/>
        <v/>
      </c>
      <c r="O94" s="1" t="str">
        <f t="shared" si="1"/>
        <v/>
      </c>
      <c r="P94" s="6">
        <f t="shared" si="2"/>
        <v>60280</v>
      </c>
      <c r="Q94" s="1">
        <f t="shared" si="3"/>
        <v>41.027900000000002</v>
      </c>
      <c r="R94" s="1" t="str">
        <f t="shared" si="4"/>
        <v/>
      </c>
      <c r="S94" s="1" t="str">
        <f t="shared" si="4"/>
        <v/>
      </c>
      <c r="T94" s="6">
        <f t="shared" si="5"/>
        <v>23544</v>
      </c>
      <c r="U94" s="1">
        <f t="shared" si="5"/>
        <v>36.707799999999999</v>
      </c>
      <c r="V94" s="1" t="str">
        <f t="shared" si="6"/>
        <v/>
      </c>
      <c r="W94" s="1" t="str">
        <f t="shared" si="6"/>
        <v/>
      </c>
      <c r="X94" s="6">
        <f t="shared" si="7"/>
        <v>9544</v>
      </c>
      <c r="Y94" s="1">
        <f t="shared" si="7"/>
        <v>33.018300000000004</v>
      </c>
      <c r="Z94" s="1" t="str">
        <f t="shared" si="8"/>
        <v/>
      </c>
      <c r="AA94" s="1" t="str">
        <f t="shared" si="8"/>
        <v/>
      </c>
      <c r="AB94" s="6">
        <f t="shared" si="9"/>
        <v>3848</v>
      </c>
      <c r="AC94" s="1">
        <f t="shared" si="9"/>
        <v>29.937999999999999</v>
      </c>
    </row>
    <row r="95" spans="1:29">
      <c r="A95" s="1" t="s">
        <v>5</v>
      </c>
      <c r="B95" s="24">
        <v>58352</v>
      </c>
      <c r="C95" s="24">
        <v>40.953899999999997</v>
      </c>
      <c r="D95" s="1" t="s">
        <v>5</v>
      </c>
      <c r="E95" s="24">
        <v>24048</v>
      </c>
      <c r="F95" s="24">
        <v>36.7059</v>
      </c>
      <c r="G95" s="1" t="s">
        <v>5</v>
      </c>
      <c r="H95" s="24">
        <v>9792</v>
      </c>
      <c r="I95" s="24">
        <v>33.039900000000003</v>
      </c>
      <c r="J95" s="1" t="s">
        <v>5</v>
      </c>
      <c r="K95" s="24">
        <v>3600</v>
      </c>
      <c r="L95" s="24">
        <v>29.858699999999999</v>
      </c>
      <c r="N95" s="1" t="str">
        <f t="shared" si="0"/>
        <v/>
      </c>
      <c r="O95" s="1" t="str">
        <f t="shared" si="1"/>
        <v/>
      </c>
      <c r="P95" s="6">
        <f t="shared" si="2"/>
        <v>58352</v>
      </c>
      <c r="Q95" s="1">
        <f t="shared" si="3"/>
        <v>40.953899999999997</v>
      </c>
      <c r="R95" s="1" t="str">
        <f t="shared" si="4"/>
        <v/>
      </c>
      <c r="S95" s="1" t="str">
        <f t="shared" si="4"/>
        <v/>
      </c>
      <c r="T95" s="6">
        <f t="shared" si="5"/>
        <v>24048</v>
      </c>
      <c r="U95" s="1">
        <f t="shared" si="5"/>
        <v>36.7059</v>
      </c>
      <c r="V95" s="1" t="str">
        <f t="shared" si="6"/>
        <v/>
      </c>
      <c r="W95" s="1" t="str">
        <f t="shared" si="6"/>
        <v/>
      </c>
      <c r="X95" s="6">
        <f t="shared" si="7"/>
        <v>9792</v>
      </c>
      <c r="Y95" s="1">
        <f t="shared" si="7"/>
        <v>33.039900000000003</v>
      </c>
      <c r="Z95" s="1" t="str">
        <f t="shared" si="8"/>
        <v/>
      </c>
      <c r="AA95" s="1" t="str">
        <f t="shared" si="8"/>
        <v/>
      </c>
      <c r="AB95" s="6">
        <f t="shared" si="9"/>
        <v>3600</v>
      </c>
      <c r="AC95" s="1">
        <f t="shared" si="9"/>
        <v>29.858699999999999</v>
      </c>
    </row>
    <row r="96" spans="1:29">
      <c r="A96" s="1" t="s">
        <v>5</v>
      </c>
      <c r="B96" s="24">
        <v>55832</v>
      </c>
      <c r="C96" s="24">
        <v>40.976100000000002</v>
      </c>
      <c r="D96" s="1" t="s">
        <v>5</v>
      </c>
      <c r="E96" s="24">
        <v>20600</v>
      </c>
      <c r="F96" s="24">
        <v>36.671500000000002</v>
      </c>
      <c r="G96" s="1" t="s">
        <v>5</v>
      </c>
      <c r="H96" s="24">
        <v>8256</v>
      </c>
      <c r="I96" s="24">
        <v>33.014299999999999</v>
      </c>
      <c r="J96" s="1" t="s">
        <v>5</v>
      </c>
      <c r="K96" s="24">
        <v>3208</v>
      </c>
      <c r="L96" s="24">
        <v>29.851600000000001</v>
      </c>
      <c r="N96" s="1" t="str">
        <f t="shared" si="0"/>
        <v/>
      </c>
      <c r="O96" s="1" t="str">
        <f t="shared" si="1"/>
        <v/>
      </c>
      <c r="P96" s="6">
        <f t="shared" si="2"/>
        <v>55832</v>
      </c>
      <c r="Q96" s="1">
        <f t="shared" si="3"/>
        <v>40.976100000000002</v>
      </c>
      <c r="R96" s="1" t="str">
        <f t="shared" si="4"/>
        <v/>
      </c>
      <c r="S96" s="1" t="str">
        <f t="shared" si="4"/>
        <v/>
      </c>
      <c r="T96" s="6">
        <f t="shared" si="5"/>
        <v>20600</v>
      </c>
      <c r="U96" s="1">
        <f t="shared" si="5"/>
        <v>36.671500000000002</v>
      </c>
      <c r="V96" s="1" t="str">
        <f t="shared" si="6"/>
        <v/>
      </c>
      <c r="W96" s="1" t="str">
        <f t="shared" si="6"/>
        <v/>
      </c>
      <c r="X96" s="6">
        <f t="shared" si="7"/>
        <v>8256</v>
      </c>
      <c r="Y96" s="1">
        <f t="shared" si="7"/>
        <v>33.014299999999999</v>
      </c>
      <c r="Z96" s="1" t="str">
        <f t="shared" si="8"/>
        <v/>
      </c>
      <c r="AA96" s="1" t="str">
        <f t="shared" si="8"/>
        <v/>
      </c>
      <c r="AB96" s="6">
        <f t="shared" si="9"/>
        <v>3208</v>
      </c>
      <c r="AC96" s="1">
        <f t="shared" si="9"/>
        <v>29.851600000000001</v>
      </c>
    </row>
    <row r="97" spans="1:29">
      <c r="A97" s="1" t="s">
        <v>5</v>
      </c>
      <c r="B97" s="24">
        <v>62104</v>
      </c>
      <c r="C97" s="24">
        <v>40.978900000000003</v>
      </c>
      <c r="D97" s="1" t="s">
        <v>5</v>
      </c>
      <c r="E97" s="24">
        <v>27112</v>
      </c>
      <c r="F97" s="24">
        <v>36.764400000000002</v>
      </c>
      <c r="G97" s="1" t="s">
        <v>5</v>
      </c>
      <c r="H97" s="24">
        <v>11320</v>
      </c>
      <c r="I97" s="24">
        <v>33.019799999999996</v>
      </c>
      <c r="J97" s="1" t="s">
        <v>5</v>
      </c>
      <c r="K97" s="24">
        <v>4968</v>
      </c>
      <c r="L97" s="24">
        <v>29.8553</v>
      </c>
      <c r="N97" s="1" t="str">
        <f t="shared" si="0"/>
        <v/>
      </c>
      <c r="O97" s="1" t="str">
        <f t="shared" si="1"/>
        <v/>
      </c>
      <c r="P97" s="6">
        <f t="shared" si="2"/>
        <v>62104</v>
      </c>
      <c r="Q97" s="1">
        <f t="shared" si="3"/>
        <v>40.978900000000003</v>
      </c>
      <c r="R97" s="1" t="str">
        <f t="shared" si="4"/>
        <v/>
      </c>
      <c r="S97" s="1" t="str">
        <f t="shared" si="4"/>
        <v/>
      </c>
      <c r="T97" s="6">
        <f t="shared" si="5"/>
        <v>27112</v>
      </c>
      <c r="U97" s="1">
        <f t="shared" si="5"/>
        <v>36.764400000000002</v>
      </c>
      <c r="V97" s="1" t="str">
        <f t="shared" si="6"/>
        <v/>
      </c>
      <c r="W97" s="1" t="str">
        <f t="shared" si="6"/>
        <v/>
      </c>
      <c r="X97" s="6">
        <f t="shared" si="7"/>
        <v>11320</v>
      </c>
      <c r="Y97" s="1">
        <f t="shared" si="7"/>
        <v>33.019799999999996</v>
      </c>
      <c r="Z97" s="1" t="str">
        <f t="shared" si="8"/>
        <v/>
      </c>
      <c r="AA97" s="1" t="str">
        <f t="shared" si="8"/>
        <v/>
      </c>
      <c r="AB97" s="6">
        <f t="shared" si="9"/>
        <v>4968</v>
      </c>
      <c r="AC97" s="1">
        <f t="shared" si="9"/>
        <v>29.8553</v>
      </c>
    </row>
    <row r="98" spans="1:29">
      <c r="A98" s="1" t="s">
        <v>5</v>
      </c>
      <c r="B98" s="24">
        <v>53208</v>
      </c>
      <c r="C98" s="24">
        <v>40.989400000000003</v>
      </c>
      <c r="D98" s="1" t="s">
        <v>5</v>
      </c>
      <c r="E98" s="24">
        <v>19248</v>
      </c>
      <c r="F98" s="24">
        <v>36.691800000000001</v>
      </c>
      <c r="G98" s="1" t="s">
        <v>5</v>
      </c>
      <c r="H98" s="24">
        <v>7880</v>
      </c>
      <c r="I98" s="24">
        <v>33.054499999999997</v>
      </c>
      <c r="J98" s="1" t="s">
        <v>5</v>
      </c>
      <c r="K98" s="24">
        <v>3408</v>
      </c>
      <c r="L98" s="24">
        <v>29.9055</v>
      </c>
      <c r="N98" s="1" t="str">
        <f t="shared" si="0"/>
        <v/>
      </c>
      <c r="O98" s="1" t="str">
        <f t="shared" si="1"/>
        <v/>
      </c>
      <c r="P98" s="6">
        <f t="shared" si="2"/>
        <v>53208</v>
      </c>
      <c r="Q98" s="1">
        <f t="shared" si="3"/>
        <v>40.989400000000003</v>
      </c>
      <c r="R98" s="1" t="str">
        <f t="shared" si="4"/>
        <v/>
      </c>
      <c r="S98" s="1" t="str">
        <f t="shared" si="4"/>
        <v/>
      </c>
      <c r="T98" s="6">
        <f t="shared" si="5"/>
        <v>19248</v>
      </c>
      <c r="U98" s="1">
        <f t="shared" si="5"/>
        <v>36.691800000000001</v>
      </c>
      <c r="V98" s="1" t="str">
        <f t="shared" si="6"/>
        <v/>
      </c>
      <c r="W98" s="1" t="str">
        <f t="shared" si="6"/>
        <v/>
      </c>
      <c r="X98" s="6">
        <f t="shared" si="7"/>
        <v>7880</v>
      </c>
      <c r="Y98" s="1">
        <f t="shared" si="7"/>
        <v>33.054499999999997</v>
      </c>
      <c r="Z98" s="1" t="str">
        <f t="shared" si="8"/>
        <v/>
      </c>
      <c r="AA98" s="1" t="str">
        <f t="shared" si="8"/>
        <v/>
      </c>
      <c r="AB98" s="6">
        <f t="shared" si="9"/>
        <v>3408</v>
      </c>
      <c r="AC98" s="1">
        <f t="shared" si="9"/>
        <v>29.9055</v>
      </c>
    </row>
    <row r="99" spans="1:29">
      <c r="A99" s="1" t="s">
        <v>5</v>
      </c>
      <c r="B99" s="24">
        <v>52464</v>
      </c>
      <c r="C99" s="24">
        <v>40.9544</v>
      </c>
      <c r="D99" s="1" t="s">
        <v>5</v>
      </c>
      <c r="E99" s="24">
        <v>19912</v>
      </c>
      <c r="F99" s="24">
        <v>36.726199999999999</v>
      </c>
      <c r="G99" s="1" t="s">
        <v>5</v>
      </c>
      <c r="H99" s="24">
        <v>8200</v>
      </c>
      <c r="I99" s="24">
        <v>33.113300000000002</v>
      </c>
      <c r="J99" s="1" t="s">
        <v>5</v>
      </c>
      <c r="K99" s="24">
        <v>3720</v>
      </c>
      <c r="L99" s="24">
        <v>29.993600000000001</v>
      </c>
      <c r="N99" s="1" t="str">
        <f t="shared" si="0"/>
        <v/>
      </c>
      <c r="O99" s="1" t="str">
        <f t="shared" si="1"/>
        <v/>
      </c>
      <c r="P99" s="6">
        <f t="shared" si="2"/>
        <v>52464</v>
      </c>
      <c r="Q99" s="1">
        <f t="shared" si="3"/>
        <v>40.9544</v>
      </c>
      <c r="R99" s="1" t="str">
        <f t="shared" si="4"/>
        <v/>
      </c>
      <c r="S99" s="1" t="str">
        <f t="shared" si="4"/>
        <v/>
      </c>
      <c r="T99" s="6">
        <f t="shared" si="5"/>
        <v>19912</v>
      </c>
      <c r="U99" s="1">
        <f t="shared" si="5"/>
        <v>36.726199999999999</v>
      </c>
      <c r="V99" s="1" t="str">
        <f t="shared" si="6"/>
        <v/>
      </c>
      <c r="W99" s="1" t="str">
        <f t="shared" si="6"/>
        <v/>
      </c>
      <c r="X99" s="6">
        <f t="shared" si="7"/>
        <v>8200</v>
      </c>
      <c r="Y99" s="1">
        <f t="shared" si="7"/>
        <v>33.113300000000002</v>
      </c>
      <c r="Z99" s="1" t="str">
        <f t="shared" si="8"/>
        <v/>
      </c>
      <c r="AA99" s="1" t="str">
        <f t="shared" si="8"/>
        <v/>
      </c>
      <c r="AB99" s="6">
        <f t="shared" si="9"/>
        <v>3720</v>
      </c>
      <c r="AC99" s="1">
        <f t="shared" si="9"/>
        <v>29.993600000000001</v>
      </c>
    </row>
    <row r="100" spans="1:29">
      <c r="A100" s="1" t="s">
        <v>5</v>
      </c>
      <c r="B100" s="24">
        <v>61888</v>
      </c>
      <c r="C100" s="24">
        <v>41.002299999999998</v>
      </c>
      <c r="D100" s="1" t="s">
        <v>5</v>
      </c>
      <c r="E100" s="24">
        <v>27992</v>
      </c>
      <c r="F100" s="24">
        <v>36.802500000000002</v>
      </c>
      <c r="G100" s="1" t="s">
        <v>5</v>
      </c>
      <c r="H100" s="24">
        <v>12304</v>
      </c>
      <c r="I100" s="24">
        <v>33.074199999999998</v>
      </c>
      <c r="J100" s="1" t="s">
        <v>5</v>
      </c>
      <c r="K100" s="24">
        <v>5560</v>
      </c>
      <c r="L100" s="24">
        <v>29.9331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61888</v>
      </c>
      <c r="Q100" s="1">
        <f t="shared" ref="Q100:Q163" si="13">IF(A100=$A$6, C100, "")</f>
        <v>41.002299999999998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27992</v>
      </c>
      <c r="U100" s="1">
        <f t="shared" si="15"/>
        <v>36.802500000000002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12304</v>
      </c>
      <c r="Y100" s="1">
        <f t="shared" si="17"/>
        <v>33.074199999999998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5560</v>
      </c>
      <c r="AC100" s="1">
        <f t="shared" si="19"/>
        <v>29.9331</v>
      </c>
    </row>
    <row r="101" spans="1:29">
      <c r="A101" s="1" t="s">
        <v>5</v>
      </c>
      <c r="B101" s="24">
        <v>52576</v>
      </c>
      <c r="C101" s="24">
        <v>40.947499999999998</v>
      </c>
      <c r="D101" s="1" t="s">
        <v>5</v>
      </c>
      <c r="E101" s="24">
        <v>20760</v>
      </c>
      <c r="F101" s="24">
        <v>36.820399999999999</v>
      </c>
      <c r="G101" s="1" t="s">
        <v>5</v>
      </c>
      <c r="H101" s="24">
        <v>9152</v>
      </c>
      <c r="I101" s="24">
        <v>33.127800000000001</v>
      </c>
      <c r="J101" s="1" t="s">
        <v>5</v>
      </c>
      <c r="K101" s="24">
        <v>3520</v>
      </c>
      <c r="L101" s="24">
        <v>29.952300000000001</v>
      </c>
      <c r="N101" s="1" t="str">
        <f t="shared" si="10"/>
        <v/>
      </c>
      <c r="O101" s="1" t="str">
        <f t="shared" si="11"/>
        <v/>
      </c>
      <c r="P101" s="6">
        <f t="shared" si="12"/>
        <v>52576</v>
      </c>
      <c r="Q101" s="1">
        <f t="shared" si="13"/>
        <v>40.947499999999998</v>
      </c>
      <c r="R101" s="1" t="str">
        <f t="shared" si="14"/>
        <v/>
      </c>
      <c r="S101" s="1" t="str">
        <f t="shared" si="14"/>
        <v/>
      </c>
      <c r="T101" s="6">
        <f t="shared" si="15"/>
        <v>20760</v>
      </c>
      <c r="U101" s="1">
        <f t="shared" si="15"/>
        <v>36.820399999999999</v>
      </c>
      <c r="V101" s="1" t="str">
        <f t="shared" si="16"/>
        <v/>
      </c>
      <c r="W101" s="1" t="str">
        <f t="shared" si="16"/>
        <v/>
      </c>
      <c r="X101" s="6">
        <f t="shared" si="17"/>
        <v>9152</v>
      </c>
      <c r="Y101" s="1">
        <f t="shared" si="17"/>
        <v>33.127800000000001</v>
      </c>
      <c r="Z101" s="1" t="str">
        <f t="shared" si="18"/>
        <v/>
      </c>
      <c r="AA101" s="1" t="str">
        <f t="shared" si="18"/>
        <v/>
      </c>
      <c r="AB101" s="6">
        <f t="shared" si="19"/>
        <v>3520</v>
      </c>
      <c r="AC101" s="1">
        <f t="shared" si="19"/>
        <v>29.952300000000001</v>
      </c>
    </row>
    <row r="102" spans="1:29">
      <c r="A102" s="1" t="s">
        <v>5</v>
      </c>
      <c r="B102" s="24">
        <v>52384</v>
      </c>
      <c r="C102" s="24">
        <v>40.962200000000003</v>
      </c>
      <c r="D102" s="1" t="s">
        <v>5</v>
      </c>
      <c r="E102" s="24">
        <v>21096</v>
      </c>
      <c r="F102" s="24">
        <v>36.8461</v>
      </c>
      <c r="G102" s="1" t="s">
        <v>5</v>
      </c>
      <c r="H102" s="24">
        <v>7816</v>
      </c>
      <c r="I102" s="24">
        <v>33.080599999999997</v>
      </c>
      <c r="J102" s="1" t="s">
        <v>5</v>
      </c>
      <c r="K102" s="24">
        <v>3512</v>
      </c>
      <c r="L102" s="24">
        <v>29.954599999999999</v>
      </c>
      <c r="N102" s="1" t="str">
        <f t="shared" si="10"/>
        <v/>
      </c>
      <c r="O102" s="1" t="str">
        <f t="shared" si="11"/>
        <v/>
      </c>
      <c r="P102" s="6">
        <f t="shared" si="12"/>
        <v>52384</v>
      </c>
      <c r="Q102" s="1">
        <f t="shared" si="13"/>
        <v>40.962200000000003</v>
      </c>
      <c r="R102" s="1" t="str">
        <f t="shared" si="14"/>
        <v/>
      </c>
      <c r="S102" s="1" t="str">
        <f t="shared" si="14"/>
        <v/>
      </c>
      <c r="T102" s="6">
        <f t="shared" si="15"/>
        <v>21096</v>
      </c>
      <c r="U102" s="1">
        <f t="shared" si="15"/>
        <v>36.8461</v>
      </c>
      <c r="V102" s="1" t="str">
        <f t="shared" si="16"/>
        <v/>
      </c>
      <c r="W102" s="1" t="str">
        <f t="shared" si="16"/>
        <v/>
      </c>
      <c r="X102" s="6">
        <f t="shared" si="17"/>
        <v>7816</v>
      </c>
      <c r="Y102" s="1">
        <f t="shared" si="17"/>
        <v>33.080599999999997</v>
      </c>
      <c r="Z102" s="1" t="str">
        <f t="shared" si="18"/>
        <v/>
      </c>
      <c r="AA102" s="1" t="str">
        <f t="shared" si="18"/>
        <v/>
      </c>
      <c r="AB102" s="6">
        <f t="shared" si="19"/>
        <v>3512</v>
      </c>
      <c r="AC102" s="1">
        <f t="shared" si="19"/>
        <v>29.954599999999999</v>
      </c>
    </row>
    <row r="103" spans="1:29">
      <c r="A103" s="1" t="s">
        <v>5</v>
      </c>
      <c r="B103" s="24">
        <v>52696</v>
      </c>
      <c r="C103" s="24">
        <v>41.0533</v>
      </c>
      <c r="D103" s="1" t="s">
        <v>5</v>
      </c>
      <c r="E103" s="24">
        <v>20672</v>
      </c>
      <c r="F103" s="24">
        <v>36.857199999999999</v>
      </c>
      <c r="G103" s="1" t="s">
        <v>5</v>
      </c>
      <c r="H103" s="24">
        <v>9120</v>
      </c>
      <c r="I103" s="24">
        <v>33.142600000000002</v>
      </c>
      <c r="J103" s="1" t="s">
        <v>5</v>
      </c>
      <c r="K103" s="24">
        <v>3496</v>
      </c>
      <c r="L103" s="24">
        <v>29.939900000000002</v>
      </c>
      <c r="N103" s="1" t="str">
        <f t="shared" si="10"/>
        <v/>
      </c>
      <c r="O103" s="1" t="str">
        <f t="shared" si="11"/>
        <v/>
      </c>
      <c r="P103" s="6">
        <f t="shared" si="12"/>
        <v>52696</v>
      </c>
      <c r="Q103" s="1">
        <f t="shared" si="13"/>
        <v>41.0533</v>
      </c>
      <c r="R103" s="1" t="str">
        <f t="shared" si="14"/>
        <v/>
      </c>
      <c r="S103" s="1" t="str">
        <f t="shared" si="14"/>
        <v/>
      </c>
      <c r="T103" s="6">
        <f t="shared" si="15"/>
        <v>20672</v>
      </c>
      <c r="U103" s="1">
        <f t="shared" si="15"/>
        <v>36.857199999999999</v>
      </c>
      <c r="V103" s="1" t="str">
        <f t="shared" si="16"/>
        <v/>
      </c>
      <c r="W103" s="1" t="str">
        <f t="shared" si="16"/>
        <v/>
      </c>
      <c r="X103" s="6">
        <f t="shared" si="17"/>
        <v>9120</v>
      </c>
      <c r="Y103" s="1">
        <f t="shared" si="17"/>
        <v>33.142600000000002</v>
      </c>
      <c r="Z103" s="1" t="str">
        <f t="shared" si="18"/>
        <v/>
      </c>
      <c r="AA103" s="1" t="str">
        <f t="shared" si="18"/>
        <v/>
      </c>
      <c r="AB103" s="6">
        <f t="shared" si="19"/>
        <v>3496</v>
      </c>
      <c r="AC103" s="1">
        <f t="shared" si="19"/>
        <v>29.939900000000002</v>
      </c>
    </row>
    <row r="104" spans="1:29">
      <c r="A104" s="1" t="s">
        <v>5</v>
      </c>
      <c r="B104" s="24">
        <v>63464</v>
      </c>
      <c r="C104" s="24">
        <v>41.042499999999997</v>
      </c>
      <c r="D104" s="1" t="s">
        <v>5</v>
      </c>
      <c r="E104" s="24">
        <v>29864</v>
      </c>
      <c r="F104" s="24">
        <v>36.936199999999999</v>
      </c>
      <c r="G104" s="1" t="s">
        <v>5</v>
      </c>
      <c r="H104" s="24">
        <v>14016</v>
      </c>
      <c r="I104" s="24">
        <v>33.188400000000001</v>
      </c>
      <c r="J104" s="1" t="s">
        <v>5</v>
      </c>
      <c r="K104" s="24">
        <v>6424</v>
      </c>
      <c r="L104" s="24">
        <v>29.991</v>
      </c>
      <c r="N104" s="1" t="str">
        <f t="shared" si="10"/>
        <v/>
      </c>
      <c r="O104" s="1" t="str">
        <f t="shared" si="11"/>
        <v/>
      </c>
      <c r="P104" s="6">
        <f t="shared" si="12"/>
        <v>63464</v>
      </c>
      <c r="Q104" s="1">
        <f t="shared" si="13"/>
        <v>41.042499999999997</v>
      </c>
      <c r="R104" s="1" t="str">
        <f t="shared" si="14"/>
        <v/>
      </c>
      <c r="S104" s="1" t="str">
        <f t="shared" si="14"/>
        <v/>
      </c>
      <c r="T104" s="6">
        <f t="shared" si="15"/>
        <v>29864</v>
      </c>
      <c r="U104" s="1">
        <f t="shared" si="15"/>
        <v>36.936199999999999</v>
      </c>
      <c r="V104" s="1" t="str">
        <f t="shared" si="16"/>
        <v/>
      </c>
      <c r="W104" s="1" t="str">
        <f t="shared" si="16"/>
        <v/>
      </c>
      <c r="X104" s="6">
        <f t="shared" si="17"/>
        <v>14016</v>
      </c>
      <c r="Y104" s="1">
        <f t="shared" si="17"/>
        <v>33.188400000000001</v>
      </c>
      <c r="Z104" s="1" t="str">
        <f t="shared" si="18"/>
        <v/>
      </c>
      <c r="AA104" s="1" t="str">
        <f t="shared" si="18"/>
        <v/>
      </c>
      <c r="AB104" s="6">
        <f t="shared" si="19"/>
        <v>6424</v>
      </c>
      <c r="AC104" s="1">
        <f t="shared" si="19"/>
        <v>29.991</v>
      </c>
    </row>
    <row r="105" spans="1:29">
      <c r="A105" s="1" t="s">
        <v>5</v>
      </c>
      <c r="B105" s="24">
        <v>50560</v>
      </c>
      <c r="C105" s="24">
        <v>40.9343</v>
      </c>
      <c r="D105" s="1" t="s">
        <v>5</v>
      </c>
      <c r="E105" s="24">
        <v>19160</v>
      </c>
      <c r="F105" s="24">
        <v>36.847000000000001</v>
      </c>
      <c r="G105" s="1" t="s">
        <v>5</v>
      </c>
      <c r="H105" s="24">
        <v>8056</v>
      </c>
      <c r="I105" s="24">
        <v>33.149799999999999</v>
      </c>
      <c r="J105" s="1" t="s">
        <v>5</v>
      </c>
      <c r="K105" s="24">
        <v>3080</v>
      </c>
      <c r="L105" s="24">
        <v>29.927299999999999</v>
      </c>
      <c r="N105" s="1" t="str">
        <f t="shared" si="10"/>
        <v/>
      </c>
      <c r="O105" s="1" t="str">
        <f t="shared" si="11"/>
        <v/>
      </c>
      <c r="P105" s="6">
        <f t="shared" si="12"/>
        <v>50560</v>
      </c>
      <c r="Q105" s="1">
        <f t="shared" si="13"/>
        <v>40.9343</v>
      </c>
      <c r="R105" s="1" t="str">
        <f t="shared" si="14"/>
        <v/>
      </c>
      <c r="S105" s="1" t="str">
        <f t="shared" si="14"/>
        <v/>
      </c>
      <c r="T105" s="6">
        <f t="shared" si="15"/>
        <v>19160</v>
      </c>
      <c r="U105" s="1">
        <f t="shared" si="15"/>
        <v>36.847000000000001</v>
      </c>
      <c r="V105" s="1" t="str">
        <f t="shared" si="16"/>
        <v/>
      </c>
      <c r="W105" s="1" t="str">
        <f t="shared" si="16"/>
        <v/>
      </c>
      <c r="X105" s="6">
        <f t="shared" si="17"/>
        <v>8056</v>
      </c>
      <c r="Y105" s="1">
        <f t="shared" si="17"/>
        <v>33.149799999999999</v>
      </c>
      <c r="Z105" s="1" t="str">
        <f t="shared" si="18"/>
        <v/>
      </c>
      <c r="AA105" s="1" t="str">
        <f t="shared" si="18"/>
        <v/>
      </c>
      <c r="AB105" s="6">
        <f t="shared" si="19"/>
        <v>3080</v>
      </c>
      <c r="AC105" s="1">
        <f t="shared" si="19"/>
        <v>29.927299999999999</v>
      </c>
    </row>
    <row r="106" spans="1:29">
      <c r="A106" s="1" t="s">
        <v>5</v>
      </c>
      <c r="B106" s="24">
        <v>50824</v>
      </c>
      <c r="C106" s="24">
        <v>40.973500000000001</v>
      </c>
      <c r="D106" s="1" t="s">
        <v>5</v>
      </c>
      <c r="E106" s="24">
        <v>19568</v>
      </c>
      <c r="F106" s="24">
        <v>36.857100000000003</v>
      </c>
      <c r="G106" s="1" t="s">
        <v>5</v>
      </c>
      <c r="H106" s="24">
        <v>8072</v>
      </c>
      <c r="I106" s="24">
        <v>33.138399999999997</v>
      </c>
      <c r="J106" s="1" t="s">
        <v>5</v>
      </c>
      <c r="K106" s="24">
        <v>3208</v>
      </c>
      <c r="L106" s="24">
        <v>29.9054</v>
      </c>
      <c r="N106" s="1" t="str">
        <f t="shared" si="10"/>
        <v/>
      </c>
      <c r="O106" s="1" t="str">
        <f t="shared" si="11"/>
        <v/>
      </c>
      <c r="P106" s="6">
        <f t="shared" si="12"/>
        <v>50824</v>
      </c>
      <c r="Q106" s="1">
        <f t="shared" si="13"/>
        <v>40.973500000000001</v>
      </c>
      <c r="R106" s="1" t="str">
        <f t="shared" si="14"/>
        <v/>
      </c>
      <c r="S106" s="1" t="str">
        <f t="shared" si="14"/>
        <v/>
      </c>
      <c r="T106" s="6">
        <f t="shared" si="15"/>
        <v>19568</v>
      </c>
      <c r="U106" s="1">
        <f t="shared" si="15"/>
        <v>36.857100000000003</v>
      </c>
      <c r="V106" s="1" t="str">
        <f t="shared" si="16"/>
        <v/>
      </c>
      <c r="W106" s="1" t="str">
        <f t="shared" si="16"/>
        <v/>
      </c>
      <c r="X106" s="6">
        <f t="shared" si="17"/>
        <v>8072</v>
      </c>
      <c r="Y106" s="1">
        <f t="shared" si="17"/>
        <v>33.138399999999997</v>
      </c>
      <c r="Z106" s="1" t="str">
        <f t="shared" si="18"/>
        <v/>
      </c>
      <c r="AA106" s="1" t="str">
        <f t="shared" si="18"/>
        <v/>
      </c>
      <c r="AB106" s="6">
        <f t="shared" si="19"/>
        <v>3208</v>
      </c>
      <c r="AC106" s="1">
        <f t="shared" si="19"/>
        <v>29.9054</v>
      </c>
    </row>
    <row r="107" spans="1:29">
      <c r="A107" s="1" t="s">
        <v>5</v>
      </c>
      <c r="B107" s="24">
        <v>49592</v>
      </c>
      <c r="C107" s="24">
        <v>40.985100000000003</v>
      </c>
      <c r="D107" s="1" t="s">
        <v>5</v>
      </c>
      <c r="E107" s="24">
        <v>18288</v>
      </c>
      <c r="F107" s="24">
        <v>36.804299999999998</v>
      </c>
      <c r="G107" s="1" t="s">
        <v>5</v>
      </c>
      <c r="H107" s="24">
        <v>7472</v>
      </c>
      <c r="I107" s="24">
        <v>33.083100000000002</v>
      </c>
      <c r="J107" s="1" t="s">
        <v>5</v>
      </c>
      <c r="K107" s="24">
        <v>3224</v>
      </c>
      <c r="L107" s="24">
        <v>29.8689</v>
      </c>
      <c r="N107" s="1" t="str">
        <f t="shared" si="10"/>
        <v/>
      </c>
      <c r="O107" s="1" t="str">
        <f t="shared" si="11"/>
        <v/>
      </c>
      <c r="P107" s="6">
        <f t="shared" si="12"/>
        <v>49592</v>
      </c>
      <c r="Q107" s="1">
        <f t="shared" si="13"/>
        <v>40.985100000000003</v>
      </c>
      <c r="R107" s="1" t="str">
        <f t="shared" si="14"/>
        <v/>
      </c>
      <c r="S107" s="1" t="str">
        <f t="shared" si="14"/>
        <v/>
      </c>
      <c r="T107" s="6">
        <f t="shared" si="15"/>
        <v>18288</v>
      </c>
      <c r="U107" s="1">
        <f t="shared" si="15"/>
        <v>36.804299999999998</v>
      </c>
      <c r="V107" s="1" t="str">
        <f t="shared" si="16"/>
        <v/>
      </c>
      <c r="W107" s="1" t="str">
        <f t="shared" si="16"/>
        <v/>
      </c>
      <c r="X107" s="6">
        <f t="shared" si="17"/>
        <v>7472</v>
      </c>
      <c r="Y107" s="1">
        <f t="shared" si="17"/>
        <v>33.083100000000002</v>
      </c>
      <c r="Z107" s="1" t="str">
        <f t="shared" si="18"/>
        <v/>
      </c>
      <c r="AA107" s="1" t="str">
        <f t="shared" si="18"/>
        <v/>
      </c>
      <c r="AB107" s="6">
        <f t="shared" si="19"/>
        <v>3224</v>
      </c>
      <c r="AC107" s="1">
        <f t="shared" si="19"/>
        <v>29.8689</v>
      </c>
    </row>
    <row r="108" spans="1:29">
      <c r="A108" s="1" t="s">
        <v>5</v>
      </c>
      <c r="B108" s="24">
        <v>56992</v>
      </c>
      <c r="C108" s="24">
        <v>40.969900000000003</v>
      </c>
      <c r="D108" s="1" t="s">
        <v>5</v>
      </c>
      <c r="E108" s="24">
        <v>23752</v>
      </c>
      <c r="F108" s="24">
        <v>36.755000000000003</v>
      </c>
      <c r="G108" s="1" t="s">
        <v>5</v>
      </c>
      <c r="H108" s="24">
        <v>10600</v>
      </c>
      <c r="I108" s="24">
        <v>33.063400000000001</v>
      </c>
      <c r="J108" s="1" t="s">
        <v>5</v>
      </c>
      <c r="K108" s="24">
        <v>4800</v>
      </c>
      <c r="L108" s="24">
        <v>29.841000000000001</v>
      </c>
      <c r="N108" s="1" t="str">
        <f t="shared" si="10"/>
        <v/>
      </c>
      <c r="O108" s="1" t="str">
        <f t="shared" si="11"/>
        <v/>
      </c>
      <c r="P108" s="6">
        <f t="shared" si="12"/>
        <v>56992</v>
      </c>
      <c r="Q108" s="1">
        <f t="shared" si="13"/>
        <v>40.969900000000003</v>
      </c>
      <c r="R108" s="1" t="str">
        <f t="shared" si="14"/>
        <v/>
      </c>
      <c r="S108" s="1" t="str">
        <f t="shared" si="14"/>
        <v/>
      </c>
      <c r="T108" s="6">
        <f t="shared" si="15"/>
        <v>23752</v>
      </c>
      <c r="U108" s="1">
        <f t="shared" si="15"/>
        <v>36.755000000000003</v>
      </c>
      <c r="V108" s="1" t="str">
        <f t="shared" si="16"/>
        <v/>
      </c>
      <c r="W108" s="1" t="str">
        <f t="shared" si="16"/>
        <v/>
      </c>
      <c r="X108" s="6">
        <f t="shared" si="17"/>
        <v>10600</v>
      </c>
      <c r="Y108" s="1">
        <f t="shared" si="17"/>
        <v>33.063400000000001</v>
      </c>
      <c r="Z108" s="1" t="str">
        <f t="shared" si="18"/>
        <v/>
      </c>
      <c r="AA108" s="1" t="str">
        <f t="shared" si="18"/>
        <v/>
      </c>
      <c r="AB108" s="6">
        <f t="shared" si="19"/>
        <v>4800</v>
      </c>
      <c r="AC108" s="1">
        <f t="shared" si="19"/>
        <v>29.841000000000001</v>
      </c>
    </row>
    <row r="109" spans="1:29">
      <c r="A109" s="1" t="s">
        <v>5</v>
      </c>
      <c r="B109" s="24">
        <v>48336</v>
      </c>
      <c r="C109" s="24">
        <v>40.935400000000001</v>
      </c>
      <c r="D109" s="1" t="s">
        <v>5</v>
      </c>
      <c r="E109" s="24">
        <v>18472</v>
      </c>
      <c r="F109" s="24">
        <v>36.781199999999998</v>
      </c>
      <c r="G109" s="1" t="s">
        <v>5</v>
      </c>
      <c r="H109" s="24">
        <v>7872</v>
      </c>
      <c r="I109" s="24">
        <v>33.107799999999997</v>
      </c>
      <c r="J109" s="1" t="s">
        <v>5</v>
      </c>
      <c r="K109" s="24">
        <v>3056</v>
      </c>
      <c r="L109" s="24">
        <v>29.8416</v>
      </c>
      <c r="N109" s="1" t="str">
        <f t="shared" si="10"/>
        <v/>
      </c>
      <c r="O109" s="1" t="str">
        <f t="shared" si="11"/>
        <v/>
      </c>
      <c r="P109" s="6">
        <f t="shared" si="12"/>
        <v>48336</v>
      </c>
      <c r="Q109" s="1">
        <f t="shared" si="13"/>
        <v>40.935400000000001</v>
      </c>
      <c r="R109" s="1" t="str">
        <f t="shared" si="14"/>
        <v/>
      </c>
      <c r="S109" s="1" t="str">
        <f t="shared" si="14"/>
        <v/>
      </c>
      <c r="T109" s="6">
        <f t="shared" si="15"/>
        <v>18472</v>
      </c>
      <c r="U109" s="1">
        <f t="shared" si="15"/>
        <v>36.781199999999998</v>
      </c>
      <c r="V109" s="1" t="str">
        <f t="shared" si="16"/>
        <v/>
      </c>
      <c r="W109" s="1" t="str">
        <f t="shared" si="16"/>
        <v/>
      </c>
      <c r="X109" s="6">
        <f t="shared" si="17"/>
        <v>7872</v>
      </c>
      <c r="Y109" s="1">
        <f t="shared" si="17"/>
        <v>33.107799999999997</v>
      </c>
      <c r="Z109" s="1" t="str">
        <f t="shared" si="18"/>
        <v/>
      </c>
      <c r="AA109" s="1" t="str">
        <f t="shared" si="18"/>
        <v/>
      </c>
      <c r="AB109" s="6">
        <f t="shared" si="19"/>
        <v>3056</v>
      </c>
      <c r="AC109" s="1">
        <f t="shared" si="19"/>
        <v>29.8416</v>
      </c>
    </row>
    <row r="110" spans="1:29">
      <c r="A110" s="1" t="s">
        <v>5</v>
      </c>
      <c r="B110" s="24">
        <v>48064</v>
      </c>
      <c r="C110" s="24">
        <v>40.893300000000004</v>
      </c>
      <c r="D110" s="1" t="s">
        <v>5</v>
      </c>
      <c r="E110" s="24">
        <v>18328</v>
      </c>
      <c r="F110" s="24">
        <v>36.785200000000003</v>
      </c>
      <c r="G110" s="1" t="s">
        <v>5</v>
      </c>
      <c r="H110" s="24">
        <v>6816</v>
      </c>
      <c r="I110" s="24">
        <v>33.0792</v>
      </c>
      <c r="J110" s="1" t="s">
        <v>5</v>
      </c>
      <c r="K110" s="24">
        <v>3032</v>
      </c>
      <c r="L110" s="24">
        <v>29.8842</v>
      </c>
      <c r="N110" s="1" t="str">
        <f t="shared" si="10"/>
        <v/>
      </c>
      <c r="O110" s="1" t="str">
        <f t="shared" si="11"/>
        <v/>
      </c>
      <c r="P110" s="6">
        <f t="shared" si="12"/>
        <v>48064</v>
      </c>
      <c r="Q110" s="1">
        <f t="shared" si="13"/>
        <v>40.893300000000004</v>
      </c>
      <c r="R110" s="1" t="str">
        <f t="shared" si="14"/>
        <v/>
      </c>
      <c r="S110" s="1" t="str">
        <f t="shared" si="14"/>
        <v/>
      </c>
      <c r="T110" s="6">
        <f t="shared" si="15"/>
        <v>18328</v>
      </c>
      <c r="U110" s="1">
        <f t="shared" si="15"/>
        <v>36.785200000000003</v>
      </c>
      <c r="V110" s="1" t="str">
        <f t="shared" si="16"/>
        <v/>
      </c>
      <c r="W110" s="1" t="str">
        <f t="shared" si="16"/>
        <v/>
      </c>
      <c r="X110" s="6">
        <f t="shared" si="17"/>
        <v>6816</v>
      </c>
      <c r="Y110" s="1">
        <f t="shared" si="17"/>
        <v>33.0792</v>
      </c>
      <c r="Z110" s="1" t="str">
        <f t="shared" si="18"/>
        <v/>
      </c>
      <c r="AA110" s="1" t="str">
        <f t="shared" si="18"/>
        <v/>
      </c>
      <c r="AB110" s="6">
        <f t="shared" si="19"/>
        <v>3032</v>
      </c>
      <c r="AC110" s="1">
        <f t="shared" si="19"/>
        <v>29.8842</v>
      </c>
    </row>
    <row r="111" spans="1:29">
      <c r="A111" s="1" t="s">
        <v>5</v>
      </c>
      <c r="B111" s="24">
        <v>51288</v>
      </c>
      <c r="C111" s="24">
        <v>40.952300000000001</v>
      </c>
      <c r="D111" s="1" t="s">
        <v>5</v>
      </c>
      <c r="E111" s="24">
        <v>19784</v>
      </c>
      <c r="F111" s="24">
        <v>36.756700000000002</v>
      </c>
      <c r="G111" s="1" t="s">
        <v>5</v>
      </c>
      <c r="H111" s="24">
        <v>7984</v>
      </c>
      <c r="I111" s="24">
        <v>33.0655</v>
      </c>
      <c r="J111" s="1" t="s">
        <v>5</v>
      </c>
      <c r="K111" s="24">
        <v>2760</v>
      </c>
      <c r="L111" s="24">
        <v>29.84</v>
      </c>
      <c r="N111" s="1" t="str">
        <f t="shared" si="10"/>
        <v/>
      </c>
      <c r="O111" s="1" t="str">
        <f t="shared" si="11"/>
        <v/>
      </c>
      <c r="P111" s="6">
        <f t="shared" si="12"/>
        <v>51288</v>
      </c>
      <c r="Q111" s="1">
        <f t="shared" si="13"/>
        <v>40.952300000000001</v>
      </c>
      <c r="R111" s="1" t="str">
        <f t="shared" si="14"/>
        <v/>
      </c>
      <c r="S111" s="1" t="str">
        <f t="shared" si="14"/>
        <v/>
      </c>
      <c r="T111" s="6">
        <f t="shared" si="15"/>
        <v>19784</v>
      </c>
      <c r="U111" s="1">
        <f t="shared" si="15"/>
        <v>36.756700000000002</v>
      </c>
      <c r="V111" s="1" t="str">
        <f t="shared" si="16"/>
        <v/>
      </c>
      <c r="W111" s="1" t="str">
        <f t="shared" si="16"/>
        <v/>
      </c>
      <c r="X111" s="6">
        <f t="shared" si="17"/>
        <v>7984</v>
      </c>
      <c r="Y111" s="1">
        <f t="shared" si="17"/>
        <v>33.0655</v>
      </c>
      <c r="Z111" s="1" t="str">
        <f t="shared" si="18"/>
        <v/>
      </c>
      <c r="AA111" s="1" t="str">
        <f t="shared" si="18"/>
        <v/>
      </c>
      <c r="AB111" s="6">
        <f t="shared" si="19"/>
        <v>2760</v>
      </c>
      <c r="AC111" s="1">
        <f t="shared" si="19"/>
        <v>29.84</v>
      </c>
    </row>
    <row r="112" spans="1:29">
      <c r="A112" s="1" t="s">
        <v>5</v>
      </c>
      <c r="B112" s="24">
        <v>62896</v>
      </c>
      <c r="C112" s="24">
        <v>40.974200000000003</v>
      </c>
      <c r="D112" s="1" t="s">
        <v>5</v>
      </c>
      <c r="E112" s="24">
        <v>26464</v>
      </c>
      <c r="F112" s="24">
        <v>36.707599999999999</v>
      </c>
      <c r="G112" s="1" t="s">
        <v>5</v>
      </c>
      <c r="H112" s="24">
        <v>12376</v>
      </c>
      <c r="I112" s="24">
        <v>33.039200000000001</v>
      </c>
      <c r="J112" s="1" t="s">
        <v>5</v>
      </c>
      <c r="K112" s="24">
        <v>5632</v>
      </c>
      <c r="L112" s="24">
        <v>29.832999999999998</v>
      </c>
      <c r="N112" s="1" t="str">
        <f t="shared" si="10"/>
        <v/>
      </c>
      <c r="O112" s="1" t="str">
        <f t="shared" si="11"/>
        <v/>
      </c>
      <c r="P112" s="6">
        <f t="shared" si="12"/>
        <v>62896</v>
      </c>
      <c r="Q112" s="1">
        <f t="shared" si="13"/>
        <v>40.974200000000003</v>
      </c>
      <c r="R112" s="1" t="str">
        <f t="shared" si="14"/>
        <v/>
      </c>
      <c r="S112" s="1" t="str">
        <f t="shared" si="14"/>
        <v/>
      </c>
      <c r="T112" s="6">
        <f t="shared" si="15"/>
        <v>26464</v>
      </c>
      <c r="U112" s="1">
        <f t="shared" si="15"/>
        <v>36.707599999999999</v>
      </c>
      <c r="V112" s="1" t="str">
        <f t="shared" si="16"/>
        <v/>
      </c>
      <c r="W112" s="1" t="str">
        <f t="shared" si="16"/>
        <v/>
      </c>
      <c r="X112" s="6">
        <f t="shared" si="17"/>
        <v>12376</v>
      </c>
      <c r="Y112" s="1">
        <f t="shared" si="17"/>
        <v>33.039200000000001</v>
      </c>
      <c r="Z112" s="1" t="str">
        <f t="shared" si="18"/>
        <v/>
      </c>
      <c r="AA112" s="1" t="str">
        <f t="shared" si="18"/>
        <v/>
      </c>
      <c r="AB112" s="6">
        <f t="shared" si="19"/>
        <v>5632</v>
      </c>
      <c r="AC112" s="1">
        <f t="shared" si="19"/>
        <v>29.832999999999998</v>
      </c>
    </row>
    <row r="113" spans="1:29">
      <c r="A113" s="1" t="s">
        <v>5</v>
      </c>
      <c r="B113" s="24">
        <v>51808</v>
      </c>
      <c r="C113" s="24">
        <v>40.996699999999997</v>
      </c>
      <c r="D113" s="1" t="s">
        <v>5</v>
      </c>
      <c r="E113" s="24">
        <v>19232</v>
      </c>
      <c r="F113" s="24">
        <v>36.6952</v>
      </c>
      <c r="G113" s="1" t="s">
        <v>5</v>
      </c>
      <c r="H113" s="24">
        <v>7696</v>
      </c>
      <c r="I113" s="24">
        <v>33.054900000000004</v>
      </c>
      <c r="J113" s="1" t="s">
        <v>5</v>
      </c>
      <c r="K113" s="24">
        <v>3416</v>
      </c>
      <c r="L113" s="24">
        <v>29.8658</v>
      </c>
      <c r="N113" s="1" t="str">
        <f t="shared" si="10"/>
        <v/>
      </c>
      <c r="O113" s="1" t="str">
        <f t="shared" si="11"/>
        <v/>
      </c>
      <c r="P113" s="6">
        <f t="shared" si="12"/>
        <v>51808</v>
      </c>
      <c r="Q113" s="1">
        <f t="shared" si="13"/>
        <v>40.996699999999997</v>
      </c>
      <c r="R113" s="1" t="str">
        <f t="shared" si="14"/>
        <v/>
      </c>
      <c r="S113" s="1" t="str">
        <f t="shared" si="14"/>
        <v/>
      </c>
      <c r="T113" s="6">
        <f t="shared" si="15"/>
        <v>19232</v>
      </c>
      <c r="U113" s="1">
        <f t="shared" si="15"/>
        <v>36.6952</v>
      </c>
      <c r="V113" s="1" t="str">
        <f t="shared" si="16"/>
        <v/>
      </c>
      <c r="W113" s="1" t="str">
        <f t="shared" si="16"/>
        <v/>
      </c>
      <c r="X113" s="6">
        <f t="shared" si="17"/>
        <v>7696</v>
      </c>
      <c r="Y113" s="1">
        <f t="shared" si="17"/>
        <v>33.054900000000004</v>
      </c>
      <c r="Z113" s="1" t="str">
        <f t="shared" si="18"/>
        <v/>
      </c>
      <c r="AA113" s="1" t="str">
        <f t="shared" si="18"/>
        <v/>
      </c>
      <c r="AB113" s="6">
        <f t="shared" si="19"/>
        <v>3416</v>
      </c>
      <c r="AC113" s="1">
        <f t="shared" si="19"/>
        <v>29.8658</v>
      </c>
    </row>
    <row r="114" spans="1:29">
      <c r="A114" s="1" t="s">
        <v>5</v>
      </c>
      <c r="B114" s="24">
        <v>51344</v>
      </c>
      <c r="C114" s="24">
        <v>40.962000000000003</v>
      </c>
      <c r="D114" s="1" t="s">
        <v>5</v>
      </c>
      <c r="E114" s="24">
        <v>19144</v>
      </c>
      <c r="F114" s="24">
        <v>36.677300000000002</v>
      </c>
      <c r="G114" s="1" t="s">
        <v>5</v>
      </c>
      <c r="H114" s="24">
        <v>7128</v>
      </c>
      <c r="I114" s="24">
        <v>32.986600000000003</v>
      </c>
      <c r="J114" s="1" t="s">
        <v>5</v>
      </c>
      <c r="K114" s="24">
        <v>2704</v>
      </c>
      <c r="L114" s="24">
        <v>29.809899999999999</v>
      </c>
      <c r="N114" s="1" t="str">
        <f t="shared" si="10"/>
        <v/>
      </c>
      <c r="O114" s="1" t="str">
        <f t="shared" si="11"/>
        <v/>
      </c>
      <c r="P114" s="6">
        <f t="shared" si="12"/>
        <v>51344</v>
      </c>
      <c r="Q114" s="1">
        <f t="shared" si="13"/>
        <v>40.962000000000003</v>
      </c>
      <c r="R114" s="1" t="str">
        <f t="shared" si="14"/>
        <v/>
      </c>
      <c r="S114" s="1" t="str">
        <f t="shared" si="14"/>
        <v/>
      </c>
      <c r="T114" s="6">
        <f t="shared" si="15"/>
        <v>19144</v>
      </c>
      <c r="U114" s="1">
        <f t="shared" si="15"/>
        <v>36.677300000000002</v>
      </c>
      <c r="V114" s="1" t="str">
        <f t="shared" si="16"/>
        <v/>
      </c>
      <c r="W114" s="1" t="str">
        <f t="shared" si="16"/>
        <v/>
      </c>
      <c r="X114" s="6">
        <f t="shared" si="17"/>
        <v>7128</v>
      </c>
      <c r="Y114" s="1">
        <f t="shared" si="17"/>
        <v>32.986600000000003</v>
      </c>
      <c r="Z114" s="1" t="str">
        <f t="shared" si="18"/>
        <v/>
      </c>
      <c r="AA114" s="1" t="str">
        <f t="shared" si="18"/>
        <v/>
      </c>
      <c r="AB114" s="6">
        <f t="shared" si="19"/>
        <v>2704</v>
      </c>
      <c r="AC114" s="1">
        <f t="shared" si="19"/>
        <v>29.809899999999999</v>
      </c>
    </row>
    <row r="115" spans="1:29">
      <c r="A115" s="1" t="s">
        <v>5</v>
      </c>
      <c r="B115" s="24">
        <v>49288</v>
      </c>
      <c r="C115" s="24">
        <v>40.901499999999999</v>
      </c>
      <c r="D115" s="1" t="s">
        <v>5</v>
      </c>
      <c r="E115" s="24">
        <v>18280</v>
      </c>
      <c r="F115" s="24">
        <v>36.620899999999999</v>
      </c>
      <c r="G115" s="1" t="s">
        <v>5</v>
      </c>
      <c r="H115" s="24">
        <v>8112</v>
      </c>
      <c r="I115" s="24">
        <v>33.018799999999999</v>
      </c>
      <c r="J115" s="1" t="s">
        <v>5</v>
      </c>
      <c r="K115" s="24">
        <v>3432</v>
      </c>
      <c r="L115" s="24">
        <v>29.838899999999999</v>
      </c>
      <c r="N115" s="1" t="str">
        <f t="shared" si="10"/>
        <v/>
      </c>
      <c r="O115" s="1" t="str">
        <f t="shared" si="11"/>
        <v/>
      </c>
      <c r="P115" s="6">
        <f t="shared" si="12"/>
        <v>49288</v>
      </c>
      <c r="Q115" s="1">
        <f t="shared" si="13"/>
        <v>40.901499999999999</v>
      </c>
      <c r="R115" s="1" t="str">
        <f t="shared" si="14"/>
        <v/>
      </c>
      <c r="S115" s="1" t="str">
        <f t="shared" si="14"/>
        <v/>
      </c>
      <c r="T115" s="6">
        <f t="shared" si="15"/>
        <v>18280</v>
      </c>
      <c r="U115" s="1">
        <f t="shared" si="15"/>
        <v>36.620899999999999</v>
      </c>
      <c r="V115" s="1" t="str">
        <f t="shared" si="16"/>
        <v/>
      </c>
      <c r="W115" s="1" t="str">
        <f t="shared" si="16"/>
        <v/>
      </c>
      <c r="X115" s="6">
        <f t="shared" si="17"/>
        <v>8112</v>
      </c>
      <c r="Y115" s="1">
        <f t="shared" si="17"/>
        <v>33.018799999999999</v>
      </c>
      <c r="Z115" s="1" t="str">
        <f t="shared" si="18"/>
        <v/>
      </c>
      <c r="AA115" s="1" t="str">
        <f t="shared" si="18"/>
        <v/>
      </c>
      <c r="AB115" s="6">
        <f t="shared" si="19"/>
        <v>3432</v>
      </c>
      <c r="AC115" s="1">
        <f t="shared" si="19"/>
        <v>29.838899999999999</v>
      </c>
    </row>
    <row r="116" spans="1:29">
      <c r="A116" s="1" t="s">
        <v>5</v>
      </c>
      <c r="B116" s="24">
        <v>62352</v>
      </c>
      <c r="C116" s="24">
        <v>40.933599999999998</v>
      </c>
      <c r="D116" s="1" t="s">
        <v>5</v>
      </c>
      <c r="E116" s="24">
        <v>28528</v>
      </c>
      <c r="F116" s="24">
        <v>36.746699999999997</v>
      </c>
      <c r="G116" s="1" t="s">
        <v>5</v>
      </c>
      <c r="H116" s="24">
        <v>12648</v>
      </c>
      <c r="I116" s="24">
        <v>33.0886</v>
      </c>
      <c r="J116" s="1" t="s">
        <v>5</v>
      </c>
      <c r="K116" s="24">
        <v>6144</v>
      </c>
      <c r="L116" s="24">
        <v>29.908300000000001</v>
      </c>
      <c r="N116" s="1" t="str">
        <f t="shared" si="10"/>
        <v/>
      </c>
      <c r="O116" s="1" t="str">
        <f t="shared" si="11"/>
        <v/>
      </c>
      <c r="P116" s="6">
        <f t="shared" si="12"/>
        <v>62352</v>
      </c>
      <c r="Q116" s="1">
        <f t="shared" si="13"/>
        <v>40.933599999999998</v>
      </c>
      <c r="R116" s="1" t="str">
        <f t="shared" si="14"/>
        <v/>
      </c>
      <c r="S116" s="1" t="str">
        <f t="shared" si="14"/>
        <v/>
      </c>
      <c r="T116" s="6">
        <f t="shared" si="15"/>
        <v>28528</v>
      </c>
      <c r="U116" s="1">
        <f t="shared" si="15"/>
        <v>36.746699999999997</v>
      </c>
      <c r="V116" s="1" t="str">
        <f t="shared" si="16"/>
        <v/>
      </c>
      <c r="W116" s="1" t="str">
        <f t="shared" si="16"/>
        <v/>
      </c>
      <c r="X116" s="6">
        <f t="shared" si="17"/>
        <v>12648</v>
      </c>
      <c r="Y116" s="1">
        <f t="shared" si="17"/>
        <v>33.0886</v>
      </c>
      <c r="Z116" s="1" t="str">
        <f t="shared" si="18"/>
        <v/>
      </c>
      <c r="AA116" s="1" t="str">
        <f t="shared" si="18"/>
        <v/>
      </c>
      <c r="AB116" s="6">
        <f t="shared" si="19"/>
        <v>6144</v>
      </c>
      <c r="AC116" s="1">
        <f t="shared" si="19"/>
        <v>29.908300000000001</v>
      </c>
    </row>
    <row r="117" spans="1:29">
      <c r="A117" s="1" t="s">
        <v>5</v>
      </c>
      <c r="B117" s="24">
        <v>51912</v>
      </c>
      <c r="C117" s="24">
        <v>40.937800000000003</v>
      </c>
      <c r="D117" s="1" t="s">
        <v>5</v>
      </c>
      <c r="E117" s="24">
        <v>18552</v>
      </c>
      <c r="F117" s="24">
        <v>36.722000000000001</v>
      </c>
      <c r="G117" s="1" t="s">
        <v>5</v>
      </c>
      <c r="H117" s="24">
        <v>7704</v>
      </c>
      <c r="I117" s="24">
        <v>33.104999999999997</v>
      </c>
      <c r="J117" s="1" t="s">
        <v>5</v>
      </c>
      <c r="K117" s="24">
        <v>3448</v>
      </c>
      <c r="L117" s="24">
        <v>29.940799999999999</v>
      </c>
      <c r="N117" s="1" t="str">
        <f t="shared" si="10"/>
        <v/>
      </c>
      <c r="O117" s="1" t="str">
        <f t="shared" si="11"/>
        <v/>
      </c>
      <c r="P117" s="6">
        <f t="shared" si="12"/>
        <v>51912</v>
      </c>
      <c r="Q117" s="1">
        <f t="shared" si="13"/>
        <v>40.937800000000003</v>
      </c>
      <c r="R117" s="1" t="str">
        <f t="shared" si="14"/>
        <v/>
      </c>
      <c r="S117" s="1" t="str">
        <f t="shared" si="14"/>
        <v/>
      </c>
      <c r="T117" s="6">
        <f t="shared" si="15"/>
        <v>18552</v>
      </c>
      <c r="U117" s="1">
        <f t="shared" si="15"/>
        <v>36.722000000000001</v>
      </c>
      <c r="V117" s="1" t="str">
        <f t="shared" si="16"/>
        <v/>
      </c>
      <c r="W117" s="1" t="str">
        <f t="shared" si="16"/>
        <v/>
      </c>
      <c r="X117" s="6">
        <f t="shared" si="17"/>
        <v>7704</v>
      </c>
      <c r="Y117" s="1">
        <f t="shared" si="17"/>
        <v>33.104999999999997</v>
      </c>
      <c r="Z117" s="1" t="str">
        <f t="shared" si="18"/>
        <v/>
      </c>
      <c r="AA117" s="1" t="str">
        <f t="shared" si="18"/>
        <v/>
      </c>
      <c r="AB117" s="6">
        <f t="shared" si="19"/>
        <v>3448</v>
      </c>
      <c r="AC117" s="1">
        <f t="shared" si="19"/>
        <v>29.940799999999999</v>
      </c>
    </row>
    <row r="118" spans="1:29">
      <c r="A118" s="1" t="s">
        <v>5</v>
      </c>
      <c r="B118" s="24">
        <v>48880</v>
      </c>
      <c r="C118" s="24">
        <v>40.953699999999998</v>
      </c>
      <c r="D118" s="1" t="s">
        <v>5</v>
      </c>
      <c r="E118" s="24">
        <v>18920</v>
      </c>
      <c r="F118" s="24">
        <v>36.769100000000002</v>
      </c>
      <c r="G118" s="1" t="s">
        <v>5</v>
      </c>
      <c r="H118" s="24">
        <v>7136</v>
      </c>
      <c r="I118" s="24">
        <v>33.0807</v>
      </c>
      <c r="J118" s="1" t="s">
        <v>5</v>
      </c>
      <c r="K118" s="24">
        <v>2936</v>
      </c>
      <c r="L118" s="24">
        <v>29.9495</v>
      </c>
      <c r="N118" s="1" t="str">
        <f t="shared" si="10"/>
        <v/>
      </c>
      <c r="O118" s="1" t="str">
        <f t="shared" si="11"/>
        <v/>
      </c>
      <c r="P118" s="6">
        <f t="shared" si="12"/>
        <v>48880</v>
      </c>
      <c r="Q118" s="1">
        <f t="shared" si="13"/>
        <v>40.953699999999998</v>
      </c>
      <c r="R118" s="1" t="str">
        <f t="shared" si="14"/>
        <v/>
      </c>
      <c r="S118" s="1" t="str">
        <f t="shared" si="14"/>
        <v/>
      </c>
      <c r="T118" s="6">
        <f t="shared" si="15"/>
        <v>18920</v>
      </c>
      <c r="U118" s="1">
        <f t="shared" si="15"/>
        <v>36.769100000000002</v>
      </c>
      <c r="V118" s="1" t="str">
        <f t="shared" si="16"/>
        <v/>
      </c>
      <c r="W118" s="1" t="str">
        <f t="shared" si="16"/>
        <v/>
      </c>
      <c r="X118" s="6">
        <f t="shared" si="17"/>
        <v>7136</v>
      </c>
      <c r="Y118" s="1">
        <f t="shared" si="17"/>
        <v>33.0807</v>
      </c>
      <c r="Z118" s="1" t="str">
        <f t="shared" si="18"/>
        <v/>
      </c>
      <c r="AA118" s="1" t="str">
        <f t="shared" si="18"/>
        <v/>
      </c>
      <c r="AB118" s="6">
        <f t="shared" si="19"/>
        <v>2936</v>
      </c>
      <c r="AC118" s="1">
        <f t="shared" si="19"/>
        <v>29.9495</v>
      </c>
    </row>
    <row r="119" spans="1:29">
      <c r="A119" s="1" t="s">
        <v>5</v>
      </c>
      <c r="B119" s="24">
        <v>49208</v>
      </c>
      <c r="C119" s="24">
        <v>40.950400000000002</v>
      </c>
      <c r="D119" s="1" t="s">
        <v>5</v>
      </c>
      <c r="E119" s="24">
        <v>19000</v>
      </c>
      <c r="F119" s="24">
        <v>36.8048</v>
      </c>
      <c r="G119" s="1" t="s">
        <v>5</v>
      </c>
      <c r="H119" s="24">
        <v>8280</v>
      </c>
      <c r="I119" s="24">
        <v>33.187600000000003</v>
      </c>
      <c r="J119" s="1" t="s">
        <v>5</v>
      </c>
      <c r="K119" s="24">
        <v>3200</v>
      </c>
      <c r="L119" s="24">
        <v>29.9894</v>
      </c>
      <c r="N119" s="1" t="str">
        <f t="shared" si="10"/>
        <v/>
      </c>
      <c r="O119" s="1" t="str">
        <f t="shared" si="11"/>
        <v/>
      </c>
      <c r="P119" s="6">
        <f t="shared" si="12"/>
        <v>49208</v>
      </c>
      <c r="Q119" s="1">
        <f t="shared" si="13"/>
        <v>40.950400000000002</v>
      </c>
      <c r="R119" s="1" t="str">
        <f t="shared" si="14"/>
        <v/>
      </c>
      <c r="S119" s="1" t="str">
        <f t="shared" si="14"/>
        <v/>
      </c>
      <c r="T119" s="6">
        <f t="shared" si="15"/>
        <v>19000</v>
      </c>
      <c r="U119" s="1">
        <f t="shared" si="15"/>
        <v>36.8048</v>
      </c>
      <c r="V119" s="1" t="str">
        <f t="shared" si="16"/>
        <v/>
      </c>
      <c r="W119" s="1" t="str">
        <f t="shared" si="16"/>
        <v/>
      </c>
      <c r="X119" s="6">
        <f t="shared" si="17"/>
        <v>8280</v>
      </c>
      <c r="Y119" s="1">
        <f t="shared" si="17"/>
        <v>33.187600000000003</v>
      </c>
      <c r="Z119" s="1" t="str">
        <f t="shared" si="18"/>
        <v/>
      </c>
      <c r="AA119" s="1" t="str">
        <f t="shared" si="18"/>
        <v/>
      </c>
      <c r="AB119" s="6">
        <f t="shared" si="19"/>
        <v>3200</v>
      </c>
      <c r="AC119" s="1">
        <f t="shared" si="19"/>
        <v>29.9894</v>
      </c>
    </row>
    <row r="120" spans="1:29">
      <c r="A120" s="1" t="s">
        <v>5</v>
      </c>
      <c r="B120" s="24">
        <v>61328</v>
      </c>
      <c r="C120" s="24">
        <v>40.996299999999998</v>
      </c>
      <c r="D120" s="1" t="s">
        <v>5</v>
      </c>
      <c r="E120" s="24">
        <v>26576</v>
      </c>
      <c r="F120" s="24">
        <v>36.799500000000002</v>
      </c>
      <c r="G120" s="1" t="s">
        <v>5</v>
      </c>
      <c r="H120" s="24">
        <v>12136</v>
      </c>
      <c r="I120" s="24">
        <v>33.167400000000001</v>
      </c>
      <c r="J120" s="1" t="s">
        <v>5</v>
      </c>
      <c r="K120" s="24">
        <v>5632</v>
      </c>
      <c r="L120" s="24">
        <v>29.993300000000001</v>
      </c>
      <c r="N120" s="1" t="str">
        <f t="shared" si="10"/>
        <v/>
      </c>
      <c r="O120" s="1" t="str">
        <f t="shared" si="11"/>
        <v/>
      </c>
      <c r="P120" s="6">
        <f t="shared" si="12"/>
        <v>61328</v>
      </c>
      <c r="Q120" s="1">
        <f t="shared" si="13"/>
        <v>40.996299999999998</v>
      </c>
      <c r="R120" s="1" t="str">
        <f t="shared" si="14"/>
        <v/>
      </c>
      <c r="S120" s="1" t="str">
        <f t="shared" si="14"/>
        <v/>
      </c>
      <c r="T120" s="6">
        <f t="shared" si="15"/>
        <v>26576</v>
      </c>
      <c r="U120" s="1">
        <f t="shared" si="15"/>
        <v>36.799500000000002</v>
      </c>
      <c r="V120" s="1" t="str">
        <f t="shared" si="16"/>
        <v/>
      </c>
      <c r="W120" s="1" t="str">
        <f t="shared" si="16"/>
        <v/>
      </c>
      <c r="X120" s="6">
        <f t="shared" si="17"/>
        <v>12136</v>
      </c>
      <c r="Y120" s="1">
        <f t="shared" si="17"/>
        <v>33.167400000000001</v>
      </c>
      <c r="Z120" s="1" t="str">
        <f t="shared" si="18"/>
        <v/>
      </c>
      <c r="AA120" s="1" t="str">
        <f t="shared" si="18"/>
        <v/>
      </c>
      <c r="AB120" s="6">
        <f t="shared" si="19"/>
        <v>5632</v>
      </c>
      <c r="AC120" s="1">
        <f t="shared" si="19"/>
        <v>29.993300000000001</v>
      </c>
    </row>
    <row r="121" spans="1:29">
      <c r="A121" s="1" t="s">
        <v>5</v>
      </c>
      <c r="B121" s="24">
        <v>52184</v>
      </c>
      <c r="C121" s="24">
        <v>40.973700000000001</v>
      </c>
      <c r="D121" s="1" t="s">
        <v>5</v>
      </c>
      <c r="E121" s="24">
        <v>20008</v>
      </c>
      <c r="F121" s="24">
        <v>36.775700000000001</v>
      </c>
      <c r="G121" s="1" t="s">
        <v>5</v>
      </c>
      <c r="H121" s="24">
        <v>8824</v>
      </c>
      <c r="I121" s="24">
        <v>33.175699999999999</v>
      </c>
      <c r="J121" s="1" t="s">
        <v>5</v>
      </c>
      <c r="K121" s="24">
        <v>4032</v>
      </c>
      <c r="L121" s="24">
        <v>30.017099999999999</v>
      </c>
      <c r="N121" s="1" t="str">
        <f t="shared" si="10"/>
        <v/>
      </c>
      <c r="O121" s="1" t="str">
        <f t="shared" si="11"/>
        <v/>
      </c>
      <c r="P121" s="6">
        <f t="shared" si="12"/>
        <v>52184</v>
      </c>
      <c r="Q121" s="1">
        <f t="shared" si="13"/>
        <v>40.973700000000001</v>
      </c>
      <c r="R121" s="1" t="str">
        <f t="shared" si="14"/>
        <v/>
      </c>
      <c r="S121" s="1" t="str">
        <f t="shared" si="14"/>
        <v/>
      </c>
      <c r="T121" s="6">
        <f t="shared" si="15"/>
        <v>20008</v>
      </c>
      <c r="U121" s="1">
        <f t="shared" si="15"/>
        <v>36.775700000000001</v>
      </c>
      <c r="V121" s="1" t="str">
        <f t="shared" si="16"/>
        <v/>
      </c>
      <c r="W121" s="1" t="str">
        <f t="shared" si="16"/>
        <v/>
      </c>
      <c r="X121" s="6">
        <f t="shared" si="17"/>
        <v>8824</v>
      </c>
      <c r="Y121" s="1">
        <f t="shared" si="17"/>
        <v>33.175699999999999</v>
      </c>
      <c r="Z121" s="1" t="str">
        <f t="shared" si="18"/>
        <v/>
      </c>
      <c r="AA121" s="1" t="str">
        <f t="shared" si="18"/>
        <v/>
      </c>
      <c r="AB121" s="6">
        <f t="shared" si="19"/>
        <v>4032</v>
      </c>
      <c r="AC121" s="1">
        <f t="shared" si="19"/>
        <v>30.017099999999999</v>
      </c>
    </row>
    <row r="122" spans="1:29">
      <c r="A122" s="1" t="s">
        <v>5</v>
      </c>
      <c r="B122" s="24">
        <v>63072</v>
      </c>
      <c r="C122" s="24">
        <v>40.917900000000003</v>
      </c>
      <c r="D122" s="1" t="s">
        <v>5</v>
      </c>
      <c r="E122" s="24">
        <v>25712</v>
      </c>
      <c r="F122" s="24">
        <v>36.6678</v>
      </c>
      <c r="G122" s="1" t="s">
        <v>5</v>
      </c>
      <c r="H122" s="24">
        <v>11496</v>
      </c>
      <c r="I122" s="24">
        <v>33.019799999999996</v>
      </c>
      <c r="J122" s="1" t="s">
        <v>5</v>
      </c>
      <c r="K122" s="24">
        <v>4616</v>
      </c>
      <c r="L122" s="24">
        <v>29.7911</v>
      </c>
      <c r="N122" s="1" t="str">
        <f t="shared" si="10"/>
        <v/>
      </c>
      <c r="O122" s="1" t="str">
        <f t="shared" si="11"/>
        <v/>
      </c>
      <c r="P122" s="6">
        <f t="shared" si="12"/>
        <v>63072</v>
      </c>
      <c r="Q122" s="1">
        <f t="shared" si="13"/>
        <v>40.917900000000003</v>
      </c>
      <c r="R122" s="1" t="str">
        <f t="shared" si="14"/>
        <v/>
      </c>
      <c r="S122" s="1" t="str">
        <f t="shared" si="14"/>
        <v/>
      </c>
      <c r="T122" s="6">
        <f t="shared" si="15"/>
        <v>25712</v>
      </c>
      <c r="U122" s="1">
        <f t="shared" si="15"/>
        <v>36.6678</v>
      </c>
      <c r="V122" s="1" t="str">
        <f t="shared" si="16"/>
        <v/>
      </c>
      <c r="W122" s="1" t="str">
        <f t="shared" si="16"/>
        <v/>
      </c>
      <c r="X122" s="6">
        <f t="shared" si="17"/>
        <v>11496</v>
      </c>
      <c r="Y122" s="1">
        <f t="shared" si="17"/>
        <v>33.019799999999996</v>
      </c>
      <c r="Z122" s="1" t="str">
        <f t="shared" si="18"/>
        <v/>
      </c>
      <c r="AA122" s="1" t="str">
        <f t="shared" si="18"/>
        <v/>
      </c>
      <c r="AB122" s="6">
        <f t="shared" si="19"/>
        <v>4616</v>
      </c>
      <c r="AC122" s="1">
        <f t="shared" si="19"/>
        <v>29.7911</v>
      </c>
    </row>
    <row r="123" spans="1:29">
      <c r="A123" s="1" t="s">
        <v>5</v>
      </c>
      <c r="B123" s="24">
        <v>65552</v>
      </c>
      <c r="C123" s="24">
        <v>40.955599999999997</v>
      </c>
      <c r="D123" s="1" t="s">
        <v>5</v>
      </c>
      <c r="E123" s="24">
        <v>28008</v>
      </c>
      <c r="F123" s="24">
        <v>36.662999999999997</v>
      </c>
      <c r="G123" s="1" t="s">
        <v>5</v>
      </c>
      <c r="H123" s="24">
        <v>13088</v>
      </c>
      <c r="I123" s="24">
        <v>32.975099999999998</v>
      </c>
      <c r="J123" s="1" t="s">
        <v>5</v>
      </c>
      <c r="K123" s="24">
        <v>6320</v>
      </c>
      <c r="L123" s="24">
        <v>29.7714</v>
      </c>
      <c r="N123" s="1" t="str">
        <f t="shared" si="10"/>
        <v/>
      </c>
      <c r="O123" s="1" t="str">
        <f t="shared" si="11"/>
        <v/>
      </c>
      <c r="P123" s="6">
        <f t="shared" si="12"/>
        <v>65552</v>
      </c>
      <c r="Q123" s="1">
        <f t="shared" si="13"/>
        <v>40.955599999999997</v>
      </c>
      <c r="R123" s="1" t="str">
        <f t="shared" si="14"/>
        <v/>
      </c>
      <c r="S123" s="1" t="str">
        <f t="shared" si="14"/>
        <v/>
      </c>
      <c r="T123" s="6">
        <f t="shared" si="15"/>
        <v>28008</v>
      </c>
      <c r="U123" s="1">
        <f t="shared" si="15"/>
        <v>36.662999999999997</v>
      </c>
      <c r="V123" s="1" t="str">
        <f t="shared" si="16"/>
        <v/>
      </c>
      <c r="W123" s="1" t="str">
        <f t="shared" si="16"/>
        <v/>
      </c>
      <c r="X123" s="6">
        <f t="shared" si="17"/>
        <v>13088</v>
      </c>
      <c r="Y123" s="1">
        <f t="shared" si="17"/>
        <v>32.975099999999998</v>
      </c>
      <c r="Z123" s="1" t="str">
        <f t="shared" si="18"/>
        <v/>
      </c>
      <c r="AA123" s="1" t="str">
        <f t="shared" si="18"/>
        <v/>
      </c>
      <c r="AB123" s="6">
        <f t="shared" si="19"/>
        <v>6320</v>
      </c>
      <c r="AC123" s="1">
        <f t="shared" si="19"/>
        <v>29.7714</v>
      </c>
    </row>
    <row r="124" spans="1:29">
      <c r="A124" s="1" t="s">
        <v>5</v>
      </c>
      <c r="B124" s="24">
        <v>55840</v>
      </c>
      <c r="C124" s="24">
        <v>40.922800000000002</v>
      </c>
      <c r="D124" s="1" t="s">
        <v>5</v>
      </c>
      <c r="E124" s="24">
        <v>22304</v>
      </c>
      <c r="F124" s="24">
        <v>36.629399999999997</v>
      </c>
      <c r="G124" s="1" t="s">
        <v>5</v>
      </c>
      <c r="H124" s="24">
        <v>9416</v>
      </c>
      <c r="I124" s="24">
        <v>32.928899999999999</v>
      </c>
      <c r="J124" s="1" t="s">
        <v>5</v>
      </c>
      <c r="K124" s="24">
        <v>3752</v>
      </c>
      <c r="L124" s="24">
        <v>29.668399999999998</v>
      </c>
      <c r="N124" s="1" t="str">
        <f t="shared" si="10"/>
        <v/>
      </c>
      <c r="O124" s="1" t="str">
        <f t="shared" si="11"/>
        <v/>
      </c>
      <c r="P124" s="6">
        <f t="shared" si="12"/>
        <v>55840</v>
      </c>
      <c r="Q124" s="1">
        <f t="shared" si="13"/>
        <v>40.922800000000002</v>
      </c>
      <c r="R124" s="1" t="str">
        <f t="shared" si="14"/>
        <v/>
      </c>
      <c r="S124" s="1" t="str">
        <f t="shared" si="14"/>
        <v/>
      </c>
      <c r="T124" s="6">
        <f t="shared" si="15"/>
        <v>22304</v>
      </c>
      <c r="U124" s="1">
        <f t="shared" si="15"/>
        <v>36.629399999999997</v>
      </c>
      <c r="V124" s="1" t="str">
        <f t="shared" si="16"/>
        <v/>
      </c>
      <c r="W124" s="1" t="str">
        <f t="shared" si="16"/>
        <v/>
      </c>
      <c r="X124" s="6">
        <f t="shared" si="17"/>
        <v>9416</v>
      </c>
      <c r="Y124" s="1">
        <f t="shared" si="17"/>
        <v>32.928899999999999</v>
      </c>
      <c r="Z124" s="1" t="str">
        <f t="shared" si="18"/>
        <v/>
      </c>
      <c r="AA124" s="1" t="str">
        <f t="shared" si="18"/>
        <v/>
      </c>
      <c r="AB124" s="6">
        <f t="shared" si="19"/>
        <v>3752</v>
      </c>
      <c r="AC124" s="1">
        <f t="shared" si="19"/>
        <v>29.668399999999998</v>
      </c>
    </row>
    <row r="125" spans="1:29">
      <c r="A125" s="1" t="s">
        <v>5</v>
      </c>
      <c r="B125" s="24">
        <v>52944</v>
      </c>
      <c r="C125" s="24">
        <v>40.912100000000002</v>
      </c>
      <c r="D125" s="1" t="s">
        <v>5</v>
      </c>
      <c r="E125" s="24">
        <v>20240</v>
      </c>
      <c r="F125" s="24">
        <v>36.5383</v>
      </c>
      <c r="G125" s="1" t="s">
        <v>5</v>
      </c>
      <c r="H125" s="24">
        <v>8056</v>
      </c>
      <c r="I125" s="24">
        <v>32.838799999999999</v>
      </c>
      <c r="J125" s="1" t="s">
        <v>5</v>
      </c>
      <c r="K125" s="24">
        <v>3296</v>
      </c>
      <c r="L125" s="24">
        <v>29.590599999999998</v>
      </c>
      <c r="N125" s="1" t="str">
        <f t="shared" si="10"/>
        <v/>
      </c>
      <c r="O125" s="1" t="str">
        <f t="shared" si="11"/>
        <v/>
      </c>
      <c r="P125" s="6">
        <f t="shared" si="12"/>
        <v>52944</v>
      </c>
      <c r="Q125" s="1">
        <f t="shared" si="13"/>
        <v>40.912100000000002</v>
      </c>
      <c r="R125" s="1" t="str">
        <f t="shared" si="14"/>
        <v/>
      </c>
      <c r="S125" s="1" t="str">
        <f t="shared" si="14"/>
        <v/>
      </c>
      <c r="T125" s="6">
        <f t="shared" si="15"/>
        <v>20240</v>
      </c>
      <c r="U125" s="1">
        <f t="shared" si="15"/>
        <v>36.5383</v>
      </c>
      <c r="V125" s="1" t="str">
        <f t="shared" si="16"/>
        <v/>
      </c>
      <c r="W125" s="1" t="str">
        <f t="shared" si="16"/>
        <v/>
      </c>
      <c r="X125" s="6">
        <f t="shared" si="17"/>
        <v>8056</v>
      </c>
      <c r="Y125" s="1">
        <f t="shared" si="17"/>
        <v>32.838799999999999</v>
      </c>
      <c r="Z125" s="1" t="str">
        <f t="shared" si="18"/>
        <v/>
      </c>
      <c r="AA125" s="1" t="str">
        <f t="shared" si="18"/>
        <v/>
      </c>
      <c r="AB125" s="6">
        <f t="shared" si="19"/>
        <v>3296</v>
      </c>
      <c r="AC125" s="1">
        <f t="shared" si="19"/>
        <v>29.590599999999998</v>
      </c>
    </row>
    <row r="126" spans="1:29">
      <c r="A126" s="1" t="s">
        <v>5</v>
      </c>
      <c r="B126" s="24">
        <v>48432</v>
      </c>
      <c r="C126" s="24">
        <v>40.839799999999997</v>
      </c>
      <c r="D126" s="1" t="s">
        <v>5</v>
      </c>
      <c r="E126" s="24">
        <v>18800</v>
      </c>
      <c r="F126" s="24">
        <v>36.552599999999998</v>
      </c>
      <c r="G126" s="1" t="s">
        <v>5</v>
      </c>
      <c r="H126" s="24">
        <v>7712</v>
      </c>
      <c r="I126" s="24">
        <v>32.828299999999999</v>
      </c>
      <c r="J126" s="1" t="s">
        <v>5</v>
      </c>
      <c r="K126" s="24">
        <v>2848</v>
      </c>
      <c r="L126" s="24">
        <v>29.536300000000001</v>
      </c>
      <c r="N126" s="1" t="str">
        <f t="shared" si="10"/>
        <v/>
      </c>
      <c r="O126" s="1" t="str">
        <f t="shared" si="11"/>
        <v/>
      </c>
      <c r="P126" s="6">
        <f t="shared" si="12"/>
        <v>48432</v>
      </c>
      <c r="Q126" s="1">
        <f t="shared" si="13"/>
        <v>40.839799999999997</v>
      </c>
      <c r="R126" s="1" t="str">
        <f t="shared" si="14"/>
        <v/>
      </c>
      <c r="S126" s="1" t="str">
        <f t="shared" si="14"/>
        <v/>
      </c>
      <c r="T126" s="6">
        <f t="shared" si="15"/>
        <v>18800</v>
      </c>
      <c r="U126" s="1">
        <f t="shared" si="15"/>
        <v>36.552599999999998</v>
      </c>
      <c r="V126" s="1" t="str">
        <f t="shared" si="16"/>
        <v/>
      </c>
      <c r="W126" s="1" t="str">
        <f t="shared" si="16"/>
        <v/>
      </c>
      <c r="X126" s="6">
        <f t="shared" si="17"/>
        <v>7712</v>
      </c>
      <c r="Y126" s="1">
        <f t="shared" si="17"/>
        <v>32.828299999999999</v>
      </c>
      <c r="Z126" s="1" t="str">
        <f t="shared" si="18"/>
        <v/>
      </c>
      <c r="AA126" s="1" t="str">
        <f t="shared" si="18"/>
        <v/>
      </c>
      <c r="AB126" s="6">
        <f t="shared" si="19"/>
        <v>2848</v>
      </c>
      <c r="AC126" s="1">
        <f t="shared" si="19"/>
        <v>29.536300000000001</v>
      </c>
    </row>
    <row r="127" spans="1:29">
      <c r="A127" s="1" t="s">
        <v>5</v>
      </c>
      <c r="B127" s="24">
        <v>60528</v>
      </c>
      <c r="C127" s="24">
        <v>40.944499999999998</v>
      </c>
      <c r="D127" s="1" t="s">
        <v>5</v>
      </c>
      <c r="E127" s="24">
        <v>24872</v>
      </c>
      <c r="F127" s="24">
        <v>36.538200000000003</v>
      </c>
      <c r="G127" s="1" t="s">
        <v>5</v>
      </c>
      <c r="H127" s="24">
        <v>11352</v>
      </c>
      <c r="I127" s="24">
        <v>32.829300000000003</v>
      </c>
      <c r="J127" s="1" t="s">
        <v>5</v>
      </c>
      <c r="K127" s="24">
        <v>5496</v>
      </c>
      <c r="L127" s="24">
        <v>29.572399999999998</v>
      </c>
      <c r="N127" s="1" t="str">
        <f t="shared" si="10"/>
        <v/>
      </c>
      <c r="O127" s="1" t="str">
        <f t="shared" si="11"/>
        <v/>
      </c>
      <c r="P127" s="6">
        <f t="shared" si="12"/>
        <v>60528</v>
      </c>
      <c r="Q127" s="1">
        <f t="shared" si="13"/>
        <v>40.944499999999998</v>
      </c>
      <c r="R127" s="1" t="str">
        <f t="shared" si="14"/>
        <v/>
      </c>
      <c r="S127" s="1" t="str">
        <f t="shared" si="14"/>
        <v/>
      </c>
      <c r="T127" s="6">
        <f t="shared" si="15"/>
        <v>24872</v>
      </c>
      <c r="U127" s="1">
        <f t="shared" si="15"/>
        <v>36.538200000000003</v>
      </c>
      <c r="V127" s="1" t="str">
        <f t="shared" si="16"/>
        <v/>
      </c>
      <c r="W127" s="1" t="str">
        <f t="shared" si="16"/>
        <v/>
      </c>
      <c r="X127" s="6">
        <f t="shared" si="17"/>
        <v>11352</v>
      </c>
      <c r="Y127" s="1">
        <f t="shared" si="17"/>
        <v>32.829300000000003</v>
      </c>
      <c r="Z127" s="1" t="str">
        <f t="shared" si="18"/>
        <v/>
      </c>
      <c r="AA127" s="1" t="str">
        <f t="shared" si="18"/>
        <v/>
      </c>
      <c r="AB127" s="6">
        <f t="shared" si="19"/>
        <v>5496</v>
      </c>
      <c r="AC127" s="1">
        <f t="shared" si="19"/>
        <v>29.572399999999998</v>
      </c>
    </row>
    <row r="128" spans="1:29">
      <c r="A128" s="1" t="s">
        <v>5</v>
      </c>
      <c r="B128" s="24">
        <v>48080</v>
      </c>
      <c r="C128" s="24">
        <v>40.872799999999998</v>
      </c>
      <c r="D128" s="1" t="s">
        <v>5</v>
      </c>
      <c r="E128" s="24">
        <v>18192</v>
      </c>
      <c r="F128" s="24">
        <v>36.542000000000002</v>
      </c>
      <c r="G128" s="1" t="s">
        <v>5</v>
      </c>
      <c r="H128" s="24">
        <v>6808</v>
      </c>
      <c r="I128" s="24">
        <v>32.790999999999997</v>
      </c>
      <c r="J128" s="1" t="s">
        <v>5</v>
      </c>
      <c r="K128" s="24">
        <v>3000</v>
      </c>
      <c r="L128" s="24">
        <v>29.534500000000001</v>
      </c>
      <c r="N128" s="1" t="str">
        <f t="shared" si="10"/>
        <v/>
      </c>
      <c r="O128" s="1" t="str">
        <f t="shared" si="11"/>
        <v/>
      </c>
      <c r="P128" s="6">
        <f t="shared" si="12"/>
        <v>48080</v>
      </c>
      <c r="Q128" s="1">
        <f t="shared" si="13"/>
        <v>40.872799999999998</v>
      </c>
      <c r="R128" s="1" t="str">
        <f t="shared" si="14"/>
        <v/>
      </c>
      <c r="S128" s="1" t="str">
        <f t="shared" si="14"/>
        <v/>
      </c>
      <c r="T128" s="6">
        <f t="shared" si="15"/>
        <v>18192</v>
      </c>
      <c r="U128" s="1">
        <f t="shared" si="15"/>
        <v>36.542000000000002</v>
      </c>
      <c r="V128" s="1" t="str">
        <f t="shared" si="16"/>
        <v/>
      </c>
      <c r="W128" s="1" t="str">
        <f t="shared" si="16"/>
        <v/>
      </c>
      <c r="X128" s="6">
        <f t="shared" si="17"/>
        <v>6808</v>
      </c>
      <c r="Y128" s="1">
        <f t="shared" si="17"/>
        <v>32.790999999999997</v>
      </c>
      <c r="Z128" s="1" t="str">
        <f t="shared" si="18"/>
        <v/>
      </c>
      <c r="AA128" s="1" t="str">
        <f t="shared" si="18"/>
        <v/>
      </c>
      <c r="AB128" s="6">
        <f t="shared" si="19"/>
        <v>3000</v>
      </c>
      <c r="AC128" s="1">
        <f t="shared" si="19"/>
        <v>29.534500000000001</v>
      </c>
    </row>
    <row r="129" spans="1:29">
      <c r="A129" s="1" t="s">
        <v>5</v>
      </c>
      <c r="B129" s="24">
        <v>44888</v>
      </c>
      <c r="C129" s="24">
        <v>40.826500000000003</v>
      </c>
      <c r="D129" s="1" t="s">
        <v>5</v>
      </c>
      <c r="E129" s="24">
        <v>16448</v>
      </c>
      <c r="F129" s="24">
        <v>36.501600000000003</v>
      </c>
      <c r="G129" s="1" t="s">
        <v>5</v>
      </c>
      <c r="H129" s="24">
        <v>6888</v>
      </c>
      <c r="I129" s="24">
        <v>32.7898</v>
      </c>
      <c r="J129" s="1" t="s">
        <v>5</v>
      </c>
      <c r="K129" s="24">
        <v>2712</v>
      </c>
      <c r="L129" s="24">
        <v>29.528099999999998</v>
      </c>
      <c r="N129" s="1" t="str">
        <f t="shared" si="10"/>
        <v/>
      </c>
      <c r="O129" s="1" t="str">
        <f t="shared" si="11"/>
        <v/>
      </c>
      <c r="P129" s="6">
        <f t="shared" si="12"/>
        <v>44888</v>
      </c>
      <c r="Q129" s="1">
        <f t="shared" si="13"/>
        <v>40.826500000000003</v>
      </c>
      <c r="R129" s="1" t="str">
        <f t="shared" si="14"/>
        <v/>
      </c>
      <c r="S129" s="1" t="str">
        <f t="shared" si="14"/>
        <v/>
      </c>
      <c r="T129" s="6">
        <f t="shared" si="15"/>
        <v>16448</v>
      </c>
      <c r="U129" s="1">
        <f t="shared" si="15"/>
        <v>36.501600000000003</v>
      </c>
      <c r="V129" s="1" t="str">
        <f t="shared" si="16"/>
        <v/>
      </c>
      <c r="W129" s="1" t="str">
        <f t="shared" si="16"/>
        <v/>
      </c>
      <c r="X129" s="6">
        <f t="shared" si="17"/>
        <v>6888</v>
      </c>
      <c r="Y129" s="1">
        <f t="shared" si="17"/>
        <v>32.7898</v>
      </c>
      <c r="Z129" s="1" t="str">
        <f t="shared" si="18"/>
        <v/>
      </c>
      <c r="AA129" s="1" t="str">
        <f t="shared" si="18"/>
        <v/>
      </c>
      <c r="AB129" s="6">
        <f t="shared" si="19"/>
        <v>2712</v>
      </c>
      <c r="AC129" s="1">
        <f t="shared" si="19"/>
        <v>29.528099999999998</v>
      </c>
    </row>
    <row r="130" spans="1:29">
      <c r="A130" s="1" t="s">
        <v>5</v>
      </c>
      <c r="B130" s="24">
        <v>44376</v>
      </c>
      <c r="C130" s="24">
        <v>40.820399999999999</v>
      </c>
      <c r="D130" s="1" t="s">
        <v>5</v>
      </c>
      <c r="E130" s="24">
        <v>16736</v>
      </c>
      <c r="F130" s="24">
        <v>36.545000000000002</v>
      </c>
      <c r="G130" s="1" t="s">
        <v>5</v>
      </c>
      <c r="H130" s="24">
        <v>5904</v>
      </c>
      <c r="I130" s="24">
        <v>32.744399999999999</v>
      </c>
      <c r="J130" s="1" t="s">
        <v>5</v>
      </c>
      <c r="K130" s="24">
        <v>2624</v>
      </c>
      <c r="L130" s="24">
        <v>29.504899999999999</v>
      </c>
      <c r="N130" s="1" t="str">
        <f t="shared" si="10"/>
        <v/>
      </c>
      <c r="O130" s="1" t="str">
        <f t="shared" si="11"/>
        <v/>
      </c>
      <c r="P130" s="6">
        <f t="shared" si="12"/>
        <v>44376</v>
      </c>
      <c r="Q130" s="1">
        <f t="shared" si="13"/>
        <v>40.820399999999999</v>
      </c>
      <c r="R130" s="1" t="str">
        <f t="shared" si="14"/>
        <v/>
      </c>
      <c r="S130" s="1" t="str">
        <f t="shared" si="14"/>
        <v/>
      </c>
      <c r="T130" s="6">
        <f t="shared" si="15"/>
        <v>16736</v>
      </c>
      <c r="U130" s="1">
        <f t="shared" si="15"/>
        <v>36.545000000000002</v>
      </c>
      <c r="V130" s="1" t="str">
        <f t="shared" si="16"/>
        <v/>
      </c>
      <c r="W130" s="1" t="str">
        <f t="shared" si="16"/>
        <v/>
      </c>
      <c r="X130" s="6">
        <f t="shared" si="17"/>
        <v>5904</v>
      </c>
      <c r="Y130" s="1">
        <f t="shared" si="17"/>
        <v>32.744399999999999</v>
      </c>
      <c r="Z130" s="1" t="str">
        <f t="shared" si="18"/>
        <v/>
      </c>
      <c r="AA130" s="1" t="str">
        <f t="shared" si="18"/>
        <v/>
      </c>
      <c r="AB130" s="6">
        <f t="shared" si="19"/>
        <v>2624</v>
      </c>
      <c r="AC130" s="1">
        <f t="shared" si="19"/>
        <v>29.504899999999999</v>
      </c>
    </row>
    <row r="131" spans="1:29">
      <c r="A131" s="1" t="s">
        <v>5</v>
      </c>
      <c r="B131" s="24">
        <v>54240</v>
      </c>
      <c r="C131" s="24">
        <v>40.825099999999999</v>
      </c>
      <c r="D131" s="1" t="s">
        <v>5</v>
      </c>
      <c r="E131" s="24">
        <v>22824</v>
      </c>
      <c r="F131" s="24">
        <v>36.507199999999997</v>
      </c>
      <c r="G131" s="1" t="s">
        <v>5</v>
      </c>
      <c r="H131" s="24">
        <v>10880</v>
      </c>
      <c r="I131" s="24">
        <v>32.7667</v>
      </c>
      <c r="J131" s="1" t="s">
        <v>5</v>
      </c>
      <c r="K131" s="24">
        <v>4680</v>
      </c>
      <c r="L131" s="24">
        <v>29.445499999999999</v>
      </c>
      <c r="N131" s="1" t="str">
        <f t="shared" si="10"/>
        <v/>
      </c>
      <c r="O131" s="1" t="str">
        <f t="shared" si="11"/>
        <v/>
      </c>
      <c r="P131" s="6">
        <f t="shared" si="12"/>
        <v>54240</v>
      </c>
      <c r="Q131" s="1">
        <f t="shared" si="13"/>
        <v>40.825099999999999</v>
      </c>
      <c r="R131" s="1" t="str">
        <f t="shared" si="14"/>
        <v/>
      </c>
      <c r="S131" s="1" t="str">
        <f t="shared" si="14"/>
        <v/>
      </c>
      <c r="T131" s="6">
        <f t="shared" si="15"/>
        <v>22824</v>
      </c>
      <c r="U131" s="1">
        <f t="shared" si="15"/>
        <v>36.507199999999997</v>
      </c>
      <c r="V131" s="1" t="str">
        <f t="shared" si="16"/>
        <v/>
      </c>
      <c r="W131" s="1" t="str">
        <f t="shared" si="16"/>
        <v/>
      </c>
      <c r="X131" s="6">
        <f t="shared" si="17"/>
        <v>10880</v>
      </c>
      <c r="Y131" s="1">
        <f t="shared" si="17"/>
        <v>32.7667</v>
      </c>
      <c r="Z131" s="1" t="str">
        <f t="shared" si="18"/>
        <v/>
      </c>
      <c r="AA131" s="1" t="str">
        <f t="shared" si="18"/>
        <v/>
      </c>
      <c r="AB131" s="6">
        <f t="shared" si="19"/>
        <v>4680</v>
      </c>
      <c r="AC131" s="1">
        <f t="shared" si="19"/>
        <v>29.445499999999999</v>
      </c>
    </row>
    <row r="132" spans="1:29">
      <c r="A132" s="1" t="s">
        <v>5</v>
      </c>
      <c r="B132" s="24">
        <v>43888</v>
      </c>
      <c r="C132" s="24">
        <v>40.855400000000003</v>
      </c>
      <c r="D132" s="1" t="s">
        <v>5</v>
      </c>
      <c r="E132" s="24">
        <v>15216</v>
      </c>
      <c r="F132" s="24">
        <v>36.497900000000001</v>
      </c>
      <c r="G132" s="1" t="s">
        <v>5</v>
      </c>
      <c r="H132" s="24">
        <v>6744</v>
      </c>
      <c r="I132" s="24">
        <v>32.804600000000001</v>
      </c>
      <c r="J132" s="1" t="s">
        <v>5</v>
      </c>
      <c r="K132" s="24">
        <v>2808</v>
      </c>
      <c r="L132" s="24">
        <v>29.471599999999999</v>
      </c>
      <c r="N132" s="1" t="str">
        <f t="shared" si="10"/>
        <v/>
      </c>
      <c r="O132" s="1" t="str">
        <f t="shared" si="11"/>
        <v/>
      </c>
      <c r="P132" s="6">
        <f t="shared" si="12"/>
        <v>43888</v>
      </c>
      <c r="Q132" s="1">
        <f t="shared" si="13"/>
        <v>40.855400000000003</v>
      </c>
      <c r="R132" s="1" t="str">
        <f t="shared" si="14"/>
        <v/>
      </c>
      <c r="S132" s="1" t="str">
        <f t="shared" si="14"/>
        <v/>
      </c>
      <c r="T132" s="6">
        <f t="shared" si="15"/>
        <v>15216</v>
      </c>
      <c r="U132" s="1">
        <f t="shared" si="15"/>
        <v>36.497900000000001</v>
      </c>
      <c r="V132" s="1" t="str">
        <f t="shared" si="16"/>
        <v/>
      </c>
      <c r="W132" s="1" t="str">
        <f t="shared" si="16"/>
        <v/>
      </c>
      <c r="X132" s="6">
        <f t="shared" si="17"/>
        <v>6744</v>
      </c>
      <c r="Y132" s="1">
        <f t="shared" si="17"/>
        <v>32.804600000000001</v>
      </c>
      <c r="Z132" s="1" t="str">
        <f t="shared" si="18"/>
        <v/>
      </c>
      <c r="AA132" s="1" t="str">
        <f t="shared" si="18"/>
        <v/>
      </c>
      <c r="AB132" s="6">
        <f t="shared" si="19"/>
        <v>2808</v>
      </c>
      <c r="AC132" s="1">
        <f t="shared" si="19"/>
        <v>29.471599999999999</v>
      </c>
    </row>
    <row r="133" spans="1:29">
      <c r="A133" s="1" t="s">
        <v>5</v>
      </c>
      <c r="B133" s="24">
        <v>39048</v>
      </c>
      <c r="C133" s="24">
        <v>40.798200000000001</v>
      </c>
      <c r="D133" s="1" t="s">
        <v>5</v>
      </c>
      <c r="E133" s="24">
        <v>14240</v>
      </c>
      <c r="F133" s="24">
        <v>36.509599999999999</v>
      </c>
      <c r="G133" s="1" t="s">
        <v>5</v>
      </c>
      <c r="H133" s="24">
        <v>5424</v>
      </c>
      <c r="I133" s="24">
        <v>32.789299999999997</v>
      </c>
      <c r="J133" s="1" t="s">
        <v>5</v>
      </c>
      <c r="K133" s="24">
        <v>2328</v>
      </c>
      <c r="L133" s="24">
        <v>29.459900000000001</v>
      </c>
      <c r="N133" s="1" t="str">
        <f t="shared" si="10"/>
        <v/>
      </c>
      <c r="O133" s="1" t="str">
        <f t="shared" si="11"/>
        <v/>
      </c>
      <c r="P133" s="6">
        <f t="shared" si="12"/>
        <v>39048</v>
      </c>
      <c r="Q133" s="1">
        <f t="shared" si="13"/>
        <v>40.798200000000001</v>
      </c>
      <c r="R133" s="1" t="str">
        <f t="shared" si="14"/>
        <v/>
      </c>
      <c r="S133" s="1" t="str">
        <f t="shared" si="14"/>
        <v/>
      </c>
      <c r="T133" s="6">
        <f t="shared" si="15"/>
        <v>14240</v>
      </c>
      <c r="U133" s="1">
        <f t="shared" si="15"/>
        <v>36.509599999999999</v>
      </c>
      <c r="V133" s="1" t="str">
        <f t="shared" si="16"/>
        <v/>
      </c>
      <c r="W133" s="1" t="str">
        <f t="shared" si="16"/>
        <v/>
      </c>
      <c r="X133" s="6">
        <f t="shared" si="17"/>
        <v>5424</v>
      </c>
      <c r="Y133" s="1">
        <f t="shared" si="17"/>
        <v>32.789299999999997</v>
      </c>
      <c r="Z133" s="1" t="str">
        <f t="shared" si="18"/>
        <v/>
      </c>
      <c r="AA133" s="1" t="str">
        <f t="shared" si="18"/>
        <v/>
      </c>
      <c r="AB133" s="6">
        <f t="shared" si="19"/>
        <v>2328</v>
      </c>
      <c r="AC133" s="1">
        <f t="shared" si="19"/>
        <v>29.459900000000001</v>
      </c>
    </row>
    <row r="134" spans="1:29">
      <c r="A134" s="1" t="s">
        <v>5</v>
      </c>
      <c r="B134" s="24">
        <v>41640</v>
      </c>
      <c r="C134" s="24">
        <v>40.841200000000001</v>
      </c>
      <c r="D134" s="1" t="s">
        <v>5</v>
      </c>
      <c r="E134" s="24">
        <v>14632</v>
      </c>
      <c r="F134" s="24">
        <v>36.522100000000002</v>
      </c>
      <c r="G134" s="1" t="s">
        <v>5</v>
      </c>
      <c r="H134" s="24">
        <v>5752</v>
      </c>
      <c r="I134" s="24">
        <v>32.792099999999998</v>
      </c>
      <c r="J134" s="1" t="s">
        <v>5</v>
      </c>
      <c r="K134" s="24">
        <v>2432</v>
      </c>
      <c r="L134" s="24">
        <v>29.484100000000002</v>
      </c>
      <c r="N134" s="1" t="str">
        <f t="shared" si="10"/>
        <v/>
      </c>
      <c r="O134" s="1" t="str">
        <f t="shared" si="11"/>
        <v/>
      </c>
      <c r="P134" s="6">
        <f t="shared" si="12"/>
        <v>41640</v>
      </c>
      <c r="Q134" s="1">
        <f t="shared" si="13"/>
        <v>40.841200000000001</v>
      </c>
      <c r="R134" s="1" t="str">
        <f t="shared" si="14"/>
        <v/>
      </c>
      <c r="S134" s="1" t="str">
        <f t="shared" si="14"/>
        <v/>
      </c>
      <c r="T134" s="6">
        <f t="shared" si="15"/>
        <v>14632</v>
      </c>
      <c r="U134" s="1">
        <f t="shared" si="15"/>
        <v>36.522100000000002</v>
      </c>
      <c r="V134" s="1" t="str">
        <f t="shared" si="16"/>
        <v/>
      </c>
      <c r="W134" s="1" t="str">
        <f t="shared" si="16"/>
        <v/>
      </c>
      <c r="X134" s="6">
        <f t="shared" si="17"/>
        <v>5752</v>
      </c>
      <c r="Y134" s="1">
        <f t="shared" si="17"/>
        <v>32.792099999999998</v>
      </c>
      <c r="Z134" s="1" t="str">
        <f t="shared" si="18"/>
        <v/>
      </c>
      <c r="AA134" s="1" t="str">
        <f t="shared" si="18"/>
        <v/>
      </c>
      <c r="AB134" s="6">
        <f t="shared" si="19"/>
        <v>2432</v>
      </c>
      <c r="AC134" s="1">
        <f t="shared" si="19"/>
        <v>29.484100000000002</v>
      </c>
    </row>
    <row r="135" spans="1:29">
      <c r="A135" s="1" t="s">
        <v>5</v>
      </c>
      <c r="B135" s="24">
        <v>54952</v>
      </c>
      <c r="C135" s="24">
        <v>40.873899999999999</v>
      </c>
      <c r="D135" s="1" t="s">
        <v>5</v>
      </c>
      <c r="E135" s="24">
        <v>25192</v>
      </c>
      <c r="F135" s="24">
        <v>36.536900000000003</v>
      </c>
      <c r="G135" s="1" t="s">
        <v>5</v>
      </c>
      <c r="H135" s="24">
        <v>12648</v>
      </c>
      <c r="I135" s="24">
        <v>32.828600000000002</v>
      </c>
      <c r="J135" s="1" t="s">
        <v>5</v>
      </c>
      <c r="K135" s="24">
        <v>6072</v>
      </c>
      <c r="L135" s="24">
        <v>29.482399999999998</v>
      </c>
      <c r="N135" s="1" t="str">
        <f t="shared" si="10"/>
        <v/>
      </c>
      <c r="O135" s="1" t="str">
        <f t="shared" si="11"/>
        <v/>
      </c>
      <c r="P135" s="6">
        <f t="shared" si="12"/>
        <v>54952</v>
      </c>
      <c r="Q135" s="1">
        <f t="shared" si="13"/>
        <v>40.873899999999999</v>
      </c>
      <c r="R135" s="1" t="str">
        <f t="shared" si="14"/>
        <v/>
      </c>
      <c r="S135" s="1" t="str">
        <f t="shared" si="14"/>
        <v/>
      </c>
      <c r="T135" s="6">
        <f t="shared" si="15"/>
        <v>25192</v>
      </c>
      <c r="U135" s="1">
        <f t="shared" si="15"/>
        <v>36.536900000000003</v>
      </c>
      <c r="V135" s="1" t="str">
        <f t="shared" si="16"/>
        <v/>
      </c>
      <c r="W135" s="1" t="str">
        <f t="shared" si="16"/>
        <v/>
      </c>
      <c r="X135" s="6">
        <f t="shared" si="17"/>
        <v>12648</v>
      </c>
      <c r="Y135" s="1">
        <f t="shared" si="17"/>
        <v>32.828600000000002</v>
      </c>
      <c r="Z135" s="1" t="str">
        <f t="shared" si="18"/>
        <v/>
      </c>
      <c r="AA135" s="1" t="str">
        <f t="shared" si="18"/>
        <v/>
      </c>
      <c r="AB135" s="6">
        <f t="shared" si="19"/>
        <v>6072</v>
      </c>
      <c r="AC135" s="1">
        <f t="shared" si="19"/>
        <v>29.482399999999998</v>
      </c>
    </row>
    <row r="136" spans="1:29">
      <c r="A136" s="1" t="s">
        <v>5</v>
      </c>
      <c r="B136" s="24">
        <v>42008</v>
      </c>
      <c r="C136" s="24">
        <v>40.828699999999998</v>
      </c>
      <c r="D136" s="1" t="s">
        <v>5</v>
      </c>
      <c r="E136" s="24">
        <v>14680</v>
      </c>
      <c r="F136" s="24">
        <v>36.4983</v>
      </c>
      <c r="G136" s="1" t="s">
        <v>5</v>
      </c>
      <c r="H136" s="24">
        <v>4856</v>
      </c>
      <c r="I136" s="24">
        <v>32.739100000000001</v>
      </c>
      <c r="J136" s="1" t="s">
        <v>5</v>
      </c>
      <c r="K136" s="24">
        <v>2080</v>
      </c>
      <c r="L136" s="24">
        <v>29.4465</v>
      </c>
      <c r="N136" s="1" t="str">
        <f t="shared" si="10"/>
        <v/>
      </c>
      <c r="O136" s="1" t="str">
        <f t="shared" si="11"/>
        <v/>
      </c>
      <c r="P136" s="6">
        <f t="shared" si="12"/>
        <v>42008</v>
      </c>
      <c r="Q136" s="1">
        <f t="shared" si="13"/>
        <v>40.828699999999998</v>
      </c>
      <c r="R136" s="1" t="str">
        <f t="shared" si="14"/>
        <v/>
      </c>
      <c r="S136" s="1" t="str">
        <f t="shared" si="14"/>
        <v/>
      </c>
      <c r="T136" s="6">
        <f t="shared" si="15"/>
        <v>14680</v>
      </c>
      <c r="U136" s="1">
        <f t="shared" si="15"/>
        <v>36.4983</v>
      </c>
      <c r="V136" s="1" t="str">
        <f t="shared" si="16"/>
        <v/>
      </c>
      <c r="W136" s="1" t="str">
        <f t="shared" si="16"/>
        <v/>
      </c>
      <c r="X136" s="6">
        <f t="shared" si="17"/>
        <v>4856</v>
      </c>
      <c r="Y136" s="1">
        <f t="shared" si="17"/>
        <v>32.739100000000001</v>
      </c>
      <c r="Z136" s="1" t="str">
        <f t="shared" si="18"/>
        <v/>
      </c>
      <c r="AA136" s="1" t="str">
        <f t="shared" si="18"/>
        <v/>
      </c>
      <c r="AB136" s="6">
        <f t="shared" si="19"/>
        <v>2080</v>
      </c>
      <c r="AC136" s="1">
        <f t="shared" si="19"/>
        <v>29.4465</v>
      </c>
    </row>
    <row r="137" spans="1:29">
      <c r="A137" s="1" t="s">
        <v>5</v>
      </c>
      <c r="B137" s="24">
        <v>41592</v>
      </c>
      <c r="C137" s="24">
        <v>40.8521</v>
      </c>
      <c r="D137" s="1" t="s">
        <v>5</v>
      </c>
      <c r="E137" s="24">
        <v>15112</v>
      </c>
      <c r="F137" s="24">
        <v>36.545099999999998</v>
      </c>
      <c r="G137" s="1" t="s">
        <v>5</v>
      </c>
      <c r="H137" s="24">
        <v>5416</v>
      </c>
      <c r="I137" s="24">
        <v>32.7012</v>
      </c>
      <c r="J137" s="1" t="s">
        <v>5</v>
      </c>
      <c r="K137" s="24">
        <v>2168</v>
      </c>
      <c r="L137" s="24">
        <v>29.424900000000001</v>
      </c>
      <c r="N137" s="1" t="str">
        <f t="shared" si="10"/>
        <v/>
      </c>
      <c r="O137" s="1" t="str">
        <f t="shared" si="11"/>
        <v/>
      </c>
      <c r="P137" s="6">
        <f t="shared" si="12"/>
        <v>41592</v>
      </c>
      <c r="Q137" s="1">
        <f t="shared" si="13"/>
        <v>40.8521</v>
      </c>
      <c r="R137" s="1" t="str">
        <f t="shared" si="14"/>
        <v/>
      </c>
      <c r="S137" s="1" t="str">
        <f t="shared" si="14"/>
        <v/>
      </c>
      <c r="T137" s="6">
        <f t="shared" si="15"/>
        <v>15112</v>
      </c>
      <c r="U137" s="1">
        <f t="shared" si="15"/>
        <v>36.545099999999998</v>
      </c>
      <c r="V137" s="1" t="str">
        <f t="shared" si="16"/>
        <v/>
      </c>
      <c r="W137" s="1" t="str">
        <f t="shared" si="16"/>
        <v/>
      </c>
      <c r="X137" s="6">
        <f t="shared" si="17"/>
        <v>5416</v>
      </c>
      <c r="Y137" s="1">
        <f t="shared" si="17"/>
        <v>32.7012</v>
      </c>
      <c r="Z137" s="1" t="str">
        <f t="shared" si="18"/>
        <v/>
      </c>
      <c r="AA137" s="1" t="str">
        <f t="shared" si="18"/>
        <v/>
      </c>
      <c r="AB137" s="6">
        <f t="shared" si="19"/>
        <v>2168</v>
      </c>
      <c r="AC137" s="1">
        <f t="shared" si="19"/>
        <v>29.424900000000001</v>
      </c>
    </row>
    <row r="138" spans="1:29">
      <c r="A138" s="1" t="s">
        <v>5</v>
      </c>
      <c r="B138" s="24">
        <v>40016</v>
      </c>
      <c r="C138" s="24">
        <v>40.812899999999999</v>
      </c>
      <c r="D138" s="1" t="s">
        <v>5</v>
      </c>
      <c r="E138" s="24">
        <v>13200</v>
      </c>
      <c r="F138" s="24">
        <v>36.488500000000002</v>
      </c>
      <c r="G138" s="1" t="s">
        <v>5</v>
      </c>
      <c r="H138" s="24">
        <v>5080</v>
      </c>
      <c r="I138" s="24">
        <v>32.701900000000002</v>
      </c>
      <c r="J138" s="1" t="s">
        <v>5</v>
      </c>
      <c r="K138" s="24">
        <v>2096</v>
      </c>
      <c r="L138" s="24">
        <v>29.410499999999999</v>
      </c>
      <c r="N138" s="1" t="str">
        <f t="shared" si="10"/>
        <v/>
      </c>
      <c r="O138" s="1" t="str">
        <f t="shared" si="11"/>
        <v/>
      </c>
      <c r="P138" s="6">
        <f t="shared" si="12"/>
        <v>40016</v>
      </c>
      <c r="Q138" s="1">
        <f t="shared" si="13"/>
        <v>40.812899999999999</v>
      </c>
      <c r="R138" s="1" t="str">
        <f t="shared" si="14"/>
        <v/>
      </c>
      <c r="S138" s="1" t="str">
        <f t="shared" si="14"/>
        <v/>
      </c>
      <c r="T138" s="6">
        <f t="shared" si="15"/>
        <v>13200</v>
      </c>
      <c r="U138" s="1">
        <f t="shared" si="15"/>
        <v>36.488500000000002</v>
      </c>
      <c r="V138" s="1" t="str">
        <f t="shared" si="16"/>
        <v/>
      </c>
      <c r="W138" s="1" t="str">
        <f t="shared" si="16"/>
        <v/>
      </c>
      <c r="X138" s="6">
        <f t="shared" si="17"/>
        <v>5080</v>
      </c>
      <c r="Y138" s="1">
        <f t="shared" si="17"/>
        <v>32.701900000000002</v>
      </c>
      <c r="Z138" s="1" t="str">
        <f t="shared" si="18"/>
        <v/>
      </c>
      <c r="AA138" s="1" t="str">
        <f t="shared" si="18"/>
        <v/>
      </c>
      <c r="AB138" s="6">
        <f t="shared" si="19"/>
        <v>2096</v>
      </c>
      <c r="AC138" s="1">
        <f t="shared" si="19"/>
        <v>29.410499999999999</v>
      </c>
    </row>
    <row r="139" spans="1:29">
      <c r="A139" s="1" t="s">
        <v>5</v>
      </c>
      <c r="B139" s="24">
        <v>52248</v>
      </c>
      <c r="C139" s="24">
        <v>40.779499999999999</v>
      </c>
      <c r="D139" s="1" t="s">
        <v>5</v>
      </c>
      <c r="E139" s="24">
        <v>23624</v>
      </c>
      <c r="F139" s="24">
        <v>36.5441</v>
      </c>
      <c r="G139" s="1" t="s">
        <v>5</v>
      </c>
      <c r="H139" s="24">
        <v>10968</v>
      </c>
      <c r="I139" s="24">
        <v>32.739400000000003</v>
      </c>
      <c r="J139" s="1" t="s">
        <v>5</v>
      </c>
      <c r="K139" s="24">
        <v>5192</v>
      </c>
      <c r="L139" s="24">
        <v>29.4512</v>
      </c>
      <c r="N139" s="1" t="str">
        <f t="shared" si="10"/>
        <v/>
      </c>
      <c r="O139" s="1" t="str">
        <f t="shared" si="11"/>
        <v/>
      </c>
      <c r="P139" s="6">
        <f t="shared" si="12"/>
        <v>52248</v>
      </c>
      <c r="Q139" s="1">
        <f t="shared" si="13"/>
        <v>40.779499999999999</v>
      </c>
      <c r="R139" s="1" t="str">
        <f t="shared" si="14"/>
        <v/>
      </c>
      <c r="S139" s="1" t="str">
        <f t="shared" si="14"/>
        <v/>
      </c>
      <c r="T139" s="6">
        <f t="shared" si="15"/>
        <v>23624</v>
      </c>
      <c r="U139" s="1">
        <f t="shared" si="15"/>
        <v>36.5441</v>
      </c>
      <c r="V139" s="1" t="str">
        <f t="shared" si="16"/>
        <v/>
      </c>
      <c r="W139" s="1" t="str">
        <f t="shared" si="16"/>
        <v/>
      </c>
      <c r="X139" s="6">
        <f t="shared" si="17"/>
        <v>10968</v>
      </c>
      <c r="Y139" s="1">
        <f t="shared" si="17"/>
        <v>32.739400000000003</v>
      </c>
      <c r="Z139" s="1" t="str">
        <f t="shared" si="18"/>
        <v/>
      </c>
      <c r="AA139" s="1" t="str">
        <f t="shared" si="18"/>
        <v/>
      </c>
      <c r="AB139" s="6">
        <f t="shared" si="19"/>
        <v>5192</v>
      </c>
      <c r="AC139" s="1">
        <f t="shared" si="19"/>
        <v>29.4512</v>
      </c>
    </row>
    <row r="140" spans="1:29">
      <c r="A140" s="1" t="s">
        <v>5</v>
      </c>
      <c r="B140" s="24">
        <v>39120</v>
      </c>
      <c r="C140" s="24">
        <v>40.802300000000002</v>
      </c>
      <c r="D140" s="1" t="s">
        <v>5</v>
      </c>
      <c r="E140" s="24">
        <v>12728</v>
      </c>
      <c r="F140" s="24">
        <v>36.454599999999999</v>
      </c>
      <c r="G140" s="1" t="s">
        <v>5</v>
      </c>
      <c r="H140" s="24">
        <v>4672</v>
      </c>
      <c r="I140" s="24">
        <v>32.707799999999999</v>
      </c>
      <c r="J140" s="1" t="s">
        <v>5</v>
      </c>
      <c r="K140" s="24">
        <v>2056</v>
      </c>
      <c r="L140" s="24">
        <v>29.439800000000002</v>
      </c>
      <c r="N140" s="1" t="str">
        <f t="shared" si="10"/>
        <v/>
      </c>
      <c r="O140" s="1" t="str">
        <f t="shared" si="11"/>
        <v/>
      </c>
      <c r="P140" s="6">
        <f t="shared" si="12"/>
        <v>39120</v>
      </c>
      <c r="Q140" s="1">
        <f t="shared" si="13"/>
        <v>40.802300000000002</v>
      </c>
      <c r="R140" s="1" t="str">
        <f t="shared" si="14"/>
        <v/>
      </c>
      <c r="S140" s="1" t="str">
        <f t="shared" si="14"/>
        <v/>
      </c>
      <c r="T140" s="6">
        <f t="shared" si="15"/>
        <v>12728</v>
      </c>
      <c r="U140" s="1">
        <f t="shared" si="15"/>
        <v>36.454599999999999</v>
      </c>
      <c r="V140" s="1" t="str">
        <f t="shared" si="16"/>
        <v/>
      </c>
      <c r="W140" s="1" t="str">
        <f t="shared" si="16"/>
        <v/>
      </c>
      <c r="X140" s="6">
        <f t="shared" si="17"/>
        <v>4672</v>
      </c>
      <c r="Y140" s="1">
        <f t="shared" si="17"/>
        <v>32.707799999999999</v>
      </c>
      <c r="Z140" s="1" t="str">
        <f t="shared" si="18"/>
        <v/>
      </c>
      <c r="AA140" s="1" t="str">
        <f t="shared" si="18"/>
        <v/>
      </c>
      <c r="AB140" s="6">
        <f t="shared" si="19"/>
        <v>2056</v>
      </c>
      <c r="AC140" s="1">
        <f t="shared" si="19"/>
        <v>29.439800000000002</v>
      </c>
    </row>
    <row r="141" spans="1:29">
      <c r="A141" s="1" t="s">
        <v>5</v>
      </c>
      <c r="B141" s="24">
        <v>36232</v>
      </c>
      <c r="C141" s="24">
        <v>40.743200000000002</v>
      </c>
      <c r="D141" s="1" t="s">
        <v>5</v>
      </c>
      <c r="E141" s="24">
        <v>12528</v>
      </c>
      <c r="F141" s="24">
        <v>36.4833</v>
      </c>
      <c r="G141" s="1" t="s">
        <v>5</v>
      </c>
      <c r="H141" s="24">
        <v>4712</v>
      </c>
      <c r="I141" s="24">
        <v>32.706699999999998</v>
      </c>
      <c r="J141" s="1" t="s">
        <v>5</v>
      </c>
      <c r="K141" s="24">
        <v>1944</v>
      </c>
      <c r="L141" s="24">
        <v>29.4239</v>
      </c>
      <c r="N141" s="1" t="str">
        <f t="shared" si="10"/>
        <v/>
      </c>
      <c r="O141" s="1" t="str">
        <f t="shared" si="11"/>
        <v/>
      </c>
      <c r="P141" s="6">
        <f t="shared" si="12"/>
        <v>36232</v>
      </c>
      <c r="Q141" s="1">
        <f t="shared" si="13"/>
        <v>40.743200000000002</v>
      </c>
      <c r="R141" s="1" t="str">
        <f t="shared" si="14"/>
        <v/>
      </c>
      <c r="S141" s="1" t="str">
        <f t="shared" si="14"/>
        <v/>
      </c>
      <c r="T141" s="6">
        <f t="shared" si="15"/>
        <v>12528</v>
      </c>
      <c r="U141" s="1">
        <f t="shared" si="15"/>
        <v>36.4833</v>
      </c>
      <c r="V141" s="1" t="str">
        <f t="shared" si="16"/>
        <v/>
      </c>
      <c r="W141" s="1" t="str">
        <f t="shared" si="16"/>
        <v/>
      </c>
      <c r="X141" s="6">
        <f t="shared" si="17"/>
        <v>4712</v>
      </c>
      <c r="Y141" s="1">
        <f t="shared" si="17"/>
        <v>32.706699999999998</v>
      </c>
      <c r="Z141" s="1" t="str">
        <f t="shared" si="18"/>
        <v/>
      </c>
      <c r="AA141" s="1" t="str">
        <f t="shared" si="18"/>
        <v/>
      </c>
      <c r="AB141" s="6">
        <f t="shared" si="19"/>
        <v>1944</v>
      </c>
      <c r="AC141" s="1">
        <f t="shared" si="19"/>
        <v>29.4239</v>
      </c>
    </row>
    <row r="142" spans="1:29">
      <c r="A142" s="1" t="s">
        <v>5</v>
      </c>
      <c r="B142" s="24">
        <v>37160</v>
      </c>
      <c r="C142" s="24">
        <v>40.787500000000001</v>
      </c>
      <c r="D142" s="1" t="s">
        <v>5</v>
      </c>
      <c r="E142" s="24">
        <v>12976</v>
      </c>
      <c r="F142" s="24">
        <v>36.503399999999999</v>
      </c>
      <c r="G142" s="1" t="s">
        <v>5</v>
      </c>
      <c r="H142" s="24">
        <v>5176</v>
      </c>
      <c r="I142" s="24">
        <v>32.748100000000001</v>
      </c>
      <c r="J142" s="1" t="s">
        <v>5</v>
      </c>
      <c r="K142" s="24">
        <v>2304</v>
      </c>
      <c r="L142" s="24">
        <v>29.4541</v>
      </c>
      <c r="N142" s="1" t="str">
        <f t="shared" si="10"/>
        <v/>
      </c>
      <c r="O142" s="1" t="str">
        <f t="shared" si="11"/>
        <v/>
      </c>
      <c r="P142" s="6">
        <f t="shared" si="12"/>
        <v>37160</v>
      </c>
      <c r="Q142" s="1">
        <f t="shared" si="13"/>
        <v>40.787500000000001</v>
      </c>
      <c r="R142" s="1" t="str">
        <f t="shared" si="14"/>
        <v/>
      </c>
      <c r="S142" s="1" t="str">
        <f t="shared" si="14"/>
        <v/>
      </c>
      <c r="T142" s="6">
        <f t="shared" si="15"/>
        <v>12976</v>
      </c>
      <c r="U142" s="1">
        <f t="shared" si="15"/>
        <v>36.503399999999999</v>
      </c>
      <c r="V142" s="1" t="str">
        <f t="shared" si="16"/>
        <v/>
      </c>
      <c r="W142" s="1" t="str">
        <f t="shared" si="16"/>
        <v/>
      </c>
      <c r="X142" s="6">
        <f t="shared" si="17"/>
        <v>5176</v>
      </c>
      <c r="Y142" s="1">
        <f t="shared" si="17"/>
        <v>32.748100000000001</v>
      </c>
      <c r="Z142" s="1" t="str">
        <f t="shared" si="18"/>
        <v/>
      </c>
      <c r="AA142" s="1" t="str">
        <f t="shared" si="18"/>
        <v/>
      </c>
      <c r="AB142" s="6">
        <f t="shared" si="19"/>
        <v>2304</v>
      </c>
      <c r="AC142" s="1">
        <f t="shared" si="19"/>
        <v>29.4541</v>
      </c>
    </row>
    <row r="143" spans="1:29">
      <c r="A143" s="1" t="s">
        <v>5</v>
      </c>
      <c r="B143" s="24">
        <v>46344</v>
      </c>
      <c r="C143" s="24">
        <v>40.820399999999999</v>
      </c>
      <c r="D143" s="1" t="s">
        <v>5</v>
      </c>
      <c r="E143" s="24">
        <v>18320</v>
      </c>
      <c r="F143" s="24">
        <v>36.499299999999998</v>
      </c>
      <c r="G143" s="1" t="s">
        <v>5</v>
      </c>
      <c r="H143" s="24">
        <v>8128</v>
      </c>
      <c r="I143" s="24">
        <v>32.742199999999997</v>
      </c>
      <c r="J143" s="1" t="s">
        <v>5</v>
      </c>
      <c r="K143" s="24">
        <v>3960</v>
      </c>
      <c r="L143" s="24">
        <v>29.4908</v>
      </c>
      <c r="N143" s="1" t="str">
        <f t="shared" si="10"/>
        <v/>
      </c>
      <c r="O143" s="1" t="str">
        <f t="shared" si="11"/>
        <v/>
      </c>
      <c r="P143" s="6">
        <f t="shared" si="12"/>
        <v>46344</v>
      </c>
      <c r="Q143" s="1">
        <f t="shared" si="13"/>
        <v>40.820399999999999</v>
      </c>
      <c r="R143" s="1" t="str">
        <f t="shared" si="14"/>
        <v/>
      </c>
      <c r="S143" s="1" t="str">
        <f t="shared" si="14"/>
        <v/>
      </c>
      <c r="T143" s="6">
        <f t="shared" si="15"/>
        <v>18320</v>
      </c>
      <c r="U143" s="1">
        <f t="shared" si="15"/>
        <v>36.499299999999998</v>
      </c>
      <c r="V143" s="1" t="str">
        <f t="shared" si="16"/>
        <v/>
      </c>
      <c r="W143" s="1" t="str">
        <f t="shared" si="16"/>
        <v/>
      </c>
      <c r="X143" s="6">
        <f t="shared" si="17"/>
        <v>8128</v>
      </c>
      <c r="Y143" s="1">
        <f t="shared" si="17"/>
        <v>32.742199999999997</v>
      </c>
      <c r="Z143" s="1" t="str">
        <f t="shared" si="18"/>
        <v/>
      </c>
      <c r="AA143" s="1" t="str">
        <f t="shared" si="18"/>
        <v/>
      </c>
      <c r="AB143" s="6">
        <f t="shared" si="19"/>
        <v>3960</v>
      </c>
      <c r="AC143" s="1">
        <f t="shared" si="19"/>
        <v>29.4908</v>
      </c>
    </row>
    <row r="144" spans="1:29">
      <c r="A144" s="1" t="s">
        <v>5</v>
      </c>
      <c r="B144" s="24">
        <v>37640</v>
      </c>
      <c r="C144" s="24">
        <v>40.756100000000004</v>
      </c>
      <c r="D144" s="1" t="s">
        <v>5</v>
      </c>
      <c r="E144" s="24">
        <v>13384</v>
      </c>
      <c r="F144" s="24">
        <v>36.509700000000002</v>
      </c>
      <c r="G144" s="1" t="s">
        <v>5</v>
      </c>
      <c r="H144" s="24">
        <v>5840</v>
      </c>
      <c r="I144" s="24">
        <v>32.7911</v>
      </c>
      <c r="J144" s="1" t="s">
        <v>5</v>
      </c>
      <c r="K144" s="24">
        <v>2248</v>
      </c>
      <c r="L144" s="24">
        <v>29.492000000000001</v>
      </c>
      <c r="N144" s="1" t="str">
        <f t="shared" si="10"/>
        <v/>
      </c>
      <c r="O144" s="1" t="str">
        <f t="shared" si="11"/>
        <v/>
      </c>
      <c r="P144" s="6">
        <f t="shared" si="12"/>
        <v>37640</v>
      </c>
      <c r="Q144" s="1">
        <f t="shared" si="13"/>
        <v>40.756100000000004</v>
      </c>
      <c r="R144" s="1" t="str">
        <f t="shared" si="14"/>
        <v/>
      </c>
      <c r="S144" s="1" t="str">
        <f t="shared" si="14"/>
        <v/>
      </c>
      <c r="T144" s="6">
        <f t="shared" si="15"/>
        <v>13384</v>
      </c>
      <c r="U144" s="1">
        <f t="shared" si="15"/>
        <v>36.509700000000002</v>
      </c>
      <c r="V144" s="1" t="str">
        <f t="shared" si="16"/>
        <v/>
      </c>
      <c r="W144" s="1" t="str">
        <f t="shared" si="16"/>
        <v/>
      </c>
      <c r="X144" s="6">
        <f t="shared" si="17"/>
        <v>5840</v>
      </c>
      <c r="Y144" s="1">
        <f t="shared" si="17"/>
        <v>32.7911</v>
      </c>
      <c r="Z144" s="1" t="str">
        <f t="shared" si="18"/>
        <v/>
      </c>
      <c r="AA144" s="1" t="str">
        <f t="shared" si="18"/>
        <v/>
      </c>
      <c r="AB144" s="6">
        <f t="shared" si="19"/>
        <v>2248</v>
      </c>
      <c r="AC144" s="1">
        <f t="shared" si="19"/>
        <v>29.492000000000001</v>
      </c>
    </row>
    <row r="145" spans="1:29">
      <c r="A145" s="1" t="s">
        <v>5</v>
      </c>
      <c r="B145" s="24">
        <v>38784</v>
      </c>
      <c r="C145" s="24">
        <v>40.725700000000003</v>
      </c>
      <c r="D145" s="1" t="s">
        <v>5</v>
      </c>
      <c r="E145" s="24">
        <v>14360</v>
      </c>
      <c r="F145" s="24">
        <v>36.511400000000002</v>
      </c>
      <c r="G145" s="1" t="s">
        <v>5</v>
      </c>
      <c r="H145" s="24">
        <v>5296</v>
      </c>
      <c r="I145" s="24">
        <v>32.755899999999997</v>
      </c>
      <c r="J145" s="1" t="s">
        <v>5</v>
      </c>
      <c r="K145" s="24">
        <v>2856</v>
      </c>
      <c r="L145" s="24">
        <v>29.522200000000002</v>
      </c>
      <c r="N145" s="1" t="str">
        <f t="shared" si="10"/>
        <v/>
      </c>
      <c r="O145" s="1" t="str">
        <f t="shared" si="11"/>
        <v/>
      </c>
      <c r="P145" s="6">
        <f t="shared" si="12"/>
        <v>38784</v>
      </c>
      <c r="Q145" s="1">
        <f t="shared" si="13"/>
        <v>40.725700000000003</v>
      </c>
      <c r="R145" s="1" t="str">
        <f t="shared" si="14"/>
        <v/>
      </c>
      <c r="S145" s="1" t="str">
        <f t="shared" si="14"/>
        <v/>
      </c>
      <c r="T145" s="6">
        <f t="shared" si="15"/>
        <v>14360</v>
      </c>
      <c r="U145" s="1">
        <f t="shared" si="15"/>
        <v>36.511400000000002</v>
      </c>
      <c r="V145" s="1" t="str">
        <f t="shared" si="16"/>
        <v/>
      </c>
      <c r="W145" s="1" t="str">
        <f t="shared" si="16"/>
        <v/>
      </c>
      <c r="X145" s="6">
        <f t="shared" si="17"/>
        <v>5296</v>
      </c>
      <c r="Y145" s="1">
        <f t="shared" si="17"/>
        <v>32.755899999999997</v>
      </c>
      <c r="Z145" s="1" t="str">
        <f t="shared" si="18"/>
        <v/>
      </c>
      <c r="AA145" s="1" t="str">
        <f t="shared" si="18"/>
        <v/>
      </c>
      <c r="AB145" s="6">
        <f t="shared" si="19"/>
        <v>2856</v>
      </c>
      <c r="AC145" s="1">
        <f t="shared" si="19"/>
        <v>29.522200000000002</v>
      </c>
    </row>
    <row r="146" spans="1:29">
      <c r="A146" s="1" t="s">
        <v>5</v>
      </c>
      <c r="B146" s="24">
        <v>45408</v>
      </c>
      <c r="C146" s="24">
        <v>40.787100000000002</v>
      </c>
      <c r="D146" s="1" t="s">
        <v>5</v>
      </c>
      <c r="E146" s="24">
        <v>16008</v>
      </c>
      <c r="F146" s="24">
        <v>36.442999999999998</v>
      </c>
      <c r="G146" s="1" t="s">
        <v>5</v>
      </c>
      <c r="H146" s="24">
        <v>7016</v>
      </c>
      <c r="I146" s="24">
        <v>32.739400000000003</v>
      </c>
      <c r="J146" s="1" t="s">
        <v>5</v>
      </c>
      <c r="K146" s="24">
        <v>3168</v>
      </c>
      <c r="L146" s="24">
        <v>29.485800000000001</v>
      </c>
      <c r="N146" s="1" t="str">
        <f t="shared" si="10"/>
        <v/>
      </c>
      <c r="O146" s="1" t="str">
        <f t="shared" si="11"/>
        <v/>
      </c>
      <c r="P146" s="6">
        <f t="shared" si="12"/>
        <v>45408</v>
      </c>
      <c r="Q146" s="1">
        <f t="shared" si="13"/>
        <v>40.787100000000002</v>
      </c>
      <c r="R146" s="1" t="str">
        <f t="shared" si="14"/>
        <v/>
      </c>
      <c r="S146" s="1" t="str">
        <f t="shared" si="14"/>
        <v/>
      </c>
      <c r="T146" s="6">
        <f t="shared" si="15"/>
        <v>16008</v>
      </c>
      <c r="U146" s="1">
        <f t="shared" si="15"/>
        <v>36.442999999999998</v>
      </c>
      <c r="V146" s="1" t="str">
        <f t="shared" si="16"/>
        <v/>
      </c>
      <c r="W146" s="1" t="str">
        <f t="shared" si="16"/>
        <v/>
      </c>
      <c r="X146" s="6">
        <f t="shared" si="17"/>
        <v>7016</v>
      </c>
      <c r="Y146" s="1">
        <f t="shared" si="17"/>
        <v>32.739400000000003</v>
      </c>
      <c r="Z146" s="1" t="str">
        <f t="shared" si="18"/>
        <v/>
      </c>
      <c r="AA146" s="1" t="str">
        <f t="shared" si="18"/>
        <v/>
      </c>
      <c r="AB146" s="6">
        <f t="shared" si="19"/>
        <v>3168</v>
      </c>
      <c r="AC146" s="1">
        <f t="shared" si="19"/>
        <v>29.485800000000001</v>
      </c>
    </row>
    <row r="147" spans="1:29">
      <c r="A147" s="1" t="s">
        <v>5</v>
      </c>
      <c r="B147" s="24">
        <v>67632</v>
      </c>
      <c r="C147" s="24">
        <v>40.878599999999999</v>
      </c>
      <c r="D147" s="1" t="s">
        <v>5</v>
      </c>
      <c r="E147" s="24">
        <v>28784</v>
      </c>
      <c r="F147" s="24">
        <v>36.414299999999997</v>
      </c>
      <c r="G147" s="1" t="s">
        <v>5</v>
      </c>
      <c r="H147" s="24">
        <v>12768</v>
      </c>
      <c r="I147" s="24">
        <v>32.612000000000002</v>
      </c>
      <c r="J147" s="1" t="s">
        <v>5</v>
      </c>
      <c r="K147" s="24">
        <v>6176</v>
      </c>
      <c r="L147" s="24">
        <v>29.375499999999999</v>
      </c>
      <c r="N147" s="1" t="str">
        <f t="shared" si="10"/>
        <v/>
      </c>
      <c r="O147" s="1" t="str">
        <f t="shared" si="11"/>
        <v/>
      </c>
      <c r="P147" s="6">
        <f t="shared" si="12"/>
        <v>67632</v>
      </c>
      <c r="Q147" s="1">
        <f t="shared" si="13"/>
        <v>40.878599999999999</v>
      </c>
      <c r="R147" s="1" t="str">
        <f t="shared" si="14"/>
        <v/>
      </c>
      <c r="S147" s="1" t="str">
        <f t="shared" si="14"/>
        <v/>
      </c>
      <c r="T147" s="6">
        <f t="shared" si="15"/>
        <v>28784</v>
      </c>
      <c r="U147" s="1">
        <f t="shared" si="15"/>
        <v>36.414299999999997</v>
      </c>
      <c r="V147" s="1" t="str">
        <f t="shared" si="16"/>
        <v/>
      </c>
      <c r="W147" s="1" t="str">
        <f t="shared" si="16"/>
        <v/>
      </c>
      <c r="X147" s="6">
        <f t="shared" si="17"/>
        <v>12768</v>
      </c>
      <c r="Y147" s="1">
        <f t="shared" si="17"/>
        <v>32.612000000000002</v>
      </c>
      <c r="Z147" s="1" t="str">
        <f t="shared" si="18"/>
        <v/>
      </c>
      <c r="AA147" s="1" t="str">
        <f t="shared" si="18"/>
        <v/>
      </c>
      <c r="AB147" s="6">
        <f t="shared" si="19"/>
        <v>6176</v>
      </c>
      <c r="AC147" s="1">
        <f t="shared" si="19"/>
        <v>29.375499999999999</v>
      </c>
    </row>
    <row r="148" spans="1:29">
      <c r="A148" s="1" t="s">
        <v>5</v>
      </c>
      <c r="B148" s="24">
        <v>45592</v>
      </c>
      <c r="C148" s="24">
        <v>40.835299999999997</v>
      </c>
      <c r="D148" s="1" t="s">
        <v>5</v>
      </c>
      <c r="E148" s="24">
        <v>15072</v>
      </c>
      <c r="F148" s="24">
        <v>36.383800000000001</v>
      </c>
      <c r="G148" s="1" t="s">
        <v>5</v>
      </c>
      <c r="H148" s="24">
        <v>6496</v>
      </c>
      <c r="I148" s="24">
        <v>32.651600000000002</v>
      </c>
      <c r="J148" s="1" t="s">
        <v>5</v>
      </c>
      <c r="K148" s="24">
        <v>2840</v>
      </c>
      <c r="L148" s="24">
        <v>29.407299999999999</v>
      </c>
      <c r="N148" s="1" t="str">
        <f t="shared" si="10"/>
        <v/>
      </c>
      <c r="O148" s="1" t="str">
        <f t="shared" si="11"/>
        <v/>
      </c>
      <c r="P148" s="6">
        <f t="shared" si="12"/>
        <v>45592</v>
      </c>
      <c r="Q148" s="1">
        <f t="shared" si="13"/>
        <v>40.835299999999997</v>
      </c>
      <c r="R148" s="1" t="str">
        <f t="shared" si="14"/>
        <v/>
      </c>
      <c r="S148" s="1" t="str">
        <f t="shared" si="14"/>
        <v/>
      </c>
      <c r="T148" s="6">
        <f t="shared" si="15"/>
        <v>15072</v>
      </c>
      <c r="U148" s="1">
        <f t="shared" si="15"/>
        <v>36.383800000000001</v>
      </c>
      <c r="V148" s="1" t="str">
        <f t="shared" si="16"/>
        <v/>
      </c>
      <c r="W148" s="1" t="str">
        <f t="shared" si="16"/>
        <v/>
      </c>
      <c r="X148" s="6">
        <f t="shared" si="17"/>
        <v>6496</v>
      </c>
      <c r="Y148" s="1">
        <f t="shared" si="17"/>
        <v>32.651600000000002</v>
      </c>
      <c r="Z148" s="1" t="str">
        <f t="shared" si="18"/>
        <v/>
      </c>
      <c r="AA148" s="1" t="str">
        <f t="shared" si="18"/>
        <v/>
      </c>
      <c r="AB148" s="6">
        <f t="shared" si="19"/>
        <v>2840</v>
      </c>
      <c r="AC148" s="1">
        <f t="shared" si="19"/>
        <v>29.407299999999999</v>
      </c>
    </row>
    <row r="149" spans="1:29">
      <c r="A149" s="1" t="s">
        <v>5</v>
      </c>
      <c r="B149" s="24">
        <v>42152</v>
      </c>
      <c r="C149" s="24">
        <v>40.805</v>
      </c>
      <c r="D149" s="1" t="s">
        <v>5</v>
      </c>
      <c r="E149" s="24">
        <v>15544</v>
      </c>
      <c r="F149" s="24">
        <v>36.410699999999999</v>
      </c>
      <c r="G149" s="1" t="s">
        <v>5</v>
      </c>
      <c r="H149" s="24">
        <v>6104</v>
      </c>
      <c r="I149" s="24">
        <v>32.622300000000003</v>
      </c>
      <c r="J149" s="1" t="s">
        <v>5</v>
      </c>
      <c r="K149" s="24">
        <v>2448</v>
      </c>
      <c r="L149" s="24">
        <v>29.3612</v>
      </c>
      <c r="N149" s="1" t="str">
        <f t="shared" si="10"/>
        <v/>
      </c>
      <c r="O149" s="1" t="str">
        <f t="shared" si="11"/>
        <v/>
      </c>
      <c r="P149" s="6">
        <f t="shared" si="12"/>
        <v>42152</v>
      </c>
      <c r="Q149" s="1">
        <f t="shared" si="13"/>
        <v>40.805</v>
      </c>
      <c r="R149" s="1" t="str">
        <f t="shared" si="14"/>
        <v/>
      </c>
      <c r="S149" s="1" t="str">
        <f t="shared" si="14"/>
        <v/>
      </c>
      <c r="T149" s="6">
        <f t="shared" si="15"/>
        <v>15544</v>
      </c>
      <c r="U149" s="1">
        <f t="shared" si="15"/>
        <v>36.410699999999999</v>
      </c>
      <c r="V149" s="1" t="str">
        <f t="shared" si="16"/>
        <v/>
      </c>
      <c r="W149" s="1" t="str">
        <f t="shared" si="16"/>
        <v/>
      </c>
      <c r="X149" s="6">
        <f t="shared" si="17"/>
        <v>6104</v>
      </c>
      <c r="Y149" s="1">
        <f t="shared" si="17"/>
        <v>32.622300000000003</v>
      </c>
      <c r="Z149" s="1" t="str">
        <f t="shared" si="18"/>
        <v/>
      </c>
      <c r="AA149" s="1" t="str">
        <f t="shared" si="18"/>
        <v/>
      </c>
      <c r="AB149" s="6">
        <f t="shared" si="19"/>
        <v>2448</v>
      </c>
      <c r="AC149" s="1">
        <f t="shared" si="19"/>
        <v>29.3612</v>
      </c>
    </row>
    <row r="150" spans="1:29">
      <c r="A150" s="1" t="s">
        <v>5</v>
      </c>
      <c r="B150" s="24">
        <v>52496</v>
      </c>
      <c r="C150" s="24">
        <v>40.799300000000002</v>
      </c>
      <c r="D150" s="1" t="s">
        <v>5</v>
      </c>
      <c r="E150" s="24">
        <v>22864</v>
      </c>
      <c r="F150" s="24">
        <v>36.460999999999999</v>
      </c>
      <c r="G150" s="1" t="s">
        <v>5</v>
      </c>
      <c r="H150" s="24">
        <v>10112</v>
      </c>
      <c r="I150" s="24">
        <v>32.650500000000001</v>
      </c>
      <c r="J150" s="1" t="s">
        <v>5</v>
      </c>
      <c r="K150" s="24">
        <v>5192</v>
      </c>
      <c r="L150" s="24">
        <v>29.436</v>
      </c>
      <c r="N150" s="1" t="str">
        <f t="shared" si="10"/>
        <v/>
      </c>
      <c r="O150" s="1" t="str">
        <f t="shared" si="11"/>
        <v/>
      </c>
      <c r="P150" s="6">
        <f t="shared" si="12"/>
        <v>52496</v>
      </c>
      <c r="Q150" s="1">
        <f t="shared" si="13"/>
        <v>40.799300000000002</v>
      </c>
      <c r="R150" s="1" t="str">
        <f t="shared" si="14"/>
        <v/>
      </c>
      <c r="S150" s="1" t="str">
        <f t="shared" si="14"/>
        <v/>
      </c>
      <c r="T150" s="6">
        <f t="shared" si="15"/>
        <v>22864</v>
      </c>
      <c r="U150" s="1">
        <f t="shared" si="15"/>
        <v>36.460999999999999</v>
      </c>
      <c r="V150" s="1" t="str">
        <f t="shared" si="16"/>
        <v/>
      </c>
      <c r="W150" s="1" t="str">
        <f t="shared" si="16"/>
        <v/>
      </c>
      <c r="X150" s="6">
        <f t="shared" si="17"/>
        <v>10112</v>
      </c>
      <c r="Y150" s="1">
        <f t="shared" si="17"/>
        <v>32.650500000000001</v>
      </c>
      <c r="Z150" s="1" t="str">
        <f t="shared" si="18"/>
        <v/>
      </c>
      <c r="AA150" s="1" t="str">
        <f t="shared" si="18"/>
        <v/>
      </c>
      <c r="AB150" s="6">
        <f t="shared" si="19"/>
        <v>5192</v>
      </c>
      <c r="AC150" s="1">
        <f t="shared" si="19"/>
        <v>29.436</v>
      </c>
    </row>
    <row r="151" spans="1:29">
      <c r="A151" s="1" t="s">
        <v>5</v>
      </c>
      <c r="B151" s="24">
        <v>42936</v>
      </c>
      <c r="C151" s="24">
        <v>40.794600000000003</v>
      </c>
      <c r="D151" s="1" t="s">
        <v>5</v>
      </c>
      <c r="E151" s="24">
        <v>15040</v>
      </c>
      <c r="F151" s="24">
        <v>36.438899999999997</v>
      </c>
      <c r="G151" s="1" t="s">
        <v>5</v>
      </c>
      <c r="H151" s="24">
        <v>6584</v>
      </c>
      <c r="I151" s="24">
        <v>32.692900000000002</v>
      </c>
      <c r="J151" s="1" t="s">
        <v>5</v>
      </c>
      <c r="K151" s="24">
        <v>2568</v>
      </c>
      <c r="L151" s="24">
        <v>29.412400000000002</v>
      </c>
      <c r="N151" s="1" t="str">
        <f t="shared" si="10"/>
        <v/>
      </c>
      <c r="O151" s="1" t="str">
        <f t="shared" si="11"/>
        <v/>
      </c>
      <c r="P151" s="6">
        <f t="shared" si="12"/>
        <v>42936</v>
      </c>
      <c r="Q151" s="1">
        <f t="shared" si="13"/>
        <v>40.794600000000003</v>
      </c>
      <c r="R151" s="1" t="str">
        <f t="shared" si="14"/>
        <v/>
      </c>
      <c r="S151" s="1" t="str">
        <f t="shared" si="14"/>
        <v/>
      </c>
      <c r="T151" s="6">
        <f t="shared" si="15"/>
        <v>15040</v>
      </c>
      <c r="U151" s="1">
        <f t="shared" si="15"/>
        <v>36.438899999999997</v>
      </c>
      <c r="V151" s="1" t="str">
        <f t="shared" si="16"/>
        <v/>
      </c>
      <c r="W151" s="1" t="str">
        <f t="shared" si="16"/>
        <v/>
      </c>
      <c r="X151" s="6">
        <f t="shared" si="17"/>
        <v>6584</v>
      </c>
      <c r="Y151" s="1">
        <f t="shared" si="17"/>
        <v>32.692900000000002</v>
      </c>
      <c r="Z151" s="1" t="str">
        <f t="shared" si="18"/>
        <v/>
      </c>
      <c r="AA151" s="1" t="str">
        <f t="shared" si="18"/>
        <v/>
      </c>
      <c r="AB151" s="6">
        <f t="shared" si="19"/>
        <v>2568</v>
      </c>
      <c r="AC151" s="1">
        <f t="shared" si="19"/>
        <v>29.412400000000002</v>
      </c>
    </row>
    <row r="152" spans="1:29">
      <c r="A152" s="1" t="s">
        <v>5</v>
      </c>
      <c r="B152" s="24">
        <v>45784</v>
      </c>
      <c r="C152" s="24">
        <v>40.744</v>
      </c>
      <c r="D152" s="1" t="s">
        <v>5</v>
      </c>
      <c r="E152" s="24">
        <v>17168</v>
      </c>
      <c r="F152" s="24">
        <v>36.4512</v>
      </c>
      <c r="G152" s="1" t="s">
        <v>5</v>
      </c>
      <c r="H152" s="24">
        <v>6992</v>
      </c>
      <c r="I152" s="24">
        <v>32.722999999999999</v>
      </c>
      <c r="J152" s="1" t="s">
        <v>5</v>
      </c>
      <c r="K152" s="24">
        <v>3200</v>
      </c>
      <c r="L152" s="24">
        <v>29.467400000000001</v>
      </c>
      <c r="N152" s="1" t="str">
        <f t="shared" si="10"/>
        <v/>
      </c>
      <c r="O152" s="1" t="str">
        <f t="shared" si="11"/>
        <v/>
      </c>
      <c r="P152" s="6">
        <f t="shared" si="12"/>
        <v>45784</v>
      </c>
      <c r="Q152" s="1">
        <f t="shared" si="13"/>
        <v>40.744</v>
      </c>
      <c r="R152" s="1" t="str">
        <f t="shared" si="14"/>
        <v/>
      </c>
      <c r="S152" s="1" t="str">
        <f t="shared" si="14"/>
        <v/>
      </c>
      <c r="T152" s="6">
        <f t="shared" si="15"/>
        <v>17168</v>
      </c>
      <c r="U152" s="1">
        <f t="shared" si="15"/>
        <v>36.4512</v>
      </c>
      <c r="V152" s="1" t="str">
        <f t="shared" si="16"/>
        <v/>
      </c>
      <c r="W152" s="1" t="str">
        <f t="shared" si="16"/>
        <v/>
      </c>
      <c r="X152" s="6">
        <f t="shared" si="17"/>
        <v>6992</v>
      </c>
      <c r="Y152" s="1">
        <f t="shared" si="17"/>
        <v>32.722999999999999</v>
      </c>
      <c r="Z152" s="1" t="str">
        <f t="shared" si="18"/>
        <v/>
      </c>
      <c r="AA152" s="1" t="str">
        <f t="shared" si="18"/>
        <v/>
      </c>
      <c r="AB152" s="6">
        <f t="shared" si="19"/>
        <v>3200</v>
      </c>
      <c r="AC152" s="1">
        <f t="shared" si="19"/>
        <v>29.467400000000001</v>
      </c>
    </row>
    <row r="153" spans="1:29">
      <c r="A153" s="1" t="s">
        <v>5</v>
      </c>
      <c r="B153" s="24">
        <v>47928</v>
      </c>
      <c r="C153" s="24">
        <v>40.755099999999999</v>
      </c>
      <c r="D153" s="1" t="s">
        <v>5</v>
      </c>
      <c r="E153" s="24">
        <v>19616</v>
      </c>
      <c r="F153" s="24">
        <v>36.519399999999997</v>
      </c>
      <c r="G153" s="1" t="s">
        <v>5</v>
      </c>
      <c r="H153" s="24">
        <v>8176</v>
      </c>
      <c r="I153" s="24">
        <v>32.770499999999998</v>
      </c>
      <c r="J153" s="1" t="s">
        <v>5</v>
      </c>
      <c r="K153" s="24">
        <v>3920</v>
      </c>
      <c r="L153" s="24">
        <v>29.534600000000001</v>
      </c>
      <c r="N153" s="1" t="str">
        <f t="shared" si="10"/>
        <v/>
      </c>
      <c r="O153" s="1" t="str">
        <f t="shared" si="11"/>
        <v/>
      </c>
      <c r="P153" s="6">
        <f t="shared" si="12"/>
        <v>47928</v>
      </c>
      <c r="Q153" s="1">
        <f t="shared" si="13"/>
        <v>40.755099999999999</v>
      </c>
      <c r="R153" s="1" t="str">
        <f t="shared" si="14"/>
        <v/>
      </c>
      <c r="S153" s="1" t="str">
        <f t="shared" si="14"/>
        <v/>
      </c>
      <c r="T153" s="6">
        <f t="shared" si="15"/>
        <v>19616</v>
      </c>
      <c r="U153" s="1">
        <f t="shared" si="15"/>
        <v>36.519399999999997</v>
      </c>
      <c r="V153" s="1" t="str">
        <f t="shared" si="16"/>
        <v/>
      </c>
      <c r="W153" s="1" t="str">
        <f t="shared" si="16"/>
        <v/>
      </c>
      <c r="X153" s="6">
        <f t="shared" si="17"/>
        <v>8176</v>
      </c>
      <c r="Y153" s="1">
        <f t="shared" si="17"/>
        <v>32.770499999999998</v>
      </c>
      <c r="Z153" s="1" t="str">
        <f t="shared" si="18"/>
        <v/>
      </c>
      <c r="AA153" s="1" t="str">
        <f t="shared" si="18"/>
        <v/>
      </c>
      <c r="AB153" s="6">
        <f t="shared" si="19"/>
        <v>3920</v>
      </c>
      <c r="AC153" s="1">
        <f t="shared" si="19"/>
        <v>29.534600000000001</v>
      </c>
    </row>
    <row r="154" spans="1:29">
      <c r="A154" s="1" t="s">
        <v>5</v>
      </c>
      <c r="B154" s="24">
        <v>56392</v>
      </c>
      <c r="C154" s="24">
        <v>40.819899999999997</v>
      </c>
      <c r="D154" s="1" t="s">
        <v>5</v>
      </c>
      <c r="E154" s="24">
        <v>24792</v>
      </c>
      <c r="F154" s="24">
        <v>36.549100000000003</v>
      </c>
      <c r="G154" s="1" t="s">
        <v>5</v>
      </c>
      <c r="H154" s="24">
        <v>11880</v>
      </c>
      <c r="I154" s="24">
        <v>32.778500000000001</v>
      </c>
      <c r="J154" s="1" t="s">
        <v>5</v>
      </c>
      <c r="K154" s="24">
        <v>6016</v>
      </c>
      <c r="L154" s="24">
        <v>29.555</v>
      </c>
      <c r="N154" s="1" t="str">
        <f t="shared" si="10"/>
        <v/>
      </c>
      <c r="O154" s="1" t="str">
        <f t="shared" si="11"/>
        <v/>
      </c>
      <c r="P154" s="6">
        <f t="shared" si="12"/>
        <v>56392</v>
      </c>
      <c r="Q154" s="1">
        <f t="shared" si="13"/>
        <v>40.819899999999997</v>
      </c>
      <c r="R154" s="1" t="str">
        <f t="shared" si="14"/>
        <v/>
      </c>
      <c r="S154" s="1" t="str">
        <f t="shared" si="14"/>
        <v/>
      </c>
      <c r="T154" s="6">
        <f t="shared" si="15"/>
        <v>24792</v>
      </c>
      <c r="U154" s="1">
        <f t="shared" si="15"/>
        <v>36.549100000000003</v>
      </c>
      <c r="V154" s="1" t="str">
        <f t="shared" si="16"/>
        <v/>
      </c>
      <c r="W154" s="1" t="str">
        <f t="shared" si="16"/>
        <v/>
      </c>
      <c r="X154" s="6">
        <f t="shared" si="17"/>
        <v>11880</v>
      </c>
      <c r="Y154" s="1">
        <f t="shared" si="17"/>
        <v>32.778500000000001</v>
      </c>
      <c r="Z154" s="1" t="str">
        <f t="shared" si="18"/>
        <v/>
      </c>
      <c r="AA154" s="1" t="str">
        <f t="shared" si="18"/>
        <v/>
      </c>
      <c r="AB154" s="6">
        <f t="shared" si="19"/>
        <v>6016</v>
      </c>
      <c r="AC154" s="1">
        <f t="shared" si="19"/>
        <v>29.555</v>
      </c>
    </row>
    <row r="155" spans="1:29">
      <c r="A155" s="1" t="s">
        <v>5</v>
      </c>
      <c r="B155" s="24">
        <v>45352</v>
      </c>
      <c r="C155" s="24">
        <v>40.793599999999998</v>
      </c>
      <c r="D155" s="1" t="s">
        <v>5</v>
      </c>
      <c r="E155" s="24">
        <v>16336</v>
      </c>
      <c r="F155" s="24">
        <v>36.450200000000002</v>
      </c>
      <c r="G155" s="1" t="s">
        <v>5</v>
      </c>
      <c r="H155" s="24">
        <v>6680</v>
      </c>
      <c r="I155" s="24">
        <v>32.703499999999998</v>
      </c>
      <c r="J155" s="1" t="s">
        <v>5</v>
      </c>
      <c r="K155" s="24">
        <v>3488</v>
      </c>
      <c r="L155" s="24">
        <v>29.540900000000001</v>
      </c>
      <c r="N155" s="1" t="str">
        <f t="shared" si="10"/>
        <v/>
      </c>
      <c r="O155" s="1" t="str">
        <f t="shared" si="11"/>
        <v/>
      </c>
      <c r="P155" s="6">
        <f t="shared" si="12"/>
        <v>45352</v>
      </c>
      <c r="Q155" s="1">
        <f t="shared" si="13"/>
        <v>40.793599999999998</v>
      </c>
      <c r="R155" s="1" t="str">
        <f t="shared" si="14"/>
        <v/>
      </c>
      <c r="S155" s="1" t="str">
        <f t="shared" si="14"/>
        <v/>
      </c>
      <c r="T155" s="6">
        <f t="shared" si="15"/>
        <v>16336</v>
      </c>
      <c r="U155" s="1">
        <f t="shared" si="15"/>
        <v>36.450200000000002</v>
      </c>
      <c r="V155" s="1" t="str">
        <f t="shared" si="16"/>
        <v/>
      </c>
      <c r="W155" s="1" t="str">
        <f t="shared" si="16"/>
        <v/>
      </c>
      <c r="X155" s="6">
        <f t="shared" si="17"/>
        <v>6680</v>
      </c>
      <c r="Y155" s="1">
        <f t="shared" si="17"/>
        <v>32.703499999999998</v>
      </c>
      <c r="Z155" s="1" t="str">
        <f t="shared" si="18"/>
        <v/>
      </c>
      <c r="AA155" s="1" t="str">
        <f t="shared" si="18"/>
        <v/>
      </c>
      <c r="AB155" s="6">
        <f t="shared" si="19"/>
        <v>3488</v>
      </c>
      <c r="AC155" s="1">
        <f t="shared" si="19"/>
        <v>29.540900000000001</v>
      </c>
    </row>
    <row r="156" spans="1:29">
      <c r="A156" s="1" t="s">
        <v>5</v>
      </c>
      <c r="B156" s="24">
        <v>43344</v>
      </c>
      <c r="C156" s="24">
        <v>40.7575</v>
      </c>
      <c r="D156" s="1" t="s">
        <v>5</v>
      </c>
      <c r="E156" s="24">
        <v>16992</v>
      </c>
      <c r="F156" s="24">
        <v>36.4587</v>
      </c>
      <c r="G156" s="1" t="s">
        <v>5</v>
      </c>
      <c r="H156" s="24">
        <v>7576</v>
      </c>
      <c r="I156" s="24">
        <v>32.7423</v>
      </c>
      <c r="J156" s="1" t="s">
        <v>5</v>
      </c>
      <c r="K156" s="24">
        <v>3072</v>
      </c>
      <c r="L156" s="24">
        <v>29.476299999999998</v>
      </c>
      <c r="N156" s="1" t="str">
        <f t="shared" si="10"/>
        <v/>
      </c>
      <c r="O156" s="1" t="str">
        <f t="shared" si="11"/>
        <v/>
      </c>
      <c r="P156" s="6">
        <f t="shared" si="12"/>
        <v>43344</v>
      </c>
      <c r="Q156" s="1">
        <f t="shared" si="13"/>
        <v>40.7575</v>
      </c>
      <c r="R156" s="1" t="str">
        <f t="shared" si="14"/>
        <v/>
      </c>
      <c r="S156" s="1" t="str">
        <f t="shared" si="14"/>
        <v/>
      </c>
      <c r="T156" s="6">
        <f t="shared" si="15"/>
        <v>16992</v>
      </c>
      <c r="U156" s="1">
        <f t="shared" si="15"/>
        <v>36.4587</v>
      </c>
      <c r="V156" s="1" t="str">
        <f t="shared" si="16"/>
        <v/>
      </c>
      <c r="W156" s="1" t="str">
        <f t="shared" si="16"/>
        <v/>
      </c>
      <c r="X156" s="6">
        <f t="shared" si="17"/>
        <v>7576</v>
      </c>
      <c r="Y156" s="1">
        <f t="shared" si="17"/>
        <v>32.7423</v>
      </c>
      <c r="Z156" s="1" t="str">
        <f t="shared" si="18"/>
        <v/>
      </c>
      <c r="AA156" s="1" t="str">
        <f t="shared" si="18"/>
        <v/>
      </c>
      <c r="AB156" s="6">
        <f t="shared" si="19"/>
        <v>3072</v>
      </c>
      <c r="AC156" s="1">
        <f t="shared" si="19"/>
        <v>29.476299999999998</v>
      </c>
    </row>
    <row r="157" spans="1:29">
      <c r="A157" s="1" t="s">
        <v>5</v>
      </c>
      <c r="B157" s="24">
        <v>43400</v>
      </c>
      <c r="C157" s="24">
        <v>40.763500000000001</v>
      </c>
      <c r="D157" s="1" t="s">
        <v>5</v>
      </c>
      <c r="E157" s="24">
        <v>17376</v>
      </c>
      <c r="F157" s="24">
        <v>36.491100000000003</v>
      </c>
      <c r="G157" s="1" t="s">
        <v>5</v>
      </c>
      <c r="H157" s="24">
        <v>7344</v>
      </c>
      <c r="I157" s="24">
        <v>32.7331</v>
      </c>
      <c r="J157" s="1" t="s">
        <v>5</v>
      </c>
      <c r="K157" s="24">
        <v>3464</v>
      </c>
      <c r="L157" s="24">
        <v>29.482099999999999</v>
      </c>
      <c r="N157" s="1" t="str">
        <f t="shared" si="10"/>
        <v/>
      </c>
      <c r="O157" s="1" t="str">
        <f t="shared" si="11"/>
        <v/>
      </c>
      <c r="P157" s="6">
        <f t="shared" si="12"/>
        <v>43400</v>
      </c>
      <c r="Q157" s="1">
        <f t="shared" si="13"/>
        <v>40.763500000000001</v>
      </c>
      <c r="R157" s="1" t="str">
        <f t="shared" si="14"/>
        <v/>
      </c>
      <c r="S157" s="1" t="str">
        <f t="shared" si="14"/>
        <v/>
      </c>
      <c r="T157" s="6">
        <f t="shared" si="15"/>
        <v>17376</v>
      </c>
      <c r="U157" s="1">
        <f t="shared" si="15"/>
        <v>36.491100000000003</v>
      </c>
      <c r="V157" s="1" t="str">
        <f t="shared" si="16"/>
        <v/>
      </c>
      <c r="W157" s="1" t="str">
        <f t="shared" si="16"/>
        <v/>
      </c>
      <c r="X157" s="6">
        <f t="shared" si="17"/>
        <v>7344</v>
      </c>
      <c r="Y157" s="1">
        <f t="shared" si="17"/>
        <v>32.7331</v>
      </c>
      <c r="Z157" s="1" t="str">
        <f t="shared" si="18"/>
        <v/>
      </c>
      <c r="AA157" s="1" t="str">
        <f t="shared" si="18"/>
        <v/>
      </c>
      <c r="AB157" s="6">
        <f t="shared" si="19"/>
        <v>3464</v>
      </c>
      <c r="AC157" s="1">
        <f t="shared" si="19"/>
        <v>29.482099999999999</v>
      </c>
    </row>
    <row r="158" spans="1:29">
      <c r="A158" s="1" t="s">
        <v>5</v>
      </c>
      <c r="B158" s="24">
        <v>53224</v>
      </c>
      <c r="C158" s="24">
        <v>40.790199999999999</v>
      </c>
      <c r="D158" s="1" t="s">
        <v>5</v>
      </c>
      <c r="E158" s="24">
        <v>23384</v>
      </c>
      <c r="F158" s="24">
        <v>36.508899999999997</v>
      </c>
      <c r="G158" s="1" t="s">
        <v>5</v>
      </c>
      <c r="H158" s="24">
        <v>11104</v>
      </c>
      <c r="I158" s="24">
        <v>32.762300000000003</v>
      </c>
      <c r="J158" s="1" t="s">
        <v>5</v>
      </c>
      <c r="K158" s="24">
        <v>5656</v>
      </c>
      <c r="L158" s="24">
        <v>29.522099999999998</v>
      </c>
      <c r="N158" s="1" t="str">
        <f t="shared" si="10"/>
        <v/>
      </c>
      <c r="O158" s="1" t="str">
        <f t="shared" si="11"/>
        <v/>
      </c>
      <c r="P158" s="6">
        <f t="shared" si="12"/>
        <v>53224</v>
      </c>
      <c r="Q158" s="1">
        <f t="shared" si="13"/>
        <v>40.790199999999999</v>
      </c>
      <c r="R158" s="1" t="str">
        <f t="shared" si="14"/>
        <v/>
      </c>
      <c r="S158" s="1" t="str">
        <f t="shared" si="14"/>
        <v/>
      </c>
      <c r="T158" s="6">
        <f t="shared" si="15"/>
        <v>23384</v>
      </c>
      <c r="U158" s="1">
        <f t="shared" si="15"/>
        <v>36.508899999999997</v>
      </c>
      <c r="V158" s="1" t="str">
        <f t="shared" si="16"/>
        <v/>
      </c>
      <c r="W158" s="1" t="str">
        <f t="shared" si="16"/>
        <v/>
      </c>
      <c r="X158" s="6">
        <f t="shared" si="17"/>
        <v>11104</v>
      </c>
      <c r="Y158" s="1">
        <f t="shared" si="17"/>
        <v>32.762300000000003</v>
      </c>
      <c r="Z158" s="1" t="str">
        <f t="shared" si="18"/>
        <v/>
      </c>
      <c r="AA158" s="1" t="str">
        <f t="shared" si="18"/>
        <v/>
      </c>
      <c r="AB158" s="6">
        <f t="shared" si="19"/>
        <v>5656</v>
      </c>
      <c r="AC158" s="1">
        <f t="shared" si="19"/>
        <v>29.522099999999998</v>
      </c>
    </row>
    <row r="159" spans="1:29">
      <c r="A159" s="1" t="s">
        <v>5</v>
      </c>
      <c r="B159" s="24">
        <v>44104</v>
      </c>
      <c r="C159" s="24">
        <v>40.775599999999997</v>
      </c>
      <c r="D159" s="1" t="s">
        <v>5</v>
      </c>
      <c r="E159" s="24">
        <v>16624</v>
      </c>
      <c r="F159" s="24">
        <v>36.4786</v>
      </c>
      <c r="G159" s="1" t="s">
        <v>5</v>
      </c>
      <c r="H159" s="24">
        <v>6712</v>
      </c>
      <c r="I159" s="24">
        <v>32.711300000000001</v>
      </c>
      <c r="J159" s="1" t="s">
        <v>5</v>
      </c>
      <c r="K159" s="24">
        <v>3248</v>
      </c>
      <c r="L159" s="24">
        <v>29.514299999999999</v>
      </c>
      <c r="N159" s="1" t="str">
        <f t="shared" si="10"/>
        <v/>
      </c>
      <c r="O159" s="1" t="str">
        <f t="shared" si="11"/>
        <v/>
      </c>
      <c r="P159" s="6">
        <f t="shared" si="12"/>
        <v>44104</v>
      </c>
      <c r="Q159" s="1">
        <f t="shared" si="13"/>
        <v>40.775599999999997</v>
      </c>
      <c r="R159" s="1" t="str">
        <f t="shared" si="14"/>
        <v/>
      </c>
      <c r="S159" s="1" t="str">
        <f t="shared" si="14"/>
        <v/>
      </c>
      <c r="T159" s="6">
        <f t="shared" si="15"/>
        <v>16624</v>
      </c>
      <c r="U159" s="1">
        <f t="shared" si="15"/>
        <v>36.4786</v>
      </c>
      <c r="V159" s="1" t="str">
        <f t="shared" si="16"/>
        <v/>
      </c>
      <c r="W159" s="1" t="str">
        <f t="shared" si="16"/>
        <v/>
      </c>
      <c r="X159" s="6">
        <f t="shared" si="17"/>
        <v>6712</v>
      </c>
      <c r="Y159" s="1">
        <f t="shared" si="17"/>
        <v>32.711300000000001</v>
      </c>
      <c r="Z159" s="1" t="str">
        <f t="shared" si="18"/>
        <v/>
      </c>
      <c r="AA159" s="1" t="str">
        <f t="shared" si="18"/>
        <v/>
      </c>
      <c r="AB159" s="6">
        <f t="shared" si="19"/>
        <v>3248</v>
      </c>
      <c r="AC159" s="1">
        <f t="shared" si="19"/>
        <v>29.514299999999999</v>
      </c>
    </row>
    <row r="160" spans="1:29">
      <c r="A160" s="1" t="s">
        <v>5</v>
      </c>
      <c r="B160" s="24">
        <v>42912</v>
      </c>
      <c r="C160" s="24">
        <v>40.767800000000001</v>
      </c>
      <c r="D160" s="1" t="s">
        <v>5</v>
      </c>
      <c r="E160" s="24">
        <v>16752</v>
      </c>
      <c r="F160" s="24">
        <v>36.514499999999998</v>
      </c>
      <c r="G160" s="1" t="s">
        <v>5</v>
      </c>
      <c r="H160" s="24">
        <v>7296</v>
      </c>
      <c r="I160" s="24">
        <v>32.74</v>
      </c>
      <c r="J160" s="1" t="s">
        <v>5</v>
      </c>
      <c r="K160" s="24">
        <v>3072</v>
      </c>
      <c r="L160" s="24">
        <v>29.497399999999999</v>
      </c>
      <c r="N160" s="1" t="str">
        <f t="shared" si="10"/>
        <v/>
      </c>
      <c r="O160" s="1" t="str">
        <f t="shared" si="11"/>
        <v/>
      </c>
      <c r="P160" s="6">
        <f t="shared" si="12"/>
        <v>42912</v>
      </c>
      <c r="Q160" s="1">
        <f t="shared" si="13"/>
        <v>40.767800000000001</v>
      </c>
      <c r="R160" s="1" t="str">
        <f t="shared" si="14"/>
        <v/>
      </c>
      <c r="S160" s="1" t="str">
        <f t="shared" si="14"/>
        <v/>
      </c>
      <c r="T160" s="6">
        <f t="shared" si="15"/>
        <v>16752</v>
      </c>
      <c r="U160" s="1">
        <f t="shared" si="15"/>
        <v>36.514499999999998</v>
      </c>
      <c r="V160" s="1" t="str">
        <f t="shared" si="16"/>
        <v/>
      </c>
      <c r="W160" s="1" t="str">
        <f t="shared" si="16"/>
        <v/>
      </c>
      <c r="X160" s="6">
        <f t="shared" si="17"/>
        <v>7296</v>
      </c>
      <c r="Y160" s="1">
        <f t="shared" si="17"/>
        <v>32.74</v>
      </c>
      <c r="Z160" s="1" t="str">
        <f t="shared" si="18"/>
        <v/>
      </c>
      <c r="AA160" s="1" t="str">
        <f t="shared" si="18"/>
        <v/>
      </c>
      <c r="AB160" s="6">
        <f t="shared" si="19"/>
        <v>3072</v>
      </c>
      <c r="AC160" s="1">
        <f t="shared" si="19"/>
        <v>29.497399999999999</v>
      </c>
    </row>
    <row r="161" spans="1:29">
      <c r="A161" s="1" t="s">
        <v>5</v>
      </c>
      <c r="B161" s="24">
        <v>41872</v>
      </c>
      <c r="C161" s="24">
        <v>40.793900000000001</v>
      </c>
      <c r="D161" s="1" t="s">
        <v>5</v>
      </c>
      <c r="E161" s="24">
        <v>15864</v>
      </c>
      <c r="F161" s="24">
        <v>36.499000000000002</v>
      </c>
      <c r="G161" s="1" t="s">
        <v>5</v>
      </c>
      <c r="H161" s="24">
        <v>6464</v>
      </c>
      <c r="I161" s="24">
        <v>32.720199999999998</v>
      </c>
      <c r="J161" s="1" t="s">
        <v>5</v>
      </c>
      <c r="K161" s="24">
        <v>2832</v>
      </c>
      <c r="L161" s="24">
        <v>29.4651</v>
      </c>
      <c r="N161" s="1" t="str">
        <f t="shared" si="10"/>
        <v/>
      </c>
      <c r="O161" s="1" t="str">
        <f t="shared" si="11"/>
        <v/>
      </c>
      <c r="P161" s="6">
        <f t="shared" si="12"/>
        <v>41872</v>
      </c>
      <c r="Q161" s="1">
        <f t="shared" si="13"/>
        <v>40.793900000000001</v>
      </c>
      <c r="R161" s="1" t="str">
        <f t="shared" si="14"/>
        <v/>
      </c>
      <c r="S161" s="1" t="str">
        <f t="shared" si="14"/>
        <v/>
      </c>
      <c r="T161" s="6">
        <f t="shared" si="15"/>
        <v>15864</v>
      </c>
      <c r="U161" s="1">
        <f t="shared" si="15"/>
        <v>36.499000000000002</v>
      </c>
      <c r="V161" s="1" t="str">
        <f t="shared" si="16"/>
        <v/>
      </c>
      <c r="W161" s="1" t="str">
        <f t="shared" si="16"/>
        <v/>
      </c>
      <c r="X161" s="6">
        <f t="shared" si="17"/>
        <v>6464</v>
      </c>
      <c r="Y161" s="1">
        <f t="shared" si="17"/>
        <v>32.720199999999998</v>
      </c>
      <c r="Z161" s="1" t="str">
        <f t="shared" si="18"/>
        <v/>
      </c>
      <c r="AA161" s="1" t="str">
        <f t="shared" si="18"/>
        <v/>
      </c>
      <c r="AB161" s="6">
        <f t="shared" si="19"/>
        <v>2832</v>
      </c>
      <c r="AC161" s="1">
        <f t="shared" si="19"/>
        <v>29.4651</v>
      </c>
    </row>
    <row r="162" spans="1:29">
      <c r="A162" s="1" t="s">
        <v>5</v>
      </c>
      <c r="B162" s="24">
        <v>54608</v>
      </c>
      <c r="C162" s="24">
        <v>40.829700000000003</v>
      </c>
      <c r="D162" s="1" t="s">
        <v>5</v>
      </c>
      <c r="E162" s="24">
        <v>23920</v>
      </c>
      <c r="F162" s="24">
        <v>36.485799999999998</v>
      </c>
      <c r="G162" s="1" t="s">
        <v>5</v>
      </c>
      <c r="H162" s="24">
        <v>12288</v>
      </c>
      <c r="I162" s="24">
        <v>32.781700000000001</v>
      </c>
      <c r="J162" s="1" t="s">
        <v>5</v>
      </c>
      <c r="K162" s="24">
        <v>6080</v>
      </c>
      <c r="L162" s="24">
        <v>29.524899999999999</v>
      </c>
      <c r="N162" s="1" t="str">
        <f t="shared" si="10"/>
        <v/>
      </c>
      <c r="O162" s="1" t="str">
        <f t="shared" si="11"/>
        <v/>
      </c>
      <c r="P162" s="6">
        <f t="shared" si="12"/>
        <v>54608</v>
      </c>
      <c r="Q162" s="1">
        <f t="shared" si="13"/>
        <v>40.829700000000003</v>
      </c>
      <c r="R162" s="1" t="str">
        <f t="shared" si="14"/>
        <v/>
      </c>
      <c r="S162" s="1" t="str">
        <f t="shared" si="14"/>
        <v/>
      </c>
      <c r="T162" s="6">
        <f t="shared" si="15"/>
        <v>23920</v>
      </c>
      <c r="U162" s="1">
        <f t="shared" si="15"/>
        <v>36.485799999999998</v>
      </c>
      <c r="V162" s="1" t="str">
        <f t="shared" si="16"/>
        <v/>
      </c>
      <c r="W162" s="1" t="str">
        <f t="shared" si="16"/>
        <v/>
      </c>
      <c r="X162" s="6">
        <f t="shared" si="17"/>
        <v>12288</v>
      </c>
      <c r="Y162" s="1">
        <f t="shared" si="17"/>
        <v>32.781700000000001</v>
      </c>
      <c r="Z162" s="1" t="str">
        <f t="shared" si="18"/>
        <v/>
      </c>
      <c r="AA162" s="1" t="str">
        <f t="shared" si="18"/>
        <v/>
      </c>
      <c r="AB162" s="6">
        <f t="shared" si="19"/>
        <v>6080</v>
      </c>
      <c r="AC162" s="1">
        <f t="shared" si="19"/>
        <v>29.524899999999999</v>
      </c>
    </row>
    <row r="163" spans="1:29">
      <c r="A163" s="1" t="s">
        <v>5</v>
      </c>
      <c r="B163" s="24">
        <v>41072</v>
      </c>
      <c r="C163" s="24">
        <v>40.826599999999999</v>
      </c>
      <c r="D163" s="1" t="s">
        <v>5</v>
      </c>
      <c r="E163" s="24">
        <v>15072</v>
      </c>
      <c r="F163" s="24">
        <v>36.511600000000001</v>
      </c>
      <c r="G163" s="1" t="s">
        <v>5</v>
      </c>
      <c r="H163" s="24">
        <v>6136</v>
      </c>
      <c r="I163" s="24">
        <v>32.795400000000001</v>
      </c>
      <c r="J163" s="1" t="s">
        <v>5</v>
      </c>
      <c r="K163" s="24">
        <v>2920</v>
      </c>
      <c r="L163" s="24">
        <v>29.518799999999999</v>
      </c>
      <c r="N163" s="1" t="str">
        <f t="shared" si="10"/>
        <v/>
      </c>
      <c r="O163" s="1" t="str">
        <f t="shared" si="11"/>
        <v/>
      </c>
      <c r="P163" s="6">
        <f t="shared" si="12"/>
        <v>41072</v>
      </c>
      <c r="Q163" s="1">
        <f t="shared" si="13"/>
        <v>40.826599999999999</v>
      </c>
      <c r="R163" s="1" t="str">
        <f t="shared" si="14"/>
        <v/>
      </c>
      <c r="S163" s="1" t="str">
        <f t="shared" si="14"/>
        <v/>
      </c>
      <c r="T163" s="6">
        <f t="shared" si="15"/>
        <v>15072</v>
      </c>
      <c r="U163" s="1">
        <f t="shared" si="15"/>
        <v>36.511600000000001</v>
      </c>
      <c r="V163" s="1" t="str">
        <f t="shared" si="16"/>
        <v/>
      </c>
      <c r="W163" s="1" t="str">
        <f t="shared" si="16"/>
        <v/>
      </c>
      <c r="X163" s="6">
        <f t="shared" si="17"/>
        <v>6136</v>
      </c>
      <c r="Y163" s="1">
        <f t="shared" si="17"/>
        <v>32.795400000000001</v>
      </c>
      <c r="Z163" s="1" t="str">
        <f t="shared" si="18"/>
        <v/>
      </c>
      <c r="AA163" s="1" t="str">
        <f t="shared" si="18"/>
        <v/>
      </c>
      <c r="AB163" s="6">
        <f t="shared" si="19"/>
        <v>2920</v>
      </c>
      <c r="AC163" s="1">
        <f t="shared" si="19"/>
        <v>29.518799999999999</v>
      </c>
    </row>
    <row r="164" spans="1:29">
      <c r="A164" s="1" t="s">
        <v>5</v>
      </c>
      <c r="B164" s="24">
        <v>39368</v>
      </c>
      <c r="C164" s="24">
        <v>40.757599999999996</v>
      </c>
      <c r="D164" s="1" t="s">
        <v>5</v>
      </c>
      <c r="E164" s="24">
        <v>14808</v>
      </c>
      <c r="F164" s="24">
        <v>36.504199999999997</v>
      </c>
      <c r="G164" s="1" t="s">
        <v>5</v>
      </c>
      <c r="H164" s="24">
        <v>5912</v>
      </c>
      <c r="I164" s="24">
        <v>32.7483</v>
      </c>
      <c r="J164" s="1" t="s">
        <v>5</v>
      </c>
      <c r="K164" s="24">
        <v>2840</v>
      </c>
      <c r="L164" s="24">
        <v>29.517600000000002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39368</v>
      </c>
      <c r="Q164" s="1">
        <f t="shared" ref="Q164:Q227" si="23">IF(A164=$A$6, C164, "")</f>
        <v>40.757599999999996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14808</v>
      </c>
      <c r="U164" s="1">
        <f t="shared" si="25"/>
        <v>36.504199999999997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5912</v>
      </c>
      <c r="Y164" s="1">
        <f t="shared" si="27"/>
        <v>32.7483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2840</v>
      </c>
      <c r="AC164" s="1">
        <f t="shared" si="29"/>
        <v>29.517600000000002</v>
      </c>
    </row>
    <row r="165" spans="1:29">
      <c r="A165" s="1" t="s">
        <v>5</v>
      </c>
      <c r="B165" s="24">
        <v>39808</v>
      </c>
      <c r="C165" s="24">
        <v>40.784999999999997</v>
      </c>
      <c r="D165" s="1" t="s">
        <v>5</v>
      </c>
      <c r="E165" s="24">
        <v>14184</v>
      </c>
      <c r="F165" s="24">
        <v>36.495899999999999</v>
      </c>
      <c r="G165" s="1" t="s">
        <v>5</v>
      </c>
      <c r="H165" s="24">
        <v>6200</v>
      </c>
      <c r="I165" s="24">
        <v>32.749099999999999</v>
      </c>
      <c r="J165" s="1" t="s">
        <v>5</v>
      </c>
      <c r="K165" s="24">
        <v>2568</v>
      </c>
      <c r="L165" s="24">
        <v>29.492999999999999</v>
      </c>
      <c r="N165" s="1" t="str">
        <f t="shared" si="20"/>
        <v/>
      </c>
      <c r="O165" s="1" t="str">
        <f t="shared" si="21"/>
        <v/>
      </c>
      <c r="P165" s="6">
        <f t="shared" si="22"/>
        <v>39808</v>
      </c>
      <c r="Q165" s="1">
        <f t="shared" si="23"/>
        <v>40.784999999999997</v>
      </c>
      <c r="R165" s="1" t="str">
        <f t="shared" si="24"/>
        <v/>
      </c>
      <c r="S165" s="1" t="str">
        <f t="shared" si="24"/>
        <v/>
      </c>
      <c r="T165" s="6">
        <f t="shared" si="25"/>
        <v>14184</v>
      </c>
      <c r="U165" s="1">
        <f t="shared" si="25"/>
        <v>36.495899999999999</v>
      </c>
      <c r="V165" s="1" t="str">
        <f t="shared" si="26"/>
        <v/>
      </c>
      <c r="W165" s="1" t="str">
        <f t="shared" si="26"/>
        <v/>
      </c>
      <c r="X165" s="6">
        <f t="shared" si="27"/>
        <v>6200</v>
      </c>
      <c r="Y165" s="1">
        <f t="shared" si="27"/>
        <v>32.749099999999999</v>
      </c>
      <c r="Z165" s="1" t="str">
        <f t="shared" si="28"/>
        <v/>
      </c>
      <c r="AA165" s="1" t="str">
        <f t="shared" si="28"/>
        <v/>
      </c>
      <c r="AB165" s="6">
        <f t="shared" si="29"/>
        <v>2568</v>
      </c>
      <c r="AC165" s="1">
        <f t="shared" si="29"/>
        <v>29.492999999999999</v>
      </c>
    </row>
    <row r="166" spans="1:29">
      <c r="A166" s="1" t="s">
        <v>5</v>
      </c>
      <c r="B166" s="24">
        <v>55192</v>
      </c>
      <c r="C166" s="24">
        <v>40.816099999999999</v>
      </c>
      <c r="D166" s="1" t="s">
        <v>5</v>
      </c>
      <c r="E166" s="24">
        <v>25280</v>
      </c>
      <c r="F166" s="24">
        <v>36.525599999999997</v>
      </c>
      <c r="G166" s="1" t="s">
        <v>5</v>
      </c>
      <c r="H166" s="24">
        <v>12856</v>
      </c>
      <c r="I166" s="24">
        <v>32.817300000000003</v>
      </c>
      <c r="J166" s="1" t="s">
        <v>5</v>
      </c>
      <c r="K166" s="24">
        <v>6328</v>
      </c>
      <c r="L166" s="24">
        <v>29.519500000000001</v>
      </c>
      <c r="N166" s="1" t="str">
        <f t="shared" si="20"/>
        <v/>
      </c>
      <c r="O166" s="1" t="str">
        <f t="shared" si="21"/>
        <v/>
      </c>
      <c r="P166" s="6">
        <f t="shared" si="22"/>
        <v>55192</v>
      </c>
      <c r="Q166" s="1">
        <f t="shared" si="23"/>
        <v>40.816099999999999</v>
      </c>
      <c r="R166" s="1" t="str">
        <f t="shared" si="24"/>
        <v/>
      </c>
      <c r="S166" s="1" t="str">
        <f t="shared" si="24"/>
        <v/>
      </c>
      <c r="T166" s="6">
        <f t="shared" si="25"/>
        <v>25280</v>
      </c>
      <c r="U166" s="1">
        <f t="shared" si="25"/>
        <v>36.525599999999997</v>
      </c>
      <c r="V166" s="1" t="str">
        <f t="shared" si="26"/>
        <v/>
      </c>
      <c r="W166" s="1" t="str">
        <f t="shared" si="26"/>
        <v/>
      </c>
      <c r="X166" s="6">
        <f t="shared" si="27"/>
        <v>12856</v>
      </c>
      <c r="Y166" s="1">
        <f t="shared" si="27"/>
        <v>32.817300000000003</v>
      </c>
      <c r="Z166" s="1" t="str">
        <f t="shared" si="28"/>
        <v/>
      </c>
      <c r="AA166" s="1" t="str">
        <f t="shared" si="28"/>
        <v/>
      </c>
      <c r="AB166" s="6">
        <f t="shared" si="29"/>
        <v>6328</v>
      </c>
      <c r="AC166" s="1">
        <f t="shared" si="29"/>
        <v>29.519500000000001</v>
      </c>
    </row>
    <row r="167" spans="1:29">
      <c r="A167" s="1" t="s">
        <v>5</v>
      </c>
      <c r="B167" s="24">
        <v>42552</v>
      </c>
      <c r="C167" s="24">
        <v>40.831899999999997</v>
      </c>
      <c r="D167" s="1" t="s">
        <v>5</v>
      </c>
      <c r="E167" s="24">
        <v>15528</v>
      </c>
      <c r="F167" s="24">
        <v>36.531799999999997</v>
      </c>
      <c r="G167" s="1" t="s">
        <v>5</v>
      </c>
      <c r="H167" s="24">
        <v>5776</v>
      </c>
      <c r="I167" s="24">
        <v>32.765000000000001</v>
      </c>
      <c r="J167" s="1" t="s">
        <v>5</v>
      </c>
      <c r="K167" s="24">
        <v>2632</v>
      </c>
      <c r="L167" s="24">
        <v>29.499099999999999</v>
      </c>
      <c r="N167" s="1" t="str">
        <f t="shared" si="20"/>
        <v/>
      </c>
      <c r="O167" s="1" t="str">
        <f t="shared" si="21"/>
        <v/>
      </c>
      <c r="P167" s="6">
        <f t="shared" si="22"/>
        <v>42552</v>
      </c>
      <c r="Q167" s="1">
        <f t="shared" si="23"/>
        <v>40.831899999999997</v>
      </c>
      <c r="R167" s="1" t="str">
        <f t="shared" si="24"/>
        <v/>
      </c>
      <c r="S167" s="1" t="str">
        <f t="shared" si="24"/>
        <v/>
      </c>
      <c r="T167" s="6">
        <f t="shared" si="25"/>
        <v>15528</v>
      </c>
      <c r="U167" s="1">
        <f t="shared" si="25"/>
        <v>36.531799999999997</v>
      </c>
      <c r="V167" s="1" t="str">
        <f t="shared" si="26"/>
        <v/>
      </c>
      <c r="W167" s="1" t="str">
        <f t="shared" si="26"/>
        <v/>
      </c>
      <c r="X167" s="6">
        <f t="shared" si="27"/>
        <v>5776</v>
      </c>
      <c r="Y167" s="1">
        <f t="shared" si="27"/>
        <v>32.765000000000001</v>
      </c>
      <c r="Z167" s="1" t="str">
        <f t="shared" si="28"/>
        <v/>
      </c>
      <c r="AA167" s="1" t="str">
        <f t="shared" si="28"/>
        <v/>
      </c>
      <c r="AB167" s="6">
        <f t="shared" si="29"/>
        <v>2632</v>
      </c>
      <c r="AC167" s="1">
        <f t="shared" si="29"/>
        <v>29.499099999999999</v>
      </c>
    </row>
    <row r="168" spans="1:29">
      <c r="A168" s="1" t="s">
        <v>5</v>
      </c>
      <c r="B168" s="24">
        <v>42568</v>
      </c>
      <c r="C168" s="24">
        <v>40.801699999999997</v>
      </c>
      <c r="D168" s="1" t="s">
        <v>5</v>
      </c>
      <c r="E168" s="24">
        <v>15192</v>
      </c>
      <c r="F168" s="24">
        <v>36.509599999999999</v>
      </c>
      <c r="G168" s="1" t="s">
        <v>5</v>
      </c>
      <c r="H168" s="24">
        <v>6232</v>
      </c>
      <c r="I168" s="24">
        <v>32.734400000000001</v>
      </c>
      <c r="J168" s="1" t="s">
        <v>5</v>
      </c>
      <c r="K168" s="24">
        <v>2384</v>
      </c>
      <c r="L168" s="24">
        <v>29.436299999999999</v>
      </c>
      <c r="N168" s="1" t="str">
        <f t="shared" si="20"/>
        <v/>
      </c>
      <c r="O168" s="1" t="str">
        <f t="shared" si="21"/>
        <v/>
      </c>
      <c r="P168" s="6">
        <f t="shared" si="22"/>
        <v>42568</v>
      </c>
      <c r="Q168" s="1">
        <f t="shared" si="23"/>
        <v>40.801699999999997</v>
      </c>
      <c r="R168" s="1" t="str">
        <f t="shared" si="24"/>
        <v/>
      </c>
      <c r="S168" s="1" t="str">
        <f t="shared" si="24"/>
        <v/>
      </c>
      <c r="T168" s="6">
        <f t="shared" si="25"/>
        <v>15192</v>
      </c>
      <c r="U168" s="1">
        <f t="shared" si="25"/>
        <v>36.509599999999999</v>
      </c>
      <c r="V168" s="1" t="str">
        <f t="shared" si="26"/>
        <v/>
      </c>
      <c r="W168" s="1" t="str">
        <f t="shared" si="26"/>
        <v/>
      </c>
      <c r="X168" s="6">
        <f t="shared" si="27"/>
        <v>6232</v>
      </c>
      <c r="Y168" s="1">
        <f t="shared" si="27"/>
        <v>32.734400000000001</v>
      </c>
      <c r="Z168" s="1" t="str">
        <f t="shared" si="28"/>
        <v/>
      </c>
      <c r="AA168" s="1" t="str">
        <f t="shared" si="28"/>
        <v/>
      </c>
      <c r="AB168" s="6">
        <f t="shared" si="29"/>
        <v>2384</v>
      </c>
      <c r="AC168" s="1">
        <f t="shared" si="29"/>
        <v>29.436299999999999</v>
      </c>
    </row>
    <row r="169" spans="1:29">
      <c r="A169" s="1" t="s">
        <v>5</v>
      </c>
      <c r="B169" s="24">
        <v>41080</v>
      </c>
      <c r="C169" s="24">
        <v>40.785400000000003</v>
      </c>
      <c r="D169" s="1" t="s">
        <v>5</v>
      </c>
      <c r="E169" s="24">
        <v>14728</v>
      </c>
      <c r="F169" s="24">
        <v>36.494799999999998</v>
      </c>
      <c r="G169" s="1" t="s">
        <v>5</v>
      </c>
      <c r="H169" s="24">
        <v>5712</v>
      </c>
      <c r="I169" s="24">
        <v>32.708300000000001</v>
      </c>
      <c r="J169" s="1" t="s">
        <v>5</v>
      </c>
      <c r="K169" s="24">
        <v>2256</v>
      </c>
      <c r="L169" s="24">
        <v>29.407</v>
      </c>
      <c r="N169" s="1" t="str">
        <f t="shared" si="20"/>
        <v/>
      </c>
      <c r="O169" s="1" t="str">
        <f t="shared" si="21"/>
        <v/>
      </c>
      <c r="P169" s="6">
        <f t="shared" si="22"/>
        <v>41080</v>
      </c>
      <c r="Q169" s="1">
        <f t="shared" si="23"/>
        <v>40.785400000000003</v>
      </c>
      <c r="R169" s="1" t="str">
        <f t="shared" si="24"/>
        <v/>
      </c>
      <c r="S169" s="1" t="str">
        <f t="shared" si="24"/>
        <v/>
      </c>
      <c r="T169" s="6">
        <f t="shared" si="25"/>
        <v>14728</v>
      </c>
      <c r="U169" s="1">
        <f t="shared" si="25"/>
        <v>36.494799999999998</v>
      </c>
      <c r="V169" s="1" t="str">
        <f t="shared" si="26"/>
        <v/>
      </c>
      <c r="W169" s="1" t="str">
        <f t="shared" si="26"/>
        <v/>
      </c>
      <c r="X169" s="6">
        <f t="shared" si="27"/>
        <v>5712</v>
      </c>
      <c r="Y169" s="1">
        <f t="shared" si="27"/>
        <v>32.708300000000001</v>
      </c>
      <c r="Z169" s="1" t="str">
        <f t="shared" si="28"/>
        <v/>
      </c>
      <c r="AA169" s="1" t="str">
        <f t="shared" si="28"/>
        <v/>
      </c>
      <c r="AB169" s="6">
        <f t="shared" si="29"/>
        <v>2256</v>
      </c>
      <c r="AC169" s="1">
        <f t="shared" si="29"/>
        <v>29.407</v>
      </c>
    </row>
    <row r="170" spans="1:29">
      <c r="A170" s="1" t="s">
        <v>5</v>
      </c>
      <c r="B170" s="24">
        <v>53472</v>
      </c>
      <c r="C170" s="24">
        <v>40.817599999999999</v>
      </c>
      <c r="D170" s="1" t="s">
        <v>5</v>
      </c>
      <c r="E170" s="24">
        <v>23216</v>
      </c>
      <c r="F170" s="24">
        <v>36.519500000000001</v>
      </c>
      <c r="G170" s="1" t="s">
        <v>5</v>
      </c>
      <c r="H170" s="24">
        <v>10664</v>
      </c>
      <c r="I170" s="24">
        <v>32.740400000000001</v>
      </c>
      <c r="J170" s="1" t="s">
        <v>5</v>
      </c>
      <c r="K170" s="24">
        <v>5208</v>
      </c>
      <c r="L170" s="24">
        <v>29.480899999999998</v>
      </c>
      <c r="N170" s="1" t="str">
        <f t="shared" si="20"/>
        <v/>
      </c>
      <c r="O170" s="1" t="str">
        <f t="shared" si="21"/>
        <v/>
      </c>
      <c r="P170" s="6">
        <f t="shared" si="22"/>
        <v>53472</v>
      </c>
      <c r="Q170" s="1">
        <f t="shared" si="23"/>
        <v>40.817599999999999</v>
      </c>
      <c r="R170" s="1" t="str">
        <f t="shared" si="24"/>
        <v/>
      </c>
      <c r="S170" s="1" t="str">
        <f t="shared" si="24"/>
        <v/>
      </c>
      <c r="T170" s="6">
        <f t="shared" si="25"/>
        <v>23216</v>
      </c>
      <c r="U170" s="1">
        <f t="shared" si="25"/>
        <v>36.519500000000001</v>
      </c>
      <c r="V170" s="1" t="str">
        <f t="shared" si="26"/>
        <v/>
      </c>
      <c r="W170" s="1" t="str">
        <f t="shared" si="26"/>
        <v/>
      </c>
      <c r="X170" s="6">
        <f t="shared" si="27"/>
        <v>10664</v>
      </c>
      <c r="Y170" s="1">
        <f t="shared" si="27"/>
        <v>32.740400000000001</v>
      </c>
      <c r="Z170" s="1" t="str">
        <f t="shared" si="28"/>
        <v/>
      </c>
      <c r="AA170" s="1" t="str">
        <f t="shared" si="28"/>
        <v/>
      </c>
      <c r="AB170" s="6">
        <f t="shared" si="29"/>
        <v>5208</v>
      </c>
      <c r="AC170" s="1">
        <f t="shared" si="29"/>
        <v>29.480899999999998</v>
      </c>
    </row>
    <row r="171" spans="1:29">
      <c r="A171" s="1" t="s">
        <v>5</v>
      </c>
      <c r="B171" s="24">
        <v>40456</v>
      </c>
      <c r="C171" s="24">
        <v>40.775799999999997</v>
      </c>
      <c r="D171" s="1" t="s">
        <v>5</v>
      </c>
      <c r="E171" s="24">
        <v>14512</v>
      </c>
      <c r="F171" s="24">
        <v>36.506900000000002</v>
      </c>
      <c r="G171" s="1" t="s">
        <v>5</v>
      </c>
      <c r="H171" s="24">
        <v>5544</v>
      </c>
      <c r="I171" s="24">
        <v>32.730899999999998</v>
      </c>
      <c r="J171" s="1" t="s">
        <v>5</v>
      </c>
      <c r="K171" s="24">
        <v>2104</v>
      </c>
      <c r="L171" s="24">
        <v>29.4559</v>
      </c>
      <c r="N171" s="1" t="str">
        <f t="shared" si="20"/>
        <v/>
      </c>
      <c r="O171" s="1" t="str">
        <f t="shared" si="21"/>
        <v/>
      </c>
      <c r="P171" s="6">
        <f t="shared" si="22"/>
        <v>40456</v>
      </c>
      <c r="Q171" s="1">
        <f t="shared" si="23"/>
        <v>40.775799999999997</v>
      </c>
      <c r="R171" s="1" t="str">
        <f t="shared" si="24"/>
        <v/>
      </c>
      <c r="S171" s="1" t="str">
        <f t="shared" si="24"/>
        <v/>
      </c>
      <c r="T171" s="6">
        <f t="shared" si="25"/>
        <v>14512</v>
      </c>
      <c r="U171" s="1">
        <f t="shared" si="25"/>
        <v>36.506900000000002</v>
      </c>
      <c r="V171" s="1" t="str">
        <f t="shared" si="26"/>
        <v/>
      </c>
      <c r="W171" s="1" t="str">
        <f t="shared" si="26"/>
        <v/>
      </c>
      <c r="X171" s="6">
        <f t="shared" si="27"/>
        <v>5544</v>
      </c>
      <c r="Y171" s="1">
        <f t="shared" si="27"/>
        <v>32.730899999999998</v>
      </c>
      <c r="Z171" s="1" t="str">
        <f t="shared" si="28"/>
        <v/>
      </c>
      <c r="AA171" s="1" t="str">
        <f t="shared" si="28"/>
        <v/>
      </c>
      <c r="AB171" s="6">
        <f t="shared" si="29"/>
        <v>2104</v>
      </c>
      <c r="AC171" s="1">
        <f t="shared" si="29"/>
        <v>29.4559</v>
      </c>
    </row>
    <row r="172" spans="1:29">
      <c r="A172" s="1" t="s">
        <v>5</v>
      </c>
      <c r="B172" s="24">
        <v>40360</v>
      </c>
      <c r="C172" s="24">
        <v>40.808</v>
      </c>
      <c r="D172" s="1" t="s">
        <v>5</v>
      </c>
      <c r="E172" s="24">
        <v>14440</v>
      </c>
      <c r="F172" s="24">
        <v>36.497399999999999</v>
      </c>
      <c r="G172" s="1" t="s">
        <v>5</v>
      </c>
      <c r="H172" s="24">
        <v>6104</v>
      </c>
      <c r="I172" s="24">
        <v>32.746200000000002</v>
      </c>
      <c r="J172" s="1" t="s">
        <v>5</v>
      </c>
      <c r="K172" s="24">
        <v>2368</v>
      </c>
      <c r="L172" s="24">
        <v>29.4268</v>
      </c>
      <c r="N172" s="1" t="str">
        <f t="shared" si="20"/>
        <v/>
      </c>
      <c r="O172" s="1" t="str">
        <f t="shared" si="21"/>
        <v/>
      </c>
      <c r="P172" s="6">
        <f t="shared" si="22"/>
        <v>40360</v>
      </c>
      <c r="Q172" s="1">
        <f t="shared" si="23"/>
        <v>40.808</v>
      </c>
      <c r="R172" s="1" t="str">
        <f t="shared" si="24"/>
        <v/>
      </c>
      <c r="S172" s="1" t="str">
        <f t="shared" si="24"/>
        <v/>
      </c>
      <c r="T172" s="6">
        <f t="shared" si="25"/>
        <v>14440</v>
      </c>
      <c r="U172" s="1">
        <f t="shared" si="25"/>
        <v>36.497399999999999</v>
      </c>
      <c r="V172" s="1" t="str">
        <f t="shared" si="26"/>
        <v/>
      </c>
      <c r="W172" s="1" t="str">
        <f t="shared" si="26"/>
        <v/>
      </c>
      <c r="X172" s="6">
        <f t="shared" si="27"/>
        <v>6104</v>
      </c>
      <c r="Y172" s="1">
        <f t="shared" si="27"/>
        <v>32.746200000000002</v>
      </c>
      <c r="Z172" s="1" t="str">
        <f t="shared" si="28"/>
        <v/>
      </c>
      <c r="AA172" s="1" t="str">
        <f t="shared" si="28"/>
        <v/>
      </c>
      <c r="AB172" s="6">
        <f t="shared" si="29"/>
        <v>2368</v>
      </c>
      <c r="AC172" s="1">
        <f t="shared" si="29"/>
        <v>29.4268</v>
      </c>
    </row>
    <row r="173" spans="1:29">
      <c r="A173" s="1" t="s">
        <v>5</v>
      </c>
      <c r="B173" s="24">
        <v>52192</v>
      </c>
      <c r="C173" s="24">
        <v>40.807099999999998</v>
      </c>
      <c r="D173" s="1" t="s">
        <v>5</v>
      </c>
      <c r="E173" s="24">
        <v>22280</v>
      </c>
      <c r="F173" s="24">
        <v>36.536499999999997</v>
      </c>
      <c r="G173" s="1" t="s">
        <v>5</v>
      </c>
      <c r="H173" s="24">
        <v>10008</v>
      </c>
      <c r="I173" s="24">
        <v>32.742899999999999</v>
      </c>
      <c r="J173" s="1" t="s">
        <v>5</v>
      </c>
      <c r="K173" s="24">
        <v>5088</v>
      </c>
      <c r="L173" s="24">
        <v>29.465</v>
      </c>
      <c r="N173" s="1" t="str">
        <f t="shared" si="20"/>
        <v/>
      </c>
      <c r="O173" s="1" t="str">
        <f t="shared" si="21"/>
        <v/>
      </c>
      <c r="P173" s="6">
        <f t="shared" si="22"/>
        <v>52192</v>
      </c>
      <c r="Q173" s="1">
        <f t="shared" si="23"/>
        <v>40.807099999999998</v>
      </c>
      <c r="R173" s="1" t="str">
        <f t="shared" si="24"/>
        <v/>
      </c>
      <c r="S173" s="1" t="str">
        <f t="shared" si="24"/>
        <v/>
      </c>
      <c r="T173" s="6">
        <f t="shared" si="25"/>
        <v>22280</v>
      </c>
      <c r="U173" s="1">
        <f t="shared" si="25"/>
        <v>36.536499999999997</v>
      </c>
      <c r="V173" s="1" t="str">
        <f t="shared" si="26"/>
        <v/>
      </c>
      <c r="W173" s="1" t="str">
        <f t="shared" si="26"/>
        <v/>
      </c>
      <c r="X173" s="6">
        <f t="shared" si="27"/>
        <v>10008</v>
      </c>
      <c r="Y173" s="1">
        <f t="shared" si="27"/>
        <v>32.742899999999999</v>
      </c>
      <c r="Z173" s="1" t="str">
        <f t="shared" si="28"/>
        <v/>
      </c>
      <c r="AA173" s="1" t="str">
        <f t="shared" si="28"/>
        <v/>
      </c>
      <c r="AB173" s="6">
        <f t="shared" si="29"/>
        <v>5088</v>
      </c>
      <c r="AC173" s="1">
        <f t="shared" si="29"/>
        <v>29.465</v>
      </c>
    </row>
    <row r="174" spans="1:29">
      <c r="A174" s="1" t="s">
        <v>5</v>
      </c>
      <c r="B174" s="24">
        <v>41144</v>
      </c>
      <c r="C174" s="24">
        <v>40.754899999999999</v>
      </c>
      <c r="D174" s="1" t="s">
        <v>5</v>
      </c>
      <c r="E174" s="24">
        <v>14408</v>
      </c>
      <c r="F174" s="24">
        <v>36.4938</v>
      </c>
      <c r="G174" s="1" t="s">
        <v>5</v>
      </c>
      <c r="H174" s="24">
        <v>5712</v>
      </c>
      <c r="I174" s="24">
        <v>32.7286</v>
      </c>
      <c r="J174" s="1" t="s">
        <v>5</v>
      </c>
      <c r="K174" s="24">
        <v>2384</v>
      </c>
      <c r="L174" s="24">
        <v>29.450099999999999</v>
      </c>
      <c r="N174" s="1" t="str">
        <f t="shared" si="20"/>
        <v/>
      </c>
      <c r="O174" s="1" t="str">
        <f t="shared" si="21"/>
        <v/>
      </c>
      <c r="P174" s="6">
        <f t="shared" si="22"/>
        <v>41144</v>
      </c>
      <c r="Q174" s="1">
        <f t="shared" si="23"/>
        <v>40.754899999999999</v>
      </c>
      <c r="R174" s="1" t="str">
        <f t="shared" si="24"/>
        <v/>
      </c>
      <c r="S174" s="1" t="str">
        <f t="shared" si="24"/>
        <v/>
      </c>
      <c r="T174" s="6">
        <f t="shared" si="25"/>
        <v>14408</v>
      </c>
      <c r="U174" s="1">
        <f t="shared" si="25"/>
        <v>36.4938</v>
      </c>
      <c r="V174" s="1" t="str">
        <f t="shared" si="26"/>
        <v/>
      </c>
      <c r="W174" s="1" t="str">
        <f t="shared" si="26"/>
        <v/>
      </c>
      <c r="X174" s="6">
        <f t="shared" si="27"/>
        <v>5712</v>
      </c>
      <c r="Y174" s="1">
        <f t="shared" si="27"/>
        <v>32.7286</v>
      </c>
      <c r="Z174" s="1" t="str">
        <f t="shared" si="28"/>
        <v/>
      </c>
      <c r="AA174" s="1" t="str">
        <f t="shared" si="28"/>
        <v/>
      </c>
      <c r="AB174" s="6">
        <f t="shared" si="29"/>
        <v>2384</v>
      </c>
      <c r="AC174" s="1">
        <f t="shared" si="29"/>
        <v>29.450099999999999</v>
      </c>
    </row>
    <row r="175" spans="1:29">
      <c r="A175" s="1" t="s">
        <v>5</v>
      </c>
      <c r="B175" s="24">
        <v>42664</v>
      </c>
      <c r="C175" s="24">
        <v>40.792200000000001</v>
      </c>
      <c r="D175" s="1" t="s">
        <v>5</v>
      </c>
      <c r="E175" s="24">
        <v>15608</v>
      </c>
      <c r="F175" s="24">
        <v>36.4998</v>
      </c>
      <c r="G175" s="1" t="s">
        <v>5</v>
      </c>
      <c r="H175" s="24">
        <v>6040</v>
      </c>
      <c r="I175" s="24">
        <v>32.687399999999997</v>
      </c>
      <c r="J175" s="1" t="s">
        <v>5</v>
      </c>
      <c r="K175" s="24">
        <v>2520</v>
      </c>
      <c r="L175" s="24">
        <v>29.396100000000001</v>
      </c>
      <c r="N175" s="1" t="str">
        <f t="shared" si="20"/>
        <v/>
      </c>
      <c r="O175" s="1" t="str">
        <f t="shared" si="21"/>
        <v/>
      </c>
      <c r="P175" s="6">
        <f t="shared" si="22"/>
        <v>42664</v>
      </c>
      <c r="Q175" s="1">
        <f t="shared" si="23"/>
        <v>40.792200000000001</v>
      </c>
      <c r="R175" s="1" t="str">
        <f t="shared" si="24"/>
        <v/>
      </c>
      <c r="S175" s="1" t="str">
        <f t="shared" si="24"/>
        <v/>
      </c>
      <c r="T175" s="6">
        <f t="shared" si="25"/>
        <v>15608</v>
      </c>
      <c r="U175" s="1">
        <f t="shared" si="25"/>
        <v>36.4998</v>
      </c>
      <c r="V175" s="1" t="str">
        <f t="shared" si="26"/>
        <v/>
      </c>
      <c r="W175" s="1" t="str">
        <f t="shared" si="26"/>
        <v/>
      </c>
      <c r="X175" s="6">
        <f t="shared" si="27"/>
        <v>6040</v>
      </c>
      <c r="Y175" s="1">
        <f t="shared" si="27"/>
        <v>32.687399999999997</v>
      </c>
      <c r="Z175" s="1" t="str">
        <f t="shared" si="28"/>
        <v/>
      </c>
      <c r="AA175" s="1" t="str">
        <f t="shared" si="28"/>
        <v/>
      </c>
      <c r="AB175" s="6">
        <f t="shared" si="29"/>
        <v>2520</v>
      </c>
      <c r="AC175" s="1">
        <f t="shared" si="29"/>
        <v>29.396100000000001</v>
      </c>
    </row>
    <row r="176" spans="1:29">
      <c r="A176" s="1" t="s">
        <v>5</v>
      </c>
      <c r="B176" s="24">
        <v>42000</v>
      </c>
      <c r="C176" s="24">
        <v>40.759300000000003</v>
      </c>
      <c r="D176" s="1" t="s">
        <v>5</v>
      </c>
      <c r="E176" s="24">
        <v>15584</v>
      </c>
      <c r="F176" s="24">
        <v>36.497100000000003</v>
      </c>
      <c r="G176" s="1" t="s">
        <v>5</v>
      </c>
      <c r="H176" s="24">
        <v>6640</v>
      </c>
      <c r="I176" s="24">
        <v>32.6967</v>
      </c>
      <c r="J176" s="1" t="s">
        <v>5</v>
      </c>
      <c r="K176" s="24">
        <v>3288</v>
      </c>
      <c r="L176" s="24">
        <v>29.424600000000002</v>
      </c>
      <c r="N176" s="1" t="str">
        <f t="shared" si="20"/>
        <v/>
      </c>
      <c r="O176" s="1" t="str">
        <f t="shared" si="21"/>
        <v/>
      </c>
      <c r="P176" s="6">
        <f t="shared" si="22"/>
        <v>42000</v>
      </c>
      <c r="Q176" s="1">
        <f t="shared" si="23"/>
        <v>40.759300000000003</v>
      </c>
      <c r="R176" s="1" t="str">
        <f t="shared" si="24"/>
        <v/>
      </c>
      <c r="S176" s="1" t="str">
        <f t="shared" si="24"/>
        <v/>
      </c>
      <c r="T176" s="6">
        <f t="shared" si="25"/>
        <v>15584</v>
      </c>
      <c r="U176" s="1">
        <f t="shared" si="25"/>
        <v>36.497100000000003</v>
      </c>
      <c r="V176" s="1" t="str">
        <f t="shared" si="26"/>
        <v/>
      </c>
      <c r="W176" s="1" t="str">
        <f t="shared" si="26"/>
        <v/>
      </c>
      <c r="X176" s="6">
        <f t="shared" si="27"/>
        <v>6640</v>
      </c>
      <c r="Y176" s="1">
        <f t="shared" si="27"/>
        <v>32.6967</v>
      </c>
      <c r="Z176" s="1" t="str">
        <f t="shared" si="28"/>
        <v/>
      </c>
      <c r="AA176" s="1" t="str">
        <f t="shared" si="28"/>
        <v/>
      </c>
      <c r="AB176" s="6">
        <f t="shared" si="29"/>
        <v>3288</v>
      </c>
      <c r="AC176" s="1">
        <f t="shared" si="29"/>
        <v>29.424600000000002</v>
      </c>
    </row>
    <row r="177" spans="1:29">
      <c r="A177" s="1" t="s">
        <v>5</v>
      </c>
      <c r="B177" s="24">
        <v>61216</v>
      </c>
      <c r="C177" s="24">
        <v>40.908900000000003</v>
      </c>
      <c r="D177" s="1" t="s">
        <v>5</v>
      </c>
      <c r="E177" s="24">
        <v>26640</v>
      </c>
      <c r="F177" s="24">
        <v>36.616100000000003</v>
      </c>
      <c r="G177" s="1" t="s">
        <v>5</v>
      </c>
      <c r="H177" s="24">
        <v>11880</v>
      </c>
      <c r="I177" s="24">
        <v>32.7438</v>
      </c>
      <c r="J177" s="1" t="s">
        <v>5</v>
      </c>
      <c r="K177" s="24">
        <v>5720</v>
      </c>
      <c r="L177" s="24">
        <v>29.495799999999999</v>
      </c>
      <c r="N177" s="1" t="str">
        <f t="shared" si="20"/>
        <v/>
      </c>
      <c r="O177" s="1" t="str">
        <f t="shared" si="21"/>
        <v/>
      </c>
      <c r="P177" s="6">
        <f t="shared" si="22"/>
        <v>61216</v>
      </c>
      <c r="Q177" s="1">
        <f t="shared" si="23"/>
        <v>40.908900000000003</v>
      </c>
      <c r="R177" s="1" t="str">
        <f t="shared" si="24"/>
        <v/>
      </c>
      <c r="S177" s="1" t="str">
        <f t="shared" si="24"/>
        <v/>
      </c>
      <c r="T177" s="6">
        <f t="shared" si="25"/>
        <v>26640</v>
      </c>
      <c r="U177" s="1">
        <f t="shared" si="25"/>
        <v>36.616100000000003</v>
      </c>
      <c r="V177" s="1" t="str">
        <f t="shared" si="26"/>
        <v/>
      </c>
      <c r="W177" s="1" t="str">
        <f t="shared" si="26"/>
        <v/>
      </c>
      <c r="X177" s="6">
        <f t="shared" si="27"/>
        <v>11880</v>
      </c>
      <c r="Y177" s="1">
        <f t="shared" si="27"/>
        <v>32.7438</v>
      </c>
      <c r="Z177" s="1" t="str">
        <f t="shared" si="28"/>
        <v/>
      </c>
      <c r="AA177" s="1" t="str">
        <f t="shared" si="28"/>
        <v/>
      </c>
      <c r="AB177" s="6">
        <f t="shared" si="29"/>
        <v>5720</v>
      </c>
      <c r="AC177" s="1">
        <f t="shared" si="29"/>
        <v>29.495799999999999</v>
      </c>
    </row>
    <row r="178" spans="1:29">
      <c r="A178" s="1" t="s">
        <v>5</v>
      </c>
      <c r="B178" s="24">
        <v>50040</v>
      </c>
      <c r="C178" s="24">
        <v>40.857799999999997</v>
      </c>
      <c r="D178" s="1" t="s">
        <v>5</v>
      </c>
      <c r="E178" s="24">
        <v>17952</v>
      </c>
      <c r="F178" s="24">
        <v>36.550199999999997</v>
      </c>
      <c r="G178" s="1" t="s">
        <v>5</v>
      </c>
      <c r="H178" s="24">
        <v>8048</v>
      </c>
      <c r="I178" s="24">
        <v>32.789499999999997</v>
      </c>
      <c r="J178" s="1" t="s">
        <v>5</v>
      </c>
      <c r="K178" s="24">
        <v>3448</v>
      </c>
      <c r="L178" s="24">
        <v>29.4818</v>
      </c>
      <c r="N178" s="1" t="str">
        <f t="shared" si="20"/>
        <v/>
      </c>
      <c r="O178" s="1" t="str">
        <f t="shared" si="21"/>
        <v/>
      </c>
      <c r="P178" s="6">
        <f t="shared" si="22"/>
        <v>50040</v>
      </c>
      <c r="Q178" s="1">
        <f t="shared" si="23"/>
        <v>40.857799999999997</v>
      </c>
      <c r="R178" s="1" t="str">
        <f t="shared" si="24"/>
        <v/>
      </c>
      <c r="S178" s="1" t="str">
        <f t="shared" si="24"/>
        <v/>
      </c>
      <c r="T178" s="6">
        <f t="shared" si="25"/>
        <v>17952</v>
      </c>
      <c r="U178" s="1">
        <f t="shared" si="25"/>
        <v>36.550199999999997</v>
      </c>
      <c r="V178" s="1" t="str">
        <f t="shared" si="26"/>
        <v/>
      </c>
      <c r="W178" s="1" t="str">
        <f t="shared" si="26"/>
        <v/>
      </c>
      <c r="X178" s="6">
        <f t="shared" si="27"/>
        <v>8048</v>
      </c>
      <c r="Y178" s="1">
        <f t="shared" si="27"/>
        <v>32.789499999999997</v>
      </c>
      <c r="Z178" s="1" t="str">
        <f t="shared" si="28"/>
        <v/>
      </c>
      <c r="AA178" s="1" t="str">
        <f t="shared" si="28"/>
        <v/>
      </c>
      <c r="AB178" s="6">
        <f t="shared" si="29"/>
        <v>3448</v>
      </c>
      <c r="AC178" s="1">
        <f t="shared" si="29"/>
        <v>29.4818</v>
      </c>
    </row>
    <row r="179" spans="1:29">
      <c r="A179" s="1" t="s">
        <v>5</v>
      </c>
      <c r="B179" s="24">
        <v>50448</v>
      </c>
      <c r="C179" s="24">
        <v>40.805399999999999</v>
      </c>
      <c r="D179" s="1" t="s">
        <v>5</v>
      </c>
      <c r="E179" s="24">
        <v>18848</v>
      </c>
      <c r="F179" s="24">
        <v>36.499200000000002</v>
      </c>
      <c r="G179" s="1" t="s">
        <v>5</v>
      </c>
      <c r="H179" s="24">
        <v>8096</v>
      </c>
      <c r="I179" s="24">
        <v>32.767400000000002</v>
      </c>
      <c r="J179" s="1" t="s">
        <v>5</v>
      </c>
      <c r="K179" s="24">
        <v>3776</v>
      </c>
      <c r="L179" s="24">
        <v>29.441199999999998</v>
      </c>
      <c r="N179" s="1" t="str">
        <f t="shared" si="20"/>
        <v/>
      </c>
      <c r="O179" s="1" t="str">
        <f t="shared" si="21"/>
        <v/>
      </c>
      <c r="P179" s="6">
        <f t="shared" si="22"/>
        <v>50448</v>
      </c>
      <c r="Q179" s="1">
        <f t="shared" si="23"/>
        <v>40.805399999999999</v>
      </c>
      <c r="R179" s="1" t="str">
        <f t="shared" si="24"/>
        <v/>
      </c>
      <c r="S179" s="1" t="str">
        <f t="shared" si="24"/>
        <v/>
      </c>
      <c r="T179" s="6">
        <f t="shared" si="25"/>
        <v>18848</v>
      </c>
      <c r="U179" s="1">
        <f t="shared" si="25"/>
        <v>36.499200000000002</v>
      </c>
      <c r="V179" s="1" t="str">
        <f t="shared" si="26"/>
        <v/>
      </c>
      <c r="W179" s="1" t="str">
        <f t="shared" si="26"/>
        <v/>
      </c>
      <c r="X179" s="6">
        <f t="shared" si="27"/>
        <v>8096</v>
      </c>
      <c r="Y179" s="1">
        <f t="shared" si="27"/>
        <v>32.767400000000002</v>
      </c>
      <c r="Z179" s="1" t="str">
        <f t="shared" si="28"/>
        <v/>
      </c>
      <c r="AA179" s="1" t="str">
        <f t="shared" si="28"/>
        <v/>
      </c>
      <c r="AB179" s="6">
        <f t="shared" si="29"/>
        <v>3776</v>
      </c>
      <c r="AC179" s="1">
        <f t="shared" si="29"/>
        <v>29.441199999999998</v>
      </c>
    </row>
    <row r="180" spans="1:29">
      <c r="A180" s="1" t="s">
        <v>5</v>
      </c>
      <c r="B180" s="24">
        <v>57968</v>
      </c>
      <c r="C180" s="24">
        <v>40.812600000000003</v>
      </c>
      <c r="D180" s="1" t="s">
        <v>5</v>
      </c>
      <c r="E180" s="24">
        <v>22632</v>
      </c>
      <c r="F180" s="24">
        <v>36.440300000000001</v>
      </c>
      <c r="G180" s="1" t="s">
        <v>5</v>
      </c>
      <c r="H180" s="24">
        <v>10320</v>
      </c>
      <c r="I180" s="24">
        <v>32.7149</v>
      </c>
      <c r="J180" s="1" t="s">
        <v>5</v>
      </c>
      <c r="K180" s="24">
        <v>5280</v>
      </c>
      <c r="L180" s="24">
        <v>29.409800000000001</v>
      </c>
      <c r="N180" s="1" t="str">
        <f t="shared" si="20"/>
        <v/>
      </c>
      <c r="O180" s="1" t="str">
        <f t="shared" si="21"/>
        <v/>
      </c>
      <c r="P180" s="6">
        <f t="shared" si="22"/>
        <v>57968</v>
      </c>
      <c r="Q180" s="1">
        <f t="shared" si="23"/>
        <v>40.812600000000003</v>
      </c>
      <c r="R180" s="1" t="str">
        <f t="shared" si="24"/>
        <v/>
      </c>
      <c r="S180" s="1" t="str">
        <f t="shared" si="24"/>
        <v/>
      </c>
      <c r="T180" s="6">
        <f t="shared" si="25"/>
        <v>22632</v>
      </c>
      <c r="U180" s="1">
        <f t="shared" si="25"/>
        <v>36.440300000000001</v>
      </c>
      <c r="V180" s="1" t="str">
        <f t="shared" si="26"/>
        <v/>
      </c>
      <c r="W180" s="1" t="str">
        <f t="shared" si="26"/>
        <v/>
      </c>
      <c r="X180" s="6">
        <f t="shared" si="27"/>
        <v>10320</v>
      </c>
      <c r="Y180" s="1">
        <f t="shared" si="27"/>
        <v>32.7149</v>
      </c>
      <c r="Z180" s="1" t="str">
        <f t="shared" si="28"/>
        <v/>
      </c>
      <c r="AA180" s="1" t="str">
        <f t="shared" si="28"/>
        <v/>
      </c>
      <c r="AB180" s="6">
        <f t="shared" si="29"/>
        <v>5280</v>
      </c>
      <c r="AC180" s="1">
        <f t="shared" si="29"/>
        <v>29.409800000000001</v>
      </c>
    </row>
    <row r="181" spans="1:29">
      <c r="A181" s="1" t="s">
        <v>5</v>
      </c>
      <c r="B181" s="24">
        <v>64112</v>
      </c>
      <c r="C181" s="24">
        <v>40.843699999999998</v>
      </c>
      <c r="D181" s="1" t="s">
        <v>5</v>
      </c>
      <c r="E181" s="24">
        <v>29288</v>
      </c>
      <c r="F181" s="24">
        <v>36.548900000000003</v>
      </c>
      <c r="G181" s="1" t="s">
        <v>5</v>
      </c>
      <c r="H181" s="24">
        <v>13224</v>
      </c>
      <c r="I181" s="24">
        <v>32.699800000000003</v>
      </c>
      <c r="J181" s="1" t="s">
        <v>5</v>
      </c>
      <c r="K181" s="24">
        <v>6488</v>
      </c>
      <c r="L181" s="24">
        <v>29.4114</v>
      </c>
      <c r="N181" s="1" t="str">
        <f t="shared" si="20"/>
        <v/>
      </c>
      <c r="O181" s="1" t="str">
        <f t="shared" si="21"/>
        <v/>
      </c>
      <c r="P181" s="6">
        <f t="shared" si="22"/>
        <v>64112</v>
      </c>
      <c r="Q181" s="1">
        <f t="shared" si="23"/>
        <v>40.843699999999998</v>
      </c>
      <c r="R181" s="1" t="str">
        <f t="shared" si="24"/>
        <v/>
      </c>
      <c r="S181" s="1" t="str">
        <f t="shared" si="24"/>
        <v/>
      </c>
      <c r="T181" s="6">
        <f t="shared" si="25"/>
        <v>29288</v>
      </c>
      <c r="U181" s="1">
        <f t="shared" si="25"/>
        <v>36.548900000000003</v>
      </c>
      <c r="V181" s="1" t="str">
        <f t="shared" si="26"/>
        <v/>
      </c>
      <c r="W181" s="1" t="str">
        <f t="shared" si="26"/>
        <v/>
      </c>
      <c r="X181" s="6">
        <f t="shared" si="27"/>
        <v>13224</v>
      </c>
      <c r="Y181" s="1">
        <f t="shared" si="27"/>
        <v>32.699800000000003</v>
      </c>
      <c r="Z181" s="1" t="str">
        <f t="shared" si="28"/>
        <v/>
      </c>
      <c r="AA181" s="1" t="str">
        <f t="shared" si="28"/>
        <v/>
      </c>
      <c r="AB181" s="6">
        <f t="shared" si="29"/>
        <v>6488</v>
      </c>
      <c r="AC181" s="1">
        <f t="shared" si="29"/>
        <v>29.4114</v>
      </c>
    </row>
    <row r="182" spans="1:29">
      <c r="A182" s="1" t="s">
        <v>5</v>
      </c>
      <c r="B182" s="24">
        <v>50096</v>
      </c>
      <c r="C182" s="24">
        <v>40.8309</v>
      </c>
      <c r="D182" s="1" t="s">
        <v>5</v>
      </c>
      <c r="E182" s="24">
        <v>19136</v>
      </c>
      <c r="F182" s="24">
        <v>36.512599999999999</v>
      </c>
      <c r="G182" s="1" t="s">
        <v>5</v>
      </c>
      <c r="H182" s="24">
        <v>8832</v>
      </c>
      <c r="I182" s="24">
        <v>32.804600000000001</v>
      </c>
      <c r="J182" s="1" t="s">
        <v>5</v>
      </c>
      <c r="K182" s="24">
        <v>3320</v>
      </c>
      <c r="L182" s="24">
        <v>29.390899999999998</v>
      </c>
      <c r="N182" s="1" t="str">
        <f t="shared" si="20"/>
        <v/>
      </c>
      <c r="O182" s="1" t="str">
        <f t="shared" si="21"/>
        <v/>
      </c>
      <c r="P182" s="6">
        <f t="shared" si="22"/>
        <v>50096</v>
      </c>
      <c r="Q182" s="1">
        <f t="shared" si="23"/>
        <v>40.8309</v>
      </c>
      <c r="R182" s="1" t="str">
        <f t="shared" si="24"/>
        <v/>
      </c>
      <c r="S182" s="1" t="str">
        <f t="shared" si="24"/>
        <v/>
      </c>
      <c r="T182" s="6">
        <f t="shared" si="25"/>
        <v>19136</v>
      </c>
      <c r="U182" s="1">
        <f t="shared" si="25"/>
        <v>36.512599999999999</v>
      </c>
      <c r="V182" s="1" t="str">
        <f t="shared" si="26"/>
        <v/>
      </c>
      <c r="W182" s="1" t="str">
        <f t="shared" si="26"/>
        <v/>
      </c>
      <c r="X182" s="6">
        <f t="shared" si="27"/>
        <v>8832</v>
      </c>
      <c r="Y182" s="1">
        <f t="shared" si="27"/>
        <v>32.804600000000001</v>
      </c>
      <c r="Z182" s="1" t="str">
        <f t="shared" si="28"/>
        <v/>
      </c>
      <c r="AA182" s="1" t="str">
        <f t="shared" si="28"/>
        <v/>
      </c>
      <c r="AB182" s="6">
        <f t="shared" si="29"/>
        <v>3320</v>
      </c>
      <c r="AC182" s="1">
        <f t="shared" si="29"/>
        <v>29.390899999999998</v>
      </c>
    </row>
    <row r="183" spans="1:29">
      <c r="A183" s="1" t="s">
        <v>5</v>
      </c>
      <c r="B183" s="24">
        <v>51256</v>
      </c>
      <c r="C183" s="24">
        <v>40.832700000000003</v>
      </c>
      <c r="D183" s="1" t="s">
        <v>5</v>
      </c>
      <c r="E183" s="24">
        <v>19592</v>
      </c>
      <c r="F183" s="24">
        <v>36.494700000000002</v>
      </c>
      <c r="G183" s="1" t="s">
        <v>5</v>
      </c>
      <c r="H183" s="24">
        <v>8352</v>
      </c>
      <c r="I183" s="24">
        <v>32.743499999999997</v>
      </c>
      <c r="J183" s="1" t="s">
        <v>5</v>
      </c>
      <c r="K183" s="24">
        <v>4384</v>
      </c>
      <c r="L183" s="24">
        <v>29.4604</v>
      </c>
      <c r="N183" s="1" t="str">
        <f t="shared" si="20"/>
        <v/>
      </c>
      <c r="O183" s="1" t="str">
        <f t="shared" si="21"/>
        <v/>
      </c>
      <c r="P183" s="6">
        <f t="shared" si="22"/>
        <v>51256</v>
      </c>
      <c r="Q183" s="1">
        <f t="shared" si="23"/>
        <v>40.832700000000003</v>
      </c>
      <c r="R183" s="1" t="str">
        <f t="shared" si="24"/>
        <v/>
      </c>
      <c r="S183" s="1" t="str">
        <f t="shared" si="24"/>
        <v/>
      </c>
      <c r="T183" s="6">
        <f t="shared" si="25"/>
        <v>19592</v>
      </c>
      <c r="U183" s="1">
        <f t="shared" si="25"/>
        <v>36.494700000000002</v>
      </c>
      <c r="V183" s="1" t="str">
        <f t="shared" si="26"/>
        <v/>
      </c>
      <c r="W183" s="1" t="str">
        <f t="shared" si="26"/>
        <v/>
      </c>
      <c r="X183" s="6">
        <f t="shared" si="27"/>
        <v>8352</v>
      </c>
      <c r="Y183" s="1">
        <f t="shared" si="27"/>
        <v>32.743499999999997</v>
      </c>
      <c r="Z183" s="1" t="str">
        <f t="shared" si="28"/>
        <v/>
      </c>
      <c r="AA183" s="1" t="str">
        <f t="shared" si="28"/>
        <v/>
      </c>
      <c r="AB183" s="6">
        <f t="shared" si="29"/>
        <v>4384</v>
      </c>
      <c r="AC183" s="1">
        <f t="shared" si="29"/>
        <v>29.4604</v>
      </c>
    </row>
    <row r="184" spans="1:29">
      <c r="A184" s="1" t="s">
        <v>5</v>
      </c>
      <c r="B184" s="24">
        <v>50472</v>
      </c>
      <c r="C184" s="24">
        <v>40.820700000000002</v>
      </c>
      <c r="D184" s="1" t="s">
        <v>5</v>
      </c>
      <c r="E184" s="24">
        <v>20576</v>
      </c>
      <c r="F184" s="24">
        <v>36.547899999999998</v>
      </c>
      <c r="G184" s="1" t="s">
        <v>5</v>
      </c>
      <c r="H184" s="24">
        <v>8360</v>
      </c>
      <c r="I184" s="24">
        <v>32.719000000000001</v>
      </c>
      <c r="J184" s="1" t="s">
        <v>5</v>
      </c>
      <c r="K184" s="24">
        <v>3464</v>
      </c>
      <c r="L184" s="24">
        <v>29.401800000000001</v>
      </c>
      <c r="N184" s="1" t="str">
        <f t="shared" si="20"/>
        <v/>
      </c>
      <c r="O184" s="1" t="str">
        <f t="shared" si="21"/>
        <v/>
      </c>
      <c r="P184" s="6">
        <f t="shared" si="22"/>
        <v>50472</v>
      </c>
      <c r="Q184" s="1">
        <f t="shared" si="23"/>
        <v>40.820700000000002</v>
      </c>
      <c r="R184" s="1" t="str">
        <f t="shared" si="24"/>
        <v/>
      </c>
      <c r="S184" s="1" t="str">
        <f t="shared" si="24"/>
        <v/>
      </c>
      <c r="T184" s="6">
        <f t="shared" si="25"/>
        <v>20576</v>
      </c>
      <c r="U184" s="1">
        <f t="shared" si="25"/>
        <v>36.547899999999998</v>
      </c>
      <c r="V184" s="1" t="str">
        <f t="shared" si="26"/>
        <v/>
      </c>
      <c r="W184" s="1" t="str">
        <f t="shared" si="26"/>
        <v/>
      </c>
      <c r="X184" s="6">
        <f t="shared" si="27"/>
        <v>8360</v>
      </c>
      <c r="Y184" s="1">
        <f t="shared" si="27"/>
        <v>32.719000000000001</v>
      </c>
      <c r="Z184" s="1" t="str">
        <f t="shared" si="28"/>
        <v/>
      </c>
      <c r="AA184" s="1" t="str">
        <f t="shared" si="28"/>
        <v/>
      </c>
      <c r="AB184" s="6">
        <f t="shared" si="29"/>
        <v>3464</v>
      </c>
      <c r="AC184" s="1">
        <f t="shared" si="29"/>
        <v>29.401800000000001</v>
      </c>
    </row>
    <row r="185" spans="1:29">
      <c r="A185" s="1" t="s">
        <v>5</v>
      </c>
      <c r="B185" s="24">
        <v>63864</v>
      </c>
      <c r="C185" s="24">
        <v>40.868899999999996</v>
      </c>
      <c r="D185" s="1" t="s">
        <v>5</v>
      </c>
      <c r="E185" s="24">
        <v>29656</v>
      </c>
      <c r="F185" s="24">
        <v>36.591099999999997</v>
      </c>
      <c r="G185" s="1" t="s">
        <v>5</v>
      </c>
      <c r="H185" s="24">
        <v>14704</v>
      </c>
      <c r="I185" s="24">
        <v>32.7898</v>
      </c>
      <c r="J185" s="1" t="s">
        <v>5</v>
      </c>
      <c r="K185" s="24">
        <v>6976</v>
      </c>
      <c r="L185" s="24">
        <v>29.4206</v>
      </c>
      <c r="N185" s="1" t="str">
        <f t="shared" si="20"/>
        <v/>
      </c>
      <c r="O185" s="1" t="str">
        <f t="shared" si="21"/>
        <v/>
      </c>
      <c r="P185" s="6">
        <f t="shared" si="22"/>
        <v>63864</v>
      </c>
      <c r="Q185" s="1">
        <f t="shared" si="23"/>
        <v>40.868899999999996</v>
      </c>
      <c r="R185" s="1" t="str">
        <f t="shared" si="24"/>
        <v/>
      </c>
      <c r="S185" s="1" t="str">
        <f t="shared" si="24"/>
        <v/>
      </c>
      <c r="T185" s="6">
        <f t="shared" si="25"/>
        <v>29656</v>
      </c>
      <c r="U185" s="1">
        <f t="shared" si="25"/>
        <v>36.591099999999997</v>
      </c>
      <c r="V185" s="1" t="str">
        <f t="shared" si="26"/>
        <v/>
      </c>
      <c r="W185" s="1" t="str">
        <f t="shared" si="26"/>
        <v/>
      </c>
      <c r="X185" s="6">
        <f t="shared" si="27"/>
        <v>14704</v>
      </c>
      <c r="Y185" s="1">
        <f t="shared" si="27"/>
        <v>32.7898</v>
      </c>
      <c r="Z185" s="1" t="str">
        <f t="shared" si="28"/>
        <v/>
      </c>
      <c r="AA185" s="1" t="str">
        <f t="shared" si="28"/>
        <v/>
      </c>
      <c r="AB185" s="6">
        <f t="shared" si="29"/>
        <v>6976</v>
      </c>
      <c r="AC185" s="1">
        <f t="shared" si="29"/>
        <v>29.4206</v>
      </c>
    </row>
    <row r="186" spans="1:29">
      <c r="A186" s="1" t="s">
        <v>5</v>
      </c>
      <c r="B186" s="24">
        <v>57024</v>
      </c>
      <c r="C186" s="24">
        <v>40.862200000000001</v>
      </c>
      <c r="D186" s="1" t="s">
        <v>5</v>
      </c>
      <c r="E186" s="24">
        <v>22632</v>
      </c>
      <c r="F186" s="24">
        <v>36.531999999999996</v>
      </c>
      <c r="G186" s="1" t="s">
        <v>5</v>
      </c>
      <c r="H186" s="24">
        <v>9480</v>
      </c>
      <c r="I186" s="24">
        <v>32.730899999999998</v>
      </c>
      <c r="J186" s="1" t="s">
        <v>5</v>
      </c>
      <c r="K186" s="24">
        <v>4440</v>
      </c>
      <c r="L186" s="24">
        <v>29.437799999999999</v>
      </c>
      <c r="N186" s="1" t="str">
        <f t="shared" si="20"/>
        <v/>
      </c>
      <c r="O186" s="1" t="str">
        <f t="shared" si="21"/>
        <v/>
      </c>
      <c r="P186" s="6">
        <f t="shared" si="22"/>
        <v>57024</v>
      </c>
      <c r="Q186" s="1">
        <f t="shared" si="23"/>
        <v>40.862200000000001</v>
      </c>
      <c r="R186" s="1" t="str">
        <f t="shared" si="24"/>
        <v/>
      </c>
      <c r="S186" s="1" t="str">
        <f t="shared" si="24"/>
        <v/>
      </c>
      <c r="T186" s="6">
        <f t="shared" si="25"/>
        <v>22632</v>
      </c>
      <c r="U186" s="1">
        <f t="shared" si="25"/>
        <v>36.531999999999996</v>
      </c>
      <c r="V186" s="1" t="str">
        <f t="shared" si="26"/>
        <v/>
      </c>
      <c r="W186" s="1" t="str">
        <f t="shared" si="26"/>
        <v/>
      </c>
      <c r="X186" s="6">
        <f t="shared" si="27"/>
        <v>9480</v>
      </c>
      <c r="Y186" s="1">
        <f t="shared" si="27"/>
        <v>32.730899999999998</v>
      </c>
      <c r="Z186" s="1" t="str">
        <f t="shared" si="28"/>
        <v/>
      </c>
      <c r="AA186" s="1" t="str">
        <f t="shared" si="28"/>
        <v/>
      </c>
      <c r="AB186" s="6">
        <f t="shared" si="29"/>
        <v>4440</v>
      </c>
      <c r="AC186" s="1">
        <f t="shared" si="29"/>
        <v>29.437799999999999</v>
      </c>
    </row>
    <row r="187" spans="1:29">
      <c r="A187" s="1" t="s">
        <v>5</v>
      </c>
      <c r="B187" s="24">
        <v>58168</v>
      </c>
      <c r="C187" s="24">
        <v>40.875799999999998</v>
      </c>
      <c r="D187" s="1" t="s">
        <v>5</v>
      </c>
      <c r="E187" s="24">
        <v>24648</v>
      </c>
      <c r="F187" s="24">
        <v>36.5777</v>
      </c>
      <c r="G187" s="1" t="s">
        <v>5</v>
      </c>
      <c r="H187" s="24">
        <v>10696</v>
      </c>
      <c r="I187" s="24">
        <v>32.741399999999999</v>
      </c>
      <c r="J187" s="1" t="s">
        <v>5</v>
      </c>
      <c r="K187" s="24">
        <v>4568</v>
      </c>
      <c r="L187" s="24">
        <v>29.387599999999999</v>
      </c>
      <c r="N187" s="1" t="str">
        <f t="shared" si="20"/>
        <v/>
      </c>
      <c r="O187" s="1" t="str">
        <f t="shared" si="21"/>
        <v/>
      </c>
      <c r="P187" s="6">
        <f t="shared" si="22"/>
        <v>58168</v>
      </c>
      <c r="Q187" s="1">
        <f t="shared" si="23"/>
        <v>40.875799999999998</v>
      </c>
      <c r="R187" s="1" t="str">
        <f t="shared" si="24"/>
        <v/>
      </c>
      <c r="S187" s="1" t="str">
        <f t="shared" si="24"/>
        <v/>
      </c>
      <c r="T187" s="6">
        <f t="shared" si="25"/>
        <v>24648</v>
      </c>
      <c r="U187" s="1">
        <f t="shared" si="25"/>
        <v>36.5777</v>
      </c>
      <c r="V187" s="1" t="str">
        <f t="shared" si="26"/>
        <v/>
      </c>
      <c r="W187" s="1" t="str">
        <f t="shared" si="26"/>
        <v/>
      </c>
      <c r="X187" s="6">
        <f t="shared" si="27"/>
        <v>10696</v>
      </c>
      <c r="Y187" s="1">
        <f t="shared" si="27"/>
        <v>32.741399999999999</v>
      </c>
      <c r="Z187" s="1" t="str">
        <f t="shared" si="28"/>
        <v/>
      </c>
      <c r="AA187" s="1" t="str">
        <f t="shared" si="28"/>
        <v/>
      </c>
      <c r="AB187" s="6">
        <f t="shared" si="29"/>
        <v>4568</v>
      </c>
      <c r="AC187" s="1">
        <f t="shared" si="29"/>
        <v>29.387599999999999</v>
      </c>
    </row>
    <row r="188" spans="1:29">
      <c r="A188" s="1" t="s">
        <v>5</v>
      </c>
      <c r="B188" s="24">
        <v>56952</v>
      </c>
      <c r="C188" s="24">
        <v>40.810899999999997</v>
      </c>
      <c r="D188" s="1" t="s">
        <v>5</v>
      </c>
      <c r="E188" s="24">
        <v>23344</v>
      </c>
      <c r="F188" s="24">
        <v>36.505400000000002</v>
      </c>
      <c r="G188" s="1" t="s">
        <v>5</v>
      </c>
      <c r="H188" s="24">
        <v>11064</v>
      </c>
      <c r="I188" s="24">
        <v>32.749899999999997</v>
      </c>
      <c r="J188" s="1" t="s">
        <v>5</v>
      </c>
      <c r="K188" s="24">
        <v>5752</v>
      </c>
      <c r="L188" s="24">
        <v>29.416899999999998</v>
      </c>
      <c r="N188" s="1" t="str">
        <f t="shared" si="20"/>
        <v/>
      </c>
      <c r="O188" s="1" t="str">
        <f t="shared" si="21"/>
        <v/>
      </c>
      <c r="P188" s="6">
        <f t="shared" si="22"/>
        <v>56952</v>
      </c>
      <c r="Q188" s="1">
        <f t="shared" si="23"/>
        <v>40.810899999999997</v>
      </c>
      <c r="R188" s="1" t="str">
        <f t="shared" si="24"/>
        <v/>
      </c>
      <c r="S188" s="1" t="str">
        <f t="shared" si="24"/>
        <v/>
      </c>
      <c r="T188" s="6">
        <f t="shared" si="25"/>
        <v>23344</v>
      </c>
      <c r="U188" s="1">
        <f t="shared" si="25"/>
        <v>36.505400000000002</v>
      </c>
      <c r="V188" s="1" t="str">
        <f t="shared" si="26"/>
        <v/>
      </c>
      <c r="W188" s="1" t="str">
        <f t="shared" si="26"/>
        <v/>
      </c>
      <c r="X188" s="6">
        <f t="shared" si="27"/>
        <v>11064</v>
      </c>
      <c r="Y188" s="1">
        <f t="shared" si="27"/>
        <v>32.749899999999997</v>
      </c>
      <c r="Z188" s="1" t="str">
        <f t="shared" si="28"/>
        <v/>
      </c>
      <c r="AA188" s="1" t="str">
        <f t="shared" si="28"/>
        <v/>
      </c>
      <c r="AB188" s="6">
        <f t="shared" si="29"/>
        <v>5752</v>
      </c>
      <c r="AC188" s="1">
        <f t="shared" si="29"/>
        <v>29.416899999999998</v>
      </c>
    </row>
    <row r="189" spans="1:29">
      <c r="A189" s="1" t="s">
        <v>5</v>
      </c>
      <c r="B189" s="24">
        <v>73064</v>
      </c>
      <c r="C189" s="24">
        <v>40.874899999999997</v>
      </c>
      <c r="D189" s="1" t="s">
        <v>5</v>
      </c>
      <c r="E189" s="24">
        <v>35288</v>
      </c>
      <c r="F189" s="24">
        <v>36.548699999999997</v>
      </c>
      <c r="G189" s="1" t="s">
        <v>5</v>
      </c>
      <c r="H189" s="24">
        <v>17536</v>
      </c>
      <c r="I189" s="24">
        <v>32.749899999999997</v>
      </c>
      <c r="J189" s="1" t="s">
        <v>5</v>
      </c>
      <c r="K189" s="24">
        <v>8800</v>
      </c>
      <c r="L189" s="24">
        <v>29.3811</v>
      </c>
      <c r="N189" s="1" t="str">
        <f t="shared" si="20"/>
        <v/>
      </c>
      <c r="O189" s="1" t="str">
        <f t="shared" si="21"/>
        <v/>
      </c>
      <c r="P189" s="6">
        <f t="shared" si="22"/>
        <v>73064</v>
      </c>
      <c r="Q189" s="1">
        <f t="shared" si="23"/>
        <v>40.874899999999997</v>
      </c>
      <c r="R189" s="1" t="str">
        <f t="shared" si="24"/>
        <v/>
      </c>
      <c r="S189" s="1" t="str">
        <f t="shared" si="24"/>
        <v/>
      </c>
      <c r="T189" s="6">
        <f t="shared" si="25"/>
        <v>35288</v>
      </c>
      <c r="U189" s="1">
        <f t="shared" si="25"/>
        <v>36.548699999999997</v>
      </c>
      <c r="V189" s="1" t="str">
        <f t="shared" si="26"/>
        <v/>
      </c>
      <c r="W189" s="1" t="str">
        <f t="shared" si="26"/>
        <v/>
      </c>
      <c r="X189" s="6">
        <f t="shared" si="27"/>
        <v>17536</v>
      </c>
      <c r="Y189" s="1">
        <f t="shared" si="27"/>
        <v>32.749899999999997</v>
      </c>
      <c r="Z189" s="1" t="str">
        <f t="shared" si="28"/>
        <v/>
      </c>
      <c r="AA189" s="1" t="str">
        <f t="shared" si="28"/>
        <v/>
      </c>
      <c r="AB189" s="6">
        <f t="shared" si="29"/>
        <v>8800</v>
      </c>
      <c r="AC189" s="1">
        <f t="shared" si="29"/>
        <v>29.3811</v>
      </c>
    </row>
    <row r="190" spans="1:29">
      <c r="A190" s="1" t="s">
        <v>5</v>
      </c>
      <c r="B190" s="24">
        <v>61904</v>
      </c>
      <c r="C190" s="24">
        <v>40.848399999999998</v>
      </c>
      <c r="D190" s="1" t="s">
        <v>5</v>
      </c>
      <c r="E190" s="24">
        <v>26544</v>
      </c>
      <c r="F190" s="24">
        <v>36.506399999999999</v>
      </c>
      <c r="G190" s="1" t="s">
        <v>5</v>
      </c>
      <c r="H190" s="24">
        <v>12536</v>
      </c>
      <c r="I190" s="24">
        <v>32.751600000000003</v>
      </c>
      <c r="J190" s="1" t="s">
        <v>5</v>
      </c>
      <c r="K190" s="24">
        <v>6072</v>
      </c>
      <c r="L190" s="24">
        <v>29.384499999999999</v>
      </c>
      <c r="N190" s="1" t="str">
        <f t="shared" si="20"/>
        <v/>
      </c>
      <c r="O190" s="1" t="str">
        <f t="shared" si="21"/>
        <v/>
      </c>
      <c r="P190" s="6">
        <f t="shared" si="22"/>
        <v>61904</v>
      </c>
      <c r="Q190" s="1">
        <f t="shared" si="23"/>
        <v>40.848399999999998</v>
      </c>
      <c r="R190" s="1" t="str">
        <f t="shared" si="24"/>
        <v/>
      </c>
      <c r="S190" s="1" t="str">
        <f t="shared" si="24"/>
        <v/>
      </c>
      <c r="T190" s="6">
        <f t="shared" si="25"/>
        <v>26544</v>
      </c>
      <c r="U190" s="1">
        <f t="shared" si="25"/>
        <v>36.506399999999999</v>
      </c>
      <c r="V190" s="1" t="str">
        <f t="shared" si="26"/>
        <v/>
      </c>
      <c r="W190" s="1" t="str">
        <f t="shared" si="26"/>
        <v/>
      </c>
      <c r="X190" s="6">
        <f t="shared" si="27"/>
        <v>12536</v>
      </c>
      <c r="Y190" s="1">
        <f t="shared" si="27"/>
        <v>32.751600000000003</v>
      </c>
      <c r="Z190" s="1" t="str">
        <f t="shared" si="28"/>
        <v/>
      </c>
      <c r="AA190" s="1" t="str">
        <f t="shared" si="28"/>
        <v/>
      </c>
      <c r="AB190" s="6">
        <f t="shared" si="29"/>
        <v>6072</v>
      </c>
      <c r="AC190" s="1">
        <f t="shared" si="29"/>
        <v>29.384499999999999</v>
      </c>
    </row>
    <row r="191" spans="1:29">
      <c r="A191" s="1" t="s">
        <v>5</v>
      </c>
      <c r="B191" s="24">
        <v>61872</v>
      </c>
      <c r="C191" s="24">
        <v>40.805500000000002</v>
      </c>
      <c r="D191" s="1" t="s">
        <v>5</v>
      </c>
      <c r="E191" s="24">
        <v>27632</v>
      </c>
      <c r="F191" s="24">
        <v>36.515099999999997</v>
      </c>
      <c r="G191" s="1" t="s">
        <v>5</v>
      </c>
      <c r="H191" s="24">
        <v>12520</v>
      </c>
      <c r="I191" s="24">
        <v>32.719099999999997</v>
      </c>
      <c r="J191" s="1" t="s">
        <v>5</v>
      </c>
      <c r="K191" s="24">
        <v>5736</v>
      </c>
      <c r="L191" s="24">
        <v>29.314800000000002</v>
      </c>
      <c r="N191" s="1" t="str">
        <f t="shared" si="20"/>
        <v/>
      </c>
      <c r="O191" s="1" t="str">
        <f t="shared" si="21"/>
        <v/>
      </c>
      <c r="P191" s="6">
        <f t="shared" si="22"/>
        <v>61872</v>
      </c>
      <c r="Q191" s="1">
        <f t="shared" si="23"/>
        <v>40.805500000000002</v>
      </c>
      <c r="R191" s="1" t="str">
        <f t="shared" si="24"/>
        <v/>
      </c>
      <c r="S191" s="1" t="str">
        <f t="shared" si="24"/>
        <v/>
      </c>
      <c r="T191" s="6">
        <f t="shared" si="25"/>
        <v>27632</v>
      </c>
      <c r="U191" s="1">
        <f t="shared" si="25"/>
        <v>36.515099999999997</v>
      </c>
      <c r="V191" s="1" t="str">
        <f t="shared" si="26"/>
        <v/>
      </c>
      <c r="W191" s="1" t="str">
        <f t="shared" si="26"/>
        <v/>
      </c>
      <c r="X191" s="6">
        <f t="shared" si="27"/>
        <v>12520</v>
      </c>
      <c r="Y191" s="1">
        <f t="shared" si="27"/>
        <v>32.719099999999997</v>
      </c>
      <c r="Z191" s="1" t="str">
        <f t="shared" si="28"/>
        <v/>
      </c>
      <c r="AA191" s="1" t="str">
        <f t="shared" si="28"/>
        <v/>
      </c>
      <c r="AB191" s="6">
        <f t="shared" si="29"/>
        <v>5736</v>
      </c>
      <c r="AC191" s="1">
        <f t="shared" si="29"/>
        <v>29.314800000000002</v>
      </c>
    </row>
    <row r="192" spans="1:29">
      <c r="A192" s="1" t="s">
        <v>5</v>
      </c>
      <c r="B192" s="24">
        <v>62768</v>
      </c>
      <c r="C192" s="24">
        <v>40.866799999999998</v>
      </c>
      <c r="D192" s="1" t="s">
        <v>5</v>
      </c>
      <c r="E192" s="24">
        <v>27640</v>
      </c>
      <c r="F192" s="24">
        <v>36.518900000000002</v>
      </c>
      <c r="G192" s="1" t="s">
        <v>5</v>
      </c>
      <c r="H192" s="24">
        <v>12080</v>
      </c>
      <c r="I192" s="24">
        <v>32.653799999999997</v>
      </c>
      <c r="J192" s="1" t="s">
        <v>5</v>
      </c>
      <c r="K192" s="24">
        <v>6464</v>
      </c>
      <c r="L192" s="24">
        <v>29.348099999999999</v>
      </c>
      <c r="N192" s="1" t="str">
        <f t="shared" si="20"/>
        <v/>
      </c>
      <c r="O192" s="1" t="str">
        <f t="shared" si="21"/>
        <v/>
      </c>
      <c r="P192" s="6">
        <f t="shared" si="22"/>
        <v>62768</v>
      </c>
      <c r="Q192" s="1">
        <f t="shared" si="23"/>
        <v>40.866799999999998</v>
      </c>
      <c r="R192" s="1" t="str">
        <f t="shared" si="24"/>
        <v/>
      </c>
      <c r="S192" s="1" t="str">
        <f t="shared" si="24"/>
        <v/>
      </c>
      <c r="T192" s="6">
        <f t="shared" si="25"/>
        <v>27640</v>
      </c>
      <c r="U192" s="1">
        <f t="shared" si="25"/>
        <v>36.518900000000002</v>
      </c>
      <c r="V192" s="1" t="str">
        <f t="shared" si="26"/>
        <v/>
      </c>
      <c r="W192" s="1" t="str">
        <f t="shared" si="26"/>
        <v/>
      </c>
      <c r="X192" s="6">
        <f t="shared" si="27"/>
        <v>12080</v>
      </c>
      <c r="Y192" s="1">
        <f t="shared" si="27"/>
        <v>32.653799999999997</v>
      </c>
      <c r="Z192" s="1" t="str">
        <f t="shared" si="28"/>
        <v/>
      </c>
      <c r="AA192" s="1" t="str">
        <f t="shared" si="28"/>
        <v/>
      </c>
      <c r="AB192" s="6">
        <f t="shared" si="29"/>
        <v>6464</v>
      </c>
      <c r="AC192" s="1">
        <f t="shared" si="29"/>
        <v>29.348099999999999</v>
      </c>
    </row>
    <row r="193" spans="1:29">
      <c r="A193" s="1" t="s">
        <v>5</v>
      </c>
      <c r="B193" s="24">
        <v>73344</v>
      </c>
      <c r="C193" s="24">
        <v>40.868099999999998</v>
      </c>
      <c r="D193" s="1" t="s">
        <v>5</v>
      </c>
      <c r="E193" s="24">
        <v>34056</v>
      </c>
      <c r="F193" s="24">
        <v>36.545699999999997</v>
      </c>
      <c r="G193" s="1" t="s">
        <v>5</v>
      </c>
      <c r="H193" s="24">
        <v>16760</v>
      </c>
      <c r="I193" s="24">
        <v>32.709400000000002</v>
      </c>
      <c r="J193" s="1" t="s">
        <v>5</v>
      </c>
      <c r="K193" s="24">
        <v>7552</v>
      </c>
      <c r="L193" s="24">
        <v>29.329499999999999</v>
      </c>
      <c r="N193" s="1" t="str">
        <f t="shared" si="20"/>
        <v/>
      </c>
      <c r="O193" s="1" t="str">
        <f t="shared" si="21"/>
        <v/>
      </c>
      <c r="P193" s="6">
        <f t="shared" si="22"/>
        <v>73344</v>
      </c>
      <c r="Q193" s="1">
        <f t="shared" si="23"/>
        <v>40.868099999999998</v>
      </c>
      <c r="R193" s="1" t="str">
        <f t="shared" si="24"/>
        <v/>
      </c>
      <c r="S193" s="1" t="str">
        <f t="shared" si="24"/>
        <v/>
      </c>
      <c r="T193" s="6">
        <f t="shared" si="25"/>
        <v>34056</v>
      </c>
      <c r="U193" s="1">
        <f t="shared" si="25"/>
        <v>36.545699999999997</v>
      </c>
      <c r="V193" s="1" t="str">
        <f t="shared" si="26"/>
        <v/>
      </c>
      <c r="W193" s="1" t="str">
        <f t="shared" si="26"/>
        <v/>
      </c>
      <c r="X193" s="6">
        <f t="shared" si="27"/>
        <v>16760</v>
      </c>
      <c r="Y193" s="1">
        <f t="shared" si="27"/>
        <v>32.709400000000002</v>
      </c>
      <c r="Z193" s="1" t="str">
        <f t="shared" si="28"/>
        <v/>
      </c>
      <c r="AA193" s="1" t="str">
        <f t="shared" si="28"/>
        <v/>
      </c>
      <c r="AB193" s="6">
        <f t="shared" si="29"/>
        <v>7552</v>
      </c>
      <c r="AC193" s="1">
        <f t="shared" si="29"/>
        <v>29.329499999999999</v>
      </c>
    </row>
    <row r="194" spans="1:29">
      <c r="A194" s="1" t="s">
        <v>5</v>
      </c>
      <c r="B194" s="24">
        <v>63224</v>
      </c>
      <c r="C194" s="24">
        <v>40.8352</v>
      </c>
      <c r="D194" s="1" t="s">
        <v>5</v>
      </c>
      <c r="E194" s="24">
        <v>27760</v>
      </c>
      <c r="F194" s="24">
        <v>36.509500000000003</v>
      </c>
      <c r="G194" s="1" t="s">
        <v>5</v>
      </c>
      <c r="H194" s="24">
        <v>12152</v>
      </c>
      <c r="I194" s="24">
        <v>32.692100000000003</v>
      </c>
      <c r="J194" s="1" t="s">
        <v>5</v>
      </c>
      <c r="K194" s="24">
        <v>5888</v>
      </c>
      <c r="L194" s="24">
        <v>29.342099999999999</v>
      </c>
      <c r="N194" s="1" t="str">
        <f t="shared" si="20"/>
        <v/>
      </c>
      <c r="O194" s="1" t="str">
        <f t="shared" si="21"/>
        <v/>
      </c>
      <c r="P194" s="6">
        <f t="shared" si="22"/>
        <v>63224</v>
      </c>
      <c r="Q194" s="1">
        <f t="shared" si="23"/>
        <v>40.8352</v>
      </c>
      <c r="R194" s="1" t="str">
        <f t="shared" si="24"/>
        <v/>
      </c>
      <c r="S194" s="1" t="str">
        <f t="shared" si="24"/>
        <v/>
      </c>
      <c r="T194" s="6">
        <f t="shared" si="25"/>
        <v>27760</v>
      </c>
      <c r="U194" s="1">
        <f t="shared" si="25"/>
        <v>36.509500000000003</v>
      </c>
      <c r="V194" s="1" t="str">
        <f t="shared" si="26"/>
        <v/>
      </c>
      <c r="W194" s="1" t="str">
        <f t="shared" si="26"/>
        <v/>
      </c>
      <c r="X194" s="6">
        <f t="shared" si="27"/>
        <v>12152</v>
      </c>
      <c r="Y194" s="1">
        <f t="shared" si="27"/>
        <v>32.692100000000003</v>
      </c>
      <c r="Z194" s="1" t="str">
        <f t="shared" si="28"/>
        <v/>
      </c>
      <c r="AA194" s="1" t="str">
        <f t="shared" si="28"/>
        <v/>
      </c>
      <c r="AB194" s="6">
        <f t="shared" si="29"/>
        <v>5888</v>
      </c>
      <c r="AC194" s="1">
        <f t="shared" si="29"/>
        <v>29.342099999999999</v>
      </c>
    </row>
    <row r="195" spans="1:29">
      <c r="A195" s="1" t="s">
        <v>5</v>
      </c>
      <c r="B195" s="24">
        <v>62040</v>
      </c>
      <c r="C195" s="24">
        <v>40.846499999999999</v>
      </c>
      <c r="D195" s="1" t="s">
        <v>5</v>
      </c>
      <c r="E195" s="24">
        <v>25552</v>
      </c>
      <c r="F195" s="24">
        <v>36.445999999999998</v>
      </c>
      <c r="G195" s="1" t="s">
        <v>5</v>
      </c>
      <c r="H195" s="24">
        <v>12152</v>
      </c>
      <c r="I195" s="24">
        <v>32.670699999999997</v>
      </c>
      <c r="J195" s="1" t="s">
        <v>5</v>
      </c>
      <c r="K195" s="24">
        <v>5768</v>
      </c>
      <c r="L195" s="24">
        <v>29.338100000000001</v>
      </c>
      <c r="N195" s="1" t="str">
        <f t="shared" si="20"/>
        <v/>
      </c>
      <c r="O195" s="1" t="str">
        <f t="shared" si="21"/>
        <v/>
      </c>
      <c r="P195" s="6">
        <f t="shared" si="22"/>
        <v>62040</v>
      </c>
      <c r="Q195" s="1">
        <f t="shared" si="23"/>
        <v>40.846499999999999</v>
      </c>
      <c r="R195" s="1" t="str">
        <f t="shared" si="24"/>
        <v/>
      </c>
      <c r="S195" s="1" t="str">
        <f t="shared" si="24"/>
        <v/>
      </c>
      <c r="T195" s="6">
        <f t="shared" si="25"/>
        <v>25552</v>
      </c>
      <c r="U195" s="1">
        <f t="shared" si="25"/>
        <v>36.445999999999998</v>
      </c>
      <c r="V195" s="1" t="str">
        <f t="shared" si="26"/>
        <v/>
      </c>
      <c r="W195" s="1" t="str">
        <f t="shared" si="26"/>
        <v/>
      </c>
      <c r="X195" s="6">
        <f t="shared" si="27"/>
        <v>12152</v>
      </c>
      <c r="Y195" s="1">
        <f t="shared" si="27"/>
        <v>32.670699999999997</v>
      </c>
      <c r="Z195" s="1" t="str">
        <f t="shared" si="28"/>
        <v/>
      </c>
      <c r="AA195" s="1" t="str">
        <f t="shared" si="28"/>
        <v/>
      </c>
      <c r="AB195" s="6">
        <f t="shared" si="29"/>
        <v>5768</v>
      </c>
      <c r="AC195" s="1">
        <f t="shared" si="29"/>
        <v>29.338100000000001</v>
      </c>
    </row>
    <row r="196" spans="1:29">
      <c r="A196" s="1" t="s">
        <v>5</v>
      </c>
      <c r="B196" s="24">
        <v>61496</v>
      </c>
      <c r="C196" s="24">
        <v>40.838299999999997</v>
      </c>
      <c r="D196" s="1" t="s">
        <v>5</v>
      </c>
      <c r="E196" s="24">
        <v>27648</v>
      </c>
      <c r="F196" s="24">
        <v>36.504800000000003</v>
      </c>
      <c r="G196" s="1" t="s">
        <v>5</v>
      </c>
      <c r="H196" s="24">
        <v>12408</v>
      </c>
      <c r="I196" s="24">
        <v>32.676200000000001</v>
      </c>
      <c r="J196" s="1" t="s">
        <v>5</v>
      </c>
      <c r="K196" s="24">
        <v>5728</v>
      </c>
      <c r="L196" s="24">
        <v>29.325299999999999</v>
      </c>
      <c r="N196" s="1" t="str">
        <f t="shared" si="20"/>
        <v/>
      </c>
      <c r="O196" s="1" t="str">
        <f t="shared" si="21"/>
        <v/>
      </c>
      <c r="P196" s="6">
        <f t="shared" si="22"/>
        <v>61496</v>
      </c>
      <c r="Q196" s="1">
        <f t="shared" si="23"/>
        <v>40.838299999999997</v>
      </c>
      <c r="R196" s="1" t="str">
        <f t="shared" si="24"/>
        <v/>
      </c>
      <c r="S196" s="1" t="str">
        <f t="shared" si="24"/>
        <v/>
      </c>
      <c r="T196" s="6">
        <f t="shared" si="25"/>
        <v>27648</v>
      </c>
      <c r="U196" s="1">
        <f t="shared" si="25"/>
        <v>36.504800000000003</v>
      </c>
      <c r="V196" s="1" t="str">
        <f t="shared" si="26"/>
        <v/>
      </c>
      <c r="W196" s="1" t="str">
        <f t="shared" si="26"/>
        <v/>
      </c>
      <c r="X196" s="6">
        <f t="shared" si="27"/>
        <v>12408</v>
      </c>
      <c r="Y196" s="1">
        <f t="shared" si="27"/>
        <v>32.676200000000001</v>
      </c>
      <c r="Z196" s="1" t="str">
        <f t="shared" si="28"/>
        <v/>
      </c>
      <c r="AA196" s="1" t="str">
        <f t="shared" si="28"/>
        <v/>
      </c>
      <c r="AB196" s="6">
        <f t="shared" si="29"/>
        <v>5728</v>
      </c>
      <c r="AC196" s="1">
        <f t="shared" si="29"/>
        <v>29.325299999999999</v>
      </c>
    </row>
    <row r="197" spans="1:29">
      <c r="A197" s="1" t="s">
        <v>5</v>
      </c>
      <c r="B197" s="24">
        <v>71736</v>
      </c>
      <c r="C197" s="24">
        <v>40.842399999999998</v>
      </c>
      <c r="D197" s="1" t="s">
        <v>5</v>
      </c>
      <c r="E197" s="24">
        <v>34400</v>
      </c>
      <c r="F197" s="24">
        <v>36.596400000000003</v>
      </c>
      <c r="G197" s="1" t="s">
        <v>5</v>
      </c>
      <c r="H197" s="24">
        <v>15968</v>
      </c>
      <c r="I197" s="24">
        <v>32.716999999999999</v>
      </c>
      <c r="J197" s="1" t="s">
        <v>5</v>
      </c>
      <c r="K197" s="24">
        <v>7640</v>
      </c>
      <c r="L197" s="24">
        <v>29.350999999999999</v>
      </c>
      <c r="N197" s="1" t="str">
        <f t="shared" si="20"/>
        <v/>
      </c>
      <c r="O197" s="1" t="str">
        <f t="shared" si="21"/>
        <v/>
      </c>
      <c r="P197" s="6">
        <f t="shared" si="22"/>
        <v>71736</v>
      </c>
      <c r="Q197" s="1">
        <f t="shared" si="23"/>
        <v>40.842399999999998</v>
      </c>
      <c r="R197" s="1" t="str">
        <f t="shared" si="24"/>
        <v/>
      </c>
      <c r="S197" s="1" t="str">
        <f t="shared" si="24"/>
        <v/>
      </c>
      <c r="T197" s="6">
        <f t="shared" si="25"/>
        <v>34400</v>
      </c>
      <c r="U197" s="1">
        <f t="shared" si="25"/>
        <v>36.596400000000003</v>
      </c>
      <c r="V197" s="1" t="str">
        <f t="shared" si="26"/>
        <v/>
      </c>
      <c r="W197" s="1" t="str">
        <f t="shared" si="26"/>
        <v/>
      </c>
      <c r="X197" s="6">
        <f t="shared" si="27"/>
        <v>15968</v>
      </c>
      <c r="Y197" s="1">
        <f t="shared" si="27"/>
        <v>32.716999999999999</v>
      </c>
      <c r="Z197" s="1" t="str">
        <f t="shared" si="28"/>
        <v/>
      </c>
      <c r="AA197" s="1" t="str">
        <f t="shared" si="28"/>
        <v/>
      </c>
      <c r="AB197" s="6">
        <f t="shared" si="29"/>
        <v>7640</v>
      </c>
      <c r="AC197" s="1">
        <f t="shared" si="29"/>
        <v>29.350999999999999</v>
      </c>
    </row>
    <row r="198" spans="1:29">
      <c r="A198" s="1" t="s">
        <v>5</v>
      </c>
      <c r="B198" s="24">
        <v>63568</v>
      </c>
      <c r="C198" s="24">
        <v>40.877000000000002</v>
      </c>
      <c r="D198" s="1" t="s">
        <v>5</v>
      </c>
      <c r="E198" s="24">
        <v>25984</v>
      </c>
      <c r="F198" s="24">
        <v>36.511000000000003</v>
      </c>
      <c r="G198" s="1" t="s">
        <v>5</v>
      </c>
      <c r="H198" s="24">
        <v>12712</v>
      </c>
      <c r="I198" s="24">
        <v>32.764299999999999</v>
      </c>
      <c r="J198" s="1" t="s">
        <v>5</v>
      </c>
      <c r="K198" s="24">
        <v>5624</v>
      </c>
      <c r="L198" s="24">
        <v>29.354800000000001</v>
      </c>
      <c r="N198" s="1" t="str">
        <f t="shared" si="20"/>
        <v/>
      </c>
      <c r="O198" s="1" t="str">
        <f t="shared" si="21"/>
        <v/>
      </c>
      <c r="P198" s="6">
        <f t="shared" si="22"/>
        <v>63568</v>
      </c>
      <c r="Q198" s="1">
        <f t="shared" si="23"/>
        <v>40.877000000000002</v>
      </c>
      <c r="R198" s="1" t="str">
        <f t="shared" si="24"/>
        <v/>
      </c>
      <c r="S198" s="1" t="str">
        <f t="shared" si="24"/>
        <v/>
      </c>
      <c r="T198" s="6">
        <f t="shared" si="25"/>
        <v>25984</v>
      </c>
      <c r="U198" s="1">
        <f t="shared" si="25"/>
        <v>36.511000000000003</v>
      </c>
      <c r="V198" s="1" t="str">
        <f t="shared" si="26"/>
        <v/>
      </c>
      <c r="W198" s="1" t="str">
        <f t="shared" si="26"/>
        <v/>
      </c>
      <c r="X198" s="6">
        <f t="shared" si="27"/>
        <v>12712</v>
      </c>
      <c r="Y198" s="1">
        <f t="shared" si="27"/>
        <v>32.764299999999999</v>
      </c>
      <c r="Z198" s="1" t="str">
        <f t="shared" si="28"/>
        <v/>
      </c>
      <c r="AA198" s="1" t="str">
        <f t="shared" si="28"/>
        <v/>
      </c>
      <c r="AB198" s="6">
        <f t="shared" si="29"/>
        <v>5624</v>
      </c>
      <c r="AC198" s="1">
        <f t="shared" si="29"/>
        <v>29.354800000000001</v>
      </c>
    </row>
    <row r="199" spans="1:29">
      <c r="A199" s="1" t="s">
        <v>5</v>
      </c>
      <c r="B199" s="24">
        <v>63344</v>
      </c>
      <c r="C199" s="24">
        <v>40.844499999999996</v>
      </c>
      <c r="D199" s="1" t="s">
        <v>5</v>
      </c>
      <c r="E199" s="24">
        <v>27712</v>
      </c>
      <c r="F199" s="24">
        <v>36.554099999999998</v>
      </c>
      <c r="G199" s="1" t="s">
        <v>5</v>
      </c>
      <c r="H199" s="24">
        <v>12160</v>
      </c>
      <c r="I199" s="24">
        <v>32.747799999999998</v>
      </c>
      <c r="J199" s="1" t="s">
        <v>5</v>
      </c>
      <c r="K199" s="24">
        <v>5704</v>
      </c>
      <c r="L199" s="24">
        <v>29.3231</v>
      </c>
      <c r="N199" s="1" t="str">
        <f t="shared" si="20"/>
        <v/>
      </c>
      <c r="O199" s="1" t="str">
        <f t="shared" si="21"/>
        <v/>
      </c>
      <c r="P199" s="6">
        <f t="shared" si="22"/>
        <v>63344</v>
      </c>
      <c r="Q199" s="1">
        <f t="shared" si="23"/>
        <v>40.844499999999996</v>
      </c>
      <c r="R199" s="1" t="str">
        <f t="shared" si="24"/>
        <v/>
      </c>
      <c r="S199" s="1" t="str">
        <f t="shared" si="24"/>
        <v/>
      </c>
      <c r="T199" s="6">
        <f t="shared" si="25"/>
        <v>27712</v>
      </c>
      <c r="U199" s="1">
        <f t="shared" si="25"/>
        <v>36.554099999999998</v>
      </c>
      <c r="V199" s="1" t="str">
        <f t="shared" si="26"/>
        <v/>
      </c>
      <c r="W199" s="1" t="str">
        <f t="shared" si="26"/>
        <v/>
      </c>
      <c r="X199" s="6">
        <f t="shared" si="27"/>
        <v>12160</v>
      </c>
      <c r="Y199" s="1">
        <f t="shared" si="27"/>
        <v>32.747799999999998</v>
      </c>
      <c r="Z199" s="1" t="str">
        <f t="shared" si="28"/>
        <v/>
      </c>
      <c r="AA199" s="1" t="str">
        <f t="shared" si="28"/>
        <v/>
      </c>
      <c r="AB199" s="6">
        <f t="shared" si="29"/>
        <v>5704</v>
      </c>
      <c r="AC199" s="1">
        <f t="shared" si="29"/>
        <v>29.3231</v>
      </c>
    </row>
    <row r="200" spans="1:29">
      <c r="A200" s="1" t="s">
        <v>5</v>
      </c>
      <c r="B200" s="24">
        <v>76000</v>
      </c>
      <c r="C200" s="24">
        <v>40.856400000000001</v>
      </c>
      <c r="D200" s="1" t="s">
        <v>5</v>
      </c>
      <c r="E200" s="24">
        <v>37312</v>
      </c>
      <c r="F200" s="24">
        <v>36.608400000000003</v>
      </c>
      <c r="G200" s="1" t="s">
        <v>5</v>
      </c>
      <c r="H200" s="24">
        <v>18472</v>
      </c>
      <c r="I200" s="24">
        <v>32.829599999999999</v>
      </c>
      <c r="J200" s="1" t="s">
        <v>5</v>
      </c>
      <c r="K200" s="24">
        <v>8976</v>
      </c>
      <c r="L200" s="24">
        <v>29.374300000000002</v>
      </c>
      <c r="N200" s="1" t="str">
        <f t="shared" si="20"/>
        <v/>
      </c>
      <c r="O200" s="1" t="str">
        <f t="shared" si="21"/>
        <v/>
      </c>
      <c r="P200" s="6">
        <f t="shared" si="22"/>
        <v>76000</v>
      </c>
      <c r="Q200" s="1">
        <f t="shared" si="23"/>
        <v>40.856400000000001</v>
      </c>
      <c r="R200" s="1" t="str">
        <f t="shared" si="24"/>
        <v/>
      </c>
      <c r="S200" s="1" t="str">
        <f t="shared" si="24"/>
        <v/>
      </c>
      <c r="T200" s="6">
        <f t="shared" si="25"/>
        <v>37312</v>
      </c>
      <c r="U200" s="1">
        <f t="shared" si="25"/>
        <v>36.608400000000003</v>
      </c>
      <c r="V200" s="1" t="str">
        <f t="shared" si="26"/>
        <v/>
      </c>
      <c r="W200" s="1" t="str">
        <f t="shared" si="26"/>
        <v/>
      </c>
      <c r="X200" s="6">
        <f t="shared" si="27"/>
        <v>18472</v>
      </c>
      <c r="Y200" s="1">
        <f t="shared" si="27"/>
        <v>32.829599999999999</v>
      </c>
      <c r="Z200" s="1" t="str">
        <f t="shared" si="28"/>
        <v/>
      </c>
      <c r="AA200" s="1" t="str">
        <f t="shared" si="28"/>
        <v/>
      </c>
      <c r="AB200" s="6">
        <f t="shared" si="29"/>
        <v>8976</v>
      </c>
      <c r="AC200" s="1">
        <f t="shared" si="29"/>
        <v>29.374300000000002</v>
      </c>
    </row>
    <row r="201" spans="1:29">
      <c r="A201" s="1" t="s">
        <v>5</v>
      </c>
      <c r="B201" s="24">
        <v>69448</v>
      </c>
      <c r="C201" s="24">
        <v>40.8703</v>
      </c>
      <c r="D201" s="1" t="s">
        <v>5</v>
      </c>
      <c r="E201" s="24">
        <v>30856</v>
      </c>
      <c r="F201" s="24">
        <v>36.591700000000003</v>
      </c>
      <c r="G201" s="1" t="s">
        <v>5</v>
      </c>
      <c r="H201" s="24">
        <v>14472</v>
      </c>
      <c r="I201" s="24">
        <v>32.817999999999998</v>
      </c>
      <c r="J201" s="1" t="s">
        <v>5</v>
      </c>
      <c r="K201" s="24">
        <v>6856</v>
      </c>
      <c r="L201" s="24">
        <v>29.385899999999999</v>
      </c>
      <c r="N201" s="1" t="str">
        <f t="shared" si="20"/>
        <v/>
      </c>
      <c r="O201" s="1" t="str">
        <f t="shared" si="21"/>
        <v/>
      </c>
      <c r="P201" s="6">
        <f t="shared" si="22"/>
        <v>69448</v>
      </c>
      <c r="Q201" s="1">
        <f t="shared" si="23"/>
        <v>40.8703</v>
      </c>
      <c r="R201" s="1" t="str">
        <f t="shared" si="24"/>
        <v/>
      </c>
      <c r="S201" s="1" t="str">
        <f t="shared" si="24"/>
        <v/>
      </c>
      <c r="T201" s="6">
        <f t="shared" si="25"/>
        <v>30856</v>
      </c>
      <c r="U201" s="1">
        <f t="shared" si="25"/>
        <v>36.591700000000003</v>
      </c>
      <c r="V201" s="1" t="str">
        <f t="shared" si="26"/>
        <v/>
      </c>
      <c r="W201" s="1" t="str">
        <f t="shared" si="26"/>
        <v/>
      </c>
      <c r="X201" s="6">
        <f t="shared" si="27"/>
        <v>14472</v>
      </c>
      <c r="Y201" s="1">
        <f t="shared" si="27"/>
        <v>32.817999999999998</v>
      </c>
      <c r="Z201" s="1" t="str">
        <f t="shared" si="28"/>
        <v/>
      </c>
      <c r="AA201" s="1" t="str">
        <f t="shared" si="28"/>
        <v/>
      </c>
      <c r="AB201" s="6">
        <f t="shared" si="29"/>
        <v>6856</v>
      </c>
      <c r="AC201" s="1">
        <f t="shared" si="29"/>
        <v>29.385899999999999</v>
      </c>
    </row>
    <row r="202" spans="1:29">
      <c r="A202" s="1" t="s">
        <v>5</v>
      </c>
      <c r="B202" s="24">
        <v>69448</v>
      </c>
      <c r="C202" s="24">
        <v>40.860100000000003</v>
      </c>
      <c r="D202" s="1" t="s">
        <v>5</v>
      </c>
      <c r="E202" s="24">
        <v>30896</v>
      </c>
      <c r="F202" s="24">
        <v>36.553199999999997</v>
      </c>
      <c r="G202" s="1" t="s">
        <v>5</v>
      </c>
      <c r="H202" s="24">
        <v>14304</v>
      </c>
      <c r="I202" s="24">
        <v>32.802700000000002</v>
      </c>
      <c r="J202" s="1" t="s">
        <v>5</v>
      </c>
      <c r="K202" s="24">
        <v>6808</v>
      </c>
      <c r="L202" s="24">
        <v>29.386399999999998</v>
      </c>
      <c r="N202" s="1" t="str">
        <f t="shared" si="20"/>
        <v/>
      </c>
      <c r="O202" s="1" t="str">
        <f t="shared" si="21"/>
        <v/>
      </c>
      <c r="P202" s="6">
        <f t="shared" si="22"/>
        <v>69448</v>
      </c>
      <c r="Q202" s="1">
        <f t="shared" si="23"/>
        <v>40.860100000000003</v>
      </c>
      <c r="R202" s="1" t="str">
        <f t="shared" si="24"/>
        <v/>
      </c>
      <c r="S202" s="1" t="str">
        <f t="shared" si="24"/>
        <v/>
      </c>
      <c r="T202" s="6">
        <f t="shared" si="25"/>
        <v>30896</v>
      </c>
      <c r="U202" s="1">
        <f t="shared" si="25"/>
        <v>36.553199999999997</v>
      </c>
      <c r="V202" s="1" t="str">
        <f t="shared" si="26"/>
        <v/>
      </c>
      <c r="W202" s="1" t="str">
        <f t="shared" si="26"/>
        <v/>
      </c>
      <c r="X202" s="6">
        <f t="shared" si="27"/>
        <v>14304</v>
      </c>
      <c r="Y202" s="1">
        <f t="shared" si="27"/>
        <v>32.802700000000002</v>
      </c>
      <c r="Z202" s="1" t="str">
        <f t="shared" si="28"/>
        <v/>
      </c>
      <c r="AA202" s="1" t="str">
        <f t="shared" si="28"/>
        <v/>
      </c>
      <c r="AB202" s="6">
        <f t="shared" si="29"/>
        <v>6808</v>
      </c>
      <c r="AC202" s="1">
        <f t="shared" si="29"/>
        <v>29.386399999999998</v>
      </c>
    </row>
    <row r="203" spans="1:29">
      <c r="A203" s="1" t="s">
        <v>5</v>
      </c>
      <c r="B203" s="24">
        <v>70096</v>
      </c>
      <c r="C203" s="24">
        <v>40.830800000000004</v>
      </c>
      <c r="D203" s="1" t="s">
        <v>5</v>
      </c>
      <c r="E203" s="24">
        <v>32520</v>
      </c>
      <c r="F203" s="24">
        <v>36.555199999999999</v>
      </c>
      <c r="G203" s="1" t="s">
        <v>5</v>
      </c>
      <c r="H203" s="24">
        <v>15096</v>
      </c>
      <c r="I203" s="24">
        <v>32.758200000000002</v>
      </c>
      <c r="J203" s="1" t="s">
        <v>5</v>
      </c>
      <c r="K203" s="24">
        <v>7552</v>
      </c>
      <c r="L203" s="24">
        <v>29.357600000000001</v>
      </c>
      <c r="N203" s="1" t="str">
        <f t="shared" si="20"/>
        <v/>
      </c>
      <c r="O203" s="1" t="str">
        <f t="shared" si="21"/>
        <v/>
      </c>
      <c r="P203" s="6">
        <f t="shared" si="22"/>
        <v>70096</v>
      </c>
      <c r="Q203" s="1">
        <f t="shared" si="23"/>
        <v>40.830800000000004</v>
      </c>
      <c r="R203" s="1" t="str">
        <f t="shared" si="24"/>
        <v/>
      </c>
      <c r="S203" s="1" t="str">
        <f t="shared" si="24"/>
        <v/>
      </c>
      <c r="T203" s="6">
        <f t="shared" si="25"/>
        <v>32520</v>
      </c>
      <c r="U203" s="1">
        <f t="shared" si="25"/>
        <v>36.555199999999999</v>
      </c>
      <c r="V203" s="1" t="str">
        <f t="shared" si="26"/>
        <v/>
      </c>
      <c r="W203" s="1" t="str">
        <f t="shared" si="26"/>
        <v/>
      </c>
      <c r="X203" s="6">
        <f t="shared" si="27"/>
        <v>15096</v>
      </c>
      <c r="Y203" s="1">
        <f t="shared" si="27"/>
        <v>32.758200000000002</v>
      </c>
      <c r="Z203" s="1" t="str">
        <f t="shared" si="28"/>
        <v/>
      </c>
      <c r="AA203" s="1" t="str">
        <f t="shared" si="28"/>
        <v/>
      </c>
      <c r="AB203" s="6">
        <f t="shared" si="29"/>
        <v>7552</v>
      </c>
      <c r="AC203" s="1">
        <f t="shared" si="29"/>
        <v>29.357600000000001</v>
      </c>
    </row>
    <row r="204" spans="1:29">
      <c r="A204" s="1" t="s">
        <v>5</v>
      </c>
      <c r="B204" s="24">
        <v>89104</v>
      </c>
      <c r="C204" s="24">
        <v>40.889000000000003</v>
      </c>
      <c r="D204" s="1" t="s">
        <v>5</v>
      </c>
      <c r="E204" s="24">
        <v>43776</v>
      </c>
      <c r="F204" s="24">
        <v>36.520400000000002</v>
      </c>
      <c r="G204" s="1" t="s">
        <v>5</v>
      </c>
      <c r="H204" s="24">
        <v>22504</v>
      </c>
      <c r="I204" s="24">
        <v>32.7393</v>
      </c>
      <c r="J204" s="1" t="s">
        <v>5</v>
      </c>
      <c r="K204" s="24">
        <v>11264</v>
      </c>
      <c r="L204" s="24">
        <v>29.313600000000001</v>
      </c>
      <c r="N204" s="1" t="str">
        <f t="shared" si="20"/>
        <v/>
      </c>
      <c r="O204" s="1" t="str">
        <f t="shared" si="21"/>
        <v/>
      </c>
      <c r="P204" s="6">
        <f t="shared" si="22"/>
        <v>89104</v>
      </c>
      <c r="Q204" s="1">
        <f t="shared" si="23"/>
        <v>40.889000000000003</v>
      </c>
      <c r="R204" s="1" t="str">
        <f t="shared" si="24"/>
        <v/>
      </c>
      <c r="S204" s="1" t="str">
        <f t="shared" si="24"/>
        <v/>
      </c>
      <c r="T204" s="6">
        <f t="shared" si="25"/>
        <v>43776</v>
      </c>
      <c r="U204" s="1">
        <f t="shared" si="25"/>
        <v>36.520400000000002</v>
      </c>
      <c r="V204" s="1" t="str">
        <f t="shared" si="26"/>
        <v/>
      </c>
      <c r="W204" s="1" t="str">
        <f t="shared" si="26"/>
        <v/>
      </c>
      <c r="X204" s="6">
        <f t="shared" si="27"/>
        <v>22504</v>
      </c>
      <c r="Y204" s="1">
        <f t="shared" si="27"/>
        <v>32.7393</v>
      </c>
      <c r="Z204" s="1" t="str">
        <f t="shared" si="28"/>
        <v/>
      </c>
      <c r="AA204" s="1" t="str">
        <f t="shared" si="28"/>
        <v/>
      </c>
      <c r="AB204" s="6">
        <f t="shared" si="29"/>
        <v>11264</v>
      </c>
      <c r="AC204" s="1">
        <f t="shared" si="29"/>
        <v>29.313600000000001</v>
      </c>
    </row>
    <row r="205" spans="1:29">
      <c r="A205" s="1" t="s">
        <v>5</v>
      </c>
      <c r="B205" s="24">
        <v>79016</v>
      </c>
      <c r="C205" s="24">
        <v>40.860999999999997</v>
      </c>
      <c r="D205" s="1" t="s">
        <v>5</v>
      </c>
      <c r="E205" s="24">
        <v>35744</v>
      </c>
      <c r="F205" s="24">
        <v>36.387999999999998</v>
      </c>
      <c r="G205" s="1" t="s">
        <v>5</v>
      </c>
      <c r="H205" s="24">
        <v>17512</v>
      </c>
      <c r="I205" s="24">
        <v>32.6511</v>
      </c>
      <c r="J205" s="1" t="s">
        <v>5</v>
      </c>
      <c r="K205" s="24">
        <v>8560</v>
      </c>
      <c r="L205" s="24">
        <v>29.214400000000001</v>
      </c>
      <c r="N205" s="1" t="str">
        <f t="shared" si="20"/>
        <v/>
      </c>
      <c r="O205" s="1" t="str">
        <f t="shared" si="21"/>
        <v/>
      </c>
      <c r="P205" s="6">
        <f t="shared" si="22"/>
        <v>79016</v>
      </c>
      <c r="Q205" s="1">
        <f t="shared" si="23"/>
        <v>40.860999999999997</v>
      </c>
      <c r="R205" s="1" t="str">
        <f t="shared" si="24"/>
        <v/>
      </c>
      <c r="S205" s="1" t="str">
        <f t="shared" si="24"/>
        <v/>
      </c>
      <c r="T205" s="6">
        <f t="shared" si="25"/>
        <v>35744</v>
      </c>
      <c r="U205" s="1">
        <f t="shared" si="25"/>
        <v>36.387999999999998</v>
      </c>
      <c r="V205" s="1" t="str">
        <f t="shared" si="26"/>
        <v/>
      </c>
      <c r="W205" s="1" t="str">
        <f t="shared" si="26"/>
        <v/>
      </c>
      <c r="X205" s="6">
        <f t="shared" si="27"/>
        <v>17512</v>
      </c>
      <c r="Y205" s="1">
        <f t="shared" si="27"/>
        <v>32.6511</v>
      </c>
      <c r="Z205" s="1" t="str">
        <f t="shared" si="28"/>
        <v/>
      </c>
      <c r="AA205" s="1" t="str">
        <f t="shared" si="28"/>
        <v/>
      </c>
      <c r="AB205" s="6">
        <f t="shared" si="29"/>
        <v>8560</v>
      </c>
      <c r="AC205" s="1">
        <f t="shared" si="29"/>
        <v>29.214400000000001</v>
      </c>
    </row>
    <row r="206" spans="1:29">
      <c r="A206" s="1" t="s">
        <v>5</v>
      </c>
      <c r="B206" s="24">
        <v>76264</v>
      </c>
      <c r="C206" s="24">
        <v>40.817799999999998</v>
      </c>
      <c r="D206" s="1" t="s">
        <v>5</v>
      </c>
      <c r="E206" s="24">
        <v>36952</v>
      </c>
      <c r="F206" s="24">
        <v>36.455500000000001</v>
      </c>
      <c r="G206" s="1" t="s">
        <v>5</v>
      </c>
      <c r="H206" s="24">
        <v>17176</v>
      </c>
      <c r="I206" s="24">
        <v>32.593699999999998</v>
      </c>
      <c r="J206" s="1" t="s">
        <v>5</v>
      </c>
      <c r="K206" s="24">
        <v>8240</v>
      </c>
      <c r="L206" s="24">
        <v>29.179500000000001</v>
      </c>
      <c r="N206" s="1" t="str">
        <f t="shared" si="20"/>
        <v/>
      </c>
      <c r="O206" s="1" t="str">
        <f t="shared" si="21"/>
        <v/>
      </c>
      <c r="P206" s="6">
        <f t="shared" si="22"/>
        <v>76264</v>
      </c>
      <c r="Q206" s="1">
        <f t="shared" si="23"/>
        <v>40.817799999999998</v>
      </c>
      <c r="R206" s="1" t="str">
        <f t="shared" si="24"/>
        <v/>
      </c>
      <c r="S206" s="1" t="str">
        <f t="shared" si="24"/>
        <v/>
      </c>
      <c r="T206" s="6">
        <f t="shared" si="25"/>
        <v>36952</v>
      </c>
      <c r="U206" s="1">
        <f t="shared" si="25"/>
        <v>36.455500000000001</v>
      </c>
      <c r="V206" s="1" t="str">
        <f t="shared" si="26"/>
        <v/>
      </c>
      <c r="W206" s="1" t="str">
        <f t="shared" si="26"/>
        <v/>
      </c>
      <c r="X206" s="6">
        <f t="shared" si="27"/>
        <v>17176</v>
      </c>
      <c r="Y206" s="1">
        <f t="shared" si="27"/>
        <v>32.593699999999998</v>
      </c>
      <c r="Z206" s="1" t="str">
        <f t="shared" si="28"/>
        <v/>
      </c>
      <c r="AA206" s="1" t="str">
        <f t="shared" si="28"/>
        <v/>
      </c>
      <c r="AB206" s="6">
        <f t="shared" si="29"/>
        <v>8240</v>
      </c>
      <c r="AC206" s="1">
        <f t="shared" si="29"/>
        <v>29.179500000000001</v>
      </c>
    </row>
    <row r="207" spans="1:29">
      <c r="A207" s="1" t="s">
        <v>5</v>
      </c>
      <c r="B207" s="24">
        <v>77664</v>
      </c>
      <c r="C207" s="24">
        <v>40.8598</v>
      </c>
      <c r="D207" s="1" t="s">
        <v>5</v>
      </c>
      <c r="E207" s="24">
        <v>35280</v>
      </c>
      <c r="F207" s="24">
        <v>36.424900000000001</v>
      </c>
      <c r="G207" s="1" t="s">
        <v>5</v>
      </c>
      <c r="H207" s="24">
        <v>17072</v>
      </c>
      <c r="I207" s="24">
        <v>32.553699999999999</v>
      </c>
      <c r="J207" s="1" t="s">
        <v>5</v>
      </c>
      <c r="K207" s="24">
        <v>8544</v>
      </c>
      <c r="L207" s="24">
        <v>29.237400000000001</v>
      </c>
      <c r="N207" s="1" t="str">
        <f t="shared" si="20"/>
        <v/>
      </c>
      <c r="O207" s="1" t="str">
        <f t="shared" si="21"/>
        <v/>
      </c>
      <c r="P207" s="6">
        <f t="shared" si="22"/>
        <v>77664</v>
      </c>
      <c r="Q207" s="1">
        <f t="shared" si="23"/>
        <v>40.8598</v>
      </c>
      <c r="R207" s="1" t="str">
        <f t="shared" si="24"/>
        <v/>
      </c>
      <c r="S207" s="1" t="str">
        <f t="shared" si="24"/>
        <v/>
      </c>
      <c r="T207" s="6">
        <f t="shared" si="25"/>
        <v>35280</v>
      </c>
      <c r="U207" s="1">
        <f t="shared" si="25"/>
        <v>36.424900000000001</v>
      </c>
      <c r="V207" s="1" t="str">
        <f t="shared" si="26"/>
        <v/>
      </c>
      <c r="W207" s="1" t="str">
        <f t="shared" si="26"/>
        <v/>
      </c>
      <c r="X207" s="6">
        <f t="shared" si="27"/>
        <v>17072</v>
      </c>
      <c r="Y207" s="1">
        <f t="shared" si="27"/>
        <v>32.553699999999999</v>
      </c>
      <c r="Z207" s="1" t="str">
        <f t="shared" si="28"/>
        <v/>
      </c>
      <c r="AA207" s="1" t="str">
        <f t="shared" si="28"/>
        <v/>
      </c>
      <c r="AB207" s="6">
        <f t="shared" si="29"/>
        <v>8544</v>
      </c>
      <c r="AC207" s="1">
        <f t="shared" si="29"/>
        <v>29.237400000000001</v>
      </c>
    </row>
    <row r="208" spans="1:29">
      <c r="A208" s="1" t="s">
        <v>5</v>
      </c>
      <c r="B208" s="24">
        <v>84680</v>
      </c>
      <c r="C208" s="24">
        <v>40.822400000000002</v>
      </c>
      <c r="D208" s="1" t="s">
        <v>5</v>
      </c>
      <c r="E208" s="24">
        <v>42360</v>
      </c>
      <c r="F208" s="24">
        <v>36.471800000000002</v>
      </c>
      <c r="G208" s="1" t="s">
        <v>5</v>
      </c>
      <c r="H208" s="24">
        <v>21152</v>
      </c>
      <c r="I208" s="24">
        <v>32.590899999999998</v>
      </c>
      <c r="J208" s="1" t="s">
        <v>5</v>
      </c>
      <c r="K208" s="24">
        <v>10472</v>
      </c>
      <c r="L208" s="24">
        <v>29.2211</v>
      </c>
      <c r="N208" s="1" t="str">
        <f t="shared" si="20"/>
        <v/>
      </c>
      <c r="O208" s="1" t="str">
        <f t="shared" si="21"/>
        <v/>
      </c>
      <c r="P208" s="6">
        <f t="shared" si="22"/>
        <v>84680</v>
      </c>
      <c r="Q208" s="1">
        <f t="shared" si="23"/>
        <v>40.822400000000002</v>
      </c>
      <c r="R208" s="1" t="str">
        <f t="shared" si="24"/>
        <v/>
      </c>
      <c r="S208" s="1" t="str">
        <f t="shared" si="24"/>
        <v/>
      </c>
      <c r="T208" s="6">
        <f t="shared" si="25"/>
        <v>42360</v>
      </c>
      <c r="U208" s="1">
        <f t="shared" si="25"/>
        <v>36.471800000000002</v>
      </c>
      <c r="V208" s="1" t="str">
        <f t="shared" si="26"/>
        <v/>
      </c>
      <c r="W208" s="1" t="str">
        <f t="shared" si="26"/>
        <v/>
      </c>
      <c r="X208" s="6">
        <f t="shared" si="27"/>
        <v>21152</v>
      </c>
      <c r="Y208" s="1">
        <f t="shared" si="27"/>
        <v>32.590899999999998</v>
      </c>
      <c r="Z208" s="1" t="str">
        <f t="shared" si="28"/>
        <v/>
      </c>
      <c r="AA208" s="1" t="str">
        <f t="shared" si="28"/>
        <v/>
      </c>
      <c r="AB208" s="6">
        <f t="shared" si="29"/>
        <v>10472</v>
      </c>
      <c r="AC208" s="1">
        <f t="shared" si="29"/>
        <v>29.2211</v>
      </c>
    </row>
    <row r="209" spans="1:29">
      <c r="A209" s="1" t="s">
        <v>5</v>
      </c>
      <c r="B209" s="24">
        <v>77280</v>
      </c>
      <c r="C209" s="24">
        <v>40.8264</v>
      </c>
      <c r="D209" s="1" t="s">
        <v>5</v>
      </c>
      <c r="E209" s="24">
        <v>34808</v>
      </c>
      <c r="F209" s="24">
        <v>36.402799999999999</v>
      </c>
      <c r="G209" s="1" t="s">
        <v>5</v>
      </c>
      <c r="H209" s="24">
        <v>16536</v>
      </c>
      <c r="I209" s="24">
        <v>32.548099999999998</v>
      </c>
      <c r="J209" s="1" t="s">
        <v>5</v>
      </c>
      <c r="K209" s="24">
        <v>7696</v>
      </c>
      <c r="L209" s="24">
        <v>29.1648</v>
      </c>
      <c r="N209" s="1" t="str">
        <f t="shared" si="20"/>
        <v/>
      </c>
      <c r="O209" s="1" t="str">
        <f t="shared" si="21"/>
        <v/>
      </c>
      <c r="P209" s="6">
        <f t="shared" si="22"/>
        <v>77280</v>
      </c>
      <c r="Q209" s="1">
        <f t="shared" si="23"/>
        <v>40.8264</v>
      </c>
      <c r="R209" s="1" t="str">
        <f t="shared" si="24"/>
        <v/>
      </c>
      <c r="S209" s="1" t="str">
        <f t="shared" si="24"/>
        <v/>
      </c>
      <c r="T209" s="6">
        <f t="shared" si="25"/>
        <v>34808</v>
      </c>
      <c r="U209" s="1">
        <f t="shared" si="25"/>
        <v>36.402799999999999</v>
      </c>
      <c r="V209" s="1" t="str">
        <f t="shared" si="26"/>
        <v/>
      </c>
      <c r="W209" s="1" t="str">
        <f t="shared" si="26"/>
        <v/>
      </c>
      <c r="X209" s="6">
        <f t="shared" si="27"/>
        <v>16536</v>
      </c>
      <c r="Y209" s="1">
        <f t="shared" si="27"/>
        <v>32.548099999999998</v>
      </c>
      <c r="Z209" s="1" t="str">
        <f t="shared" si="28"/>
        <v/>
      </c>
      <c r="AA209" s="1" t="str">
        <f t="shared" si="28"/>
        <v/>
      </c>
      <c r="AB209" s="6">
        <f t="shared" si="29"/>
        <v>7696</v>
      </c>
      <c r="AC209" s="1">
        <f t="shared" si="29"/>
        <v>29.1648</v>
      </c>
    </row>
    <row r="210" spans="1:29">
      <c r="A210" s="1" t="s">
        <v>5</v>
      </c>
      <c r="B210" s="24">
        <v>84552</v>
      </c>
      <c r="C210" s="24">
        <v>40.857300000000002</v>
      </c>
      <c r="D210" s="1" t="s">
        <v>5</v>
      </c>
      <c r="E210" s="24">
        <v>39624</v>
      </c>
      <c r="F210" s="24">
        <v>36.478999999999999</v>
      </c>
      <c r="G210" s="1" t="s">
        <v>5</v>
      </c>
      <c r="H210" s="24">
        <v>18376</v>
      </c>
      <c r="I210" s="24">
        <v>32.562399999999997</v>
      </c>
      <c r="J210" s="1" t="s">
        <v>5</v>
      </c>
      <c r="K210" s="24">
        <v>8656</v>
      </c>
      <c r="L210" s="24">
        <v>29.226800000000001</v>
      </c>
      <c r="N210" s="1" t="str">
        <f t="shared" si="20"/>
        <v/>
      </c>
      <c r="O210" s="1" t="str">
        <f t="shared" si="21"/>
        <v/>
      </c>
      <c r="P210" s="6">
        <f t="shared" si="22"/>
        <v>84552</v>
      </c>
      <c r="Q210" s="1">
        <f t="shared" si="23"/>
        <v>40.857300000000002</v>
      </c>
      <c r="R210" s="1" t="str">
        <f t="shared" si="24"/>
        <v/>
      </c>
      <c r="S210" s="1" t="str">
        <f t="shared" si="24"/>
        <v/>
      </c>
      <c r="T210" s="6">
        <f t="shared" si="25"/>
        <v>39624</v>
      </c>
      <c r="U210" s="1">
        <f t="shared" si="25"/>
        <v>36.478999999999999</v>
      </c>
      <c r="V210" s="1" t="str">
        <f t="shared" si="26"/>
        <v/>
      </c>
      <c r="W210" s="1" t="str">
        <f t="shared" si="26"/>
        <v/>
      </c>
      <c r="X210" s="6">
        <f t="shared" si="27"/>
        <v>18376</v>
      </c>
      <c r="Y210" s="1">
        <f t="shared" si="27"/>
        <v>32.562399999999997</v>
      </c>
      <c r="Z210" s="1" t="str">
        <f t="shared" si="28"/>
        <v/>
      </c>
      <c r="AA210" s="1" t="str">
        <f t="shared" si="28"/>
        <v/>
      </c>
      <c r="AB210" s="6">
        <f t="shared" si="29"/>
        <v>8656</v>
      </c>
      <c r="AC210" s="1">
        <f t="shared" si="29"/>
        <v>29.226800000000001</v>
      </c>
    </row>
    <row r="211" spans="1:29">
      <c r="A211" s="1" t="s">
        <v>5</v>
      </c>
      <c r="B211" s="24">
        <v>79128</v>
      </c>
      <c r="C211" s="24">
        <v>40.863399999999999</v>
      </c>
      <c r="D211" s="1" t="s">
        <v>5</v>
      </c>
      <c r="E211" s="24">
        <v>36264</v>
      </c>
      <c r="F211" s="24">
        <v>36.487000000000002</v>
      </c>
      <c r="G211" s="1" t="s">
        <v>5</v>
      </c>
      <c r="H211" s="24">
        <v>17352</v>
      </c>
      <c r="I211" s="24">
        <v>32.587200000000003</v>
      </c>
      <c r="J211" s="1" t="s">
        <v>5</v>
      </c>
      <c r="K211" s="24">
        <v>7944</v>
      </c>
      <c r="L211" s="24">
        <v>29.1875</v>
      </c>
      <c r="N211" s="1" t="str">
        <f t="shared" si="20"/>
        <v/>
      </c>
      <c r="O211" s="1" t="str">
        <f t="shared" si="21"/>
        <v/>
      </c>
      <c r="P211" s="6">
        <f t="shared" si="22"/>
        <v>79128</v>
      </c>
      <c r="Q211" s="1">
        <f t="shared" si="23"/>
        <v>40.863399999999999</v>
      </c>
      <c r="R211" s="1" t="str">
        <f t="shared" si="24"/>
        <v/>
      </c>
      <c r="S211" s="1" t="str">
        <f t="shared" si="24"/>
        <v/>
      </c>
      <c r="T211" s="6">
        <f t="shared" si="25"/>
        <v>36264</v>
      </c>
      <c r="U211" s="1">
        <f t="shared" si="25"/>
        <v>36.487000000000002</v>
      </c>
      <c r="V211" s="1" t="str">
        <f t="shared" si="26"/>
        <v/>
      </c>
      <c r="W211" s="1" t="str">
        <f t="shared" si="26"/>
        <v/>
      </c>
      <c r="X211" s="6">
        <f t="shared" si="27"/>
        <v>17352</v>
      </c>
      <c r="Y211" s="1">
        <f t="shared" si="27"/>
        <v>32.587200000000003</v>
      </c>
      <c r="Z211" s="1" t="str">
        <f t="shared" si="28"/>
        <v/>
      </c>
      <c r="AA211" s="1" t="str">
        <f t="shared" si="28"/>
        <v/>
      </c>
      <c r="AB211" s="6">
        <f t="shared" si="29"/>
        <v>7944</v>
      </c>
      <c r="AC211" s="1">
        <f t="shared" si="29"/>
        <v>29.1875</v>
      </c>
    </row>
    <row r="212" spans="1:29">
      <c r="A212" s="1" t="s">
        <v>5</v>
      </c>
      <c r="B212" s="24">
        <v>86800</v>
      </c>
      <c r="C212" s="24">
        <v>40.831099999999999</v>
      </c>
      <c r="D212" s="1" t="s">
        <v>5</v>
      </c>
      <c r="E212" s="24">
        <v>41736</v>
      </c>
      <c r="F212" s="24">
        <v>36.4771</v>
      </c>
      <c r="G212" s="1" t="s">
        <v>5</v>
      </c>
      <c r="H212" s="24">
        <v>21376</v>
      </c>
      <c r="I212" s="24">
        <v>32.635300000000001</v>
      </c>
      <c r="J212" s="1" t="s">
        <v>5</v>
      </c>
      <c r="K212" s="24">
        <v>10640</v>
      </c>
      <c r="L212" s="24">
        <v>29.2089</v>
      </c>
      <c r="N212" s="1" t="str">
        <f t="shared" si="20"/>
        <v/>
      </c>
      <c r="O212" s="1" t="str">
        <f t="shared" si="21"/>
        <v/>
      </c>
      <c r="P212" s="6">
        <f t="shared" si="22"/>
        <v>86800</v>
      </c>
      <c r="Q212" s="1">
        <f t="shared" si="23"/>
        <v>40.831099999999999</v>
      </c>
      <c r="R212" s="1" t="str">
        <f t="shared" si="24"/>
        <v/>
      </c>
      <c r="S212" s="1" t="str">
        <f t="shared" si="24"/>
        <v/>
      </c>
      <c r="T212" s="6">
        <f t="shared" si="25"/>
        <v>41736</v>
      </c>
      <c r="U212" s="1">
        <f t="shared" si="25"/>
        <v>36.4771</v>
      </c>
      <c r="V212" s="1" t="str">
        <f t="shared" si="26"/>
        <v/>
      </c>
      <c r="W212" s="1" t="str">
        <f t="shared" si="26"/>
        <v/>
      </c>
      <c r="X212" s="6">
        <f t="shared" si="27"/>
        <v>21376</v>
      </c>
      <c r="Y212" s="1">
        <f t="shared" si="27"/>
        <v>32.635300000000001</v>
      </c>
      <c r="Z212" s="1" t="str">
        <f t="shared" si="28"/>
        <v/>
      </c>
      <c r="AA212" s="1" t="str">
        <f t="shared" si="28"/>
        <v/>
      </c>
      <c r="AB212" s="6">
        <f t="shared" si="29"/>
        <v>10640</v>
      </c>
      <c r="AC212" s="1">
        <f t="shared" si="29"/>
        <v>29.2089</v>
      </c>
    </row>
    <row r="213" spans="1:29">
      <c r="A213" s="1" t="s">
        <v>5</v>
      </c>
      <c r="B213" s="24">
        <v>75952</v>
      </c>
      <c r="C213" s="24">
        <v>40.8626</v>
      </c>
      <c r="D213" s="1" t="s">
        <v>5</v>
      </c>
      <c r="E213" s="24">
        <v>34048</v>
      </c>
      <c r="F213" s="24">
        <v>36.477499999999999</v>
      </c>
      <c r="G213" s="1" t="s">
        <v>5</v>
      </c>
      <c r="H213" s="24">
        <v>15992</v>
      </c>
      <c r="I213" s="24">
        <v>32.619500000000002</v>
      </c>
      <c r="J213" s="1" t="s">
        <v>5</v>
      </c>
      <c r="K213" s="24">
        <v>8032</v>
      </c>
      <c r="L213" s="24">
        <v>29.251300000000001</v>
      </c>
      <c r="N213" s="1" t="str">
        <f t="shared" si="20"/>
        <v/>
      </c>
      <c r="O213" s="1" t="str">
        <f t="shared" si="21"/>
        <v/>
      </c>
      <c r="P213" s="6">
        <f t="shared" si="22"/>
        <v>75952</v>
      </c>
      <c r="Q213" s="1">
        <f t="shared" si="23"/>
        <v>40.8626</v>
      </c>
      <c r="R213" s="1" t="str">
        <f t="shared" si="24"/>
        <v/>
      </c>
      <c r="S213" s="1" t="str">
        <f t="shared" si="24"/>
        <v/>
      </c>
      <c r="T213" s="6">
        <f t="shared" si="25"/>
        <v>34048</v>
      </c>
      <c r="U213" s="1">
        <f t="shared" si="25"/>
        <v>36.477499999999999</v>
      </c>
      <c r="V213" s="1" t="str">
        <f t="shared" si="26"/>
        <v/>
      </c>
      <c r="W213" s="1" t="str">
        <f t="shared" si="26"/>
        <v/>
      </c>
      <c r="X213" s="6">
        <f t="shared" si="27"/>
        <v>15992</v>
      </c>
      <c r="Y213" s="1">
        <f t="shared" si="27"/>
        <v>32.619500000000002</v>
      </c>
      <c r="Z213" s="1" t="str">
        <f t="shared" si="28"/>
        <v/>
      </c>
      <c r="AA213" s="1" t="str">
        <f t="shared" si="28"/>
        <v/>
      </c>
      <c r="AB213" s="6">
        <f t="shared" si="29"/>
        <v>8032</v>
      </c>
      <c r="AC213" s="1">
        <f t="shared" si="29"/>
        <v>29.251300000000001</v>
      </c>
    </row>
    <row r="214" spans="1:29">
      <c r="A214" s="1" t="s">
        <v>5</v>
      </c>
      <c r="B214" s="24">
        <v>73824</v>
      </c>
      <c r="C214" s="24">
        <v>40.8367</v>
      </c>
      <c r="D214" s="1" t="s">
        <v>5</v>
      </c>
      <c r="E214" s="24">
        <v>33152</v>
      </c>
      <c r="F214" s="24">
        <v>36.444600000000001</v>
      </c>
      <c r="G214" s="1" t="s">
        <v>5</v>
      </c>
      <c r="H214" s="24">
        <v>15704</v>
      </c>
      <c r="I214" s="24">
        <v>32.580100000000002</v>
      </c>
      <c r="J214" s="1" t="s">
        <v>5</v>
      </c>
      <c r="K214" s="24">
        <v>7112</v>
      </c>
      <c r="L214" s="24">
        <v>29.198</v>
      </c>
      <c r="N214" s="1" t="str">
        <f t="shared" si="20"/>
        <v/>
      </c>
      <c r="O214" s="1" t="str">
        <f t="shared" si="21"/>
        <v/>
      </c>
      <c r="P214" s="6">
        <f t="shared" si="22"/>
        <v>73824</v>
      </c>
      <c r="Q214" s="1">
        <f t="shared" si="23"/>
        <v>40.8367</v>
      </c>
      <c r="R214" s="1" t="str">
        <f t="shared" si="24"/>
        <v/>
      </c>
      <c r="S214" s="1" t="str">
        <f t="shared" si="24"/>
        <v/>
      </c>
      <c r="T214" s="6">
        <f t="shared" si="25"/>
        <v>33152</v>
      </c>
      <c r="U214" s="1">
        <f t="shared" si="25"/>
        <v>36.444600000000001</v>
      </c>
      <c r="V214" s="1" t="str">
        <f t="shared" si="26"/>
        <v/>
      </c>
      <c r="W214" s="1" t="str">
        <f t="shared" si="26"/>
        <v/>
      </c>
      <c r="X214" s="6">
        <f t="shared" si="27"/>
        <v>15704</v>
      </c>
      <c r="Y214" s="1">
        <f t="shared" si="27"/>
        <v>32.580100000000002</v>
      </c>
      <c r="Z214" s="1" t="str">
        <f t="shared" si="28"/>
        <v/>
      </c>
      <c r="AA214" s="1" t="str">
        <f t="shared" si="28"/>
        <v/>
      </c>
      <c r="AB214" s="6">
        <f t="shared" si="29"/>
        <v>7112</v>
      </c>
      <c r="AC214" s="1">
        <f t="shared" si="29"/>
        <v>29.198</v>
      </c>
    </row>
    <row r="215" spans="1:29">
      <c r="A215" s="1" t="s">
        <v>5</v>
      </c>
      <c r="B215" s="24">
        <v>73424</v>
      </c>
      <c r="C215" s="24">
        <v>40.818800000000003</v>
      </c>
      <c r="D215" s="1" t="s">
        <v>5</v>
      </c>
      <c r="E215" s="24">
        <v>35032</v>
      </c>
      <c r="F215" s="24">
        <v>36.5319</v>
      </c>
      <c r="G215" s="1" t="s">
        <v>5</v>
      </c>
      <c r="H215" s="24">
        <v>16640</v>
      </c>
      <c r="I215" s="24">
        <v>32.655000000000001</v>
      </c>
      <c r="J215" s="1" t="s">
        <v>5</v>
      </c>
      <c r="K215" s="24">
        <v>8224</v>
      </c>
      <c r="L215" s="24">
        <v>29.2882</v>
      </c>
      <c r="N215" s="1" t="str">
        <f t="shared" si="20"/>
        <v/>
      </c>
      <c r="O215" s="1" t="str">
        <f t="shared" si="21"/>
        <v/>
      </c>
      <c r="P215" s="6">
        <f t="shared" si="22"/>
        <v>73424</v>
      </c>
      <c r="Q215" s="1">
        <f t="shared" si="23"/>
        <v>40.818800000000003</v>
      </c>
      <c r="R215" s="1" t="str">
        <f t="shared" si="24"/>
        <v/>
      </c>
      <c r="S215" s="1" t="str">
        <f t="shared" si="24"/>
        <v/>
      </c>
      <c r="T215" s="6">
        <f t="shared" si="25"/>
        <v>35032</v>
      </c>
      <c r="U215" s="1">
        <f t="shared" si="25"/>
        <v>36.5319</v>
      </c>
      <c r="V215" s="1" t="str">
        <f t="shared" si="26"/>
        <v/>
      </c>
      <c r="W215" s="1" t="str">
        <f t="shared" si="26"/>
        <v/>
      </c>
      <c r="X215" s="6">
        <f t="shared" si="27"/>
        <v>16640</v>
      </c>
      <c r="Y215" s="1">
        <f t="shared" si="27"/>
        <v>32.655000000000001</v>
      </c>
      <c r="Z215" s="1" t="str">
        <f t="shared" si="28"/>
        <v/>
      </c>
      <c r="AA215" s="1" t="str">
        <f t="shared" si="28"/>
        <v/>
      </c>
      <c r="AB215" s="6">
        <f t="shared" si="29"/>
        <v>8224</v>
      </c>
      <c r="AC215" s="1">
        <f t="shared" si="29"/>
        <v>29.2882</v>
      </c>
    </row>
    <row r="216" spans="1:29">
      <c r="A216" s="1" t="s">
        <v>5</v>
      </c>
      <c r="B216" s="24">
        <v>87688</v>
      </c>
      <c r="C216" s="24">
        <v>40.820799999999998</v>
      </c>
      <c r="D216" s="1" t="s">
        <v>5</v>
      </c>
      <c r="E216" s="24">
        <v>44496</v>
      </c>
      <c r="F216" s="24">
        <v>36.513300000000001</v>
      </c>
      <c r="G216" s="1" t="s">
        <v>5</v>
      </c>
      <c r="H216" s="24">
        <v>22872</v>
      </c>
      <c r="I216" s="24">
        <v>32.714100000000002</v>
      </c>
      <c r="J216" s="1" t="s">
        <v>5</v>
      </c>
      <c r="K216" s="24">
        <v>10880</v>
      </c>
      <c r="L216" s="24">
        <v>29.266200000000001</v>
      </c>
      <c r="N216" s="1" t="str">
        <f t="shared" si="20"/>
        <v/>
      </c>
      <c r="O216" s="1" t="str">
        <f t="shared" si="21"/>
        <v/>
      </c>
      <c r="P216" s="6">
        <f t="shared" si="22"/>
        <v>87688</v>
      </c>
      <c r="Q216" s="1">
        <f t="shared" si="23"/>
        <v>40.820799999999998</v>
      </c>
      <c r="R216" s="1" t="str">
        <f t="shared" si="24"/>
        <v/>
      </c>
      <c r="S216" s="1" t="str">
        <f t="shared" si="24"/>
        <v/>
      </c>
      <c r="T216" s="6">
        <f t="shared" si="25"/>
        <v>44496</v>
      </c>
      <c r="U216" s="1">
        <f t="shared" si="25"/>
        <v>36.513300000000001</v>
      </c>
      <c r="V216" s="1" t="str">
        <f t="shared" si="26"/>
        <v/>
      </c>
      <c r="W216" s="1" t="str">
        <f t="shared" si="26"/>
        <v/>
      </c>
      <c r="X216" s="6">
        <f t="shared" si="27"/>
        <v>22872</v>
      </c>
      <c r="Y216" s="1">
        <f t="shared" si="27"/>
        <v>32.714100000000002</v>
      </c>
      <c r="Z216" s="1" t="str">
        <f t="shared" si="28"/>
        <v/>
      </c>
      <c r="AA216" s="1" t="str">
        <f t="shared" si="28"/>
        <v/>
      </c>
      <c r="AB216" s="6">
        <f t="shared" si="29"/>
        <v>10880</v>
      </c>
      <c r="AC216" s="1">
        <f t="shared" si="29"/>
        <v>29.266200000000001</v>
      </c>
    </row>
    <row r="217" spans="1:29">
      <c r="A217" s="1" t="s">
        <v>5</v>
      </c>
      <c r="B217" s="24">
        <v>76448</v>
      </c>
      <c r="C217" s="24">
        <v>40.876399999999997</v>
      </c>
      <c r="D217" s="1" t="s">
        <v>5</v>
      </c>
      <c r="E217" s="24">
        <v>34680</v>
      </c>
      <c r="F217" s="24">
        <v>36.493600000000001</v>
      </c>
      <c r="G217" s="1" t="s">
        <v>5</v>
      </c>
      <c r="H217" s="24">
        <v>16064</v>
      </c>
      <c r="I217" s="24">
        <v>32.622</v>
      </c>
      <c r="J217" s="1" t="s">
        <v>5</v>
      </c>
      <c r="K217" s="24">
        <v>7480</v>
      </c>
      <c r="L217" s="24">
        <v>29.1998</v>
      </c>
      <c r="N217" s="1" t="str">
        <f t="shared" si="20"/>
        <v/>
      </c>
      <c r="O217" s="1" t="str">
        <f t="shared" si="21"/>
        <v/>
      </c>
      <c r="P217" s="6">
        <f t="shared" si="22"/>
        <v>76448</v>
      </c>
      <c r="Q217" s="1">
        <f t="shared" si="23"/>
        <v>40.876399999999997</v>
      </c>
      <c r="R217" s="1" t="str">
        <f t="shared" si="24"/>
        <v/>
      </c>
      <c r="S217" s="1" t="str">
        <f t="shared" si="24"/>
        <v/>
      </c>
      <c r="T217" s="6">
        <f t="shared" si="25"/>
        <v>34680</v>
      </c>
      <c r="U217" s="1">
        <f t="shared" si="25"/>
        <v>36.493600000000001</v>
      </c>
      <c r="V217" s="1" t="str">
        <f t="shared" si="26"/>
        <v/>
      </c>
      <c r="W217" s="1" t="str">
        <f t="shared" si="26"/>
        <v/>
      </c>
      <c r="X217" s="6">
        <f t="shared" si="27"/>
        <v>16064</v>
      </c>
      <c r="Y217" s="1">
        <f t="shared" si="27"/>
        <v>32.622</v>
      </c>
      <c r="Z217" s="1" t="str">
        <f t="shared" si="28"/>
        <v/>
      </c>
      <c r="AA217" s="1" t="str">
        <f t="shared" si="28"/>
        <v/>
      </c>
      <c r="AB217" s="6">
        <f t="shared" si="29"/>
        <v>7480</v>
      </c>
      <c r="AC217" s="1">
        <f t="shared" si="29"/>
        <v>29.1998</v>
      </c>
    </row>
    <row r="218" spans="1:29">
      <c r="A218" s="1" t="s">
        <v>5</v>
      </c>
      <c r="B218" s="24">
        <v>73240</v>
      </c>
      <c r="C218" s="24">
        <v>40.770899999999997</v>
      </c>
      <c r="D218" s="1" t="s">
        <v>5</v>
      </c>
      <c r="E218" s="24">
        <v>35024</v>
      </c>
      <c r="F218" s="24">
        <v>36.4636</v>
      </c>
      <c r="G218" s="1" t="s">
        <v>5</v>
      </c>
      <c r="H218" s="24">
        <v>16568</v>
      </c>
      <c r="I218" s="24">
        <v>32.579799999999999</v>
      </c>
      <c r="J218" s="1" t="s">
        <v>5</v>
      </c>
      <c r="K218" s="24">
        <v>8488</v>
      </c>
      <c r="L218" s="24">
        <v>29.250599999999999</v>
      </c>
      <c r="N218" s="1" t="str">
        <f t="shared" si="20"/>
        <v/>
      </c>
      <c r="O218" s="1" t="str">
        <f t="shared" si="21"/>
        <v/>
      </c>
      <c r="P218" s="6">
        <f t="shared" si="22"/>
        <v>73240</v>
      </c>
      <c r="Q218" s="1">
        <f t="shared" si="23"/>
        <v>40.770899999999997</v>
      </c>
      <c r="R218" s="1" t="str">
        <f t="shared" si="24"/>
        <v/>
      </c>
      <c r="S218" s="1" t="str">
        <f t="shared" si="24"/>
        <v/>
      </c>
      <c r="T218" s="6">
        <f t="shared" si="25"/>
        <v>35024</v>
      </c>
      <c r="U218" s="1">
        <f t="shared" si="25"/>
        <v>36.4636</v>
      </c>
      <c r="V218" s="1" t="str">
        <f t="shared" si="26"/>
        <v/>
      </c>
      <c r="W218" s="1" t="str">
        <f t="shared" si="26"/>
        <v/>
      </c>
      <c r="X218" s="6">
        <f t="shared" si="27"/>
        <v>16568</v>
      </c>
      <c r="Y218" s="1">
        <f t="shared" si="27"/>
        <v>32.579799999999999</v>
      </c>
      <c r="Z218" s="1" t="str">
        <f t="shared" si="28"/>
        <v/>
      </c>
      <c r="AA218" s="1" t="str">
        <f t="shared" si="28"/>
        <v/>
      </c>
      <c r="AB218" s="6">
        <f t="shared" si="29"/>
        <v>8488</v>
      </c>
      <c r="AC218" s="1">
        <f t="shared" si="29"/>
        <v>29.250599999999999</v>
      </c>
    </row>
    <row r="219" spans="1:29">
      <c r="A219" s="1" t="s">
        <v>5</v>
      </c>
      <c r="B219" s="24">
        <v>72856</v>
      </c>
      <c r="C219" s="24">
        <v>40.820599999999999</v>
      </c>
      <c r="D219" s="1" t="s">
        <v>5</v>
      </c>
      <c r="E219" s="24">
        <v>34744</v>
      </c>
      <c r="F219" s="24">
        <v>36.516100000000002</v>
      </c>
      <c r="G219" s="1" t="s">
        <v>5</v>
      </c>
      <c r="H219" s="24">
        <v>17712</v>
      </c>
      <c r="I219" s="24">
        <v>32.639600000000002</v>
      </c>
      <c r="J219" s="1" t="s">
        <v>5</v>
      </c>
      <c r="K219" s="24">
        <v>8096</v>
      </c>
      <c r="L219" s="24">
        <v>29.201799999999999</v>
      </c>
      <c r="N219" s="1" t="str">
        <f t="shared" si="20"/>
        <v/>
      </c>
      <c r="O219" s="1" t="str">
        <f t="shared" si="21"/>
        <v/>
      </c>
      <c r="P219" s="6">
        <f t="shared" si="22"/>
        <v>72856</v>
      </c>
      <c r="Q219" s="1">
        <f t="shared" si="23"/>
        <v>40.820599999999999</v>
      </c>
      <c r="R219" s="1" t="str">
        <f t="shared" si="24"/>
        <v/>
      </c>
      <c r="S219" s="1" t="str">
        <f t="shared" si="24"/>
        <v/>
      </c>
      <c r="T219" s="6">
        <f t="shared" si="25"/>
        <v>34744</v>
      </c>
      <c r="U219" s="1">
        <f t="shared" si="25"/>
        <v>36.516100000000002</v>
      </c>
      <c r="V219" s="1" t="str">
        <f t="shared" si="26"/>
        <v/>
      </c>
      <c r="W219" s="1" t="str">
        <f t="shared" si="26"/>
        <v/>
      </c>
      <c r="X219" s="6">
        <f t="shared" si="27"/>
        <v>17712</v>
      </c>
      <c r="Y219" s="1">
        <f t="shared" si="27"/>
        <v>32.639600000000002</v>
      </c>
      <c r="Z219" s="1" t="str">
        <f t="shared" si="28"/>
        <v/>
      </c>
      <c r="AA219" s="1" t="str">
        <f t="shared" si="28"/>
        <v/>
      </c>
      <c r="AB219" s="6">
        <f t="shared" si="29"/>
        <v>8096</v>
      </c>
      <c r="AC219" s="1">
        <f t="shared" si="29"/>
        <v>29.201799999999999</v>
      </c>
    </row>
    <row r="220" spans="1:29">
      <c r="A220" s="1" t="s">
        <v>5</v>
      </c>
      <c r="B220" s="24">
        <v>79672</v>
      </c>
      <c r="C220" s="24">
        <v>40.822600000000001</v>
      </c>
      <c r="D220" s="1" t="s">
        <v>5</v>
      </c>
      <c r="E220" s="24">
        <v>39928</v>
      </c>
      <c r="F220" s="24">
        <v>36.526800000000001</v>
      </c>
      <c r="G220" s="1" t="s">
        <v>5</v>
      </c>
      <c r="H220" s="24">
        <v>20824</v>
      </c>
      <c r="I220" s="24">
        <v>32.659700000000001</v>
      </c>
      <c r="J220" s="1" t="s">
        <v>5</v>
      </c>
      <c r="K220" s="24">
        <v>10576</v>
      </c>
      <c r="L220" s="24">
        <v>29.197600000000001</v>
      </c>
      <c r="N220" s="1" t="str">
        <f t="shared" si="20"/>
        <v/>
      </c>
      <c r="O220" s="1" t="str">
        <f t="shared" si="21"/>
        <v/>
      </c>
      <c r="P220" s="6">
        <f t="shared" si="22"/>
        <v>79672</v>
      </c>
      <c r="Q220" s="1">
        <f t="shared" si="23"/>
        <v>40.822600000000001</v>
      </c>
      <c r="R220" s="1" t="str">
        <f t="shared" si="24"/>
        <v/>
      </c>
      <c r="S220" s="1" t="str">
        <f t="shared" si="24"/>
        <v/>
      </c>
      <c r="T220" s="6">
        <f t="shared" si="25"/>
        <v>39928</v>
      </c>
      <c r="U220" s="1">
        <f t="shared" si="25"/>
        <v>36.526800000000001</v>
      </c>
      <c r="V220" s="1" t="str">
        <f t="shared" si="26"/>
        <v/>
      </c>
      <c r="W220" s="1" t="str">
        <f t="shared" si="26"/>
        <v/>
      </c>
      <c r="X220" s="6">
        <f t="shared" si="27"/>
        <v>20824</v>
      </c>
      <c r="Y220" s="1">
        <f t="shared" si="27"/>
        <v>32.659700000000001</v>
      </c>
      <c r="Z220" s="1" t="str">
        <f t="shared" si="28"/>
        <v/>
      </c>
      <c r="AA220" s="1" t="str">
        <f t="shared" si="28"/>
        <v/>
      </c>
      <c r="AB220" s="6">
        <f t="shared" si="29"/>
        <v>10576</v>
      </c>
      <c r="AC220" s="1">
        <f t="shared" si="29"/>
        <v>29.197600000000001</v>
      </c>
    </row>
    <row r="221" spans="1:29">
      <c r="A221" s="1" t="s">
        <v>5</v>
      </c>
      <c r="B221" s="24">
        <v>73712</v>
      </c>
      <c r="C221" s="24">
        <v>40.821899999999999</v>
      </c>
      <c r="D221" s="1" t="s">
        <v>5</v>
      </c>
      <c r="E221" s="24">
        <v>34608</v>
      </c>
      <c r="F221" s="24">
        <v>36.521500000000003</v>
      </c>
      <c r="G221" s="1" t="s">
        <v>5</v>
      </c>
      <c r="H221" s="24">
        <v>16768</v>
      </c>
      <c r="I221" s="24">
        <v>32.600999999999999</v>
      </c>
      <c r="J221" s="1" t="s">
        <v>5</v>
      </c>
      <c r="K221" s="24">
        <v>9032</v>
      </c>
      <c r="L221" s="24">
        <v>29.238299999999999</v>
      </c>
      <c r="N221" s="1" t="str">
        <f t="shared" si="20"/>
        <v/>
      </c>
      <c r="O221" s="1" t="str">
        <f t="shared" si="21"/>
        <v/>
      </c>
      <c r="P221" s="6">
        <f t="shared" si="22"/>
        <v>73712</v>
      </c>
      <c r="Q221" s="1">
        <f t="shared" si="23"/>
        <v>40.821899999999999</v>
      </c>
      <c r="R221" s="1" t="str">
        <f t="shared" si="24"/>
        <v/>
      </c>
      <c r="S221" s="1" t="str">
        <f t="shared" si="24"/>
        <v/>
      </c>
      <c r="T221" s="6">
        <f t="shared" si="25"/>
        <v>34608</v>
      </c>
      <c r="U221" s="1">
        <f t="shared" si="25"/>
        <v>36.521500000000003</v>
      </c>
      <c r="V221" s="1" t="str">
        <f t="shared" si="26"/>
        <v/>
      </c>
      <c r="W221" s="1" t="str">
        <f t="shared" si="26"/>
        <v/>
      </c>
      <c r="X221" s="6">
        <f t="shared" si="27"/>
        <v>16768</v>
      </c>
      <c r="Y221" s="1">
        <f t="shared" si="27"/>
        <v>32.600999999999999</v>
      </c>
      <c r="Z221" s="1" t="str">
        <f t="shared" si="28"/>
        <v/>
      </c>
      <c r="AA221" s="1" t="str">
        <f t="shared" si="28"/>
        <v/>
      </c>
      <c r="AB221" s="6">
        <f t="shared" si="29"/>
        <v>9032</v>
      </c>
      <c r="AC221" s="1">
        <f t="shared" si="29"/>
        <v>29.238299999999999</v>
      </c>
    </row>
    <row r="222" spans="1:29">
      <c r="A222" s="1" t="s">
        <v>5</v>
      </c>
      <c r="B222" s="24">
        <v>71920</v>
      </c>
      <c r="C222" s="24">
        <v>40.834800000000001</v>
      </c>
      <c r="D222" s="1" t="s">
        <v>5</v>
      </c>
      <c r="E222" s="24">
        <v>33232</v>
      </c>
      <c r="F222" s="24">
        <v>36.495899999999999</v>
      </c>
      <c r="G222" s="1" t="s">
        <v>5</v>
      </c>
      <c r="H222" s="24">
        <v>16416</v>
      </c>
      <c r="I222" s="24">
        <v>32.575299999999999</v>
      </c>
      <c r="J222" s="1" t="s">
        <v>5</v>
      </c>
      <c r="K222" s="24">
        <v>7672</v>
      </c>
      <c r="L222" s="24">
        <v>29.1523</v>
      </c>
      <c r="N222" s="1" t="str">
        <f t="shared" si="20"/>
        <v/>
      </c>
      <c r="O222" s="1" t="str">
        <f t="shared" si="21"/>
        <v/>
      </c>
      <c r="P222" s="6">
        <f t="shared" si="22"/>
        <v>71920</v>
      </c>
      <c r="Q222" s="1">
        <f t="shared" si="23"/>
        <v>40.834800000000001</v>
      </c>
      <c r="R222" s="1" t="str">
        <f t="shared" si="24"/>
        <v/>
      </c>
      <c r="S222" s="1" t="str">
        <f t="shared" si="24"/>
        <v/>
      </c>
      <c r="T222" s="6">
        <f t="shared" si="25"/>
        <v>33232</v>
      </c>
      <c r="U222" s="1">
        <f t="shared" si="25"/>
        <v>36.495899999999999</v>
      </c>
      <c r="V222" s="1" t="str">
        <f t="shared" si="26"/>
        <v/>
      </c>
      <c r="W222" s="1" t="str">
        <f t="shared" si="26"/>
        <v/>
      </c>
      <c r="X222" s="6">
        <f t="shared" si="27"/>
        <v>16416</v>
      </c>
      <c r="Y222" s="1">
        <f t="shared" si="27"/>
        <v>32.575299999999999</v>
      </c>
      <c r="Z222" s="1" t="str">
        <f t="shared" si="28"/>
        <v/>
      </c>
      <c r="AA222" s="1" t="str">
        <f t="shared" si="28"/>
        <v/>
      </c>
      <c r="AB222" s="6">
        <f t="shared" si="29"/>
        <v>7672</v>
      </c>
      <c r="AC222" s="1">
        <f t="shared" si="29"/>
        <v>29.1523</v>
      </c>
    </row>
    <row r="223" spans="1:29">
      <c r="A223" s="1" t="s">
        <v>5</v>
      </c>
      <c r="B223" s="24">
        <v>76048</v>
      </c>
      <c r="C223" s="24">
        <v>40.790700000000001</v>
      </c>
      <c r="D223" s="1" t="s">
        <v>5</v>
      </c>
      <c r="E223" s="24">
        <v>38480</v>
      </c>
      <c r="F223" s="24">
        <v>36.543100000000003</v>
      </c>
      <c r="G223" s="1" t="s">
        <v>5</v>
      </c>
      <c r="H223" s="24">
        <v>19568</v>
      </c>
      <c r="I223" s="24">
        <v>32.609200000000001</v>
      </c>
      <c r="J223" s="1" t="s">
        <v>5</v>
      </c>
      <c r="K223" s="24">
        <v>10120</v>
      </c>
      <c r="L223" s="24">
        <v>29.191500000000001</v>
      </c>
      <c r="N223" s="1" t="str">
        <f t="shared" si="20"/>
        <v/>
      </c>
      <c r="O223" s="1" t="str">
        <f t="shared" si="21"/>
        <v/>
      </c>
      <c r="P223" s="6">
        <f t="shared" si="22"/>
        <v>76048</v>
      </c>
      <c r="Q223" s="1">
        <f t="shared" si="23"/>
        <v>40.790700000000001</v>
      </c>
      <c r="R223" s="1" t="str">
        <f t="shared" si="24"/>
        <v/>
      </c>
      <c r="S223" s="1" t="str">
        <f t="shared" si="24"/>
        <v/>
      </c>
      <c r="T223" s="6">
        <f t="shared" si="25"/>
        <v>38480</v>
      </c>
      <c r="U223" s="1">
        <f t="shared" si="25"/>
        <v>36.543100000000003</v>
      </c>
      <c r="V223" s="1" t="str">
        <f t="shared" si="26"/>
        <v/>
      </c>
      <c r="W223" s="1" t="str">
        <f t="shared" si="26"/>
        <v/>
      </c>
      <c r="X223" s="6">
        <f t="shared" si="27"/>
        <v>19568</v>
      </c>
      <c r="Y223" s="1">
        <f t="shared" si="27"/>
        <v>32.609200000000001</v>
      </c>
      <c r="Z223" s="1" t="str">
        <f t="shared" si="28"/>
        <v/>
      </c>
      <c r="AA223" s="1" t="str">
        <f t="shared" si="28"/>
        <v/>
      </c>
      <c r="AB223" s="6">
        <f t="shared" si="29"/>
        <v>10120</v>
      </c>
      <c r="AC223" s="1">
        <f t="shared" si="29"/>
        <v>29.191500000000001</v>
      </c>
    </row>
    <row r="224" spans="1:29">
      <c r="A224" s="1" t="s">
        <v>5</v>
      </c>
      <c r="B224" s="24">
        <v>70952</v>
      </c>
      <c r="C224" s="24">
        <v>40.820799999999998</v>
      </c>
      <c r="D224" s="1" t="s">
        <v>5</v>
      </c>
      <c r="E224" s="24">
        <v>32600</v>
      </c>
      <c r="F224" s="24">
        <v>36.477400000000003</v>
      </c>
      <c r="G224" s="1" t="s">
        <v>5</v>
      </c>
      <c r="H224" s="24">
        <v>16880</v>
      </c>
      <c r="I224" s="24">
        <v>32.624299999999998</v>
      </c>
      <c r="J224" s="1" t="s">
        <v>5</v>
      </c>
      <c r="K224" s="24">
        <v>8192</v>
      </c>
      <c r="L224" s="24">
        <v>29.183299999999999</v>
      </c>
      <c r="N224" s="1" t="str">
        <f t="shared" si="20"/>
        <v/>
      </c>
      <c r="O224" s="1" t="str">
        <f t="shared" si="21"/>
        <v/>
      </c>
      <c r="P224" s="6">
        <f t="shared" si="22"/>
        <v>70952</v>
      </c>
      <c r="Q224" s="1">
        <f t="shared" si="23"/>
        <v>40.820799999999998</v>
      </c>
      <c r="R224" s="1" t="str">
        <f t="shared" si="24"/>
        <v/>
      </c>
      <c r="S224" s="1" t="str">
        <f t="shared" si="24"/>
        <v/>
      </c>
      <c r="T224" s="6">
        <f t="shared" si="25"/>
        <v>32600</v>
      </c>
      <c r="U224" s="1">
        <f t="shared" si="25"/>
        <v>36.477400000000003</v>
      </c>
      <c r="V224" s="1" t="str">
        <f t="shared" si="26"/>
        <v/>
      </c>
      <c r="W224" s="1" t="str">
        <f t="shared" si="26"/>
        <v/>
      </c>
      <c r="X224" s="6">
        <f t="shared" si="27"/>
        <v>16880</v>
      </c>
      <c r="Y224" s="1">
        <f t="shared" si="27"/>
        <v>32.624299999999998</v>
      </c>
      <c r="Z224" s="1" t="str">
        <f t="shared" si="28"/>
        <v/>
      </c>
      <c r="AA224" s="1" t="str">
        <f t="shared" si="28"/>
        <v/>
      </c>
      <c r="AB224" s="6">
        <f t="shared" si="29"/>
        <v>8192</v>
      </c>
      <c r="AC224" s="1">
        <f t="shared" si="29"/>
        <v>29.183299999999999</v>
      </c>
    </row>
    <row r="225" spans="1:29">
      <c r="A225" s="1" t="s">
        <v>5</v>
      </c>
      <c r="B225" s="24">
        <v>69808</v>
      </c>
      <c r="C225" s="24">
        <v>40.837299999999999</v>
      </c>
      <c r="D225" s="1" t="s">
        <v>5</v>
      </c>
      <c r="E225" s="24">
        <v>31360</v>
      </c>
      <c r="F225" s="24">
        <v>36.416499999999999</v>
      </c>
      <c r="G225" s="1" t="s">
        <v>5</v>
      </c>
      <c r="H225" s="24">
        <v>15192</v>
      </c>
      <c r="I225" s="24">
        <v>32.554400000000001</v>
      </c>
      <c r="J225" s="1" t="s">
        <v>5</v>
      </c>
      <c r="K225" s="24">
        <v>7408</v>
      </c>
      <c r="L225" s="24">
        <v>29.149100000000001</v>
      </c>
      <c r="N225" s="1" t="str">
        <f t="shared" si="20"/>
        <v/>
      </c>
      <c r="O225" s="1" t="str">
        <f t="shared" si="21"/>
        <v/>
      </c>
      <c r="P225" s="6">
        <f t="shared" si="22"/>
        <v>69808</v>
      </c>
      <c r="Q225" s="1">
        <f t="shared" si="23"/>
        <v>40.837299999999999</v>
      </c>
      <c r="R225" s="1" t="str">
        <f t="shared" si="24"/>
        <v/>
      </c>
      <c r="S225" s="1" t="str">
        <f t="shared" si="24"/>
        <v/>
      </c>
      <c r="T225" s="6">
        <f t="shared" si="25"/>
        <v>31360</v>
      </c>
      <c r="U225" s="1">
        <f t="shared" si="25"/>
        <v>36.416499999999999</v>
      </c>
      <c r="V225" s="1" t="str">
        <f t="shared" si="26"/>
        <v/>
      </c>
      <c r="W225" s="1" t="str">
        <f t="shared" si="26"/>
        <v/>
      </c>
      <c r="X225" s="6">
        <f t="shared" si="27"/>
        <v>15192</v>
      </c>
      <c r="Y225" s="1">
        <f t="shared" si="27"/>
        <v>32.554400000000001</v>
      </c>
      <c r="Z225" s="1" t="str">
        <f t="shared" si="28"/>
        <v/>
      </c>
      <c r="AA225" s="1" t="str">
        <f t="shared" si="28"/>
        <v/>
      </c>
      <c r="AB225" s="6">
        <f t="shared" si="29"/>
        <v>7408</v>
      </c>
      <c r="AC225" s="1">
        <f t="shared" si="29"/>
        <v>29.149100000000001</v>
      </c>
    </row>
    <row r="226" spans="1:29">
      <c r="A226" s="1" t="s">
        <v>5</v>
      </c>
      <c r="B226" s="24">
        <v>65232</v>
      </c>
      <c r="C226" s="24">
        <v>40.769300000000001</v>
      </c>
      <c r="D226" s="1" t="s">
        <v>5</v>
      </c>
      <c r="E226" s="24">
        <v>30872</v>
      </c>
      <c r="F226" s="24">
        <v>36.459000000000003</v>
      </c>
      <c r="G226" s="1" t="s">
        <v>5</v>
      </c>
      <c r="H226" s="24">
        <v>14528</v>
      </c>
      <c r="I226" s="24">
        <v>32.543700000000001</v>
      </c>
      <c r="J226" s="1" t="s">
        <v>5</v>
      </c>
      <c r="K226" s="24">
        <v>7232</v>
      </c>
      <c r="L226" s="24">
        <v>29.1585</v>
      </c>
      <c r="N226" s="1" t="str">
        <f t="shared" si="20"/>
        <v/>
      </c>
      <c r="O226" s="1" t="str">
        <f t="shared" si="21"/>
        <v/>
      </c>
      <c r="P226" s="6">
        <f t="shared" si="22"/>
        <v>65232</v>
      </c>
      <c r="Q226" s="1">
        <f t="shared" si="23"/>
        <v>40.769300000000001</v>
      </c>
      <c r="R226" s="1" t="str">
        <f t="shared" si="24"/>
        <v/>
      </c>
      <c r="S226" s="1" t="str">
        <f t="shared" si="24"/>
        <v/>
      </c>
      <c r="T226" s="6">
        <f t="shared" si="25"/>
        <v>30872</v>
      </c>
      <c r="U226" s="1">
        <f t="shared" si="25"/>
        <v>36.459000000000003</v>
      </c>
      <c r="V226" s="1" t="str">
        <f t="shared" si="26"/>
        <v/>
      </c>
      <c r="W226" s="1" t="str">
        <f t="shared" si="26"/>
        <v/>
      </c>
      <c r="X226" s="6">
        <f t="shared" si="27"/>
        <v>14528</v>
      </c>
      <c r="Y226" s="1">
        <f t="shared" si="27"/>
        <v>32.543700000000001</v>
      </c>
      <c r="Z226" s="1" t="str">
        <f t="shared" si="28"/>
        <v/>
      </c>
      <c r="AA226" s="1" t="str">
        <f t="shared" si="28"/>
        <v/>
      </c>
      <c r="AB226" s="6">
        <f t="shared" si="29"/>
        <v>7232</v>
      </c>
      <c r="AC226" s="1">
        <f t="shared" si="29"/>
        <v>29.1585</v>
      </c>
    </row>
    <row r="227" spans="1:29">
      <c r="A227" s="1" t="s">
        <v>5</v>
      </c>
      <c r="B227" s="24">
        <v>75096</v>
      </c>
      <c r="C227" s="24">
        <v>40.859400000000001</v>
      </c>
      <c r="D227" s="1" t="s">
        <v>5</v>
      </c>
      <c r="E227" s="24">
        <v>36800</v>
      </c>
      <c r="F227" s="24">
        <v>36.553199999999997</v>
      </c>
      <c r="G227" s="1" t="s">
        <v>5</v>
      </c>
      <c r="H227" s="24">
        <v>19080</v>
      </c>
      <c r="I227" s="24">
        <v>32.640700000000002</v>
      </c>
      <c r="J227" s="1" t="s">
        <v>5</v>
      </c>
      <c r="K227" s="24">
        <v>8968</v>
      </c>
      <c r="L227" s="24">
        <v>29.1692</v>
      </c>
      <c r="N227" s="1" t="str">
        <f t="shared" si="20"/>
        <v/>
      </c>
      <c r="O227" s="1" t="str">
        <f t="shared" si="21"/>
        <v/>
      </c>
      <c r="P227" s="6">
        <f t="shared" si="22"/>
        <v>75096</v>
      </c>
      <c r="Q227" s="1">
        <f t="shared" si="23"/>
        <v>40.859400000000001</v>
      </c>
      <c r="R227" s="1" t="str">
        <f t="shared" si="24"/>
        <v/>
      </c>
      <c r="S227" s="1" t="str">
        <f t="shared" si="24"/>
        <v/>
      </c>
      <c r="T227" s="6">
        <f t="shared" si="25"/>
        <v>36800</v>
      </c>
      <c r="U227" s="1">
        <f t="shared" si="25"/>
        <v>36.553199999999997</v>
      </c>
      <c r="V227" s="1" t="str">
        <f t="shared" si="26"/>
        <v/>
      </c>
      <c r="W227" s="1" t="str">
        <f t="shared" si="26"/>
        <v/>
      </c>
      <c r="X227" s="6">
        <f t="shared" si="27"/>
        <v>19080</v>
      </c>
      <c r="Y227" s="1">
        <f t="shared" si="27"/>
        <v>32.640700000000002</v>
      </c>
      <c r="Z227" s="1" t="str">
        <f t="shared" si="28"/>
        <v/>
      </c>
      <c r="AA227" s="1" t="str">
        <f t="shared" si="28"/>
        <v/>
      </c>
      <c r="AB227" s="6">
        <f t="shared" si="29"/>
        <v>8968</v>
      </c>
      <c r="AC227" s="1">
        <f t="shared" si="29"/>
        <v>29.1692</v>
      </c>
    </row>
    <row r="228" spans="1:29">
      <c r="A228" s="1" t="s">
        <v>5</v>
      </c>
      <c r="B228" s="24">
        <v>65232</v>
      </c>
      <c r="C228" s="24">
        <v>40.8431</v>
      </c>
      <c r="D228" s="1" t="s">
        <v>5</v>
      </c>
      <c r="E228" s="24">
        <v>29040</v>
      </c>
      <c r="F228" s="24">
        <v>36.509799999999998</v>
      </c>
      <c r="G228" s="1" t="s">
        <v>5</v>
      </c>
      <c r="H228" s="24">
        <v>13104</v>
      </c>
      <c r="I228" s="24">
        <v>32.584299999999999</v>
      </c>
      <c r="J228" s="1" t="s">
        <v>5</v>
      </c>
      <c r="K228" s="24">
        <v>5784</v>
      </c>
      <c r="L228" s="24">
        <v>29.126799999999999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65232</v>
      </c>
      <c r="Q228" s="1">
        <f t="shared" ref="Q228:Q291" si="33">IF(A228=$A$6, C228, "")</f>
        <v>40.8431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29040</v>
      </c>
      <c r="U228" s="1">
        <f t="shared" si="35"/>
        <v>36.509799999999998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13104</v>
      </c>
      <c r="Y228" s="1">
        <f t="shared" si="37"/>
        <v>32.584299999999999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5784</v>
      </c>
      <c r="AC228" s="1">
        <f t="shared" si="39"/>
        <v>29.126799999999999</v>
      </c>
    </row>
    <row r="229" spans="1:29">
      <c r="A229" s="1" t="s">
        <v>5</v>
      </c>
      <c r="B229" s="24">
        <v>62912</v>
      </c>
      <c r="C229" s="24">
        <v>40.7468</v>
      </c>
      <c r="D229" s="1" t="s">
        <v>5</v>
      </c>
      <c r="E229" s="24">
        <v>28216</v>
      </c>
      <c r="F229" s="24">
        <v>36.466999999999999</v>
      </c>
      <c r="G229" s="1" t="s">
        <v>5</v>
      </c>
      <c r="H229" s="24">
        <v>13608</v>
      </c>
      <c r="I229" s="24">
        <v>32.561799999999998</v>
      </c>
      <c r="J229" s="1" t="s">
        <v>5</v>
      </c>
      <c r="K229" s="24">
        <v>6616</v>
      </c>
      <c r="L229" s="24">
        <v>29.1294</v>
      </c>
      <c r="N229" s="1" t="str">
        <f t="shared" si="30"/>
        <v/>
      </c>
      <c r="O229" s="1" t="str">
        <f t="shared" si="31"/>
        <v/>
      </c>
      <c r="P229" s="6">
        <f t="shared" si="32"/>
        <v>62912</v>
      </c>
      <c r="Q229" s="1">
        <f t="shared" si="33"/>
        <v>40.7468</v>
      </c>
      <c r="R229" s="1" t="str">
        <f t="shared" si="34"/>
        <v/>
      </c>
      <c r="S229" s="1" t="str">
        <f t="shared" si="34"/>
        <v/>
      </c>
      <c r="T229" s="6">
        <f t="shared" si="35"/>
        <v>28216</v>
      </c>
      <c r="U229" s="1">
        <f t="shared" si="35"/>
        <v>36.466999999999999</v>
      </c>
      <c r="V229" s="1" t="str">
        <f t="shared" si="36"/>
        <v/>
      </c>
      <c r="W229" s="1" t="str">
        <f t="shared" si="36"/>
        <v/>
      </c>
      <c r="X229" s="6">
        <f t="shared" si="37"/>
        <v>13608</v>
      </c>
      <c r="Y229" s="1">
        <f t="shared" si="37"/>
        <v>32.561799999999998</v>
      </c>
      <c r="Z229" s="1" t="str">
        <f t="shared" si="38"/>
        <v/>
      </c>
      <c r="AA229" s="1" t="str">
        <f t="shared" si="38"/>
        <v/>
      </c>
      <c r="AB229" s="6">
        <f t="shared" si="39"/>
        <v>6616</v>
      </c>
      <c r="AC229" s="1">
        <f t="shared" si="39"/>
        <v>29.1294</v>
      </c>
    </row>
    <row r="230" spans="1:29">
      <c r="A230" s="1" t="s">
        <v>5</v>
      </c>
      <c r="B230" s="24">
        <v>62480</v>
      </c>
      <c r="C230" s="24">
        <v>40.779800000000002</v>
      </c>
      <c r="D230" s="1" t="s">
        <v>5</v>
      </c>
      <c r="E230" s="24">
        <v>27992</v>
      </c>
      <c r="F230" s="24">
        <v>36.448399999999999</v>
      </c>
      <c r="G230" s="1" t="s">
        <v>5</v>
      </c>
      <c r="H230" s="24">
        <v>13328</v>
      </c>
      <c r="I230" s="24">
        <v>32.577800000000003</v>
      </c>
      <c r="J230" s="1" t="s">
        <v>5</v>
      </c>
      <c r="K230" s="24">
        <v>6408</v>
      </c>
      <c r="L230" s="24">
        <v>29.137599999999999</v>
      </c>
      <c r="N230" s="1" t="str">
        <f t="shared" si="30"/>
        <v/>
      </c>
      <c r="O230" s="1" t="str">
        <f t="shared" si="31"/>
        <v/>
      </c>
      <c r="P230" s="6">
        <f t="shared" si="32"/>
        <v>62480</v>
      </c>
      <c r="Q230" s="1">
        <f t="shared" si="33"/>
        <v>40.779800000000002</v>
      </c>
      <c r="R230" s="1" t="str">
        <f t="shared" si="34"/>
        <v/>
      </c>
      <c r="S230" s="1" t="str">
        <f t="shared" si="34"/>
        <v/>
      </c>
      <c r="T230" s="6">
        <f t="shared" si="35"/>
        <v>27992</v>
      </c>
      <c r="U230" s="1">
        <f t="shared" si="35"/>
        <v>36.448399999999999</v>
      </c>
      <c r="V230" s="1" t="str">
        <f t="shared" si="36"/>
        <v/>
      </c>
      <c r="W230" s="1" t="str">
        <f t="shared" si="36"/>
        <v/>
      </c>
      <c r="X230" s="6">
        <f t="shared" si="37"/>
        <v>13328</v>
      </c>
      <c r="Y230" s="1">
        <f t="shared" si="37"/>
        <v>32.577800000000003</v>
      </c>
      <c r="Z230" s="1" t="str">
        <f t="shared" si="38"/>
        <v/>
      </c>
      <c r="AA230" s="1" t="str">
        <f t="shared" si="38"/>
        <v/>
      </c>
      <c r="AB230" s="6">
        <f t="shared" si="39"/>
        <v>6408</v>
      </c>
      <c r="AC230" s="1">
        <f t="shared" si="39"/>
        <v>29.137599999999999</v>
      </c>
    </row>
    <row r="231" spans="1:29">
      <c r="A231" s="1" t="s">
        <v>5</v>
      </c>
      <c r="B231" s="24">
        <v>73896</v>
      </c>
      <c r="C231" s="24">
        <v>40.9024</v>
      </c>
      <c r="D231" s="1" t="s">
        <v>5</v>
      </c>
      <c r="E231" s="24">
        <v>35568</v>
      </c>
      <c r="F231" s="24">
        <v>36.523299999999999</v>
      </c>
      <c r="G231" s="1" t="s">
        <v>5</v>
      </c>
      <c r="H231" s="24">
        <v>17696</v>
      </c>
      <c r="I231" s="24">
        <v>32.5852</v>
      </c>
      <c r="J231" s="1" t="s">
        <v>5</v>
      </c>
      <c r="K231" s="24">
        <v>8432</v>
      </c>
      <c r="L231" s="24">
        <v>29.116299999999999</v>
      </c>
      <c r="N231" s="1" t="str">
        <f t="shared" si="30"/>
        <v/>
      </c>
      <c r="O231" s="1" t="str">
        <f t="shared" si="31"/>
        <v/>
      </c>
      <c r="P231" s="6">
        <f t="shared" si="32"/>
        <v>73896</v>
      </c>
      <c r="Q231" s="1">
        <f t="shared" si="33"/>
        <v>40.9024</v>
      </c>
      <c r="R231" s="1" t="str">
        <f t="shared" si="34"/>
        <v/>
      </c>
      <c r="S231" s="1" t="str">
        <f t="shared" si="34"/>
        <v/>
      </c>
      <c r="T231" s="6">
        <f t="shared" si="35"/>
        <v>35568</v>
      </c>
      <c r="U231" s="1">
        <f t="shared" si="35"/>
        <v>36.523299999999999</v>
      </c>
      <c r="V231" s="1" t="str">
        <f t="shared" si="36"/>
        <v/>
      </c>
      <c r="W231" s="1" t="str">
        <f t="shared" si="36"/>
        <v/>
      </c>
      <c r="X231" s="6">
        <f t="shared" si="37"/>
        <v>17696</v>
      </c>
      <c r="Y231" s="1">
        <f t="shared" si="37"/>
        <v>32.5852</v>
      </c>
      <c r="Z231" s="1" t="str">
        <f t="shared" si="38"/>
        <v/>
      </c>
      <c r="AA231" s="1" t="str">
        <f t="shared" si="38"/>
        <v/>
      </c>
      <c r="AB231" s="6">
        <f t="shared" si="39"/>
        <v>8432</v>
      </c>
      <c r="AC231" s="1">
        <f t="shared" si="39"/>
        <v>29.116299999999999</v>
      </c>
    </row>
    <row r="232" spans="1:29">
      <c r="A232" s="1" t="s">
        <v>5</v>
      </c>
      <c r="B232" s="24">
        <v>63424</v>
      </c>
      <c r="C232" s="24">
        <v>40.893799999999999</v>
      </c>
      <c r="D232" s="1" t="s">
        <v>5</v>
      </c>
      <c r="E232" s="24">
        <v>27400</v>
      </c>
      <c r="F232" s="24">
        <v>36.482599999999998</v>
      </c>
      <c r="G232" s="1" t="s">
        <v>5</v>
      </c>
      <c r="H232" s="24">
        <v>12504</v>
      </c>
      <c r="I232" s="24">
        <v>32.545400000000001</v>
      </c>
      <c r="J232" s="1" t="s">
        <v>5</v>
      </c>
      <c r="K232" s="24">
        <v>6216</v>
      </c>
      <c r="L232" s="24">
        <v>29.094100000000001</v>
      </c>
      <c r="N232" s="1" t="str">
        <f t="shared" si="30"/>
        <v/>
      </c>
      <c r="O232" s="1" t="str">
        <f t="shared" si="31"/>
        <v/>
      </c>
      <c r="P232" s="6">
        <f t="shared" si="32"/>
        <v>63424</v>
      </c>
      <c r="Q232" s="1">
        <f t="shared" si="33"/>
        <v>40.893799999999999</v>
      </c>
      <c r="R232" s="1" t="str">
        <f t="shared" si="34"/>
        <v/>
      </c>
      <c r="S232" s="1" t="str">
        <f t="shared" si="34"/>
        <v/>
      </c>
      <c r="T232" s="6">
        <f t="shared" si="35"/>
        <v>27400</v>
      </c>
      <c r="U232" s="1">
        <f t="shared" si="35"/>
        <v>36.482599999999998</v>
      </c>
      <c r="V232" s="1" t="str">
        <f t="shared" si="36"/>
        <v/>
      </c>
      <c r="W232" s="1" t="str">
        <f t="shared" si="36"/>
        <v/>
      </c>
      <c r="X232" s="6">
        <f t="shared" si="37"/>
        <v>12504</v>
      </c>
      <c r="Y232" s="1">
        <f t="shared" si="37"/>
        <v>32.545400000000001</v>
      </c>
      <c r="Z232" s="1" t="str">
        <f t="shared" si="38"/>
        <v/>
      </c>
      <c r="AA232" s="1" t="str">
        <f t="shared" si="38"/>
        <v/>
      </c>
      <c r="AB232" s="6">
        <f t="shared" si="39"/>
        <v>6216</v>
      </c>
      <c r="AC232" s="1">
        <f t="shared" si="39"/>
        <v>29.094100000000001</v>
      </c>
    </row>
    <row r="233" spans="1:29">
      <c r="A233" s="1" t="s">
        <v>5</v>
      </c>
      <c r="B233" s="24">
        <v>58608</v>
      </c>
      <c r="C233" s="24">
        <v>40.794499999999999</v>
      </c>
      <c r="D233" s="1" t="s">
        <v>5</v>
      </c>
      <c r="E233" s="24">
        <v>25080</v>
      </c>
      <c r="F233" s="24">
        <v>36.430300000000003</v>
      </c>
      <c r="G233" s="1" t="s">
        <v>5</v>
      </c>
      <c r="H233" s="24">
        <v>10656</v>
      </c>
      <c r="I233" s="24">
        <v>32.487499999999997</v>
      </c>
      <c r="J233" s="1" t="s">
        <v>5</v>
      </c>
      <c r="K233" s="24">
        <v>5328</v>
      </c>
      <c r="L233" s="24">
        <v>29.108699999999999</v>
      </c>
      <c r="N233" s="1" t="str">
        <f t="shared" si="30"/>
        <v/>
      </c>
      <c r="O233" s="1" t="str">
        <f t="shared" si="31"/>
        <v/>
      </c>
      <c r="P233" s="6">
        <f t="shared" si="32"/>
        <v>58608</v>
      </c>
      <c r="Q233" s="1">
        <f t="shared" si="33"/>
        <v>40.794499999999999</v>
      </c>
      <c r="R233" s="1" t="str">
        <f t="shared" si="34"/>
        <v/>
      </c>
      <c r="S233" s="1" t="str">
        <f t="shared" si="34"/>
        <v/>
      </c>
      <c r="T233" s="6">
        <f t="shared" si="35"/>
        <v>25080</v>
      </c>
      <c r="U233" s="1">
        <f t="shared" si="35"/>
        <v>36.430300000000003</v>
      </c>
      <c r="V233" s="1" t="str">
        <f t="shared" si="36"/>
        <v/>
      </c>
      <c r="W233" s="1" t="str">
        <f t="shared" si="36"/>
        <v/>
      </c>
      <c r="X233" s="6">
        <f t="shared" si="37"/>
        <v>10656</v>
      </c>
      <c r="Y233" s="1">
        <f t="shared" si="37"/>
        <v>32.487499999999997</v>
      </c>
      <c r="Z233" s="1" t="str">
        <f t="shared" si="38"/>
        <v/>
      </c>
      <c r="AA233" s="1" t="str">
        <f t="shared" si="38"/>
        <v/>
      </c>
      <c r="AB233" s="6">
        <f t="shared" si="39"/>
        <v>5328</v>
      </c>
      <c r="AC233" s="1">
        <f t="shared" si="39"/>
        <v>29.108699999999999</v>
      </c>
    </row>
    <row r="234" spans="1:29">
      <c r="A234" s="1" t="s">
        <v>5</v>
      </c>
      <c r="B234" s="24">
        <v>57896</v>
      </c>
      <c r="C234" s="24">
        <v>40.799100000000003</v>
      </c>
      <c r="D234" s="1" t="s">
        <v>5</v>
      </c>
      <c r="E234" s="24">
        <v>23800</v>
      </c>
      <c r="F234" s="24">
        <v>36.436700000000002</v>
      </c>
      <c r="G234" s="1" t="s">
        <v>5</v>
      </c>
      <c r="H234" s="24">
        <v>11408</v>
      </c>
      <c r="I234" s="24">
        <v>32.542900000000003</v>
      </c>
      <c r="J234" s="1" t="s">
        <v>5</v>
      </c>
      <c r="K234" s="24">
        <v>5064</v>
      </c>
      <c r="L234" s="24">
        <v>29.121400000000001</v>
      </c>
      <c r="N234" s="1" t="str">
        <f t="shared" si="30"/>
        <v/>
      </c>
      <c r="O234" s="1" t="str">
        <f t="shared" si="31"/>
        <v/>
      </c>
      <c r="P234" s="6">
        <f t="shared" si="32"/>
        <v>57896</v>
      </c>
      <c r="Q234" s="1">
        <f t="shared" si="33"/>
        <v>40.799100000000003</v>
      </c>
      <c r="R234" s="1" t="str">
        <f t="shared" si="34"/>
        <v/>
      </c>
      <c r="S234" s="1" t="str">
        <f t="shared" si="34"/>
        <v/>
      </c>
      <c r="T234" s="6">
        <f t="shared" si="35"/>
        <v>23800</v>
      </c>
      <c r="U234" s="1">
        <f t="shared" si="35"/>
        <v>36.436700000000002</v>
      </c>
      <c r="V234" s="1" t="str">
        <f t="shared" si="36"/>
        <v/>
      </c>
      <c r="W234" s="1" t="str">
        <f t="shared" si="36"/>
        <v/>
      </c>
      <c r="X234" s="6">
        <f t="shared" si="37"/>
        <v>11408</v>
      </c>
      <c r="Y234" s="1">
        <f t="shared" si="37"/>
        <v>32.542900000000003</v>
      </c>
      <c r="Z234" s="1" t="str">
        <f t="shared" si="38"/>
        <v/>
      </c>
      <c r="AA234" s="1" t="str">
        <f t="shared" si="38"/>
        <v/>
      </c>
      <c r="AB234" s="6">
        <f t="shared" si="39"/>
        <v>5064</v>
      </c>
      <c r="AC234" s="1">
        <f t="shared" si="39"/>
        <v>29.121400000000001</v>
      </c>
    </row>
    <row r="235" spans="1:29">
      <c r="A235" s="1" t="s">
        <v>5</v>
      </c>
      <c r="B235" s="24">
        <v>77656</v>
      </c>
      <c r="C235" s="24">
        <v>40.833100000000002</v>
      </c>
      <c r="D235" s="1" t="s">
        <v>5</v>
      </c>
      <c r="E235" s="24">
        <v>36232</v>
      </c>
      <c r="F235" s="24">
        <v>36.471400000000003</v>
      </c>
      <c r="G235" s="1" t="s">
        <v>5</v>
      </c>
      <c r="H235" s="24">
        <v>18048</v>
      </c>
      <c r="I235" s="24">
        <v>32.596800000000002</v>
      </c>
      <c r="J235" s="1" t="s">
        <v>5</v>
      </c>
      <c r="K235" s="24">
        <v>9664</v>
      </c>
      <c r="L235" s="24">
        <v>29.187100000000001</v>
      </c>
      <c r="N235" s="1" t="str">
        <f t="shared" si="30"/>
        <v/>
      </c>
      <c r="O235" s="1" t="str">
        <f t="shared" si="31"/>
        <v/>
      </c>
      <c r="P235" s="6">
        <f t="shared" si="32"/>
        <v>77656</v>
      </c>
      <c r="Q235" s="1">
        <f t="shared" si="33"/>
        <v>40.833100000000002</v>
      </c>
      <c r="R235" s="1" t="str">
        <f t="shared" si="34"/>
        <v/>
      </c>
      <c r="S235" s="1" t="str">
        <f t="shared" si="34"/>
        <v/>
      </c>
      <c r="T235" s="6">
        <f t="shared" si="35"/>
        <v>36232</v>
      </c>
      <c r="U235" s="1">
        <f t="shared" si="35"/>
        <v>36.471400000000003</v>
      </c>
      <c r="V235" s="1" t="str">
        <f t="shared" si="36"/>
        <v/>
      </c>
      <c r="W235" s="1" t="str">
        <f t="shared" si="36"/>
        <v/>
      </c>
      <c r="X235" s="6">
        <f t="shared" si="37"/>
        <v>18048</v>
      </c>
      <c r="Y235" s="1">
        <f t="shared" si="37"/>
        <v>32.596800000000002</v>
      </c>
      <c r="Z235" s="1" t="str">
        <f t="shared" si="38"/>
        <v/>
      </c>
      <c r="AA235" s="1" t="str">
        <f t="shared" si="38"/>
        <v/>
      </c>
      <c r="AB235" s="6">
        <f t="shared" si="39"/>
        <v>9664</v>
      </c>
      <c r="AC235" s="1">
        <f t="shared" si="39"/>
        <v>29.187100000000001</v>
      </c>
    </row>
    <row r="236" spans="1:29">
      <c r="A236" s="1" t="s">
        <v>5</v>
      </c>
      <c r="B236" s="24">
        <v>62136</v>
      </c>
      <c r="C236" s="24">
        <v>40.8949</v>
      </c>
      <c r="D236" s="1" t="s">
        <v>5</v>
      </c>
      <c r="E236" s="24">
        <v>26040</v>
      </c>
      <c r="F236" s="24">
        <v>36.4863</v>
      </c>
      <c r="G236" s="1" t="s">
        <v>5</v>
      </c>
      <c r="H236" s="24">
        <v>10816</v>
      </c>
      <c r="I236" s="24">
        <v>32.540399999999998</v>
      </c>
      <c r="J236" s="1" t="s">
        <v>5</v>
      </c>
      <c r="K236" s="24">
        <v>5112</v>
      </c>
      <c r="L236" s="24">
        <v>29.161300000000001</v>
      </c>
      <c r="N236" s="1" t="str">
        <f t="shared" si="30"/>
        <v/>
      </c>
      <c r="O236" s="1" t="str">
        <f t="shared" si="31"/>
        <v/>
      </c>
      <c r="P236" s="6">
        <f t="shared" si="32"/>
        <v>62136</v>
      </c>
      <c r="Q236" s="1">
        <f t="shared" si="33"/>
        <v>40.8949</v>
      </c>
      <c r="R236" s="1" t="str">
        <f t="shared" si="34"/>
        <v/>
      </c>
      <c r="S236" s="1" t="str">
        <f t="shared" si="34"/>
        <v/>
      </c>
      <c r="T236" s="6">
        <f t="shared" si="35"/>
        <v>26040</v>
      </c>
      <c r="U236" s="1">
        <f t="shared" si="35"/>
        <v>36.4863</v>
      </c>
      <c r="V236" s="1" t="str">
        <f t="shared" si="36"/>
        <v/>
      </c>
      <c r="W236" s="1" t="str">
        <f t="shared" si="36"/>
        <v/>
      </c>
      <c r="X236" s="6">
        <f t="shared" si="37"/>
        <v>10816</v>
      </c>
      <c r="Y236" s="1">
        <f t="shared" si="37"/>
        <v>32.540399999999998</v>
      </c>
      <c r="Z236" s="1" t="str">
        <f t="shared" si="38"/>
        <v/>
      </c>
      <c r="AA236" s="1" t="str">
        <f t="shared" si="38"/>
        <v/>
      </c>
      <c r="AB236" s="6">
        <f t="shared" si="39"/>
        <v>5112</v>
      </c>
      <c r="AC236" s="1">
        <f t="shared" si="39"/>
        <v>29.161300000000001</v>
      </c>
    </row>
    <row r="237" spans="1:29">
      <c r="A237" s="1" t="s">
        <v>5</v>
      </c>
      <c r="B237" s="24">
        <v>61904</v>
      </c>
      <c r="C237" s="24">
        <v>40.844999999999999</v>
      </c>
      <c r="D237" s="1" t="s">
        <v>5</v>
      </c>
      <c r="E237" s="24">
        <v>26768</v>
      </c>
      <c r="F237" s="24">
        <v>36.493000000000002</v>
      </c>
      <c r="G237" s="1" t="s">
        <v>5</v>
      </c>
      <c r="H237" s="24">
        <v>12048</v>
      </c>
      <c r="I237" s="24">
        <v>32.581899999999997</v>
      </c>
      <c r="J237" s="1" t="s">
        <v>5</v>
      </c>
      <c r="K237" s="24">
        <v>4408</v>
      </c>
      <c r="L237" s="24">
        <v>29.087299999999999</v>
      </c>
      <c r="N237" s="1" t="str">
        <f t="shared" si="30"/>
        <v/>
      </c>
      <c r="O237" s="1" t="str">
        <f t="shared" si="31"/>
        <v/>
      </c>
      <c r="P237" s="6">
        <f t="shared" si="32"/>
        <v>61904</v>
      </c>
      <c r="Q237" s="1">
        <f t="shared" si="33"/>
        <v>40.844999999999999</v>
      </c>
      <c r="R237" s="1" t="str">
        <f t="shared" si="34"/>
        <v/>
      </c>
      <c r="S237" s="1" t="str">
        <f t="shared" si="34"/>
        <v/>
      </c>
      <c r="T237" s="6">
        <f t="shared" si="35"/>
        <v>26768</v>
      </c>
      <c r="U237" s="1">
        <f t="shared" si="35"/>
        <v>36.493000000000002</v>
      </c>
      <c r="V237" s="1" t="str">
        <f t="shared" si="36"/>
        <v/>
      </c>
      <c r="W237" s="1" t="str">
        <f t="shared" si="36"/>
        <v/>
      </c>
      <c r="X237" s="6">
        <f t="shared" si="37"/>
        <v>12048</v>
      </c>
      <c r="Y237" s="1">
        <f t="shared" si="37"/>
        <v>32.581899999999997</v>
      </c>
      <c r="Z237" s="1" t="str">
        <f t="shared" si="38"/>
        <v/>
      </c>
      <c r="AA237" s="1" t="str">
        <f t="shared" si="38"/>
        <v/>
      </c>
      <c r="AB237" s="6">
        <f t="shared" si="39"/>
        <v>4408</v>
      </c>
      <c r="AC237" s="1">
        <f t="shared" si="39"/>
        <v>29.087299999999999</v>
      </c>
    </row>
    <row r="238" spans="1:29">
      <c r="A238" s="1" t="s">
        <v>5</v>
      </c>
      <c r="B238" s="24">
        <v>57992</v>
      </c>
      <c r="C238" s="24">
        <v>40.807200000000002</v>
      </c>
      <c r="D238" s="1" t="s">
        <v>5</v>
      </c>
      <c r="E238" s="24">
        <v>23544</v>
      </c>
      <c r="F238" s="24">
        <v>36.415199999999999</v>
      </c>
      <c r="G238" s="1" t="s">
        <v>5</v>
      </c>
      <c r="H238" s="24">
        <v>10312</v>
      </c>
      <c r="I238" s="24">
        <v>32.518099999999997</v>
      </c>
      <c r="J238" s="1" t="s">
        <v>5</v>
      </c>
      <c r="K238" s="24">
        <v>4728</v>
      </c>
      <c r="L238" s="24">
        <v>29.063700000000001</v>
      </c>
      <c r="N238" s="1" t="str">
        <f t="shared" si="30"/>
        <v/>
      </c>
      <c r="O238" s="1" t="str">
        <f t="shared" si="31"/>
        <v/>
      </c>
      <c r="P238" s="6">
        <f t="shared" si="32"/>
        <v>57992</v>
      </c>
      <c r="Q238" s="1">
        <f t="shared" si="33"/>
        <v>40.807200000000002</v>
      </c>
      <c r="R238" s="1" t="str">
        <f t="shared" si="34"/>
        <v/>
      </c>
      <c r="S238" s="1" t="str">
        <f t="shared" si="34"/>
        <v/>
      </c>
      <c r="T238" s="6">
        <f t="shared" si="35"/>
        <v>23544</v>
      </c>
      <c r="U238" s="1">
        <f t="shared" si="35"/>
        <v>36.415199999999999</v>
      </c>
      <c r="V238" s="1" t="str">
        <f t="shared" si="36"/>
        <v/>
      </c>
      <c r="W238" s="1" t="str">
        <f t="shared" si="36"/>
        <v/>
      </c>
      <c r="X238" s="6">
        <f t="shared" si="37"/>
        <v>10312</v>
      </c>
      <c r="Y238" s="1">
        <f t="shared" si="37"/>
        <v>32.518099999999997</v>
      </c>
      <c r="Z238" s="1" t="str">
        <f t="shared" si="38"/>
        <v/>
      </c>
      <c r="AA238" s="1" t="str">
        <f t="shared" si="38"/>
        <v/>
      </c>
      <c r="AB238" s="6">
        <f t="shared" si="39"/>
        <v>4728</v>
      </c>
      <c r="AC238" s="1">
        <f t="shared" si="39"/>
        <v>29.063700000000001</v>
      </c>
    </row>
    <row r="239" spans="1:29">
      <c r="A239" s="1" t="s">
        <v>5</v>
      </c>
      <c r="B239" s="24">
        <v>75216</v>
      </c>
      <c r="C239" s="24">
        <v>40.773800000000001</v>
      </c>
      <c r="D239" s="1" t="s">
        <v>5</v>
      </c>
      <c r="E239" s="24">
        <v>37448</v>
      </c>
      <c r="F239" s="24">
        <v>36.465499999999999</v>
      </c>
      <c r="G239" s="1" t="s">
        <v>5</v>
      </c>
      <c r="H239" s="24">
        <v>19440</v>
      </c>
      <c r="I239" s="24">
        <v>32.607300000000002</v>
      </c>
      <c r="J239" s="1" t="s">
        <v>5</v>
      </c>
      <c r="K239" s="24">
        <v>9024</v>
      </c>
      <c r="L239" s="24">
        <v>29.060400000000001</v>
      </c>
      <c r="N239" s="1" t="str">
        <f t="shared" si="30"/>
        <v/>
      </c>
      <c r="O239" s="1" t="str">
        <f t="shared" si="31"/>
        <v/>
      </c>
      <c r="P239" s="6">
        <f t="shared" si="32"/>
        <v>75216</v>
      </c>
      <c r="Q239" s="1">
        <f t="shared" si="33"/>
        <v>40.773800000000001</v>
      </c>
      <c r="R239" s="1" t="str">
        <f t="shared" si="34"/>
        <v/>
      </c>
      <c r="S239" s="1" t="str">
        <f t="shared" si="34"/>
        <v/>
      </c>
      <c r="T239" s="6">
        <f t="shared" si="35"/>
        <v>37448</v>
      </c>
      <c r="U239" s="1">
        <f t="shared" si="35"/>
        <v>36.465499999999999</v>
      </c>
      <c r="V239" s="1" t="str">
        <f t="shared" si="36"/>
        <v/>
      </c>
      <c r="W239" s="1" t="str">
        <f t="shared" si="36"/>
        <v/>
      </c>
      <c r="X239" s="6">
        <f t="shared" si="37"/>
        <v>19440</v>
      </c>
      <c r="Y239" s="1">
        <f t="shared" si="37"/>
        <v>32.607300000000002</v>
      </c>
      <c r="Z239" s="1" t="str">
        <f t="shared" si="38"/>
        <v/>
      </c>
      <c r="AA239" s="1" t="str">
        <f t="shared" si="38"/>
        <v/>
      </c>
      <c r="AB239" s="6">
        <f t="shared" si="39"/>
        <v>9024</v>
      </c>
      <c r="AC239" s="1">
        <f t="shared" si="39"/>
        <v>29.060400000000001</v>
      </c>
    </row>
    <row r="240" spans="1:29">
      <c r="A240" s="1" t="s">
        <v>5</v>
      </c>
      <c r="B240" s="24">
        <v>67632</v>
      </c>
      <c r="C240" s="24">
        <v>40.806100000000001</v>
      </c>
      <c r="D240" s="1" t="s">
        <v>5</v>
      </c>
      <c r="E240" s="24">
        <v>28928</v>
      </c>
      <c r="F240" s="24">
        <v>36.395099999999999</v>
      </c>
      <c r="G240" s="1" t="s">
        <v>5</v>
      </c>
      <c r="H240" s="24">
        <v>11760</v>
      </c>
      <c r="I240" s="24">
        <v>32.4375</v>
      </c>
      <c r="J240" s="1" t="s">
        <v>5</v>
      </c>
      <c r="K240" s="24">
        <v>5720</v>
      </c>
      <c r="L240" s="24">
        <v>29.0229</v>
      </c>
      <c r="N240" s="1" t="str">
        <f t="shared" si="30"/>
        <v/>
      </c>
      <c r="O240" s="1" t="str">
        <f t="shared" si="31"/>
        <v/>
      </c>
      <c r="P240" s="6">
        <f t="shared" si="32"/>
        <v>67632</v>
      </c>
      <c r="Q240" s="1">
        <f t="shared" si="33"/>
        <v>40.806100000000001</v>
      </c>
      <c r="R240" s="1" t="str">
        <f t="shared" si="34"/>
        <v/>
      </c>
      <c r="S240" s="1" t="str">
        <f t="shared" si="34"/>
        <v/>
      </c>
      <c r="T240" s="6">
        <f t="shared" si="35"/>
        <v>28928</v>
      </c>
      <c r="U240" s="1">
        <f t="shared" si="35"/>
        <v>36.395099999999999</v>
      </c>
      <c r="V240" s="1" t="str">
        <f t="shared" si="36"/>
        <v/>
      </c>
      <c r="W240" s="1" t="str">
        <f t="shared" si="36"/>
        <v/>
      </c>
      <c r="X240" s="6">
        <f t="shared" si="37"/>
        <v>11760</v>
      </c>
      <c r="Y240" s="1">
        <f t="shared" si="37"/>
        <v>32.4375</v>
      </c>
      <c r="Z240" s="1" t="str">
        <f t="shared" si="38"/>
        <v/>
      </c>
      <c r="AA240" s="1" t="str">
        <f t="shared" si="38"/>
        <v/>
      </c>
      <c r="AB240" s="6">
        <f t="shared" si="39"/>
        <v>5720</v>
      </c>
      <c r="AC240" s="1">
        <f t="shared" si="39"/>
        <v>29.0229</v>
      </c>
    </row>
    <row r="241" spans="1:29">
      <c r="A241" s="1" t="s">
        <v>5</v>
      </c>
      <c r="B241" s="24">
        <v>61232</v>
      </c>
      <c r="C241" s="24">
        <v>40.813699999999997</v>
      </c>
      <c r="D241" s="1" t="s">
        <v>5</v>
      </c>
      <c r="E241" s="24">
        <v>24688</v>
      </c>
      <c r="F241" s="24">
        <v>36.379300000000001</v>
      </c>
      <c r="G241" s="1" t="s">
        <v>5</v>
      </c>
      <c r="H241" s="24">
        <v>11008</v>
      </c>
      <c r="I241" s="24">
        <v>32.4651</v>
      </c>
      <c r="J241" s="1" t="s">
        <v>5</v>
      </c>
      <c r="K241" s="24">
        <v>4232</v>
      </c>
      <c r="L241" s="24">
        <v>28.997299999999999</v>
      </c>
      <c r="N241" s="1" t="str">
        <f t="shared" si="30"/>
        <v/>
      </c>
      <c r="O241" s="1" t="str">
        <f t="shared" si="31"/>
        <v/>
      </c>
      <c r="P241" s="6">
        <f t="shared" si="32"/>
        <v>61232</v>
      </c>
      <c r="Q241" s="1">
        <f t="shared" si="33"/>
        <v>40.813699999999997</v>
      </c>
      <c r="R241" s="1" t="str">
        <f t="shared" si="34"/>
        <v/>
      </c>
      <c r="S241" s="1" t="str">
        <f t="shared" si="34"/>
        <v/>
      </c>
      <c r="T241" s="6">
        <f t="shared" si="35"/>
        <v>24688</v>
      </c>
      <c r="U241" s="1">
        <f t="shared" si="35"/>
        <v>36.379300000000001</v>
      </c>
      <c r="V241" s="1" t="str">
        <f t="shared" si="36"/>
        <v/>
      </c>
      <c r="W241" s="1" t="str">
        <f t="shared" si="36"/>
        <v/>
      </c>
      <c r="X241" s="6">
        <f t="shared" si="37"/>
        <v>11008</v>
      </c>
      <c r="Y241" s="1">
        <f t="shared" si="37"/>
        <v>32.4651</v>
      </c>
      <c r="Z241" s="1" t="str">
        <f t="shared" si="38"/>
        <v/>
      </c>
      <c r="AA241" s="1" t="str">
        <f t="shared" si="38"/>
        <v/>
      </c>
      <c r="AB241" s="6">
        <f t="shared" si="39"/>
        <v>4232</v>
      </c>
      <c r="AC241" s="1">
        <f t="shared" si="39"/>
        <v>28.997299999999999</v>
      </c>
    </row>
    <row r="242" spans="1:29">
      <c r="A242" s="1" t="s">
        <v>5</v>
      </c>
      <c r="B242" s="24">
        <v>58568</v>
      </c>
      <c r="C242" s="24">
        <v>40.799399999999999</v>
      </c>
      <c r="D242" s="1" t="s">
        <v>5</v>
      </c>
      <c r="E242" s="24">
        <v>25008</v>
      </c>
      <c r="F242" s="24">
        <v>36.437399999999997</v>
      </c>
      <c r="G242" s="1" t="s">
        <v>5</v>
      </c>
      <c r="H242" s="24">
        <v>10232</v>
      </c>
      <c r="I242" s="24">
        <v>32.442799999999998</v>
      </c>
      <c r="J242" s="1" t="s">
        <v>5</v>
      </c>
      <c r="K242" s="24">
        <v>4640</v>
      </c>
      <c r="L242" s="24">
        <v>29.0244</v>
      </c>
      <c r="N242" s="1" t="str">
        <f t="shared" si="30"/>
        <v/>
      </c>
      <c r="O242" s="1" t="str">
        <f t="shared" si="31"/>
        <v/>
      </c>
      <c r="P242" s="6">
        <f t="shared" si="32"/>
        <v>58568</v>
      </c>
      <c r="Q242" s="1">
        <f t="shared" si="33"/>
        <v>40.799399999999999</v>
      </c>
      <c r="R242" s="1" t="str">
        <f t="shared" si="34"/>
        <v/>
      </c>
      <c r="S242" s="1" t="str">
        <f t="shared" si="34"/>
        <v/>
      </c>
      <c r="T242" s="6">
        <f t="shared" si="35"/>
        <v>25008</v>
      </c>
      <c r="U242" s="1">
        <f t="shared" si="35"/>
        <v>36.437399999999997</v>
      </c>
      <c r="V242" s="1" t="str">
        <f t="shared" si="36"/>
        <v/>
      </c>
      <c r="W242" s="1" t="str">
        <f t="shared" si="36"/>
        <v/>
      </c>
      <c r="X242" s="6">
        <f t="shared" si="37"/>
        <v>10232</v>
      </c>
      <c r="Y242" s="1">
        <f t="shared" si="37"/>
        <v>32.442799999999998</v>
      </c>
      <c r="Z242" s="1" t="str">
        <f t="shared" si="38"/>
        <v/>
      </c>
      <c r="AA242" s="1" t="str">
        <f t="shared" si="38"/>
        <v/>
      </c>
      <c r="AB242" s="6">
        <f t="shared" si="39"/>
        <v>4640</v>
      </c>
      <c r="AC242" s="1">
        <f t="shared" si="39"/>
        <v>29.0244</v>
      </c>
    </row>
    <row r="243" spans="1:29">
      <c r="A243" s="1" t="s">
        <v>5</v>
      </c>
      <c r="B243" s="24">
        <v>66632</v>
      </c>
      <c r="C243" s="24">
        <v>40.814999999999998</v>
      </c>
      <c r="D243" s="1" t="s">
        <v>5</v>
      </c>
      <c r="E243" s="24">
        <v>28912</v>
      </c>
      <c r="F243" s="24">
        <v>36.380699999999997</v>
      </c>
      <c r="G243" s="1" t="s">
        <v>5</v>
      </c>
      <c r="H243" s="24">
        <v>13832</v>
      </c>
      <c r="I243" s="24">
        <v>32.4754</v>
      </c>
      <c r="J243" s="1" t="s">
        <v>5</v>
      </c>
      <c r="K243" s="24">
        <v>6488</v>
      </c>
      <c r="L243" s="24">
        <v>29.0337</v>
      </c>
      <c r="N243" s="1" t="str">
        <f t="shared" si="30"/>
        <v/>
      </c>
      <c r="O243" s="1" t="str">
        <f t="shared" si="31"/>
        <v/>
      </c>
      <c r="P243" s="6">
        <f t="shared" si="32"/>
        <v>66632</v>
      </c>
      <c r="Q243" s="1">
        <f t="shared" si="33"/>
        <v>40.814999999999998</v>
      </c>
      <c r="R243" s="1" t="str">
        <f t="shared" si="34"/>
        <v/>
      </c>
      <c r="S243" s="1" t="str">
        <f t="shared" si="34"/>
        <v/>
      </c>
      <c r="T243" s="6">
        <f t="shared" si="35"/>
        <v>28912</v>
      </c>
      <c r="U243" s="1">
        <f t="shared" si="35"/>
        <v>36.380699999999997</v>
      </c>
      <c r="V243" s="1" t="str">
        <f t="shared" si="36"/>
        <v/>
      </c>
      <c r="W243" s="1" t="str">
        <f t="shared" si="36"/>
        <v/>
      </c>
      <c r="X243" s="6">
        <f t="shared" si="37"/>
        <v>13832</v>
      </c>
      <c r="Y243" s="1">
        <f t="shared" si="37"/>
        <v>32.4754</v>
      </c>
      <c r="Z243" s="1" t="str">
        <f t="shared" si="38"/>
        <v/>
      </c>
      <c r="AA243" s="1" t="str">
        <f t="shared" si="38"/>
        <v/>
      </c>
      <c r="AB243" s="6">
        <f t="shared" si="39"/>
        <v>6488</v>
      </c>
      <c r="AC243" s="1">
        <f t="shared" si="39"/>
        <v>29.0337</v>
      </c>
    </row>
    <row r="244" spans="1:29">
      <c r="A244" s="1" t="s">
        <v>5</v>
      </c>
      <c r="B244" s="24">
        <v>56024</v>
      </c>
      <c r="C244" s="24">
        <v>40.812100000000001</v>
      </c>
      <c r="D244" s="1" t="s">
        <v>5</v>
      </c>
      <c r="E244" s="24">
        <v>21256</v>
      </c>
      <c r="F244" s="24">
        <v>36.334099999999999</v>
      </c>
      <c r="G244" s="1" t="s">
        <v>5</v>
      </c>
      <c r="H244" s="24">
        <v>9856</v>
      </c>
      <c r="I244" s="24">
        <v>32.490499999999997</v>
      </c>
      <c r="J244" s="1" t="s">
        <v>5</v>
      </c>
      <c r="K244" s="24">
        <v>4664</v>
      </c>
      <c r="L244" s="24">
        <v>29.088100000000001</v>
      </c>
      <c r="N244" s="1" t="str">
        <f t="shared" si="30"/>
        <v/>
      </c>
      <c r="O244" s="1" t="str">
        <f t="shared" si="31"/>
        <v/>
      </c>
      <c r="P244" s="6">
        <f t="shared" si="32"/>
        <v>56024</v>
      </c>
      <c r="Q244" s="1">
        <f t="shared" si="33"/>
        <v>40.812100000000001</v>
      </c>
      <c r="R244" s="1" t="str">
        <f t="shared" si="34"/>
        <v/>
      </c>
      <c r="S244" s="1" t="str">
        <f t="shared" si="34"/>
        <v/>
      </c>
      <c r="T244" s="6">
        <f t="shared" si="35"/>
        <v>21256</v>
      </c>
      <c r="U244" s="1">
        <f t="shared" si="35"/>
        <v>36.334099999999999</v>
      </c>
      <c r="V244" s="1" t="str">
        <f t="shared" si="36"/>
        <v/>
      </c>
      <c r="W244" s="1" t="str">
        <f t="shared" si="36"/>
        <v/>
      </c>
      <c r="X244" s="6">
        <f t="shared" si="37"/>
        <v>9856</v>
      </c>
      <c r="Y244" s="1">
        <f t="shared" si="37"/>
        <v>32.490499999999997</v>
      </c>
      <c r="Z244" s="1" t="str">
        <f t="shared" si="38"/>
        <v/>
      </c>
      <c r="AA244" s="1" t="str">
        <f t="shared" si="38"/>
        <v/>
      </c>
      <c r="AB244" s="6">
        <f t="shared" si="39"/>
        <v>4664</v>
      </c>
      <c r="AC244" s="1">
        <f t="shared" si="39"/>
        <v>29.088100000000001</v>
      </c>
    </row>
    <row r="245" spans="1:29">
      <c r="A245" s="1" t="s">
        <v>5</v>
      </c>
      <c r="B245" s="24">
        <v>54552</v>
      </c>
      <c r="C245" s="24">
        <v>40.822800000000001</v>
      </c>
      <c r="D245" s="1" t="s">
        <v>5</v>
      </c>
      <c r="E245" s="24">
        <v>22936</v>
      </c>
      <c r="F245" s="24">
        <v>36.435699999999997</v>
      </c>
      <c r="G245" s="1" t="s">
        <v>5</v>
      </c>
      <c r="H245" s="24">
        <v>8728</v>
      </c>
      <c r="I245" s="24">
        <v>32.4465</v>
      </c>
      <c r="J245" s="1" t="s">
        <v>5</v>
      </c>
      <c r="K245" s="24">
        <v>3640</v>
      </c>
      <c r="L245" s="24">
        <v>29.044</v>
      </c>
      <c r="N245" s="1" t="str">
        <f t="shared" si="30"/>
        <v/>
      </c>
      <c r="O245" s="1" t="str">
        <f t="shared" si="31"/>
        <v/>
      </c>
      <c r="P245" s="6">
        <f t="shared" si="32"/>
        <v>54552</v>
      </c>
      <c r="Q245" s="1">
        <f t="shared" si="33"/>
        <v>40.822800000000001</v>
      </c>
      <c r="R245" s="1" t="str">
        <f t="shared" si="34"/>
        <v/>
      </c>
      <c r="S245" s="1" t="str">
        <f t="shared" si="34"/>
        <v/>
      </c>
      <c r="T245" s="6">
        <f t="shared" si="35"/>
        <v>22936</v>
      </c>
      <c r="U245" s="1">
        <f t="shared" si="35"/>
        <v>36.435699999999997</v>
      </c>
      <c r="V245" s="1" t="str">
        <f t="shared" si="36"/>
        <v/>
      </c>
      <c r="W245" s="1" t="str">
        <f t="shared" si="36"/>
        <v/>
      </c>
      <c r="X245" s="6">
        <f t="shared" si="37"/>
        <v>8728</v>
      </c>
      <c r="Y245" s="1">
        <f t="shared" si="37"/>
        <v>32.4465</v>
      </c>
      <c r="Z245" s="1" t="str">
        <f t="shared" si="38"/>
        <v/>
      </c>
      <c r="AA245" s="1" t="str">
        <f t="shared" si="38"/>
        <v/>
      </c>
      <c r="AB245" s="6">
        <f t="shared" si="39"/>
        <v>3640</v>
      </c>
      <c r="AC245" s="1">
        <f t="shared" si="39"/>
        <v>29.044</v>
      </c>
    </row>
    <row r="246" spans="1:29">
      <c r="A246" s="1" t="s">
        <v>5</v>
      </c>
      <c r="B246" s="24">
        <v>53744</v>
      </c>
      <c r="C246" s="24">
        <v>40.822000000000003</v>
      </c>
      <c r="D246" s="1" t="s">
        <v>5</v>
      </c>
      <c r="E246" s="24">
        <v>22128</v>
      </c>
      <c r="F246" s="24">
        <v>36.439399999999999</v>
      </c>
      <c r="G246" s="1" t="s">
        <v>5</v>
      </c>
      <c r="H246" s="24">
        <v>9664</v>
      </c>
      <c r="I246" s="24">
        <v>32.464500000000001</v>
      </c>
      <c r="J246" s="1" t="s">
        <v>5</v>
      </c>
      <c r="K246" s="24">
        <v>4040</v>
      </c>
      <c r="L246" s="24">
        <v>29.052299999999999</v>
      </c>
      <c r="N246" s="1" t="str">
        <f t="shared" si="30"/>
        <v/>
      </c>
      <c r="O246" s="1" t="str">
        <f t="shared" si="31"/>
        <v/>
      </c>
      <c r="P246" s="6">
        <f t="shared" si="32"/>
        <v>53744</v>
      </c>
      <c r="Q246" s="1">
        <f t="shared" si="33"/>
        <v>40.822000000000003</v>
      </c>
      <c r="R246" s="1" t="str">
        <f t="shared" si="34"/>
        <v/>
      </c>
      <c r="S246" s="1" t="str">
        <f t="shared" si="34"/>
        <v/>
      </c>
      <c r="T246" s="6">
        <f t="shared" si="35"/>
        <v>22128</v>
      </c>
      <c r="U246" s="1">
        <f t="shared" si="35"/>
        <v>36.439399999999999</v>
      </c>
      <c r="V246" s="1" t="str">
        <f t="shared" si="36"/>
        <v/>
      </c>
      <c r="W246" s="1" t="str">
        <f t="shared" si="36"/>
        <v/>
      </c>
      <c r="X246" s="6">
        <f t="shared" si="37"/>
        <v>9664</v>
      </c>
      <c r="Y246" s="1">
        <f t="shared" si="37"/>
        <v>32.464500000000001</v>
      </c>
      <c r="Z246" s="1" t="str">
        <f t="shared" si="38"/>
        <v/>
      </c>
      <c r="AA246" s="1" t="str">
        <f t="shared" si="38"/>
        <v/>
      </c>
      <c r="AB246" s="6">
        <f t="shared" si="39"/>
        <v>4040</v>
      </c>
      <c r="AC246" s="1">
        <f t="shared" si="39"/>
        <v>29.052299999999999</v>
      </c>
    </row>
    <row r="247" spans="1:29">
      <c r="A247" s="1" t="s">
        <v>5</v>
      </c>
      <c r="B247" s="24">
        <v>63480</v>
      </c>
      <c r="C247" s="24">
        <v>40.8504</v>
      </c>
      <c r="D247" s="1" t="s">
        <v>5</v>
      </c>
      <c r="E247" s="24">
        <v>27160</v>
      </c>
      <c r="F247" s="24">
        <v>36.395299999999999</v>
      </c>
      <c r="G247" s="1" t="s">
        <v>5</v>
      </c>
      <c r="H247" s="24">
        <v>12536</v>
      </c>
      <c r="I247" s="24">
        <v>32.456299999999999</v>
      </c>
      <c r="J247" s="1" t="s">
        <v>5</v>
      </c>
      <c r="K247" s="24">
        <v>5936</v>
      </c>
      <c r="L247" s="24">
        <v>29.066099999999999</v>
      </c>
      <c r="N247" s="1" t="str">
        <f t="shared" si="30"/>
        <v/>
      </c>
      <c r="O247" s="1" t="str">
        <f t="shared" si="31"/>
        <v/>
      </c>
      <c r="P247" s="6">
        <f t="shared" si="32"/>
        <v>63480</v>
      </c>
      <c r="Q247" s="1">
        <f t="shared" si="33"/>
        <v>40.8504</v>
      </c>
      <c r="R247" s="1" t="str">
        <f t="shared" si="34"/>
        <v/>
      </c>
      <c r="S247" s="1" t="str">
        <f t="shared" si="34"/>
        <v/>
      </c>
      <c r="T247" s="6">
        <f t="shared" si="35"/>
        <v>27160</v>
      </c>
      <c r="U247" s="1">
        <f t="shared" si="35"/>
        <v>36.395299999999999</v>
      </c>
      <c r="V247" s="1" t="str">
        <f t="shared" si="36"/>
        <v/>
      </c>
      <c r="W247" s="1" t="str">
        <f t="shared" si="36"/>
        <v/>
      </c>
      <c r="X247" s="6">
        <f t="shared" si="37"/>
        <v>12536</v>
      </c>
      <c r="Y247" s="1">
        <f t="shared" si="37"/>
        <v>32.456299999999999</v>
      </c>
      <c r="Z247" s="1" t="str">
        <f t="shared" si="38"/>
        <v/>
      </c>
      <c r="AA247" s="1" t="str">
        <f t="shared" si="38"/>
        <v/>
      </c>
      <c r="AB247" s="6">
        <f t="shared" si="39"/>
        <v>5936</v>
      </c>
      <c r="AC247" s="1">
        <f t="shared" si="39"/>
        <v>29.066099999999999</v>
      </c>
    </row>
    <row r="248" spans="1:29">
      <c r="A248" s="1" t="s">
        <v>5</v>
      </c>
      <c r="B248" s="24">
        <v>54200</v>
      </c>
      <c r="C248" s="24">
        <v>40.841299999999997</v>
      </c>
      <c r="D248" s="1" t="s">
        <v>5</v>
      </c>
      <c r="E248" s="24">
        <v>21608</v>
      </c>
      <c r="F248" s="24">
        <v>36.337600000000002</v>
      </c>
      <c r="G248" s="1" t="s">
        <v>5</v>
      </c>
      <c r="H248" s="24">
        <v>8744</v>
      </c>
      <c r="I248" s="24">
        <v>32.432899999999997</v>
      </c>
      <c r="J248" s="1" t="s">
        <v>5</v>
      </c>
      <c r="K248" s="24">
        <v>3640</v>
      </c>
      <c r="L248" s="24">
        <v>29.046500000000002</v>
      </c>
      <c r="N248" s="1" t="str">
        <f t="shared" si="30"/>
        <v/>
      </c>
      <c r="O248" s="1" t="str">
        <f t="shared" si="31"/>
        <v/>
      </c>
      <c r="P248" s="6">
        <f t="shared" si="32"/>
        <v>54200</v>
      </c>
      <c r="Q248" s="1">
        <f t="shared" si="33"/>
        <v>40.841299999999997</v>
      </c>
      <c r="R248" s="1" t="str">
        <f t="shared" si="34"/>
        <v/>
      </c>
      <c r="S248" s="1" t="str">
        <f t="shared" si="34"/>
        <v/>
      </c>
      <c r="T248" s="6">
        <f t="shared" si="35"/>
        <v>21608</v>
      </c>
      <c r="U248" s="1">
        <f t="shared" si="35"/>
        <v>36.337600000000002</v>
      </c>
      <c r="V248" s="1" t="str">
        <f t="shared" si="36"/>
        <v/>
      </c>
      <c r="W248" s="1" t="str">
        <f t="shared" si="36"/>
        <v/>
      </c>
      <c r="X248" s="6">
        <f t="shared" si="37"/>
        <v>8744</v>
      </c>
      <c r="Y248" s="1">
        <f t="shared" si="37"/>
        <v>32.432899999999997</v>
      </c>
      <c r="Z248" s="1" t="str">
        <f t="shared" si="38"/>
        <v/>
      </c>
      <c r="AA248" s="1" t="str">
        <f t="shared" si="38"/>
        <v/>
      </c>
      <c r="AB248" s="6">
        <f t="shared" si="39"/>
        <v>3640</v>
      </c>
      <c r="AC248" s="1">
        <f t="shared" si="39"/>
        <v>29.046500000000002</v>
      </c>
    </row>
    <row r="249" spans="1:29">
      <c r="A249" s="1" t="s">
        <v>5</v>
      </c>
      <c r="B249" s="24">
        <v>52976</v>
      </c>
      <c r="C249" s="24">
        <v>40.866999999999997</v>
      </c>
      <c r="D249" s="1" t="s">
        <v>5</v>
      </c>
      <c r="E249" s="24">
        <v>20912</v>
      </c>
      <c r="F249" s="24">
        <v>36.382800000000003</v>
      </c>
      <c r="G249" s="1" t="s">
        <v>5</v>
      </c>
      <c r="H249" s="24">
        <v>8152</v>
      </c>
      <c r="I249" s="24">
        <v>32.427799999999998</v>
      </c>
      <c r="J249" s="1" t="s">
        <v>5</v>
      </c>
      <c r="K249" s="24">
        <v>3592</v>
      </c>
      <c r="L249" s="24">
        <v>29.036999999999999</v>
      </c>
      <c r="N249" s="1" t="str">
        <f t="shared" si="30"/>
        <v/>
      </c>
      <c r="O249" s="1" t="str">
        <f t="shared" si="31"/>
        <v/>
      </c>
      <c r="P249" s="6">
        <f t="shared" si="32"/>
        <v>52976</v>
      </c>
      <c r="Q249" s="1">
        <f t="shared" si="33"/>
        <v>40.866999999999997</v>
      </c>
      <c r="R249" s="1" t="str">
        <f t="shared" si="34"/>
        <v/>
      </c>
      <c r="S249" s="1" t="str">
        <f t="shared" si="34"/>
        <v/>
      </c>
      <c r="T249" s="6">
        <f t="shared" si="35"/>
        <v>20912</v>
      </c>
      <c r="U249" s="1">
        <f t="shared" si="35"/>
        <v>36.382800000000003</v>
      </c>
      <c r="V249" s="1" t="str">
        <f t="shared" si="36"/>
        <v/>
      </c>
      <c r="W249" s="1" t="str">
        <f t="shared" si="36"/>
        <v/>
      </c>
      <c r="X249" s="6">
        <f t="shared" si="37"/>
        <v>8152</v>
      </c>
      <c r="Y249" s="1">
        <f t="shared" si="37"/>
        <v>32.427799999999998</v>
      </c>
      <c r="Z249" s="1" t="str">
        <f t="shared" si="38"/>
        <v/>
      </c>
      <c r="AA249" s="1" t="str">
        <f t="shared" si="38"/>
        <v/>
      </c>
      <c r="AB249" s="6">
        <f t="shared" si="39"/>
        <v>3592</v>
      </c>
      <c r="AC249" s="1">
        <f t="shared" si="39"/>
        <v>29.036999999999999</v>
      </c>
    </row>
    <row r="250" spans="1:29">
      <c r="A250" s="1" t="s">
        <v>5</v>
      </c>
      <c r="B250" s="24">
        <v>63624</v>
      </c>
      <c r="C250" s="24">
        <v>40.895400000000002</v>
      </c>
      <c r="D250" s="1" t="s">
        <v>5</v>
      </c>
      <c r="E250" s="24">
        <v>27272</v>
      </c>
      <c r="F250" s="24">
        <v>36.377200000000002</v>
      </c>
      <c r="G250" s="1" t="s">
        <v>5</v>
      </c>
      <c r="H250" s="24">
        <v>12184</v>
      </c>
      <c r="I250" s="24">
        <v>32.420900000000003</v>
      </c>
      <c r="J250" s="1" t="s">
        <v>5</v>
      </c>
      <c r="K250" s="24">
        <v>5712</v>
      </c>
      <c r="L250" s="24">
        <v>29.0365</v>
      </c>
      <c r="N250" s="1" t="str">
        <f t="shared" si="30"/>
        <v/>
      </c>
      <c r="O250" s="1" t="str">
        <f t="shared" si="31"/>
        <v/>
      </c>
      <c r="P250" s="6">
        <f t="shared" si="32"/>
        <v>63624</v>
      </c>
      <c r="Q250" s="1">
        <f t="shared" si="33"/>
        <v>40.895400000000002</v>
      </c>
      <c r="R250" s="1" t="str">
        <f t="shared" si="34"/>
        <v/>
      </c>
      <c r="S250" s="1" t="str">
        <f t="shared" si="34"/>
        <v/>
      </c>
      <c r="T250" s="6">
        <f t="shared" si="35"/>
        <v>27272</v>
      </c>
      <c r="U250" s="1">
        <f t="shared" si="35"/>
        <v>36.377200000000002</v>
      </c>
      <c r="V250" s="1" t="str">
        <f t="shared" si="36"/>
        <v/>
      </c>
      <c r="W250" s="1" t="str">
        <f t="shared" si="36"/>
        <v/>
      </c>
      <c r="X250" s="6">
        <f t="shared" si="37"/>
        <v>12184</v>
      </c>
      <c r="Y250" s="1">
        <f t="shared" si="37"/>
        <v>32.420900000000003</v>
      </c>
      <c r="Z250" s="1" t="str">
        <f t="shared" si="38"/>
        <v/>
      </c>
      <c r="AA250" s="1" t="str">
        <f t="shared" si="38"/>
        <v/>
      </c>
      <c r="AB250" s="6">
        <f t="shared" si="39"/>
        <v>5712</v>
      </c>
      <c r="AC250" s="1">
        <f t="shared" si="39"/>
        <v>29.0365</v>
      </c>
    </row>
    <row r="251" spans="1:29">
      <c r="A251" s="1" t="s">
        <v>5</v>
      </c>
      <c r="B251" s="24">
        <v>52368</v>
      </c>
      <c r="C251" s="24">
        <v>40.8339</v>
      </c>
      <c r="D251" s="1" t="s">
        <v>5</v>
      </c>
      <c r="E251" s="24">
        <v>20208</v>
      </c>
      <c r="F251" s="24">
        <v>36.348300000000002</v>
      </c>
      <c r="G251" s="1" t="s">
        <v>5</v>
      </c>
      <c r="H251" s="24">
        <v>8632</v>
      </c>
      <c r="I251" s="24">
        <v>32.423299999999998</v>
      </c>
      <c r="J251" s="1" t="s">
        <v>5</v>
      </c>
      <c r="K251" s="24">
        <v>3064</v>
      </c>
      <c r="L251" s="24">
        <v>29.008900000000001</v>
      </c>
      <c r="N251" s="1" t="str">
        <f t="shared" si="30"/>
        <v/>
      </c>
      <c r="O251" s="1" t="str">
        <f t="shared" si="31"/>
        <v/>
      </c>
      <c r="P251" s="6">
        <f t="shared" si="32"/>
        <v>52368</v>
      </c>
      <c r="Q251" s="1">
        <f t="shared" si="33"/>
        <v>40.8339</v>
      </c>
      <c r="R251" s="1" t="str">
        <f t="shared" si="34"/>
        <v/>
      </c>
      <c r="S251" s="1" t="str">
        <f t="shared" si="34"/>
        <v/>
      </c>
      <c r="T251" s="6">
        <f t="shared" si="35"/>
        <v>20208</v>
      </c>
      <c r="U251" s="1">
        <f t="shared" si="35"/>
        <v>36.348300000000002</v>
      </c>
      <c r="V251" s="1" t="str">
        <f t="shared" si="36"/>
        <v/>
      </c>
      <c r="W251" s="1" t="str">
        <f t="shared" si="36"/>
        <v/>
      </c>
      <c r="X251" s="6">
        <f t="shared" si="37"/>
        <v>8632</v>
      </c>
      <c r="Y251" s="1">
        <f t="shared" si="37"/>
        <v>32.423299999999998</v>
      </c>
      <c r="Z251" s="1" t="str">
        <f t="shared" si="38"/>
        <v/>
      </c>
      <c r="AA251" s="1" t="str">
        <f t="shared" si="38"/>
        <v/>
      </c>
      <c r="AB251" s="6">
        <f t="shared" si="39"/>
        <v>3064</v>
      </c>
      <c r="AC251" s="1">
        <f t="shared" si="39"/>
        <v>29.008900000000001</v>
      </c>
    </row>
    <row r="252" spans="1:29">
      <c r="A252" s="1" t="s">
        <v>5</v>
      </c>
      <c r="B252" s="24">
        <v>50544</v>
      </c>
      <c r="C252" s="24">
        <v>40.794499999999999</v>
      </c>
      <c r="D252" s="1" t="s">
        <v>5</v>
      </c>
      <c r="E252" s="24">
        <v>20056</v>
      </c>
      <c r="F252" s="24">
        <v>36.3596</v>
      </c>
      <c r="G252" s="1" t="s">
        <v>5</v>
      </c>
      <c r="H252" s="24">
        <v>7952</v>
      </c>
      <c r="I252" s="24">
        <v>32.412199999999999</v>
      </c>
      <c r="J252" s="1" t="s">
        <v>5</v>
      </c>
      <c r="K252" s="24">
        <v>3104</v>
      </c>
      <c r="L252" s="24">
        <v>28.9711</v>
      </c>
      <c r="N252" s="1" t="str">
        <f t="shared" si="30"/>
        <v/>
      </c>
      <c r="O252" s="1" t="str">
        <f t="shared" si="31"/>
        <v/>
      </c>
      <c r="P252" s="6">
        <f t="shared" si="32"/>
        <v>50544</v>
      </c>
      <c r="Q252" s="1">
        <f t="shared" si="33"/>
        <v>40.794499999999999</v>
      </c>
      <c r="R252" s="1" t="str">
        <f t="shared" si="34"/>
        <v/>
      </c>
      <c r="S252" s="1" t="str">
        <f t="shared" si="34"/>
        <v/>
      </c>
      <c r="T252" s="6">
        <f t="shared" si="35"/>
        <v>20056</v>
      </c>
      <c r="U252" s="1">
        <f t="shared" si="35"/>
        <v>36.3596</v>
      </c>
      <c r="V252" s="1" t="str">
        <f t="shared" si="36"/>
        <v/>
      </c>
      <c r="W252" s="1" t="str">
        <f t="shared" si="36"/>
        <v/>
      </c>
      <c r="X252" s="6">
        <f t="shared" si="37"/>
        <v>7952</v>
      </c>
      <c r="Y252" s="1">
        <f t="shared" si="37"/>
        <v>32.412199999999999</v>
      </c>
      <c r="Z252" s="1" t="str">
        <f t="shared" si="38"/>
        <v/>
      </c>
      <c r="AA252" s="1" t="str">
        <f t="shared" si="38"/>
        <v/>
      </c>
      <c r="AB252" s="6">
        <f t="shared" si="39"/>
        <v>3104</v>
      </c>
      <c r="AC252" s="1">
        <f t="shared" si="39"/>
        <v>28.9711</v>
      </c>
    </row>
    <row r="253" spans="1:29">
      <c r="A253" s="1" t="s">
        <v>5</v>
      </c>
      <c r="B253" s="24">
        <v>49728</v>
      </c>
      <c r="C253" s="24">
        <v>40.765900000000002</v>
      </c>
      <c r="D253" s="1" t="s">
        <v>5</v>
      </c>
      <c r="E253" s="24">
        <v>20216</v>
      </c>
      <c r="F253" s="24">
        <v>36.360300000000002</v>
      </c>
      <c r="G253" s="1" t="s">
        <v>5</v>
      </c>
      <c r="H253" s="24">
        <v>8728</v>
      </c>
      <c r="I253" s="24">
        <v>32.4467</v>
      </c>
      <c r="J253" s="1" t="s">
        <v>5</v>
      </c>
      <c r="K253" s="24">
        <v>3856</v>
      </c>
      <c r="L253" s="24">
        <v>29.005600000000001</v>
      </c>
      <c r="N253" s="1" t="str">
        <f t="shared" si="30"/>
        <v/>
      </c>
      <c r="O253" s="1" t="str">
        <f t="shared" si="31"/>
        <v/>
      </c>
      <c r="P253" s="6">
        <f t="shared" si="32"/>
        <v>49728</v>
      </c>
      <c r="Q253" s="1">
        <f t="shared" si="33"/>
        <v>40.765900000000002</v>
      </c>
      <c r="R253" s="1" t="str">
        <f t="shared" si="34"/>
        <v/>
      </c>
      <c r="S253" s="1" t="str">
        <f t="shared" si="34"/>
        <v/>
      </c>
      <c r="T253" s="6">
        <f t="shared" si="35"/>
        <v>20216</v>
      </c>
      <c r="U253" s="1">
        <f t="shared" si="35"/>
        <v>36.360300000000002</v>
      </c>
      <c r="V253" s="1" t="str">
        <f t="shared" si="36"/>
        <v/>
      </c>
      <c r="W253" s="1" t="str">
        <f t="shared" si="36"/>
        <v/>
      </c>
      <c r="X253" s="6">
        <f t="shared" si="37"/>
        <v>8728</v>
      </c>
      <c r="Y253" s="1">
        <f t="shared" si="37"/>
        <v>32.4467</v>
      </c>
      <c r="Z253" s="1" t="str">
        <f t="shared" si="38"/>
        <v/>
      </c>
      <c r="AA253" s="1" t="str">
        <f t="shared" si="38"/>
        <v/>
      </c>
      <c r="AB253" s="6">
        <f t="shared" si="39"/>
        <v>3856</v>
      </c>
      <c r="AC253" s="1">
        <f t="shared" si="39"/>
        <v>29.005600000000001</v>
      </c>
    </row>
    <row r="254" spans="1:29">
      <c r="A254" s="1" t="s">
        <v>5</v>
      </c>
      <c r="B254" s="24">
        <v>64136</v>
      </c>
      <c r="C254" s="24">
        <v>40.793300000000002</v>
      </c>
      <c r="D254" s="1" t="s">
        <v>5</v>
      </c>
      <c r="E254" s="24">
        <v>29128</v>
      </c>
      <c r="F254" s="24">
        <v>36.4114</v>
      </c>
      <c r="G254" s="1" t="s">
        <v>5</v>
      </c>
      <c r="H254" s="24">
        <v>13520</v>
      </c>
      <c r="I254" s="24">
        <v>32.421500000000002</v>
      </c>
      <c r="J254" s="1" t="s">
        <v>5</v>
      </c>
      <c r="K254" s="24">
        <v>6152</v>
      </c>
      <c r="L254" s="24">
        <v>28.985299999999999</v>
      </c>
      <c r="N254" s="1" t="str">
        <f t="shared" si="30"/>
        <v/>
      </c>
      <c r="O254" s="1" t="str">
        <f t="shared" si="31"/>
        <v/>
      </c>
      <c r="P254" s="6">
        <f t="shared" si="32"/>
        <v>64136</v>
      </c>
      <c r="Q254" s="1">
        <f t="shared" si="33"/>
        <v>40.793300000000002</v>
      </c>
      <c r="R254" s="1" t="str">
        <f t="shared" si="34"/>
        <v/>
      </c>
      <c r="S254" s="1" t="str">
        <f t="shared" si="34"/>
        <v/>
      </c>
      <c r="T254" s="6">
        <f t="shared" si="35"/>
        <v>29128</v>
      </c>
      <c r="U254" s="1">
        <f t="shared" si="35"/>
        <v>36.4114</v>
      </c>
      <c r="V254" s="1" t="str">
        <f t="shared" si="36"/>
        <v/>
      </c>
      <c r="W254" s="1" t="str">
        <f t="shared" si="36"/>
        <v/>
      </c>
      <c r="X254" s="6">
        <f t="shared" si="37"/>
        <v>13520</v>
      </c>
      <c r="Y254" s="1">
        <f t="shared" si="37"/>
        <v>32.421500000000002</v>
      </c>
      <c r="Z254" s="1" t="str">
        <f t="shared" si="38"/>
        <v/>
      </c>
      <c r="AA254" s="1" t="str">
        <f t="shared" si="38"/>
        <v/>
      </c>
      <c r="AB254" s="6">
        <f t="shared" si="39"/>
        <v>6152</v>
      </c>
      <c r="AC254" s="1">
        <f t="shared" si="39"/>
        <v>28.985299999999999</v>
      </c>
    </row>
    <row r="255" spans="1:29">
      <c r="A255" s="1" t="s">
        <v>5</v>
      </c>
      <c r="B255" s="24">
        <v>53016</v>
      </c>
      <c r="C255" s="24">
        <v>40.834400000000002</v>
      </c>
      <c r="D255" s="1" t="s">
        <v>5</v>
      </c>
      <c r="E255" s="24">
        <v>19800</v>
      </c>
      <c r="F255" s="24">
        <v>36.382399999999997</v>
      </c>
      <c r="G255" s="1" t="s">
        <v>5</v>
      </c>
      <c r="H255" s="24">
        <v>7360</v>
      </c>
      <c r="I255" s="24">
        <v>32.374400000000001</v>
      </c>
      <c r="J255" s="1" t="s">
        <v>5</v>
      </c>
      <c r="K255" s="24">
        <v>2968</v>
      </c>
      <c r="L255" s="24">
        <v>28.959</v>
      </c>
      <c r="N255" s="1" t="str">
        <f t="shared" si="30"/>
        <v/>
      </c>
      <c r="O255" s="1" t="str">
        <f t="shared" si="31"/>
        <v/>
      </c>
      <c r="P255" s="6">
        <f t="shared" si="32"/>
        <v>53016</v>
      </c>
      <c r="Q255" s="1">
        <f t="shared" si="33"/>
        <v>40.834400000000002</v>
      </c>
      <c r="R255" s="1" t="str">
        <f t="shared" si="34"/>
        <v/>
      </c>
      <c r="S255" s="1" t="str">
        <f t="shared" si="34"/>
        <v/>
      </c>
      <c r="T255" s="6">
        <f t="shared" si="35"/>
        <v>19800</v>
      </c>
      <c r="U255" s="1">
        <f t="shared" si="35"/>
        <v>36.382399999999997</v>
      </c>
      <c r="V255" s="1" t="str">
        <f t="shared" si="36"/>
        <v/>
      </c>
      <c r="W255" s="1" t="str">
        <f t="shared" si="36"/>
        <v/>
      </c>
      <c r="X255" s="6">
        <f t="shared" si="37"/>
        <v>7360</v>
      </c>
      <c r="Y255" s="1">
        <f t="shared" si="37"/>
        <v>32.374400000000001</v>
      </c>
      <c r="Z255" s="1" t="str">
        <f t="shared" si="38"/>
        <v/>
      </c>
      <c r="AA255" s="1" t="str">
        <f t="shared" si="38"/>
        <v/>
      </c>
      <c r="AB255" s="6">
        <f t="shared" si="39"/>
        <v>2968</v>
      </c>
      <c r="AC255" s="1">
        <f t="shared" si="39"/>
        <v>28.959</v>
      </c>
    </row>
    <row r="256" spans="1:29">
      <c r="A256" s="1" t="s">
        <v>5</v>
      </c>
      <c r="B256" s="24">
        <v>52496</v>
      </c>
      <c r="C256" s="24">
        <v>40.856299999999997</v>
      </c>
      <c r="D256" s="1" t="s">
        <v>5</v>
      </c>
      <c r="E256" s="24">
        <v>20608</v>
      </c>
      <c r="F256" s="24">
        <v>36.427100000000003</v>
      </c>
      <c r="G256" s="1" t="s">
        <v>5</v>
      </c>
      <c r="H256" s="24">
        <v>8752</v>
      </c>
      <c r="I256" s="24">
        <v>32.429600000000001</v>
      </c>
      <c r="J256" s="1" t="s">
        <v>5</v>
      </c>
      <c r="K256" s="24">
        <v>3984</v>
      </c>
      <c r="L256" s="24">
        <v>29.023599999999998</v>
      </c>
      <c r="N256" s="1" t="str">
        <f t="shared" si="30"/>
        <v/>
      </c>
      <c r="O256" s="1" t="str">
        <f t="shared" si="31"/>
        <v/>
      </c>
      <c r="P256" s="6">
        <f t="shared" si="32"/>
        <v>52496</v>
      </c>
      <c r="Q256" s="1">
        <f t="shared" si="33"/>
        <v>40.856299999999997</v>
      </c>
      <c r="R256" s="1" t="str">
        <f t="shared" si="34"/>
        <v/>
      </c>
      <c r="S256" s="1" t="str">
        <f t="shared" si="34"/>
        <v/>
      </c>
      <c r="T256" s="6">
        <f t="shared" si="35"/>
        <v>20608</v>
      </c>
      <c r="U256" s="1">
        <f t="shared" si="35"/>
        <v>36.427100000000003</v>
      </c>
      <c r="V256" s="1" t="str">
        <f t="shared" si="36"/>
        <v/>
      </c>
      <c r="W256" s="1" t="str">
        <f t="shared" si="36"/>
        <v/>
      </c>
      <c r="X256" s="6">
        <f t="shared" si="37"/>
        <v>8752</v>
      </c>
      <c r="Y256" s="1">
        <f t="shared" si="37"/>
        <v>32.429600000000001</v>
      </c>
      <c r="Z256" s="1" t="str">
        <f t="shared" si="38"/>
        <v/>
      </c>
      <c r="AA256" s="1" t="str">
        <f t="shared" si="38"/>
        <v/>
      </c>
      <c r="AB256" s="6">
        <f t="shared" si="39"/>
        <v>3984</v>
      </c>
      <c r="AC256" s="1">
        <f t="shared" si="39"/>
        <v>29.023599999999998</v>
      </c>
    </row>
    <row r="257" spans="1:29">
      <c r="A257" s="1" t="s">
        <v>5</v>
      </c>
      <c r="B257" s="24">
        <v>52128</v>
      </c>
      <c r="C257" s="24">
        <v>40.808599999999998</v>
      </c>
      <c r="D257" s="1" t="s">
        <v>5</v>
      </c>
      <c r="E257" s="24">
        <v>19520</v>
      </c>
      <c r="F257" s="24">
        <v>36.3752</v>
      </c>
      <c r="G257" s="1" t="s">
        <v>5</v>
      </c>
      <c r="H257" s="24">
        <v>8104</v>
      </c>
      <c r="I257" s="24">
        <v>32.425699999999999</v>
      </c>
      <c r="J257" s="1" t="s">
        <v>5</v>
      </c>
      <c r="K257" s="24">
        <v>3176</v>
      </c>
      <c r="L257" s="24">
        <v>28.983599999999999</v>
      </c>
      <c r="N257" s="1" t="str">
        <f t="shared" si="30"/>
        <v/>
      </c>
      <c r="O257" s="1" t="str">
        <f t="shared" si="31"/>
        <v/>
      </c>
      <c r="P257" s="6">
        <f t="shared" si="32"/>
        <v>52128</v>
      </c>
      <c r="Q257" s="1">
        <f t="shared" si="33"/>
        <v>40.808599999999998</v>
      </c>
      <c r="R257" s="1" t="str">
        <f t="shared" si="34"/>
        <v/>
      </c>
      <c r="S257" s="1" t="str">
        <f t="shared" si="34"/>
        <v/>
      </c>
      <c r="T257" s="6">
        <f t="shared" si="35"/>
        <v>19520</v>
      </c>
      <c r="U257" s="1">
        <f t="shared" si="35"/>
        <v>36.3752</v>
      </c>
      <c r="V257" s="1" t="str">
        <f t="shared" si="36"/>
        <v/>
      </c>
      <c r="W257" s="1" t="str">
        <f t="shared" si="36"/>
        <v/>
      </c>
      <c r="X257" s="6">
        <f t="shared" si="37"/>
        <v>8104</v>
      </c>
      <c r="Y257" s="1">
        <f t="shared" si="37"/>
        <v>32.425699999999999</v>
      </c>
      <c r="Z257" s="1" t="str">
        <f t="shared" si="38"/>
        <v/>
      </c>
      <c r="AA257" s="1" t="str">
        <f t="shared" si="38"/>
        <v/>
      </c>
      <c r="AB257" s="6">
        <f t="shared" si="39"/>
        <v>3176</v>
      </c>
      <c r="AC257" s="1">
        <f t="shared" si="39"/>
        <v>28.983599999999999</v>
      </c>
    </row>
    <row r="258" spans="1:29">
      <c r="A258" s="1" t="s">
        <v>5</v>
      </c>
      <c r="B258" s="24">
        <v>63952</v>
      </c>
      <c r="C258" s="24">
        <v>40.879199999999997</v>
      </c>
      <c r="D258" s="1" t="s">
        <v>5</v>
      </c>
      <c r="E258" s="24">
        <v>27632</v>
      </c>
      <c r="F258" s="24">
        <v>36.414999999999999</v>
      </c>
      <c r="G258" s="1" t="s">
        <v>5</v>
      </c>
      <c r="H258" s="24">
        <v>12344</v>
      </c>
      <c r="I258" s="24">
        <v>32.434800000000003</v>
      </c>
      <c r="J258" s="1" t="s">
        <v>5</v>
      </c>
      <c r="K258" s="24">
        <v>5984</v>
      </c>
      <c r="L258" s="24">
        <v>29.014600000000002</v>
      </c>
      <c r="N258" s="1" t="str">
        <f t="shared" si="30"/>
        <v/>
      </c>
      <c r="O258" s="1" t="str">
        <f t="shared" si="31"/>
        <v/>
      </c>
      <c r="P258" s="6">
        <f t="shared" si="32"/>
        <v>63952</v>
      </c>
      <c r="Q258" s="1">
        <f t="shared" si="33"/>
        <v>40.879199999999997</v>
      </c>
      <c r="R258" s="1" t="str">
        <f t="shared" si="34"/>
        <v/>
      </c>
      <c r="S258" s="1" t="str">
        <f t="shared" si="34"/>
        <v/>
      </c>
      <c r="T258" s="6">
        <f t="shared" si="35"/>
        <v>27632</v>
      </c>
      <c r="U258" s="1">
        <f t="shared" si="35"/>
        <v>36.414999999999999</v>
      </c>
      <c r="V258" s="1" t="str">
        <f t="shared" si="36"/>
        <v/>
      </c>
      <c r="W258" s="1" t="str">
        <f t="shared" si="36"/>
        <v/>
      </c>
      <c r="X258" s="6">
        <f t="shared" si="37"/>
        <v>12344</v>
      </c>
      <c r="Y258" s="1">
        <f t="shared" si="37"/>
        <v>32.434800000000003</v>
      </c>
      <c r="Z258" s="1" t="str">
        <f t="shared" si="38"/>
        <v/>
      </c>
      <c r="AA258" s="1" t="str">
        <f t="shared" si="38"/>
        <v/>
      </c>
      <c r="AB258" s="6">
        <f t="shared" si="39"/>
        <v>5984</v>
      </c>
      <c r="AC258" s="1">
        <f t="shared" si="39"/>
        <v>29.014600000000002</v>
      </c>
    </row>
    <row r="259" spans="1:29">
      <c r="A259" s="1" t="s">
        <v>5</v>
      </c>
      <c r="B259" s="24">
        <v>53248</v>
      </c>
      <c r="C259" s="24">
        <v>40.776800000000001</v>
      </c>
      <c r="D259" s="1" t="s">
        <v>5</v>
      </c>
      <c r="E259" s="24">
        <v>20392</v>
      </c>
      <c r="F259" s="24">
        <v>36.372500000000002</v>
      </c>
      <c r="G259" s="1" t="s">
        <v>5</v>
      </c>
      <c r="H259" s="24">
        <v>8232</v>
      </c>
      <c r="I259" s="24">
        <v>32.378500000000003</v>
      </c>
      <c r="J259" s="1" t="s">
        <v>5</v>
      </c>
      <c r="K259" s="24">
        <v>3248</v>
      </c>
      <c r="L259" s="24">
        <v>28.977799999999998</v>
      </c>
      <c r="N259" s="1" t="str">
        <f t="shared" si="30"/>
        <v/>
      </c>
      <c r="O259" s="1" t="str">
        <f t="shared" si="31"/>
        <v/>
      </c>
      <c r="P259" s="6">
        <f t="shared" si="32"/>
        <v>53248</v>
      </c>
      <c r="Q259" s="1">
        <f t="shared" si="33"/>
        <v>40.776800000000001</v>
      </c>
      <c r="R259" s="1" t="str">
        <f t="shared" si="34"/>
        <v/>
      </c>
      <c r="S259" s="1" t="str">
        <f t="shared" si="34"/>
        <v/>
      </c>
      <c r="T259" s="6">
        <f t="shared" si="35"/>
        <v>20392</v>
      </c>
      <c r="U259" s="1">
        <f t="shared" si="35"/>
        <v>36.372500000000002</v>
      </c>
      <c r="V259" s="1" t="str">
        <f t="shared" si="36"/>
        <v/>
      </c>
      <c r="W259" s="1" t="str">
        <f t="shared" si="36"/>
        <v/>
      </c>
      <c r="X259" s="6">
        <f t="shared" si="37"/>
        <v>8232</v>
      </c>
      <c r="Y259" s="1">
        <f t="shared" si="37"/>
        <v>32.378500000000003</v>
      </c>
      <c r="Z259" s="1" t="str">
        <f t="shared" si="38"/>
        <v/>
      </c>
      <c r="AA259" s="1" t="str">
        <f t="shared" si="38"/>
        <v/>
      </c>
      <c r="AB259" s="6">
        <f t="shared" si="39"/>
        <v>3248</v>
      </c>
      <c r="AC259" s="1">
        <f t="shared" si="39"/>
        <v>28.977799999999998</v>
      </c>
    </row>
    <row r="260" spans="1:29">
      <c r="A260" s="1" t="s">
        <v>5</v>
      </c>
      <c r="B260" s="24">
        <v>52320</v>
      </c>
      <c r="C260" s="24">
        <v>40.7746</v>
      </c>
      <c r="D260" s="1" t="s">
        <v>5</v>
      </c>
      <c r="E260" s="24">
        <v>20856</v>
      </c>
      <c r="F260" s="24">
        <v>36.417000000000002</v>
      </c>
      <c r="G260" s="1" t="s">
        <v>5</v>
      </c>
      <c r="H260" s="24">
        <v>8168</v>
      </c>
      <c r="I260" s="24">
        <v>32.406799999999997</v>
      </c>
      <c r="J260" s="1" t="s">
        <v>5</v>
      </c>
      <c r="K260" s="24">
        <v>3496</v>
      </c>
      <c r="L260" s="24">
        <v>28.987500000000001</v>
      </c>
      <c r="N260" s="1" t="str">
        <f t="shared" si="30"/>
        <v/>
      </c>
      <c r="O260" s="1" t="str">
        <f t="shared" si="31"/>
        <v/>
      </c>
      <c r="P260" s="6">
        <f t="shared" si="32"/>
        <v>52320</v>
      </c>
      <c r="Q260" s="1">
        <f t="shared" si="33"/>
        <v>40.7746</v>
      </c>
      <c r="R260" s="1" t="str">
        <f t="shared" si="34"/>
        <v/>
      </c>
      <c r="S260" s="1" t="str">
        <f t="shared" si="34"/>
        <v/>
      </c>
      <c r="T260" s="6">
        <f t="shared" si="35"/>
        <v>20856</v>
      </c>
      <c r="U260" s="1">
        <f t="shared" si="35"/>
        <v>36.417000000000002</v>
      </c>
      <c r="V260" s="1" t="str">
        <f t="shared" si="36"/>
        <v/>
      </c>
      <c r="W260" s="1" t="str">
        <f t="shared" si="36"/>
        <v/>
      </c>
      <c r="X260" s="6">
        <f t="shared" si="37"/>
        <v>8168</v>
      </c>
      <c r="Y260" s="1">
        <f t="shared" si="37"/>
        <v>32.406799999999997</v>
      </c>
      <c r="Z260" s="1" t="str">
        <f t="shared" si="38"/>
        <v/>
      </c>
      <c r="AA260" s="1" t="str">
        <f t="shared" si="38"/>
        <v/>
      </c>
      <c r="AB260" s="6">
        <f t="shared" si="39"/>
        <v>3496</v>
      </c>
      <c r="AC260" s="1">
        <f t="shared" si="39"/>
        <v>28.987500000000001</v>
      </c>
    </row>
    <row r="261" spans="1:29">
      <c r="A261" s="1" t="s">
        <v>5</v>
      </c>
      <c r="B261" s="24">
        <v>53776</v>
      </c>
      <c r="C261" s="24">
        <v>40.794899999999998</v>
      </c>
      <c r="D261" s="1" t="s">
        <v>5</v>
      </c>
      <c r="E261" s="24">
        <v>21000</v>
      </c>
      <c r="F261" s="24">
        <v>36.376199999999997</v>
      </c>
      <c r="G261" s="1" t="s">
        <v>5</v>
      </c>
      <c r="H261" s="24">
        <v>8240</v>
      </c>
      <c r="I261" s="24">
        <v>32.361800000000002</v>
      </c>
      <c r="J261" s="1" t="s">
        <v>5</v>
      </c>
      <c r="K261" s="24">
        <v>3592</v>
      </c>
      <c r="L261" s="24">
        <v>28.968900000000001</v>
      </c>
      <c r="N261" s="1" t="str">
        <f t="shared" si="30"/>
        <v/>
      </c>
      <c r="O261" s="1" t="str">
        <f t="shared" si="31"/>
        <v/>
      </c>
      <c r="P261" s="6">
        <f t="shared" si="32"/>
        <v>53776</v>
      </c>
      <c r="Q261" s="1">
        <f t="shared" si="33"/>
        <v>40.794899999999998</v>
      </c>
      <c r="R261" s="1" t="str">
        <f t="shared" si="34"/>
        <v/>
      </c>
      <c r="S261" s="1" t="str">
        <f t="shared" si="34"/>
        <v/>
      </c>
      <c r="T261" s="6">
        <f t="shared" si="35"/>
        <v>21000</v>
      </c>
      <c r="U261" s="1">
        <f t="shared" si="35"/>
        <v>36.376199999999997</v>
      </c>
      <c r="V261" s="1" t="str">
        <f t="shared" si="36"/>
        <v/>
      </c>
      <c r="W261" s="1" t="str">
        <f t="shared" si="36"/>
        <v/>
      </c>
      <c r="X261" s="6">
        <f t="shared" si="37"/>
        <v>8240</v>
      </c>
      <c r="Y261" s="1">
        <f t="shared" si="37"/>
        <v>32.361800000000002</v>
      </c>
      <c r="Z261" s="1" t="str">
        <f t="shared" si="38"/>
        <v/>
      </c>
      <c r="AA261" s="1" t="str">
        <f t="shared" si="38"/>
        <v/>
      </c>
      <c r="AB261" s="6">
        <f t="shared" si="39"/>
        <v>3592</v>
      </c>
      <c r="AC261" s="1">
        <f t="shared" si="39"/>
        <v>28.968900000000001</v>
      </c>
    </row>
    <row r="262" spans="1:29">
      <c r="A262" s="1" t="s">
        <v>5</v>
      </c>
      <c r="B262" s="24">
        <v>65840</v>
      </c>
      <c r="C262" s="24">
        <v>40.826900000000002</v>
      </c>
      <c r="D262" s="1" t="s">
        <v>5</v>
      </c>
      <c r="E262" s="24">
        <v>31288</v>
      </c>
      <c r="F262" s="24">
        <v>36.453800000000001</v>
      </c>
      <c r="G262" s="1" t="s">
        <v>5</v>
      </c>
      <c r="H262" s="24">
        <v>14976</v>
      </c>
      <c r="I262" s="24">
        <v>32.456200000000003</v>
      </c>
      <c r="J262" s="1" t="s">
        <v>5</v>
      </c>
      <c r="K262" s="24">
        <v>6800</v>
      </c>
      <c r="L262" s="24">
        <v>29.007999999999999</v>
      </c>
      <c r="N262" s="1" t="str">
        <f t="shared" si="30"/>
        <v/>
      </c>
      <c r="O262" s="1" t="str">
        <f t="shared" si="31"/>
        <v/>
      </c>
      <c r="P262" s="6">
        <f t="shared" si="32"/>
        <v>65840</v>
      </c>
      <c r="Q262" s="1">
        <f t="shared" si="33"/>
        <v>40.826900000000002</v>
      </c>
      <c r="R262" s="1" t="str">
        <f t="shared" si="34"/>
        <v/>
      </c>
      <c r="S262" s="1" t="str">
        <f t="shared" si="34"/>
        <v/>
      </c>
      <c r="T262" s="6">
        <f t="shared" si="35"/>
        <v>31288</v>
      </c>
      <c r="U262" s="1">
        <f t="shared" si="35"/>
        <v>36.453800000000001</v>
      </c>
      <c r="V262" s="1" t="str">
        <f t="shared" si="36"/>
        <v/>
      </c>
      <c r="W262" s="1" t="str">
        <f t="shared" si="36"/>
        <v/>
      </c>
      <c r="X262" s="6">
        <f t="shared" si="37"/>
        <v>14976</v>
      </c>
      <c r="Y262" s="1">
        <f t="shared" si="37"/>
        <v>32.456200000000003</v>
      </c>
      <c r="Z262" s="1" t="str">
        <f t="shared" si="38"/>
        <v/>
      </c>
      <c r="AA262" s="1" t="str">
        <f t="shared" si="38"/>
        <v/>
      </c>
      <c r="AB262" s="6">
        <f t="shared" si="39"/>
        <v>6800</v>
      </c>
      <c r="AC262" s="1">
        <f t="shared" si="39"/>
        <v>29.007999999999999</v>
      </c>
    </row>
    <row r="263" spans="1:29">
      <c r="A263" s="1" t="s">
        <v>5</v>
      </c>
      <c r="B263" s="24">
        <v>57200</v>
      </c>
      <c r="C263" s="24">
        <v>40.828499999999998</v>
      </c>
      <c r="D263" s="1" t="s">
        <v>5</v>
      </c>
      <c r="E263" s="24">
        <v>22944</v>
      </c>
      <c r="F263" s="24">
        <v>36.424500000000002</v>
      </c>
      <c r="G263" s="1" t="s">
        <v>5</v>
      </c>
      <c r="H263" s="24">
        <v>9088</v>
      </c>
      <c r="I263" s="24">
        <v>32.405999999999999</v>
      </c>
      <c r="J263" s="1" t="s">
        <v>5</v>
      </c>
      <c r="K263" s="24">
        <v>3696</v>
      </c>
      <c r="L263" s="24">
        <v>28.949400000000001</v>
      </c>
      <c r="N263" s="1" t="str">
        <f t="shared" si="30"/>
        <v/>
      </c>
      <c r="O263" s="1" t="str">
        <f t="shared" si="31"/>
        <v/>
      </c>
      <c r="P263" s="6">
        <f t="shared" si="32"/>
        <v>57200</v>
      </c>
      <c r="Q263" s="1">
        <f t="shared" si="33"/>
        <v>40.828499999999998</v>
      </c>
      <c r="R263" s="1" t="str">
        <f t="shared" si="34"/>
        <v/>
      </c>
      <c r="S263" s="1" t="str">
        <f t="shared" si="34"/>
        <v/>
      </c>
      <c r="T263" s="6">
        <f t="shared" si="35"/>
        <v>22944</v>
      </c>
      <c r="U263" s="1">
        <f t="shared" si="35"/>
        <v>36.424500000000002</v>
      </c>
      <c r="V263" s="1" t="str">
        <f t="shared" si="36"/>
        <v/>
      </c>
      <c r="W263" s="1" t="str">
        <f t="shared" si="36"/>
        <v/>
      </c>
      <c r="X263" s="6">
        <f t="shared" si="37"/>
        <v>9088</v>
      </c>
      <c r="Y263" s="1">
        <f t="shared" si="37"/>
        <v>32.405999999999999</v>
      </c>
      <c r="Z263" s="1" t="str">
        <f t="shared" si="38"/>
        <v/>
      </c>
      <c r="AA263" s="1" t="str">
        <f t="shared" si="38"/>
        <v/>
      </c>
      <c r="AB263" s="6">
        <f t="shared" si="39"/>
        <v>3696</v>
      </c>
      <c r="AC263" s="1">
        <f t="shared" si="39"/>
        <v>28.949400000000001</v>
      </c>
    </row>
    <row r="264" spans="1:29">
      <c r="A264" s="1" t="s">
        <v>5</v>
      </c>
      <c r="B264" s="24">
        <v>60904</v>
      </c>
      <c r="C264" s="24">
        <v>40.780799999999999</v>
      </c>
      <c r="D264" s="1" t="s">
        <v>5</v>
      </c>
      <c r="E264" s="24">
        <v>24984</v>
      </c>
      <c r="F264" s="24">
        <v>36.3157</v>
      </c>
      <c r="G264" s="1" t="s">
        <v>5</v>
      </c>
      <c r="H264" s="24">
        <v>11768</v>
      </c>
      <c r="I264" s="24">
        <v>32.386600000000001</v>
      </c>
      <c r="J264" s="1" t="s">
        <v>5</v>
      </c>
      <c r="K264" s="24">
        <v>5096</v>
      </c>
      <c r="L264" s="24">
        <v>28.927700000000002</v>
      </c>
      <c r="N264" s="1" t="str">
        <f t="shared" si="30"/>
        <v/>
      </c>
      <c r="O264" s="1" t="str">
        <f t="shared" si="31"/>
        <v/>
      </c>
      <c r="P264" s="6">
        <f t="shared" si="32"/>
        <v>60904</v>
      </c>
      <c r="Q264" s="1">
        <f t="shared" si="33"/>
        <v>40.780799999999999</v>
      </c>
      <c r="R264" s="1" t="str">
        <f t="shared" si="34"/>
        <v/>
      </c>
      <c r="S264" s="1" t="str">
        <f t="shared" si="34"/>
        <v/>
      </c>
      <c r="T264" s="6">
        <f t="shared" si="35"/>
        <v>24984</v>
      </c>
      <c r="U264" s="1">
        <f t="shared" si="35"/>
        <v>36.3157</v>
      </c>
      <c r="V264" s="1" t="str">
        <f t="shared" si="36"/>
        <v/>
      </c>
      <c r="W264" s="1" t="str">
        <f t="shared" si="36"/>
        <v/>
      </c>
      <c r="X264" s="6">
        <f t="shared" si="37"/>
        <v>11768</v>
      </c>
      <c r="Y264" s="1">
        <f t="shared" si="37"/>
        <v>32.386600000000001</v>
      </c>
      <c r="Z264" s="1" t="str">
        <f t="shared" si="38"/>
        <v/>
      </c>
      <c r="AA264" s="1" t="str">
        <f t="shared" si="38"/>
        <v/>
      </c>
      <c r="AB264" s="6">
        <f t="shared" si="39"/>
        <v>5096</v>
      </c>
      <c r="AC264" s="1">
        <f t="shared" si="39"/>
        <v>28.927700000000002</v>
      </c>
    </row>
    <row r="265" spans="1:29">
      <c r="A265" s="1" t="s">
        <v>5</v>
      </c>
      <c r="B265" s="24">
        <v>65192</v>
      </c>
      <c r="C265" s="24">
        <v>40.828499999999998</v>
      </c>
      <c r="D265" s="1" t="s">
        <v>5</v>
      </c>
      <c r="E265" s="24">
        <v>27840</v>
      </c>
      <c r="F265" s="24">
        <v>36.314300000000003</v>
      </c>
      <c r="G265" s="1" t="s">
        <v>5</v>
      </c>
      <c r="H265" s="24">
        <v>11560</v>
      </c>
      <c r="I265" s="24">
        <v>32.316099999999999</v>
      </c>
      <c r="J265" s="1" t="s">
        <v>5</v>
      </c>
      <c r="K265" s="24">
        <v>5024</v>
      </c>
      <c r="L265" s="24">
        <v>28.8657</v>
      </c>
      <c r="N265" s="1" t="str">
        <f t="shared" si="30"/>
        <v/>
      </c>
      <c r="O265" s="1" t="str">
        <f t="shared" si="31"/>
        <v/>
      </c>
      <c r="P265" s="6">
        <f t="shared" si="32"/>
        <v>65192</v>
      </c>
      <c r="Q265" s="1">
        <f t="shared" si="33"/>
        <v>40.828499999999998</v>
      </c>
      <c r="R265" s="1" t="str">
        <f t="shared" si="34"/>
        <v/>
      </c>
      <c r="S265" s="1" t="str">
        <f t="shared" si="34"/>
        <v/>
      </c>
      <c r="T265" s="6">
        <f t="shared" si="35"/>
        <v>27840</v>
      </c>
      <c r="U265" s="1">
        <f t="shared" si="35"/>
        <v>36.314300000000003</v>
      </c>
      <c r="V265" s="1" t="str">
        <f t="shared" si="36"/>
        <v/>
      </c>
      <c r="W265" s="1" t="str">
        <f t="shared" si="36"/>
        <v/>
      </c>
      <c r="X265" s="6">
        <f t="shared" si="37"/>
        <v>11560</v>
      </c>
      <c r="Y265" s="1">
        <f t="shared" si="37"/>
        <v>32.316099999999999</v>
      </c>
      <c r="Z265" s="1" t="str">
        <f t="shared" si="38"/>
        <v/>
      </c>
      <c r="AA265" s="1" t="str">
        <f t="shared" si="38"/>
        <v/>
      </c>
      <c r="AB265" s="6">
        <f t="shared" si="39"/>
        <v>5024</v>
      </c>
      <c r="AC265" s="1">
        <f t="shared" si="39"/>
        <v>28.8657</v>
      </c>
    </row>
    <row r="266" spans="1:29">
      <c r="A266" s="1" t="s">
        <v>5</v>
      </c>
      <c r="B266" s="24">
        <v>74008</v>
      </c>
      <c r="C266" s="24">
        <v>40.8461</v>
      </c>
      <c r="D266" s="1" t="s">
        <v>5</v>
      </c>
      <c r="E266" s="24">
        <v>35112</v>
      </c>
      <c r="F266" s="24">
        <v>36.394100000000002</v>
      </c>
      <c r="G266" s="1" t="s">
        <v>5</v>
      </c>
      <c r="H266" s="24">
        <v>16408</v>
      </c>
      <c r="I266" s="24">
        <v>32.338799999999999</v>
      </c>
      <c r="J266" s="1" t="s">
        <v>5</v>
      </c>
      <c r="K266" s="24">
        <v>7616</v>
      </c>
      <c r="L266" s="24">
        <v>28.874700000000001</v>
      </c>
      <c r="N266" s="1" t="str">
        <f t="shared" si="30"/>
        <v/>
      </c>
      <c r="O266" s="1" t="str">
        <f t="shared" si="31"/>
        <v/>
      </c>
      <c r="P266" s="6">
        <f t="shared" si="32"/>
        <v>74008</v>
      </c>
      <c r="Q266" s="1">
        <f t="shared" si="33"/>
        <v>40.8461</v>
      </c>
      <c r="R266" s="1" t="str">
        <f t="shared" si="34"/>
        <v/>
      </c>
      <c r="S266" s="1" t="str">
        <f t="shared" si="34"/>
        <v/>
      </c>
      <c r="T266" s="6">
        <f t="shared" si="35"/>
        <v>35112</v>
      </c>
      <c r="U266" s="1">
        <f t="shared" si="35"/>
        <v>36.394100000000002</v>
      </c>
      <c r="V266" s="1" t="str">
        <f t="shared" si="36"/>
        <v/>
      </c>
      <c r="W266" s="1" t="str">
        <f t="shared" si="36"/>
        <v/>
      </c>
      <c r="X266" s="6">
        <f t="shared" si="37"/>
        <v>16408</v>
      </c>
      <c r="Y266" s="1">
        <f t="shared" si="37"/>
        <v>32.338799999999999</v>
      </c>
      <c r="Z266" s="1" t="str">
        <f t="shared" si="38"/>
        <v/>
      </c>
      <c r="AA266" s="1" t="str">
        <f t="shared" si="38"/>
        <v/>
      </c>
      <c r="AB266" s="6">
        <f t="shared" si="39"/>
        <v>7616</v>
      </c>
      <c r="AC266" s="1">
        <f t="shared" si="39"/>
        <v>28.874700000000001</v>
      </c>
    </row>
    <row r="267" spans="1:29">
      <c r="A267" s="1" t="s">
        <v>5</v>
      </c>
      <c r="B267" s="24">
        <v>60616</v>
      </c>
      <c r="C267" s="24">
        <v>40.822899999999997</v>
      </c>
      <c r="D267" s="1" t="s">
        <v>5</v>
      </c>
      <c r="E267" s="24">
        <v>25080</v>
      </c>
      <c r="F267" s="24">
        <v>36.379800000000003</v>
      </c>
      <c r="G267" s="1" t="s">
        <v>5</v>
      </c>
      <c r="H267" s="24">
        <v>11240</v>
      </c>
      <c r="I267" s="24">
        <v>32.386899999999997</v>
      </c>
      <c r="J267" s="1" t="s">
        <v>5</v>
      </c>
      <c r="K267" s="24">
        <v>4336</v>
      </c>
      <c r="L267" s="24">
        <v>28.864599999999999</v>
      </c>
      <c r="N267" s="1" t="str">
        <f t="shared" si="30"/>
        <v/>
      </c>
      <c r="O267" s="1" t="str">
        <f t="shared" si="31"/>
        <v/>
      </c>
      <c r="P267" s="6">
        <f t="shared" si="32"/>
        <v>60616</v>
      </c>
      <c r="Q267" s="1">
        <f t="shared" si="33"/>
        <v>40.822899999999997</v>
      </c>
      <c r="R267" s="1" t="str">
        <f t="shared" si="34"/>
        <v/>
      </c>
      <c r="S267" s="1" t="str">
        <f t="shared" si="34"/>
        <v/>
      </c>
      <c r="T267" s="6">
        <f t="shared" si="35"/>
        <v>25080</v>
      </c>
      <c r="U267" s="1">
        <f t="shared" si="35"/>
        <v>36.379800000000003</v>
      </c>
      <c r="V267" s="1" t="str">
        <f t="shared" si="36"/>
        <v/>
      </c>
      <c r="W267" s="1" t="str">
        <f t="shared" si="36"/>
        <v/>
      </c>
      <c r="X267" s="6">
        <f t="shared" si="37"/>
        <v>11240</v>
      </c>
      <c r="Y267" s="1">
        <f t="shared" si="37"/>
        <v>32.386899999999997</v>
      </c>
      <c r="Z267" s="1" t="str">
        <f t="shared" si="38"/>
        <v/>
      </c>
      <c r="AA267" s="1" t="str">
        <f t="shared" si="38"/>
        <v/>
      </c>
      <c r="AB267" s="6">
        <f t="shared" si="39"/>
        <v>4336</v>
      </c>
      <c r="AC267" s="1">
        <f t="shared" si="39"/>
        <v>28.864599999999999</v>
      </c>
    </row>
    <row r="268" spans="1:29">
      <c r="A268" s="1" t="s">
        <v>5</v>
      </c>
      <c r="B268" s="24">
        <v>67288</v>
      </c>
      <c r="C268" s="24">
        <v>40.808500000000002</v>
      </c>
      <c r="D268" s="1" t="s">
        <v>5</v>
      </c>
      <c r="E268" s="24">
        <v>27896</v>
      </c>
      <c r="F268" s="24">
        <v>36.353299999999997</v>
      </c>
      <c r="G268" s="1" t="s">
        <v>5</v>
      </c>
      <c r="H268" s="24">
        <v>11960</v>
      </c>
      <c r="I268" s="24">
        <v>32.3521</v>
      </c>
      <c r="J268" s="1" t="s">
        <v>5</v>
      </c>
      <c r="K268" s="24">
        <v>5720</v>
      </c>
      <c r="L268" s="24">
        <v>28.884</v>
      </c>
      <c r="N268" s="1" t="str">
        <f t="shared" si="30"/>
        <v/>
      </c>
      <c r="O268" s="1" t="str">
        <f t="shared" si="31"/>
        <v/>
      </c>
      <c r="P268" s="6">
        <f t="shared" si="32"/>
        <v>67288</v>
      </c>
      <c r="Q268" s="1">
        <f t="shared" si="33"/>
        <v>40.808500000000002</v>
      </c>
      <c r="R268" s="1" t="str">
        <f t="shared" si="34"/>
        <v/>
      </c>
      <c r="S268" s="1" t="str">
        <f t="shared" si="34"/>
        <v/>
      </c>
      <c r="T268" s="6">
        <f t="shared" si="35"/>
        <v>27896</v>
      </c>
      <c r="U268" s="1">
        <f t="shared" si="35"/>
        <v>36.353299999999997</v>
      </c>
      <c r="V268" s="1" t="str">
        <f t="shared" si="36"/>
        <v/>
      </c>
      <c r="W268" s="1" t="str">
        <f t="shared" si="36"/>
        <v/>
      </c>
      <c r="X268" s="6">
        <f t="shared" si="37"/>
        <v>11960</v>
      </c>
      <c r="Y268" s="1">
        <f t="shared" si="37"/>
        <v>32.3521</v>
      </c>
      <c r="Z268" s="1" t="str">
        <f t="shared" si="38"/>
        <v/>
      </c>
      <c r="AA268" s="1" t="str">
        <f t="shared" si="38"/>
        <v/>
      </c>
      <c r="AB268" s="6">
        <f t="shared" si="39"/>
        <v>5720</v>
      </c>
      <c r="AC268" s="1">
        <f t="shared" si="39"/>
        <v>28.884</v>
      </c>
    </row>
    <row r="269" spans="1:29">
      <c r="A269" s="1" t="s">
        <v>5</v>
      </c>
      <c r="B269" s="24">
        <v>57528</v>
      </c>
      <c r="C269" s="24">
        <v>40.812100000000001</v>
      </c>
      <c r="D269" s="1" t="s">
        <v>5</v>
      </c>
      <c r="E269" s="24">
        <v>24016</v>
      </c>
      <c r="F269" s="24">
        <v>36.3994</v>
      </c>
      <c r="G269" s="1" t="s">
        <v>5</v>
      </c>
      <c r="H269" s="24">
        <v>10704</v>
      </c>
      <c r="I269" s="24">
        <v>32.4009</v>
      </c>
      <c r="J269" s="1" t="s">
        <v>5</v>
      </c>
      <c r="K269" s="24">
        <v>5016</v>
      </c>
      <c r="L269" s="24">
        <v>28.959900000000001</v>
      </c>
      <c r="N269" s="1" t="str">
        <f t="shared" si="30"/>
        <v/>
      </c>
      <c r="O269" s="1" t="str">
        <f t="shared" si="31"/>
        <v/>
      </c>
      <c r="P269" s="6">
        <f t="shared" si="32"/>
        <v>57528</v>
      </c>
      <c r="Q269" s="1">
        <f t="shared" si="33"/>
        <v>40.812100000000001</v>
      </c>
      <c r="R269" s="1" t="str">
        <f t="shared" si="34"/>
        <v/>
      </c>
      <c r="S269" s="1" t="str">
        <f t="shared" si="34"/>
        <v/>
      </c>
      <c r="T269" s="6">
        <f t="shared" si="35"/>
        <v>24016</v>
      </c>
      <c r="U269" s="1">
        <f t="shared" si="35"/>
        <v>36.3994</v>
      </c>
      <c r="V269" s="1" t="str">
        <f t="shared" si="36"/>
        <v/>
      </c>
      <c r="W269" s="1" t="str">
        <f t="shared" si="36"/>
        <v/>
      </c>
      <c r="X269" s="6">
        <f t="shared" si="37"/>
        <v>10704</v>
      </c>
      <c r="Y269" s="1">
        <f t="shared" si="37"/>
        <v>32.4009</v>
      </c>
      <c r="Z269" s="1" t="str">
        <f t="shared" si="38"/>
        <v/>
      </c>
      <c r="AA269" s="1" t="str">
        <f t="shared" si="38"/>
        <v/>
      </c>
      <c r="AB269" s="6">
        <f t="shared" si="39"/>
        <v>5016</v>
      </c>
      <c r="AC269" s="1">
        <f t="shared" si="39"/>
        <v>28.959900000000001</v>
      </c>
    </row>
    <row r="270" spans="1:29">
      <c r="A270" s="1" t="s">
        <v>5</v>
      </c>
      <c r="B270" s="24">
        <v>70896</v>
      </c>
      <c r="C270" s="24">
        <v>40.846299999999999</v>
      </c>
      <c r="D270" s="1" t="s">
        <v>5</v>
      </c>
      <c r="E270" s="24">
        <v>34232</v>
      </c>
      <c r="F270" s="24">
        <v>36.451300000000003</v>
      </c>
      <c r="G270" s="1" t="s">
        <v>5</v>
      </c>
      <c r="H270" s="24">
        <v>16424</v>
      </c>
      <c r="I270" s="24">
        <v>32.411900000000003</v>
      </c>
      <c r="J270" s="1" t="s">
        <v>5</v>
      </c>
      <c r="K270" s="24">
        <v>7496</v>
      </c>
      <c r="L270" s="24">
        <v>28.9344</v>
      </c>
      <c r="N270" s="1" t="str">
        <f t="shared" si="30"/>
        <v/>
      </c>
      <c r="O270" s="1" t="str">
        <f t="shared" si="31"/>
        <v/>
      </c>
      <c r="P270" s="6">
        <f t="shared" si="32"/>
        <v>70896</v>
      </c>
      <c r="Q270" s="1">
        <f t="shared" si="33"/>
        <v>40.846299999999999</v>
      </c>
      <c r="R270" s="1" t="str">
        <f t="shared" si="34"/>
        <v/>
      </c>
      <c r="S270" s="1" t="str">
        <f t="shared" si="34"/>
        <v/>
      </c>
      <c r="T270" s="6">
        <f t="shared" si="35"/>
        <v>34232</v>
      </c>
      <c r="U270" s="1">
        <f t="shared" si="35"/>
        <v>36.451300000000003</v>
      </c>
      <c r="V270" s="1" t="str">
        <f t="shared" si="36"/>
        <v/>
      </c>
      <c r="W270" s="1" t="str">
        <f t="shared" si="36"/>
        <v/>
      </c>
      <c r="X270" s="6">
        <f t="shared" si="37"/>
        <v>16424</v>
      </c>
      <c r="Y270" s="1">
        <f t="shared" si="37"/>
        <v>32.411900000000003</v>
      </c>
      <c r="Z270" s="1" t="str">
        <f t="shared" si="38"/>
        <v/>
      </c>
      <c r="AA270" s="1" t="str">
        <f t="shared" si="38"/>
        <v/>
      </c>
      <c r="AB270" s="6">
        <f t="shared" si="39"/>
        <v>7496</v>
      </c>
      <c r="AC270" s="1">
        <f t="shared" si="39"/>
        <v>28.9344</v>
      </c>
    </row>
    <row r="271" spans="1:29">
      <c r="A271" s="1" t="s">
        <v>5</v>
      </c>
      <c r="B271" s="24">
        <v>57832</v>
      </c>
      <c r="C271" s="24">
        <v>40.828699999999998</v>
      </c>
      <c r="D271" s="1" t="s">
        <v>5</v>
      </c>
      <c r="E271" s="24">
        <v>23200</v>
      </c>
      <c r="F271" s="24">
        <v>36.341500000000003</v>
      </c>
      <c r="G271" s="1" t="s">
        <v>5</v>
      </c>
      <c r="H271" s="24">
        <v>10584</v>
      </c>
      <c r="I271" s="24">
        <v>32.388800000000003</v>
      </c>
      <c r="J271" s="1" t="s">
        <v>5</v>
      </c>
      <c r="K271" s="24">
        <v>4888</v>
      </c>
      <c r="L271" s="24">
        <v>28.9497</v>
      </c>
      <c r="N271" s="1" t="str">
        <f t="shared" si="30"/>
        <v/>
      </c>
      <c r="O271" s="1" t="str">
        <f t="shared" si="31"/>
        <v/>
      </c>
      <c r="P271" s="6">
        <f t="shared" si="32"/>
        <v>57832</v>
      </c>
      <c r="Q271" s="1">
        <f t="shared" si="33"/>
        <v>40.828699999999998</v>
      </c>
      <c r="R271" s="1" t="str">
        <f t="shared" si="34"/>
        <v/>
      </c>
      <c r="S271" s="1" t="str">
        <f t="shared" si="34"/>
        <v/>
      </c>
      <c r="T271" s="6">
        <f t="shared" si="35"/>
        <v>23200</v>
      </c>
      <c r="U271" s="1">
        <f t="shared" si="35"/>
        <v>36.341500000000003</v>
      </c>
      <c r="V271" s="1" t="str">
        <f t="shared" si="36"/>
        <v/>
      </c>
      <c r="W271" s="1" t="str">
        <f t="shared" si="36"/>
        <v/>
      </c>
      <c r="X271" s="6">
        <f t="shared" si="37"/>
        <v>10584</v>
      </c>
      <c r="Y271" s="1">
        <f t="shared" si="37"/>
        <v>32.388800000000003</v>
      </c>
      <c r="Z271" s="1" t="str">
        <f t="shared" si="38"/>
        <v/>
      </c>
      <c r="AA271" s="1" t="str">
        <f t="shared" si="38"/>
        <v/>
      </c>
      <c r="AB271" s="6">
        <f t="shared" si="39"/>
        <v>4888</v>
      </c>
      <c r="AC271" s="1">
        <f t="shared" si="39"/>
        <v>28.9497</v>
      </c>
    </row>
    <row r="272" spans="1:29">
      <c r="A272" s="1" t="s">
        <v>5</v>
      </c>
      <c r="B272" s="24">
        <v>58792</v>
      </c>
      <c r="C272" s="24">
        <v>40.8005</v>
      </c>
      <c r="D272" s="1" t="s">
        <v>5</v>
      </c>
      <c r="E272" s="24">
        <v>25920</v>
      </c>
      <c r="F272" s="24">
        <v>36.366900000000001</v>
      </c>
      <c r="G272" s="1" t="s">
        <v>5</v>
      </c>
      <c r="H272" s="24">
        <v>11512</v>
      </c>
      <c r="I272" s="24">
        <v>32.370800000000003</v>
      </c>
      <c r="J272" s="1" t="s">
        <v>5</v>
      </c>
      <c r="K272" s="24">
        <v>5272</v>
      </c>
      <c r="L272" s="24">
        <v>28.938700000000001</v>
      </c>
      <c r="N272" s="1" t="str">
        <f t="shared" si="30"/>
        <v/>
      </c>
      <c r="O272" s="1" t="str">
        <f t="shared" si="31"/>
        <v/>
      </c>
      <c r="P272" s="6">
        <f t="shared" si="32"/>
        <v>58792</v>
      </c>
      <c r="Q272" s="1">
        <f t="shared" si="33"/>
        <v>40.8005</v>
      </c>
      <c r="R272" s="1" t="str">
        <f t="shared" si="34"/>
        <v/>
      </c>
      <c r="S272" s="1" t="str">
        <f t="shared" si="34"/>
        <v/>
      </c>
      <c r="T272" s="6">
        <f t="shared" si="35"/>
        <v>25920</v>
      </c>
      <c r="U272" s="1">
        <f t="shared" si="35"/>
        <v>36.366900000000001</v>
      </c>
      <c r="V272" s="1" t="str">
        <f t="shared" si="36"/>
        <v/>
      </c>
      <c r="W272" s="1" t="str">
        <f t="shared" si="36"/>
        <v/>
      </c>
      <c r="X272" s="6">
        <f t="shared" si="37"/>
        <v>11512</v>
      </c>
      <c r="Y272" s="1">
        <f t="shared" si="37"/>
        <v>32.370800000000003</v>
      </c>
      <c r="Z272" s="1" t="str">
        <f t="shared" si="38"/>
        <v/>
      </c>
      <c r="AA272" s="1" t="str">
        <f t="shared" si="38"/>
        <v/>
      </c>
      <c r="AB272" s="6">
        <f t="shared" si="39"/>
        <v>5272</v>
      </c>
      <c r="AC272" s="1">
        <f t="shared" si="39"/>
        <v>28.938700000000001</v>
      </c>
    </row>
    <row r="273" spans="1:29">
      <c r="A273" s="1" t="s">
        <v>5</v>
      </c>
      <c r="B273" s="24">
        <v>70328</v>
      </c>
      <c r="C273" s="24">
        <v>40.783099999999997</v>
      </c>
      <c r="D273" s="1" t="s">
        <v>5</v>
      </c>
      <c r="E273" s="24">
        <v>34544</v>
      </c>
      <c r="F273" s="24">
        <v>36.3934</v>
      </c>
      <c r="G273" s="1" t="s">
        <v>5</v>
      </c>
      <c r="H273" s="24">
        <v>17256</v>
      </c>
      <c r="I273" s="24">
        <v>32.410299999999999</v>
      </c>
      <c r="J273" s="1" t="s">
        <v>5</v>
      </c>
      <c r="K273" s="24">
        <v>8344</v>
      </c>
      <c r="L273" s="24">
        <v>28.971699999999998</v>
      </c>
      <c r="N273" s="1" t="str">
        <f t="shared" si="30"/>
        <v/>
      </c>
      <c r="O273" s="1" t="str">
        <f t="shared" si="31"/>
        <v/>
      </c>
      <c r="P273" s="6">
        <f t="shared" si="32"/>
        <v>70328</v>
      </c>
      <c r="Q273" s="1">
        <f t="shared" si="33"/>
        <v>40.783099999999997</v>
      </c>
      <c r="R273" s="1" t="str">
        <f t="shared" si="34"/>
        <v/>
      </c>
      <c r="S273" s="1" t="str">
        <f t="shared" si="34"/>
        <v/>
      </c>
      <c r="T273" s="6">
        <f t="shared" si="35"/>
        <v>34544</v>
      </c>
      <c r="U273" s="1">
        <f t="shared" si="35"/>
        <v>36.3934</v>
      </c>
      <c r="V273" s="1" t="str">
        <f t="shared" si="36"/>
        <v/>
      </c>
      <c r="W273" s="1" t="str">
        <f t="shared" si="36"/>
        <v/>
      </c>
      <c r="X273" s="6">
        <f t="shared" si="37"/>
        <v>17256</v>
      </c>
      <c r="Y273" s="1">
        <f t="shared" si="37"/>
        <v>32.410299999999999</v>
      </c>
      <c r="Z273" s="1" t="str">
        <f t="shared" si="38"/>
        <v/>
      </c>
      <c r="AA273" s="1" t="str">
        <f t="shared" si="38"/>
        <v/>
      </c>
      <c r="AB273" s="6">
        <f t="shared" si="39"/>
        <v>8344</v>
      </c>
      <c r="AC273" s="1">
        <f t="shared" si="39"/>
        <v>28.971699999999998</v>
      </c>
    </row>
    <row r="274" spans="1:29">
      <c r="A274" s="1" t="s">
        <v>5</v>
      </c>
      <c r="B274" s="24">
        <v>60512</v>
      </c>
      <c r="C274" s="24">
        <v>40.831899999999997</v>
      </c>
      <c r="D274" s="1" t="s">
        <v>5</v>
      </c>
      <c r="E274" s="24">
        <v>25272</v>
      </c>
      <c r="F274" s="24">
        <v>36.3384</v>
      </c>
      <c r="G274" s="1" t="s">
        <v>5</v>
      </c>
      <c r="H274" s="24">
        <v>11880</v>
      </c>
      <c r="I274" s="24">
        <v>32.3992</v>
      </c>
      <c r="J274" s="1" t="s">
        <v>5</v>
      </c>
      <c r="K274" s="24">
        <v>5528</v>
      </c>
      <c r="L274" s="24">
        <v>28.9864</v>
      </c>
      <c r="N274" s="1" t="str">
        <f t="shared" si="30"/>
        <v/>
      </c>
      <c r="O274" s="1" t="str">
        <f t="shared" si="31"/>
        <v/>
      </c>
      <c r="P274" s="6">
        <f t="shared" si="32"/>
        <v>60512</v>
      </c>
      <c r="Q274" s="1">
        <f t="shared" si="33"/>
        <v>40.831899999999997</v>
      </c>
      <c r="R274" s="1" t="str">
        <f t="shared" si="34"/>
        <v/>
      </c>
      <c r="S274" s="1" t="str">
        <f t="shared" si="34"/>
        <v/>
      </c>
      <c r="T274" s="6">
        <f t="shared" si="35"/>
        <v>25272</v>
      </c>
      <c r="U274" s="1">
        <f t="shared" si="35"/>
        <v>36.3384</v>
      </c>
      <c r="V274" s="1" t="str">
        <f t="shared" si="36"/>
        <v/>
      </c>
      <c r="W274" s="1" t="str">
        <f t="shared" si="36"/>
        <v/>
      </c>
      <c r="X274" s="6">
        <f t="shared" si="37"/>
        <v>11880</v>
      </c>
      <c r="Y274" s="1">
        <f t="shared" si="37"/>
        <v>32.3992</v>
      </c>
      <c r="Z274" s="1" t="str">
        <f t="shared" si="38"/>
        <v/>
      </c>
      <c r="AA274" s="1" t="str">
        <f t="shared" si="38"/>
        <v/>
      </c>
      <c r="AB274" s="6">
        <f t="shared" si="39"/>
        <v>5528</v>
      </c>
      <c r="AC274" s="1">
        <f t="shared" si="39"/>
        <v>28.9864</v>
      </c>
    </row>
    <row r="275" spans="1:29">
      <c r="A275" s="1" t="s">
        <v>5</v>
      </c>
      <c r="B275" s="24">
        <v>60376</v>
      </c>
      <c r="C275" s="24">
        <v>40.796300000000002</v>
      </c>
      <c r="D275" s="1" t="s">
        <v>5</v>
      </c>
      <c r="E275" s="24">
        <v>25880</v>
      </c>
      <c r="F275" s="24">
        <v>36.297400000000003</v>
      </c>
      <c r="G275" s="1" t="s">
        <v>5</v>
      </c>
      <c r="H275" s="24">
        <v>12440</v>
      </c>
      <c r="I275" s="24">
        <v>32.399900000000002</v>
      </c>
      <c r="J275" s="1" t="s">
        <v>5</v>
      </c>
      <c r="K275" s="24">
        <v>5400</v>
      </c>
      <c r="L275" s="24">
        <v>28.971399999999999</v>
      </c>
      <c r="N275" s="1" t="str">
        <f t="shared" si="30"/>
        <v/>
      </c>
      <c r="O275" s="1" t="str">
        <f t="shared" si="31"/>
        <v/>
      </c>
      <c r="P275" s="6">
        <f t="shared" si="32"/>
        <v>60376</v>
      </c>
      <c r="Q275" s="1">
        <f t="shared" si="33"/>
        <v>40.796300000000002</v>
      </c>
      <c r="R275" s="1" t="str">
        <f t="shared" si="34"/>
        <v/>
      </c>
      <c r="S275" s="1" t="str">
        <f t="shared" si="34"/>
        <v/>
      </c>
      <c r="T275" s="6">
        <f t="shared" si="35"/>
        <v>25880</v>
      </c>
      <c r="U275" s="1">
        <f t="shared" si="35"/>
        <v>36.297400000000003</v>
      </c>
      <c r="V275" s="1" t="str">
        <f t="shared" si="36"/>
        <v/>
      </c>
      <c r="W275" s="1" t="str">
        <f t="shared" si="36"/>
        <v/>
      </c>
      <c r="X275" s="6">
        <f t="shared" si="37"/>
        <v>12440</v>
      </c>
      <c r="Y275" s="1">
        <f t="shared" si="37"/>
        <v>32.399900000000002</v>
      </c>
      <c r="Z275" s="1" t="str">
        <f t="shared" si="38"/>
        <v/>
      </c>
      <c r="AA275" s="1" t="str">
        <f t="shared" si="38"/>
        <v/>
      </c>
      <c r="AB275" s="6">
        <f t="shared" si="39"/>
        <v>5400</v>
      </c>
      <c r="AC275" s="1">
        <f t="shared" si="39"/>
        <v>28.971399999999999</v>
      </c>
    </row>
    <row r="276" spans="1:29">
      <c r="A276" s="1" t="s">
        <v>5</v>
      </c>
      <c r="B276" s="24">
        <v>59856</v>
      </c>
      <c r="C276" s="24">
        <v>40.748399999999997</v>
      </c>
      <c r="D276" s="1" t="s">
        <v>5</v>
      </c>
      <c r="E276" s="24">
        <v>27896</v>
      </c>
      <c r="F276" s="24">
        <v>36.375500000000002</v>
      </c>
      <c r="G276" s="1" t="s">
        <v>5</v>
      </c>
      <c r="H276" s="24">
        <v>12736</v>
      </c>
      <c r="I276" s="24">
        <v>32.392600000000002</v>
      </c>
      <c r="J276" s="1" t="s">
        <v>5</v>
      </c>
      <c r="K276" s="24">
        <v>5888</v>
      </c>
      <c r="L276" s="24">
        <v>28.9633</v>
      </c>
      <c r="N276" s="1" t="str">
        <f t="shared" si="30"/>
        <v/>
      </c>
      <c r="O276" s="1" t="str">
        <f t="shared" si="31"/>
        <v/>
      </c>
      <c r="P276" s="6">
        <f t="shared" si="32"/>
        <v>59856</v>
      </c>
      <c r="Q276" s="1">
        <f t="shared" si="33"/>
        <v>40.748399999999997</v>
      </c>
      <c r="R276" s="1" t="str">
        <f t="shared" si="34"/>
        <v/>
      </c>
      <c r="S276" s="1" t="str">
        <f t="shared" si="34"/>
        <v/>
      </c>
      <c r="T276" s="6">
        <f t="shared" si="35"/>
        <v>27896</v>
      </c>
      <c r="U276" s="1">
        <f t="shared" si="35"/>
        <v>36.375500000000002</v>
      </c>
      <c r="V276" s="1" t="str">
        <f t="shared" si="36"/>
        <v/>
      </c>
      <c r="W276" s="1" t="str">
        <f t="shared" si="36"/>
        <v/>
      </c>
      <c r="X276" s="6">
        <f t="shared" si="37"/>
        <v>12736</v>
      </c>
      <c r="Y276" s="1">
        <f t="shared" si="37"/>
        <v>32.392600000000002</v>
      </c>
      <c r="Z276" s="1" t="str">
        <f t="shared" si="38"/>
        <v/>
      </c>
      <c r="AA276" s="1" t="str">
        <f t="shared" si="38"/>
        <v/>
      </c>
      <c r="AB276" s="6">
        <f t="shared" si="39"/>
        <v>5888</v>
      </c>
      <c r="AC276" s="1">
        <f t="shared" si="39"/>
        <v>28.9633</v>
      </c>
    </row>
    <row r="277" spans="1:29">
      <c r="A277" s="1" t="s">
        <v>5</v>
      </c>
      <c r="B277" s="24">
        <v>72872</v>
      </c>
      <c r="C277" s="24">
        <v>40.787500000000001</v>
      </c>
      <c r="D277" s="1" t="s">
        <v>5</v>
      </c>
      <c r="E277" s="24">
        <v>36144</v>
      </c>
      <c r="F277" s="24">
        <v>36.393900000000002</v>
      </c>
      <c r="G277" s="1" t="s">
        <v>5</v>
      </c>
      <c r="H277" s="24">
        <v>18056</v>
      </c>
      <c r="I277" s="24">
        <v>32.4133</v>
      </c>
      <c r="J277" s="1" t="s">
        <v>5</v>
      </c>
      <c r="K277" s="24">
        <v>8168</v>
      </c>
      <c r="L277" s="24">
        <v>28.954699999999999</v>
      </c>
      <c r="N277" s="1" t="str">
        <f t="shared" si="30"/>
        <v/>
      </c>
      <c r="O277" s="1" t="str">
        <f t="shared" si="31"/>
        <v/>
      </c>
      <c r="P277" s="6">
        <f t="shared" si="32"/>
        <v>72872</v>
      </c>
      <c r="Q277" s="1">
        <f t="shared" si="33"/>
        <v>40.787500000000001</v>
      </c>
      <c r="R277" s="1" t="str">
        <f t="shared" si="34"/>
        <v/>
      </c>
      <c r="S277" s="1" t="str">
        <f t="shared" si="34"/>
        <v/>
      </c>
      <c r="T277" s="6">
        <f t="shared" si="35"/>
        <v>36144</v>
      </c>
      <c r="U277" s="1">
        <f t="shared" si="35"/>
        <v>36.393900000000002</v>
      </c>
      <c r="V277" s="1" t="str">
        <f t="shared" si="36"/>
        <v/>
      </c>
      <c r="W277" s="1" t="str">
        <f t="shared" si="36"/>
        <v/>
      </c>
      <c r="X277" s="6">
        <f t="shared" si="37"/>
        <v>18056</v>
      </c>
      <c r="Y277" s="1">
        <f t="shared" si="37"/>
        <v>32.4133</v>
      </c>
      <c r="Z277" s="1" t="str">
        <f t="shared" si="38"/>
        <v/>
      </c>
      <c r="AA277" s="1" t="str">
        <f t="shared" si="38"/>
        <v/>
      </c>
      <c r="AB277" s="6">
        <f t="shared" si="39"/>
        <v>8168</v>
      </c>
      <c r="AC277" s="1">
        <f t="shared" si="39"/>
        <v>28.954699999999999</v>
      </c>
    </row>
    <row r="278" spans="1:29">
      <c r="A278" s="1" t="s">
        <v>5</v>
      </c>
      <c r="B278" s="24">
        <v>60784</v>
      </c>
      <c r="C278" s="24">
        <v>40.783700000000003</v>
      </c>
      <c r="D278" s="1" t="s">
        <v>5</v>
      </c>
      <c r="E278" s="24">
        <v>27552</v>
      </c>
      <c r="F278" s="24">
        <v>36.390300000000003</v>
      </c>
      <c r="G278" s="1" t="s">
        <v>5</v>
      </c>
      <c r="H278" s="24">
        <v>13152</v>
      </c>
      <c r="I278" s="24">
        <v>32.426000000000002</v>
      </c>
      <c r="J278" s="1" t="s">
        <v>5</v>
      </c>
      <c r="K278" s="24">
        <v>5856</v>
      </c>
      <c r="L278" s="24">
        <v>28.968399999999999</v>
      </c>
      <c r="N278" s="1" t="str">
        <f t="shared" si="30"/>
        <v/>
      </c>
      <c r="O278" s="1" t="str">
        <f t="shared" si="31"/>
        <v/>
      </c>
      <c r="P278" s="6">
        <f t="shared" si="32"/>
        <v>60784</v>
      </c>
      <c r="Q278" s="1">
        <f t="shared" si="33"/>
        <v>40.783700000000003</v>
      </c>
      <c r="R278" s="1" t="str">
        <f t="shared" si="34"/>
        <v/>
      </c>
      <c r="S278" s="1" t="str">
        <f t="shared" si="34"/>
        <v/>
      </c>
      <c r="T278" s="6">
        <f t="shared" si="35"/>
        <v>27552</v>
      </c>
      <c r="U278" s="1">
        <f t="shared" si="35"/>
        <v>36.390300000000003</v>
      </c>
      <c r="V278" s="1" t="str">
        <f t="shared" si="36"/>
        <v/>
      </c>
      <c r="W278" s="1" t="str">
        <f t="shared" si="36"/>
        <v/>
      </c>
      <c r="X278" s="6">
        <f t="shared" si="37"/>
        <v>13152</v>
      </c>
      <c r="Y278" s="1">
        <f t="shared" si="37"/>
        <v>32.426000000000002</v>
      </c>
      <c r="Z278" s="1" t="str">
        <f t="shared" si="38"/>
        <v/>
      </c>
      <c r="AA278" s="1" t="str">
        <f t="shared" si="38"/>
        <v/>
      </c>
      <c r="AB278" s="6">
        <f t="shared" si="39"/>
        <v>5856</v>
      </c>
      <c r="AC278" s="1">
        <f t="shared" si="39"/>
        <v>28.968399999999999</v>
      </c>
    </row>
    <row r="279" spans="1:29">
      <c r="A279" s="1" t="s">
        <v>5</v>
      </c>
      <c r="B279" s="24">
        <v>61040</v>
      </c>
      <c r="C279" s="24">
        <v>40.808300000000003</v>
      </c>
      <c r="D279" s="1" t="s">
        <v>5</v>
      </c>
      <c r="E279" s="24">
        <v>26912</v>
      </c>
      <c r="F279" s="24">
        <v>36.353400000000001</v>
      </c>
      <c r="G279" s="1" t="s">
        <v>5</v>
      </c>
      <c r="H279" s="24">
        <v>13096</v>
      </c>
      <c r="I279" s="24">
        <v>32.399799999999999</v>
      </c>
      <c r="J279" s="1" t="s">
        <v>5</v>
      </c>
      <c r="K279" s="24">
        <v>5968</v>
      </c>
      <c r="L279" s="24">
        <v>28.930900000000001</v>
      </c>
      <c r="N279" s="1" t="str">
        <f t="shared" si="30"/>
        <v/>
      </c>
      <c r="O279" s="1" t="str">
        <f t="shared" si="31"/>
        <v/>
      </c>
      <c r="P279" s="6">
        <f t="shared" si="32"/>
        <v>61040</v>
      </c>
      <c r="Q279" s="1">
        <f t="shared" si="33"/>
        <v>40.808300000000003</v>
      </c>
      <c r="R279" s="1" t="str">
        <f t="shared" si="34"/>
        <v/>
      </c>
      <c r="S279" s="1" t="str">
        <f t="shared" si="34"/>
        <v/>
      </c>
      <c r="T279" s="6">
        <f t="shared" si="35"/>
        <v>26912</v>
      </c>
      <c r="U279" s="1">
        <f t="shared" si="35"/>
        <v>36.353400000000001</v>
      </c>
      <c r="V279" s="1" t="str">
        <f t="shared" si="36"/>
        <v/>
      </c>
      <c r="W279" s="1" t="str">
        <f t="shared" si="36"/>
        <v/>
      </c>
      <c r="X279" s="6">
        <f t="shared" si="37"/>
        <v>13096</v>
      </c>
      <c r="Y279" s="1">
        <f t="shared" si="37"/>
        <v>32.399799999999999</v>
      </c>
      <c r="Z279" s="1" t="str">
        <f t="shared" si="38"/>
        <v/>
      </c>
      <c r="AA279" s="1" t="str">
        <f t="shared" si="38"/>
        <v/>
      </c>
      <c r="AB279" s="6">
        <f t="shared" si="39"/>
        <v>5968</v>
      </c>
      <c r="AC279" s="1">
        <f t="shared" si="39"/>
        <v>28.930900000000001</v>
      </c>
    </row>
    <row r="280" spans="1:29">
      <c r="A280" s="1" t="s">
        <v>5</v>
      </c>
      <c r="B280" s="24">
        <v>58720</v>
      </c>
      <c r="C280" s="24">
        <v>40.7943</v>
      </c>
      <c r="D280" s="1" t="s">
        <v>5</v>
      </c>
      <c r="E280" s="24">
        <v>26920</v>
      </c>
      <c r="F280" s="24">
        <v>36.390999999999998</v>
      </c>
      <c r="G280" s="1" t="s">
        <v>5</v>
      </c>
      <c r="H280" s="24">
        <v>13280</v>
      </c>
      <c r="I280" s="24">
        <v>32.435400000000001</v>
      </c>
      <c r="J280" s="1" t="s">
        <v>5</v>
      </c>
      <c r="K280" s="24">
        <v>5920</v>
      </c>
      <c r="L280" s="24">
        <v>28.952300000000001</v>
      </c>
      <c r="N280" s="1" t="str">
        <f t="shared" si="30"/>
        <v/>
      </c>
      <c r="O280" s="1" t="str">
        <f t="shared" si="31"/>
        <v/>
      </c>
      <c r="P280" s="6">
        <f t="shared" si="32"/>
        <v>58720</v>
      </c>
      <c r="Q280" s="1">
        <f t="shared" si="33"/>
        <v>40.7943</v>
      </c>
      <c r="R280" s="1" t="str">
        <f t="shared" si="34"/>
        <v/>
      </c>
      <c r="S280" s="1" t="str">
        <f t="shared" si="34"/>
        <v/>
      </c>
      <c r="T280" s="6">
        <f t="shared" si="35"/>
        <v>26920</v>
      </c>
      <c r="U280" s="1">
        <f t="shared" si="35"/>
        <v>36.390999999999998</v>
      </c>
      <c r="V280" s="1" t="str">
        <f t="shared" si="36"/>
        <v/>
      </c>
      <c r="W280" s="1" t="str">
        <f t="shared" si="36"/>
        <v/>
      </c>
      <c r="X280" s="6">
        <f t="shared" si="37"/>
        <v>13280</v>
      </c>
      <c r="Y280" s="1">
        <f t="shared" si="37"/>
        <v>32.435400000000001</v>
      </c>
      <c r="Z280" s="1" t="str">
        <f t="shared" si="38"/>
        <v/>
      </c>
      <c r="AA280" s="1" t="str">
        <f t="shared" si="38"/>
        <v/>
      </c>
      <c r="AB280" s="6">
        <f t="shared" si="39"/>
        <v>5920</v>
      </c>
      <c r="AC280" s="1">
        <f t="shared" si="39"/>
        <v>28.952300000000001</v>
      </c>
    </row>
    <row r="281" spans="1:29">
      <c r="A281" s="1" t="s">
        <v>5</v>
      </c>
      <c r="B281" s="24">
        <v>73488</v>
      </c>
      <c r="C281" s="24">
        <v>40.818800000000003</v>
      </c>
      <c r="D281" s="1" t="s">
        <v>5</v>
      </c>
      <c r="E281" s="24">
        <v>37192</v>
      </c>
      <c r="F281" s="24">
        <v>36.4482</v>
      </c>
      <c r="G281" s="1" t="s">
        <v>5</v>
      </c>
      <c r="H281" s="24">
        <v>19336</v>
      </c>
      <c r="I281" s="24">
        <v>32.471299999999999</v>
      </c>
      <c r="J281" s="1" t="s">
        <v>5</v>
      </c>
      <c r="K281" s="24">
        <v>9064</v>
      </c>
      <c r="L281" s="24">
        <v>28.9833</v>
      </c>
      <c r="N281" s="1" t="str">
        <f t="shared" si="30"/>
        <v/>
      </c>
      <c r="O281" s="1" t="str">
        <f t="shared" si="31"/>
        <v/>
      </c>
      <c r="P281" s="6">
        <f t="shared" si="32"/>
        <v>73488</v>
      </c>
      <c r="Q281" s="1">
        <f t="shared" si="33"/>
        <v>40.818800000000003</v>
      </c>
      <c r="R281" s="1" t="str">
        <f t="shared" si="34"/>
        <v/>
      </c>
      <c r="S281" s="1" t="str">
        <f t="shared" si="34"/>
        <v/>
      </c>
      <c r="T281" s="6">
        <f t="shared" si="35"/>
        <v>37192</v>
      </c>
      <c r="U281" s="1">
        <f t="shared" si="35"/>
        <v>36.4482</v>
      </c>
      <c r="V281" s="1" t="str">
        <f t="shared" si="36"/>
        <v/>
      </c>
      <c r="W281" s="1" t="str">
        <f t="shared" si="36"/>
        <v/>
      </c>
      <c r="X281" s="6">
        <f t="shared" si="37"/>
        <v>19336</v>
      </c>
      <c r="Y281" s="1">
        <f t="shared" si="37"/>
        <v>32.471299999999999</v>
      </c>
      <c r="Z281" s="1" t="str">
        <f t="shared" si="38"/>
        <v/>
      </c>
      <c r="AA281" s="1" t="str">
        <f t="shared" si="38"/>
        <v/>
      </c>
      <c r="AB281" s="6">
        <f t="shared" si="39"/>
        <v>9064</v>
      </c>
      <c r="AC281" s="1">
        <f t="shared" si="39"/>
        <v>28.9833</v>
      </c>
    </row>
    <row r="282" spans="1:29">
      <c r="A282" s="1" t="s">
        <v>5</v>
      </c>
      <c r="B282" s="24">
        <v>60984</v>
      </c>
      <c r="C282" s="24">
        <v>40.8018</v>
      </c>
      <c r="D282" s="1" t="s">
        <v>5</v>
      </c>
      <c r="E282" s="24">
        <v>28056</v>
      </c>
      <c r="F282" s="24">
        <v>36.393599999999999</v>
      </c>
      <c r="G282" s="1" t="s">
        <v>5</v>
      </c>
      <c r="H282" s="24">
        <v>13536</v>
      </c>
      <c r="I282" s="24">
        <v>32.450099999999999</v>
      </c>
      <c r="J282" s="1" t="s">
        <v>5</v>
      </c>
      <c r="K282" s="24">
        <v>6296</v>
      </c>
      <c r="L282" s="24">
        <v>28.969200000000001</v>
      </c>
      <c r="N282" s="1" t="str">
        <f t="shared" si="30"/>
        <v/>
      </c>
      <c r="O282" s="1" t="str">
        <f t="shared" si="31"/>
        <v/>
      </c>
      <c r="P282" s="6">
        <f t="shared" si="32"/>
        <v>60984</v>
      </c>
      <c r="Q282" s="1">
        <f t="shared" si="33"/>
        <v>40.8018</v>
      </c>
      <c r="R282" s="1" t="str">
        <f t="shared" si="34"/>
        <v/>
      </c>
      <c r="S282" s="1" t="str">
        <f t="shared" si="34"/>
        <v/>
      </c>
      <c r="T282" s="6">
        <f t="shared" si="35"/>
        <v>28056</v>
      </c>
      <c r="U282" s="1">
        <f t="shared" si="35"/>
        <v>36.393599999999999</v>
      </c>
      <c r="V282" s="1" t="str">
        <f t="shared" si="36"/>
        <v/>
      </c>
      <c r="W282" s="1" t="str">
        <f t="shared" si="36"/>
        <v/>
      </c>
      <c r="X282" s="6">
        <f t="shared" si="37"/>
        <v>13536</v>
      </c>
      <c r="Y282" s="1">
        <f t="shared" si="37"/>
        <v>32.450099999999999</v>
      </c>
      <c r="Z282" s="1" t="str">
        <f t="shared" si="38"/>
        <v/>
      </c>
      <c r="AA282" s="1" t="str">
        <f t="shared" si="38"/>
        <v/>
      </c>
      <c r="AB282" s="6">
        <f t="shared" si="39"/>
        <v>6296</v>
      </c>
      <c r="AC282" s="1">
        <f t="shared" si="39"/>
        <v>28.969200000000001</v>
      </c>
    </row>
    <row r="283" spans="1:29">
      <c r="A283" s="1" t="s">
        <v>5</v>
      </c>
      <c r="B283" s="24">
        <v>61712</v>
      </c>
      <c r="C283" s="24">
        <v>40.825099999999999</v>
      </c>
      <c r="D283" s="1" t="s">
        <v>5</v>
      </c>
      <c r="E283" s="24">
        <v>28152</v>
      </c>
      <c r="F283" s="24">
        <v>36.396599999999999</v>
      </c>
      <c r="G283" s="1" t="s">
        <v>5</v>
      </c>
      <c r="H283" s="24">
        <v>14064</v>
      </c>
      <c r="I283" s="24">
        <v>32.4679</v>
      </c>
      <c r="J283" s="1" t="s">
        <v>5</v>
      </c>
      <c r="K283" s="24">
        <v>6200</v>
      </c>
      <c r="L283" s="24">
        <v>28.9315</v>
      </c>
      <c r="N283" s="1" t="str">
        <f t="shared" si="30"/>
        <v/>
      </c>
      <c r="O283" s="1" t="str">
        <f t="shared" si="31"/>
        <v/>
      </c>
      <c r="P283" s="6">
        <f t="shared" si="32"/>
        <v>61712</v>
      </c>
      <c r="Q283" s="1">
        <f t="shared" si="33"/>
        <v>40.825099999999999</v>
      </c>
      <c r="R283" s="1" t="str">
        <f t="shared" si="34"/>
        <v/>
      </c>
      <c r="S283" s="1" t="str">
        <f t="shared" si="34"/>
        <v/>
      </c>
      <c r="T283" s="6">
        <f t="shared" si="35"/>
        <v>28152</v>
      </c>
      <c r="U283" s="1">
        <f t="shared" si="35"/>
        <v>36.396599999999999</v>
      </c>
      <c r="V283" s="1" t="str">
        <f t="shared" si="36"/>
        <v/>
      </c>
      <c r="W283" s="1" t="str">
        <f t="shared" si="36"/>
        <v/>
      </c>
      <c r="X283" s="6">
        <f t="shared" si="37"/>
        <v>14064</v>
      </c>
      <c r="Y283" s="1">
        <f t="shared" si="37"/>
        <v>32.4679</v>
      </c>
      <c r="Z283" s="1" t="str">
        <f t="shared" si="38"/>
        <v/>
      </c>
      <c r="AA283" s="1" t="str">
        <f t="shared" si="38"/>
        <v/>
      </c>
      <c r="AB283" s="6">
        <f t="shared" si="39"/>
        <v>6200</v>
      </c>
      <c r="AC283" s="1">
        <f t="shared" si="39"/>
        <v>28.9315</v>
      </c>
    </row>
    <row r="284" spans="1:29">
      <c r="A284" s="1" t="s">
        <v>5</v>
      </c>
      <c r="B284" s="24">
        <v>62200</v>
      </c>
      <c r="C284" s="24">
        <v>40.761099999999999</v>
      </c>
      <c r="D284" s="1" t="s">
        <v>5</v>
      </c>
      <c r="E284" s="24">
        <v>29680</v>
      </c>
      <c r="F284" s="24">
        <v>36.417700000000004</v>
      </c>
      <c r="G284" s="1" t="s">
        <v>5</v>
      </c>
      <c r="H284" s="24">
        <v>14464</v>
      </c>
      <c r="I284" s="24">
        <v>32.4602</v>
      </c>
      <c r="J284" s="1" t="s">
        <v>5</v>
      </c>
      <c r="K284" s="24">
        <v>6272</v>
      </c>
      <c r="L284" s="24">
        <v>28.920500000000001</v>
      </c>
      <c r="N284" s="1" t="str">
        <f t="shared" si="30"/>
        <v/>
      </c>
      <c r="O284" s="1" t="str">
        <f t="shared" si="31"/>
        <v/>
      </c>
      <c r="P284" s="6">
        <f t="shared" si="32"/>
        <v>62200</v>
      </c>
      <c r="Q284" s="1">
        <f t="shared" si="33"/>
        <v>40.761099999999999</v>
      </c>
      <c r="R284" s="1" t="str">
        <f t="shared" si="34"/>
        <v/>
      </c>
      <c r="S284" s="1" t="str">
        <f t="shared" si="34"/>
        <v/>
      </c>
      <c r="T284" s="6">
        <f t="shared" si="35"/>
        <v>29680</v>
      </c>
      <c r="U284" s="1">
        <f t="shared" si="35"/>
        <v>36.417700000000004</v>
      </c>
      <c r="V284" s="1" t="str">
        <f t="shared" si="36"/>
        <v/>
      </c>
      <c r="W284" s="1" t="str">
        <f t="shared" si="36"/>
        <v/>
      </c>
      <c r="X284" s="6">
        <f t="shared" si="37"/>
        <v>14464</v>
      </c>
      <c r="Y284" s="1">
        <f t="shared" si="37"/>
        <v>32.4602</v>
      </c>
      <c r="Z284" s="1" t="str">
        <f t="shared" si="38"/>
        <v/>
      </c>
      <c r="AA284" s="1" t="str">
        <f t="shared" si="38"/>
        <v/>
      </c>
      <c r="AB284" s="6">
        <f t="shared" si="39"/>
        <v>6272</v>
      </c>
      <c r="AC284" s="1">
        <f t="shared" si="39"/>
        <v>28.920500000000001</v>
      </c>
    </row>
    <row r="285" spans="1:29">
      <c r="A285" s="1" t="s">
        <v>5</v>
      </c>
      <c r="B285" s="24">
        <v>71520</v>
      </c>
      <c r="C285" s="24">
        <v>40.836300000000001</v>
      </c>
      <c r="D285" s="1" t="s">
        <v>5</v>
      </c>
      <c r="E285" s="24">
        <v>36128</v>
      </c>
      <c r="F285" s="24">
        <v>36.462699999999998</v>
      </c>
      <c r="G285" s="1" t="s">
        <v>5</v>
      </c>
      <c r="H285" s="24">
        <v>17728</v>
      </c>
      <c r="I285" s="24">
        <v>32.470100000000002</v>
      </c>
      <c r="J285" s="1" t="s">
        <v>5</v>
      </c>
      <c r="K285" s="24">
        <v>8224</v>
      </c>
      <c r="L285" s="24">
        <v>28.965499999999999</v>
      </c>
      <c r="N285" s="1" t="str">
        <f t="shared" si="30"/>
        <v/>
      </c>
      <c r="O285" s="1" t="str">
        <f t="shared" si="31"/>
        <v/>
      </c>
      <c r="P285" s="6">
        <f t="shared" si="32"/>
        <v>71520</v>
      </c>
      <c r="Q285" s="1">
        <f t="shared" si="33"/>
        <v>40.836300000000001</v>
      </c>
      <c r="R285" s="1" t="str">
        <f t="shared" si="34"/>
        <v/>
      </c>
      <c r="S285" s="1" t="str">
        <f t="shared" si="34"/>
        <v/>
      </c>
      <c r="T285" s="6">
        <f t="shared" si="35"/>
        <v>36128</v>
      </c>
      <c r="U285" s="1">
        <f t="shared" si="35"/>
        <v>36.462699999999998</v>
      </c>
      <c r="V285" s="1" t="str">
        <f t="shared" si="36"/>
        <v/>
      </c>
      <c r="W285" s="1" t="str">
        <f t="shared" si="36"/>
        <v/>
      </c>
      <c r="X285" s="6">
        <f t="shared" si="37"/>
        <v>17728</v>
      </c>
      <c r="Y285" s="1">
        <f t="shared" si="37"/>
        <v>32.470100000000002</v>
      </c>
      <c r="Z285" s="1" t="str">
        <f t="shared" si="38"/>
        <v/>
      </c>
      <c r="AA285" s="1" t="str">
        <f t="shared" si="38"/>
        <v/>
      </c>
      <c r="AB285" s="6">
        <f t="shared" si="39"/>
        <v>8224</v>
      </c>
      <c r="AC285" s="1">
        <f t="shared" si="39"/>
        <v>28.965499999999999</v>
      </c>
    </row>
    <row r="286" spans="1:29">
      <c r="A286" s="1" t="s">
        <v>5</v>
      </c>
      <c r="B286" s="24">
        <v>69176</v>
      </c>
      <c r="C286" s="24">
        <v>40.849200000000003</v>
      </c>
      <c r="D286" s="1" t="s">
        <v>5</v>
      </c>
      <c r="E286" s="24">
        <v>31128</v>
      </c>
      <c r="F286" s="24">
        <v>36.412399999999998</v>
      </c>
      <c r="G286" s="1" t="s">
        <v>5</v>
      </c>
      <c r="H286" s="24">
        <v>14792</v>
      </c>
      <c r="I286" s="24">
        <v>32.473399999999998</v>
      </c>
      <c r="J286" s="1" t="s">
        <v>5</v>
      </c>
      <c r="K286" s="24">
        <v>6112</v>
      </c>
      <c r="L286" s="24">
        <v>28.929500000000001</v>
      </c>
      <c r="N286" s="1" t="str">
        <f t="shared" si="30"/>
        <v/>
      </c>
      <c r="O286" s="1" t="str">
        <f t="shared" si="31"/>
        <v/>
      </c>
      <c r="P286" s="6">
        <f t="shared" si="32"/>
        <v>69176</v>
      </c>
      <c r="Q286" s="1">
        <f t="shared" si="33"/>
        <v>40.849200000000003</v>
      </c>
      <c r="R286" s="1" t="str">
        <f t="shared" si="34"/>
        <v/>
      </c>
      <c r="S286" s="1" t="str">
        <f t="shared" si="34"/>
        <v/>
      </c>
      <c r="T286" s="6">
        <f t="shared" si="35"/>
        <v>31128</v>
      </c>
      <c r="U286" s="1">
        <f t="shared" si="35"/>
        <v>36.412399999999998</v>
      </c>
      <c r="V286" s="1" t="str">
        <f t="shared" si="36"/>
        <v/>
      </c>
      <c r="W286" s="1" t="str">
        <f t="shared" si="36"/>
        <v/>
      </c>
      <c r="X286" s="6">
        <f t="shared" si="37"/>
        <v>14792</v>
      </c>
      <c r="Y286" s="1">
        <f t="shared" si="37"/>
        <v>32.473399999999998</v>
      </c>
      <c r="Z286" s="1" t="str">
        <f t="shared" si="38"/>
        <v/>
      </c>
      <c r="AA286" s="1" t="str">
        <f t="shared" si="38"/>
        <v/>
      </c>
      <c r="AB286" s="6">
        <f t="shared" si="39"/>
        <v>6112</v>
      </c>
      <c r="AC286" s="1">
        <f t="shared" si="39"/>
        <v>28.929500000000001</v>
      </c>
    </row>
    <row r="287" spans="1:29">
      <c r="A287" s="1" t="s">
        <v>5</v>
      </c>
      <c r="B287" s="24">
        <v>70944</v>
      </c>
      <c r="C287" s="24">
        <v>40.856400000000001</v>
      </c>
      <c r="D287" s="1" t="s">
        <v>5</v>
      </c>
      <c r="E287" s="24">
        <v>32400</v>
      </c>
      <c r="F287" s="24">
        <v>36.398000000000003</v>
      </c>
      <c r="G287" s="1" t="s">
        <v>5</v>
      </c>
      <c r="H287" s="24">
        <v>15408</v>
      </c>
      <c r="I287" s="24">
        <v>32.424599999999998</v>
      </c>
      <c r="J287" s="1" t="s">
        <v>5</v>
      </c>
      <c r="K287" s="24">
        <v>7008</v>
      </c>
      <c r="L287" s="24">
        <v>28.9328</v>
      </c>
      <c r="N287" s="1" t="str">
        <f t="shared" si="30"/>
        <v/>
      </c>
      <c r="O287" s="1" t="str">
        <f t="shared" si="31"/>
        <v/>
      </c>
      <c r="P287" s="6">
        <f t="shared" si="32"/>
        <v>70944</v>
      </c>
      <c r="Q287" s="1">
        <f t="shared" si="33"/>
        <v>40.856400000000001</v>
      </c>
      <c r="R287" s="1" t="str">
        <f t="shared" si="34"/>
        <v/>
      </c>
      <c r="S287" s="1" t="str">
        <f t="shared" si="34"/>
        <v/>
      </c>
      <c r="T287" s="6">
        <f t="shared" si="35"/>
        <v>32400</v>
      </c>
      <c r="U287" s="1">
        <f t="shared" si="35"/>
        <v>36.398000000000003</v>
      </c>
      <c r="V287" s="1" t="str">
        <f t="shared" si="36"/>
        <v/>
      </c>
      <c r="W287" s="1" t="str">
        <f t="shared" si="36"/>
        <v/>
      </c>
      <c r="X287" s="6">
        <f t="shared" si="37"/>
        <v>15408</v>
      </c>
      <c r="Y287" s="1">
        <f t="shared" si="37"/>
        <v>32.424599999999998</v>
      </c>
      <c r="Z287" s="1" t="str">
        <f t="shared" si="38"/>
        <v/>
      </c>
      <c r="AA287" s="1" t="str">
        <f t="shared" si="38"/>
        <v/>
      </c>
      <c r="AB287" s="6">
        <f t="shared" si="39"/>
        <v>7008</v>
      </c>
      <c r="AC287" s="1">
        <f t="shared" si="39"/>
        <v>28.9328</v>
      </c>
    </row>
    <row r="288" spans="1:29">
      <c r="A288" s="1" t="s">
        <v>5</v>
      </c>
      <c r="B288" s="24">
        <v>66264</v>
      </c>
      <c r="C288" s="24">
        <v>40.796799999999998</v>
      </c>
      <c r="D288" s="1" t="s">
        <v>5</v>
      </c>
      <c r="E288" s="24">
        <v>30712</v>
      </c>
      <c r="F288" s="24">
        <v>36.366399999999999</v>
      </c>
      <c r="G288" s="1" t="s">
        <v>5</v>
      </c>
      <c r="H288" s="24">
        <v>15128</v>
      </c>
      <c r="I288" s="24">
        <v>32.446899999999999</v>
      </c>
      <c r="J288" s="1" t="s">
        <v>5</v>
      </c>
      <c r="K288" s="24">
        <v>6680</v>
      </c>
      <c r="L288" s="24">
        <v>28.933</v>
      </c>
      <c r="N288" s="1" t="str">
        <f t="shared" si="30"/>
        <v/>
      </c>
      <c r="O288" s="1" t="str">
        <f t="shared" si="31"/>
        <v/>
      </c>
      <c r="P288" s="6">
        <f t="shared" si="32"/>
        <v>66264</v>
      </c>
      <c r="Q288" s="1">
        <f t="shared" si="33"/>
        <v>40.796799999999998</v>
      </c>
      <c r="R288" s="1" t="str">
        <f t="shared" si="34"/>
        <v/>
      </c>
      <c r="S288" s="1" t="str">
        <f t="shared" si="34"/>
        <v/>
      </c>
      <c r="T288" s="6">
        <f t="shared" si="35"/>
        <v>30712</v>
      </c>
      <c r="U288" s="1">
        <f t="shared" si="35"/>
        <v>36.366399999999999</v>
      </c>
      <c r="V288" s="1" t="str">
        <f t="shared" si="36"/>
        <v/>
      </c>
      <c r="W288" s="1" t="str">
        <f t="shared" si="36"/>
        <v/>
      </c>
      <c r="X288" s="6">
        <f t="shared" si="37"/>
        <v>15128</v>
      </c>
      <c r="Y288" s="1">
        <f t="shared" si="37"/>
        <v>32.446899999999999</v>
      </c>
      <c r="Z288" s="1" t="str">
        <f t="shared" si="38"/>
        <v/>
      </c>
      <c r="AA288" s="1" t="str">
        <f t="shared" si="38"/>
        <v/>
      </c>
      <c r="AB288" s="6">
        <f t="shared" si="39"/>
        <v>6680</v>
      </c>
      <c r="AC288" s="1">
        <f t="shared" si="39"/>
        <v>28.933</v>
      </c>
    </row>
    <row r="289" spans="1:29">
      <c r="A289" s="1" t="s">
        <v>5</v>
      </c>
      <c r="B289" s="24">
        <v>76056</v>
      </c>
      <c r="C289" s="24">
        <v>40.8551</v>
      </c>
      <c r="D289" s="1" t="s">
        <v>5</v>
      </c>
      <c r="E289" s="24">
        <v>38096</v>
      </c>
      <c r="F289" s="24">
        <v>36.409500000000001</v>
      </c>
      <c r="G289" s="1" t="s">
        <v>5</v>
      </c>
      <c r="H289" s="24">
        <v>19008</v>
      </c>
      <c r="I289" s="24">
        <v>32.421999999999997</v>
      </c>
      <c r="J289" s="1" t="s">
        <v>5</v>
      </c>
      <c r="K289" s="24">
        <v>9016</v>
      </c>
      <c r="L289" s="24">
        <v>28.8872</v>
      </c>
      <c r="N289" s="1" t="str">
        <f t="shared" si="30"/>
        <v/>
      </c>
      <c r="O289" s="1" t="str">
        <f t="shared" si="31"/>
        <v/>
      </c>
      <c r="P289" s="6">
        <f t="shared" si="32"/>
        <v>76056</v>
      </c>
      <c r="Q289" s="1">
        <f t="shared" si="33"/>
        <v>40.8551</v>
      </c>
      <c r="R289" s="1" t="str">
        <f t="shared" si="34"/>
        <v/>
      </c>
      <c r="S289" s="1" t="str">
        <f t="shared" si="34"/>
        <v/>
      </c>
      <c r="T289" s="6">
        <f t="shared" si="35"/>
        <v>38096</v>
      </c>
      <c r="U289" s="1">
        <f t="shared" si="35"/>
        <v>36.409500000000001</v>
      </c>
      <c r="V289" s="1" t="str">
        <f t="shared" si="36"/>
        <v/>
      </c>
      <c r="W289" s="1" t="str">
        <f t="shared" si="36"/>
        <v/>
      </c>
      <c r="X289" s="6">
        <f t="shared" si="37"/>
        <v>19008</v>
      </c>
      <c r="Y289" s="1">
        <f t="shared" si="37"/>
        <v>32.421999999999997</v>
      </c>
      <c r="Z289" s="1" t="str">
        <f t="shared" si="38"/>
        <v/>
      </c>
      <c r="AA289" s="1" t="str">
        <f t="shared" si="38"/>
        <v/>
      </c>
      <c r="AB289" s="6">
        <f t="shared" si="39"/>
        <v>9016</v>
      </c>
      <c r="AC289" s="1">
        <f t="shared" si="39"/>
        <v>28.8872</v>
      </c>
    </row>
    <row r="290" spans="1:29">
      <c r="A290" s="1" t="s">
        <v>5</v>
      </c>
      <c r="B290" s="24">
        <v>67840</v>
      </c>
      <c r="C290" s="24">
        <v>40.844000000000001</v>
      </c>
      <c r="D290" s="1" t="s">
        <v>5</v>
      </c>
      <c r="E290" s="24">
        <v>30856</v>
      </c>
      <c r="F290" s="24">
        <v>36.367199999999997</v>
      </c>
      <c r="G290" s="1" t="s">
        <v>5</v>
      </c>
      <c r="H290" s="24">
        <v>14720</v>
      </c>
      <c r="I290" s="24">
        <v>32.367699999999999</v>
      </c>
      <c r="J290" s="1" t="s">
        <v>5</v>
      </c>
      <c r="K290" s="24">
        <v>6928</v>
      </c>
      <c r="L290" s="24">
        <v>28.877500000000001</v>
      </c>
      <c r="N290" s="1" t="str">
        <f t="shared" si="30"/>
        <v/>
      </c>
      <c r="O290" s="1" t="str">
        <f t="shared" si="31"/>
        <v/>
      </c>
      <c r="P290" s="6">
        <f t="shared" si="32"/>
        <v>67840</v>
      </c>
      <c r="Q290" s="1">
        <f t="shared" si="33"/>
        <v>40.844000000000001</v>
      </c>
      <c r="R290" s="1" t="str">
        <f t="shared" si="34"/>
        <v/>
      </c>
      <c r="S290" s="1" t="str">
        <f t="shared" si="34"/>
        <v/>
      </c>
      <c r="T290" s="6">
        <f t="shared" si="35"/>
        <v>30856</v>
      </c>
      <c r="U290" s="1">
        <f t="shared" si="35"/>
        <v>36.367199999999997</v>
      </c>
      <c r="V290" s="1" t="str">
        <f t="shared" si="36"/>
        <v/>
      </c>
      <c r="W290" s="1" t="str">
        <f t="shared" si="36"/>
        <v/>
      </c>
      <c r="X290" s="6">
        <f t="shared" si="37"/>
        <v>14720</v>
      </c>
      <c r="Y290" s="1">
        <f t="shared" si="37"/>
        <v>32.367699999999999</v>
      </c>
      <c r="Z290" s="1" t="str">
        <f t="shared" si="38"/>
        <v/>
      </c>
      <c r="AA290" s="1" t="str">
        <f t="shared" si="38"/>
        <v/>
      </c>
      <c r="AB290" s="6">
        <f t="shared" si="39"/>
        <v>6928</v>
      </c>
      <c r="AC290" s="1">
        <f t="shared" si="39"/>
        <v>28.877500000000001</v>
      </c>
    </row>
    <row r="291" spans="1:29">
      <c r="A291" s="1" t="s">
        <v>5</v>
      </c>
      <c r="B291" s="24">
        <v>67896</v>
      </c>
      <c r="C291" s="24">
        <v>40.8401</v>
      </c>
      <c r="D291" s="1" t="s">
        <v>5</v>
      </c>
      <c r="E291" s="24">
        <v>31408</v>
      </c>
      <c r="F291" s="24">
        <v>36.339199999999998</v>
      </c>
      <c r="G291" s="1" t="s">
        <v>5</v>
      </c>
      <c r="H291" s="24">
        <v>14576</v>
      </c>
      <c r="I291" s="24">
        <v>32.329900000000002</v>
      </c>
      <c r="J291" s="1" t="s">
        <v>5</v>
      </c>
      <c r="K291" s="24">
        <v>6592</v>
      </c>
      <c r="L291" s="24">
        <v>28.852499999999999</v>
      </c>
      <c r="N291" s="1" t="str">
        <f t="shared" si="30"/>
        <v/>
      </c>
      <c r="O291" s="1" t="str">
        <f t="shared" si="31"/>
        <v/>
      </c>
      <c r="P291" s="6">
        <f t="shared" si="32"/>
        <v>67896</v>
      </c>
      <c r="Q291" s="1">
        <f t="shared" si="33"/>
        <v>40.8401</v>
      </c>
      <c r="R291" s="1" t="str">
        <f t="shared" si="34"/>
        <v/>
      </c>
      <c r="S291" s="1" t="str">
        <f t="shared" si="34"/>
        <v/>
      </c>
      <c r="T291" s="6">
        <f t="shared" si="35"/>
        <v>31408</v>
      </c>
      <c r="U291" s="1">
        <f t="shared" si="35"/>
        <v>36.339199999999998</v>
      </c>
      <c r="V291" s="1" t="str">
        <f t="shared" si="36"/>
        <v/>
      </c>
      <c r="W291" s="1" t="str">
        <f t="shared" si="36"/>
        <v/>
      </c>
      <c r="X291" s="6">
        <f t="shared" si="37"/>
        <v>14576</v>
      </c>
      <c r="Y291" s="1">
        <f t="shared" si="37"/>
        <v>32.329900000000002</v>
      </c>
      <c r="Z291" s="1" t="str">
        <f t="shared" si="38"/>
        <v/>
      </c>
      <c r="AA291" s="1" t="str">
        <f t="shared" si="38"/>
        <v/>
      </c>
      <c r="AB291" s="6">
        <f t="shared" si="39"/>
        <v>6592</v>
      </c>
      <c r="AC291" s="1">
        <f t="shared" si="39"/>
        <v>28.852499999999999</v>
      </c>
    </row>
    <row r="292" spans="1:29">
      <c r="A292" s="1" t="s">
        <v>5</v>
      </c>
      <c r="B292" s="24">
        <v>67352</v>
      </c>
      <c r="C292" s="24">
        <v>40.792700000000004</v>
      </c>
      <c r="D292" s="1" t="s">
        <v>5</v>
      </c>
      <c r="E292" s="24">
        <v>32704</v>
      </c>
      <c r="F292" s="24">
        <v>36.4163</v>
      </c>
      <c r="G292" s="1" t="s">
        <v>5</v>
      </c>
      <c r="H292" s="24">
        <v>15680</v>
      </c>
      <c r="I292" s="24">
        <v>32.385199999999998</v>
      </c>
      <c r="J292" s="1" t="s">
        <v>5</v>
      </c>
      <c r="K292" s="24">
        <v>6936</v>
      </c>
      <c r="L292" s="24">
        <v>28.9117</v>
      </c>
      <c r="N292" s="1" t="str">
        <f t="shared" ref="N292:N355" si="40">IF(A292=$A$2, B292, "")</f>
        <v/>
      </c>
      <c r="O292" s="1" t="str">
        <f t="shared" ref="O292:O355" si="41">IF(A292=$A$2, C292, "")</f>
        <v/>
      </c>
      <c r="P292" s="6">
        <f t="shared" ref="P292:P355" si="42">IF(A292=$A$6, B292, "")</f>
        <v>67352</v>
      </c>
      <c r="Q292" s="1">
        <f t="shared" ref="Q292:Q355" si="43">IF(A292=$A$6, C292, "")</f>
        <v>40.792700000000004</v>
      </c>
      <c r="R292" s="1" t="str">
        <f t="shared" ref="R292:S355" si="44">IF($A292=$A$2, E292, "")</f>
        <v/>
      </c>
      <c r="S292" s="1" t="str">
        <f t="shared" si="44"/>
        <v/>
      </c>
      <c r="T292" s="6">
        <f t="shared" ref="T292:U355" si="45">IF($A292=$A$6, E292, "")</f>
        <v>32704</v>
      </c>
      <c r="U292" s="1">
        <f t="shared" si="45"/>
        <v>36.4163</v>
      </c>
      <c r="V292" s="1" t="str">
        <f t="shared" ref="V292:W355" si="46">IF($A292=$A$2, H292, "")</f>
        <v/>
      </c>
      <c r="W292" s="1" t="str">
        <f t="shared" si="46"/>
        <v/>
      </c>
      <c r="X292" s="6">
        <f t="shared" ref="X292:Y355" si="47">IF($A292=$A$6, H292, "")</f>
        <v>15680</v>
      </c>
      <c r="Y292" s="1">
        <f t="shared" si="47"/>
        <v>32.385199999999998</v>
      </c>
      <c r="Z292" s="1" t="str">
        <f t="shared" ref="Z292:AA355" si="48">IF($A292=$A$2, K292, "")</f>
        <v/>
      </c>
      <c r="AA292" s="1" t="str">
        <f t="shared" si="48"/>
        <v/>
      </c>
      <c r="AB292" s="6">
        <f t="shared" ref="AB292:AC355" si="49">IF($A292=$A$6, K292, "")</f>
        <v>6936</v>
      </c>
      <c r="AC292" s="1">
        <f t="shared" si="49"/>
        <v>28.9117</v>
      </c>
    </row>
    <row r="293" spans="1:29">
      <c r="A293" s="1" t="s">
        <v>5</v>
      </c>
      <c r="B293" s="24">
        <v>80296</v>
      </c>
      <c r="C293" s="24">
        <v>40.872700000000002</v>
      </c>
      <c r="D293" s="1" t="s">
        <v>5</v>
      </c>
      <c r="E293" s="24">
        <v>39808</v>
      </c>
      <c r="F293" s="24">
        <v>36.431800000000003</v>
      </c>
      <c r="G293" s="1" t="s">
        <v>5</v>
      </c>
      <c r="H293" s="24">
        <v>20200</v>
      </c>
      <c r="I293" s="24">
        <v>32.457700000000003</v>
      </c>
      <c r="J293" s="1" t="s">
        <v>5</v>
      </c>
      <c r="K293" s="24">
        <v>9048</v>
      </c>
      <c r="L293" s="24">
        <v>28.8949</v>
      </c>
      <c r="N293" s="1" t="str">
        <f t="shared" si="40"/>
        <v/>
      </c>
      <c r="O293" s="1" t="str">
        <f t="shared" si="41"/>
        <v/>
      </c>
      <c r="P293" s="6">
        <f t="shared" si="42"/>
        <v>80296</v>
      </c>
      <c r="Q293" s="1">
        <f t="shared" si="43"/>
        <v>40.872700000000002</v>
      </c>
      <c r="R293" s="1" t="str">
        <f t="shared" si="44"/>
        <v/>
      </c>
      <c r="S293" s="1" t="str">
        <f t="shared" si="44"/>
        <v/>
      </c>
      <c r="T293" s="6">
        <f t="shared" si="45"/>
        <v>39808</v>
      </c>
      <c r="U293" s="1">
        <f t="shared" si="45"/>
        <v>36.431800000000003</v>
      </c>
      <c r="V293" s="1" t="str">
        <f t="shared" si="46"/>
        <v/>
      </c>
      <c r="W293" s="1" t="str">
        <f t="shared" si="46"/>
        <v/>
      </c>
      <c r="X293" s="6">
        <f t="shared" si="47"/>
        <v>20200</v>
      </c>
      <c r="Y293" s="1">
        <f t="shared" si="47"/>
        <v>32.457700000000003</v>
      </c>
      <c r="Z293" s="1" t="str">
        <f t="shared" si="48"/>
        <v/>
      </c>
      <c r="AA293" s="1" t="str">
        <f t="shared" si="48"/>
        <v/>
      </c>
      <c r="AB293" s="6">
        <f t="shared" si="49"/>
        <v>9048</v>
      </c>
      <c r="AC293" s="1">
        <f t="shared" si="49"/>
        <v>28.8949</v>
      </c>
    </row>
    <row r="294" spans="1:29">
      <c r="A294" s="1" t="s">
        <v>5</v>
      </c>
      <c r="B294" s="24">
        <v>68272</v>
      </c>
      <c r="C294" s="24">
        <v>40.845100000000002</v>
      </c>
      <c r="D294" s="1" t="s">
        <v>5</v>
      </c>
      <c r="E294" s="24">
        <v>30464</v>
      </c>
      <c r="F294" s="24">
        <v>36.373399999999997</v>
      </c>
      <c r="G294" s="1" t="s">
        <v>5</v>
      </c>
      <c r="H294" s="24">
        <v>14904</v>
      </c>
      <c r="I294" s="24">
        <v>32.444899999999997</v>
      </c>
      <c r="J294" s="1" t="s">
        <v>5</v>
      </c>
      <c r="K294" s="24">
        <v>6416</v>
      </c>
      <c r="L294" s="24">
        <v>28.875900000000001</v>
      </c>
      <c r="N294" s="1" t="str">
        <f t="shared" si="40"/>
        <v/>
      </c>
      <c r="O294" s="1" t="str">
        <f t="shared" si="41"/>
        <v/>
      </c>
      <c r="P294" s="6">
        <f t="shared" si="42"/>
        <v>68272</v>
      </c>
      <c r="Q294" s="1">
        <f t="shared" si="43"/>
        <v>40.845100000000002</v>
      </c>
      <c r="R294" s="1" t="str">
        <f t="shared" si="44"/>
        <v/>
      </c>
      <c r="S294" s="1" t="str">
        <f t="shared" si="44"/>
        <v/>
      </c>
      <c r="T294" s="6">
        <f t="shared" si="45"/>
        <v>30464</v>
      </c>
      <c r="U294" s="1">
        <f t="shared" si="45"/>
        <v>36.373399999999997</v>
      </c>
      <c r="V294" s="1" t="str">
        <f t="shared" si="46"/>
        <v/>
      </c>
      <c r="W294" s="1" t="str">
        <f t="shared" si="46"/>
        <v/>
      </c>
      <c r="X294" s="6">
        <f t="shared" si="47"/>
        <v>14904</v>
      </c>
      <c r="Y294" s="1">
        <f t="shared" si="47"/>
        <v>32.444899999999997</v>
      </c>
      <c r="Z294" s="1" t="str">
        <f t="shared" si="48"/>
        <v/>
      </c>
      <c r="AA294" s="1" t="str">
        <f t="shared" si="48"/>
        <v/>
      </c>
      <c r="AB294" s="6">
        <f t="shared" si="49"/>
        <v>6416</v>
      </c>
      <c r="AC294" s="1">
        <f t="shared" si="49"/>
        <v>28.875900000000001</v>
      </c>
    </row>
    <row r="295" spans="1:29">
      <c r="A295" s="1" t="s">
        <v>5</v>
      </c>
      <c r="B295" s="24">
        <v>66408</v>
      </c>
      <c r="C295" s="24">
        <v>40.807899999999997</v>
      </c>
      <c r="D295" s="1" t="s">
        <v>5</v>
      </c>
      <c r="E295" s="24">
        <v>31288</v>
      </c>
      <c r="F295" s="24">
        <v>36.366100000000003</v>
      </c>
      <c r="G295" s="1" t="s">
        <v>5</v>
      </c>
      <c r="H295" s="24">
        <v>15560</v>
      </c>
      <c r="I295" s="24">
        <v>32.449399999999997</v>
      </c>
      <c r="J295" s="1" t="s">
        <v>5</v>
      </c>
      <c r="K295" s="24">
        <v>7136</v>
      </c>
      <c r="L295" s="24">
        <v>28.904599999999999</v>
      </c>
      <c r="N295" s="1" t="str">
        <f t="shared" si="40"/>
        <v/>
      </c>
      <c r="O295" s="1" t="str">
        <f t="shared" si="41"/>
        <v/>
      </c>
      <c r="P295" s="6">
        <f t="shared" si="42"/>
        <v>66408</v>
      </c>
      <c r="Q295" s="1">
        <f t="shared" si="43"/>
        <v>40.807899999999997</v>
      </c>
      <c r="R295" s="1" t="str">
        <f t="shared" si="44"/>
        <v/>
      </c>
      <c r="S295" s="1" t="str">
        <f t="shared" si="44"/>
        <v/>
      </c>
      <c r="T295" s="6">
        <f t="shared" si="45"/>
        <v>31288</v>
      </c>
      <c r="U295" s="1">
        <f t="shared" si="45"/>
        <v>36.366100000000003</v>
      </c>
      <c r="V295" s="1" t="str">
        <f t="shared" si="46"/>
        <v/>
      </c>
      <c r="W295" s="1" t="str">
        <f t="shared" si="46"/>
        <v/>
      </c>
      <c r="X295" s="6">
        <f t="shared" si="47"/>
        <v>15560</v>
      </c>
      <c r="Y295" s="1">
        <f t="shared" si="47"/>
        <v>32.449399999999997</v>
      </c>
      <c r="Z295" s="1" t="str">
        <f t="shared" si="48"/>
        <v/>
      </c>
      <c r="AA295" s="1" t="str">
        <f t="shared" si="48"/>
        <v/>
      </c>
      <c r="AB295" s="6">
        <f t="shared" si="49"/>
        <v>7136</v>
      </c>
      <c r="AC295" s="1">
        <f t="shared" si="49"/>
        <v>28.904599999999999</v>
      </c>
    </row>
    <row r="296" spans="1:29">
      <c r="A296" s="1" t="s">
        <v>5</v>
      </c>
      <c r="B296" s="24">
        <v>66104</v>
      </c>
      <c r="C296" s="24">
        <v>40.830500000000001</v>
      </c>
      <c r="D296" s="1" t="s">
        <v>5</v>
      </c>
      <c r="E296" s="24">
        <v>30464</v>
      </c>
      <c r="F296" s="24">
        <v>36.330599999999997</v>
      </c>
      <c r="G296" s="1" t="s">
        <v>5</v>
      </c>
      <c r="H296" s="24">
        <v>14424</v>
      </c>
      <c r="I296" s="24">
        <v>32.390799999999999</v>
      </c>
      <c r="J296" s="1" t="s">
        <v>5</v>
      </c>
      <c r="K296" s="24">
        <v>6984</v>
      </c>
      <c r="L296" s="24">
        <v>28.898700000000002</v>
      </c>
      <c r="N296" s="1" t="str">
        <f t="shared" si="40"/>
        <v/>
      </c>
      <c r="O296" s="1" t="str">
        <f t="shared" si="41"/>
        <v/>
      </c>
      <c r="P296" s="6">
        <f t="shared" si="42"/>
        <v>66104</v>
      </c>
      <c r="Q296" s="1">
        <f t="shared" si="43"/>
        <v>40.830500000000001</v>
      </c>
      <c r="R296" s="1" t="str">
        <f t="shared" si="44"/>
        <v/>
      </c>
      <c r="S296" s="1" t="str">
        <f t="shared" si="44"/>
        <v/>
      </c>
      <c r="T296" s="6">
        <f t="shared" si="45"/>
        <v>30464</v>
      </c>
      <c r="U296" s="1">
        <f t="shared" si="45"/>
        <v>36.330599999999997</v>
      </c>
      <c r="V296" s="1" t="str">
        <f t="shared" si="46"/>
        <v/>
      </c>
      <c r="W296" s="1" t="str">
        <f t="shared" si="46"/>
        <v/>
      </c>
      <c r="X296" s="6">
        <f t="shared" si="47"/>
        <v>14424</v>
      </c>
      <c r="Y296" s="1">
        <f t="shared" si="47"/>
        <v>32.390799999999999</v>
      </c>
      <c r="Z296" s="1" t="str">
        <f t="shared" si="48"/>
        <v/>
      </c>
      <c r="AA296" s="1" t="str">
        <f t="shared" si="48"/>
        <v/>
      </c>
      <c r="AB296" s="6">
        <f t="shared" si="49"/>
        <v>6984</v>
      </c>
      <c r="AC296" s="1">
        <f t="shared" si="49"/>
        <v>28.898700000000002</v>
      </c>
    </row>
    <row r="297" spans="1:29">
      <c r="A297" s="1" t="s">
        <v>5</v>
      </c>
      <c r="B297" s="24">
        <v>79968</v>
      </c>
      <c r="C297" s="24">
        <v>40.844099999999997</v>
      </c>
      <c r="D297" s="1" t="s">
        <v>5</v>
      </c>
      <c r="E297" s="24">
        <v>39008</v>
      </c>
      <c r="F297" s="24">
        <v>36.332700000000003</v>
      </c>
      <c r="G297" s="1" t="s">
        <v>5</v>
      </c>
      <c r="H297" s="24">
        <v>20048</v>
      </c>
      <c r="I297" s="24">
        <v>32.364600000000003</v>
      </c>
      <c r="J297" s="1" t="s">
        <v>5</v>
      </c>
      <c r="K297" s="24">
        <v>8920</v>
      </c>
      <c r="L297" s="24">
        <v>28.790199999999999</v>
      </c>
      <c r="N297" s="1" t="str">
        <f t="shared" si="40"/>
        <v/>
      </c>
      <c r="O297" s="1" t="str">
        <f t="shared" si="41"/>
        <v/>
      </c>
      <c r="P297" s="6">
        <f t="shared" si="42"/>
        <v>79968</v>
      </c>
      <c r="Q297" s="1">
        <f t="shared" si="43"/>
        <v>40.844099999999997</v>
      </c>
      <c r="R297" s="1" t="str">
        <f t="shared" si="44"/>
        <v/>
      </c>
      <c r="S297" s="1" t="str">
        <f t="shared" si="44"/>
        <v/>
      </c>
      <c r="T297" s="6">
        <f t="shared" si="45"/>
        <v>39008</v>
      </c>
      <c r="U297" s="1">
        <f t="shared" si="45"/>
        <v>36.332700000000003</v>
      </c>
      <c r="V297" s="1" t="str">
        <f t="shared" si="46"/>
        <v/>
      </c>
      <c r="W297" s="1" t="str">
        <f t="shared" si="46"/>
        <v/>
      </c>
      <c r="X297" s="6">
        <f t="shared" si="47"/>
        <v>20048</v>
      </c>
      <c r="Y297" s="1">
        <f t="shared" si="47"/>
        <v>32.364600000000003</v>
      </c>
      <c r="Z297" s="1" t="str">
        <f t="shared" si="48"/>
        <v/>
      </c>
      <c r="AA297" s="1" t="str">
        <f t="shared" si="48"/>
        <v/>
      </c>
      <c r="AB297" s="6">
        <f t="shared" si="49"/>
        <v>8920</v>
      </c>
      <c r="AC297" s="1">
        <f t="shared" si="49"/>
        <v>28.790199999999999</v>
      </c>
    </row>
    <row r="298" spans="1:29">
      <c r="A298" s="1" t="s">
        <v>5</v>
      </c>
      <c r="B298" s="24">
        <v>71288</v>
      </c>
      <c r="C298" s="24">
        <v>40.798999999999999</v>
      </c>
      <c r="D298" s="1" t="s">
        <v>5</v>
      </c>
      <c r="E298" s="24">
        <v>32336</v>
      </c>
      <c r="F298" s="24">
        <v>36.277299999999997</v>
      </c>
      <c r="G298" s="1" t="s">
        <v>5</v>
      </c>
      <c r="H298" s="24">
        <v>15544</v>
      </c>
      <c r="I298" s="24">
        <v>32.305700000000002</v>
      </c>
      <c r="J298" s="1" t="s">
        <v>5</v>
      </c>
      <c r="K298" s="24">
        <v>7272</v>
      </c>
      <c r="L298" s="24">
        <v>28.7697</v>
      </c>
      <c r="N298" s="1" t="str">
        <f t="shared" si="40"/>
        <v/>
      </c>
      <c r="O298" s="1" t="str">
        <f t="shared" si="41"/>
        <v/>
      </c>
      <c r="P298" s="6">
        <f t="shared" si="42"/>
        <v>71288</v>
      </c>
      <c r="Q298" s="1">
        <f t="shared" si="43"/>
        <v>40.798999999999999</v>
      </c>
      <c r="R298" s="1" t="str">
        <f t="shared" si="44"/>
        <v/>
      </c>
      <c r="S298" s="1" t="str">
        <f t="shared" si="44"/>
        <v/>
      </c>
      <c r="T298" s="6">
        <f t="shared" si="45"/>
        <v>32336</v>
      </c>
      <c r="U298" s="1">
        <f t="shared" si="45"/>
        <v>36.277299999999997</v>
      </c>
      <c r="V298" s="1" t="str">
        <f t="shared" si="46"/>
        <v/>
      </c>
      <c r="W298" s="1" t="str">
        <f t="shared" si="46"/>
        <v/>
      </c>
      <c r="X298" s="6">
        <f t="shared" si="47"/>
        <v>15544</v>
      </c>
      <c r="Y298" s="1">
        <f t="shared" si="47"/>
        <v>32.305700000000002</v>
      </c>
      <c r="Z298" s="1" t="str">
        <f t="shared" si="48"/>
        <v/>
      </c>
      <c r="AA298" s="1" t="str">
        <f t="shared" si="48"/>
        <v/>
      </c>
      <c r="AB298" s="6">
        <f t="shared" si="49"/>
        <v>7272</v>
      </c>
      <c r="AC298" s="1">
        <f t="shared" si="49"/>
        <v>28.7697</v>
      </c>
    </row>
    <row r="299" spans="1:29">
      <c r="A299" s="1" t="s">
        <v>5</v>
      </c>
      <c r="B299" s="24">
        <v>68768</v>
      </c>
      <c r="C299" s="24">
        <v>40.8277</v>
      </c>
      <c r="D299" s="1" t="s">
        <v>5</v>
      </c>
      <c r="E299" s="24">
        <v>31424</v>
      </c>
      <c r="F299" s="24">
        <v>36.317500000000003</v>
      </c>
      <c r="G299" s="1" t="s">
        <v>5</v>
      </c>
      <c r="H299" s="24">
        <v>15960</v>
      </c>
      <c r="I299" s="24">
        <v>32.366399999999999</v>
      </c>
      <c r="J299" s="1" t="s">
        <v>5</v>
      </c>
      <c r="K299" s="24">
        <v>6624</v>
      </c>
      <c r="L299" s="24">
        <v>28.776299999999999</v>
      </c>
      <c r="N299" s="1" t="str">
        <f t="shared" si="40"/>
        <v/>
      </c>
      <c r="O299" s="1" t="str">
        <f t="shared" si="41"/>
        <v/>
      </c>
      <c r="P299" s="6">
        <f t="shared" si="42"/>
        <v>68768</v>
      </c>
      <c r="Q299" s="1">
        <f t="shared" si="43"/>
        <v>40.8277</v>
      </c>
      <c r="R299" s="1" t="str">
        <f t="shared" si="44"/>
        <v/>
      </c>
      <c r="S299" s="1" t="str">
        <f t="shared" si="44"/>
        <v/>
      </c>
      <c r="T299" s="6">
        <f t="shared" si="45"/>
        <v>31424</v>
      </c>
      <c r="U299" s="1">
        <f t="shared" si="45"/>
        <v>36.317500000000003</v>
      </c>
      <c r="V299" s="1" t="str">
        <f t="shared" si="46"/>
        <v/>
      </c>
      <c r="W299" s="1" t="str">
        <f t="shared" si="46"/>
        <v/>
      </c>
      <c r="X299" s="6">
        <f t="shared" si="47"/>
        <v>15960</v>
      </c>
      <c r="Y299" s="1">
        <f t="shared" si="47"/>
        <v>32.366399999999999</v>
      </c>
      <c r="Z299" s="1" t="str">
        <f t="shared" si="48"/>
        <v/>
      </c>
      <c r="AA299" s="1" t="str">
        <f t="shared" si="48"/>
        <v/>
      </c>
      <c r="AB299" s="6">
        <f t="shared" si="49"/>
        <v>6624</v>
      </c>
      <c r="AC299" s="1">
        <f t="shared" si="49"/>
        <v>28.776299999999999</v>
      </c>
    </row>
    <row r="300" spans="1:29">
      <c r="A300" s="1" t="s">
        <v>5</v>
      </c>
      <c r="B300" s="24">
        <v>76568</v>
      </c>
      <c r="C300" s="24">
        <v>40.790799999999997</v>
      </c>
      <c r="D300" s="1" t="s">
        <v>5</v>
      </c>
      <c r="E300" s="24">
        <v>38784</v>
      </c>
      <c r="F300" s="24">
        <v>36.372100000000003</v>
      </c>
      <c r="G300" s="1" t="s">
        <v>5</v>
      </c>
      <c r="H300" s="24">
        <v>18992</v>
      </c>
      <c r="I300" s="24">
        <v>32.364899999999999</v>
      </c>
      <c r="J300" s="1" t="s">
        <v>5</v>
      </c>
      <c r="K300" s="24">
        <v>9120</v>
      </c>
      <c r="L300" s="24">
        <v>28.778400000000001</v>
      </c>
      <c r="N300" s="1" t="str">
        <f t="shared" si="40"/>
        <v/>
      </c>
      <c r="O300" s="1" t="str">
        <f t="shared" si="41"/>
        <v/>
      </c>
      <c r="P300" s="6">
        <f t="shared" si="42"/>
        <v>76568</v>
      </c>
      <c r="Q300" s="1">
        <f t="shared" si="43"/>
        <v>40.790799999999997</v>
      </c>
      <c r="R300" s="1" t="str">
        <f t="shared" si="44"/>
        <v/>
      </c>
      <c r="S300" s="1" t="str">
        <f t="shared" si="44"/>
        <v/>
      </c>
      <c r="T300" s="6">
        <f t="shared" si="45"/>
        <v>38784</v>
      </c>
      <c r="U300" s="1">
        <f t="shared" si="45"/>
        <v>36.372100000000003</v>
      </c>
      <c r="V300" s="1" t="str">
        <f t="shared" si="46"/>
        <v/>
      </c>
      <c r="W300" s="1" t="str">
        <f t="shared" si="46"/>
        <v/>
      </c>
      <c r="X300" s="6">
        <f t="shared" si="47"/>
        <v>18992</v>
      </c>
      <c r="Y300" s="1">
        <f t="shared" si="47"/>
        <v>32.364899999999999</v>
      </c>
      <c r="Z300" s="1" t="str">
        <f t="shared" si="48"/>
        <v/>
      </c>
      <c r="AA300" s="1" t="str">
        <f t="shared" si="48"/>
        <v/>
      </c>
      <c r="AB300" s="6">
        <f t="shared" si="49"/>
        <v>9120</v>
      </c>
      <c r="AC300" s="1">
        <f t="shared" si="49"/>
        <v>28.778400000000001</v>
      </c>
    </row>
    <row r="301" spans="1:29">
      <c r="A301" s="1" t="s">
        <v>5</v>
      </c>
      <c r="B301" s="24">
        <v>67904</v>
      </c>
      <c r="C301" s="24">
        <v>40.796999999999997</v>
      </c>
      <c r="D301" s="1" t="s">
        <v>5</v>
      </c>
      <c r="E301" s="24">
        <v>31880</v>
      </c>
      <c r="F301" s="24">
        <v>36.327500000000001</v>
      </c>
      <c r="G301" s="1" t="s">
        <v>5</v>
      </c>
      <c r="H301" s="24">
        <v>15168</v>
      </c>
      <c r="I301" s="24">
        <v>32.323300000000003</v>
      </c>
      <c r="J301" s="1" t="s">
        <v>5</v>
      </c>
      <c r="K301" s="24">
        <v>7536</v>
      </c>
      <c r="L301" s="24">
        <v>28.809899999999999</v>
      </c>
      <c r="N301" s="1" t="str">
        <f t="shared" si="40"/>
        <v/>
      </c>
      <c r="O301" s="1" t="str">
        <f t="shared" si="41"/>
        <v/>
      </c>
      <c r="P301" s="6">
        <f t="shared" si="42"/>
        <v>67904</v>
      </c>
      <c r="Q301" s="1">
        <f t="shared" si="43"/>
        <v>40.796999999999997</v>
      </c>
      <c r="R301" s="1" t="str">
        <f t="shared" si="44"/>
        <v/>
      </c>
      <c r="S301" s="1" t="str">
        <f t="shared" si="44"/>
        <v/>
      </c>
      <c r="T301" s="6">
        <f t="shared" si="45"/>
        <v>31880</v>
      </c>
      <c r="U301" s="1">
        <f t="shared" si="45"/>
        <v>36.327500000000001</v>
      </c>
      <c r="V301" s="1" t="str">
        <f t="shared" si="46"/>
        <v/>
      </c>
      <c r="W301" s="1" t="str">
        <f t="shared" si="46"/>
        <v/>
      </c>
      <c r="X301" s="6">
        <f t="shared" si="47"/>
        <v>15168</v>
      </c>
      <c r="Y301" s="1">
        <f t="shared" si="47"/>
        <v>32.323300000000003</v>
      </c>
      <c r="Z301" s="1" t="str">
        <f t="shared" si="48"/>
        <v/>
      </c>
      <c r="AA301" s="1" t="str">
        <f t="shared" si="48"/>
        <v/>
      </c>
      <c r="AB301" s="6">
        <f t="shared" si="49"/>
        <v>7536</v>
      </c>
      <c r="AC301" s="1">
        <f t="shared" si="49"/>
        <v>28.809899999999999</v>
      </c>
    </row>
    <row r="302" spans="1:29">
      <c r="A302" s="1" t="s">
        <v>5</v>
      </c>
      <c r="B302" s="24">
        <v>69000</v>
      </c>
      <c r="C302" s="24">
        <v>40.859400000000001</v>
      </c>
      <c r="D302" s="1" t="s">
        <v>5</v>
      </c>
      <c r="E302" s="24">
        <v>30984</v>
      </c>
      <c r="F302" s="24">
        <v>36.311599999999999</v>
      </c>
      <c r="G302" s="1" t="s">
        <v>5</v>
      </c>
      <c r="H302" s="24">
        <v>15544</v>
      </c>
      <c r="I302" s="24">
        <v>32.332799999999999</v>
      </c>
      <c r="J302" s="1" t="s">
        <v>5</v>
      </c>
      <c r="K302" s="24">
        <v>6968</v>
      </c>
      <c r="L302" s="24">
        <v>28.7883</v>
      </c>
      <c r="N302" s="1" t="str">
        <f t="shared" si="40"/>
        <v/>
      </c>
      <c r="O302" s="1" t="str">
        <f t="shared" si="41"/>
        <v/>
      </c>
      <c r="P302" s="6">
        <f t="shared" si="42"/>
        <v>69000</v>
      </c>
      <c r="Q302" s="1">
        <f t="shared" si="43"/>
        <v>40.859400000000001</v>
      </c>
      <c r="R302" s="1" t="str">
        <f t="shared" si="44"/>
        <v/>
      </c>
      <c r="S302" s="1" t="str">
        <f t="shared" si="44"/>
        <v/>
      </c>
      <c r="T302" s="6">
        <f t="shared" si="45"/>
        <v>30984</v>
      </c>
      <c r="U302" s="1">
        <f t="shared" si="45"/>
        <v>36.311599999999999</v>
      </c>
      <c r="V302" s="1" t="str">
        <f t="shared" si="46"/>
        <v/>
      </c>
      <c r="W302" s="1" t="str">
        <f t="shared" si="46"/>
        <v/>
      </c>
      <c r="X302" s="6">
        <f t="shared" si="47"/>
        <v>15544</v>
      </c>
      <c r="Y302" s="1">
        <f t="shared" si="47"/>
        <v>32.332799999999999</v>
      </c>
      <c r="Z302" s="1" t="str">
        <f t="shared" si="48"/>
        <v/>
      </c>
      <c r="AA302" s="1" t="str">
        <f t="shared" si="48"/>
        <v/>
      </c>
      <c r="AB302" s="6">
        <f t="shared" si="49"/>
        <v>6968</v>
      </c>
      <c r="AC302" s="1">
        <f t="shared" si="49"/>
        <v>28.7883</v>
      </c>
    </row>
    <row r="303" spans="1:29">
      <c r="A303" s="1" t="s">
        <v>5</v>
      </c>
      <c r="B303" s="24">
        <v>66528</v>
      </c>
      <c r="C303" s="24">
        <v>40.808799999999998</v>
      </c>
      <c r="D303" s="1" t="s">
        <v>5</v>
      </c>
      <c r="E303" s="24">
        <v>31752</v>
      </c>
      <c r="F303" s="24">
        <v>36.339799999999997</v>
      </c>
      <c r="G303" s="1" t="s">
        <v>5</v>
      </c>
      <c r="H303" s="24">
        <v>15824</v>
      </c>
      <c r="I303" s="24">
        <v>32.339599999999997</v>
      </c>
      <c r="J303" s="1" t="s">
        <v>5</v>
      </c>
      <c r="K303" s="24">
        <v>6544</v>
      </c>
      <c r="L303" s="24">
        <v>28.752400000000002</v>
      </c>
      <c r="N303" s="1" t="str">
        <f t="shared" si="40"/>
        <v/>
      </c>
      <c r="O303" s="1" t="str">
        <f t="shared" si="41"/>
        <v/>
      </c>
      <c r="P303" s="6">
        <f t="shared" si="42"/>
        <v>66528</v>
      </c>
      <c r="Q303" s="1">
        <f t="shared" si="43"/>
        <v>40.808799999999998</v>
      </c>
      <c r="R303" s="1" t="str">
        <f t="shared" si="44"/>
        <v/>
      </c>
      <c r="S303" s="1" t="str">
        <f t="shared" si="44"/>
        <v/>
      </c>
      <c r="T303" s="6">
        <f t="shared" si="45"/>
        <v>31752</v>
      </c>
      <c r="U303" s="1">
        <f t="shared" si="45"/>
        <v>36.339799999999997</v>
      </c>
      <c r="V303" s="1" t="str">
        <f t="shared" si="46"/>
        <v/>
      </c>
      <c r="W303" s="1" t="str">
        <f t="shared" si="46"/>
        <v/>
      </c>
      <c r="X303" s="6">
        <f t="shared" si="47"/>
        <v>15824</v>
      </c>
      <c r="Y303" s="1">
        <f t="shared" si="47"/>
        <v>32.339599999999997</v>
      </c>
      <c r="Z303" s="1" t="str">
        <f t="shared" si="48"/>
        <v/>
      </c>
      <c r="AA303" s="1" t="str">
        <f t="shared" si="48"/>
        <v/>
      </c>
      <c r="AB303" s="6">
        <f t="shared" si="49"/>
        <v>6544</v>
      </c>
      <c r="AC303" s="1">
        <f t="shared" si="49"/>
        <v>28.752400000000002</v>
      </c>
    </row>
    <row r="304" spans="1:29">
      <c r="A304" s="1" t="s">
        <v>5</v>
      </c>
      <c r="B304" s="24">
        <v>76960</v>
      </c>
      <c r="C304" s="24">
        <v>40.791600000000003</v>
      </c>
      <c r="D304" s="1" t="s">
        <v>5</v>
      </c>
      <c r="E304" s="24">
        <v>39088</v>
      </c>
      <c r="F304" s="24">
        <v>36.3748</v>
      </c>
      <c r="G304" s="1" t="s">
        <v>5</v>
      </c>
      <c r="H304" s="24">
        <v>20256</v>
      </c>
      <c r="I304" s="24">
        <v>32.378100000000003</v>
      </c>
      <c r="J304" s="1" t="s">
        <v>5</v>
      </c>
      <c r="K304" s="24">
        <v>9888</v>
      </c>
      <c r="L304" s="24">
        <v>28.804200000000002</v>
      </c>
      <c r="N304" s="1" t="str">
        <f t="shared" si="40"/>
        <v/>
      </c>
      <c r="O304" s="1" t="str">
        <f t="shared" si="41"/>
        <v/>
      </c>
      <c r="P304" s="6">
        <f t="shared" si="42"/>
        <v>76960</v>
      </c>
      <c r="Q304" s="1">
        <f t="shared" si="43"/>
        <v>40.791600000000003</v>
      </c>
      <c r="R304" s="1" t="str">
        <f t="shared" si="44"/>
        <v/>
      </c>
      <c r="S304" s="1" t="str">
        <f t="shared" si="44"/>
        <v/>
      </c>
      <c r="T304" s="6">
        <f t="shared" si="45"/>
        <v>39088</v>
      </c>
      <c r="U304" s="1">
        <f t="shared" si="45"/>
        <v>36.3748</v>
      </c>
      <c r="V304" s="1" t="str">
        <f t="shared" si="46"/>
        <v/>
      </c>
      <c r="W304" s="1" t="str">
        <f t="shared" si="46"/>
        <v/>
      </c>
      <c r="X304" s="6">
        <f t="shared" si="47"/>
        <v>20256</v>
      </c>
      <c r="Y304" s="1">
        <f t="shared" si="47"/>
        <v>32.378100000000003</v>
      </c>
      <c r="Z304" s="1" t="str">
        <f t="shared" si="48"/>
        <v/>
      </c>
      <c r="AA304" s="1" t="str">
        <f t="shared" si="48"/>
        <v/>
      </c>
      <c r="AB304" s="6">
        <f t="shared" si="49"/>
        <v>9888</v>
      </c>
      <c r="AC304" s="1">
        <f t="shared" si="49"/>
        <v>28.804200000000002</v>
      </c>
    </row>
    <row r="305" spans="1:29">
      <c r="A305" s="1" t="s">
        <v>5</v>
      </c>
      <c r="B305" s="24">
        <v>67496</v>
      </c>
      <c r="C305" s="24">
        <v>40.8553</v>
      </c>
      <c r="D305" s="1" t="s">
        <v>5</v>
      </c>
      <c r="E305" s="24">
        <v>29696</v>
      </c>
      <c r="F305" s="24">
        <v>36.327300000000001</v>
      </c>
      <c r="G305" s="1" t="s">
        <v>5</v>
      </c>
      <c r="H305" s="24">
        <v>14224</v>
      </c>
      <c r="I305" s="24">
        <v>32.335599999999999</v>
      </c>
      <c r="J305" s="1" t="s">
        <v>5</v>
      </c>
      <c r="K305" s="24">
        <v>6352</v>
      </c>
      <c r="L305" s="24">
        <v>28.7987</v>
      </c>
      <c r="N305" s="1" t="str">
        <f t="shared" si="40"/>
        <v/>
      </c>
      <c r="O305" s="1" t="str">
        <f t="shared" si="41"/>
        <v/>
      </c>
      <c r="P305" s="6">
        <f t="shared" si="42"/>
        <v>67496</v>
      </c>
      <c r="Q305" s="1">
        <f t="shared" si="43"/>
        <v>40.8553</v>
      </c>
      <c r="R305" s="1" t="str">
        <f t="shared" si="44"/>
        <v/>
      </c>
      <c r="S305" s="1" t="str">
        <f t="shared" si="44"/>
        <v/>
      </c>
      <c r="T305" s="6">
        <f t="shared" si="45"/>
        <v>29696</v>
      </c>
      <c r="U305" s="1">
        <f t="shared" si="45"/>
        <v>36.327300000000001</v>
      </c>
      <c r="V305" s="1" t="str">
        <f t="shared" si="46"/>
        <v/>
      </c>
      <c r="W305" s="1" t="str">
        <f t="shared" si="46"/>
        <v/>
      </c>
      <c r="X305" s="6">
        <f t="shared" si="47"/>
        <v>14224</v>
      </c>
      <c r="Y305" s="1">
        <f t="shared" si="47"/>
        <v>32.335599999999999</v>
      </c>
      <c r="Z305" s="1" t="str">
        <f t="shared" si="48"/>
        <v/>
      </c>
      <c r="AA305" s="1" t="str">
        <f t="shared" si="48"/>
        <v/>
      </c>
      <c r="AB305" s="6">
        <f t="shared" si="49"/>
        <v>6352</v>
      </c>
      <c r="AC305" s="1">
        <f t="shared" si="49"/>
        <v>28.7987</v>
      </c>
    </row>
    <row r="306" spans="1:29">
      <c r="A306" s="1" t="s">
        <v>5</v>
      </c>
      <c r="B306" s="24">
        <v>65080</v>
      </c>
      <c r="C306" s="24">
        <v>40.770099999999999</v>
      </c>
      <c r="D306" s="1" t="s">
        <v>5</v>
      </c>
      <c r="E306" s="24">
        <v>29928</v>
      </c>
      <c r="F306" s="24">
        <v>36.339700000000001</v>
      </c>
      <c r="G306" s="1" t="s">
        <v>5</v>
      </c>
      <c r="H306" s="24">
        <v>13880</v>
      </c>
      <c r="I306" s="24">
        <v>32.2928</v>
      </c>
      <c r="J306" s="1" t="s">
        <v>5</v>
      </c>
      <c r="K306" s="24">
        <v>6184</v>
      </c>
      <c r="L306" s="24">
        <v>28.7684</v>
      </c>
      <c r="N306" s="1" t="str">
        <f t="shared" si="40"/>
        <v/>
      </c>
      <c r="O306" s="1" t="str">
        <f t="shared" si="41"/>
        <v/>
      </c>
      <c r="P306" s="6">
        <f t="shared" si="42"/>
        <v>65080</v>
      </c>
      <c r="Q306" s="1">
        <f t="shared" si="43"/>
        <v>40.770099999999999</v>
      </c>
      <c r="R306" s="1" t="str">
        <f t="shared" si="44"/>
        <v/>
      </c>
      <c r="S306" s="1" t="str">
        <f t="shared" si="44"/>
        <v/>
      </c>
      <c r="T306" s="6">
        <f t="shared" si="45"/>
        <v>29928</v>
      </c>
      <c r="U306" s="1">
        <f t="shared" si="45"/>
        <v>36.339700000000001</v>
      </c>
      <c r="V306" s="1" t="str">
        <f t="shared" si="46"/>
        <v/>
      </c>
      <c r="W306" s="1" t="str">
        <f t="shared" si="46"/>
        <v/>
      </c>
      <c r="X306" s="6">
        <f t="shared" si="47"/>
        <v>13880</v>
      </c>
      <c r="Y306" s="1">
        <f t="shared" si="47"/>
        <v>32.2928</v>
      </c>
      <c r="Z306" s="1" t="str">
        <f t="shared" si="48"/>
        <v/>
      </c>
      <c r="AA306" s="1" t="str">
        <f t="shared" si="48"/>
        <v/>
      </c>
      <c r="AB306" s="6">
        <f t="shared" si="49"/>
        <v>6184</v>
      </c>
      <c r="AC306" s="1">
        <f t="shared" si="49"/>
        <v>28.7684</v>
      </c>
    </row>
    <row r="307" spans="1:29">
      <c r="A307" s="1" t="s">
        <v>5</v>
      </c>
      <c r="B307" s="24">
        <v>66792</v>
      </c>
      <c r="C307" s="24">
        <v>40.841700000000003</v>
      </c>
      <c r="D307" s="1" t="s">
        <v>5</v>
      </c>
      <c r="E307" s="24">
        <v>30800</v>
      </c>
      <c r="F307" s="24">
        <v>36.365200000000002</v>
      </c>
      <c r="G307" s="1" t="s">
        <v>5</v>
      </c>
      <c r="H307" s="24">
        <v>15184</v>
      </c>
      <c r="I307" s="24">
        <v>32.348500000000001</v>
      </c>
      <c r="J307" s="1" t="s">
        <v>5</v>
      </c>
      <c r="K307" s="24">
        <v>7016</v>
      </c>
      <c r="L307" s="24">
        <v>28.797000000000001</v>
      </c>
      <c r="N307" s="1" t="str">
        <f t="shared" si="40"/>
        <v/>
      </c>
      <c r="O307" s="1" t="str">
        <f t="shared" si="41"/>
        <v/>
      </c>
      <c r="P307" s="6">
        <f t="shared" si="42"/>
        <v>66792</v>
      </c>
      <c r="Q307" s="1">
        <f t="shared" si="43"/>
        <v>40.841700000000003</v>
      </c>
      <c r="R307" s="1" t="str">
        <f t="shared" si="44"/>
        <v/>
      </c>
      <c r="S307" s="1" t="str">
        <f t="shared" si="44"/>
        <v/>
      </c>
      <c r="T307" s="6">
        <f t="shared" si="45"/>
        <v>30800</v>
      </c>
      <c r="U307" s="1">
        <f t="shared" si="45"/>
        <v>36.365200000000002</v>
      </c>
      <c r="V307" s="1" t="str">
        <f t="shared" si="46"/>
        <v/>
      </c>
      <c r="W307" s="1" t="str">
        <f t="shared" si="46"/>
        <v/>
      </c>
      <c r="X307" s="6">
        <f t="shared" si="47"/>
        <v>15184</v>
      </c>
      <c r="Y307" s="1">
        <f t="shared" si="47"/>
        <v>32.348500000000001</v>
      </c>
      <c r="Z307" s="1" t="str">
        <f t="shared" si="48"/>
        <v/>
      </c>
      <c r="AA307" s="1" t="str">
        <f t="shared" si="48"/>
        <v/>
      </c>
      <c r="AB307" s="6">
        <f t="shared" si="49"/>
        <v>7016</v>
      </c>
      <c r="AC307" s="1">
        <f t="shared" si="49"/>
        <v>28.797000000000001</v>
      </c>
    </row>
    <row r="308" spans="1:29">
      <c r="A308" s="1" t="s">
        <v>5</v>
      </c>
      <c r="B308" s="24">
        <v>76080</v>
      </c>
      <c r="C308" s="24">
        <v>40.808999999999997</v>
      </c>
      <c r="D308" s="1" t="s">
        <v>5</v>
      </c>
      <c r="E308" s="24">
        <v>37528</v>
      </c>
      <c r="F308" s="24">
        <v>36.377099999999999</v>
      </c>
      <c r="G308" s="1" t="s">
        <v>5</v>
      </c>
      <c r="H308" s="24">
        <v>18800</v>
      </c>
      <c r="I308" s="24">
        <v>32.339799999999997</v>
      </c>
      <c r="J308" s="1" t="s">
        <v>5</v>
      </c>
      <c r="K308" s="24">
        <v>9056</v>
      </c>
      <c r="L308" s="24">
        <v>28.773199999999999</v>
      </c>
      <c r="N308" s="1" t="str">
        <f t="shared" si="40"/>
        <v/>
      </c>
      <c r="O308" s="1" t="str">
        <f t="shared" si="41"/>
        <v/>
      </c>
      <c r="P308" s="6">
        <f t="shared" si="42"/>
        <v>76080</v>
      </c>
      <c r="Q308" s="1">
        <f t="shared" si="43"/>
        <v>40.808999999999997</v>
      </c>
      <c r="R308" s="1" t="str">
        <f t="shared" si="44"/>
        <v/>
      </c>
      <c r="S308" s="1" t="str">
        <f t="shared" si="44"/>
        <v/>
      </c>
      <c r="T308" s="6">
        <f t="shared" si="45"/>
        <v>37528</v>
      </c>
      <c r="U308" s="1">
        <f t="shared" si="45"/>
        <v>36.377099999999999</v>
      </c>
      <c r="V308" s="1" t="str">
        <f t="shared" si="46"/>
        <v/>
      </c>
      <c r="W308" s="1" t="str">
        <f t="shared" si="46"/>
        <v/>
      </c>
      <c r="X308" s="6">
        <f t="shared" si="47"/>
        <v>18800</v>
      </c>
      <c r="Y308" s="1">
        <f t="shared" si="47"/>
        <v>32.339799999999997</v>
      </c>
      <c r="Z308" s="1" t="str">
        <f t="shared" si="48"/>
        <v/>
      </c>
      <c r="AA308" s="1" t="str">
        <f t="shared" si="48"/>
        <v/>
      </c>
      <c r="AB308" s="6">
        <f t="shared" si="49"/>
        <v>9056</v>
      </c>
      <c r="AC308" s="1">
        <f t="shared" si="49"/>
        <v>28.773199999999999</v>
      </c>
    </row>
    <row r="309" spans="1:29">
      <c r="A309" s="1" t="s">
        <v>5</v>
      </c>
      <c r="B309" s="24">
        <v>68336</v>
      </c>
      <c r="C309" s="24">
        <v>40.813800000000001</v>
      </c>
      <c r="D309" s="1" t="s">
        <v>5</v>
      </c>
      <c r="E309" s="24">
        <v>31032</v>
      </c>
      <c r="F309" s="24">
        <v>36.354100000000003</v>
      </c>
      <c r="G309" s="1" t="s">
        <v>5</v>
      </c>
      <c r="H309" s="24">
        <v>15088</v>
      </c>
      <c r="I309" s="24">
        <v>32.340499999999999</v>
      </c>
      <c r="J309" s="1" t="s">
        <v>5</v>
      </c>
      <c r="K309" s="24">
        <v>6536</v>
      </c>
      <c r="L309" s="24">
        <v>28.762499999999999</v>
      </c>
      <c r="N309" s="1" t="str">
        <f t="shared" si="40"/>
        <v/>
      </c>
      <c r="O309" s="1" t="str">
        <f t="shared" si="41"/>
        <v/>
      </c>
      <c r="P309" s="6">
        <f t="shared" si="42"/>
        <v>68336</v>
      </c>
      <c r="Q309" s="1">
        <f t="shared" si="43"/>
        <v>40.813800000000001</v>
      </c>
      <c r="R309" s="1" t="str">
        <f t="shared" si="44"/>
        <v/>
      </c>
      <c r="S309" s="1" t="str">
        <f t="shared" si="44"/>
        <v/>
      </c>
      <c r="T309" s="6">
        <f t="shared" si="45"/>
        <v>31032</v>
      </c>
      <c r="U309" s="1">
        <f t="shared" si="45"/>
        <v>36.354100000000003</v>
      </c>
      <c r="V309" s="1" t="str">
        <f t="shared" si="46"/>
        <v/>
      </c>
      <c r="W309" s="1" t="str">
        <f t="shared" si="46"/>
        <v/>
      </c>
      <c r="X309" s="6">
        <f t="shared" si="47"/>
        <v>15088</v>
      </c>
      <c r="Y309" s="1">
        <f t="shared" si="47"/>
        <v>32.340499999999999</v>
      </c>
      <c r="Z309" s="1" t="str">
        <f t="shared" si="48"/>
        <v/>
      </c>
      <c r="AA309" s="1" t="str">
        <f t="shared" si="48"/>
        <v/>
      </c>
      <c r="AB309" s="6">
        <f t="shared" si="49"/>
        <v>6536</v>
      </c>
      <c r="AC309" s="1">
        <f t="shared" si="49"/>
        <v>28.762499999999999</v>
      </c>
    </row>
    <row r="310" spans="1:29">
      <c r="A310" s="1" t="s">
        <v>5</v>
      </c>
      <c r="B310" s="24">
        <v>66328</v>
      </c>
      <c r="C310" s="24">
        <v>40.763800000000003</v>
      </c>
      <c r="D310" s="1" t="s">
        <v>5</v>
      </c>
      <c r="E310" s="24">
        <v>30512</v>
      </c>
      <c r="F310" s="24">
        <v>36.335099999999997</v>
      </c>
      <c r="G310" s="1" t="s">
        <v>5</v>
      </c>
      <c r="H310" s="24">
        <v>14360</v>
      </c>
      <c r="I310" s="24">
        <v>32.318199999999997</v>
      </c>
      <c r="J310" s="1" t="s">
        <v>5</v>
      </c>
      <c r="K310" s="24">
        <v>6672</v>
      </c>
      <c r="L310" s="24">
        <v>28.765699999999999</v>
      </c>
      <c r="N310" s="1" t="str">
        <f t="shared" si="40"/>
        <v/>
      </c>
      <c r="O310" s="1" t="str">
        <f t="shared" si="41"/>
        <v/>
      </c>
      <c r="P310" s="6">
        <f t="shared" si="42"/>
        <v>66328</v>
      </c>
      <c r="Q310" s="1">
        <f t="shared" si="43"/>
        <v>40.763800000000003</v>
      </c>
      <c r="R310" s="1" t="str">
        <f t="shared" si="44"/>
        <v/>
      </c>
      <c r="S310" s="1" t="str">
        <f t="shared" si="44"/>
        <v/>
      </c>
      <c r="T310" s="6">
        <f t="shared" si="45"/>
        <v>30512</v>
      </c>
      <c r="U310" s="1">
        <f t="shared" si="45"/>
        <v>36.335099999999997</v>
      </c>
      <c r="V310" s="1" t="str">
        <f t="shared" si="46"/>
        <v/>
      </c>
      <c r="W310" s="1" t="str">
        <f t="shared" si="46"/>
        <v/>
      </c>
      <c r="X310" s="6">
        <f t="shared" si="47"/>
        <v>14360</v>
      </c>
      <c r="Y310" s="1">
        <f t="shared" si="47"/>
        <v>32.318199999999997</v>
      </c>
      <c r="Z310" s="1" t="str">
        <f t="shared" si="48"/>
        <v/>
      </c>
      <c r="AA310" s="1" t="str">
        <f t="shared" si="48"/>
        <v/>
      </c>
      <c r="AB310" s="6">
        <f t="shared" si="49"/>
        <v>6672</v>
      </c>
      <c r="AC310" s="1">
        <f t="shared" si="49"/>
        <v>28.765699999999999</v>
      </c>
    </row>
    <row r="311" spans="1:29">
      <c r="A311" s="1" t="s">
        <v>5</v>
      </c>
      <c r="B311" s="24">
        <v>65984</v>
      </c>
      <c r="C311" s="24">
        <v>40.782800000000002</v>
      </c>
      <c r="D311" s="1" t="s">
        <v>5</v>
      </c>
      <c r="E311" s="24">
        <v>29400</v>
      </c>
      <c r="F311" s="24">
        <v>36.2789</v>
      </c>
      <c r="G311" s="1" t="s">
        <v>5</v>
      </c>
      <c r="H311" s="24">
        <v>14400</v>
      </c>
      <c r="I311" s="24">
        <v>32.298299999999998</v>
      </c>
      <c r="J311" s="1" t="s">
        <v>5</v>
      </c>
      <c r="K311" s="24">
        <v>6392</v>
      </c>
      <c r="L311" s="24">
        <v>28.7454</v>
      </c>
      <c r="N311" s="1" t="str">
        <f t="shared" si="40"/>
        <v/>
      </c>
      <c r="O311" s="1" t="str">
        <f t="shared" si="41"/>
        <v/>
      </c>
      <c r="P311" s="6">
        <f t="shared" si="42"/>
        <v>65984</v>
      </c>
      <c r="Q311" s="1">
        <f t="shared" si="43"/>
        <v>40.782800000000002</v>
      </c>
      <c r="R311" s="1" t="str">
        <f t="shared" si="44"/>
        <v/>
      </c>
      <c r="S311" s="1" t="str">
        <f t="shared" si="44"/>
        <v/>
      </c>
      <c r="T311" s="6">
        <f t="shared" si="45"/>
        <v>29400</v>
      </c>
      <c r="U311" s="1">
        <f t="shared" si="45"/>
        <v>36.2789</v>
      </c>
      <c r="V311" s="1" t="str">
        <f t="shared" si="46"/>
        <v/>
      </c>
      <c r="W311" s="1" t="str">
        <f t="shared" si="46"/>
        <v/>
      </c>
      <c r="X311" s="6">
        <f t="shared" si="47"/>
        <v>14400</v>
      </c>
      <c r="Y311" s="1">
        <f t="shared" si="47"/>
        <v>32.298299999999998</v>
      </c>
      <c r="Z311" s="1" t="str">
        <f t="shared" si="48"/>
        <v/>
      </c>
      <c r="AA311" s="1" t="str">
        <f t="shared" si="48"/>
        <v/>
      </c>
      <c r="AB311" s="6">
        <f t="shared" si="49"/>
        <v>6392</v>
      </c>
      <c r="AC311" s="1">
        <f t="shared" si="49"/>
        <v>28.7454</v>
      </c>
    </row>
    <row r="312" spans="1:29">
      <c r="A312" s="1" t="s">
        <v>5</v>
      </c>
      <c r="B312" s="24">
        <v>78584</v>
      </c>
      <c r="C312" s="24">
        <v>40.814799999999998</v>
      </c>
      <c r="D312" s="1" t="s">
        <v>5</v>
      </c>
      <c r="E312" s="24">
        <v>38824</v>
      </c>
      <c r="F312" s="24">
        <v>36.342500000000001</v>
      </c>
      <c r="G312" s="1" t="s">
        <v>5</v>
      </c>
      <c r="H312" s="24">
        <v>20112</v>
      </c>
      <c r="I312" s="24">
        <v>32.356999999999999</v>
      </c>
      <c r="J312" s="1" t="s">
        <v>5</v>
      </c>
      <c r="K312" s="24">
        <v>9456</v>
      </c>
      <c r="L312" s="24">
        <v>28.7775</v>
      </c>
      <c r="N312" s="1" t="str">
        <f t="shared" si="40"/>
        <v/>
      </c>
      <c r="O312" s="1" t="str">
        <f t="shared" si="41"/>
        <v/>
      </c>
      <c r="P312" s="6">
        <f t="shared" si="42"/>
        <v>78584</v>
      </c>
      <c r="Q312" s="1">
        <f t="shared" si="43"/>
        <v>40.814799999999998</v>
      </c>
      <c r="R312" s="1" t="str">
        <f t="shared" si="44"/>
        <v/>
      </c>
      <c r="S312" s="1" t="str">
        <f t="shared" si="44"/>
        <v/>
      </c>
      <c r="T312" s="6">
        <f t="shared" si="45"/>
        <v>38824</v>
      </c>
      <c r="U312" s="1">
        <f t="shared" si="45"/>
        <v>36.342500000000001</v>
      </c>
      <c r="V312" s="1" t="str">
        <f t="shared" si="46"/>
        <v/>
      </c>
      <c r="W312" s="1" t="str">
        <f t="shared" si="46"/>
        <v/>
      </c>
      <c r="X312" s="6">
        <f t="shared" si="47"/>
        <v>20112</v>
      </c>
      <c r="Y312" s="1">
        <f t="shared" si="47"/>
        <v>32.356999999999999</v>
      </c>
      <c r="Z312" s="1" t="str">
        <f t="shared" si="48"/>
        <v/>
      </c>
      <c r="AA312" s="1" t="str">
        <f t="shared" si="48"/>
        <v/>
      </c>
      <c r="AB312" s="6">
        <f t="shared" si="49"/>
        <v>9456</v>
      </c>
      <c r="AC312" s="1">
        <f t="shared" si="49"/>
        <v>28.7775</v>
      </c>
    </row>
    <row r="313" spans="1:29">
      <c r="A313" s="1" t="s">
        <v>5</v>
      </c>
      <c r="B313" s="24">
        <v>66056</v>
      </c>
      <c r="C313" s="24">
        <v>40.782899999999998</v>
      </c>
      <c r="D313" s="1" t="s">
        <v>5</v>
      </c>
      <c r="E313" s="24">
        <v>28792</v>
      </c>
      <c r="F313" s="24">
        <v>36.232999999999997</v>
      </c>
      <c r="G313" s="1" t="s">
        <v>5</v>
      </c>
      <c r="H313" s="24">
        <v>13944</v>
      </c>
      <c r="I313" s="24">
        <v>32.316099999999999</v>
      </c>
      <c r="J313" s="1" t="s">
        <v>5</v>
      </c>
      <c r="K313" s="24">
        <v>6392</v>
      </c>
      <c r="L313" s="24">
        <v>28.780200000000001</v>
      </c>
      <c r="N313" s="1" t="str">
        <f t="shared" si="40"/>
        <v/>
      </c>
      <c r="O313" s="1" t="str">
        <f t="shared" si="41"/>
        <v/>
      </c>
      <c r="P313" s="6">
        <f t="shared" si="42"/>
        <v>66056</v>
      </c>
      <c r="Q313" s="1">
        <f t="shared" si="43"/>
        <v>40.782899999999998</v>
      </c>
      <c r="R313" s="1" t="str">
        <f t="shared" si="44"/>
        <v/>
      </c>
      <c r="S313" s="1" t="str">
        <f t="shared" si="44"/>
        <v/>
      </c>
      <c r="T313" s="6">
        <f t="shared" si="45"/>
        <v>28792</v>
      </c>
      <c r="U313" s="1">
        <f t="shared" si="45"/>
        <v>36.232999999999997</v>
      </c>
      <c r="V313" s="1" t="str">
        <f t="shared" si="46"/>
        <v/>
      </c>
      <c r="W313" s="1" t="str">
        <f t="shared" si="46"/>
        <v/>
      </c>
      <c r="X313" s="6">
        <f t="shared" si="47"/>
        <v>13944</v>
      </c>
      <c r="Y313" s="1">
        <f t="shared" si="47"/>
        <v>32.316099999999999</v>
      </c>
      <c r="Z313" s="1" t="str">
        <f t="shared" si="48"/>
        <v/>
      </c>
      <c r="AA313" s="1" t="str">
        <f t="shared" si="48"/>
        <v/>
      </c>
      <c r="AB313" s="6">
        <f t="shared" si="49"/>
        <v>6392</v>
      </c>
      <c r="AC313" s="1">
        <f t="shared" si="49"/>
        <v>28.780200000000001</v>
      </c>
    </row>
    <row r="314" spans="1:29">
      <c r="A314" s="1" t="s">
        <v>5</v>
      </c>
      <c r="B314" s="24">
        <v>64640</v>
      </c>
      <c r="C314" s="24">
        <v>40.776600000000002</v>
      </c>
      <c r="D314" s="1" t="s">
        <v>5</v>
      </c>
      <c r="E314" s="24">
        <v>29256</v>
      </c>
      <c r="F314" s="24">
        <v>36.257199999999997</v>
      </c>
      <c r="G314" s="1" t="s">
        <v>5</v>
      </c>
      <c r="H314" s="24">
        <v>14504</v>
      </c>
      <c r="I314" s="24">
        <v>32.316899999999997</v>
      </c>
      <c r="J314" s="1" t="s">
        <v>5</v>
      </c>
      <c r="K314" s="24">
        <v>6032</v>
      </c>
      <c r="L314" s="24">
        <v>28.731300000000001</v>
      </c>
      <c r="N314" s="1" t="str">
        <f t="shared" si="40"/>
        <v/>
      </c>
      <c r="O314" s="1" t="str">
        <f t="shared" si="41"/>
        <v/>
      </c>
      <c r="P314" s="6">
        <f t="shared" si="42"/>
        <v>64640</v>
      </c>
      <c r="Q314" s="1">
        <f t="shared" si="43"/>
        <v>40.776600000000002</v>
      </c>
      <c r="R314" s="1" t="str">
        <f t="shared" si="44"/>
        <v/>
      </c>
      <c r="S314" s="1" t="str">
        <f t="shared" si="44"/>
        <v/>
      </c>
      <c r="T314" s="6">
        <f t="shared" si="45"/>
        <v>29256</v>
      </c>
      <c r="U314" s="1">
        <f t="shared" si="45"/>
        <v>36.257199999999997</v>
      </c>
      <c r="V314" s="1" t="str">
        <f t="shared" si="46"/>
        <v/>
      </c>
      <c r="W314" s="1" t="str">
        <f t="shared" si="46"/>
        <v/>
      </c>
      <c r="X314" s="6">
        <f t="shared" si="47"/>
        <v>14504</v>
      </c>
      <c r="Y314" s="1">
        <f t="shared" si="47"/>
        <v>32.316899999999997</v>
      </c>
      <c r="Z314" s="1" t="str">
        <f t="shared" si="48"/>
        <v/>
      </c>
      <c r="AA314" s="1" t="str">
        <f t="shared" si="48"/>
        <v/>
      </c>
      <c r="AB314" s="6">
        <f t="shared" si="49"/>
        <v>6032</v>
      </c>
      <c r="AC314" s="1">
        <f t="shared" si="49"/>
        <v>28.731300000000001</v>
      </c>
    </row>
    <row r="315" spans="1:29">
      <c r="A315" s="1" t="s">
        <v>5</v>
      </c>
      <c r="B315" s="24">
        <v>62792</v>
      </c>
      <c r="C315" s="24">
        <v>40.7498</v>
      </c>
      <c r="D315" s="1" t="s">
        <v>5</v>
      </c>
      <c r="E315" s="24">
        <v>28456</v>
      </c>
      <c r="F315" s="24">
        <v>36.290199999999999</v>
      </c>
      <c r="G315" s="1" t="s">
        <v>5</v>
      </c>
      <c r="H315" s="24">
        <v>13344</v>
      </c>
      <c r="I315" s="24">
        <v>32.3095</v>
      </c>
      <c r="J315" s="1" t="s">
        <v>5</v>
      </c>
      <c r="K315" s="24">
        <v>5824</v>
      </c>
      <c r="L315" s="24">
        <v>28.765499999999999</v>
      </c>
      <c r="N315" s="1" t="str">
        <f t="shared" si="40"/>
        <v/>
      </c>
      <c r="O315" s="1" t="str">
        <f t="shared" si="41"/>
        <v/>
      </c>
      <c r="P315" s="6">
        <f t="shared" si="42"/>
        <v>62792</v>
      </c>
      <c r="Q315" s="1">
        <f t="shared" si="43"/>
        <v>40.7498</v>
      </c>
      <c r="R315" s="1" t="str">
        <f t="shared" si="44"/>
        <v/>
      </c>
      <c r="S315" s="1" t="str">
        <f t="shared" si="44"/>
        <v/>
      </c>
      <c r="T315" s="6">
        <f t="shared" si="45"/>
        <v>28456</v>
      </c>
      <c r="U315" s="1">
        <f t="shared" si="45"/>
        <v>36.290199999999999</v>
      </c>
      <c r="V315" s="1" t="str">
        <f t="shared" si="46"/>
        <v/>
      </c>
      <c r="W315" s="1" t="str">
        <f t="shared" si="46"/>
        <v/>
      </c>
      <c r="X315" s="6">
        <f t="shared" si="47"/>
        <v>13344</v>
      </c>
      <c r="Y315" s="1">
        <f t="shared" si="47"/>
        <v>32.3095</v>
      </c>
      <c r="Z315" s="1" t="str">
        <f t="shared" si="48"/>
        <v/>
      </c>
      <c r="AA315" s="1" t="str">
        <f t="shared" si="48"/>
        <v/>
      </c>
      <c r="AB315" s="6">
        <f t="shared" si="49"/>
        <v>5824</v>
      </c>
      <c r="AC315" s="1">
        <f t="shared" si="49"/>
        <v>28.765499999999999</v>
      </c>
    </row>
    <row r="316" spans="1:29">
      <c r="A316" s="1" t="s">
        <v>5</v>
      </c>
      <c r="B316" s="24">
        <v>79072</v>
      </c>
      <c r="C316" s="24">
        <v>40.825299999999999</v>
      </c>
      <c r="D316" s="1" t="s">
        <v>5</v>
      </c>
      <c r="E316" s="24">
        <v>39584</v>
      </c>
      <c r="F316" s="24">
        <v>36.3476</v>
      </c>
      <c r="G316" s="1" t="s">
        <v>5</v>
      </c>
      <c r="H316" s="24">
        <v>20048</v>
      </c>
      <c r="I316" s="24">
        <v>32.399099999999997</v>
      </c>
      <c r="J316" s="1" t="s">
        <v>5</v>
      </c>
      <c r="K316" s="24">
        <v>9832</v>
      </c>
      <c r="L316" s="24">
        <v>28.877199999999998</v>
      </c>
      <c r="N316" s="1" t="str">
        <f t="shared" si="40"/>
        <v/>
      </c>
      <c r="O316" s="1" t="str">
        <f t="shared" si="41"/>
        <v/>
      </c>
      <c r="P316" s="6">
        <f t="shared" si="42"/>
        <v>79072</v>
      </c>
      <c r="Q316" s="1">
        <f t="shared" si="43"/>
        <v>40.825299999999999</v>
      </c>
      <c r="R316" s="1" t="str">
        <f t="shared" si="44"/>
        <v/>
      </c>
      <c r="S316" s="1" t="str">
        <f t="shared" si="44"/>
        <v/>
      </c>
      <c r="T316" s="6">
        <f t="shared" si="45"/>
        <v>39584</v>
      </c>
      <c r="U316" s="1">
        <f t="shared" si="45"/>
        <v>36.3476</v>
      </c>
      <c r="V316" s="1" t="str">
        <f t="shared" si="46"/>
        <v/>
      </c>
      <c r="W316" s="1" t="str">
        <f t="shared" si="46"/>
        <v/>
      </c>
      <c r="X316" s="6">
        <f t="shared" si="47"/>
        <v>20048</v>
      </c>
      <c r="Y316" s="1">
        <f t="shared" si="47"/>
        <v>32.399099999999997</v>
      </c>
      <c r="Z316" s="1" t="str">
        <f t="shared" si="48"/>
        <v/>
      </c>
      <c r="AA316" s="1" t="str">
        <f t="shared" si="48"/>
        <v/>
      </c>
      <c r="AB316" s="6">
        <f t="shared" si="49"/>
        <v>9832</v>
      </c>
      <c r="AC316" s="1">
        <f t="shared" si="49"/>
        <v>28.877199999999998</v>
      </c>
    </row>
    <row r="317" spans="1:29">
      <c r="A317" s="1" t="s">
        <v>5</v>
      </c>
      <c r="B317" s="24">
        <v>61192</v>
      </c>
      <c r="C317" s="24">
        <v>40.729100000000003</v>
      </c>
      <c r="D317" s="1" t="s">
        <v>5</v>
      </c>
      <c r="E317" s="24">
        <v>26880</v>
      </c>
      <c r="F317" s="24">
        <v>36.300800000000002</v>
      </c>
      <c r="G317" s="1" t="s">
        <v>5</v>
      </c>
      <c r="H317" s="24">
        <v>12176</v>
      </c>
      <c r="I317" s="24">
        <v>32.3277</v>
      </c>
      <c r="J317" s="1" t="s">
        <v>5</v>
      </c>
      <c r="K317" s="24">
        <v>5064</v>
      </c>
      <c r="L317" s="24">
        <v>28.840699999999998</v>
      </c>
      <c r="N317" s="1" t="str">
        <f t="shared" si="40"/>
        <v/>
      </c>
      <c r="O317" s="1" t="str">
        <f t="shared" si="41"/>
        <v/>
      </c>
      <c r="P317" s="6">
        <f t="shared" si="42"/>
        <v>61192</v>
      </c>
      <c r="Q317" s="1">
        <f t="shared" si="43"/>
        <v>40.729100000000003</v>
      </c>
      <c r="R317" s="1" t="str">
        <f t="shared" si="44"/>
        <v/>
      </c>
      <c r="S317" s="1" t="str">
        <f t="shared" si="44"/>
        <v/>
      </c>
      <c r="T317" s="6">
        <f t="shared" si="45"/>
        <v>26880</v>
      </c>
      <c r="U317" s="1">
        <f t="shared" si="45"/>
        <v>36.300800000000002</v>
      </c>
      <c r="V317" s="1" t="str">
        <f t="shared" si="46"/>
        <v/>
      </c>
      <c r="W317" s="1" t="str">
        <f t="shared" si="46"/>
        <v/>
      </c>
      <c r="X317" s="6">
        <f t="shared" si="47"/>
        <v>12176</v>
      </c>
      <c r="Y317" s="1">
        <f t="shared" si="47"/>
        <v>32.3277</v>
      </c>
      <c r="Z317" s="1" t="str">
        <f t="shared" si="48"/>
        <v/>
      </c>
      <c r="AA317" s="1" t="str">
        <f t="shared" si="48"/>
        <v/>
      </c>
      <c r="AB317" s="6">
        <f t="shared" si="49"/>
        <v>5064</v>
      </c>
      <c r="AC317" s="1">
        <f t="shared" si="49"/>
        <v>28.840699999999998</v>
      </c>
    </row>
    <row r="318" spans="1:29">
      <c r="A318" s="1" t="s">
        <v>5</v>
      </c>
      <c r="B318" s="24">
        <v>61432</v>
      </c>
      <c r="C318" s="24">
        <v>40.795400000000001</v>
      </c>
      <c r="D318" s="1" t="s">
        <v>5</v>
      </c>
      <c r="E318" s="24">
        <v>26648</v>
      </c>
      <c r="F318" s="24">
        <v>36.315399999999997</v>
      </c>
      <c r="G318" s="1" t="s">
        <v>5</v>
      </c>
      <c r="H318" s="24">
        <v>11856</v>
      </c>
      <c r="I318" s="24">
        <v>32.287999999999997</v>
      </c>
      <c r="J318" s="1" t="s">
        <v>5</v>
      </c>
      <c r="K318" s="24">
        <v>5000</v>
      </c>
      <c r="L318" s="24">
        <v>28.805399999999999</v>
      </c>
      <c r="N318" s="1" t="str">
        <f t="shared" si="40"/>
        <v/>
      </c>
      <c r="O318" s="1" t="str">
        <f t="shared" si="41"/>
        <v/>
      </c>
      <c r="P318" s="6">
        <f t="shared" si="42"/>
        <v>61432</v>
      </c>
      <c r="Q318" s="1">
        <f t="shared" si="43"/>
        <v>40.795400000000001</v>
      </c>
      <c r="R318" s="1" t="str">
        <f t="shared" si="44"/>
        <v/>
      </c>
      <c r="S318" s="1" t="str">
        <f t="shared" si="44"/>
        <v/>
      </c>
      <c r="T318" s="6">
        <f t="shared" si="45"/>
        <v>26648</v>
      </c>
      <c r="U318" s="1">
        <f t="shared" si="45"/>
        <v>36.315399999999997</v>
      </c>
      <c r="V318" s="1" t="str">
        <f t="shared" si="46"/>
        <v/>
      </c>
      <c r="W318" s="1" t="str">
        <f t="shared" si="46"/>
        <v/>
      </c>
      <c r="X318" s="6">
        <f t="shared" si="47"/>
        <v>11856</v>
      </c>
      <c r="Y318" s="1">
        <f t="shared" si="47"/>
        <v>32.287999999999997</v>
      </c>
      <c r="Z318" s="1" t="str">
        <f t="shared" si="48"/>
        <v/>
      </c>
      <c r="AA318" s="1" t="str">
        <f t="shared" si="48"/>
        <v/>
      </c>
      <c r="AB318" s="6">
        <f t="shared" si="49"/>
        <v>5000</v>
      </c>
      <c r="AC318" s="1">
        <f t="shared" si="49"/>
        <v>28.805399999999999</v>
      </c>
    </row>
    <row r="319" spans="1:29">
      <c r="A319" s="1" t="s">
        <v>5</v>
      </c>
      <c r="B319" s="24">
        <v>60296</v>
      </c>
      <c r="C319" s="24">
        <v>40.806800000000003</v>
      </c>
      <c r="D319" s="1" t="s">
        <v>5</v>
      </c>
      <c r="E319" s="24">
        <v>26368</v>
      </c>
      <c r="F319" s="24">
        <v>36.348500000000001</v>
      </c>
      <c r="G319" s="1" t="s">
        <v>5</v>
      </c>
      <c r="H319" s="24">
        <v>12528</v>
      </c>
      <c r="I319" s="24">
        <v>32.334200000000003</v>
      </c>
      <c r="J319" s="1" t="s">
        <v>5</v>
      </c>
      <c r="K319" s="24">
        <v>5096</v>
      </c>
      <c r="L319" s="24">
        <v>28.811599999999999</v>
      </c>
      <c r="N319" s="1" t="str">
        <f t="shared" si="40"/>
        <v/>
      </c>
      <c r="O319" s="1" t="str">
        <f t="shared" si="41"/>
        <v/>
      </c>
      <c r="P319" s="6">
        <f t="shared" si="42"/>
        <v>60296</v>
      </c>
      <c r="Q319" s="1">
        <f t="shared" si="43"/>
        <v>40.806800000000003</v>
      </c>
      <c r="R319" s="1" t="str">
        <f t="shared" si="44"/>
        <v/>
      </c>
      <c r="S319" s="1" t="str">
        <f t="shared" si="44"/>
        <v/>
      </c>
      <c r="T319" s="6">
        <f t="shared" si="45"/>
        <v>26368</v>
      </c>
      <c r="U319" s="1">
        <f t="shared" si="45"/>
        <v>36.348500000000001</v>
      </c>
      <c r="V319" s="1" t="str">
        <f t="shared" si="46"/>
        <v/>
      </c>
      <c r="W319" s="1" t="str">
        <f t="shared" si="46"/>
        <v/>
      </c>
      <c r="X319" s="6">
        <f t="shared" si="47"/>
        <v>12528</v>
      </c>
      <c r="Y319" s="1">
        <f t="shared" si="47"/>
        <v>32.334200000000003</v>
      </c>
      <c r="Z319" s="1" t="str">
        <f t="shared" si="48"/>
        <v/>
      </c>
      <c r="AA319" s="1" t="str">
        <f t="shared" si="48"/>
        <v/>
      </c>
      <c r="AB319" s="6">
        <f t="shared" si="49"/>
        <v>5096</v>
      </c>
      <c r="AC319" s="1">
        <f t="shared" si="49"/>
        <v>28.811599999999999</v>
      </c>
    </row>
    <row r="320" spans="1:29">
      <c r="A320" s="1" t="s">
        <v>5</v>
      </c>
      <c r="B320" s="24">
        <v>76328</v>
      </c>
      <c r="C320" s="24">
        <v>40.842100000000002</v>
      </c>
      <c r="D320" s="1" t="s">
        <v>5</v>
      </c>
      <c r="E320" s="24">
        <v>36848</v>
      </c>
      <c r="F320" s="24">
        <v>36.3399</v>
      </c>
      <c r="G320" s="1" t="s">
        <v>5</v>
      </c>
      <c r="H320" s="24">
        <v>18904</v>
      </c>
      <c r="I320" s="24">
        <v>32.380200000000002</v>
      </c>
      <c r="J320" s="1" t="s">
        <v>5</v>
      </c>
      <c r="K320" s="24">
        <v>8320</v>
      </c>
      <c r="L320" s="24">
        <v>28.815100000000001</v>
      </c>
      <c r="N320" s="1" t="str">
        <f t="shared" si="40"/>
        <v/>
      </c>
      <c r="O320" s="1" t="str">
        <f t="shared" si="41"/>
        <v/>
      </c>
      <c r="P320" s="6">
        <f t="shared" si="42"/>
        <v>76328</v>
      </c>
      <c r="Q320" s="1">
        <f t="shared" si="43"/>
        <v>40.842100000000002</v>
      </c>
      <c r="R320" s="1" t="str">
        <f t="shared" si="44"/>
        <v/>
      </c>
      <c r="S320" s="1" t="str">
        <f t="shared" si="44"/>
        <v/>
      </c>
      <c r="T320" s="6">
        <f t="shared" si="45"/>
        <v>36848</v>
      </c>
      <c r="U320" s="1">
        <f t="shared" si="45"/>
        <v>36.3399</v>
      </c>
      <c r="V320" s="1" t="str">
        <f t="shared" si="46"/>
        <v/>
      </c>
      <c r="W320" s="1" t="str">
        <f t="shared" si="46"/>
        <v/>
      </c>
      <c r="X320" s="6">
        <f t="shared" si="47"/>
        <v>18904</v>
      </c>
      <c r="Y320" s="1">
        <f t="shared" si="47"/>
        <v>32.380200000000002</v>
      </c>
      <c r="Z320" s="1" t="str">
        <f t="shared" si="48"/>
        <v/>
      </c>
      <c r="AA320" s="1" t="str">
        <f t="shared" si="48"/>
        <v/>
      </c>
      <c r="AB320" s="6">
        <f t="shared" si="49"/>
        <v>8320</v>
      </c>
      <c r="AC320" s="1">
        <f t="shared" si="49"/>
        <v>28.815100000000001</v>
      </c>
    </row>
    <row r="321" spans="1:29">
      <c r="A321" s="1" t="s">
        <v>5</v>
      </c>
      <c r="B321" s="24">
        <v>60712</v>
      </c>
      <c r="C321" s="24">
        <v>40.795099999999998</v>
      </c>
      <c r="D321" s="1" t="s">
        <v>5</v>
      </c>
      <c r="E321" s="24">
        <v>26640</v>
      </c>
      <c r="F321" s="24">
        <v>36.325299999999999</v>
      </c>
      <c r="G321" s="1" t="s">
        <v>5</v>
      </c>
      <c r="H321" s="24">
        <v>11456</v>
      </c>
      <c r="I321" s="24">
        <v>32.305399999999999</v>
      </c>
      <c r="J321" s="1" t="s">
        <v>5</v>
      </c>
      <c r="K321" s="24">
        <v>5296</v>
      </c>
      <c r="L321" s="24">
        <v>28.8474</v>
      </c>
      <c r="N321" s="1" t="str">
        <f t="shared" si="40"/>
        <v/>
      </c>
      <c r="O321" s="1" t="str">
        <f t="shared" si="41"/>
        <v/>
      </c>
      <c r="P321" s="6">
        <f t="shared" si="42"/>
        <v>60712</v>
      </c>
      <c r="Q321" s="1">
        <f t="shared" si="43"/>
        <v>40.795099999999998</v>
      </c>
      <c r="R321" s="1" t="str">
        <f t="shared" si="44"/>
        <v/>
      </c>
      <c r="S321" s="1" t="str">
        <f t="shared" si="44"/>
        <v/>
      </c>
      <c r="T321" s="6">
        <f t="shared" si="45"/>
        <v>26640</v>
      </c>
      <c r="U321" s="1">
        <f t="shared" si="45"/>
        <v>36.325299999999999</v>
      </c>
      <c r="V321" s="1" t="str">
        <f t="shared" si="46"/>
        <v/>
      </c>
      <c r="W321" s="1" t="str">
        <f t="shared" si="46"/>
        <v/>
      </c>
      <c r="X321" s="6">
        <f t="shared" si="47"/>
        <v>11456</v>
      </c>
      <c r="Y321" s="1">
        <f t="shared" si="47"/>
        <v>32.305399999999999</v>
      </c>
      <c r="Z321" s="1" t="str">
        <f t="shared" si="48"/>
        <v/>
      </c>
      <c r="AA321" s="1" t="str">
        <f t="shared" si="48"/>
        <v/>
      </c>
      <c r="AB321" s="6">
        <f t="shared" si="49"/>
        <v>5296</v>
      </c>
      <c r="AC321" s="1">
        <f t="shared" si="49"/>
        <v>28.8474</v>
      </c>
    </row>
    <row r="322" spans="1:29">
      <c r="A322" s="1" t="s">
        <v>5</v>
      </c>
      <c r="B322" s="24">
        <v>73048</v>
      </c>
      <c r="C322" s="24">
        <v>40.754300000000001</v>
      </c>
      <c r="D322" s="1" t="s">
        <v>5</v>
      </c>
      <c r="E322" s="24">
        <v>31016</v>
      </c>
      <c r="F322" s="24">
        <v>36.219499999999996</v>
      </c>
      <c r="G322" s="1" t="s">
        <v>5</v>
      </c>
      <c r="H322" s="24">
        <v>15768</v>
      </c>
      <c r="I322" s="24">
        <v>32.277299999999997</v>
      </c>
      <c r="J322" s="1" t="s">
        <v>5</v>
      </c>
      <c r="K322" s="24">
        <v>6712</v>
      </c>
      <c r="L322" s="24">
        <v>28.750599999999999</v>
      </c>
      <c r="N322" s="1" t="str">
        <f t="shared" si="40"/>
        <v/>
      </c>
      <c r="O322" s="1" t="str">
        <f t="shared" si="41"/>
        <v/>
      </c>
      <c r="P322" s="6">
        <f t="shared" si="42"/>
        <v>73048</v>
      </c>
      <c r="Q322" s="1">
        <f t="shared" si="43"/>
        <v>40.754300000000001</v>
      </c>
      <c r="R322" s="1" t="str">
        <f t="shared" si="44"/>
        <v/>
      </c>
      <c r="S322" s="1" t="str">
        <f t="shared" si="44"/>
        <v/>
      </c>
      <c r="T322" s="6">
        <f t="shared" si="45"/>
        <v>31016</v>
      </c>
      <c r="U322" s="1">
        <f t="shared" si="45"/>
        <v>36.219499999999996</v>
      </c>
      <c r="V322" s="1" t="str">
        <f t="shared" si="46"/>
        <v/>
      </c>
      <c r="W322" s="1" t="str">
        <f t="shared" si="46"/>
        <v/>
      </c>
      <c r="X322" s="6">
        <f t="shared" si="47"/>
        <v>15768</v>
      </c>
      <c r="Y322" s="1">
        <f t="shared" si="47"/>
        <v>32.277299999999997</v>
      </c>
      <c r="Z322" s="1" t="str">
        <f t="shared" si="48"/>
        <v/>
      </c>
      <c r="AA322" s="1" t="str">
        <f t="shared" si="48"/>
        <v/>
      </c>
      <c r="AB322" s="6">
        <f t="shared" si="49"/>
        <v>6712</v>
      </c>
      <c r="AC322" s="1">
        <f t="shared" si="49"/>
        <v>28.750599999999999</v>
      </c>
    </row>
    <row r="323" spans="1:29">
      <c r="A323" s="1" t="s">
        <v>5</v>
      </c>
      <c r="B323" s="24">
        <v>81488</v>
      </c>
      <c r="C323" s="24">
        <v>40.837499999999999</v>
      </c>
      <c r="D323" s="1" t="s">
        <v>5</v>
      </c>
      <c r="E323" s="24">
        <v>39656</v>
      </c>
      <c r="F323" s="24">
        <v>36.312100000000001</v>
      </c>
      <c r="G323" s="1" t="s">
        <v>5</v>
      </c>
      <c r="H323" s="24">
        <v>19672</v>
      </c>
      <c r="I323" s="24">
        <v>32.275300000000001</v>
      </c>
      <c r="J323" s="1" t="s">
        <v>5</v>
      </c>
      <c r="K323" s="24">
        <v>9280</v>
      </c>
      <c r="L323" s="24">
        <v>28.787199999999999</v>
      </c>
      <c r="N323" s="1" t="str">
        <f t="shared" si="40"/>
        <v/>
      </c>
      <c r="O323" s="1" t="str">
        <f t="shared" si="41"/>
        <v/>
      </c>
      <c r="P323" s="6">
        <f t="shared" si="42"/>
        <v>81488</v>
      </c>
      <c r="Q323" s="1">
        <f t="shared" si="43"/>
        <v>40.837499999999999</v>
      </c>
      <c r="R323" s="1" t="str">
        <f t="shared" si="44"/>
        <v/>
      </c>
      <c r="S323" s="1" t="str">
        <f t="shared" si="44"/>
        <v/>
      </c>
      <c r="T323" s="6">
        <f t="shared" si="45"/>
        <v>39656</v>
      </c>
      <c r="U323" s="1">
        <f t="shared" si="45"/>
        <v>36.312100000000001</v>
      </c>
      <c r="V323" s="1" t="str">
        <f t="shared" si="46"/>
        <v/>
      </c>
      <c r="W323" s="1" t="str">
        <f t="shared" si="46"/>
        <v/>
      </c>
      <c r="X323" s="6">
        <f t="shared" si="47"/>
        <v>19672</v>
      </c>
      <c r="Y323" s="1">
        <f t="shared" si="47"/>
        <v>32.275300000000001</v>
      </c>
      <c r="Z323" s="1" t="str">
        <f t="shared" si="48"/>
        <v/>
      </c>
      <c r="AA323" s="1" t="str">
        <f t="shared" si="48"/>
        <v/>
      </c>
      <c r="AB323" s="6">
        <f t="shared" si="49"/>
        <v>9280</v>
      </c>
      <c r="AC323" s="1">
        <f t="shared" si="49"/>
        <v>28.787199999999999</v>
      </c>
    </row>
    <row r="324" spans="1:29">
      <c r="A324" s="1" t="s">
        <v>5</v>
      </c>
      <c r="B324" s="24">
        <v>65040</v>
      </c>
      <c r="C324" s="24">
        <v>40.820999999999998</v>
      </c>
      <c r="D324" s="1" t="s">
        <v>5</v>
      </c>
      <c r="E324" s="24">
        <v>28240</v>
      </c>
      <c r="F324" s="24">
        <v>36.281700000000001</v>
      </c>
      <c r="G324" s="1" t="s">
        <v>5</v>
      </c>
      <c r="H324" s="24">
        <v>13456</v>
      </c>
      <c r="I324" s="24">
        <v>32.296799999999998</v>
      </c>
      <c r="J324" s="1" t="s">
        <v>5</v>
      </c>
      <c r="K324" s="24">
        <v>5152</v>
      </c>
      <c r="L324" s="24">
        <v>28.757300000000001</v>
      </c>
      <c r="N324" s="1" t="str">
        <f t="shared" si="40"/>
        <v/>
      </c>
      <c r="O324" s="1" t="str">
        <f t="shared" si="41"/>
        <v/>
      </c>
      <c r="P324" s="6">
        <f t="shared" si="42"/>
        <v>65040</v>
      </c>
      <c r="Q324" s="1">
        <f t="shared" si="43"/>
        <v>40.820999999999998</v>
      </c>
      <c r="R324" s="1" t="str">
        <f t="shared" si="44"/>
        <v/>
      </c>
      <c r="S324" s="1" t="str">
        <f t="shared" si="44"/>
        <v/>
      </c>
      <c r="T324" s="6">
        <f t="shared" si="45"/>
        <v>28240</v>
      </c>
      <c r="U324" s="1">
        <f t="shared" si="45"/>
        <v>36.281700000000001</v>
      </c>
      <c r="V324" s="1" t="str">
        <f t="shared" si="46"/>
        <v/>
      </c>
      <c r="W324" s="1" t="str">
        <f t="shared" si="46"/>
        <v/>
      </c>
      <c r="X324" s="6">
        <f t="shared" si="47"/>
        <v>13456</v>
      </c>
      <c r="Y324" s="1">
        <f t="shared" si="47"/>
        <v>32.296799999999998</v>
      </c>
      <c r="Z324" s="1" t="str">
        <f t="shared" si="48"/>
        <v/>
      </c>
      <c r="AA324" s="1" t="str">
        <f t="shared" si="48"/>
        <v/>
      </c>
      <c r="AB324" s="6">
        <f t="shared" si="49"/>
        <v>5152</v>
      </c>
      <c r="AC324" s="1">
        <f t="shared" si="49"/>
        <v>28.757300000000001</v>
      </c>
    </row>
    <row r="325" spans="1:29">
      <c r="A325" s="1" t="s">
        <v>5</v>
      </c>
      <c r="B325" s="24">
        <v>63232</v>
      </c>
      <c r="C325" s="24">
        <v>40.753100000000003</v>
      </c>
      <c r="D325" s="1" t="s">
        <v>5</v>
      </c>
      <c r="E325" s="24">
        <v>27704</v>
      </c>
      <c r="F325" s="24">
        <v>36.286299999999997</v>
      </c>
      <c r="G325" s="1" t="s">
        <v>5</v>
      </c>
      <c r="H325" s="24">
        <v>13136</v>
      </c>
      <c r="I325" s="24">
        <v>32.2851</v>
      </c>
      <c r="J325" s="1" t="s">
        <v>5</v>
      </c>
      <c r="K325" s="24">
        <v>5536</v>
      </c>
      <c r="L325" s="24">
        <v>28.793199999999999</v>
      </c>
      <c r="N325" s="1" t="str">
        <f t="shared" si="40"/>
        <v/>
      </c>
      <c r="O325" s="1" t="str">
        <f t="shared" si="41"/>
        <v/>
      </c>
      <c r="P325" s="6">
        <f t="shared" si="42"/>
        <v>63232</v>
      </c>
      <c r="Q325" s="1">
        <f t="shared" si="43"/>
        <v>40.753100000000003</v>
      </c>
      <c r="R325" s="1" t="str">
        <f t="shared" si="44"/>
        <v/>
      </c>
      <c r="S325" s="1" t="str">
        <f t="shared" si="44"/>
        <v/>
      </c>
      <c r="T325" s="6">
        <f t="shared" si="45"/>
        <v>27704</v>
      </c>
      <c r="U325" s="1">
        <f t="shared" si="45"/>
        <v>36.286299999999997</v>
      </c>
      <c r="V325" s="1" t="str">
        <f t="shared" si="46"/>
        <v/>
      </c>
      <c r="W325" s="1" t="str">
        <f t="shared" si="46"/>
        <v/>
      </c>
      <c r="X325" s="6">
        <f t="shared" si="47"/>
        <v>13136</v>
      </c>
      <c r="Y325" s="1">
        <f t="shared" si="47"/>
        <v>32.2851</v>
      </c>
      <c r="Z325" s="1" t="str">
        <f t="shared" si="48"/>
        <v/>
      </c>
      <c r="AA325" s="1" t="str">
        <f t="shared" si="48"/>
        <v/>
      </c>
      <c r="AB325" s="6">
        <f t="shared" si="49"/>
        <v>5536</v>
      </c>
      <c r="AC325" s="1">
        <f t="shared" si="49"/>
        <v>28.793199999999999</v>
      </c>
    </row>
    <row r="326" spans="1:29">
      <c r="A326" s="1" t="s">
        <v>5</v>
      </c>
      <c r="B326" s="24">
        <v>61256</v>
      </c>
      <c r="C326" s="24">
        <v>40.743699999999997</v>
      </c>
      <c r="D326" s="1" t="s">
        <v>5</v>
      </c>
      <c r="E326" s="24">
        <v>28056</v>
      </c>
      <c r="F326" s="24">
        <v>36.331400000000002</v>
      </c>
      <c r="G326" s="1" t="s">
        <v>5</v>
      </c>
      <c r="H326" s="24">
        <v>12432</v>
      </c>
      <c r="I326" s="24">
        <v>32.287300000000002</v>
      </c>
      <c r="J326" s="1" t="s">
        <v>5</v>
      </c>
      <c r="K326" s="24">
        <v>5192</v>
      </c>
      <c r="L326" s="24">
        <v>28.779399999999999</v>
      </c>
      <c r="N326" s="1" t="str">
        <f t="shared" si="40"/>
        <v/>
      </c>
      <c r="O326" s="1" t="str">
        <f t="shared" si="41"/>
        <v/>
      </c>
      <c r="P326" s="6">
        <f t="shared" si="42"/>
        <v>61256</v>
      </c>
      <c r="Q326" s="1">
        <f t="shared" si="43"/>
        <v>40.743699999999997</v>
      </c>
      <c r="R326" s="1" t="str">
        <f t="shared" si="44"/>
        <v/>
      </c>
      <c r="S326" s="1" t="str">
        <f t="shared" si="44"/>
        <v/>
      </c>
      <c r="T326" s="6">
        <f t="shared" si="45"/>
        <v>28056</v>
      </c>
      <c r="U326" s="1">
        <f t="shared" si="45"/>
        <v>36.331400000000002</v>
      </c>
      <c r="V326" s="1" t="str">
        <f t="shared" si="46"/>
        <v/>
      </c>
      <c r="W326" s="1" t="str">
        <f t="shared" si="46"/>
        <v/>
      </c>
      <c r="X326" s="6">
        <f t="shared" si="47"/>
        <v>12432</v>
      </c>
      <c r="Y326" s="1">
        <f t="shared" si="47"/>
        <v>32.287300000000002</v>
      </c>
      <c r="Z326" s="1" t="str">
        <f t="shared" si="48"/>
        <v/>
      </c>
      <c r="AA326" s="1" t="str">
        <f t="shared" si="48"/>
        <v/>
      </c>
      <c r="AB326" s="6">
        <f t="shared" si="49"/>
        <v>5192</v>
      </c>
      <c r="AC326" s="1">
        <f t="shared" si="49"/>
        <v>28.779399999999999</v>
      </c>
    </row>
    <row r="327" spans="1:29">
      <c r="A327" s="1" t="s">
        <v>5</v>
      </c>
      <c r="B327" s="24">
        <v>75552</v>
      </c>
      <c r="C327" s="24">
        <v>40.890099999999997</v>
      </c>
      <c r="D327" s="1" t="s">
        <v>5</v>
      </c>
      <c r="E327" s="24">
        <v>36176</v>
      </c>
      <c r="F327" s="24">
        <v>36.436100000000003</v>
      </c>
      <c r="G327" s="1" t="s">
        <v>5</v>
      </c>
      <c r="H327" s="24">
        <v>18224</v>
      </c>
      <c r="I327" s="24">
        <v>32.404299999999999</v>
      </c>
      <c r="J327" s="1" t="s">
        <v>5</v>
      </c>
      <c r="K327" s="24">
        <v>7864</v>
      </c>
      <c r="L327" s="24">
        <v>28.830100000000002</v>
      </c>
      <c r="N327" s="1" t="str">
        <f t="shared" si="40"/>
        <v/>
      </c>
      <c r="O327" s="1" t="str">
        <f t="shared" si="41"/>
        <v/>
      </c>
      <c r="P327" s="6">
        <f t="shared" si="42"/>
        <v>75552</v>
      </c>
      <c r="Q327" s="1">
        <f t="shared" si="43"/>
        <v>40.890099999999997</v>
      </c>
      <c r="R327" s="1" t="str">
        <f t="shared" si="44"/>
        <v/>
      </c>
      <c r="S327" s="1" t="str">
        <f t="shared" si="44"/>
        <v/>
      </c>
      <c r="T327" s="6">
        <f t="shared" si="45"/>
        <v>36176</v>
      </c>
      <c r="U327" s="1">
        <f t="shared" si="45"/>
        <v>36.436100000000003</v>
      </c>
      <c r="V327" s="1" t="str">
        <f t="shared" si="46"/>
        <v/>
      </c>
      <c r="W327" s="1" t="str">
        <f t="shared" si="46"/>
        <v/>
      </c>
      <c r="X327" s="6">
        <f t="shared" si="47"/>
        <v>18224</v>
      </c>
      <c r="Y327" s="1">
        <f t="shared" si="47"/>
        <v>32.404299999999999</v>
      </c>
      <c r="Z327" s="1" t="str">
        <f t="shared" si="48"/>
        <v/>
      </c>
      <c r="AA327" s="1" t="str">
        <f t="shared" si="48"/>
        <v/>
      </c>
      <c r="AB327" s="6">
        <f t="shared" si="49"/>
        <v>7864</v>
      </c>
      <c r="AC327" s="1">
        <f t="shared" si="49"/>
        <v>28.830100000000002</v>
      </c>
    </row>
    <row r="328" spans="1:29">
      <c r="A328" s="1" t="s">
        <v>5</v>
      </c>
      <c r="B328" s="24">
        <v>66296</v>
      </c>
      <c r="C328" s="24">
        <v>40.805700000000002</v>
      </c>
      <c r="D328" s="1" t="s">
        <v>5</v>
      </c>
      <c r="E328" s="24">
        <v>28064</v>
      </c>
      <c r="F328" s="24">
        <v>36.365400000000001</v>
      </c>
      <c r="G328" s="1" t="s">
        <v>5</v>
      </c>
      <c r="H328" s="24">
        <v>12728</v>
      </c>
      <c r="I328" s="24">
        <v>32.375900000000001</v>
      </c>
      <c r="J328" s="1" t="s">
        <v>5</v>
      </c>
      <c r="K328" s="24">
        <v>5800</v>
      </c>
      <c r="L328" s="24">
        <v>28.900500000000001</v>
      </c>
      <c r="N328" s="1" t="str">
        <f t="shared" si="40"/>
        <v/>
      </c>
      <c r="O328" s="1" t="str">
        <f t="shared" si="41"/>
        <v/>
      </c>
      <c r="P328" s="6">
        <f t="shared" si="42"/>
        <v>66296</v>
      </c>
      <c r="Q328" s="1">
        <f t="shared" si="43"/>
        <v>40.805700000000002</v>
      </c>
      <c r="R328" s="1" t="str">
        <f t="shared" si="44"/>
        <v/>
      </c>
      <c r="S328" s="1" t="str">
        <f t="shared" si="44"/>
        <v/>
      </c>
      <c r="T328" s="6">
        <f t="shared" si="45"/>
        <v>28064</v>
      </c>
      <c r="U328" s="1">
        <f t="shared" si="45"/>
        <v>36.365400000000001</v>
      </c>
      <c r="V328" s="1" t="str">
        <f t="shared" si="46"/>
        <v/>
      </c>
      <c r="W328" s="1" t="str">
        <f t="shared" si="46"/>
        <v/>
      </c>
      <c r="X328" s="6">
        <f t="shared" si="47"/>
        <v>12728</v>
      </c>
      <c r="Y328" s="1">
        <f t="shared" si="47"/>
        <v>32.375900000000001</v>
      </c>
      <c r="Z328" s="1" t="str">
        <f t="shared" si="48"/>
        <v/>
      </c>
      <c r="AA328" s="1" t="str">
        <f t="shared" si="48"/>
        <v/>
      </c>
      <c r="AB328" s="6">
        <f t="shared" si="49"/>
        <v>5800</v>
      </c>
      <c r="AC328" s="1">
        <f t="shared" si="49"/>
        <v>28.900500000000001</v>
      </c>
    </row>
    <row r="329" spans="1:29">
      <c r="A329" s="1" t="s">
        <v>5</v>
      </c>
      <c r="B329" s="24">
        <v>59216</v>
      </c>
      <c r="C329" s="24">
        <v>40.800699999999999</v>
      </c>
      <c r="D329" s="1" t="s">
        <v>5</v>
      </c>
      <c r="E329" s="24">
        <v>25216</v>
      </c>
      <c r="F329" s="24">
        <v>36.329700000000003</v>
      </c>
      <c r="G329" s="1" t="s">
        <v>5</v>
      </c>
      <c r="H329" s="24">
        <v>12008</v>
      </c>
      <c r="I329" s="24">
        <v>32.389600000000002</v>
      </c>
      <c r="J329" s="1" t="s">
        <v>5</v>
      </c>
      <c r="K329" s="24">
        <v>5032</v>
      </c>
      <c r="L329" s="24">
        <v>28.884399999999999</v>
      </c>
      <c r="N329" s="1" t="str">
        <f t="shared" si="40"/>
        <v/>
      </c>
      <c r="O329" s="1" t="str">
        <f t="shared" si="41"/>
        <v/>
      </c>
      <c r="P329" s="6">
        <f t="shared" si="42"/>
        <v>59216</v>
      </c>
      <c r="Q329" s="1">
        <f t="shared" si="43"/>
        <v>40.800699999999999</v>
      </c>
      <c r="R329" s="1" t="str">
        <f t="shared" si="44"/>
        <v/>
      </c>
      <c r="S329" s="1" t="str">
        <f t="shared" si="44"/>
        <v/>
      </c>
      <c r="T329" s="6">
        <f t="shared" si="45"/>
        <v>25216</v>
      </c>
      <c r="U329" s="1">
        <f t="shared" si="45"/>
        <v>36.329700000000003</v>
      </c>
      <c r="V329" s="1" t="str">
        <f t="shared" si="46"/>
        <v/>
      </c>
      <c r="W329" s="1" t="str">
        <f t="shared" si="46"/>
        <v/>
      </c>
      <c r="X329" s="6">
        <f t="shared" si="47"/>
        <v>12008</v>
      </c>
      <c r="Y329" s="1">
        <f t="shared" si="47"/>
        <v>32.389600000000002</v>
      </c>
      <c r="Z329" s="1" t="str">
        <f t="shared" si="48"/>
        <v/>
      </c>
      <c r="AA329" s="1" t="str">
        <f t="shared" si="48"/>
        <v/>
      </c>
      <c r="AB329" s="6">
        <f t="shared" si="49"/>
        <v>5032</v>
      </c>
      <c r="AC329" s="1">
        <f t="shared" si="49"/>
        <v>28.884399999999999</v>
      </c>
    </row>
    <row r="330" spans="1:29">
      <c r="A330" s="1" t="s">
        <v>5</v>
      </c>
      <c r="B330" s="24">
        <v>60024</v>
      </c>
      <c r="C330" s="24">
        <v>40.804200000000002</v>
      </c>
      <c r="D330" s="1" t="s">
        <v>5</v>
      </c>
      <c r="E330" s="24">
        <v>26328</v>
      </c>
      <c r="F330" s="24">
        <v>36.302100000000003</v>
      </c>
      <c r="G330" s="1" t="s">
        <v>5</v>
      </c>
      <c r="H330" s="24">
        <v>11608</v>
      </c>
      <c r="I330" s="24">
        <v>32.327800000000003</v>
      </c>
      <c r="J330" s="1" t="s">
        <v>5</v>
      </c>
      <c r="K330" s="24">
        <v>5216</v>
      </c>
      <c r="L330" s="24">
        <v>28.872699999999998</v>
      </c>
      <c r="N330" s="1" t="str">
        <f t="shared" si="40"/>
        <v/>
      </c>
      <c r="O330" s="1" t="str">
        <f t="shared" si="41"/>
        <v/>
      </c>
      <c r="P330" s="6">
        <f t="shared" si="42"/>
        <v>60024</v>
      </c>
      <c r="Q330" s="1">
        <f t="shared" si="43"/>
        <v>40.804200000000002</v>
      </c>
      <c r="R330" s="1" t="str">
        <f t="shared" si="44"/>
        <v/>
      </c>
      <c r="S330" s="1" t="str">
        <f t="shared" si="44"/>
        <v/>
      </c>
      <c r="T330" s="6">
        <f t="shared" si="45"/>
        <v>26328</v>
      </c>
      <c r="U330" s="1">
        <f t="shared" si="45"/>
        <v>36.302100000000003</v>
      </c>
      <c r="V330" s="1" t="str">
        <f t="shared" si="46"/>
        <v/>
      </c>
      <c r="W330" s="1" t="str">
        <f t="shared" si="46"/>
        <v/>
      </c>
      <c r="X330" s="6">
        <f t="shared" si="47"/>
        <v>11608</v>
      </c>
      <c r="Y330" s="1">
        <f t="shared" si="47"/>
        <v>32.327800000000003</v>
      </c>
      <c r="Z330" s="1" t="str">
        <f t="shared" si="48"/>
        <v/>
      </c>
      <c r="AA330" s="1" t="str">
        <f t="shared" si="48"/>
        <v/>
      </c>
      <c r="AB330" s="6">
        <f t="shared" si="49"/>
        <v>5216</v>
      </c>
      <c r="AC330" s="1">
        <f t="shared" si="49"/>
        <v>28.872699999999998</v>
      </c>
    </row>
    <row r="331" spans="1:29">
      <c r="A331" s="1" t="s">
        <v>5</v>
      </c>
      <c r="B331" s="24">
        <v>72960</v>
      </c>
      <c r="C331" s="24">
        <v>40.832799999999999</v>
      </c>
      <c r="D331" s="1" t="s">
        <v>5</v>
      </c>
      <c r="E331" s="24">
        <v>35768</v>
      </c>
      <c r="F331" s="24">
        <v>36.347499999999997</v>
      </c>
      <c r="G331" s="1" t="s">
        <v>5</v>
      </c>
      <c r="H331" s="24">
        <v>18568</v>
      </c>
      <c r="I331" s="24">
        <v>32.383099999999999</v>
      </c>
      <c r="J331" s="1" t="s">
        <v>5</v>
      </c>
      <c r="K331" s="24">
        <v>8216</v>
      </c>
      <c r="L331" s="24">
        <v>28.886299999999999</v>
      </c>
      <c r="N331" s="1" t="str">
        <f t="shared" si="40"/>
        <v/>
      </c>
      <c r="O331" s="1" t="str">
        <f t="shared" si="41"/>
        <v/>
      </c>
      <c r="P331" s="6">
        <f t="shared" si="42"/>
        <v>72960</v>
      </c>
      <c r="Q331" s="1">
        <f t="shared" si="43"/>
        <v>40.832799999999999</v>
      </c>
      <c r="R331" s="1" t="str">
        <f t="shared" si="44"/>
        <v/>
      </c>
      <c r="S331" s="1" t="str">
        <f t="shared" si="44"/>
        <v/>
      </c>
      <c r="T331" s="6">
        <f t="shared" si="45"/>
        <v>35768</v>
      </c>
      <c r="U331" s="1">
        <f t="shared" si="45"/>
        <v>36.347499999999997</v>
      </c>
      <c r="V331" s="1" t="str">
        <f t="shared" si="46"/>
        <v/>
      </c>
      <c r="W331" s="1" t="str">
        <f t="shared" si="46"/>
        <v/>
      </c>
      <c r="X331" s="6">
        <f t="shared" si="47"/>
        <v>18568</v>
      </c>
      <c r="Y331" s="1">
        <f t="shared" si="47"/>
        <v>32.383099999999999</v>
      </c>
      <c r="Z331" s="1" t="str">
        <f t="shared" si="48"/>
        <v/>
      </c>
      <c r="AA331" s="1" t="str">
        <f t="shared" si="48"/>
        <v/>
      </c>
      <c r="AB331" s="6">
        <f t="shared" si="49"/>
        <v>8216</v>
      </c>
      <c r="AC331" s="1">
        <f t="shared" si="49"/>
        <v>28.886299999999999</v>
      </c>
    </row>
    <row r="332" spans="1:29">
      <c r="A332" s="1" t="s">
        <v>5</v>
      </c>
      <c r="B332" s="24">
        <v>58480</v>
      </c>
      <c r="C332" s="24">
        <v>40.784300000000002</v>
      </c>
      <c r="D332" s="1" t="s">
        <v>5</v>
      </c>
      <c r="E332" s="24">
        <v>24856</v>
      </c>
      <c r="F332" s="24">
        <v>36.339399999999998</v>
      </c>
      <c r="G332" s="1" t="s">
        <v>5</v>
      </c>
      <c r="H332" s="24">
        <v>11184</v>
      </c>
      <c r="I332" s="24">
        <v>32.380099999999999</v>
      </c>
      <c r="J332" s="1" t="s">
        <v>5</v>
      </c>
      <c r="K332" s="24">
        <v>4600</v>
      </c>
      <c r="L332" s="24">
        <v>28.891200000000001</v>
      </c>
      <c r="N332" s="1" t="str">
        <f t="shared" si="40"/>
        <v/>
      </c>
      <c r="O332" s="1" t="str">
        <f t="shared" si="41"/>
        <v/>
      </c>
      <c r="P332" s="6">
        <f t="shared" si="42"/>
        <v>58480</v>
      </c>
      <c r="Q332" s="1">
        <f t="shared" si="43"/>
        <v>40.784300000000002</v>
      </c>
      <c r="R332" s="1" t="str">
        <f t="shared" si="44"/>
        <v/>
      </c>
      <c r="S332" s="1" t="str">
        <f t="shared" si="44"/>
        <v/>
      </c>
      <c r="T332" s="6">
        <f t="shared" si="45"/>
        <v>24856</v>
      </c>
      <c r="U332" s="1">
        <f t="shared" si="45"/>
        <v>36.339399999999998</v>
      </c>
      <c r="V332" s="1" t="str">
        <f t="shared" si="46"/>
        <v/>
      </c>
      <c r="W332" s="1" t="str">
        <f t="shared" si="46"/>
        <v/>
      </c>
      <c r="X332" s="6">
        <f t="shared" si="47"/>
        <v>11184</v>
      </c>
      <c r="Y332" s="1">
        <f t="shared" si="47"/>
        <v>32.380099999999999</v>
      </c>
      <c r="Z332" s="1" t="str">
        <f t="shared" si="48"/>
        <v/>
      </c>
      <c r="AA332" s="1" t="str">
        <f t="shared" si="48"/>
        <v/>
      </c>
      <c r="AB332" s="6">
        <f t="shared" si="49"/>
        <v>4600</v>
      </c>
      <c r="AC332" s="1">
        <f t="shared" si="49"/>
        <v>28.891200000000001</v>
      </c>
    </row>
    <row r="333" spans="1:29">
      <c r="A333" s="1" t="s">
        <v>5</v>
      </c>
      <c r="B333" s="24">
        <v>60224</v>
      </c>
      <c r="C333" s="24">
        <v>40.791200000000003</v>
      </c>
      <c r="D333" s="1" t="s">
        <v>5</v>
      </c>
      <c r="E333" s="24">
        <v>27304</v>
      </c>
      <c r="F333" s="24">
        <v>36.3568</v>
      </c>
      <c r="G333" s="1" t="s">
        <v>5</v>
      </c>
      <c r="H333" s="24">
        <v>12464</v>
      </c>
      <c r="I333" s="24">
        <v>32.395299999999999</v>
      </c>
      <c r="J333" s="1" t="s">
        <v>5</v>
      </c>
      <c r="K333" s="24">
        <v>4992</v>
      </c>
      <c r="L333" s="24">
        <v>28.875499999999999</v>
      </c>
      <c r="N333" s="1" t="str">
        <f t="shared" si="40"/>
        <v/>
      </c>
      <c r="O333" s="1" t="str">
        <f t="shared" si="41"/>
        <v/>
      </c>
      <c r="P333" s="6">
        <f t="shared" si="42"/>
        <v>60224</v>
      </c>
      <c r="Q333" s="1">
        <f t="shared" si="43"/>
        <v>40.791200000000003</v>
      </c>
      <c r="R333" s="1" t="str">
        <f t="shared" si="44"/>
        <v/>
      </c>
      <c r="S333" s="1" t="str">
        <f t="shared" si="44"/>
        <v/>
      </c>
      <c r="T333" s="6">
        <f t="shared" si="45"/>
        <v>27304</v>
      </c>
      <c r="U333" s="1">
        <f t="shared" si="45"/>
        <v>36.3568</v>
      </c>
      <c r="V333" s="1" t="str">
        <f t="shared" si="46"/>
        <v/>
      </c>
      <c r="W333" s="1" t="str">
        <f t="shared" si="46"/>
        <v/>
      </c>
      <c r="X333" s="6">
        <f t="shared" si="47"/>
        <v>12464</v>
      </c>
      <c r="Y333" s="1">
        <f t="shared" si="47"/>
        <v>32.395299999999999</v>
      </c>
      <c r="Z333" s="1" t="str">
        <f t="shared" si="48"/>
        <v/>
      </c>
      <c r="AA333" s="1" t="str">
        <f t="shared" si="48"/>
        <v/>
      </c>
      <c r="AB333" s="6">
        <f t="shared" si="49"/>
        <v>4992</v>
      </c>
      <c r="AC333" s="1">
        <f t="shared" si="49"/>
        <v>28.875499999999999</v>
      </c>
    </row>
    <row r="334" spans="1:29">
      <c r="A334" s="1" t="s">
        <v>5</v>
      </c>
      <c r="B334" s="24">
        <v>59352</v>
      </c>
      <c r="C334" s="24">
        <v>40.788400000000003</v>
      </c>
      <c r="D334" s="1" t="s">
        <v>5</v>
      </c>
      <c r="E334" s="24">
        <v>25832</v>
      </c>
      <c r="F334" s="24">
        <v>36.317900000000002</v>
      </c>
      <c r="G334" s="1" t="s">
        <v>5</v>
      </c>
      <c r="H334" s="24">
        <v>12504</v>
      </c>
      <c r="I334" s="24">
        <v>32.403100000000002</v>
      </c>
      <c r="J334" s="1" t="s">
        <v>5</v>
      </c>
      <c r="K334" s="24">
        <v>4968</v>
      </c>
      <c r="L334" s="24">
        <v>28.849599999999999</v>
      </c>
      <c r="N334" s="1" t="str">
        <f t="shared" si="40"/>
        <v/>
      </c>
      <c r="O334" s="1" t="str">
        <f t="shared" si="41"/>
        <v/>
      </c>
      <c r="P334" s="6">
        <f t="shared" si="42"/>
        <v>59352</v>
      </c>
      <c r="Q334" s="1">
        <f t="shared" si="43"/>
        <v>40.788400000000003</v>
      </c>
      <c r="R334" s="1" t="str">
        <f t="shared" si="44"/>
        <v/>
      </c>
      <c r="S334" s="1" t="str">
        <f t="shared" si="44"/>
        <v/>
      </c>
      <c r="T334" s="6">
        <f t="shared" si="45"/>
        <v>25832</v>
      </c>
      <c r="U334" s="1">
        <f t="shared" si="45"/>
        <v>36.317900000000002</v>
      </c>
      <c r="V334" s="1" t="str">
        <f t="shared" si="46"/>
        <v/>
      </c>
      <c r="W334" s="1" t="str">
        <f t="shared" si="46"/>
        <v/>
      </c>
      <c r="X334" s="6">
        <f t="shared" si="47"/>
        <v>12504</v>
      </c>
      <c r="Y334" s="1">
        <f t="shared" si="47"/>
        <v>32.403100000000002</v>
      </c>
      <c r="Z334" s="1" t="str">
        <f t="shared" si="48"/>
        <v/>
      </c>
      <c r="AA334" s="1" t="str">
        <f t="shared" si="48"/>
        <v/>
      </c>
      <c r="AB334" s="6">
        <f t="shared" si="49"/>
        <v>4968</v>
      </c>
      <c r="AC334" s="1">
        <f t="shared" si="49"/>
        <v>28.849599999999999</v>
      </c>
    </row>
    <row r="335" spans="1:29">
      <c r="A335" s="1" t="s">
        <v>5</v>
      </c>
      <c r="B335" s="24">
        <v>64272</v>
      </c>
      <c r="C335" s="24">
        <v>40.8431</v>
      </c>
      <c r="D335" s="1" t="s">
        <v>5</v>
      </c>
      <c r="E335" s="24">
        <v>31160</v>
      </c>
      <c r="F335" s="24">
        <v>36.366900000000001</v>
      </c>
      <c r="G335" s="1" t="s">
        <v>5</v>
      </c>
      <c r="H335" s="24">
        <v>15072</v>
      </c>
      <c r="I335" s="24">
        <v>32.436799999999998</v>
      </c>
      <c r="J335" s="1" t="s">
        <v>5</v>
      </c>
      <c r="K335" s="24">
        <v>6776</v>
      </c>
      <c r="L335" s="24">
        <v>28.8811</v>
      </c>
      <c r="N335" s="1" t="str">
        <f t="shared" si="40"/>
        <v/>
      </c>
      <c r="O335" s="1" t="str">
        <f t="shared" si="41"/>
        <v/>
      </c>
      <c r="P335" s="6">
        <f t="shared" si="42"/>
        <v>64272</v>
      </c>
      <c r="Q335" s="1">
        <f t="shared" si="43"/>
        <v>40.8431</v>
      </c>
      <c r="R335" s="1" t="str">
        <f t="shared" si="44"/>
        <v/>
      </c>
      <c r="S335" s="1" t="str">
        <f t="shared" si="44"/>
        <v/>
      </c>
      <c r="T335" s="6">
        <f t="shared" si="45"/>
        <v>31160</v>
      </c>
      <c r="U335" s="1">
        <f t="shared" si="45"/>
        <v>36.366900000000001</v>
      </c>
      <c r="V335" s="1" t="str">
        <f t="shared" si="46"/>
        <v/>
      </c>
      <c r="W335" s="1" t="str">
        <f t="shared" si="46"/>
        <v/>
      </c>
      <c r="X335" s="6">
        <f t="shared" si="47"/>
        <v>15072</v>
      </c>
      <c r="Y335" s="1">
        <f t="shared" si="47"/>
        <v>32.436799999999998</v>
      </c>
      <c r="Z335" s="1" t="str">
        <f t="shared" si="48"/>
        <v/>
      </c>
      <c r="AA335" s="1" t="str">
        <f t="shared" si="48"/>
        <v/>
      </c>
      <c r="AB335" s="6">
        <f t="shared" si="49"/>
        <v>6776</v>
      </c>
      <c r="AC335" s="1">
        <f t="shared" si="49"/>
        <v>28.8811</v>
      </c>
    </row>
    <row r="336" spans="1:29">
      <c r="A336" s="1" t="s">
        <v>5</v>
      </c>
      <c r="B336" s="24">
        <v>62336</v>
      </c>
      <c r="C336" s="24">
        <v>40.825499999999998</v>
      </c>
      <c r="D336" s="1" t="s">
        <v>5</v>
      </c>
      <c r="E336" s="24">
        <v>27176</v>
      </c>
      <c r="F336" s="24">
        <v>36.332299999999996</v>
      </c>
      <c r="G336" s="1" t="s">
        <v>5</v>
      </c>
      <c r="H336" s="24">
        <v>12320</v>
      </c>
      <c r="I336" s="24">
        <v>32.358800000000002</v>
      </c>
      <c r="J336" s="1" t="s">
        <v>5</v>
      </c>
      <c r="K336" s="24">
        <v>5208</v>
      </c>
      <c r="L336" s="24">
        <v>28.8355</v>
      </c>
      <c r="N336" s="1" t="str">
        <f t="shared" si="40"/>
        <v/>
      </c>
      <c r="O336" s="1" t="str">
        <f t="shared" si="41"/>
        <v/>
      </c>
      <c r="P336" s="6">
        <f t="shared" si="42"/>
        <v>62336</v>
      </c>
      <c r="Q336" s="1">
        <f t="shared" si="43"/>
        <v>40.825499999999998</v>
      </c>
      <c r="R336" s="1" t="str">
        <f t="shared" si="44"/>
        <v/>
      </c>
      <c r="S336" s="1" t="str">
        <f t="shared" si="44"/>
        <v/>
      </c>
      <c r="T336" s="6">
        <f t="shared" si="45"/>
        <v>27176</v>
      </c>
      <c r="U336" s="1">
        <f t="shared" si="45"/>
        <v>36.332299999999996</v>
      </c>
      <c r="V336" s="1" t="str">
        <f t="shared" si="46"/>
        <v/>
      </c>
      <c r="W336" s="1" t="str">
        <f t="shared" si="46"/>
        <v/>
      </c>
      <c r="X336" s="6">
        <f t="shared" si="47"/>
        <v>12320</v>
      </c>
      <c r="Y336" s="1">
        <f t="shared" si="47"/>
        <v>32.358800000000002</v>
      </c>
      <c r="Z336" s="1" t="str">
        <f t="shared" si="48"/>
        <v/>
      </c>
      <c r="AA336" s="1" t="str">
        <f t="shared" si="48"/>
        <v/>
      </c>
      <c r="AB336" s="6">
        <f t="shared" si="49"/>
        <v>5208</v>
      </c>
      <c r="AC336" s="1">
        <f t="shared" si="49"/>
        <v>28.8355</v>
      </c>
    </row>
    <row r="337" spans="1:29">
      <c r="A337" s="1" t="s">
        <v>5</v>
      </c>
      <c r="B337" s="24">
        <v>61784</v>
      </c>
      <c r="C337" s="24">
        <v>40.808599999999998</v>
      </c>
      <c r="D337" s="1" t="s">
        <v>5</v>
      </c>
      <c r="E337" s="24">
        <v>27776</v>
      </c>
      <c r="F337" s="24">
        <v>36.345300000000002</v>
      </c>
      <c r="G337" s="1" t="s">
        <v>5</v>
      </c>
      <c r="H337" s="24">
        <v>12440</v>
      </c>
      <c r="I337" s="24">
        <v>32.372100000000003</v>
      </c>
      <c r="J337" s="1" t="s">
        <v>5</v>
      </c>
      <c r="K337" s="24">
        <v>5264</v>
      </c>
      <c r="L337" s="24">
        <v>28.839200000000002</v>
      </c>
      <c r="N337" s="1" t="str">
        <f t="shared" si="40"/>
        <v/>
      </c>
      <c r="O337" s="1" t="str">
        <f t="shared" si="41"/>
        <v/>
      </c>
      <c r="P337" s="6">
        <f t="shared" si="42"/>
        <v>61784</v>
      </c>
      <c r="Q337" s="1">
        <f t="shared" si="43"/>
        <v>40.808599999999998</v>
      </c>
      <c r="R337" s="1" t="str">
        <f t="shared" si="44"/>
        <v/>
      </c>
      <c r="S337" s="1" t="str">
        <f t="shared" si="44"/>
        <v/>
      </c>
      <c r="T337" s="6">
        <f t="shared" si="45"/>
        <v>27776</v>
      </c>
      <c r="U337" s="1">
        <f t="shared" si="45"/>
        <v>36.345300000000002</v>
      </c>
      <c r="V337" s="1" t="str">
        <f t="shared" si="46"/>
        <v/>
      </c>
      <c r="W337" s="1" t="str">
        <f t="shared" si="46"/>
        <v/>
      </c>
      <c r="X337" s="6">
        <f t="shared" si="47"/>
        <v>12440</v>
      </c>
      <c r="Y337" s="1">
        <f t="shared" si="47"/>
        <v>32.372100000000003</v>
      </c>
      <c r="Z337" s="1" t="str">
        <f t="shared" si="48"/>
        <v/>
      </c>
      <c r="AA337" s="1" t="str">
        <f t="shared" si="48"/>
        <v/>
      </c>
      <c r="AB337" s="6">
        <f t="shared" si="49"/>
        <v>5264</v>
      </c>
      <c r="AC337" s="1">
        <f t="shared" si="49"/>
        <v>28.839200000000002</v>
      </c>
    </row>
    <row r="338" spans="1:29">
      <c r="A338" s="1" t="s">
        <v>5</v>
      </c>
      <c r="B338" s="24">
        <v>58624</v>
      </c>
      <c r="C338" s="24">
        <v>40.7958</v>
      </c>
      <c r="D338" s="1" t="s">
        <v>5</v>
      </c>
      <c r="E338" s="24">
        <v>26264</v>
      </c>
      <c r="F338" s="24">
        <v>36.355899999999998</v>
      </c>
      <c r="G338" s="1" t="s">
        <v>5</v>
      </c>
      <c r="H338" s="24">
        <v>12048</v>
      </c>
      <c r="I338" s="24">
        <v>32.356499999999997</v>
      </c>
      <c r="J338" s="1" t="s">
        <v>5</v>
      </c>
      <c r="K338" s="24">
        <v>4896</v>
      </c>
      <c r="L338" s="24">
        <v>28.840800000000002</v>
      </c>
      <c r="N338" s="1" t="str">
        <f t="shared" si="40"/>
        <v/>
      </c>
      <c r="O338" s="1" t="str">
        <f t="shared" si="41"/>
        <v/>
      </c>
      <c r="P338" s="6">
        <f t="shared" si="42"/>
        <v>58624</v>
      </c>
      <c r="Q338" s="1">
        <f t="shared" si="43"/>
        <v>40.7958</v>
      </c>
      <c r="R338" s="1" t="str">
        <f t="shared" si="44"/>
        <v/>
      </c>
      <c r="S338" s="1" t="str">
        <f t="shared" si="44"/>
        <v/>
      </c>
      <c r="T338" s="6">
        <f t="shared" si="45"/>
        <v>26264</v>
      </c>
      <c r="U338" s="1">
        <f t="shared" si="45"/>
        <v>36.355899999999998</v>
      </c>
      <c r="V338" s="1" t="str">
        <f t="shared" si="46"/>
        <v/>
      </c>
      <c r="W338" s="1" t="str">
        <f t="shared" si="46"/>
        <v/>
      </c>
      <c r="X338" s="6">
        <f t="shared" si="47"/>
        <v>12048</v>
      </c>
      <c r="Y338" s="1">
        <f t="shared" si="47"/>
        <v>32.356499999999997</v>
      </c>
      <c r="Z338" s="1" t="str">
        <f t="shared" si="48"/>
        <v/>
      </c>
      <c r="AA338" s="1" t="str">
        <f t="shared" si="48"/>
        <v/>
      </c>
      <c r="AB338" s="6">
        <f t="shared" si="49"/>
        <v>4896</v>
      </c>
      <c r="AC338" s="1">
        <f t="shared" si="49"/>
        <v>28.840800000000002</v>
      </c>
    </row>
    <row r="339" spans="1:29">
      <c r="A339" s="1" t="s">
        <v>5</v>
      </c>
      <c r="B339" s="24">
        <v>69008</v>
      </c>
      <c r="C339" s="24">
        <v>40.845300000000002</v>
      </c>
      <c r="D339" s="1" t="s">
        <v>5</v>
      </c>
      <c r="E339" s="24">
        <v>33720</v>
      </c>
      <c r="F339" s="24">
        <v>36.369599999999998</v>
      </c>
      <c r="G339" s="1" t="s">
        <v>5</v>
      </c>
      <c r="H339" s="24">
        <v>16872</v>
      </c>
      <c r="I339" s="24">
        <v>32.335700000000003</v>
      </c>
      <c r="J339" s="1" t="s">
        <v>5</v>
      </c>
      <c r="K339" s="24">
        <v>8224</v>
      </c>
      <c r="L339" s="24">
        <v>28.846499999999999</v>
      </c>
      <c r="N339" s="1" t="str">
        <f t="shared" si="40"/>
        <v/>
      </c>
      <c r="O339" s="1" t="str">
        <f t="shared" si="41"/>
        <v/>
      </c>
      <c r="P339" s="6">
        <f t="shared" si="42"/>
        <v>69008</v>
      </c>
      <c r="Q339" s="1">
        <f t="shared" si="43"/>
        <v>40.845300000000002</v>
      </c>
      <c r="R339" s="1" t="str">
        <f t="shared" si="44"/>
        <v/>
      </c>
      <c r="S339" s="1" t="str">
        <f t="shared" si="44"/>
        <v/>
      </c>
      <c r="T339" s="6">
        <f t="shared" si="45"/>
        <v>33720</v>
      </c>
      <c r="U339" s="1">
        <f t="shared" si="45"/>
        <v>36.369599999999998</v>
      </c>
      <c r="V339" s="1" t="str">
        <f t="shared" si="46"/>
        <v/>
      </c>
      <c r="W339" s="1" t="str">
        <f t="shared" si="46"/>
        <v/>
      </c>
      <c r="X339" s="6">
        <f t="shared" si="47"/>
        <v>16872</v>
      </c>
      <c r="Y339" s="1">
        <f t="shared" si="47"/>
        <v>32.335700000000003</v>
      </c>
      <c r="Z339" s="1" t="str">
        <f t="shared" si="48"/>
        <v/>
      </c>
      <c r="AA339" s="1" t="str">
        <f t="shared" si="48"/>
        <v/>
      </c>
      <c r="AB339" s="6">
        <f t="shared" si="49"/>
        <v>8224</v>
      </c>
      <c r="AC339" s="1">
        <f t="shared" si="49"/>
        <v>28.846499999999999</v>
      </c>
    </row>
    <row r="340" spans="1:29">
      <c r="A340" s="1" t="s">
        <v>5</v>
      </c>
      <c r="B340" s="24">
        <v>56408</v>
      </c>
      <c r="C340" s="24">
        <v>40.828000000000003</v>
      </c>
      <c r="D340" s="1" t="s">
        <v>5</v>
      </c>
      <c r="E340" s="24">
        <v>23832</v>
      </c>
      <c r="F340" s="24">
        <v>36.320799999999998</v>
      </c>
      <c r="G340" s="1" t="s">
        <v>5</v>
      </c>
      <c r="H340" s="24">
        <v>10632</v>
      </c>
      <c r="I340" s="24">
        <v>32.290199999999999</v>
      </c>
      <c r="J340" s="1" t="s">
        <v>5</v>
      </c>
      <c r="K340" s="24">
        <v>4400</v>
      </c>
      <c r="L340" s="24">
        <v>28.81</v>
      </c>
      <c r="N340" s="1" t="str">
        <f t="shared" si="40"/>
        <v/>
      </c>
      <c r="O340" s="1" t="str">
        <f t="shared" si="41"/>
        <v/>
      </c>
      <c r="P340" s="6">
        <f t="shared" si="42"/>
        <v>56408</v>
      </c>
      <c r="Q340" s="1">
        <f t="shared" si="43"/>
        <v>40.828000000000003</v>
      </c>
      <c r="R340" s="1" t="str">
        <f t="shared" si="44"/>
        <v/>
      </c>
      <c r="S340" s="1" t="str">
        <f t="shared" si="44"/>
        <v/>
      </c>
      <c r="T340" s="6">
        <f t="shared" si="45"/>
        <v>23832</v>
      </c>
      <c r="U340" s="1">
        <f t="shared" si="45"/>
        <v>36.320799999999998</v>
      </c>
      <c r="V340" s="1" t="str">
        <f t="shared" si="46"/>
        <v/>
      </c>
      <c r="W340" s="1" t="str">
        <f t="shared" si="46"/>
        <v/>
      </c>
      <c r="X340" s="6">
        <f t="shared" si="47"/>
        <v>10632</v>
      </c>
      <c r="Y340" s="1">
        <f t="shared" si="47"/>
        <v>32.290199999999999</v>
      </c>
      <c r="Z340" s="1" t="str">
        <f t="shared" si="48"/>
        <v/>
      </c>
      <c r="AA340" s="1" t="str">
        <f t="shared" si="48"/>
        <v/>
      </c>
      <c r="AB340" s="6">
        <f t="shared" si="49"/>
        <v>4400</v>
      </c>
      <c r="AC340" s="1">
        <f t="shared" si="49"/>
        <v>28.81</v>
      </c>
    </row>
    <row r="341" spans="1:29">
      <c r="A341" s="1" t="s">
        <v>5</v>
      </c>
      <c r="B341" s="24">
        <v>55536</v>
      </c>
      <c r="C341" s="24">
        <v>40.7622</v>
      </c>
      <c r="D341" s="1" t="s">
        <v>5</v>
      </c>
      <c r="E341" s="24">
        <v>24880</v>
      </c>
      <c r="F341" s="24">
        <v>36.355800000000002</v>
      </c>
      <c r="G341" s="1" t="s">
        <v>5</v>
      </c>
      <c r="H341" s="24">
        <v>11072</v>
      </c>
      <c r="I341" s="24">
        <v>32.2913</v>
      </c>
      <c r="J341" s="1" t="s">
        <v>5</v>
      </c>
      <c r="K341" s="24">
        <v>4624</v>
      </c>
      <c r="L341" s="24">
        <v>28.821100000000001</v>
      </c>
      <c r="N341" s="1" t="str">
        <f t="shared" si="40"/>
        <v/>
      </c>
      <c r="O341" s="1" t="str">
        <f t="shared" si="41"/>
        <v/>
      </c>
      <c r="P341" s="6">
        <f t="shared" si="42"/>
        <v>55536</v>
      </c>
      <c r="Q341" s="1">
        <f t="shared" si="43"/>
        <v>40.7622</v>
      </c>
      <c r="R341" s="1" t="str">
        <f t="shared" si="44"/>
        <v/>
      </c>
      <c r="S341" s="1" t="str">
        <f t="shared" si="44"/>
        <v/>
      </c>
      <c r="T341" s="6">
        <f t="shared" si="45"/>
        <v>24880</v>
      </c>
      <c r="U341" s="1">
        <f t="shared" si="45"/>
        <v>36.355800000000002</v>
      </c>
      <c r="V341" s="1" t="str">
        <f t="shared" si="46"/>
        <v/>
      </c>
      <c r="W341" s="1" t="str">
        <f t="shared" si="46"/>
        <v/>
      </c>
      <c r="X341" s="6">
        <f t="shared" si="47"/>
        <v>11072</v>
      </c>
      <c r="Y341" s="1">
        <f t="shared" si="47"/>
        <v>32.2913</v>
      </c>
      <c r="Z341" s="1" t="str">
        <f t="shared" si="48"/>
        <v/>
      </c>
      <c r="AA341" s="1" t="str">
        <f t="shared" si="48"/>
        <v/>
      </c>
      <c r="AB341" s="6">
        <f t="shared" si="49"/>
        <v>4624</v>
      </c>
      <c r="AC341" s="1">
        <f t="shared" si="49"/>
        <v>28.821100000000001</v>
      </c>
    </row>
    <row r="342" spans="1:29">
      <c r="A342" s="1" t="s">
        <v>5</v>
      </c>
      <c r="B342" s="24">
        <v>55624</v>
      </c>
      <c r="C342" s="24">
        <v>40.785600000000002</v>
      </c>
      <c r="D342" s="1" t="s">
        <v>5</v>
      </c>
      <c r="E342" s="24">
        <v>23224</v>
      </c>
      <c r="F342" s="24">
        <v>36.2849</v>
      </c>
      <c r="G342" s="1" t="s">
        <v>5</v>
      </c>
      <c r="H342" s="24">
        <v>11112</v>
      </c>
      <c r="I342" s="24">
        <v>32.314700000000002</v>
      </c>
      <c r="J342" s="1" t="s">
        <v>5</v>
      </c>
      <c r="K342" s="24">
        <v>5088</v>
      </c>
      <c r="L342" s="24">
        <v>28.8428</v>
      </c>
      <c r="N342" s="1" t="str">
        <f t="shared" si="40"/>
        <v/>
      </c>
      <c r="O342" s="1" t="str">
        <f t="shared" si="41"/>
        <v/>
      </c>
      <c r="P342" s="6">
        <f t="shared" si="42"/>
        <v>55624</v>
      </c>
      <c r="Q342" s="1">
        <f t="shared" si="43"/>
        <v>40.785600000000002</v>
      </c>
      <c r="R342" s="1" t="str">
        <f t="shared" si="44"/>
        <v/>
      </c>
      <c r="S342" s="1" t="str">
        <f t="shared" si="44"/>
        <v/>
      </c>
      <c r="T342" s="6">
        <f t="shared" si="45"/>
        <v>23224</v>
      </c>
      <c r="U342" s="1">
        <f t="shared" si="45"/>
        <v>36.2849</v>
      </c>
      <c r="V342" s="1" t="str">
        <f t="shared" si="46"/>
        <v/>
      </c>
      <c r="W342" s="1" t="str">
        <f t="shared" si="46"/>
        <v/>
      </c>
      <c r="X342" s="6">
        <f t="shared" si="47"/>
        <v>11112</v>
      </c>
      <c r="Y342" s="1">
        <f t="shared" si="47"/>
        <v>32.314700000000002</v>
      </c>
      <c r="Z342" s="1" t="str">
        <f t="shared" si="48"/>
        <v/>
      </c>
      <c r="AA342" s="1" t="str">
        <f t="shared" si="48"/>
        <v/>
      </c>
      <c r="AB342" s="6">
        <f t="shared" si="49"/>
        <v>5088</v>
      </c>
      <c r="AC342" s="1">
        <f t="shared" si="49"/>
        <v>28.8428</v>
      </c>
    </row>
    <row r="343" spans="1:29">
      <c r="A343" s="1" t="s">
        <v>5</v>
      </c>
      <c r="B343" s="24">
        <v>68008</v>
      </c>
      <c r="C343" s="24">
        <v>40.796599999999998</v>
      </c>
      <c r="D343" s="1" t="s">
        <v>5</v>
      </c>
      <c r="E343" s="24">
        <v>33296</v>
      </c>
      <c r="F343" s="24">
        <v>36.341299999999997</v>
      </c>
      <c r="G343" s="1" t="s">
        <v>5</v>
      </c>
      <c r="H343" s="24">
        <v>16784</v>
      </c>
      <c r="I343" s="24">
        <v>32.3474</v>
      </c>
      <c r="J343" s="1" t="s">
        <v>5</v>
      </c>
      <c r="K343" s="24">
        <v>7576</v>
      </c>
      <c r="L343" s="24">
        <v>28.810700000000001</v>
      </c>
      <c r="N343" s="1" t="str">
        <f t="shared" si="40"/>
        <v/>
      </c>
      <c r="O343" s="1" t="str">
        <f t="shared" si="41"/>
        <v/>
      </c>
      <c r="P343" s="6">
        <f t="shared" si="42"/>
        <v>68008</v>
      </c>
      <c r="Q343" s="1">
        <f t="shared" si="43"/>
        <v>40.796599999999998</v>
      </c>
      <c r="R343" s="1" t="str">
        <f t="shared" si="44"/>
        <v/>
      </c>
      <c r="S343" s="1" t="str">
        <f t="shared" si="44"/>
        <v/>
      </c>
      <c r="T343" s="6">
        <f t="shared" si="45"/>
        <v>33296</v>
      </c>
      <c r="U343" s="1">
        <f t="shared" si="45"/>
        <v>36.341299999999997</v>
      </c>
      <c r="V343" s="1" t="str">
        <f t="shared" si="46"/>
        <v/>
      </c>
      <c r="W343" s="1" t="str">
        <f t="shared" si="46"/>
        <v/>
      </c>
      <c r="X343" s="6">
        <f t="shared" si="47"/>
        <v>16784</v>
      </c>
      <c r="Y343" s="1">
        <f t="shared" si="47"/>
        <v>32.3474</v>
      </c>
      <c r="Z343" s="1" t="str">
        <f t="shared" si="48"/>
        <v/>
      </c>
      <c r="AA343" s="1" t="str">
        <f t="shared" si="48"/>
        <v/>
      </c>
      <c r="AB343" s="6">
        <f t="shared" si="49"/>
        <v>7576</v>
      </c>
      <c r="AC343" s="1">
        <f t="shared" si="49"/>
        <v>28.810700000000001</v>
      </c>
    </row>
    <row r="344" spans="1:29">
      <c r="A344" s="1" t="s">
        <v>5</v>
      </c>
      <c r="B344" s="24">
        <v>54472</v>
      </c>
      <c r="C344" s="24">
        <v>40.777700000000003</v>
      </c>
      <c r="D344" s="1" t="s">
        <v>5</v>
      </c>
      <c r="E344" s="24">
        <v>21856</v>
      </c>
      <c r="F344" s="24">
        <v>36.2971</v>
      </c>
      <c r="G344" s="1" t="s">
        <v>5</v>
      </c>
      <c r="H344" s="24">
        <v>10384</v>
      </c>
      <c r="I344" s="24">
        <v>32.316499999999998</v>
      </c>
      <c r="J344" s="1" t="s">
        <v>5</v>
      </c>
      <c r="K344" s="24">
        <v>4600</v>
      </c>
      <c r="L344" s="24">
        <v>28.787199999999999</v>
      </c>
      <c r="N344" s="1" t="str">
        <f t="shared" si="40"/>
        <v/>
      </c>
      <c r="O344" s="1" t="str">
        <f t="shared" si="41"/>
        <v/>
      </c>
      <c r="P344" s="6">
        <f t="shared" si="42"/>
        <v>54472</v>
      </c>
      <c r="Q344" s="1">
        <f t="shared" si="43"/>
        <v>40.777700000000003</v>
      </c>
      <c r="R344" s="1" t="str">
        <f t="shared" si="44"/>
        <v/>
      </c>
      <c r="S344" s="1" t="str">
        <f t="shared" si="44"/>
        <v/>
      </c>
      <c r="T344" s="6">
        <f t="shared" si="45"/>
        <v>21856</v>
      </c>
      <c r="U344" s="1">
        <f t="shared" si="45"/>
        <v>36.2971</v>
      </c>
      <c r="V344" s="1" t="str">
        <f t="shared" si="46"/>
        <v/>
      </c>
      <c r="W344" s="1" t="str">
        <f t="shared" si="46"/>
        <v/>
      </c>
      <c r="X344" s="6">
        <f t="shared" si="47"/>
        <v>10384</v>
      </c>
      <c r="Y344" s="1">
        <f t="shared" si="47"/>
        <v>32.316499999999998</v>
      </c>
      <c r="Z344" s="1" t="str">
        <f t="shared" si="48"/>
        <v/>
      </c>
      <c r="AA344" s="1" t="str">
        <f t="shared" si="48"/>
        <v/>
      </c>
      <c r="AB344" s="6">
        <f t="shared" si="49"/>
        <v>4600</v>
      </c>
      <c r="AC344" s="1">
        <f t="shared" si="49"/>
        <v>28.787199999999999</v>
      </c>
    </row>
    <row r="345" spans="1:29">
      <c r="A345" s="1" t="s">
        <v>5</v>
      </c>
      <c r="B345" s="24">
        <v>53240</v>
      </c>
      <c r="C345" s="24">
        <v>40.725000000000001</v>
      </c>
      <c r="D345" s="1" t="s">
        <v>5</v>
      </c>
      <c r="E345" s="24">
        <v>22672</v>
      </c>
      <c r="F345" s="24">
        <v>36.283000000000001</v>
      </c>
      <c r="G345" s="1" t="s">
        <v>5</v>
      </c>
      <c r="H345" s="24">
        <v>10240</v>
      </c>
      <c r="I345" s="24">
        <v>32.318800000000003</v>
      </c>
      <c r="J345" s="1" t="s">
        <v>5</v>
      </c>
      <c r="K345" s="24">
        <v>4232</v>
      </c>
      <c r="L345" s="24">
        <v>28.766200000000001</v>
      </c>
      <c r="N345" s="1" t="str">
        <f t="shared" si="40"/>
        <v/>
      </c>
      <c r="O345" s="1" t="str">
        <f t="shared" si="41"/>
        <v/>
      </c>
      <c r="P345" s="6">
        <f t="shared" si="42"/>
        <v>53240</v>
      </c>
      <c r="Q345" s="1">
        <f t="shared" si="43"/>
        <v>40.725000000000001</v>
      </c>
      <c r="R345" s="1" t="str">
        <f t="shared" si="44"/>
        <v/>
      </c>
      <c r="S345" s="1" t="str">
        <f t="shared" si="44"/>
        <v/>
      </c>
      <c r="T345" s="6">
        <f t="shared" si="45"/>
        <v>22672</v>
      </c>
      <c r="U345" s="1">
        <f t="shared" si="45"/>
        <v>36.283000000000001</v>
      </c>
      <c r="V345" s="1" t="str">
        <f t="shared" si="46"/>
        <v/>
      </c>
      <c r="W345" s="1" t="str">
        <f t="shared" si="46"/>
        <v/>
      </c>
      <c r="X345" s="6">
        <f t="shared" si="47"/>
        <v>10240</v>
      </c>
      <c r="Y345" s="1">
        <f t="shared" si="47"/>
        <v>32.318800000000003</v>
      </c>
      <c r="Z345" s="1" t="str">
        <f t="shared" si="48"/>
        <v/>
      </c>
      <c r="AA345" s="1" t="str">
        <f t="shared" si="48"/>
        <v/>
      </c>
      <c r="AB345" s="6">
        <f t="shared" si="49"/>
        <v>4232</v>
      </c>
      <c r="AC345" s="1">
        <f t="shared" si="49"/>
        <v>28.766200000000001</v>
      </c>
    </row>
    <row r="346" spans="1:29">
      <c r="A346" s="1" t="s">
        <v>5</v>
      </c>
      <c r="B346" s="24">
        <v>53072</v>
      </c>
      <c r="C346" s="24">
        <v>40.721899999999998</v>
      </c>
      <c r="D346" s="1" t="s">
        <v>5</v>
      </c>
      <c r="E346" s="24">
        <v>21720</v>
      </c>
      <c r="F346" s="24">
        <v>36.265099999999997</v>
      </c>
      <c r="G346" s="1" t="s">
        <v>5</v>
      </c>
      <c r="H346" s="24">
        <v>9800</v>
      </c>
      <c r="I346" s="24">
        <v>32.275199999999998</v>
      </c>
      <c r="J346" s="1" t="s">
        <v>5</v>
      </c>
      <c r="K346" s="24">
        <v>4352</v>
      </c>
      <c r="L346" s="24">
        <v>28.784400000000002</v>
      </c>
      <c r="N346" s="1" t="str">
        <f t="shared" si="40"/>
        <v/>
      </c>
      <c r="O346" s="1" t="str">
        <f t="shared" si="41"/>
        <v/>
      </c>
      <c r="P346" s="6">
        <f t="shared" si="42"/>
        <v>53072</v>
      </c>
      <c r="Q346" s="1">
        <f t="shared" si="43"/>
        <v>40.721899999999998</v>
      </c>
      <c r="R346" s="1" t="str">
        <f t="shared" si="44"/>
        <v/>
      </c>
      <c r="S346" s="1" t="str">
        <f t="shared" si="44"/>
        <v/>
      </c>
      <c r="T346" s="6">
        <f t="shared" si="45"/>
        <v>21720</v>
      </c>
      <c r="U346" s="1">
        <f t="shared" si="45"/>
        <v>36.265099999999997</v>
      </c>
      <c r="V346" s="1" t="str">
        <f t="shared" si="46"/>
        <v/>
      </c>
      <c r="W346" s="1" t="str">
        <f t="shared" si="46"/>
        <v/>
      </c>
      <c r="X346" s="6">
        <f t="shared" si="47"/>
        <v>9800</v>
      </c>
      <c r="Y346" s="1">
        <f t="shared" si="47"/>
        <v>32.275199999999998</v>
      </c>
      <c r="Z346" s="1" t="str">
        <f t="shared" si="48"/>
        <v/>
      </c>
      <c r="AA346" s="1" t="str">
        <f t="shared" si="48"/>
        <v/>
      </c>
      <c r="AB346" s="6">
        <f t="shared" si="49"/>
        <v>4352</v>
      </c>
      <c r="AC346" s="1">
        <f t="shared" si="49"/>
        <v>28.784400000000002</v>
      </c>
    </row>
    <row r="347" spans="1:29">
      <c r="A347" s="1" t="s">
        <v>5</v>
      </c>
      <c r="B347" s="24">
        <v>64288</v>
      </c>
      <c r="C347" s="24">
        <v>40.743499999999997</v>
      </c>
      <c r="D347" s="1" t="s">
        <v>5</v>
      </c>
      <c r="E347" s="24">
        <v>29464</v>
      </c>
      <c r="F347" s="24">
        <v>36.323</v>
      </c>
      <c r="G347" s="1" t="s">
        <v>5</v>
      </c>
      <c r="H347" s="24">
        <v>14504</v>
      </c>
      <c r="I347" s="24">
        <v>32.313099999999999</v>
      </c>
      <c r="J347" s="1" t="s">
        <v>5</v>
      </c>
      <c r="K347" s="24">
        <v>6328</v>
      </c>
      <c r="L347" s="24">
        <v>28.7943</v>
      </c>
      <c r="N347" s="1" t="str">
        <f t="shared" si="40"/>
        <v/>
      </c>
      <c r="O347" s="1" t="str">
        <f t="shared" si="41"/>
        <v/>
      </c>
      <c r="P347" s="6">
        <f t="shared" si="42"/>
        <v>64288</v>
      </c>
      <c r="Q347" s="1">
        <f t="shared" si="43"/>
        <v>40.743499999999997</v>
      </c>
      <c r="R347" s="1" t="str">
        <f t="shared" si="44"/>
        <v/>
      </c>
      <c r="S347" s="1" t="str">
        <f t="shared" si="44"/>
        <v/>
      </c>
      <c r="T347" s="6">
        <f t="shared" si="45"/>
        <v>29464</v>
      </c>
      <c r="U347" s="1">
        <f t="shared" si="45"/>
        <v>36.323</v>
      </c>
      <c r="V347" s="1" t="str">
        <f t="shared" si="46"/>
        <v/>
      </c>
      <c r="W347" s="1" t="str">
        <f t="shared" si="46"/>
        <v/>
      </c>
      <c r="X347" s="6">
        <f t="shared" si="47"/>
        <v>14504</v>
      </c>
      <c r="Y347" s="1">
        <f t="shared" si="47"/>
        <v>32.313099999999999</v>
      </c>
      <c r="Z347" s="1" t="str">
        <f t="shared" si="48"/>
        <v/>
      </c>
      <c r="AA347" s="1" t="str">
        <f t="shared" si="48"/>
        <v/>
      </c>
      <c r="AB347" s="6">
        <f t="shared" si="49"/>
        <v>6328</v>
      </c>
      <c r="AC347" s="1">
        <f t="shared" si="49"/>
        <v>28.7943</v>
      </c>
    </row>
    <row r="348" spans="1:29">
      <c r="A348" s="1" t="s">
        <v>5</v>
      </c>
      <c r="B348" s="24">
        <v>56712</v>
      </c>
      <c r="C348" s="24">
        <v>40.826999999999998</v>
      </c>
      <c r="D348" s="1" t="s">
        <v>5</v>
      </c>
      <c r="E348" s="24">
        <v>22856</v>
      </c>
      <c r="F348" s="24">
        <v>36.254899999999999</v>
      </c>
      <c r="G348" s="1" t="s">
        <v>5</v>
      </c>
      <c r="H348" s="24">
        <v>10472</v>
      </c>
      <c r="I348" s="24">
        <v>32.3063</v>
      </c>
      <c r="J348" s="1" t="s">
        <v>5</v>
      </c>
      <c r="K348" s="24">
        <v>4312</v>
      </c>
      <c r="L348" s="24">
        <v>28.788</v>
      </c>
      <c r="N348" s="1" t="str">
        <f t="shared" si="40"/>
        <v/>
      </c>
      <c r="O348" s="1" t="str">
        <f t="shared" si="41"/>
        <v/>
      </c>
      <c r="P348" s="6">
        <f t="shared" si="42"/>
        <v>56712</v>
      </c>
      <c r="Q348" s="1">
        <f t="shared" si="43"/>
        <v>40.826999999999998</v>
      </c>
      <c r="R348" s="1" t="str">
        <f t="shared" si="44"/>
        <v/>
      </c>
      <c r="S348" s="1" t="str">
        <f t="shared" si="44"/>
        <v/>
      </c>
      <c r="T348" s="6">
        <f t="shared" si="45"/>
        <v>22856</v>
      </c>
      <c r="U348" s="1">
        <f t="shared" si="45"/>
        <v>36.254899999999999</v>
      </c>
      <c r="V348" s="1" t="str">
        <f t="shared" si="46"/>
        <v/>
      </c>
      <c r="W348" s="1" t="str">
        <f t="shared" si="46"/>
        <v/>
      </c>
      <c r="X348" s="6">
        <f t="shared" si="47"/>
        <v>10472</v>
      </c>
      <c r="Y348" s="1">
        <f t="shared" si="47"/>
        <v>32.3063</v>
      </c>
      <c r="Z348" s="1" t="str">
        <f t="shared" si="48"/>
        <v/>
      </c>
      <c r="AA348" s="1" t="str">
        <f t="shared" si="48"/>
        <v/>
      </c>
      <c r="AB348" s="6">
        <f t="shared" si="49"/>
        <v>4312</v>
      </c>
      <c r="AC348" s="1">
        <f t="shared" si="49"/>
        <v>28.788</v>
      </c>
    </row>
    <row r="349" spans="1:29">
      <c r="A349" s="1" t="s">
        <v>5</v>
      </c>
      <c r="B349" s="24">
        <v>52304</v>
      </c>
      <c r="C349" s="24">
        <v>40.7361</v>
      </c>
      <c r="D349" s="1" t="s">
        <v>5</v>
      </c>
      <c r="E349" s="24">
        <v>22016</v>
      </c>
      <c r="F349" s="24">
        <v>36.293900000000001</v>
      </c>
      <c r="G349" s="1" t="s">
        <v>5</v>
      </c>
      <c r="H349" s="24">
        <v>9104</v>
      </c>
      <c r="I349" s="24">
        <v>32.276600000000002</v>
      </c>
      <c r="J349" s="1" t="s">
        <v>5</v>
      </c>
      <c r="K349" s="24">
        <v>3392</v>
      </c>
      <c r="L349" s="24">
        <v>28.7531</v>
      </c>
      <c r="N349" s="1" t="str">
        <f t="shared" si="40"/>
        <v/>
      </c>
      <c r="O349" s="1" t="str">
        <f t="shared" si="41"/>
        <v/>
      </c>
      <c r="P349" s="6">
        <f t="shared" si="42"/>
        <v>52304</v>
      </c>
      <c r="Q349" s="1">
        <f t="shared" si="43"/>
        <v>40.7361</v>
      </c>
      <c r="R349" s="1" t="str">
        <f t="shared" si="44"/>
        <v/>
      </c>
      <c r="S349" s="1" t="str">
        <f t="shared" si="44"/>
        <v/>
      </c>
      <c r="T349" s="6">
        <f t="shared" si="45"/>
        <v>22016</v>
      </c>
      <c r="U349" s="1">
        <f t="shared" si="45"/>
        <v>36.293900000000001</v>
      </c>
      <c r="V349" s="1" t="str">
        <f t="shared" si="46"/>
        <v/>
      </c>
      <c r="W349" s="1" t="str">
        <f t="shared" si="46"/>
        <v/>
      </c>
      <c r="X349" s="6">
        <f t="shared" si="47"/>
        <v>9104</v>
      </c>
      <c r="Y349" s="1">
        <f t="shared" si="47"/>
        <v>32.276600000000002</v>
      </c>
      <c r="Z349" s="1" t="str">
        <f t="shared" si="48"/>
        <v/>
      </c>
      <c r="AA349" s="1" t="str">
        <f t="shared" si="48"/>
        <v/>
      </c>
      <c r="AB349" s="6">
        <f t="shared" si="49"/>
        <v>3392</v>
      </c>
      <c r="AC349" s="1">
        <f t="shared" si="49"/>
        <v>28.7531</v>
      </c>
    </row>
    <row r="350" spans="1:29">
      <c r="A350" s="1" t="s">
        <v>5</v>
      </c>
      <c r="B350" s="24">
        <v>65608</v>
      </c>
      <c r="C350" s="24">
        <v>40.811500000000002</v>
      </c>
      <c r="D350" s="1" t="s">
        <v>5</v>
      </c>
      <c r="E350" s="24">
        <v>29320</v>
      </c>
      <c r="F350" s="24">
        <v>36.3127</v>
      </c>
      <c r="G350" s="1" t="s">
        <v>5</v>
      </c>
      <c r="H350" s="24">
        <v>14960</v>
      </c>
      <c r="I350" s="24">
        <v>32.3369</v>
      </c>
      <c r="J350" s="1" t="s">
        <v>5</v>
      </c>
      <c r="K350" s="24">
        <v>5920</v>
      </c>
      <c r="L350" s="24">
        <v>28.7501</v>
      </c>
      <c r="N350" s="1" t="str">
        <f t="shared" si="40"/>
        <v/>
      </c>
      <c r="O350" s="1" t="str">
        <f t="shared" si="41"/>
        <v/>
      </c>
      <c r="P350" s="6">
        <f t="shared" si="42"/>
        <v>65608</v>
      </c>
      <c r="Q350" s="1">
        <f t="shared" si="43"/>
        <v>40.811500000000002</v>
      </c>
      <c r="R350" s="1" t="str">
        <f t="shared" si="44"/>
        <v/>
      </c>
      <c r="S350" s="1" t="str">
        <f t="shared" si="44"/>
        <v/>
      </c>
      <c r="T350" s="6">
        <f t="shared" si="45"/>
        <v>29320</v>
      </c>
      <c r="U350" s="1">
        <f t="shared" si="45"/>
        <v>36.3127</v>
      </c>
      <c r="V350" s="1" t="str">
        <f t="shared" si="46"/>
        <v/>
      </c>
      <c r="W350" s="1" t="str">
        <f t="shared" si="46"/>
        <v/>
      </c>
      <c r="X350" s="6">
        <f t="shared" si="47"/>
        <v>14960</v>
      </c>
      <c r="Y350" s="1">
        <f t="shared" si="47"/>
        <v>32.3369</v>
      </c>
      <c r="Z350" s="1" t="str">
        <f t="shared" si="48"/>
        <v/>
      </c>
      <c r="AA350" s="1" t="str">
        <f t="shared" si="48"/>
        <v/>
      </c>
      <c r="AB350" s="6">
        <f t="shared" si="49"/>
        <v>5920</v>
      </c>
      <c r="AC350" s="1">
        <f t="shared" si="49"/>
        <v>28.7501</v>
      </c>
    </row>
    <row r="351" spans="1:29">
      <c r="A351" s="1" t="s">
        <v>5</v>
      </c>
      <c r="B351" s="24">
        <v>54552</v>
      </c>
      <c r="C351" s="24">
        <v>40.744599999999998</v>
      </c>
      <c r="D351" s="1" t="s">
        <v>5</v>
      </c>
      <c r="E351" s="24">
        <v>22496</v>
      </c>
      <c r="F351" s="24">
        <v>36.304299999999998</v>
      </c>
      <c r="G351" s="1" t="s">
        <v>5</v>
      </c>
      <c r="H351" s="24">
        <v>9320</v>
      </c>
      <c r="I351" s="24">
        <v>32.304600000000001</v>
      </c>
      <c r="J351" s="1" t="s">
        <v>5</v>
      </c>
      <c r="K351" s="24">
        <v>3840</v>
      </c>
      <c r="L351" s="24">
        <v>28.736899999999999</v>
      </c>
      <c r="N351" s="1" t="str">
        <f t="shared" si="40"/>
        <v/>
      </c>
      <c r="O351" s="1" t="str">
        <f t="shared" si="41"/>
        <v/>
      </c>
      <c r="P351" s="6">
        <f t="shared" si="42"/>
        <v>54552</v>
      </c>
      <c r="Q351" s="1">
        <f t="shared" si="43"/>
        <v>40.744599999999998</v>
      </c>
      <c r="R351" s="1" t="str">
        <f t="shared" si="44"/>
        <v/>
      </c>
      <c r="S351" s="1" t="str">
        <f t="shared" si="44"/>
        <v/>
      </c>
      <c r="T351" s="6">
        <f t="shared" si="45"/>
        <v>22496</v>
      </c>
      <c r="U351" s="1">
        <f t="shared" si="45"/>
        <v>36.304299999999998</v>
      </c>
      <c r="V351" s="1" t="str">
        <f t="shared" si="46"/>
        <v/>
      </c>
      <c r="W351" s="1" t="str">
        <f t="shared" si="46"/>
        <v/>
      </c>
      <c r="X351" s="6">
        <f t="shared" si="47"/>
        <v>9320</v>
      </c>
      <c r="Y351" s="1">
        <f t="shared" si="47"/>
        <v>32.304600000000001</v>
      </c>
      <c r="Z351" s="1" t="str">
        <f t="shared" si="48"/>
        <v/>
      </c>
      <c r="AA351" s="1" t="str">
        <f t="shared" si="48"/>
        <v/>
      </c>
      <c r="AB351" s="6">
        <f t="shared" si="49"/>
        <v>3840</v>
      </c>
      <c r="AC351" s="1">
        <f t="shared" si="49"/>
        <v>28.736899999999999</v>
      </c>
    </row>
    <row r="352" spans="1:29">
      <c r="A352" s="1" t="s">
        <v>5</v>
      </c>
      <c r="B352" s="24">
        <v>55072</v>
      </c>
      <c r="C352" s="24">
        <v>40.766199999999998</v>
      </c>
      <c r="D352" s="1" t="s">
        <v>5</v>
      </c>
      <c r="E352" s="24">
        <v>23792</v>
      </c>
      <c r="F352" s="24">
        <v>36.377000000000002</v>
      </c>
      <c r="G352" s="1" t="s">
        <v>5</v>
      </c>
      <c r="H352" s="24">
        <v>9248</v>
      </c>
      <c r="I352" s="24">
        <v>32.304699999999997</v>
      </c>
      <c r="J352" s="1" t="s">
        <v>5</v>
      </c>
      <c r="K352" s="24">
        <v>4176</v>
      </c>
      <c r="L352" s="24">
        <v>28.804099999999998</v>
      </c>
      <c r="N352" s="1" t="str">
        <f t="shared" si="40"/>
        <v/>
      </c>
      <c r="O352" s="1" t="str">
        <f t="shared" si="41"/>
        <v/>
      </c>
      <c r="P352" s="6">
        <f t="shared" si="42"/>
        <v>55072</v>
      </c>
      <c r="Q352" s="1">
        <f t="shared" si="43"/>
        <v>40.766199999999998</v>
      </c>
      <c r="R352" s="1" t="str">
        <f t="shared" si="44"/>
        <v/>
      </c>
      <c r="S352" s="1" t="str">
        <f t="shared" si="44"/>
        <v/>
      </c>
      <c r="T352" s="6">
        <f t="shared" si="45"/>
        <v>23792</v>
      </c>
      <c r="U352" s="1">
        <f t="shared" si="45"/>
        <v>36.377000000000002</v>
      </c>
      <c r="V352" s="1" t="str">
        <f t="shared" si="46"/>
        <v/>
      </c>
      <c r="W352" s="1" t="str">
        <f t="shared" si="46"/>
        <v/>
      </c>
      <c r="X352" s="6">
        <f t="shared" si="47"/>
        <v>9248</v>
      </c>
      <c r="Y352" s="1">
        <f t="shared" si="47"/>
        <v>32.304699999999997</v>
      </c>
      <c r="Z352" s="1" t="str">
        <f t="shared" si="48"/>
        <v/>
      </c>
      <c r="AA352" s="1" t="str">
        <f t="shared" si="48"/>
        <v/>
      </c>
      <c r="AB352" s="6">
        <f t="shared" si="49"/>
        <v>4176</v>
      </c>
      <c r="AC352" s="1">
        <f t="shared" si="49"/>
        <v>28.804099999999998</v>
      </c>
    </row>
    <row r="353" spans="1:29">
      <c r="A353" s="1" t="s">
        <v>5</v>
      </c>
      <c r="B353" s="24">
        <v>58424</v>
      </c>
      <c r="C353" s="24">
        <v>40.761000000000003</v>
      </c>
      <c r="D353" s="1" t="s">
        <v>5</v>
      </c>
      <c r="E353" s="24">
        <v>24360</v>
      </c>
      <c r="F353" s="24">
        <v>36.362400000000001</v>
      </c>
      <c r="G353" s="1" t="s">
        <v>5</v>
      </c>
      <c r="H353" s="24">
        <v>11480</v>
      </c>
      <c r="I353" s="24">
        <v>32.382100000000001</v>
      </c>
      <c r="J353" s="1" t="s">
        <v>5</v>
      </c>
      <c r="K353" s="24">
        <v>4304</v>
      </c>
      <c r="L353" s="24">
        <v>28.809100000000001</v>
      </c>
      <c r="N353" s="1" t="str">
        <f t="shared" si="40"/>
        <v/>
      </c>
      <c r="O353" s="1" t="str">
        <f t="shared" si="41"/>
        <v/>
      </c>
      <c r="P353" s="6">
        <f t="shared" si="42"/>
        <v>58424</v>
      </c>
      <c r="Q353" s="1">
        <f t="shared" si="43"/>
        <v>40.761000000000003</v>
      </c>
      <c r="R353" s="1" t="str">
        <f t="shared" si="44"/>
        <v/>
      </c>
      <c r="S353" s="1" t="str">
        <f t="shared" si="44"/>
        <v/>
      </c>
      <c r="T353" s="6">
        <f t="shared" si="45"/>
        <v>24360</v>
      </c>
      <c r="U353" s="1">
        <f t="shared" si="45"/>
        <v>36.362400000000001</v>
      </c>
      <c r="V353" s="1" t="str">
        <f t="shared" si="46"/>
        <v/>
      </c>
      <c r="W353" s="1" t="str">
        <f t="shared" si="46"/>
        <v/>
      </c>
      <c r="X353" s="6">
        <f t="shared" si="47"/>
        <v>11480</v>
      </c>
      <c r="Y353" s="1">
        <f t="shared" si="47"/>
        <v>32.382100000000001</v>
      </c>
      <c r="Z353" s="1" t="str">
        <f t="shared" si="48"/>
        <v/>
      </c>
      <c r="AA353" s="1" t="str">
        <f t="shared" si="48"/>
        <v/>
      </c>
      <c r="AB353" s="6">
        <f t="shared" si="49"/>
        <v>4304</v>
      </c>
      <c r="AC353" s="1">
        <f t="shared" si="49"/>
        <v>28.809100000000001</v>
      </c>
    </row>
    <row r="354" spans="1:29">
      <c r="A354" s="1" t="s">
        <v>5</v>
      </c>
      <c r="B354" s="24">
        <v>67808</v>
      </c>
      <c r="C354" s="24">
        <v>40.807499999999997</v>
      </c>
      <c r="D354" s="1" t="s">
        <v>5</v>
      </c>
      <c r="E354" s="24">
        <v>32072</v>
      </c>
      <c r="F354" s="24">
        <v>36.404600000000002</v>
      </c>
      <c r="G354" s="1" t="s">
        <v>5</v>
      </c>
      <c r="H354" s="24">
        <v>14368</v>
      </c>
      <c r="I354" s="24">
        <v>32.322000000000003</v>
      </c>
      <c r="J354" s="1" t="s">
        <v>5</v>
      </c>
      <c r="K354" s="24">
        <v>7088</v>
      </c>
      <c r="L354" s="24">
        <v>28.8203</v>
      </c>
      <c r="N354" s="1" t="str">
        <f t="shared" si="40"/>
        <v/>
      </c>
      <c r="O354" s="1" t="str">
        <f t="shared" si="41"/>
        <v/>
      </c>
      <c r="P354" s="6">
        <f t="shared" si="42"/>
        <v>67808</v>
      </c>
      <c r="Q354" s="1">
        <f t="shared" si="43"/>
        <v>40.807499999999997</v>
      </c>
      <c r="R354" s="1" t="str">
        <f t="shared" si="44"/>
        <v/>
      </c>
      <c r="S354" s="1" t="str">
        <f t="shared" si="44"/>
        <v/>
      </c>
      <c r="T354" s="6">
        <f t="shared" si="45"/>
        <v>32072</v>
      </c>
      <c r="U354" s="1">
        <f t="shared" si="45"/>
        <v>36.404600000000002</v>
      </c>
      <c r="V354" s="1" t="str">
        <f t="shared" si="46"/>
        <v/>
      </c>
      <c r="W354" s="1" t="str">
        <f t="shared" si="46"/>
        <v/>
      </c>
      <c r="X354" s="6">
        <f t="shared" si="47"/>
        <v>14368</v>
      </c>
      <c r="Y354" s="1">
        <f t="shared" si="47"/>
        <v>32.322000000000003</v>
      </c>
      <c r="Z354" s="1" t="str">
        <f t="shared" si="48"/>
        <v/>
      </c>
      <c r="AA354" s="1" t="str">
        <f t="shared" si="48"/>
        <v/>
      </c>
      <c r="AB354" s="6">
        <f t="shared" si="49"/>
        <v>7088</v>
      </c>
      <c r="AC354" s="1">
        <f t="shared" si="49"/>
        <v>28.8203</v>
      </c>
    </row>
    <row r="355" spans="1:29">
      <c r="A355" s="1" t="s">
        <v>5</v>
      </c>
      <c r="B355" s="24">
        <v>68416</v>
      </c>
      <c r="C355" s="24">
        <v>40.804699999999997</v>
      </c>
      <c r="D355" s="1" t="s">
        <v>5</v>
      </c>
      <c r="E355" s="24">
        <v>29352</v>
      </c>
      <c r="F355" s="24">
        <v>36.3294</v>
      </c>
      <c r="G355" s="1" t="s">
        <v>5</v>
      </c>
      <c r="H355" s="24">
        <v>14224</v>
      </c>
      <c r="I355" s="24">
        <v>32.333500000000001</v>
      </c>
      <c r="J355" s="1" t="s">
        <v>5</v>
      </c>
      <c r="K355" s="24">
        <v>5872</v>
      </c>
      <c r="L355" s="24">
        <v>28.787400000000002</v>
      </c>
      <c r="N355" s="1" t="str">
        <f t="shared" si="40"/>
        <v/>
      </c>
      <c r="O355" s="1" t="str">
        <f t="shared" si="41"/>
        <v/>
      </c>
      <c r="P355" s="6">
        <f t="shared" si="42"/>
        <v>68416</v>
      </c>
      <c r="Q355" s="1">
        <f t="shared" si="43"/>
        <v>40.804699999999997</v>
      </c>
      <c r="R355" s="1" t="str">
        <f t="shared" si="44"/>
        <v/>
      </c>
      <c r="S355" s="1" t="str">
        <f t="shared" si="44"/>
        <v/>
      </c>
      <c r="T355" s="6">
        <f t="shared" si="45"/>
        <v>29352</v>
      </c>
      <c r="U355" s="1">
        <f t="shared" si="45"/>
        <v>36.3294</v>
      </c>
      <c r="V355" s="1" t="str">
        <f t="shared" si="46"/>
        <v/>
      </c>
      <c r="W355" s="1" t="str">
        <f t="shared" si="46"/>
        <v/>
      </c>
      <c r="X355" s="6">
        <f t="shared" si="47"/>
        <v>14224</v>
      </c>
      <c r="Y355" s="1">
        <f t="shared" si="47"/>
        <v>32.333500000000001</v>
      </c>
      <c r="Z355" s="1" t="str">
        <f t="shared" si="48"/>
        <v/>
      </c>
      <c r="AA355" s="1" t="str">
        <f t="shared" si="48"/>
        <v/>
      </c>
      <c r="AB355" s="6">
        <f t="shared" si="49"/>
        <v>5872</v>
      </c>
      <c r="AC355" s="1">
        <f t="shared" si="49"/>
        <v>28.787400000000002</v>
      </c>
    </row>
    <row r="356" spans="1:29">
      <c r="A356" s="1" t="s">
        <v>5</v>
      </c>
      <c r="B356" s="24">
        <v>59240</v>
      </c>
      <c r="C356" s="24">
        <v>40.850999999999999</v>
      </c>
      <c r="D356" s="1" t="s">
        <v>5</v>
      </c>
      <c r="E356" s="24">
        <v>24656</v>
      </c>
      <c r="F356" s="24">
        <v>36.360999999999997</v>
      </c>
      <c r="G356" s="1" t="s">
        <v>5</v>
      </c>
      <c r="H356" s="24">
        <v>10056</v>
      </c>
      <c r="I356" s="24">
        <v>32.295699999999997</v>
      </c>
      <c r="J356" s="1" t="s">
        <v>5</v>
      </c>
      <c r="K356" s="24">
        <v>3424</v>
      </c>
      <c r="L356" s="24">
        <v>28.7318</v>
      </c>
      <c r="N356" s="1" t="str">
        <f t="shared" ref="N356:N419" si="50">IF(A356=$A$2, B356, "")</f>
        <v/>
      </c>
      <c r="O356" s="1" t="str">
        <f t="shared" ref="O356:O419" si="51">IF(A356=$A$2, C356, "")</f>
        <v/>
      </c>
      <c r="P356" s="6">
        <f t="shared" ref="P356:P419" si="52">IF(A356=$A$6, B356, "")</f>
        <v>59240</v>
      </c>
      <c r="Q356" s="1">
        <f t="shared" ref="Q356:Q419" si="53">IF(A356=$A$6, C356, "")</f>
        <v>40.850999999999999</v>
      </c>
      <c r="R356" s="1" t="str">
        <f t="shared" ref="R356:S419" si="54">IF($A356=$A$2, E356, "")</f>
        <v/>
      </c>
      <c r="S356" s="1" t="str">
        <f t="shared" si="54"/>
        <v/>
      </c>
      <c r="T356" s="6">
        <f t="shared" ref="T356:U419" si="55">IF($A356=$A$6, E356, "")</f>
        <v>24656</v>
      </c>
      <c r="U356" s="1">
        <f t="shared" si="55"/>
        <v>36.360999999999997</v>
      </c>
      <c r="V356" s="1" t="str">
        <f t="shared" ref="V356:W419" si="56">IF($A356=$A$2, H356, "")</f>
        <v/>
      </c>
      <c r="W356" s="1" t="str">
        <f t="shared" si="56"/>
        <v/>
      </c>
      <c r="X356" s="6">
        <f t="shared" ref="X356:Y419" si="57">IF($A356=$A$6, H356, "")</f>
        <v>10056</v>
      </c>
      <c r="Y356" s="1">
        <f t="shared" si="57"/>
        <v>32.295699999999997</v>
      </c>
      <c r="Z356" s="1" t="str">
        <f t="shared" ref="Z356:AA419" si="58">IF($A356=$A$2, K356, "")</f>
        <v/>
      </c>
      <c r="AA356" s="1" t="str">
        <f t="shared" si="58"/>
        <v/>
      </c>
      <c r="AB356" s="6">
        <f t="shared" ref="AB356:AC419" si="59">IF($A356=$A$6, K356, "")</f>
        <v>3424</v>
      </c>
      <c r="AC356" s="1">
        <f t="shared" si="59"/>
        <v>28.7318</v>
      </c>
    </row>
    <row r="357" spans="1:29">
      <c r="A357" s="1" t="s">
        <v>5</v>
      </c>
      <c r="B357" s="24">
        <v>56928</v>
      </c>
      <c r="C357" s="24">
        <v>40.820399999999999</v>
      </c>
      <c r="D357" s="1" t="s">
        <v>5</v>
      </c>
      <c r="E357" s="24">
        <v>23008</v>
      </c>
      <c r="F357" s="24">
        <v>36.3369</v>
      </c>
      <c r="G357" s="1" t="s">
        <v>5</v>
      </c>
      <c r="H357" s="24">
        <v>9944</v>
      </c>
      <c r="I357" s="24">
        <v>32.317100000000003</v>
      </c>
      <c r="J357" s="1" t="s">
        <v>5</v>
      </c>
      <c r="K357" s="24">
        <v>3944</v>
      </c>
      <c r="L357" s="24">
        <v>28.7667</v>
      </c>
      <c r="N357" s="1" t="str">
        <f t="shared" si="50"/>
        <v/>
      </c>
      <c r="O357" s="1" t="str">
        <f t="shared" si="51"/>
        <v/>
      </c>
      <c r="P357" s="6">
        <f t="shared" si="52"/>
        <v>56928</v>
      </c>
      <c r="Q357" s="1">
        <f t="shared" si="53"/>
        <v>40.820399999999999</v>
      </c>
      <c r="R357" s="1" t="str">
        <f t="shared" si="54"/>
        <v/>
      </c>
      <c r="S357" s="1" t="str">
        <f t="shared" si="54"/>
        <v/>
      </c>
      <c r="T357" s="6">
        <f t="shared" si="55"/>
        <v>23008</v>
      </c>
      <c r="U357" s="1">
        <f t="shared" si="55"/>
        <v>36.3369</v>
      </c>
      <c r="V357" s="1" t="str">
        <f t="shared" si="56"/>
        <v/>
      </c>
      <c r="W357" s="1" t="str">
        <f t="shared" si="56"/>
        <v/>
      </c>
      <c r="X357" s="6">
        <f t="shared" si="57"/>
        <v>9944</v>
      </c>
      <c r="Y357" s="1">
        <f t="shared" si="57"/>
        <v>32.317100000000003</v>
      </c>
      <c r="Z357" s="1" t="str">
        <f t="shared" si="58"/>
        <v/>
      </c>
      <c r="AA357" s="1" t="str">
        <f t="shared" si="58"/>
        <v/>
      </c>
      <c r="AB357" s="6">
        <f t="shared" si="59"/>
        <v>3944</v>
      </c>
      <c r="AC357" s="1">
        <f t="shared" si="59"/>
        <v>28.7667</v>
      </c>
    </row>
    <row r="358" spans="1:29">
      <c r="A358" s="1" t="s">
        <v>5</v>
      </c>
      <c r="B358" s="24">
        <v>65328</v>
      </c>
      <c r="C358" s="24">
        <v>40.809199999999997</v>
      </c>
      <c r="D358" s="1" t="s">
        <v>5</v>
      </c>
      <c r="E358" s="24">
        <v>28896</v>
      </c>
      <c r="F358" s="24">
        <v>36.341700000000003</v>
      </c>
      <c r="G358" s="1" t="s">
        <v>5</v>
      </c>
      <c r="H358" s="24">
        <v>14016</v>
      </c>
      <c r="I358" s="24">
        <v>32.33</v>
      </c>
      <c r="J358" s="1" t="s">
        <v>5</v>
      </c>
      <c r="K358" s="24">
        <v>6352</v>
      </c>
      <c r="L358" s="24">
        <v>28.771000000000001</v>
      </c>
      <c r="N358" s="1" t="str">
        <f t="shared" si="50"/>
        <v/>
      </c>
      <c r="O358" s="1" t="str">
        <f t="shared" si="51"/>
        <v/>
      </c>
      <c r="P358" s="6">
        <f t="shared" si="52"/>
        <v>65328</v>
      </c>
      <c r="Q358" s="1">
        <f t="shared" si="53"/>
        <v>40.809199999999997</v>
      </c>
      <c r="R358" s="1" t="str">
        <f t="shared" si="54"/>
        <v/>
      </c>
      <c r="S358" s="1" t="str">
        <f t="shared" si="54"/>
        <v/>
      </c>
      <c r="T358" s="6">
        <f t="shared" si="55"/>
        <v>28896</v>
      </c>
      <c r="U358" s="1">
        <f t="shared" si="55"/>
        <v>36.341700000000003</v>
      </c>
      <c r="V358" s="1" t="str">
        <f t="shared" si="56"/>
        <v/>
      </c>
      <c r="W358" s="1" t="str">
        <f t="shared" si="56"/>
        <v/>
      </c>
      <c r="X358" s="6">
        <f t="shared" si="57"/>
        <v>14016</v>
      </c>
      <c r="Y358" s="1">
        <f t="shared" si="57"/>
        <v>32.33</v>
      </c>
      <c r="Z358" s="1" t="str">
        <f t="shared" si="58"/>
        <v/>
      </c>
      <c r="AA358" s="1" t="str">
        <f t="shared" si="58"/>
        <v/>
      </c>
      <c r="AB358" s="6">
        <f t="shared" si="59"/>
        <v>6352</v>
      </c>
      <c r="AC358" s="1">
        <f t="shared" si="59"/>
        <v>28.771000000000001</v>
      </c>
    </row>
    <row r="359" spans="1:29">
      <c r="A359" s="1" t="s">
        <v>5</v>
      </c>
      <c r="B359" s="24">
        <v>56960</v>
      </c>
      <c r="C359" s="24">
        <v>40.7699</v>
      </c>
      <c r="D359" s="1" t="s">
        <v>5</v>
      </c>
      <c r="E359" s="24">
        <v>23936</v>
      </c>
      <c r="F359" s="24">
        <v>36.3277</v>
      </c>
      <c r="G359" s="1" t="s">
        <v>5</v>
      </c>
      <c r="H359" s="24">
        <v>10424</v>
      </c>
      <c r="I359" s="24">
        <v>32.314700000000002</v>
      </c>
      <c r="J359" s="1" t="s">
        <v>5</v>
      </c>
      <c r="K359" s="24">
        <v>3872</v>
      </c>
      <c r="L359" s="24">
        <v>28.731400000000001</v>
      </c>
      <c r="N359" s="1" t="str">
        <f t="shared" si="50"/>
        <v/>
      </c>
      <c r="O359" s="1" t="str">
        <f t="shared" si="51"/>
        <v/>
      </c>
      <c r="P359" s="6">
        <f t="shared" si="52"/>
        <v>56960</v>
      </c>
      <c r="Q359" s="1">
        <f t="shared" si="53"/>
        <v>40.7699</v>
      </c>
      <c r="R359" s="1" t="str">
        <f t="shared" si="54"/>
        <v/>
      </c>
      <c r="S359" s="1" t="str">
        <f t="shared" si="54"/>
        <v/>
      </c>
      <c r="T359" s="6">
        <f t="shared" si="55"/>
        <v>23936</v>
      </c>
      <c r="U359" s="1">
        <f t="shared" si="55"/>
        <v>36.3277</v>
      </c>
      <c r="V359" s="1" t="str">
        <f t="shared" si="56"/>
        <v/>
      </c>
      <c r="W359" s="1" t="str">
        <f t="shared" si="56"/>
        <v/>
      </c>
      <c r="X359" s="6">
        <f t="shared" si="57"/>
        <v>10424</v>
      </c>
      <c r="Y359" s="1">
        <f t="shared" si="57"/>
        <v>32.314700000000002</v>
      </c>
      <c r="Z359" s="1" t="str">
        <f t="shared" si="58"/>
        <v/>
      </c>
      <c r="AA359" s="1" t="str">
        <f t="shared" si="58"/>
        <v/>
      </c>
      <c r="AB359" s="6">
        <f t="shared" si="59"/>
        <v>3872</v>
      </c>
      <c r="AC359" s="1">
        <f t="shared" si="59"/>
        <v>28.731400000000001</v>
      </c>
    </row>
    <row r="360" spans="1:29">
      <c r="A360" s="1" t="s">
        <v>5</v>
      </c>
      <c r="B360" s="24">
        <v>55056</v>
      </c>
      <c r="C360" s="24">
        <v>40.745800000000003</v>
      </c>
      <c r="D360" s="1" t="s">
        <v>5</v>
      </c>
      <c r="E360" s="24">
        <v>22944</v>
      </c>
      <c r="F360" s="24">
        <v>36.2971</v>
      </c>
      <c r="G360" s="1" t="s">
        <v>5</v>
      </c>
      <c r="H360" s="24">
        <v>10248</v>
      </c>
      <c r="I360" s="24">
        <v>32.3048</v>
      </c>
      <c r="J360" s="1" t="s">
        <v>5</v>
      </c>
      <c r="K360" s="24">
        <v>4024</v>
      </c>
      <c r="L360" s="24">
        <v>28.720400000000001</v>
      </c>
      <c r="N360" s="1" t="str">
        <f t="shared" si="50"/>
        <v/>
      </c>
      <c r="O360" s="1" t="str">
        <f t="shared" si="51"/>
        <v/>
      </c>
      <c r="P360" s="6">
        <f t="shared" si="52"/>
        <v>55056</v>
      </c>
      <c r="Q360" s="1">
        <f t="shared" si="53"/>
        <v>40.745800000000003</v>
      </c>
      <c r="R360" s="1" t="str">
        <f t="shared" si="54"/>
        <v/>
      </c>
      <c r="S360" s="1" t="str">
        <f t="shared" si="54"/>
        <v/>
      </c>
      <c r="T360" s="6">
        <f t="shared" si="55"/>
        <v>22944</v>
      </c>
      <c r="U360" s="1">
        <f t="shared" si="55"/>
        <v>36.2971</v>
      </c>
      <c r="V360" s="1" t="str">
        <f t="shared" si="56"/>
        <v/>
      </c>
      <c r="W360" s="1" t="str">
        <f t="shared" si="56"/>
        <v/>
      </c>
      <c r="X360" s="6">
        <f t="shared" si="57"/>
        <v>10248</v>
      </c>
      <c r="Y360" s="1">
        <f t="shared" si="57"/>
        <v>32.3048</v>
      </c>
      <c r="Z360" s="1" t="str">
        <f t="shared" si="58"/>
        <v/>
      </c>
      <c r="AA360" s="1" t="str">
        <f t="shared" si="58"/>
        <v/>
      </c>
      <c r="AB360" s="6">
        <f t="shared" si="59"/>
        <v>4024</v>
      </c>
      <c r="AC360" s="1">
        <f t="shared" si="59"/>
        <v>28.720400000000001</v>
      </c>
    </row>
    <row r="361" spans="1:29">
      <c r="A361" s="1" t="s">
        <v>5</v>
      </c>
      <c r="B361" s="24">
        <v>55352</v>
      </c>
      <c r="C361" s="24">
        <v>40.7926</v>
      </c>
      <c r="D361" s="1" t="s">
        <v>5</v>
      </c>
      <c r="E361" s="24">
        <v>22488</v>
      </c>
      <c r="F361" s="24">
        <v>36.292499999999997</v>
      </c>
      <c r="G361" s="1" t="s">
        <v>5</v>
      </c>
      <c r="H361" s="24">
        <v>10016</v>
      </c>
      <c r="I361" s="24">
        <v>32.286299999999997</v>
      </c>
      <c r="J361" s="1" t="s">
        <v>5</v>
      </c>
      <c r="K361" s="24">
        <v>3680</v>
      </c>
      <c r="L361" s="24">
        <v>28.709</v>
      </c>
      <c r="N361" s="1" t="str">
        <f t="shared" si="50"/>
        <v/>
      </c>
      <c r="O361" s="1" t="str">
        <f t="shared" si="51"/>
        <v/>
      </c>
      <c r="P361" s="6">
        <f t="shared" si="52"/>
        <v>55352</v>
      </c>
      <c r="Q361" s="1">
        <f t="shared" si="53"/>
        <v>40.7926</v>
      </c>
      <c r="R361" s="1" t="str">
        <f t="shared" si="54"/>
        <v/>
      </c>
      <c r="S361" s="1" t="str">
        <f t="shared" si="54"/>
        <v/>
      </c>
      <c r="T361" s="6">
        <f t="shared" si="55"/>
        <v>22488</v>
      </c>
      <c r="U361" s="1">
        <f t="shared" si="55"/>
        <v>36.292499999999997</v>
      </c>
      <c r="V361" s="1" t="str">
        <f t="shared" si="56"/>
        <v/>
      </c>
      <c r="W361" s="1" t="str">
        <f t="shared" si="56"/>
        <v/>
      </c>
      <c r="X361" s="6">
        <f t="shared" si="57"/>
        <v>10016</v>
      </c>
      <c r="Y361" s="1">
        <f t="shared" si="57"/>
        <v>32.286299999999997</v>
      </c>
      <c r="Z361" s="1" t="str">
        <f t="shared" si="58"/>
        <v/>
      </c>
      <c r="AA361" s="1" t="str">
        <f t="shared" si="58"/>
        <v/>
      </c>
      <c r="AB361" s="6">
        <f t="shared" si="59"/>
        <v>3680</v>
      </c>
      <c r="AC361" s="1">
        <f t="shared" si="59"/>
        <v>28.709</v>
      </c>
    </row>
    <row r="362" spans="1:29">
      <c r="A362" s="1" t="s">
        <v>5</v>
      </c>
      <c r="B362" s="24">
        <v>67048</v>
      </c>
      <c r="C362" s="24">
        <v>40.726500000000001</v>
      </c>
      <c r="D362" s="1" t="s">
        <v>5</v>
      </c>
      <c r="E362" s="24">
        <v>32152</v>
      </c>
      <c r="F362" s="24">
        <v>36.335099999999997</v>
      </c>
      <c r="G362" s="1" t="s">
        <v>5</v>
      </c>
      <c r="H362" s="24">
        <v>15072</v>
      </c>
      <c r="I362" s="24">
        <v>32.286299999999997</v>
      </c>
      <c r="J362" s="1" t="s">
        <v>5</v>
      </c>
      <c r="K362" s="24">
        <v>7200</v>
      </c>
      <c r="L362" s="24">
        <v>28.748999999999999</v>
      </c>
      <c r="N362" s="1" t="str">
        <f t="shared" si="50"/>
        <v/>
      </c>
      <c r="O362" s="1" t="str">
        <f t="shared" si="51"/>
        <v/>
      </c>
      <c r="P362" s="6">
        <f t="shared" si="52"/>
        <v>67048</v>
      </c>
      <c r="Q362" s="1">
        <f t="shared" si="53"/>
        <v>40.726500000000001</v>
      </c>
      <c r="R362" s="1" t="str">
        <f t="shared" si="54"/>
        <v/>
      </c>
      <c r="S362" s="1" t="str">
        <f t="shared" si="54"/>
        <v/>
      </c>
      <c r="T362" s="6">
        <f t="shared" si="55"/>
        <v>32152</v>
      </c>
      <c r="U362" s="1">
        <f t="shared" si="55"/>
        <v>36.335099999999997</v>
      </c>
      <c r="V362" s="1" t="str">
        <f t="shared" si="56"/>
        <v/>
      </c>
      <c r="W362" s="1" t="str">
        <f t="shared" si="56"/>
        <v/>
      </c>
      <c r="X362" s="6">
        <f t="shared" si="57"/>
        <v>15072</v>
      </c>
      <c r="Y362" s="1">
        <f t="shared" si="57"/>
        <v>32.286299999999997</v>
      </c>
      <c r="Z362" s="1" t="str">
        <f t="shared" si="58"/>
        <v/>
      </c>
      <c r="AA362" s="1" t="str">
        <f t="shared" si="58"/>
        <v/>
      </c>
      <c r="AB362" s="6">
        <f t="shared" si="59"/>
        <v>7200</v>
      </c>
      <c r="AC362" s="1">
        <f t="shared" si="59"/>
        <v>28.748999999999999</v>
      </c>
    </row>
    <row r="363" spans="1:29">
      <c r="A363" s="1" t="s">
        <v>5</v>
      </c>
      <c r="B363" s="24">
        <v>55232</v>
      </c>
      <c r="C363" s="24">
        <v>40.697499999999998</v>
      </c>
      <c r="D363" s="1" t="s">
        <v>5</v>
      </c>
      <c r="E363" s="24">
        <v>23392</v>
      </c>
      <c r="F363" s="24">
        <v>36.302300000000002</v>
      </c>
      <c r="G363" s="1" t="s">
        <v>5</v>
      </c>
      <c r="H363" s="24">
        <v>11016</v>
      </c>
      <c r="I363" s="24">
        <v>32.3461</v>
      </c>
      <c r="J363" s="1" t="s">
        <v>5</v>
      </c>
      <c r="K363" s="24">
        <v>4032</v>
      </c>
      <c r="L363" s="24">
        <v>28.755700000000001</v>
      </c>
      <c r="N363" s="1" t="str">
        <f t="shared" si="50"/>
        <v/>
      </c>
      <c r="O363" s="1" t="str">
        <f t="shared" si="51"/>
        <v/>
      </c>
      <c r="P363" s="6">
        <f t="shared" si="52"/>
        <v>55232</v>
      </c>
      <c r="Q363" s="1">
        <f t="shared" si="53"/>
        <v>40.697499999999998</v>
      </c>
      <c r="R363" s="1" t="str">
        <f t="shared" si="54"/>
        <v/>
      </c>
      <c r="S363" s="1" t="str">
        <f t="shared" si="54"/>
        <v/>
      </c>
      <c r="T363" s="6">
        <f t="shared" si="55"/>
        <v>23392</v>
      </c>
      <c r="U363" s="1">
        <f t="shared" si="55"/>
        <v>36.302300000000002</v>
      </c>
      <c r="V363" s="1" t="str">
        <f t="shared" si="56"/>
        <v/>
      </c>
      <c r="W363" s="1" t="str">
        <f t="shared" si="56"/>
        <v/>
      </c>
      <c r="X363" s="6">
        <f t="shared" si="57"/>
        <v>11016</v>
      </c>
      <c r="Y363" s="1">
        <f t="shared" si="57"/>
        <v>32.3461</v>
      </c>
      <c r="Z363" s="1" t="str">
        <f t="shared" si="58"/>
        <v/>
      </c>
      <c r="AA363" s="1" t="str">
        <f t="shared" si="58"/>
        <v/>
      </c>
      <c r="AB363" s="6">
        <f t="shared" si="59"/>
        <v>4032</v>
      </c>
      <c r="AC363" s="1">
        <f t="shared" si="59"/>
        <v>28.755700000000001</v>
      </c>
    </row>
    <row r="364" spans="1:29">
      <c r="A364" s="1" t="s">
        <v>5</v>
      </c>
      <c r="B364" s="24">
        <v>55920</v>
      </c>
      <c r="C364" s="24">
        <v>40.767800000000001</v>
      </c>
      <c r="D364" s="1" t="s">
        <v>5</v>
      </c>
      <c r="E364" s="24">
        <v>23264</v>
      </c>
      <c r="F364" s="24">
        <v>36.3172</v>
      </c>
      <c r="G364" s="1" t="s">
        <v>5</v>
      </c>
      <c r="H364" s="24">
        <v>9096</v>
      </c>
      <c r="I364" s="24">
        <v>32.273200000000003</v>
      </c>
      <c r="J364" s="1" t="s">
        <v>5</v>
      </c>
      <c r="K364" s="24">
        <v>3872</v>
      </c>
      <c r="L364" s="24">
        <v>28.774100000000001</v>
      </c>
      <c r="N364" s="1" t="str">
        <f t="shared" si="50"/>
        <v/>
      </c>
      <c r="O364" s="1" t="str">
        <f t="shared" si="51"/>
        <v/>
      </c>
      <c r="P364" s="6">
        <f t="shared" si="52"/>
        <v>55920</v>
      </c>
      <c r="Q364" s="1">
        <f t="shared" si="53"/>
        <v>40.767800000000001</v>
      </c>
      <c r="R364" s="1" t="str">
        <f t="shared" si="54"/>
        <v/>
      </c>
      <c r="S364" s="1" t="str">
        <f t="shared" si="54"/>
        <v/>
      </c>
      <c r="T364" s="6">
        <f t="shared" si="55"/>
        <v>23264</v>
      </c>
      <c r="U364" s="1">
        <f t="shared" si="55"/>
        <v>36.3172</v>
      </c>
      <c r="V364" s="1" t="str">
        <f t="shared" si="56"/>
        <v/>
      </c>
      <c r="W364" s="1" t="str">
        <f t="shared" si="56"/>
        <v/>
      </c>
      <c r="X364" s="6">
        <f t="shared" si="57"/>
        <v>9096</v>
      </c>
      <c r="Y364" s="1">
        <f t="shared" si="57"/>
        <v>32.273200000000003</v>
      </c>
      <c r="Z364" s="1" t="str">
        <f t="shared" si="58"/>
        <v/>
      </c>
      <c r="AA364" s="1" t="str">
        <f t="shared" si="58"/>
        <v/>
      </c>
      <c r="AB364" s="6">
        <f t="shared" si="59"/>
        <v>3872</v>
      </c>
      <c r="AC364" s="1">
        <f t="shared" si="59"/>
        <v>28.774100000000001</v>
      </c>
    </row>
    <row r="365" spans="1:29">
      <c r="A365" s="1" t="s">
        <v>5</v>
      </c>
      <c r="B365" s="24">
        <v>55888</v>
      </c>
      <c r="C365" s="24">
        <v>40.767000000000003</v>
      </c>
      <c r="D365" s="1" t="s">
        <v>5</v>
      </c>
      <c r="E365" s="24">
        <v>23224</v>
      </c>
      <c r="F365" s="24">
        <v>36.331600000000002</v>
      </c>
      <c r="G365" s="1" t="s">
        <v>5</v>
      </c>
      <c r="H365" s="24">
        <v>10688</v>
      </c>
      <c r="I365" s="24">
        <v>32.339300000000001</v>
      </c>
      <c r="J365" s="1" t="s">
        <v>5</v>
      </c>
      <c r="K365" s="24">
        <v>3736</v>
      </c>
      <c r="L365" s="24">
        <v>28.7591</v>
      </c>
      <c r="N365" s="1" t="str">
        <f t="shared" si="50"/>
        <v/>
      </c>
      <c r="O365" s="1" t="str">
        <f t="shared" si="51"/>
        <v/>
      </c>
      <c r="P365" s="6">
        <f t="shared" si="52"/>
        <v>55888</v>
      </c>
      <c r="Q365" s="1">
        <f t="shared" si="53"/>
        <v>40.767000000000003</v>
      </c>
      <c r="R365" s="1" t="str">
        <f t="shared" si="54"/>
        <v/>
      </c>
      <c r="S365" s="1" t="str">
        <f t="shared" si="54"/>
        <v/>
      </c>
      <c r="T365" s="6">
        <f t="shared" si="55"/>
        <v>23224</v>
      </c>
      <c r="U365" s="1">
        <f t="shared" si="55"/>
        <v>36.331600000000002</v>
      </c>
      <c r="V365" s="1" t="str">
        <f t="shared" si="56"/>
        <v/>
      </c>
      <c r="W365" s="1" t="str">
        <f t="shared" si="56"/>
        <v/>
      </c>
      <c r="X365" s="6">
        <f t="shared" si="57"/>
        <v>10688</v>
      </c>
      <c r="Y365" s="1">
        <f t="shared" si="57"/>
        <v>32.339300000000001</v>
      </c>
      <c r="Z365" s="1" t="str">
        <f t="shared" si="58"/>
        <v/>
      </c>
      <c r="AA365" s="1" t="str">
        <f t="shared" si="58"/>
        <v/>
      </c>
      <c r="AB365" s="6">
        <f t="shared" si="59"/>
        <v>3736</v>
      </c>
      <c r="AC365" s="1">
        <f t="shared" si="59"/>
        <v>28.7591</v>
      </c>
    </row>
    <row r="366" spans="1:29">
      <c r="A366" s="1" t="s">
        <v>5</v>
      </c>
      <c r="B366" s="24">
        <v>70848</v>
      </c>
      <c r="C366" s="24">
        <v>40.746200000000002</v>
      </c>
      <c r="D366" s="1" t="s">
        <v>5</v>
      </c>
      <c r="E366" s="24">
        <v>34416</v>
      </c>
      <c r="F366" s="24">
        <v>36.354700000000001</v>
      </c>
      <c r="G366" s="1" t="s">
        <v>5</v>
      </c>
      <c r="H366" s="24">
        <v>17096</v>
      </c>
      <c r="I366" s="24">
        <v>32.351100000000002</v>
      </c>
      <c r="J366" s="1" t="s">
        <v>5</v>
      </c>
      <c r="K366" s="24">
        <v>8168</v>
      </c>
      <c r="L366" s="24">
        <v>28.8354</v>
      </c>
      <c r="N366" s="1" t="str">
        <f t="shared" si="50"/>
        <v/>
      </c>
      <c r="O366" s="1" t="str">
        <f t="shared" si="51"/>
        <v/>
      </c>
      <c r="P366" s="6">
        <f t="shared" si="52"/>
        <v>70848</v>
      </c>
      <c r="Q366" s="1">
        <f t="shared" si="53"/>
        <v>40.746200000000002</v>
      </c>
      <c r="R366" s="1" t="str">
        <f t="shared" si="54"/>
        <v/>
      </c>
      <c r="S366" s="1" t="str">
        <f t="shared" si="54"/>
        <v/>
      </c>
      <c r="T366" s="6">
        <f t="shared" si="55"/>
        <v>34416</v>
      </c>
      <c r="U366" s="1">
        <f t="shared" si="55"/>
        <v>36.354700000000001</v>
      </c>
      <c r="V366" s="1" t="str">
        <f t="shared" si="56"/>
        <v/>
      </c>
      <c r="W366" s="1" t="str">
        <f t="shared" si="56"/>
        <v/>
      </c>
      <c r="X366" s="6">
        <f t="shared" si="57"/>
        <v>17096</v>
      </c>
      <c r="Y366" s="1">
        <f t="shared" si="57"/>
        <v>32.351100000000002</v>
      </c>
      <c r="Z366" s="1" t="str">
        <f t="shared" si="58"/>
        <v/>
      </c>
      <c r="AA366" s="1" t="str">
        <f t="shared" si="58"/>
        <v/>
      </c>
      <c r="AB366" s="6">
        <f t="shared" si="59"/>
        <v>8168</v>
      </c>
      <c r="AC366" s="1">
        <f t="shared" si="59"/>
        <v>28.8354</v>
      </c>
    </row>
    <row r="367" spans="1:29">
      <c r="A367" s="1" t="s">
        <v>5</v>
      </c>
      <c r="B367" s="24">
        <v>55680</v>
      </c>
      <c r="C367" s="24">
        <v>40.797899999999998</v>
      </c>
      <c r="D367" s="1" t="s">
        <v>5</v>
      </c>
      <c r="E367" s="24">
        <v>21072</v>
      </c>
      <c r="F367" s="24">
        <v>36.268599999999999</v>
      </c>
      <c r="G367" s="1" t="s">
        <v>5</v>
      </c>
      <c r="H367" s="24">
        <v>9544</v>
      </c>
      <c r="I367" s="24">
        <v>32.371099999999998</v>
      </c>
      <c r="J367" s="1" t="s">
        <v>5</v>
      </c>
      <c r="K367" s="24">
        <v>3368</v>
      </c>
      <c r="L367" s="24">
        <v>28.822600000000001</v>
      </c>
      <c r="N367" s="1" t="str">
        <f t="shared" si="50"/>
        <v/>
      </c>
      <c r="O367" s="1" t="str">
        <f t="shared" si="51"/>
        <v/>
      </c>
      <c r="P367" s="6">
        <f t="shared" si="52"/>
        <v>55680</v>
      </c>
      <c r="Q367" s="1">
        <f t="shared" si="53"/>
        <v>40.797899999999998</v>
      </c>
      <c r="R367" s="1" t="str">
        <f t="shared" si="54"/>
        <v/>
      </c>
      <c r="S367" s="1" t="str">
        <f t="shared" si="54"/>
        <v/>
      </c>
      <c r="T367" s="6">
        <f t="shared" si="55"/>
        <v>21072</v>
      </c>
      <c r="U367" s="1">
        <f t="shared" si="55"/>
        <v>36.268599999999999</v>
      </c>
      <c r="V367" s="1" t="str">
        <f t="shared" si="56"/>
        <v/>
      </c>
      <c r="W367" s="1" t="str">
        <f t="shared" si="56"/>
        <v/>
      </c>
      <c r="X367" s="6">
        <f t="shared" si="57"/>
        <v>9544</v>
      </c>
      <c r="Y367" s="1">
        <f t="shared" si="57"/>
        <v>32.371099999999998</v>
      </c>
      <c r="Z367" s="1" t="str">
        <f t="shared" si="58"/>
        <v/>
      </c>
      <c r="AA367" s="1" t="str">
        <f t="shared" si="58"/>
        <v/>
      </c>
      <c r="AB367" s="6">
        <f t="shared" si="59"/>
        <v>3368</v>
      </c>
      <c r="AC367" s="1">
        <f t="shared" si="59"/>
        <v>28.822600000000001</v>
      </c>
    </row>
    <row r="368" spans="1:29">
      <c r="A368" s="1" t="s">
        <v>5</v>
      </c>
      <c r="B368" s="24">
        <v>54136</v>
      </c>
      <c r="C368" s="24">
        <v>40.741999999999997</v>
      </c>
      <c r="D368" s="1" t="s">
        <v>5</v>
      </c>
      <c r="E368" s="24">
        <v>22760</v>
      </c>
      <c r="F368" s="24">
        <v>36.339300000000001</v>
      </c>
      <c r="G368" s="1" t="s">
        <v>5</v>
      </c>
      <c r="H368" s="24">
        <v>8688</v>
      </c>
      <c r="I368" s="24">
        <v>32.323</v>
      </c>
      <c r="J368" s="1" t="s">
        <v>5</v>
      </c>
      <c r="K368" s="24">
        <v>3432</v>
      </c>
      <c r="L368" s="24">
        <v>28.815899999999999</v>
      </c>
      <c r="N368" s="1" t="str">
        <f t="shared" si="50"/>
        <v/>
      </c>
      <c r="O368" s="1" t="str">
        <f t="shared" si="51"/>
        <v/>
      </c>
      <c r="P368" s="6">
        <f t="shared" si="52"/>
        <v>54136</v>
      </c>
      <c r="Q368" s="1">
        <f t="shared" si="53"/>
        <v>40.741999999999997</v>
      </c>
      <c r="R368" s="1" t="str">
        <f t="shared" si="54"/>
        <v/>
      </c>
      <c r="S368" s="1" t="str">
        <f t="shared" si="54"/>
        <v/>
      </c>
      <c r="T368" s="6">
        <f t="shared" si="55"/>
        <v>22760</v>
      </c>
      <c r="U368" s="1">
        <f t="shared" si="55"/>
        <v>36.339300000000001</v>
      </c>
      <c r="V368" s="1" t="str">
        <f t="shared" si="56"/>
        <v/>
      </c>
      <c r="W368" s="1" t="str">
        <f t="shared" si="56"/>
        <v/>
      </c>
      <c r="X368" s="6">
        <f t="shared" si="57"/>
        <v>8688</v>
      </c>
      <c r="Y368" s="1">
        <f t="shared" si="57"/>
        <v>32.323</v>
      </c>
      <c r="Z368" s="1" t="str">
        <f t="shared" si="58"/>
        <v/>
      </c>
      <c r="AA368" s="1" t="str">
        <f t="shared" si="58"/>
        <v/>
      </c>
      <c r="AB368" s="6">
        <f t="shared" si="59"/>
        <v>3432</v>
      </c>
      <c r="AC368" s="1">
        <f t="shared" si="59"/>
        <v>28.815899999999999</v>
      </c>
    </row>
    <row r="369" spans="1:29">
      <c r="A369" s="1" t="s">
        <v>5</v>
      </c>
      <c r="B369" s="24">
        <v>54784</v>
      </c>
      <c r="C369" s="24">
        <v>40.787700000000001</v>
      </c>
      <c r="D369" s="1" t="s">
        <v>5</v>
      </c>
      <c r="E369" s="24">
        <v>22760</v>
      </c>
      <c r="F369" s="24">
        <v>36.392299999999999</v>
      </c>
      <c r="G369" s="1" t="s">
        <v>5</v>
      </c>
      <c r="H369" s="24">
        <v>10296</v>
      </c>
      <c r="I369" s="24">
        <v>32.3767</v>
      </c>
      <c r="J369" s="1" t="s">
        <v>5</v>
      </c>
      <c r="K369" s="24">
        <v>3712</v>
      </c>
      <c r="L369" s="24">
        <v>28.808299999999999</v>
      </c>
      <c r="N369" s="1" t="str">
        <f t="shared" si="50"/>
        <v/>
      </c>
      <c r="O369" s="1" t="str">
        <f t="shared" si="51"/>
        <v/>
      </c>
      <c r="P369" s="6">
        <f t="shared" si="52"/>
        <v>54784</v>
      </c>
      <c r="Q369" s="1">
        <f t="shared" si="53"/>
        <v>40.787700000000001</v>
      </c>
      <c r="R369" s="1" t="str">
        <f t="shared" si="54"/>
        <v/>
      </c>
      <c r="S369" s="1" t="str">
        <f t="shared" si="54"/>
        <v/>
      </c>
      <c r="T369" s="6">
        <f t="shared" si="55"/>
        <v>22760</v>
      </c>
      <c r="U369" s="1">
        <f t="shared" si="55"/>
        <v>36.392299999999999</v>
      </c>
      <c r="V369" s="1" t="str">
        <f t="shared" si="56"/>
        <v/>
      </c>
      <c r="W369" s="1" t="str">
        <f t="shared" si="56"/>
        <v/>
      </c>
      <c r="X369" s="6">
        <f t="shared" si="57"/>
        <v>10296</v>
      </c>
      <c r="Y369" s="1">
        <f t="shared" si="57"/>
        <v>32.3767</v>
      </c>
      <c r="Z369" s="1" t="str">
        <f t="shared" si="58"/>
        <v/>
      </c>
      <c r="AA369" s="1" t="str">
        <f t="shared" si="58"/>
        <v/>
      </c>
      <c r="AB369" s="6">
        <f t="shared" si="59"/>
        <v>3712</v>
      </c>
      <c r="AC369" s="1">
        <f t="shared" si="59"/>
        <v>28.808299999999999</v>
      </c>
    </row>
    <row r="370" spans="1:29">
      <c r="A370" s="1" t="s">
        <v>5</v>
      </c>
      <c r="B370" s="24">
        <v>71648</v>
      </c>
      <c r="C370" s="24">
        <v>40.781199999999998</v>
      </c>
      <c r="D370" s="1" t="s">
        <v>5</v>
      </c>
      <c r="E370" s="24">
        <v>34056</v>
      </c>
      <c r="F370" s="24">
        <v>36.404699999999998</v>
      </c>
      <c r="G370" s="1" t="s">
        <v>5</v>
      </c>
      <c r="H370" s="24">
        <v>16704</v>
      </c>
      <c r="I370" s="24">
        <v>32.395299999999999</v>
      </c>
      <c r="J370" s="1" t="s">
        <v>5</v>
      </c>
      <c r="K370" s="24">
        <v>7856</v>
      </c>
      <c r="L370" s="24">
        <v>28.876999999999999</v>
      </c>
      <c r="N370" s="1" t="str">
        <f t="shared" si="50"/>
        <v/>
      </c>
      <c r="O370" s="1" t="str">
        <f t="shared" si="51"/>
        <v/>
      </c>
      <c r="P370" s="6">
        <f t="shared" si="52"/>
        <v>71648</v>
      </c>
      <c r="Q370" s="1">
        <f t="shared" si="53"/>
        <v>40.781199999999998</v>
      </c>
      <c r="R370" s="1" t="str">
        <f t="shared" si="54"/>
        <v/>
      </c>
      <c r="S370" s="1" t="str">
        <f t="shared" si="54"/>
        <v/>
      </c>
      <c r="T370" s="6">
        <f t="shared" si="55"/>
        <v>34056</v>
      </c>
      <c r="U370" s="1">
        <f t="shared" si="55"/>
        <v>36.404699999999998</v>
      </c>
      <c r="V370" s="1" t="str">
        <f t="shared" si="56"/>
        <v/>
      </c>
      <c r="W370" s="1" t="str">
        <f t="shared" si="56"/>
        <v/>
      </c>
      <c r="X370" s="6">
        <f t="shared" si="57"/>
        <v>16704</v>
      </c>
      <c r="Y370" s="1">
        <f t="shared" si="57"/>
        <v>32.395299999999999</v>
      </c>
      <c r="Z370" s="1" t="str">
        <f t="shared" si="58"/>
        <v/>
      </c>
      <c r="AA370" s="1" t="str">
        <f t="shared" si="58"/>
        <v/>
      </c>
      <c r="AB370" s="6">
        <f t="shared" si="59"/>
        <v>7856</v>
      </c>
      <c r="AC370" s="1">
        <f t="shared" si="59"/>
        <v>28.876999999999999</v>
      </c>
    </row>
    <row r="371" spans="1:29">
      <c r="A371" s="1" t="s">
        <v>5</v>
      </c>
      <c r="B371" s="24">
        <v>58296</v>
      </c>
      <c r="C371" s="24">
        <v>40.807600000000001</v>
      </c>
      <c r="D371" s="1" t="s">
        <v>5</v>
      </c>
      <c r="E371" s="24">
        <v>23312</v>
      </c>
      <c r="F371" s="24">
        <v>36.3277</v>
      </c>
      <c r="G371" s="1" t="s">
        <v>5</v>
      </c>
      <c r="H371" s="24">
        <v>10040</v>
      </c>
      <c r="I371" s="24">
        <v>32.351799999999997</v>
      </c>
      <c r="J371" s="1" t="s">
        <v>5</v>
      </c>
      <c r="K371" s="24">
        <v>4240</v>
      </c>
      <c r="L371" s="24">
        <v>28.863299999999999</v>
      </c>
      <c r="N371" s="1" t="str">
        <f t="shared" si="50"/>
        <v/>
      </c>
      <c r="O371" s="1" t="str">
        <f t="shared" si="51"/>
        <v/>
      </c>
      <c r="P371" s="6">
        <f t="shared" si="52"/>
        <v>58296</v>
      </c>
      <c r="Q371" s="1">
        <f t="shared" si="53"/>
        <v>40.807600000000001</v>
      </c>
      <c r="R371" s="1" t="str">
        <f t="shared" si="54"/>
        <v/>
      </c>
      <c r="S371" s="1" t="str">
        <f t="shared" si="54"/>
        <v/>
      </c>
      <c r="T371" s="6">
        <f t="shared" si="55"/>
        <v>23312</v>
      </c>
      <c r="U371" s="1">
        <f t="shared" si="55"/>
        <v>36.3277</v>
      </c>
      <c r="V371" s="1" t="str">
        <f t="shared" si="56"/>
        <v/>
      </c>
      <c r="W371" s="1" t="str">
        <f t="shared" si="56"/>
        <v/>
      </c>
      <c r="X371" s="6">
        <f t="shared" si="57"/>
        <v>10040</v>
      </c>
      <c r="Y371" s="1">
        <f t="shared" si="57"/>
        <v>32.351799999999997</v>
      </c>
      <c r="Z371" s="1" t="str">
        <f t="shared" si="58"/>
        <v/>
      </c>
      <c r="AA371" s="1" t="str">
        <f t="shared" si="58"/>
        <v/>
      </c>
      <c r="AB371" s="6">
        <f t="shared" si="59"/>
        <v>4240</v>
      </c>
      <c r="AC371" s="1">
        <f t="shared" si="59"/>
        <v>28.863299999999999</v>
      </c>
    </row>
    <row r="372" spans="1:29">
      <c r="A372" s="1" t="s">
        <v>5</v>
      </c>
      <c r="B372" s="24">
        <v>56856</v>
      </c>
      <c r="C372" s="24">
        <v>40.784500000000001</v>
      </c>
      <c r="D372" s="1" t="s">
        <v>5</v>
      </c>
      <c r="E372" s="24">
        <v>24960</v>
      </c>
      <c r="F372" s="24">
        <v>36.395499999999998</v>
      </c>
      <c r="G372" s="1" t="s">
        <v>5</v>
      </c>
      <c r="H372" s="24">
        <v>10528</v>
      </c>
      <c r="I372" s="24">
        <v>32.374400000000001</v>
      </c>
      <c r="J372" s="1" t="s">
        <v>5</v>
      </c>
      <c r="K372" s="24">
        <v>4288</v>
      </c>
      <c r="L372" s="24">
        <v>28.867599999999999</v>
      </c>
      <c r="N372" s="1" t="str">
        <f t="shared" si="50"/>
        <v/>
      </c>
      <c r="O372" s="1" t="str">
        <f t="shared" si="51"/>
        <v/>
      </c>
      <c r="P372" s="6">
        <f t="shared" si="52"/>
        <v>56856</v>
      </c>
      <c r="Q372" s="1">
        <f t="shared" si="53"/>
        <v>40.784500000000001</v>
      </c>
      <c r="R372" s="1" t="str">
        <f t="shared" si="54"/>
        <v/>
      </c>
      <c r="S372" s="1" t="str">
        <f t="shared" si="54"/>
        <v/>
      </c>
      <c r="T372" s="6">
        <f t="shared" si="55"/>
        <v>24960</v>
      </c>
      <c r="U372" s="1">
        <f t="shared" si="55"/>
        <v>36.395499999999998</v>
      </c>
      <c r="V372" s="1" t="str">
        <f t="shared" si="56"/>
        <v/>
      </c>
      <c r="W372" s="1" t="str">
        <f t="shared" si="56"/>
        <v/>
      </c>
      <c r="X372" s="6">
        <f t="shared" si="57"/>
        <v>10528</v>
      </c>
      <c r="Y372" s="1">
        <f t="shared" si="57"/>
        <v>32.374400000000001</v>
      </c>
      <c r="Z372" s="1" t="str">
        <f t="shared" si="58"/>
        <v/>
      </c>
      <c r="AA372" s="1" t="str">
        <f t="shared" si="58"/>
        <v/>
      </c>
      <c r="AB372" s="6">
        <f t="shared" si="59"/>
        <v>4288</v>
      </c>
      <c r="AC372" s="1">
        <f t="shared" si="59"/>
        <v>28.867599999999999</v>
      </c>
    </row>
    <row r="373" spans="1:29">
      <c r="A373" s="1" t="s">
        <v>5</v>
      </c>
      <c r="B373" s="24">
        <v>73064</v>
      </c>
      <c r="C373" s="24">
        <v>40.7971</v>
      </c>
      <c r="D373" s="1" t="s">
        <v>5</v>
      </c>
      <c r="E373" s="24">
        <v>34312</v>
      </c>
      <c r="F373" s="24">
        <v>36.3658</v>
      </c>
      <c r="G373" s="1" t="s">
        <v>5</v>
      </c>
      <c r="H373" s="24">
        <v>16776</v>
      </c>
      <c r="I373" s="24">
        <v>32.359200000000001</v>
      </c>
      <c r="J373" s="1" t="s">
        <v>5</v>
      </c>
      <c r="K373" s="24">
        <v>7880</v>
      </c>
      <c r="L373" s="24">
        <v>28.869800000000001</v>
      </c>
      <c r="N373" s="1" t="str">
        <f t="shared" si="50"/>
        <v/>
      </c>
      <c r="O373" s="1" t="str">
        <f t="shared" si="51"/>
        <v/>
      </c>
      <c r="P373" s="6">
        <f t="shared" si="52"/>
        <v>73064</v>
      </c>
      <c r="Q373" s="1">
        <f t="shared" si="53"/>
        <v>40.7971</v>
      </c>
      <c r="R373" s="1" t="str">
        <f t="shared" si="54"/>
        <v/>
      </c>
      <c r="S373" s="1" t="str">
        <f t="shared" si="54"/>
        <v/>
      </c>
      <c r="T373" s="6">
        <f t="shared" si="55"/>
        <v>34312</v>
      </c>
      <c r="U373" s="1">
        <f t="shared" si="55"/>
        <v>36.3658</v>
      </c>
      <c r="V373" s="1" t="str">
        <f t="shared" si="56"/>
        <v/>
      </c>
      <c r="W373" s="1" t="str">
        <f t="shared" si="56"/>
        <v/>
      </c>
      <c r="X373" s="6">
        <f t="shared" si="57"/>
        <v>16776</v>
      </c>
      <c r="Y373" s="1">
        <f t="shared" si="57"/>
        <v>32.359200000000001</v>
      </c>
      <c r="Z373" s="1" t="str">
        <f t="shared" si="58"/>
        <v/>
      </c>
      <c r="AA373" s="1" t="str">
        <f t="shared" si="58"/>
        <v/>
      </c>
      <c r="AB373" s="6">
        <f t="shared" si="59"/>
        <v>7880</v>
      </c>
      <c r="AC373" s="1">
        <f t="shared" si="59"/>
        <v>28.869800000000001</v>
      </c>
    </row>
    <row r="374" spans="1:29">
      <c r="A374" s="1" t="s">
        <v>5</v>
      </c>
      <c r="B374" s="24">
        <v>57368</v>
      </c>
      <c r="C374" s="24">
        <v>40.813600000000001</v>
      </c>
      <c r="D374" s="1" t="s">
        <v>5</v>
      </c>
      <c r="E374" s="24">
        <v>23464</v>
      </c>
      <c r="F374" s="24">
        <v>36.400399999999998</v>
      </c>
      <c r="G374" s="1" t="s">
        <v>5</v>
      </c>
      <c r="H374" s="24">
        <v>10648</v>
      </c>
      <c r="I374" s="24">
        <v>32.383299999999998</v>
      </c>
      <c r="J374" s="1" t="s">
        <v>5</v>
      </c>
      <c r="K374" s="24">
        <v>4000</v>
      </c>
      <c r="L374" s="24">
        <v>28.863499999999998</v>
      </c>
      <c r="N374" s="1" t="str">
        <f t="shared" si="50"/>
        <v/>
      </c>
      <c r="O374" s="1" t="str">
        <f t="shared" si="51"/>
        <v/>
      </c>
      <c r="P374" s="6">
        <f t="shared" si="52"/>
        <v>57368</v>
      </c>
      <c r="Q374" s="1">
        <f t="shared" si="53"/>
        <v>40.813600000000001</v>
      </c>
      <c r="R374" s="1" t="str">
        <f t="shared" si="54"/>
        <v/>
      </c>
      <c r="S374" s="1" t="str">
        <f t="shared" si="54"/>
        <v/>
      </c>
      <c r="T374" s="6">
        <f t="shared" si="55"/>
        <v>23464</v>
      </c>
      <c r="U374" s="1">
        <f t="shared" si="55"/>
        <v>36.400399999999998</v>
      </c>
      <c r="V374" s="1" t="str">
        <f t="shared" si="56"/>
        <v/>
      </c>
      <c r="W374" s="1" t="str">
        <f t="shared" si="56"/>
        <v/>
      </c>
      <c r="X374" s="6">
        <f t="shared" si="57"/>
        <v>10648</v>
      </c>
      <c r="Y374" s="1">
        <f t="shared" si="57"/>
        <v>32.383299999999998</v>
      </c>
      <c r="Z374" s="1" t="str">
        <f t="shared" si="58"/>
        <v/>
      </c>
      <c r="AA374" s="1" t="str">
        <f t="shared" si="58"/>
        <v/>
      </c>
      <c r="AB374" s="6">
        <f t="shared" si="59"/>
        <v>4000</v>
      </c>
      <c r="AC374" s="1">
        <f t="shared" si="59"/>
        <v>28.863499999999998</v>
      </c>
    </row>
    <row r="375" spans="1:29">
      <c r="A375" s="1" t="s">
        <v>5</v>
      </c>
      <c r="B375" s="24">
        <v>54872</v>
      </c>
      <c r="C375" s="24">
        <v>40.779800000000002</v>
      </c>
      <c r="D375" s="1" t="s">
        <v>5</v>
      </c>
      <c r="E375" s="24">
        <v>22040</v>
      </c>
      <c r="F375" s="24">
        <v>36.345999999999997</v>
      </c>
      <c r="G375" s="1" t="s">
        <v>5</v>
      </c>
      <c r="H375" s="24">
        <v>10288</v>
      </c>
      <c r="I375" s="24">
        <v>32.404699999999998</v>
      </c>
      <c r="J375" s="1" t="s">
        <v>5</v>
      </c>
      <c r="K375" s="24">
        <v>3984</v>
      </c>
      <c r="L375" s="24">
        <v>28.8507</v>
      </c>
      <c r="N375" s="1" t="str">
        <f t="shared" si="50"/>
        <v/>
      </c>
      <c r="O375" s="1" t="str">
        <f t="shared" si="51"/>
        <v/>
      </c>
      <c r="P375" s="6">
        <f t="shared" si="52"/>
        <v>54872</v>
      </c>
      <c r="Q375" s="1">
        <f t="shared" si="53"/>
        <v>40.779800000000002</v>
      </c>
      <c r="R375" s="1" t="str">
        <f t="shared" si="54"/>
        <v/>
      </c>
      <c r="S375" s="1" t="str">
        <f t="shared" si="54"/>
        <v/>
      </c>
      <c r="T375" s="6">
        <f t="shared" si="55"/>
        <v>22040</v>
      </c>
      <c r="U375" s="1">
        <f t="shared" si="55"/>
        <v>36.345999999999997</v>
      </c>
      <c r="V375" s="1" t="str">
        <f t="shared" si="56"/>
        <v/>
      </c>
      <c r="W375" s="1" t="str">
        <f t="shared" si="56"/>
        <v/>
      </c>
      <c r="X375" s="6">
        <f t="shared" si="57"/>
        <v>10288</v>
      </c>
      <c r="Y375" s="1">
        <f t="shared" si="57"/>
        <v>32.404699999999998</v>
      </c>
      <c r="Z375" s="1" t="str">
        <f t="shared" si="58"/>
        <v/>
      </c>
      <c r="AA375" s="1" t="str">
        <f t="shared" si="58"/>
        <v/>
      </c>
      <c r="AB375" s="6">
        <f t="shared" si="59"/>
        <v>3984</v>
      </c>
      <c r="AC375" s="1">
        <f t="shared" si="59"/>
        <v>28.8507</v>
      </c>
    </row>
    <row r="376" spans="1:29">
      <c r="A376" s="1" t="s">
        <v>5</v>
      </c>
      <c r="B376" s="24">
        <v>54256</v>
      </c>
      <c r="C376" s="24">
        <v>40.757599999999996</v>
      </c>
      <c r="D376" s="1" t="s">
        <v>5</v>
      </c>
      <c r="E376" s="24">
        <v>22976</v>
      </c>
      <c r="F376" s="24">
        <v>36.367699999999999</v>
      </c>
      <c r="G376" s="1" t="s">
        <v>5</v>
      </c>
      <c r="H376" s="24">
        <v>9216</v>
      </c>
      <c r="I376" s="24">
        <v>32.362299999999998</v>
      </c>
      <c r="J376" s="1" t="s">
        <v>5</v>
      </c>
      <c r="K376" s="24">
        <v>3512</v>
      </c>
      <c r="L376" s="24">
        <v>28.818999999999999</v>
      </c>
      <c r="N376" s="1" t="str">
        <f t="shared" si="50"/>
        <v/>
      </c>
      <c r="O376" s="1" t="str">
        <f t="shared" si="51"/>
        <v/>
      </c>
      <c r="P376" s="6">
        <f t="shared" si="52"/>
        <v>54256</v>
      </c>
      <c r="Q376" s="1">
        <f t="shared" si="53"/>
        <v>40.757599999999996</v>
      </c>
      <c r="R376" s="1" t="str">
        <f t="shared" si="54"/>
        <v/>
      </c>
      <c r="S376" s="1" t="str">
        <f t="shared" si="54"/>
        <v/>
      </c>
      <c r="T376" s="6">
        <f t="shared" si="55"/>
        <v>22976</v>
      </c>
      <c r="U376" s="1">
        <f t="shared" si="55"/>
        <v>36.367699999999999</v>
      </c>
      <c r="V376" s="1" t="str">
        <f t="shared" si="56"/>
        <v/>
      </c>
      <c r="W376" s="1" t="str">
        <f t="shared" si="56"/>
        <v/>
      </c>
      <c r="X376" s="6">
        <f t="shared" si="57"/>
        <v>9216</v>
      </c>
      <c r="Y376" s="1">
        <f t="shared" si="57"/>
        <v>32.362299999999998</v>
      </c>
      <c r="Z376" s="1" t="str">
        <f t="shared" si="58"/>
        <v/>
      </c>
      <c r="AA376" s="1" t="str">
        <f t="shared" si="58"/>
        <v/>
      </c>
      <c r="AB376" s="6">
        <f t="shared" si="59"/>
        <v>3512</v>
      </c>
      <c r="AC376" s="1">
        <f t="shared" si="59"/>
        <v>28.818999999999999</v>
      </c>
    </row>
    <row r="377" spans="1:29">
      <c r="A377" s="1" t="s">
        <v>5</v>
      </c>
      <c r="B377" s="24">
        <v>70264</v>
      </c>
      <c r="C377" s="24">
        <v>40.8446</v>
      </c>
      <c r="D377" s="1" t="s">
        <v>5</v>
      </c>
      <c r="E377" s="24">
        <v>33328</v>
      </c>
      <c r="F377" s="24">
        <v>36.413400000000003</v>
      </c>
      <c r="G377" s="1" t="s">
        <v>5</v>
      </c>
      <c r="H377" s="24">
        <v>16344</v>
      </c>
      <c r="I377" s="24">
        <v>32.3825</v>
      </c>
      <c r="J377" s="1" t="s">
        <v>5</v>
      </c>
      <c r="K377" s="24">
        <v>7296</v>
      </c>
      <c r="L377" s="24">
        <v>28.871099999999998</v>
      </c>
      <c r="N377" s="1" t="str">
        <f t="shared" si="50"/>
        <v/>
      </c>
      <c r="O377" s="1" t="str">
        <f t="shared" si="51"/>
        <v/>
      </c>
      <c r="P377" s="6">
        <f t="shared" si="52"/>
        <v>70264</v>
      </c>
      <c r="Q377" s="1">
        <f t="shared" si="53"/>
        <v>40.8446</v>
      </c>
      <c r="R377" s="1" t="str">
        <f t="shared" si="54"/>
        <v/>
      </c>
      <c r="S377" s="1" t="str">
        <f t="shared" si="54"/>
        <v/>
      </c>
      <c r="T377" s="6">
        <f t="shared" si="55"/>
        <v>33328</v>
      </c>
      <c r="U377" s="1">
        <f t="shared" si="55"/>
        <v>36.413400000000003</v>
      </c>
      <c r="V377" s="1" t="str">
        <f t="shared" si="56"/>
        <v/>
      </c>
      <c r="W377" s="1" t="str">
        <f t="shared" si="56"/>
        <v/>
      </c>
      <c r="X377" s="6">
        <f t="shared" si="57"/>
        <v>16344</v>
      </c>
      <c r="Y377" s="1">
        <f t="shared" si="57"/>
        <v>32.3825</v>
      </c>
      <c r="Z377" s="1" t="str">
        <f t="shared" si="58"/>
        <v/>
      </c>
      <c r="AA377" s="1" t="str">
        <f t="shared" si="58"/>
        <v/>
      </c>
      <c r="AB377" s="6">
        <f t="shared" si="59"/>
        <v>7296</v>
      </c>
      <c r="AC377" s="1">
        <f t="shared" si="59"/>
        <v>28.871099999999998</v>
      </c>
    </row>
    <row r="378" spans="1:29">
      <c r="A378" s="1" t="s">
        <v>5</v>
      </c>
      <c r="B378" s="24">
        <v>56176</v>
      </c>
      <c r="C378" s="24">
        <v>40.833599999999997</v>
      </c>
      <c r="D378" s="1" t="s">
        <v>5</v>
      </c>
      <c r="E378" s="24">
        <v>21872</v>
      </c>
      <c r="F378" s="24">
        <v>36.311399999999999</v>
      </c>
      <c r="G378" s="1" t="s">
        <v>5</v>
      </c>
      <c r="H378" s="24">
        <v>9824</v>
      </c>
      <c r="I378" s="24">
        <v>32.361800000000002</v>
      </c>
      <c r="J378" s="1" t="s">
        <v>5</v>
      </c>
      <c r="K378" s="24">
        <v>4136</v>
      </c>
      <c r="L378" s="24">
        <v>28.866700000000002</v>
      </c>
      <c r="N378" s="1" t="str">
        <f t="shared" si="50"/>
        <v/>
      </c>
      <c r="O378" s="1" t="str">
        <f t="shared" si="51"/>
        <v/>
      </c>
      <c r="P378" s="6">
        <f t="shared" si="52"/>
        <v>56176</v>
      </c>
      <c r="Q378" s="1">
        <f t="shared" si="53"/>
        <v>40.833599999999997</v>
      </c>
      <c r="R378" s="1" t="str">
        <f t="shared" si="54"/>
        <v/>
      </c>
      <c r="S378" s="1" t="str">
        <f t="shared" si="54"/>
        <v/>
      </c>
      <c r="T378" s="6">
        <f t="shared" si="55"/>
        <v>21872</v>
      </c>
      <c r="U378" s="1">
        <f t="shared" si="55"/>
        <v>36.311399999999999</v>
      </c>
      <c r="V378" s="1" t="str">
        <f t="shared" si="56"/>
        <v/>
      </c>
      <c r="W378" s="1" t="str">
        <f t="shared" si="56"/>
        <v/>
      </c>
      <c r="X378" s="6">
        <f t="shared" si="57"/>
        <v>9824</v>
      </c>
      <c r="Y378" s="1">
        <f t="shared" si="57"/>
        <v>32.361800000000002</v>
      </c>
      <c r="Z378" s="1" t="str">
        <f t="shared" si="58"/>
        <v/>
      </c>
      <c r="AA378" s="1" t="str">
        <f t="shared" si="58"/>
        <v/>
      </c>
      <c r="AB378" s="6">
        <f t="shared" si="59"/>
        <v>4136</v>
      </c>
      <c r="AC378" s="1">
        <f t="shared" si="59"/>
        <v>28.866700000000002</v>
      </c>
    </row>
    <row r="379" spans="1:29">
      <c r="A379" s="1" t="s">
        <v>5</v>
      </c>
      <c r="B379" s="24">
        <v>56328</v>
      </c>
      <c r="C379" s="24">
        <v>40.790599999999998</v>
      </c>
      <c r="D379" s="1" t="s">
        <v>5</v>
      </c>
      <c r="E379" s="24">
        <v>22936</v>
      </c>
      <c r="F379" s="24">
        <v>36.3157</v>
      </c>
      <c r="G379" s="1" t="s">
        <v>5</v>
      </c>
      <c r="H379" s="24">
        <v>10072</v>
      </c>
      <c r="I379" s="24">
        <v>32.342199999999998</v>
      </c>
      <c r="J379" s="1" t="s">
        <v>5</v>
      </c>
      <c r="K379" s="24">
        <v>4192</v>
      </c>
      <c r="L379" s="24">
        <v>28.848400000000002</v>
      </c>
      <c r="N379" s="1" t="str">
        <f t="shared" si="50"/>
        <v/>
      </c>
      <c r="O379" s="1" t="str">
        <f t="shared" si="51"/>
        <v/>
      </c>
      <c r="P379" s="6">
        <f t="shared" si="52"/>
        <v>56328</v>
      </c>
      <c r="Q379" s="1">
        <f t="shared" si="53"/>
        <v>40.790599999999998</v>
      </c>
      <c r="R379" s="1" t="str">
        <f t="shared" si="54"/>
        <v/>
      </c>
      <c r="S379" s="1" t="str">
        <f t="shared" si="54"/>
        <v/>
      </c>
      <c r="T379" s="6">
        <f t="shared" si="55"/>
        <v>22936</v>
      </c>
      <c r="U379" s="1">
        <f t="shared" si="55"/>
        <v>36.3157</v>
      </c>
      <c r="V379" s="1" t="str">
        <f t="shared" si="56"/>
        <v/>
      </c>
      <c r="W379" s="1" t="str">
        <f t="shared" si="56"/>
        <v/>
      </c>
      <c r="X379" s="6">
        <f t="shared" si="57"/>
        <v>10072</v>
      </c>
      <c r="Y379" s="1">
        <f t="shared" si="57"/>
        <v>32.342199999999998</v>
      </c>
      <c r="Z379" s="1" t="str">
        <f t="shared" si="58"/>
        <v/>
      </c>
      <c r="AA379" s="1" t="str">
        <f t="shared" si="58"/>
        <v/>
      </c>
      <c r="AB379" s="6">
        <f t="shared" si="59"/>
        <v>4192</v>
      </c>
      <c r="AC379" s="1">
        <f t="shared" si="59"/>
        <v>28.848400000000002</v>
      </c>
    </row>
    <row r="380" spans="1:29">
      <c r="A380" s="1" t="s">
        <v>5</v>
      </c>
      <c r="B380" s="24">
        <v>62192</v>
      </c>
      <c r="C380" s="24">
        <v>40.823799999999999</v>
      </c>
      <c r="D380" s="1" t="s">
        <v>5</v>
      </c>
      <c r="E380" s="24">
        <v>26216</v>
      </c>
      <c r="F380" s="24">
        <v>36.262300000000003</v>
      </c>
      <c r="G380" s="1" t="s">
        <v>5</v>
      </c>
      <c r="H380" s="24">
        <v>10936</v>
      </c>
      <c r="I380" s="24">
        <v>32.231000000000002</v>
      </c>
      <c r="J380" s="1" t="s">
        <v>5</v>
      </c>
      <c r="K380" s="24">
        <v>5048</v>
      </c>
      <c r="L380" s="24">
        <v>28.809000000000001</v>
      </c>
      <c r="N380" s="1" t="str">
        <f t="shared" si="50"/>
        <v/>
      </c>
      <c r="O380" s="1" t="str">
        <f t="shared" si="51"/>
        <v/>
      </c>
      <c r="P380" s="6">
        <f t="shared" si="52"/>
        <v>62192</v>
      </c>
      <c r="Q380" s="1">
        <f t="shared" si="53"/>
        <v>40.823799999999999</v>
      </c>
      <c r="R380" s="1" t="str">
        <f t="shared" si="54"/>
        <v/>
      </c>
      <c r="S380" s="1" t="str">
        <f t="shared" si="54"/>
        <v/>
      </c>
      <c r="T380" s="6">
        <f t="shared" si="55"/>
        <v>26216</v>
      </c>
      <c r="U380" s="1">
        <f t="shared" si="55"/>
        <v>36.262300000000003</v>
      </c>
      <c r="V380" s="1" t="str">
        <f t="shared" si="56"/>
        <v/>
      </c>
      <c r="W380" s="1" t="str">
        <f t="shared" si="56"/>
        <v/>
      </c>
      <c r="X380" s="6">
        <f t="shared" si="57"/>
        <v>10936</v>
      </c>
      <c r="Y380" s="1">
        <f t="shared" si="57"/>
        <v>32.231000000000002</v>
      </c>
      <c r="Z380" s="1" t="str">
        <f t="shared" si="58"/>
        <v/>
      </c>
      <c r="AA380" s="1" t="str">
        <f t="shared" si="58"/>
        <v/>
      </c>
      <c r="AB380" s="6">
        <f t="shared" si="59"/>
        <v>5048</v>
      </c>
      <c r="AC380" s="1">
        <f t="shared" si="59"/>
        <v>28.809000000000001</v>
      </c>
    </row>
    <row r="381" spans="1:29">
      <c r="A381" s="1" t="s">
        <v>5</v>
      </c>
      <c r="B381" s="24">
        <v>71328</v>
      </c>
      <c r="C381" s="24">
        <v>40.8444</v>
      </c>
      <c r="D381" s="1" t="s">
        <v>5</v>
      </c>
      <c r="E381" s="24">
        <v>34752</v>
      </c>
      <c r="F381" s="24">
        <v>36.383200000000002</v>
      </c>
      <c r="G381" s="1" t="s">
        <v>5</v>
      </c>
      <c r="H381" s="24">
        <v>17176</v>
      </c>
      <c r="I381" s="24">
        <v>32.3294</v>
      </c>
      <c r="J381" s="1" t="s">
        <v>5</v>
      </c>
      <c r="K381" s="24">
        <v>7592</v>
      </c>
      <c r="L381" s="24">
        <v>28.859000000000002</v>
      </c>
      <c r="N381" s="1" t="str">
        <f t="shared" si="50"/>
        <v/>
      </c>
      <c r="O381" s="1" t="str">
        <f t="shared" si="51"/>
        <v/>
      </c>
      <c r="P381" s="6">
        <f t="shared" si="52"/>
        <v>71328</v>
      </c>
      <c r="Q381" s="1">
        <f t="shared" si="53"/>
        <v>40.8444</v>
      </c>
      <c r="R381" s="1" t="str">
        <f t="shared" si="54"/>
        <v/>
      </c>
      <c r="S381" s="1" t="str">
        <f t="shared" si="54"/>
        <v/>
      </c>
      <c r="T381" s="6">
        <f t="shared" si="55"/>
        <v>34752</v>
      </c>
      <c r="U381" s="1">
        <f t="shared" si="55"/>
        <v>36.383200000000002</v>
      </c>
      <c r="V381" s="1" t="str">
        <f t="shared" si="56"/>
        <v/>
      </c>
      <c r="W381" s="1" t="str">
        <f t="shared" si="56"/>
        <v/>
      </c>
      <c r="X381" s="6">
        <f t="shared" si="57"/>
        <v>17176</v>
      </c>
      <c r="Y381" s="1">
        <f t="shared" si="57"/>
        <v>32.3294</v>
      </c>
      <c r="Z381" s="1" t="str">
        <f t="shared" si="58"/>
        <v/>
      </c>
      <c r="AA381" s="1" t="str">
        <f t="shared" si="58"/>
        <v/>
      </c>
      <c r="AB381" s="6">
        <f t="shared" si="59"/>
        <v>7592</v>
      </c>
      <c r="AC381" s="1">
        <f t="shared" si="59"/>
        <v>28.859000000000002</v>
      </c>
    </row>
    <row r="382" spans="1:29">
      <c r="A382" s="1" t="s">
        <v>5</v>
      </c>
      <c r="B382" s="24">
        <v>56616</v>
      </c>
      <c r="C382" s="24">
        <v>40.804900000000004</v>
      </c>
      <c r="D382" s="1" t="s">
        <v>5</v>
      </c>
      <c r="E382" s="24">
        <v>23376</v>
      </c>
      <c r="F382" s="24">
        <v>36.337699999999998</v>
      </c>
      <c r="G382" s="1" t="s">
        <v>5</v>
      </c>
      <c r="H382" s="24">
        <v>9792</v>
      </c>
      <c r="I382" s="24">
        <v>32.325299999999999</v>
      </c>
      <c r="J382" s="1" t="s">
        <v>5</v>
      </c>
      <c r="K382" s="24">
        <v>3656</v>
      </c>
      <c r="L382" s="24">
        <v>28.840599999999998</v>
      </c>
      <c r="N382" s="1" t="str">
        <f t="shared" si="50"/>
        <v/>
      </c>
      <c r="O382" s="1" t="str">
        <f t="shared" si="51"/>
        <v/>
      </c>
      <c r="P382" s="6">
        <f t="shared" si="52"/>
        <v>56616</v>
      </c>
      <c r="Q382" s="1">
        <f t="shared" si="53"/>
        <v>40.804900000000004</v>
      </c>
      <c r="R382" s="1" t="str">
        <f t="shared" si="54"/>
        <v/>
      </c>
      <c r="S382" s="1" t="str">
        <f t="shared" si="54"/>
        <v/>
      </c>
      <c r="T382" s="6">
        <f t="shared" si="55"/>
        <v>23376</v>
      </c>
      <c r="U382" s="1">
        <f t="shared" si="55"/>
        <v>36.337699999999998</v>
      </c>
      <c r="V382" s="1" t="str">
        <f t="shared" si="56"/>
        <v/>
      </c>
      <c r="W382" s="1" t="str">
        <f t="shared" si="56"/>
        <v/>
      </c>
      <c r="X382" s="6">
        <f t="shared" si="57"/>
        <v>9792</v>
      </c>
      <c r="Y382" s="1">
        <f t="shared" si="57"/>
        <v>32.325299999999999</v>
      </c>
      <c r="Z382" s="1" t="str">
        <f t="shared" si="58"/>
        <v/>
      </c>
      <c r="AA382" s="1" t="str">
        <f t="shared" si="58"/>
        <v/>
      </c>
      <c r="AB382" s="6">
        <f t="shared" si="59"/>
        <v>3656</v>
      </c>
      <c r="AC382" s="1">
        <f t="shared" si="59"/>
        <v>28.840599999999998</v>
      </c>
    </row>
    <row r="383" spans="1:29">
      <c r="A383" s="1" t="s">
        <v>5</v>
      </c>
      <c r="B383" s="24">
        <v>55568</v>
      </c>
      <c r="C383" s="24">
        <v>40.784999999999997</v>
      </c>
      <c r="D383" s="1" t="s">
        <v>5</v>
      </c>
      <c r="E383" s="24">
        <v>24112</v>
      </c>
      <c r="F383" s="24">
        <v>36.366</v>
      </c>
      <c r="G383" s="1" t="s">
        <v>5</v>
      </c>
      <c r="H383" s="24">
        <v>9560</v>
      </c>
      <c r="I383" s="24">
        <v>32.306199999999997</v>
      </c>
      <c r="J383" s="1" t="s">
        <v>5</v>
      </c>
      <c r="K383" s="24">
        <v>3592</v>
      </c>
      <c r="L383" s="24">
        <v>28.795999999999999</v>
      </c>
      <c r="N383" s="1" t="str">
        <f t="shared" si="50"/>
        <v/>
      </c>
      <c r="O383" s="1" t="str">
        <f t="shared" si="51"/>
        <v/>
      </c>
      <c r="P383" s="6">
        <f t="shared" si="52"/>
        <v>55568</v>
      </c>
      <c r="Q383" s="1">
        <f t="shared" si="53"/>
        <v>40.784999999999997</v>
      </c>
      <c r="R383" s="1" t="str">
        <f t="shared" si="54"/>
        <v/>
      </c>
      <c r="S383" s="1" t="str">
        <f t="shared" si="54"/>
        <v/>
      </c>
      <c r="T383" s="6">
        <f t="shared" si="55"/>
        <v>24112</v>
      </c>
      <c r="U383" s="1">
        <f t="shared" si="55"/>
        <v>36.366</v>
      </c>
      <c r="V383" s="1" t="str">
        <f t="shared" si="56"/>
        <v/>
      </c>
      <c r="W383" s="1" t="str">
        <f t="shared" si="56"/>
        <v/>
      </c>
      <c r="X383" s="6">
        <f t="shared" si="57"/>
        <v>9560</v>
      </c>
      <c r="Y383" s="1">
        <f t="shared" si="57"/>
        <v>32.306199999999997</v>
      </c>
      <c r="Z383" s="1" t="str">
        <f t="shared" si="58"/>
        <v/>
      </c>
      <c r="AA383" s="1" t="str">
        <f t="shared" si="58"/>
        <v/>
      </c>
      <c r="AB383" s="6">
        <f t="shared" si="59"/>
        <v>3592</v>
      </c>
      <c r="AC383" s="1">
        <f t="shared" si="59"/>
        <v>28.795999999999999</v>
      </c>
    </row>
    <row r="384" spans="1:29">
      <c r="A384" s="1" t="s">
        <v>5</v>
      </c>
      <c r="B384" s="24">
        <v>58072</v>
      </c>
      <c r="C384" s="24">
        <v>40.847099999999998</v>
      </c>
      <c r="D384" s="1" t="s">
        <v>5</v>
      </c>
      <c r="E384" s="24">
        <v>23808</v>
      </c>
      <c r="F384" s="24">
        <v>36.341999999999999</v>
      </c>
      <c r="G384" s="1" t="s">
        <v>5</v>
      </c>
      <c r="H384" s="24">
        <v>10656</v>
      </c>
      <c r="I384" s="24">
        <v>32.362400000000001</v>
      </c>
      <c r="J384" s="1" t="s">
        <v>5</v>
      </c>
      <c r="K384" s="24">
        <v>3568</v>
      </c>
      <c r="L384" s="24">
        <v>28.741700000000002</v>
      </c>
      <c r="N384" s="1" t="str">
        <f t="shared" si="50"/>
        <v/>
      </c>
      <c r="O384" s="1" t="str">
        <f t="shared" si="51"/>
        <v/>
      </c>
      <c r="P384" s="6">
        <f t="shared" si="52"/>
        <v>58072</v>
      </c>
      <c r="Q384" s="1">
        <f t="shared" si="53"/>
        <v>40.847099999999998</v>
      </c>
      <c r="R384" s="1" t="str">
        <f t="shared" si="54"/>
        <v/>
      </c>
      <c r="S384" s="1" t="str">
        <f t="shared" si="54"/>
        <v/>
      </c>
      <c r="T384" s="6">
        <f t="shared" si="55"/>
        <v>23808</v>
      </c>
      <c r="U384" s="1">
        <f t="shared" si="55"/>
        <v>36.341999999999999</v>
      </c>
      <c r="V384" s="1" t="str">
        <f t="shared" si="56"/>
        <v/>
      </c>
      <c r="W384" s="1" t="str">
        <f t="shared" si="56"/>
        <v/>
      </c>
      <c r="X384" s="6">
        <f t="shared" si="57"/>
        <v>10656</v>
      </c>
      <c r="Y384" s="1">
        <f t="shared" si="57"/>
        <v>32.362400000000001</v>
      </c>
      <c r="Z384" s="1" t="str">
        <f t="shared" si="58"/>
        <v/>
      </c>
      <c r="AA384" s="1" t="str">
        <f t="shared" si="58"/>
        <v/>
      </c>
      <c r="AB384" s="6">
        <f t="shared" si="59"/>
        <v>3568</v>
      </c>
      <c r="AC384" s="1">
        <f t="shared" si="59"/>
        <v>28.741700000000002</v>
      </c>
    </row>
    <row r="385" spans="1:29">
      <c r="A385" s="1" t="s">
        <v>5</v>
      </c>
      <c r="B385" s="24">
        <v>70424</v>
      </c>
      <c r="C385" s="24">
        <v>40.916699999999999</v>
      </c>
      <c r="D385" s="1" t="s">
        <v>5</v>
      </c>
      <c r="E385" s="24">
        <v>32288</v>
      </c>
      <c r="F385" s="24">
        <v>36.389299999999999</v>
      </c>
      <c r="G385" s="1" t="s">
        <v>5</v>
      </c>
      <c r="H385" s="24">
        <v>15328</v>
      </c>
      <c r="I385" s="24">
        <v>32.3872</v>
      </c>
      <c r="J385" s="1" t="s">
        <v>5</v>
      </c>
      <c r="K385" s="24">
        <v>6784</v>
      </c>
      <c r="L385" s="24">
        <v>28.7774</v>
      </c>
      <c r="N385" s="1" t="str">
        <f t="shared" si="50"/>
        <v/>
      </c>
      <c r="O385" s="1" t="str">
        <f t="shared" si="51"/>
        <v/>
      </c>
      <c r="P385" s="6">
        <f t="shared" si="52"/>
        <v>70424</v>
      </c>
      <c r="Q385" s="1">
        <f t="shared" si="53"/>
        <v>40.916699999999999</v>
      </c>
      <c r="R385" s="1" t="str">
        <f t="shared" si="54"/>
        <v/>
      </c>
      <c r="S385" s="1" t="str">
        <f t="shared" si="54"/>
        <v/>
      </c>
      <c r="T385" s="6">
        <f t="shared" si="55"/>
        <v>32288</v>
      </c>
      <c r="U385" s="1">
        <f t="shared" si="55"/>
        <v>36.389299999999999</v>
      </c>
      <c r="V385" s="1" t="str">
        <f t="shared" si="56"/>
        <v/>
      </c>
      <c r="W385" s="1" t="str">
        <f t="shared" si="56"/>
        <v/>
      </c>
      <c r="X385" s="6">
        <f t="shared" si="57"/>
        <v>15328</v>
      </c>
      <c r="Y385" s="1">
        <f t="shared" si="57"/>
        <v>32.3872</v>
      </c>
      <c r="Z385" s="1" t="str">
        <f t="shared" si="58"/>
        <v/>
      </c>
      <c r="AA385" s="1" t="str">
        <f t="shared" si="58"/>
        <v/>
      </c>
      <c r="AB385" s="6">
        <f t="shared" si="59"/>
        <v>6784</v>
      </c>
      <c r="AC385" s="1">
        <f t="shared" si="59"/>
        <v>28.7774</v>
      </c>
    </row>
    <row r="386" spans="1:29">
      <c r="A386" s="1" t="s">
        <v>5</v>
      </c>
      <c r="B386" s="24">
        <v>64360</v>
      </c>
      <c r="C386" s="24">
        <v>40.923299999999998</v>
      </c>
      <c r="D386" s="1" t="s">
        <v>5</v>
      </c>
      <c r="E386" s="24">
        <v>25160</v>
      </c>
      <c r="F386" s="24">
        <v>36.2943</v>
      </c>
      <c r="G386" s="1" t="s">
        <v>5</v>
      </c>
      <c r="H386" s="24">
        <v>11128</v>
      </c>
      <c r="I386" s="24">
        <v>32.3247</v>
      </c>
      <c r="J386" s="1" t="s">
        <v>5</v>
      </c>
      <c r="K386" s="24">
        <v>4584</v>
      </c>
      <c r="L386" s="24">
        <v>28.757000000000001</v>
      </c>
      <c r="N386" s="1" t="str">
        <f t="shared" si="50"/>
        <v/>
      </c>
      <c r="O386" s="1" t="str">
        <f t="shared" si="51"/>
        <v/>
      </c>
      <c r="P386" s="6">
        <f t="shared" si="52"/>
        <v>64360</v>
      </c>
      <c r="Q386" s="1">
        <f t="shared" si="53"/>
        <v>40.923299999999998</v>
      </c>
      <c r="R386" s="1" t="str">
        <f t="shared" si="54"/>
        <v/>
      </c>
      <c r="S386" s="1" t="str">
        <f t="shared" si="54"/>
        <v/>
      </c>
      <c r="T386" s="6">
        <f t="shared" si="55"/>
        <v>25160</v>
      </c>
      <c r="U386" s="1">
        <f t="shared" si="55"/>
        <v>36.2943</v>
      </c>
      <c r="V386" s="1" t="str">
        <f t="shared" si="56"/>
        <v/>
      </c>
      <c r="W386" s="1" t="str">
        <f t="shared" si="56"/>
        <v/>
      </c>
      <c r="X386" s="6">
        <f t="shared" si="57"/>
        <v>11128</v>
      </c>
      <c r="Y386" s="1">
        <f t="shared" si="57"/>
        <v>32.3247</v>
      </c>
      <c r="Z386" s="1" t="str">
        <f t="shared" si="58"/>
        <v/>
      </c>
      <c r="AA386" s="1" t="str">
        <f t="shared" si="58"/>
        <v/>
      </c>
      <c r="AB386" s="6">
        <f t="shared" si="59"/>
        <v>4584</v>
      </c>
      <c r="AC386" s="1">
        <f t="shared" si="59"/>
        <v>28.757000000000001</v>
      </c>
    </row>
    <row r="387" spans="1:29">
      <c r="A387" s="1" t="s">
        <v>5</v>
      </c>
      <c r="B387" s="24">
        <v>57952</v>
      </c>
      <c r="C387" s="24">
        <v>40.844499999999996</v>
      </c>
      <c r="D387" s="1" t="s">
        <v>5</v>
      </c>
      <c r="E387" s="24">
        <v>23408</v>
      </c>
      <c r="F387" s="24">
        <v>36.313000000000002</v>
      </c>
      <c r="G387" s="1" t="s">
        <v>5</v>
      </c>
      <c r="H387" s="24">
        <v>9840</v>
      </c>
      <c r="I387" s="24">
        <v>32.313299999999998</v>
      </c>
      <c r="J387" s="1" t="s">
        <v>5</v>
      </c>
      <c r="K387" s="24">
        <v>3504</v>
      </c>
      <c r="L387" s="24">
        <v>28.710100000000001</v>
      </c>
      <c r="N387" s="1" t="str">
        <f t="shared" si="50"/>
        <v/>
      </c>
      <c r="O387" s="1" t="str">
        <f t="shared" si="51"/>
        <v/>
      </c>
      <c r="P387" s="6">
        <f t="shared" si="52"/>
        <v>57952</v>
      </c>
      <c r="Q387" s="1">
        <f t="shared" si="53"/>
        <v>40.844499999999996</v>
      </c>
      <c r="R387" s="1" t="str">
        <f t="shared" si="54"/>
        <v/>
      </c>
      <c r="S387" s="1" t="str">
        <f t="shared" si="54"/>
        <v/>
      </c>
      <c r="T387" s="6">
        <f t="shared" si="55"/>
        <v>23408</v>
      </c>
      <c r="U387" s="1">
        <f t="shared" si="55"/>
        <v>36.313000000000002</v>
      </c>
      <c r="V387" s="1" t="str">
        <f t="shared" si="56"/>
        <v/>
      </c>
      <c r="W387" s="1" t="str">
        <f t="shared" si="56"/>
        <v/>
      </c>
      <c r="X387" s="6">
        <f t="shared" si="57"/>
        <v>9840</v>
      </c>
      <c r="Y387" s="1">
        <f t="shared" si="57"/>
        <v>32.313299999999998</v>
      </c>
      <c r="Z387" s="1" t="str">
        <f t="shared" si="58"/>
        <v/>
      </c>
      <c r="AA387" s="1" t="str">
        <f t="shared" si="58"/>
        <v/>
      </c>
      <c r="AB387" s="6">
        <f t="shared" si="59"/>
        <v>3504</v>
      </c>
      <c r="AC387" s="1">
        <f t="shared" si="59"/>
        <v>28.710100000000001</v>
      </c>
    </row>
    <row r="388" spans="1:29">
      <c r="A388" s="1" t="s">
        <v>5</v>
      </c>
      <c r="B388" s="24">
        <v>55872</v>
      </c>
      <c r="C388" s="24">
        <v>40.807499999999997</v>
      </c>
      <c r="D388" s="1" t="s">
        <v>5</v>
      </c>
      <c r="E388" s="24">
        <v>23416</v>
      </c>
      <c r="F388" s="24">
        <v>36.338500000000003</v>
      </c>
      <c r="G388" s="1" t="s">
        <v>5</v>
      </c>
      <c r="H388" s="24">
        <v>8784</v>
      </c>
      <c r="I388" s="24">
        <v>32.2699</v>
      </c>
      <c r="J388" s="1" t="s">
        <v>5</v>
      </c>
      <c r="K388" s="24">
        <v>3880</v>
      </c>
      <c r="L388" s="24">
        <v>28.739000000000001</v>
      </c>
      <c r="N388" s="1" t="str">
        <f t="shared" si="50"/>
        <v/>
      </c>
      <c r="O388" s="1" t="str">
        <f t="shared" si="51"/>
        <v/>
      </c>
      <c r="P388" s="6">
        <f t="shared" si="52"/>
        <v>55872</v>
      </c>
      <c r="Q388" s="1">
        <f t="shared" si="53"/>
        <v>40.807499999999997</v>
      </c>
      <c r="R388" s="1" t="str">
        <f t="shared" si="54"/>
        <v/>
      </c>
      <c r="S388" s="1" t="str">
        <f t="shared" si="54"/>
        <v/>
      </c>
      <c r="T388" s="6">
        <f t="shared" si="55"/>
        <v>23416</v>
      </c>
      <c r="U388" s="1">
        <f t="shared" si="55"/>
        <v>36.338500000000003</v>
      </c>
      <c r="V388" s="1" t="str">
        <f t="shared" si="56"/>
        <v/>
      </c>
      <c r="W388" s="1" t="str">
        <f t="shared" si="56"/>
        <v/>
      </c>
      <c r="X388" s="6">
        <f t="shared" si="57"/>
        <v>8784</v>
      </c>
      <c r="Y388" s="1">
        <f t="shared" si="57"/>
        <v>32.2699</v>
      </c>
      <c r="Z388" s="1" t="str">
        <f t="shared" si="58"/>
        <v/>
      </c>
      <c r="AA388" s="1" t="str">
        <f t="shared" si="58"/>
        <v/>
      </c>
      <c r="AB388" s="6">
        <f t="shared" si="59"/>
        <v>3880</v>
      </c>
      <c r="AC388" s="1">
        <f t="shared" si="59"/>
        <v>28.739000000000001</v>
      </c>
    </row>
    <row r="389" spans="1:29">
      <c r="A389" s="1" t="s">
        <v>5</v>
      </c>
      <c r="B389" s="24">
        <v>65208</v>
      </c>
      <c r="C389" s="24">
        <v>40.802599999999998</v>
      </c>
      <c r="D389" s="1" t="s">
        <v>5</v>
      </c>
      <c r="E389" s="24">
        <v>30128</v>
      </c>
      <c r="F389" s="24">
        <v>36.325000000000003</v>
      </c>
      <c r="G389" s="1" t="s">
        <v>5</v>
      </c>
      <c r="H389" s="24">
        <v>14736</v>
      </c>
      <c r="I389" s="24">
        <v>32.307400000000001</v>
      </c>
      <c r="J389" s="1" t="s">
        <v>5</v>
      </c>
      <c r="K389" s="24">
        <v>6656</v>
      </c>
      <c r="L389" s="24">
        <v>28.761700000000001</v>
      </c>
      <c r="N389" s="1" t="str">
        <f t="shared" si="50"/>
        <v/>
      </c>
      <c r="O389" s="1" t="str">
        <f t="shared" si="51"/>
        <v/>
      </c>
      <c r="P389" s="6">
        <f t="shared" si="52"/>
        <v>65208</v>
      </c>
      <c r="Q389" s="1">
        <f t="shared" si="53"/>
        <v>40.802599999999998</v>
      </c>
      <c r="R389" s="1" t="str">
        <f t="shared" si="54"/>
        <v/>
      </c>
      <c r="S389" s="1" t="str">
        <f t="shared" si="54"/>
        <v/>
      </c>
      <c r="T389" s="6">
        <f t="shared" si="55"/>
        <v>30128</v>
      </c>
      <c r="U389" s="1">
        <f t="shared" si="55"/>
        <v>36.325000000000003</v>
      </c>
      <c r="V389" s="1" t="str">
        <f t="shared" si="56"/>
        <v/>
      </c>
      <c r="W389" s="1" t="str">
        <f t="shared" si="56"/>
        <v/>
      </c>
      <c r="X389" s="6">
        <f t="shared" si="57"/>
        <v>14736</v>
      </c>
      <c r="Y389" s="1">
        <f t="shared" si="57"/>
        <v>32.307400000000001</v>
      </c>
      <c r="Z389" s="1" t="str">
        <f t="shared" si="58"/>
        <v/>
      </c>
      <c r="AA389" s="1" t="str">
        <f t="shared" si="58"/>
        <v/>
      </c>
      <c r="AB389" s="6">
        <f t="shared" si="59"/>
        <v>6656</v>
      </c>
      <c r="AC389" s="1">
        <f t="shared" si="59"/>
        <v>28.761700000000001</v>
      </c>
    </row>
    <row r="390" spans="1:29">
      <c r="A390" s="1" t="s">
        <v>5</v>
      </c>
      <c r="B390" s="24">
        <v>53848</v>
      </c>
      <c r="C390" s="24">
        <v>40.820799999999998</v>
      </c>
      <c r="D390" s="1" t="s">
        <v>5</v>
      </c>
      <c r="E390" s="24">
        <v>21232</v>
      </c>
      <c r="F390" s="24">
        <v>36.339700000000001</v>
      </c>
      <c r="G390" s="1" t="s">
        <v>5</v>
      </c>
      <c r="H390" s="24">
        <v>9112</v>
      </c>
      <c r="I390" s="24">
        <v>32.302700000000002</v>
      </c>
      <c r="J390" s="1" t="s">
        <v>5</v>
      </c>
      <c r="K390" s="24">
        <v>3344</v>
      </c>
      <c r="L390" s="24">
        <v>28.7362</v>
      </c>
      <c r="N390" s="1" t="str">
        <f t="shared" si="50"/>
        <v/>
      </c>
      <c r="O390" s="1" t="str">
        <f t="shared" si="51"/>
        <v/>
      </c>
      <c r="P390" s="6">
        <f t="shared" si="52"/>
        <v>53848</v>
      </c>
      <c r="Q390" s="1">
        <f t="shared" si="53"/>
        <v>40.820799999999998</v>
      </c>
      <c r="R390" s="1" t="str">
        <f t="shared" si="54"/>
        <v/>
      </c>
      <c r="S390" s="1" t="str">
        <f t="shared" si="54"/>
        <v/>
      </c>
      <c r="T390" s="6">
        <f t="shared" si="55"/>
        <v>21232</v>
      </c>
      <c r="U390" s="1">
        <f t="shared" si="55"/>
        <v>36.339700000000001</v>
      </c>
      <c r="V390" s="1" t="str">
        <f t="shared" si="56"/>
        <v/>
      </c>
      <c r="W390" s="1" t="str">
        <f t="shared" si="56"/>
        <v/>
      </c>
      <c r="X390" s="6">
        <f t="shared" si="57"/>
        <v>9112</v>
      </c>
      <c r="Y390" s="1">
        <f t="shared" si="57"/>
        <v>32.302700000000002</v>
      </c>
      <c r="Z390" s="1" t="str">
        <f t="shared" si="58"/>
        <v/>
      </c>
      <c r="AA390" s="1" t="str">
        <f t="shared" si="58"/>
        <v/>
      </c>
      <c r="AB390" s="6">
        <f t="shared" si="59"/>
        <v>3344</v>
      </c>
      <c r="AC390" s="1">
        <f t="shared" si="59"/>
        <v>28.7362</v>
      </c>
    </row>
    <row r="391" spans="1:29">
      <c r="A391" s="1" t="s">
        <v>5</v>
      </c>
      <c r="B391" s="24">
        <v>50704</v>
      </c>
      <c r="C391" s="24">
        <v>40.749099999999999</v>
      </c>
      <c r="D391" s="1" t="s">
        <v>5</v>
      </c>
      <c r="E391" s="24">
        <v>20096</v>
      </c>
      <c r="F391" s="24">
        <v>36.295200000000001</v>
      </c>
      <c r="G391" s="1" t="s">
        <v>5</v>
      </c>
      <c r="H391" s="24">
        <v>9064</v>
      </c>
      <c r="I391" s="24">
        <v>32.302599999999998</v>
      </c>
      <c r="J391" s="1" t="s">
        <v>5</v>
      </c>
      <c r="K391" s="24">
        <v>3528</v>
      </c>
      <c r="L391" s="24">
        <v>28.746300000000002</v>
      </c>
      <c r="N391" s="1" t="str">
        <f t="shared" si="50"/>
        <v/>
      </c>
      <c r="O391" s="1" t="str">
        <f t="shared" si="51"/>
        <v/>
      </c>
      <c r="P391" s="6">
        <f t="shared" si="52"/>
        <v>50704</v>
      </c>
      <c r="Q391" s="1">
        <f t="shared" si="53"/>
        <v>40.749099999999999</v>
      </c>
      <c r="R391" s="1" t="str">
        <f t="shared" si="54"/>
        <v/>
      </c>
      <c r="S391" s="1" t="str">
        <f t="shared" si="54"/>
        <v/>
      </c>
      <c r="T391" s="6">
        <f t="shared" si="55"/>
        <v>20096</v>
      </c>
      <c r="U391" s="1">
        <f t="shared" si="55"/>
        <v>36.295200000000001</v>
      </c>
      <c r="V391" s="1" t="str">
        <f t="shared" si="56"/>
        <v/>
      </c>
      <c r="W391" s="1" t="str">
        <f t="shared" si="56"/>
        <v/>
      </c>
      <c r="X391" s="6">
        <f t="shared" si="57"/>
        <v>9064</v>
      </c>
      <c r="Y391" s="1">
        <f t="shared" si="57"/>
        <v>32.302599999999998</v>
      </c>
      <c r="Z391" s="1" t="str">
        <f t="shared" si="58"/>
        <v/>
      </c>
      <c r="AA391" s="1" t="str">
        <f t="shared" si="58"/>
        <v/>
      </c>
      <c r="AB391" s="6">
        <f t="shared" si="59"/>
        <v>3528</v>
      </c>
      <c r="AC391" s="1">
        <f t="shared" si="59"/>
        <v>28.746300000000002</v>
      </c>
    </row>
    <row r="392" spans="1:29">
      <c r="A392" s="1" t="s">
        <v>5</v>
      </c>
      <c r="B392" s="24">
        <v>52304</v>
      </c>
      <c r="C392" s="24">
        <v>40.790500000000002</v>
      </c>
      <c r="D392" s="1" t="s">
        <v>5</v>
      </c>
      <c r="E392" s="24">
        <v>21424</v>
      </c>
      <c r="F392" s="24">
        <v>36.302900000000001</v>
      </c>
      <c r="G392" s="1" t="s">
        <v>5</v>
      </c>
      <c r="H392" s="24">
        <v>8432</v>
      </c>
      <c r="I392" s="24">
        <v>32.2318</v>
      </c>
      <c r="J392" s="1" t="s">
        <v>5</v>
      </c>
      <c r="K392" s="24">
        <v>3224</v>
      </c>
      <c r="L392" s="24">
        <v>28.708200000000001</v>
      </c>
      <c r="N392" s="1" t="str">
        <f t="shared" si="50"/>
        <v/>
      </c>
      <c r="O392" s="1" t="str">
        <f t="shared" si="51"/>
        <v/>
      </c>
      <c r="P392" s="6">
        <f t="shared" si="52"/>
        <v>52304</v>
      </c>
      <c r="Q392" s="1">
        <f t="shared" si="53"/>
        <v>40.790500000000002</v>
      </c>
      <c r="R392" s="1" t="str">
        <f t="shared" si="54"/>
        <v/>
      </c>
      <c r="S392" s="1" t="str">
        <f t="shared" si="54"/>
        <v/>
      </c>
      <c r="T392" s="6">
        <f t="shared" si="55"/>
        <v>21424</v>
      </c>
      <c r="U392" s="1">
        <f t="shared" si="55"/>
        <v>36.302900000000001</v>
      </c>
      <c r="V392" s="1" t="str">
        <f t="shared" si="56"/>
        <v/>
      </c>
      <c r="W392" s="1" t="str">
        <f t="shared" si="56"/>
        <v/>
      </c>
      <c r="X392" s="6">
        <f t="shared" si="57"/>
        <v>8432</v>
      </c>
      <c r="Y392" s="1">
        <f t="shared" si="57"/>
        <v>32.2318</v>
      </c>
      <c r="Z392" s="1" t="str">
        <f t="shared" si="58"/>
        <v/>
      </c>
      <c r="AA392" s="1" t="str">
        <f t="shared" si="58"/>
        <v/>
      </c>
      <c r="AB392" s="6">
        <f t="shared" si="59"/>
        <v>3224</v>
      </c>
      <c r="AC392" s="1">
        <f t="shared" si="59"/>
        <v>28.708200000000001</v>
      </c>
    </row>
    <row r="393" spans="1:29">
      <c r="A393" s="1" t="s">
        <v>5</v>
      </c>
      <c r="B393" s="24">
        <v>67376</v>
      </c>
      <c r="C393" s="24">
        <v>40.846200000000003</v>
      </c>
      <c r="D393" s="1" t="s">
        <v>5</v>
      </c>
      <c r="E393" s="24">
        <v>31848</v>
      </c>
      <c r="F393" s="24">
        <v>36.326999999999998</v>
      </c>
      <c r="G393" s="1" t="s">
        <v>5</v>
      </c>
      <c r="H393" s="24">
        <v>16592</v>
      </c>
      <c r="I393" s="24">
        <v>32.320999999999998</v>
      </c>
      <c r="J393" s="1" t="s">
        <v>5</v>
      </c>
      <c r="K393" s="24">
        <v>7896</v>
      </c>
      <c r="L393" s="24">
        <v>28.802600000000002</v>
      </c>
      <c r="N393" s="1" t="str">
        <f t="shared" si="50"/>
        <v/>
      </c>
      <c r="O393" s="1" t="str">
        <f t="shared" si="51"/>
        <v/>
      </c>
      <c r="P393" s="6">
        <f t="shared" si="52"/>
        <v>67376</v>
      </c>
      <c r="Q393" s="1">
        <f t="shared" si="53"/>
        <v>40.846200000000003</v>
      </c>
      <c r="R393" s="1" t="str">
        <f t="shared" si="54"/>
        <v/>
      </c>
      <c r="S393" s="1" t="str">
        <f t="shared" si="54"/>
        <v/>
      </c>
      <c r="T393" s="6">
        <f t="shared" si="55"/>
        <v>31848</v>
      </c>
      <c r="U393" s="1">
        <f t="shared" si="55"/>
        <v>36.326999999999998</v>
      </c>
      <c r="V393" s="1" t="str">
        <f t="shared" si="56"/>
        <v/>
      </c>
      <c r="W393" s="1" t="str">
        <f t="shared" si="56"/>
        <v/>
      </c>
      <c r="X393" s="6">
        <f t="shared" si="57"/>
        <v>16592</v>
      </c>
      <c r="Y393" s="1">
        <f t="shared" si="57"/>
        <v>32.320999999999998</v>
      </c>
      <c r="Z393" s="1" t="str">
        <f t="shared" si="58"/>
        <v/>
      </c>
      <c r="AA393" s="1" t="str">
        <f t="shared" si="58"/>
        <v/>
      </c>
      <c r="AB393" s="6">
        <f t="shared" si="59"/>
        <v>7896</v>
      </c>
      <c r="AC393" s="1">
        <f t="shared" si="59"/>
        <v>28.802600000000002</v>
      </c>
    </row>
    <row r="394" spans="1:29">
      <c r="A394" s="1" t="s">
        <v>5</v>
      </c>
      <c r="B394" s="24">
        <v>53376</v>
      </c>
      <c r="C394" s="24">
        <v>40.780500000000004</v>
      </c>
      <c r="D394" s="1" t="s">
        <v>5</v>
      </c>
      <c r="E394" s="24">
        <v>22248</v>
      </c>
      <c r="F394" s="24">
        <v>36.302900000000001</v>
      </c>
      <c r="G394" s="1" t="s">
        <v>5</v>
      </c>
      <c r="H394" s="24">
        <v>8384</v>
      </c>
      <c r="I394" s="24">
        <v>32.2485</v>
      </c>
      <c r="J394" s="1" t="s">
        <v>5</v>
      </c>
      <c r="K394" s="24">
        <v>3688</v>
      </c>
      <c r="L394" s="24">
        <v>28.785900000000002</v>
      </c>
      <c r="N394" s="1" t="str">
        <f t="shared" si="50"/>
        <v/>
      </c>
      <c r="O394" s="1" t="str">
        <f t="shared" si="51"/>
        <v/>
      </c>
      <c r="P394" s="6">
        <f t="shared" si="52"/>
        <v>53376</v>
      </c>
      <c r="Q394" s="1">
        <f t="shared" si="53"/>
        <v>40.780500000000004</v>
      </c>
      <c r="R394" s="1" t="str">
        <f t="shared" si="54"/>
        <v/>
      </c>
      <c r="S394" s="1" t="str">
        <f t="shared" si="54"/>
        <v/>
      </c>
      <c r="T394" s="6">
        <f t="shared" si="55"/>
        <v>22248</v>
      </c>
      <c r="U394" s="1">
        <f t="shared" si="55"/>
        <v>36.302900000000001</v>
      </c>
      <c r="V394" s="1" t="str">
        <f t="shared" si="56"/>
        <v/>
      </c>
      <c r="W394" s="1" t="str">
        <f t="shared" si="56"/>
        <v/>
      </c>
      <c r="X394" s="6">
        <f t="shared" si="57"/>
        <v>8384</v>
      </c>
      <c r="Y394" s="1">
        <f t="shared" si="57"/>
        <v>32.2485</v>
      </c>
      <c r="Z394" s="1" t="str">
        <f t="shared" si="58"/>
        <v/>
      </c>
      <c r="AA394" s="1" t="str">
        <f t="shared" si="58"/>
        <v/>
      </c>
      <c r="AB394" s="6">
        <f t="shared" si="59"/>
        <v>3688</v>
      </c>
      <c r="AC394" s="1">
        <f t="shared" si="59"/>
        <v>28.785900000000002</v>
      </c>
    </row>
    <row r="395" spans="1:29">
      <c r="A395" s="1" t="s">
        <v>5</v>
      </c>
      <c r="B395" s="24">
        <v>53592</v>
      </c>
      <c r="C395" s="24">
        <v>40.791600000000003</v>
      </c>
      <c r="D395" s="1" t="s">
        <v>5</v>
      </c>
      <c r="E395" s="24">
        <v>19880</v>
      </c>
      <c r="F395" s="24">
        <v>36.2256</v>
      </c>
      <c r="G395" s="1" t="s">
        <v>5</v>
      </c>
      <c r="H395" s="24">
        <v>9240</v>
      </c>
      <c r="I395" s="24">
        <v>32.276899999999998</v>
      </c>
      <c r="J395" s="1" t="s">
        <v>5</v>
      </c>
      <c r="K395" s="24">
        <v>3296</v>
      </c>
      <c r="L395" s="24">
        <v>28.733599999999999</v>
      </c>
      <c r="N395" s="1" t="str">
        <f t="shared" si="50"/>
        <v/>
      </c>
      <c r="O395" s="1" t="str">
        <f t="shared" si="51"/>
        <v/>
      </c>
      <c r="P395" s="6">
        <f t="shared" si="52"/>
        <v>53592</v>
      </c>
      <c r="Q395" s="1">
        <f t="shared" si="53"/>
        <v>40.791600000000003</v>
      </c>
      <c r="R395" s="1" t="str">
        <f t="shared" si="54"/>
        <v/>
      </c>
      <c r="S395" s="1" t="str">
        <f t="shared" si="54"/>
        <v/>
      </c>
      <c r="T395" s="6">
        <f t="shared" si="55"/>
        <v>19880</v>
      </c>
      <c r="U395" s="1">
        <f t="shared" si="55"/>
        <v>36.2256</v>
      </c>
      <c r="V395" s="1" t="str">
        <f t="shared" si="56"/>
        <v/>
      </c>
      <c r="W395" s="1" t="str">
        <f t="shared" si="56"/>
        <v/>
      </c>
      <c r="X395" s="6">
        <f t="shared" si="57"/>
        <v>9240</v>
      </c>
      <c r="Y395" s="1">
        <f t="shared" si="57"/>
        <v>32.276899999999998</v>
      </c>
      <c r="Z395" s="1" t="str">
        <f t="shared" si="58"/>
        <v/>
      </c>
      <c r="AA395" s="1" t="str">
        <f t="shared" si="58"/>
        <v/>
      </c>
      <c r="AB395" s="6">
        <f t="shared" si="59"/>
        <v>3296</v>
      </c>
      <c r="AC395" s="1">
        <f t="shared" si="59"/>
        <v>28.733599999999999</v>
      </c>
    </row>
    <row r="396" spans="1:29">
      <c r="A396" s="1" t="s">
        <v>5</v>
      </c>
      <c r="B396" s="24">
        <v>53944</v>
      </c>
      <c r="C396" s="24">
        <v>40.805199999999999</v>
      </c>
      <c r="D396" s="1" t="s">
        <v>5</v>
      </c>
      <c r="E396" s="24">
        <v>21624</v>
      </c>
      <c r="F396" s="24">
        <v>36.277299999999997</v>
      </c>
      <c r="G396" s="1" t="s">
        <v>5</v>
      </c>
      <c r="H396" s="24">
        <v>9152</v>
      </c>
      <c r="I396" s="24">
        <v>32.272799999999997</v>
      </c>
      <c r="J396" s="1" t="s">
        <v>5</v>
      </c>
      <c r="K396" s="24">
        <v>4128</v>
      </c>
      <c r="L396" s="24">
        <v>28.752500000000001</v>
      </c>
      <c r="N396" s="1" t="str">
        <f t="shared" si="50"/>
        <v/>
      </c>
      <c r="O396" s="1" t="str">
        <f t="shared" si="51"/>
        <v/>
      </c>
      <c r="P396" s="6">
        <f t="shared" si="52"/>
        <v>53944</v>
      </c>
      <c r="Q396" s="1">
        <f t="shared" si="53"/>
        <v>40.805199999999999</v>
      </c>
      <c r="R396" s="1" t="str">
        <f t="shared" si="54"/>
        <v/>
      </c>
      <c r="S396" s="1" t="str">
        <f t="shared" si="54"/>
        <v/>
      </c>
      <c r="T396" s="6">
        <f t="shared" si="55"/>
        <v>21624</v>
      </c>
      <c r="U396" s="1">
        <f t="shared" si="55"/>
        <v>36.277299999999997</v>
      </c>
      <c r="V396" s="1" t="str">
        <f t="shared" si="56"/>
        <v/>
      </c>
      <c r="W396" s="1" t="str">
        <f t="shared" si="56"/>
        <v/>
      </c>
      <c r="X396" s="6">
        <f t="shared" si="57"/>
        <v>9152</v>
      </c>
      <c r="Y396" s="1">
        <f t="shared" si="57"/>
        <v>32.272799999999997</v>
      </c>
      <c r="Z396" s="1" t="str">
        <f t="shared" si="58"/>
        <v/>
      </c>
      <c r="AA396" s="1" t="str">
        <f t="shared" si="58"/>
        <v/>
      </c>
      <c r="AB396" s="6">
        <f t="shared" si="59"/>
        <v>4128</v>
      </c>
      <c r="AC396" s="1">
        <f t="shared" si="59"/>
        <v>28.752500000000001</v>
      </c>
    </row>
    <row r="397" spans="1:29">
      <c r="A397" s="1" t="s">
        <v>5</v>
      </c>
      <c r="B397" s="24">
        <v>64824</v>
      </c>
      <c r="C397" s="24">
        <v>40.838900000000002</v>
      </c>
      <c r="D397" s="1" t="s">
        <v>5</v>
      </c>
      <c r="E397" s="24">
        <v>28960</v>
      </c>
      <c r="F397" s="24">
        <v>36.328099999999999</v>
      </c>
      <c r="G397" s="1" t="s">
        <v>5</v>
      </c>
      <c r="H397" s="24">
        <v>13408</v>
      </c>
      <c r="I397" s="24">
        <v>32.293599999999998</v>
      </c>
      <c r="J397" s="1" t="s">
        <v>5</v>
      </c>
      <c r="K397" s="24">
        <v>6128</v>
      </c>
      <c r="L397" s="24">
        <v>28.755199999999999</v>
      </c>
      <c r="N397" s="1" t="str">
        <f t="shared" si="50"/>
        <v/>
      </c>
      <c r="O397" s="1" t="str">
        <f t="shared" si="51"/>
        <v/>
      </c>
      <c r="P397" s="6">
        <f t="shared" si="52"/>
        <v>64824</v>
      </c>
      <c r="Q397" s="1">
        <f t="shared" si="53"/>
        <v>40.838900000000002</v>
      </c>
      <c r="R397" s="1" t="str">
        <f t="shared" si="54"/>
        <v/>
      </c>
      <c r="S397" s="1" t="str">
        <f t="shared" si="54"/>
        <v/>
      </c>
      <c r="T397" s="6">
        <f t="shared" si="55"/>
        <v>28960</v>
      </c>
      <c r="U397" s="1">
        <f t="shared" si="55"/>
        <v>36.328099999999999</v>
      </c>
      <c r="V397" s="1" t="str">
        <f t="shared" si="56"/>
        <v/>
      </c>
      <c r="W397" s="1" t="str">
        <f t="shared" si="56"/>
        <v/>
      </c>
      <c r="X397" s="6">
        <f t="shared" si="57"/>
        <v>13408</v>
      </c>
      <c r="Y397" s="1">
        <f t="shared" si="57"/>
        <v>32.293599999999998</v>
      </c>
      <c r="Z397" s="1" t="str">
        <f t="shared" si="58"/>
        <v/>
      </c>
      <c r="AA397" s="1" t="str">
        <f t="shared" si="58"/>
        <v/>
      </c>
      <c r="AB397" s="6">
        <f t="shared" si="59"/>
        <v>6128</v>
      </c>
      <c r="AC397" s="1">
        <f t="shared" si="59"/>
        <v>28.755199999999999</v>
      </c>
    </row>
    <row r="398" spans="1:29">
      <c r="A398" s="1" t="s">
        <v>5</v>
      </c>
      <c r="B398" s="24">
        <v>54632</v>
      </c>
      <c r="C398" s="24">
        <v>40.8093</v>
      </c>
      <c r="D398" s="1" t="s">
        <v>5</v>
      </c>
      <c r="E398" s="24">
        <v>21120</v>
      </c>
      <c r="F398" s="24">
        <v>36.306100000000001</v>
      </c>
      <c r="G398" s="1" t="s">
        <v>5</v>
      </c>
      <c r="H398" s="24">
        <v>9424</v>
      </c>
      <c r="I398" s="24">
        <v>32.336100000000002</v>
      </c>
      <c r="J398" s="1" t="s">
        <v>5</v>
      </c>
      <c r="K398" s="24">
        <v>3632</v>
      </c>
      <c r="L398" s="24">
        <v>28.757400000000001</v>
      </c>
      <c r="N398" s="1" t="str">
        <f t="shared" si="50"/>
        <v/>
      </c>
      <c r="O398" s="1" t="str">
        <f t="shared" si="51"/>
        <v/>
      </c>
      <c r="P398" s="6">
        <f t="shared" si="52"/>
        <v>54632</v>
      </c>
      <c r="Q398" s="1">
        <f t="shared" si="53"/>
        <v>40.8093</v>
      </c>
      <c r="R398" s="1" t="str">
        <f t="shared" si="54"/>
        <v/>
      </c>
      <c r="S398" s="1" t="str">
        <f t="shared" si="54"/>
        <v/>
      </c>
      <c r="T398" s="6">
        <f t="shared" si="55"/>
        <v>21120</v>
      </c>
      <c r="U398" s="1">
        <f t="shared" si="55"/>
        <v>36.306100000000001</v>
      </c>
      <c r="V398" s="1" t="str">
        <f t="shared" si="56"/>
        <v/>
      </c>
      <c r="W398" s="1" t="str">
        <f t="shared" si="56"/>
        <v/>
      </c>
      <c r="X398" s="6">
        <f t="shared" si="57"/>
        <v>9424</v>
      </c>
      <c r="Y398" s="1">
        <f t="shared" si="57"/>
        <v>32.336100000000002</v>
      </c>
      <c r="Z398" s="1" t="str">
        <f t="shared" si="58"/>
        <v/>
      </c>
      <c r="AA398" s="1" t="str">
        <f t="shared" si="58"/>
        <v/>
      </c>
      <c r="AB398" s="6">
        <f t="shared" si="59"/>
        <v>3632</v>
      </c>
      <c r="AC398" s="1">
        <f t="shared" si="59"/>
        <v>28.757400000000001</v>
      </c>
    </row>
    <row r="399" spans="1:29">
      <c r="A399" s="1" t="s">
        <v>5</v>
      </c>
      <c r="B399" s="24">
        <v>54592</v>
      </c>
      <c r="C399" s="24">
        <v>40.7926</v>
      </c>
      <c r="D399" s="1" t="s">
        <v>5</v>
      </c>
      <c r="E399" s="24">
        <v>22528</v>
      </c>
      <c r="F399" s="24">
        <v>36.313400000000001</v>
      </c>
      <c r="G399" s="1" t="s">
        <v>5</v>
      </c>
      <c r="H399" s="24">
        <v>8896</v>
      </c>
      <c r="I399" s="24">
        <v>32.274299999999997</v>
      </c>
      <c r="J399" s="1" t="s">
        <v>5</v>
      </c>
      <c r="K399" s="24">
        <v>3888</v>
      </c>
      <c r="L399" s="24">
        <v>28.757100000000001</v>
      </c>
      <c r="N399" s="1" t="str">
        <f t="shared" si="50"/>
        <v/>
      </c>
      <c r="O399" s="1" t="str">
        <f t="shared" si="51"/>
        <v/>
      </c>
      <c r="P399" s="6">
        <f t="shared" si="52"/>
        <v>54592</v>
      </c>
      <c r="Q399" s="1">
        <f t="shared" si="53"/>
        <v>40.7926</v>
      </c>
      <c r="R399" s="1" t="str">
        <f t="shared" si="54"/>
        <v/>
      </c>
      <c r="S399" s="1" t="str">
        <f t="shared" si="54"/>
        <v/>
      </c>
      <c r="T399" s="6">
        <f t="shared" si="55"/>
        <v>22528</v>
      </c>
      <c r="U399" s="1">
        <f t="shared" si="55"/>
        <v>36.313400000000001</v>
      </c>
      <c r="V399" s="1" t="str">
        <f t="shared" si="56"/>
        <v/>
      </c>
      <c r="W399" s="1" t="str">
        <f t="shared" si="56"/>
        <v/>
      </c>
      <c r="X399" s="6">
        <f t="shared" si="57"/>
        <v>8896</v>
      </c>
      <c r="Y399" s="1">
        <f t="shared" si="57"/>
        <v>32.274299999999997</v>
      </c>
      <c r="Z399" s="1" t="str">
        <f t="shared" si="58"/>
        <v/>
      </c>
      <c r="AA399" s="1" t="str">
        <f t="shared" si="58"/>
        <v/>
      </c>
      <c r="AB399" s="6">
        <f t="shared" si="59"/>
        <v>3888</v>
      </c>
      <c r="AC399" s="1">
        <f t="shared" si="59"/>
        <v>28.757100000000001</v>
      </c>
    </row>
    <row r="400" spans="1:29">
      <c r="A400" s="1" t="s">
        <v>5</v>
      </c>
      <c r="B400" s="24">
        <v>65376</v>
      </c>
      <c r="C400" s="24">
        <v>40.813000000000002</v>
      </c>
      <c r="D400" s="1" t="s">
        <v>5</v>
      </c>
      <c r="E400" s="24">
        <v>29096</v>
      </c>
      <c r="F400" s="24">
        <v>36.316899999999997</v>
      </c>
      <c r="G400" s="1" t="s">
        <v>5</v>
      </c>
      <c r="H400" s="24">
        <v>13480</v>
      </c>
      <c r="I400" s="24">
        <v>32.288699999999999</v>
      </c>
      <c r="J400" s="1" t="s">
        <v>5</v>
      </c>
      <c r="K400" s="24">
        <v>6160</v>
      </c>
      <c r="L400" s="24">
        <v>28.762</v>
      </c>
      <c r="N400" s="1" t="str">
        <f t="shared" si="50"/>
        <v/>
      </c>
      <c r="O400" s="1" t="str">
        <f t="shared" si="51"/>
        <v/>
      </c>
      <c r="P400" s="6">
        <f t="shared" si="52"/>
        <v>65376</v>
      </c>
      <c r="Q400" s="1">
        <f t="shared" si="53"/>
        <v>40.813000000000002</v>
      </c>
      <c r="R400" s="1" t="str">
        <f t="shared" si="54"/>
        <v/>
      </c>
      <c r="S400" s="1" t="str">
        <f t="shared" si="54"/>
        <v/>
      </c>
      <c r="T400" s="6">
        <f t="shared" si="55"/>
        <v>29096</v>
      </c>
      <c r="U400" s="1">
        <f t="shared" si="55"/>
        <v>36.316899999999997</v>
      </c>
      <c r="V400" s="1" t="str">
        <f t="shared" si="56"/>
        <v/>
      </c>
      <c r="W400" s="1" t="str">
        <f t="shared" si="56"/>
        <v/>
      </c>
      <c r="X400" s="6">
        <f t="shared" si="57"/>
        <v>13480</v>
      </c>
      <c r="Y400" s="1">
        <f t="shared" si="57"/>
        <v>32.288699999999999</v>
      </c>
      <c r="Z400" s="1" t="str">
        <f t="shared" si="58"/>
        <v/>
      </c>
      <c r="AA400" s="1" t="str">
        <f t="shared" si="58"/>
        <v/>
      </c>
      <c r="AB400" s="6">
        <f t="shared" si="59"/>
        <v>6160</v>
      </c>
      <c r="AC400" s="1">
        <f t="shared" si="59"/>
        <v>28.762</v>
      </c>
    </row>
    <row r="401" spans="1:29">
      <c r="A401" s="1" t="s">
        <v>5</v>
      </c>
      <c r="B401" s="24">
        <v>55136</v>
      </c>
      <c r="C401" s="24">
        <v>40.799999999999997</v>
      </c>
      <c r="D401" s="1" t="s">
        <v>5</v>
      </c>
      <c r="E401" s="24">
        <v>21656</v>
      </c>
      <c r="F401" s="24">
        <v>36.289299999999997</v>
      </c>
      <c r="G401" s="1" t="s">
        <v>5</v>
      </c>
      <c r="H401" s="24">
        <v>9472</v>
      </c>
      <c r="I401" s="24">
        <v>32.2958</v>
      </c>
      <c r="J401" s="1" t="s">
        <v>5</v>
      </c>
      <c r="K401" s="24">
        <v>3632</v>
      </c>
      <c r="L401" s="24">
        <v>28.7455</v>
      </c>
      <c r="N401" s="1" t="str">
        <f t="shared" si="50"/>
        <v/>
      </c>
      <c r="O401" s="1" t="str">
        <f t="shared" si="51"/>
        <v/>
      </c>
      <c r="P401" s="6">
        <f t="shared" si="52"/>
        <v>55136</v>
      </c>
      <c r="Q401" s="1">
        <f t="shared" si="53"/>
        <v>40.799999999999997</v>
      </c>
      <c r="R401" s="1" t="str">
        <f t="shared" si="54"/>
        <v/>
      </c>
      <c r="S401" s="1" t="str">
        <f t="shared" si="54"/>
        <v/>
      </c>
      <c r="T401" s="6">
        <f t="shared" si="55"/>
        <v>21656</v>
      </c>
      <c r="U401" s="1">
        <f t="shared" si="55"/>
        <v>36.289299999999997</v>
      </c>
      <c r="V401" s="1" t="str">
        <f t="shared" si="56"/>
        <v/>
      </c>
      <c r="W401" s="1" t="str">
        <f t="shared" si="56"/>
        <v/>
      </c>
      <c r="X401" s="6">
        <f t="shared" si="57"/>
        <v>9472</v>
      </c>
      <c r="Y401" s="1">
        <f t="shared" si="57"/>
        <v>32.2958</v>
      </c>
      <c r="Z401" s="1" t="str">
        <f t="shared" si="58"/>
        <v/>
      </c>
      <c r="AA401" s="1" t="str">
        <f t="shared" si="58"/>
        <v/>
      </c>
      <c r="AB401" s="6">
        <f t="shared" si="59"/>
        <v>3632</v>
      </c>
      <c r="AC401" s="1">
        <f t="shared" si="59"/>
        <v>28.7455</v>
      </c>
    </row>
    <row r="402" spans="1:29">
      <c r="A402" s="1" t="s">
        <v>5</v>
      </c>
      <c r="B402" s="24">
        <v>55640</v>
      </c>
      <c r="C402" s="24">
        <v>40.7575</v>
      </c>
      <c r="D402" s="1" t="s">
        <v>5</v>
      </c>
      <c r="E402" s="24">
        <v>22720</v>
      </c>
      <c r="F402" s="24">
        <v>36.308700000000002</v>
      </c>
      <c r="G402" s="1" t="s">
        <v>5</v>
      </c>
      <c r="H402" s="24">
        <v>9680</v>
      </c>
      <c r="I402" s="24">
        <v>32.294800000000002</v>
      </c>
      <c r="J402" s="1" t="s">
        <v>5</v>
      </c>
      <c r="K402" s="24">
        <v>3792</v>
      </c>
      <c r="L402" s="24">
        <v>28.718399999999999</v>
      </c>
      <c r="N402" s="1" t="str">
        <f t="shared" si="50"/>
        <v/>
      </c>
      <c r="O402" s="1" t="str">
        <f t="shared" si="51"/>
        <v/>
      </c>
      <c r="P402" s="6">
        <f t="shared" si="52"/>
        <v>55640</v>
      </c>
      <c r="Q402" s="1">
        <f t="shared" si="53"/>
        <v>40.7575</v>
      </c>
      <c r="R402" s="1" t="str">
        <f t="shared" si="54"/>
        <v/>
      </c>
      <c r="S402" s="1" t="str">
        <f t="shared" si="54"/>
        <v/>
      </c>
      <c r="T402" s="6">
        <f t="shared" si="55"/>
        <v>22720</v>
      </c>
      <c r="U402" s="1">
        <f t="shared" si="55"/>
        <v>36.308700000000002</v>
      </c>
      <c r="V402" s="1" t="str">
        <f t="shared" si="56"/>
        <v/>
      </c>
      <c r="W402" s="1" t="str">
        <f t="shared" si="56"/>
        <v/>
      </c>
      <c r="X402" s="6">
        <f t="shared" si="57"/>
        <v>9680</v>
      </c>
      <c r="Y402" s="1">
        <f t="shared" si="57"/>
        <v>32.294800000000002</v>
      </c>
      <c r="Z402" s="1" t="str">
        <f t="shared" si="58"/>
        <v/>
      </c>
      <c r="AA402" s="1" t="str">
        <f t="shared" si="58"/>
        <v/>
      </c>
      <c r="AB402" s="6">
        <f t="shared" si="59"/>
        <v>3792</v>
      </c>
      <c r="AC402" s="1">
        <f t="shared" si="59"/>
        <v>28.718399999999999</v>
      </c>
    </row>
    <row r="403" spans="1:29">
      <c r="A403" s="1" t="s">
        <v>5</v>
      </c>
      <c r="B403" s="24">
        <v>54784</v>
      </c>
      <c r="C403" s="24">
        <v>40.790999999999997</v>
      </c>
      <c r="D403" s="1" t="s">
        <v>5</v>
      </c>
      <c r="E403" s="24">
        <v>22184</v>
      </c>
      <c r="F403" s="24">
        <v>36.320500000000003</v>
      </c>
      <c r="G403" s="1" t="s">
        <v>5</v>
      </c>
      <c r="H403" s="24">
        <v>9688</v>
      </c>
      <c r="I403" s="24">
        <v>32.323799999999999</v>
      </c>
      <c r="J403" s="1" t="s">
        <v>5</v>
      </c>
      <c r="K403" s="24">
        <v>4112</v>
      </c>
      <c r="L403" s="24">
        <v>28.756499999999999</v>
      </c>
      <c r="N403" s="1" t="str">
        <f t="shared" si="50"/>
        <v/>
      </c>
      <c r="O403" s="1" t="str">
        <f t="shared" si="51"/>
        <v/>
      </c>
      <c r="P403" s="6">
        <f t="shared" si="52"/>
        <v>54784</v>
      </c>
      <c r="Q403" s="1">
        <f t="shared" si="53"/>
        <v>40.790999999999997</v>
      </c>
      <c r="R403" s="1" t="str">
        <f t="shared" si="54"/>
        <v/>
      </c>
      <c r="S403" s="1" t="str">
        <f t="shared" si="54"/>
        <v/>
      </c>
      <c r="T403" s="6">
        <f t="shared" si="55"/>
        <v>22184</v>
      </c>
      <c r="U403" s="1">
        <f t="shared" si="55"/>
        <v>36.320500000000003</v>
      </c>
      <c r="V403" s="1" t="str">
        <f t="shared" si="56"/>
        <v/>
      </c>
      <c r="W403" s="1" t="str">
        <f t="shared" si="56"/>
        <v/>
      </c>
      <c r="X403" s="6">
        <f t="shared" si="57"/>
        <v>9688</v>
      </c>
      <c r="Y403" s="1">
        <f t="shared" si="57"/>
        <v>32.323799999999999</v>
      </c>
      <c r="Z403" s="1" t="str">
        <f t="shared" si="58"/>
        <v/>
      </c>
      <c r="AA403" s="1" t="str">
        <f t="shared" si="58"/>
        <v/>
      </c>
      <c r="AB403" s="6">
        <f t="shared" si="59"/>
        <v>4112</v>
      </c>
      <c r="AC403" s="1">
        <f t="shared" si="59"/>
        <v>28.756499999999999</v>
      </c>
    </row>
    <row r="404" spans="1:29">
      <c r="A404" s="1" t="s">
        <v>5</v>
      </c>
      <c r="B404" s="24">
        <v>66152</v>
      </c>
      <c r="C404" s="24">
        <v>40.8247</v>
      </c>
      <c r="D404" s="1" t="s">
        <v>5</v>
      </c>
      <c r="E404" s="24">
        <v>30696</v>
      </c>
      <c r="F404" s="24">
        <v>36.338299999999997</v>
      </c>
      <c r="G404" s="1" t="s">
        <v>5</v>
      </c>
      <c r="H404" s="24">
        <v>14496</v>
      </c>
      <c r="I404" s="24">
        <v>32.315800000000003</v>
      </c>
      <c r="J404" s="1" t="s">
        <v>5</v>
      </c>
      <c r="K404" s="24">
        <v>6960</v>
      </c>
      <c r="L404" s="24">
        <v>28.755800000000001</v>
      </c>
      <c r="N404" s="1" t="str">
        <f t="shared" si="50"/>
        <v/>
      </c>
      <c r="O404" s="1" t="str">
        <f t="shared" si="51"/>
        <v/>
      </c>
      <c r="P404" s="6">
        <f t="shared" si="52"/>
        <v>66152</v>
      </c>
      <c r="Q404" s="1">
        <f t="shared" si="53"/>
        <v>40.8247</v>
      </c>
      <c r="R404" s="1" t="str">
        <f t="shared" si="54"/>
        <v/>
      </c>
      <c r="S404" s="1" t="str">
        <f t="shared" si="54"/>
        <v/>
      </c>
      <c r="T404" s="6">
        <f t="shared" si="55"/>
        <v>30696</v>
      </c>
      <c r="U404" s="1">
        <f t="shared" si="55"/>
        <v>36.338299999999997</v>
      </c>
      <c r="V404" s="1" t="str">
        <f t="shared" si="56"/>
        <v/>
      </c>
      <c r="W404" s="1" t="str">
        <f t="shared" si="56"/>
        <v/>
      </c>
      <c r="X404" s="6">
        <f t="shared" si="57"/>
        <v>14496</v>
      </c>
      <c r="Y404" s="1">
        <f t="shared" si="57"/>
        <v>32.315800000000003</v>
      </c>
      <c r="Z404" s="1" t="str">
        <f t="shared" si="58"/>
        <v/>
      </c>
      <c r="AA404" s="1" t="str">
        <f t="shared" si="58"/>
        <v/>
      </c>
      <c r="AB404" s="6">
        <f t="shared" si="59"/>
        <v>6960</v>
      </c>
      <c r="AC404" s="1">
        <f t="shared" si="59"/>
        <v>28.755800000000001</v>
      </c>
    </row>
    <row r="405" spans="1:29">
      <c r="A405" s="1" t="s">
        <v>5</v>
      </c>
      <c r="B405" s="24">
        <v>53776</v>
      </c>
      <c r="C405" s="24">
        <v>40.808999999999997</v>
      </c>
      <c r="D405" s="1" t="s">
        <v>5</v>
      </c>
      <c r="E405" s="24">
        <v>20920</v>
      </c>
      <c r="F405" s="24">
        <v>36.317799999999998</v>
      </c>
      <c r="G405" s="1" t="s">
        <v>5</v>
      </c>
      <c r="H405" s="24">
        <v>8944</v>
      </c>
      <c r="I405" s="24">
        <v>32.302900000000001</v>
      </c>
      <c r="J405" s="1" t="s">
        <v>5</v>
      </c>
      <c r="K405" s="24">
        <v>3816</v>
      </c>
      <c r="L405" s="24">
        <v>28.768899999999999</v>
      </c>
      <c r="N405" s="1" t="str">
        <f t="shared" si="50"/>
        <v/>
      </c>
      <c r="O405" s="1" t="str">
        <f t="shared" si="51"/>
        <v/>
      </c>
      <c r="P405" s="6">
        <f t="shared" si="52"/>
        <v>53776</v>
      </c>
      <c r="Q405" s="1">
        <f t="shared" si="53"/>
        <v>40.808999999999997</v>
      </c>
      <c r="R405" s="1" t="str">
        <f t="shared" si="54"/>
        <v/>
      </c>
      <c r="S405" s="1" t="str">
        <f t="shared" si="54"/>
        <v/>
      </c>
      <c r="T405" s="6">
        <f t="shared" si="55"/>
        <v>20920</v>
      </c>
      <c r="U405" s="1">
        <f t="shared" si="55"/>
        <v>36.317799999999998</v>
      </c>
      <c r="V405" s="1" t="str">
        <f t="shared" si="56"/>
        <v/>
      </c>
      <c r="W405" s="1" t="str">
        <f t="shared" si="56"/>
        <v/>
      </c>
      <c r="X405" s="6">
        <f t="shared" si="57"/>
        <v>8944</v>
      </c>
      <c r="Y405" s="1">
        <f t="shared" si="57"/>
        <v>32.302900000000001</v>
      </c>
      <c r="Z405" s="1" t="str">
        <f t="shared" si="58"/>
        <v/>
      </c>
      <c r="AA405" s="1" t="str">
        <f t="shared" si="58"/>
        <v/>
      </c>
      <c r="AB405" s="6">
        <f t="shared" si="59"/>
        <v>3816</v>
      </c>
      <c r="AC405" s="1">
        <f t="shared" si="59"/>
        <v>28.768899999999999</v>
      </c>
    </row>
    <row r="406" spans="1:29">
      <c r="A406" s="1" t="s">
        <v>5</v>
      </c>
      <c r="B406" s="24">
        <v>53216</v>
      </c>
      <c r="C406" s="24">
        <v>40.791499999999999</v>
      </c>
      <c r="D406" s="1" t="s">
        <v>5</v>
      </c>
      <c r="E406" s="24">
        <v>21040</v>
      </c>
      <c r="F406" s="24">
        <v>36.2926</v>
      </c>
      <c r="G406" s="1" t="s">
        <v>5</v>
      </c>
      <c r="H406" s="24">
        <v>9296</v>
      </c>
      <c r="I406" s="24">
        <v>32.284500000000001</v>
      </c>
      <c r="J406" s="1" t="s">
        <v>5</v>
      </c>
      <c r="K406" s="24">
        <v>3952</v>
      </c>
      <c r="L406" s="24">
        <v>28.777799999999999</v>
      </c>
      <c r="N406" s="1" t="str">
        <f t="shared" si="50"/>
        <v/>
      </c>
      <c r="O406" s="1" t="str">
        <f t="shared" si="51"/>
        <v/>
      </c>
      <c r="P406" s="6">
        <f t="shared" si="52"/>
        <v>53216</v>
      </c>
      <c r="Q406" s="1">
        <f t="shared" si="53"/>
        <v>40.791499999999999</v>
      </c>
      <c r="R406" s="1" t="str">
        <f t="shared" si="54"/>
        <v/>
      </c>
      <c r="S406" s="1" t="str">
        <f t="shared" si="54"/>
        <v/>
      </c>
      <c r="T406" s="6">
        <f t="shared" si="55"/>
        <v>21040</v>
      </c>
      <c r="U406" s="1">
        <f t="shared" si="55"/>
        <v>36.2926</v>
      </c>
      <c r="V406" s="1" t="str">
        <f t="shared" si="56"/>
        <v/>
      </c>
      <c r="W406" s="1" t="str">
        <f t="shared" si="56"/>
        <v/>
      </c>
      <c r="X406" s="6">
        <f t="shared" si="57"/>
        <v>9296</v>
      </c>
      <c r="Y406" s="1">
        <f t="shared" si="57"/>
        <v>32.284500000000001</v>
      </c>
      <c r="Z406" s="1" t="str">
        <f t="shared" si="58"/>
        <v/>
      </c>
      <c r="AA406" s="1" t="str">
        <f t="shared" si="58"/>
        <v/>
      </c>
      <c r="AB406" s="6">
        <f t="shared" si="59"/>
        <v>3952</v>
      </c>
      <c r="AC406" s="1">
        <f t="shared" si="59"/>
        <v>28.777799999999999</v>
      </c>
    </row>
    <row r="407" spans="1:29">
      <c r="A407" s="1" t="s">
        <v>5</v>
      </c>
      <c r="B407" s="24">
        <v>53856</v>
      </c>
      <c r="C407" s="24">
        <v>40.849699999999999</v>
      </c>
      <c r="D407" s="1" t="s">
        <v>5</v>
      </c>
      <c r="E407" s="24">
        <v>21808</v>
      </c>
      <c r="F407" s="24">
        <v>36.320500000000003</v>
      </c>
      <c r="G407" s="1" t="s">
        <v>5</v>
      </c>
      <c r="H407" s="24">
        <v>9184</v>
      </c>
      <c r="I407" s="24">
        <v>32.261299999999999</v>
      </c>
      <c r="J407" s="1" t="s">
        <v>5</v>
      </c>
      <c r="K407" s="24">
        <v>4064</v>
      </c>
      <c r="L407" s="24">
        <v>28.764399999999998</v>
      </c>
      <c r="N407" s="1" t="str">
        <f t="shared" si="50"/>
        <v/>
      </c>
      <c r="O407" s="1" t="str">
        <f t="shared" si="51"/>
        <v/>
      </c>
      <c r="P407" s="6">
        <f t="shared" si="52"/>
        <v>53856</v>
      </c>
      <c r="Q407" s="1">
        <f t="shared" si="53"/>
        <v>40.849699999999999</v>
      </c>
      <c r="R407" s="1" t="str">
        <f t="shared" si="54"/>
        <v/>
      </c>
      <c r="S407" s="1" t="str">
        <f t="shared" si="54"/>
        <v/>
      </c>
      <c r="T407" s="6">
        <f t="shared" si="55"/>
        <v>21808</v>
      </c>
      <c r="U407" s="1">
        <f t="shared" si="55"/>
        <v>36.320500000000003</v>
      </c>
      <c r="V407" s="1" t="str">
        <f t="shared" si="56"/>
        <v/>
      </c>
      <c r="W407" s="1" t="str">
        <f t="shared" si="56"/>
        <v/>
      </c>
      <c r="X407" s="6">
        <f t="shared" si="57"/>
        <v>9184</v>
      </c>
      <c r="Y407" s="1">
        <f t="shared" si="57"/>
        <v>32.261299999999999</v>
      </c>
      <c r="Z407" s="1" t="str">
        <f t="shared" si="58"/>
        <v/>
      </c>
      <c r="AA407" s="1" t="str">
        <f t="shared" si="58"/>
        <v/>
      </c>
      <c r="AB407" s="6">
        <f t="shared" si="59"/>
        <v>4064</v>
      </c>
      <c r="AC407" s="1">
        <f t="shared" si="59"/>
        <v>28.764399999999998</v>
      </c>
    </row>
    <row r="408" spans="1:29">
      <c r="A408" s="1" t="s">
        <v>5</v>
      </c>
      <c r="B408" s="24">
        <v>62160</v>
      </c>
      <c r="C408" s="24">
        <v>40.808100000000003</v>
      </c>
      <c r="D408" s="1" t="s">
        <v>5</v>
      </c>
      <c r="E408" s="24">
        <v>27776</v>
      </c>
      <c r="F408" s="24">
        <v>36.314</v>
      </c>
      <c r="G408" s="1" t="s">
        <v>5</v>
      </c>
      <c r="H408" s="24">
        <v>13672</v>
      </c>
      <c r="I408" s="24">
        <v>32.298699999999997</v>
      </c>
      <c r="J408" s="1" t="s">
        <v>5</v>
      </c>
      <c r="K408" s="24">
        <v>6080</v>
      </c>
      <c r="L408" s="24">
        <v>28.752400000000002</v>
      </c>
      <c r="N408" s="1" t="str">
        <f t="shared" si="50"/>
        <v/>
      </c>
      <c r="O408" s="1" t="str">
        <f t="shared" si="51"/>
        <v/>
      </c>
      <c r="P408" s="6">
        <f t="shared" si="52"/>
        <v>62160</v>
      </c>
      <c r="Q408" s="1">
        <f t="shared" si="53"/>
        <v>40.808100000000003</v>
      </c>
      <c r="R408" s="1" t="str">
        <f t="shared" si="54"/>
        <v/>
      </c>
      <c r="S408" s="1" t="str">
        <f t="shared" si="54"/>
        <v/>
      </c>
      <c r="T408" s="6">
        <f t="shared" si="55"/>
        <v>27776</v>
      </c>
      <c r="U408" s="1">
        <f t="shared" si="55"/>
        <v>36.314</v>
      </c>
      <c r="V408" s="1" t="str">
        <f t="shared" si="56"/>
        <v/>
      </c>
      <c r="W408" s="1" t="str">
        <f t="shared" si="56"/>
        <v/>
      </c>
      <c r="X408" s="6">
        <f t="shared" si="57"/>
        <v>13672</v>
      </c>
      <c r="Y408" s="1">
        <f t="shared" si="57"/>
        <v>32.298699999999997</v>
      </c>
      <c r="Z408" s="1" t="str">
        <f t="shared" si="58"/>
        <v/>
      </c>
      <c r="AA408" s="1" t="str">
        <f t="shared" si="58"/>
        <v/>
      </c>
      <c r="AB408" s="6">
        <f t="shared" si="59"/>
        <v>6080</v>
      </c>
      <c r="AC408" s="1">
        <f t="shared" si="59"/>
        <v>28.752400000000002</v>
      </c>
    </row>
    <row r="409" spans="1:29">
      <c r="A409" s="1" t="s">
        <v>5</v>
      </c>
      <c r="B409" s="24">
        <v>53608</v>
      </c>
      <c r="C409" s="24">
        <v>40.782600000000002</v>
      </c>
      <c r="D409" s="1" t="s">
        <v>5</v>
      </c>
      <c r="E409" s="24">
        <v>20848</v>
      </c>
      <c r="F409" s="24">
        <v>36.281999999999996</v>
      </c>
      <c r="G409" s="1" t="s">
        <v>5</v>
      </c>
      <c r="H409" s="24">
        <v>9120</v>
      </c>
      <c r="I409" s="24">
        <v>32.270600000000002</v>
      </c>
      <c r="J409" s="1" t="s">
        <v>5</v>
      </c>
      <c r="K409" s="24">
        <v>3824</v>
      </c>
      <c r="L409" s="24">
        <v>28.730699999999999</v>
      </c>
      <c r="N409" s="1" t="str">
        <f t="shared" si="50"/>
        <v/>
      </c>
      <c r="O409" s="1" t="str">
        <f t="shared" si="51"/>
        <v/>
      </c>
      <c r="P409" s="6">
        <f t="shared" si="52"/>
        <v>53608</v>
      </c>
      <c r="Q409" s="1">
        <f t="shared" si="53"/>
        <v>40.782600000000002</v>
      </c>
      <c r="R409" s="1" t="str">
        <f t="shared" si="54"/>
        <v/>
      </c>
      <c r="S409" s="1" t="str">
        <f t="shared" si="54"/>
        <v/>
      </c>
      <c r="T409" s="6">
        <f t="shared" si="55"/>
        <v>20848</v>
      </c>
      <c r="U409" s="1">
        <f t="shared" si="55"/>
        <v>36.281999999999996</v>
      </c>
      <c r="V409" s="1" t="str">
        <f t="shared" si="56"/>
        <v/>
      </c>
      <c r="W409" s="1" t="str">
        <f t="shared" si="56"/>
        <v/>
      </c>
      <c r="X409" s="6">
        <f t="shared" si="57"/>
        <v>9120</v>
      </c>
      <c r="Y409" s="1">
        <f t="shared" si="57"/>
        <v>32.270600000000002</v>
      </c>
      <c r="Z409" s="1" t="str">
        <f t="shared" si="58"/>
        <v/>
      </c>
      <c r="AA409" s="1" t="str">
        <f t="shared" si="58"/>
        <v/>
      </c>
      <c r="AB409" s="6">
        <f t="shared" si="59"/>
        <v>3824</v>
      </c>
      <c r="AC409" s="1">
        <f t="shared" si="59"/>
        <v>28.730699999999999</v>
      </c>
    </row>
    <row r="410" spans="1:29">
      <c r="A410" s="1" t="s">
        <v>5</v>
      </c>
      <c r="B410" s="24">
        <v>55888</v>
      </c>
      <c r="C410" s="24">
        <v>40.766199999999998</v>
      </c>
      <c r="D410" s="1" t="s">
        <v>5</v>
      </c>
      <c r="E410" s="24">
        <v>22336</v>
      </c>
      <c r="F410" s="24">
        <v>36.280099999999997</v>
      </c>
      <c r="G410" s="1" t="s">
        <v>5</v>
      </c>
      <c r="H410" s="24">
        <v>10928</v>
      </c>
      <c r="I410" s="24">
        <v>32.345799999999997</v>
      </c>
      <c r="J410" s="1" t="s">
        <v>5</v>
      </c>
      <c r="K410" s="24">
        <v>4672</v>
      </c>
      <c r="L410" s="24">
        <v>28.763200000000001</v>
      </c>
      <c r="N410" s="1" t="str">
        <f t="shared" si="50"/>
        <v/>
      </c>
      <c r="O410" s="1" t="str">
        <f t="shared" si="51"/>
        <v/>
      </c>
      <c r="P410" s="6">
        <f t="shared" si="52"/>
        <v>55888</v>
      </c>
      <c r="Q410" s="1">
        <f t="shared" si="53"/>
        <v>40.766199999999998</v>
      </c>
      <c r="R410" s="1" t="str">
        <f t="shared" si="54"/>
        <v/>
      </c>
      <c r="S410" s="1" t="str">
        <f t="shared" si="54"/>
        <v/>
      </c>
      <c r="T410" s="6">
        <f t="shared" si="55"/>
        <v>22336</v>
      </c>
      <c r="U410" s="1">
        <f t="shared" si="55"/>
        <v>36.280099999999997</v>
      </c>
      <c r="V410" s="1" t="str">
        <f t="shared" si="56"/>
        <v/>
      </c>
      <c r="W410" s="1" t="str">
        <f t="shared" si="56"/>
        <v/>
      </c>
      <c r="X410" s="6">
        <f t="shared" si="57"/>
        <v>10928</v>
      </c>
      <c r="Y410" s="1">
        <f t="shared" si="57"/>
        <v>32.345799999999997</v>
      </c>
      <c r="Z410" s="1" t="str">
        <f t="shared" si="58"/>
        <v/>
      </c>
      <c r="AA410" s="1" t="str">
        <f t="shared" si="58"/>
        <v/>
      </c>
      <c r="AB410" s="6">
        <f t="shared" si="59"/>
        <v>4672</v>
      </c>
      <c r="AC410" s="1">
        <f t="shared" si="59"/>
        <v>28.763200000000001</v>
      </c>
    </row>
    <row r="411" spans="1:29">
      <c r="A411" s="1" t="s">
        <v>5</v>
      </c>
      <c r="B411" s="24">
        <v>54768</v>
      </c>
      <c r="C411" s="24">
        <v>40.74</v>
      </c>
      <c r="D411" s="1" t="s">
        <v>5</v>
      </c>
      <c r="E411" s="24">
        <v>22840</v>
      </c>
      <c r="F411" s="24">
        <v>36.315600000000003</v>
      </c>
      <c r="G411" s="1" t="s">
        <v>5</v>
      </c>
      <c r="H411" s="24">
        <v>8696</v>
      </c>
      <c r="I411" s="24">
        <v>32.2577</v>
      </c>
      <c r="J411" s="1" t="s">
        <v>5</v>
      </c>
      <c r="K411" s="24">
        <v>4304</v>
      </c>
      <c r="L411" s="24">
        <v>28.757000000000001</v>
      </c>
      <c r="N411" s="1" t="str">
        <f t="shared" si="50"/>
        <v/>
      </c>
      <c r="O411" s="1" t="str">
        <f t="shared" si="51"/>
        <v/>
      </c>
      <c r="P411" s="6">
        <f t="shared" si="52"/>
        <v>54768</v>
      </c>
      <c r="Q411" s="1">
        <f t="shared" si="53"/>
        <v>40.74</v>
      </c>
      <c r="R411" s="1" t="str">
        <f t="shared" si="54"/>
        <v/>
      </c>
      <c r="S411" s="1" t="str">
        <f t="shared" si="54"/>
        <v/>
      </c>
      <c r="T411" s="6">
        <f t="shared" si="55"/>
        <v>22840</v>
      </c>
      <c r="U411" s="1">
        <f t="shared" si="55"/>
        <v>36.315600000000003</v>
      </c>
      <c r="V411" s="1" t="str">
        <f t="shared" si="56"/>
        <v/>
      </c>
      <c r="W411" s="1" t="str">
        <f t="shared" si="56"/>
        <v/>
      </c>
      <c r="X411" s="6">
        <f t="shared" si="57"/>
        <v>8696</v>
      </c>
      <c r="Y411" s="1">
        <f t="shared" si="57"/>
        <v>32.2577</v>
      </c>
      <c r="Z411" s="1" t="str">
        <f t="shared" si="58"/>
        <v/>
      </c>
      <c r="AA411" s="1" t="str">
        <f t="shared" si="58"/>
        <v/>
      </c>
      <c r="AB411" s="6">
        <f t="shared" si="59"/>
        <v>4304</v>
      </c>
      <c r="AC411" s="1">
        <f t="shared" si="59"/>
        <v>28.757000000000001</v>
      </c>
    </row>
    <row r="412" spans="1:29">
      <c r="A412" s="1" t="s">
        <v>5</v>
      </c>
      <c r="B412" s="24">
        <v>63224</v>
      </c>
      <c r="C412" s="24">
        <v>40.814999999999998</v>
      </c>
      <c r="D412" s="1" t="s">
        <v>5</v>
      </c>
      <c r="E412" s="24">
        <v>28424</v>
      </c>
      <c r="F412" s="24">
        <v>36.3688</v>
      </c>
      <c r="G412" s="1" t="s">
        <v>5</v>
      </c>
      <c r="H412" s="24">
        <v>14176</v>
      </c>
      <c r="I412" s="24">
        <v>32.339500000000001</v>
      </c>
      <c r="J412" s="1" t="s">
        <v>5</v>
      </c>
      <c r="K412" s="24">
        <v>6544</v>
      </c>
      <c r="L412" s="24">
        <v>28.763300000000001</v>
      </c>
      <c r="N412" s="1" t="str">
        <f t="shared" si="50"/>
        <v/>
      </c>
      <c r="O412" s="1" t="str">
        <f t="shared" si="51"/>
        <v/>
      </c>
      <c r="P412" s="6">
        <f t="shared" si="52"/>
        <v>63224</v>
      </c>
      <c r="Q412" s="1">
        <f t="shared" si="53"/>
        <v>40.814999999999998</v>
      </c>
      <c r="R412" s="1" t="str">
        <f t="shared" si="54"/>
        <v/>
      </c>
      <c r="S412" s="1" t="str">
        <f t="shared" si="54"/>
        <v/>
      </c>
      <c r="T412" s="6">
        <f t="shared" si="55"/>
        <v>28424</v>
      </c>
      <c r="U412" s="1">
        <f t="shared" si="55"/>
        <v>36.3688</v>
      </c>
      <c r="V412" s="1" t="str">
        <f t="shared" si="56"/>
        <v/>
      </c>
      <c r="W412" s="1" t="str">
        <f t="shared" si="56"/>
        <v/>
      </c>
      <c r="X412" s="6">
        <f t="shared" si="57"/>
        <v>14176</v>
      </c>
      <c r="Y412" s="1">
        <f t="shared" si="57"/>
        <v>32.339500000000001</v>
      </c>
      <c r="Z412" s="1" t="str">
        <f t="shared" si="58"/>
        <v/>
      </c>
      <c r="AA412" s="1" t="str">
        <f t="shared" si="58"/>
        <v/>
      </c>
      <c r="AB412" s="6">
        <f t="shared" si="59"/>
        <v>6544</v>
      </c>
      <c r="AC412" s="1">
        <f t="shared" si="59"/>
        <v>28.763300000000001</v>
      </c>
    </row>
    <row r="413" spans="1:29">
      <c r="A413" s="1" t="s">
        <v>5</v>
      </c>
      <c r="B413" s="24">
        <v>52080</v>
      </c>
      <c r="C413" s="24">
        <v>40.809199999999997</v>
      </c>
      <c r="D413" s="1" t="s">
        <v>5</v>
      </c>
      <c r="E413" s="24">
        <v>20208</v>
      </c>
      <c r="F413" s="24">
        <v>36.328400000000002</v>
      </c>
      <c r="G413" s="1" t="s">
        <v>5</v>
      </c>
      <c r="H413" s="24">
        <v>8064</v>
      </c>
      <c r="I413" s="24">
        <v>32.296700000000001</v>
      </c>
      <c r="J413" s="1" t="s">
        <v>5</v>
      </c>
      <c r="K413" s="24">
        <v>3880</v>
      </c>
      <c r="L413" s="24">
        <v>28.805</v>
      </c>
      <c r="N413" s="1" t="str">
        <f t="shared" si="50"/>
        <v/>
      </c>
      <c r="O413" s="1" t="str">
        <f t="shared" si="51"/>
        <v/>
      </c>
      <c r="P413" s="6">
        <f t="shared" si="52"/>
        <v>52080</v>
      </c>
      <c r="Q413" s="1">
        <f t="shared" si="53"/>
        <v>40.809199999999997</v>
      </c>
      <c r="R413" s="1" t="str">
        <f t="shared" si="54"/>
        <v/>
      </c>
      <c r="S413" s="1" t="str">
        <f t="shared" si="54"/>
        <v/>
      </c>
      <c r="T413" s="6">
        <f t="shared" si="55"/>
        <v>20208</v>
      </c>
      <c r="U413" s="1">
        <f t="shared" si="55"/>
        <v>36.328400000000002</v>
      </c>
      <c r="V413" s="1" t="str">
        <f t="shared" si="56"/>
        <v/>
      </c>
      <c r="W413" s="1" t="str">
        <f t="shared" si="56"/>
        <v/>
      </c>
      <c r="X413" s="6">
        <f t="shared" si="57"/>
        <v>8064</v>
      </c>
      <c r="Y413" s="1">
        <f t="shared" si="57"/>
        <v>32.296700000000001</v>
      </c>
      <c r="Z413" s="1" t="str">
        <f t="shared" si="58"/>
        <v/>
      </c>
      <c r="AA413" s="1" t="str">
        <f t="shared" si="58"/>
        <v/>
      </c>
      <c r="AB413" s="6">
        <f t="shared" si="59"/>
        <v>3880</v>
      </c>
      <c r="AC413" s="1">
        <f t="shared" si="59"/>
        <v>28.805</v>
      </c>
    </row>
    <row r="414" spans="1:29">
      <c r="A414" s="1" t="s">
        <v>5</v>
      </c>
      <c r="B414" s="24">
        <v>51104</v>
      </c>
      <c r="C414" s="24">
        <v>40.790700000000001</v>
      </c>
      <c r="D414" s="1" t="s">
        <v>5</v>
      </c>
      <c r="E414" s="24">
        <v>19104</v>
      </c>
      <c r="F414" s="24">
        <v>36.2881</v>
      </c>
      <c r="G414" s="1" t="s">
        <v>5</v>
      </c>
      <c r="H414" s="24">
        <v>8728</v>
      </c>
      <c r="I414" s="24">
        <v>32.298400000000001</v>
      </c>
      <c r="J414" s="1" t="s">
        <v>5</v>
      </c>
      <c r="K414" s="24">
        <v>3864</v>
      </c>
      <c r="L414" s="24">
        <v>28.7958</v>
      </c>
      <c r="N414" s="1" t="str">
        <f t="shared" si="50"/>
        <v/>
      </c>
      <c r="O414" s="1" t="str">
        <f t="shared" si="51"/>
        <v/>
      </c>
      <c r="P414" s="6">
        <f t="shared" si="52"/>
        <v>51104</v>
      </c>
      <c r="Q414" s="1">
        <f t="shared" si="53"/>
        <v>40.790700000000001</v>
      </c>
      <c r="R414" s="1" t="str">
        <f t="shared" si="54"/>
        <v/>
      </c>
      <c r="S414" s="1" t="str">
        <f t="shared" si="54"/>
        <v/>
      </c>
      <c r="T414" s="6">
        <f t="shared" si="55"/>
        <v>19104</v>
      </c>
      <c r="U414" s="1">
        <f t="shared" si="55"/>
        <v>36.2881</v>
      </c>
      <c r="V414" s="1" t="str">
        <f t="shared" si="56"/>
        <v/>
      </c>
      <c r="W414" s="1" t="str">
        <f t="shared" si="56"/>
        <v/>
      </c>
      <c r="X414" s="6">
        <f t="shared" si="57"/>
        <v>8728</v>
      </c>
      <c r="Y414" s="1">
        <f t="shared" si="57"/>
        <v>32.298400000000001</v>
      </c>
      <c r="Z414" s="1" t="str">
        <f t="shared" si="58"/>
        <v/>
      </c>
      <c r="AA414" s="1" t="str">
        <f t="shared" si="58"/>
        <v/>
      </c>
      <c r="AB414" s="6">
        <f t="shared" si="59"/>
        <v>3864</v>
      </c>
      <c r="AC414" s="1">
        <f t="shared" si="59"/>
        <v>28.7958</v>
      </c>
    </row>
    <row r="415" spans="1:29">
      <c r="A415" s="1" t="s">
        <v>5</v>
      </c>
      <c r="B415" s="24">
        <v>51688</v>
      </c>
      <c r="C415" s="24">
        <v>40.785299999999999</v>
      </c>
      <c r="D415" s="1" t="s">
        <v>5</v>
      </c>
      <c r="E415" s="24">
        <v>21248</v>
      </c>
      <c r="F415" s="24">
        <v>36.324399999999997</v>
      </c>
      <c r="G415" s="1" t="s">
        <v>5</v>
      </c>
      <c r="H415" s="24">
        <v>8768</v>
      </c>
      <c r="I415" s="24">
        <v>32.2712</v>
      </c>
      <c r="J415" s="1" t="s">
        <v>5</v>
      </c>
      <c r="K415" s="24">
        <v>4184</v>
      </c>
      <c r="L415" s="24">
        <v>28.8139</v>
      </c>
      <c r="N415" s="1" t="str">
        <f t="shared" si="50"/>
        <v/>
      </c>
      <c r="O415" s="1" t="str">
        <f t="shared" si="51"/>
        <v/>
      </c>
      <c r="P415" s="6">
        <f t="shared" si="52"/>
        <v>51688</v>
      </c>
      <c r="Q415" s="1">
        <f t="shared" si="53"/>
        <v>40.785299999999999</v>
      </c>
      <c r="R415" s="1" t="str">
        <f t="shared" si="54"/>
        <v/>
      </c>
      <c r="S415" s="1" t="str">
        <f t="shared" si="54"/>
        <v/>
      </c>
      <c r="T415" s="6">
        <f t="shared" si="55"/>
        <v>21248</v>
      </c>
      <c r="U415" s="1">
        <f t="shared" si="55"/>
        <v>36.324399999999997</v>
      </c>
      <c r="V415" s="1" t="str">
        <f t="shared" si="56"/>
        <v/>
      </c>
      <c r="W415" s="1" t="str">
        <f t="shared" si="56"/>
        <v/>
      </c>
      <c r="X415" s="6">
        <f t="shared" si="57"/>
        <v>8768</v>
      </c>
      <c r="Y415" s="1">
        <f t="shared" si="57"/>
        <v>32.2712</v>
      </c>
      <c r="Z415" s="1" t="str">
        <f t="shared" si="58"/>
        <v/>
      </c>
      <c r="AA415" s="1" t="str">
        <f t="shared" si="58"/>
        <v/>
      </c>
      <c r="AB415" s="6">
        <f t="shared" si="59"/>
        <v>4184</v>
      </c>
      <c r="AC415" s="1">
        <f t="shared" si="59"/>
        <v>28.8139</v>
      </c>
    </row>
    <row r="416" spans="1:29">
      <c r="A416" s="1" t="s">
        <v>5</v>
      </c>
      <c r="B416" s="24">
        <v>79328</v>
      </c>
      <c r="C416" s="24">
        <v>40.859000000000002</v>
      </c>
      <c r="D416" s="1" t="s">
        <v>5</v>
      </c>
      <c r="E416" s="24">
        <v>38704</v>
      </c>
      <c r="F416" s="24">
        <v>36.365699999999997</v>
      </c>
      <c r="G416" s="1" t="s">
        <v>5</v>
      </c>
      <c r="H416" s="24">
        <v>19256</v>
      </c>
      <c r="I416" s="24">
        <v>32.3035</v>
      </c>
      <c r="J416" s="1" t="s">
        <v>5</v>
      </c>
      <c r="K416" s="24">
        <v>9216</v>
      </c>
      <c r="L416" s="24">
        <v>28.798400000000001</v>
      </c>
      <c r="N416" s="1" t="str">
        <f t="shared" si="50"/>
        <v/>
      </c>
      <c r="O416" s="1" t="str">
        <f t="shared" si="51"/>
        <v/>
      </c>
      <c r="P416" s="6">
        <f t="shared" si="52"/>
        <v>79328</v>
      </c>
      <c r="Q416" s="1">
        <f t="shared" si="53"/>
        <v>40.859000000000002</v>
      </c>
      <c r="R416" s="1" t="str">
        <f t="shared" si="54"/>
        <v/>
      </c>
      <c r="S416" s="1" t="str">
        <f t="shared" si="54"/>
        <v/>
      </c>
      <c r="T416" s="6">
        <f t="shared" si="55"/>
        <v>38704</v>
      </c>
      <c r="U416" s="1">
        <f t="shared" si="55"/>
        <v>36.365699999999997</v>
      </c>
      <c r="V416" s="1" t="str">
        <f t="shared" si="56"/>
        <v/>
      </c>
      <c r="W416" s="1" t="str">
        <f t="shared" si="56"/>
        <v/>
      </c>
      <c r="X416" s="6">
        <f t="shared" si="57"/>
        <v>19256</v>
      </c>
      <c r="Y416" s="1">
        <f t="shared" si="57"/>
        <v>32.3035</v>
      </c>
      <c r="Z416" s="1" t="str">
        <f t="shared" si="58"/>
        <v/>
      </c>
      <c r="AA416" s="1" t="str">
        <f t="shared" si="58"/>
        <v/>
      </c>
      <c r="AB416" s="6">
        <f t="shared" si="59"/>
        <v>9216</v>
      </c>
      <c r="AC416" s="1">
        <f t="shared" si="59"/>
        <v>28.798400000000001</v>
      </c>
    </row>
    <row r="417" spans="1:29">
      <c r="A417" s="1" t="s">
        <v>5</v>
      </c>
      <c r="B417" s="24">
        <v>56280</v>
      </c>
      <c r="C417" s="24">
        <v>40.843899999999998</v>
      </c>
      <c r="D417" s="1" t="s">
        <v>5</v>
      </c>
      <c r="E417" s="24">
        <v>20656</v>
      </c>
      <c r="F417" s="24">
        <v>36.270800000000001</v>
      </c>
      <c r="G417" s="1" t="s">
        <v>5</v>
      </c>
      <c r="H417" s="24">
        <v>10064</v>
      </c>
      <c r="I417" s="24">
        <v>32.360199999999999</v>
      </c>
      <c r="J417" s="1" t="s">
        <v>5</v>
      </c>
      <c r="K417" s="24">
        <v>4200</v>
      </c>
      <c r="L417" s="24">
        <v>28.8096</v>
      </c>
      <c r="N417" s="1" t="str">
        <f t="shared" si="50"/>
        <v/>
      </c>
      <c r="O417" s="1" t="str">
        <f t="shared" si="51"/>
        <v/>
      </c>
      <c r="P417" s="6">
        <f t="shared" si="52"/>
        <v>56280</v>
      </c>
      <c r="Q417" s="1">
        <f t="shared" si="53"/>
        <v>40.843899999999998</v>
      </c>
      <c r="R417" s="1" t="str">
        <f t="shared" si="54"/>
        <v/>
      </c>
      <c r="S417" s="1" t="str">
        <f t="shared" si="54"/>
        <v/>
      </c>
      <c r="T417" s="6">
        <f t="shared" si="55"/>
        <v>20656</v>
      </c>
      <c r="U417" s="1">
        <f t="shared" si="55"/>
        <v>36.270800000000001</v>
      </c>
      <c r="V417" s="1" t="str">
        <f t="shared" si="56"/>
        <v/>
      </c>
      <c r="W417" s="1" t="str">
        <f t="shared" si="56"/>
        <v/>
      </c>
      <c r="X417" s="6">
        <f t="shared" si="57"/>
        <v>10064</v>
      </c>
      <c r="Y417" s="1">
        <f t="shared" si="57"/>
        <v>32.360199999999999</v>
      </c>
      <c r="Z417" s="1" t="str">
        <f t="shared" si="58"/>
        <v/>
      </c>
      <c r="AA417" s="1" t="str">
        <f t="shared" si="58"/>
        <v/>
      </c>
      <c r="AB417" s="6">
        <f t="shared" si="59"/>
        <v>4200</v>
      </c>
      <c r="AC417" s="1">
        <f t="shared" si="59"/>
        <v>28.8096</v>
      </c>
    </row>
    <row r="418" spans="1:29">
      <c r="A418" s="1" t="s">
        <v>5</v>
      </c>
      <c r="B418" s="24">
        <v>54488</v>
      </c>
      <c r="C418" s="24">
        <v>40.857100000000003</v>
      </c>
      <c r="D418" s="1" t="s">
        <v>5</v>
      </c>
      <c r="E418" s="24">
        <v>22368</v>
      </c>
      <c r="F418" s="24">
        <v>36.331899999999997</v>
      </c>
      <c r="G418" s="1" t="s">
        <v>5</v>
      </c>
      <c r="H418" s="24">
        <v>8976</v>
      </c>
      <c r="I418" s="24">
        <v>32.328000000000003</v>
      </c>
      <c r="J418" s="1" t="s">
        <v>5</v>
      </c>
      <c r="K418" s="24">
        <v>3584</v>
      </c>
      <c r="L418" s="24">
        <v>28.777699999999999</v>
      </c>
      <c r="N418" s="1" t="str">
        <f t="shared" si="50"/>
        <v/>
      </c>
      <c r="O418" s="1" t="str">
        <f t="shared" si="51"/>
        <v/>
      </c>
      <c r="P418" s="6">
        <f t="shared" si="52"/>
        <v>54488</v>
      </c>
      <c r="Q418" s="1">
        <f t="shared" si="53"/>
        <v>40.857100000000003</v>
      </c>
      <c r="R418" s="1" t="str">
        <f t="shared" si="54"/>
        <v/>
      </c>
      <c r="S418" s="1" t="str">
        <f t="shared" si="54"/>
        <v/>
      </c>
      <c r="T418" s="6">
        <f t="shared" si="55"/>
        <v>22368</v>
      </c>
      <c r="U418" s="1">
        <f t="shared" si="55"/>
        <v>36.331899999999997</v>
      </c>
      <c r="V418" s="1" t="str">
        <f t="shared" si="56"/>
        <v/>
      </c>
      <c r="W418" s="1" t="str">
        <f t="shared" si="56"/>
        <v/>
      </c>
      <c r="X418" s="6">
        <f t="shared" si="57"/>
        <v>8976</v>
      </c>
      <c r="Y418" s="1">
        <f t="shared" si="57"/>
        <v>32.328000000000003</v>
      </c>
      <c r="Z418" s="1" t="str">
        <f t="shared" si="58"/>
        <v/>
      </c>
      <c r="AA418" s="1" t="str">
        <f t="shared" si="58"/>
        <v/>
      </c>
      <c r="AB418" s="6">
        <f t="shared" si="59"/>
        <v>3584</v>
      </c>
      <c r="AC418" s="1">
        <f t="shared" si="59"/>
        <v>28.777699999999999</v>
      </c>
    </row>
    <row r="419" spans="1:29">
      <c r="A419" s="1" t="s">
        <v>5</v>
      </c>
      <c r="B419" s="24">
        <v>53688</v>
      </c>
      <c r="C419" s="24">
        <v>40.797199999999997</v>
      </c>
      <c r="D419" s="1" t="s">
        <v>5</v>
      </c>
      <c r="E419" s="24">
        <v>21648</v>
      </c>
      <c r="F419" s="24">
        <v>36.323500000000003</v>
      </c>
      <c r="G419" s="1" t="s">
        <v>5</v>
      </c>
      <c r="H419" s="24">
        <v>9224</v>
      </c>
      <c r="I419" s="24">
        <v>32.308300000000003</v>
      </c>
      <c r="J419" s="1" t="s">
        <v>5</v>
      </c>
      <c r="K419" s="24">
        <v>3896</v>
      </c>
      <c r="L419" s="24">
        <v>28.777799999999999</v>
      </c>
      <c r="N419" s="1" t="str">
        <f t="shared" si="50"/>
        <v/>
      </c>
      <c r="O419" s="1" t="str">
        <f t="shared" si="51"/>
        <v/>
      </c>
      <c r="P419" s="6">
        <f t="shared" si="52"/>
        <v>53688</v>
      </c>
      <c r="Q419" s="1">
        <f t="shared" si="53"/>
        <v>40.797199999999997</v>
      </c>
      <c r="R419" s="1" t="str">
        <f t="shared" si="54"/>
        <v/>
      </c>
      <c r="S419" s="1" t="str">
        <f t="shared" si="54"/>
        <v/>
      </c>
      <c r="T419" s="6">
        <f t="shared" si="55"/>
        <v>21648</v>
      </c>
      <c r="U419" s="1">
        <f t="shared" si="55"/>
        <v>36.323500000000003</v>
      </c>
      <c r="V419" s="1" t="str">
        <f t="shared" si="56"/>
        <v/>
      </c>
      <c r="W419" s="1" t="str">
        <f t="shared" si="56"/>
        <v/>
      </c>
      <c r="X419" s="6">
        <f t="shared" si="57"/>
        <v>9224</v>
      </c>
      <c r="Y419" s="1">
        <f t="shared" si="57"/>
        <v>32.308300000000003</v>
      </c>
      <c r="Z419" s="1" t="str">
        <f t="shared" si="58"/>
        <v/>
      </c>
      <c r="AA419" s="1" t="str">
        <f t="shared" si="58"/>
        <v/>
      </c>
      <c r="AB419" s="6">
        <f t="shared" si="59"/>
        <v>3896</v>
      </c>
      <c r="AC419" s="1">
        <f t="shared" si="59"/>
        <v>28.777799999999999</v>
      </c>
    </row>
    <row r="420" spans="1:29">
      <c r="A420" s="1" t="s">
        <v>5</v>
      </c>
      <c r="B420" s="24">
        <v>69920</v>
      </c>
      <c r="C420" s="24">
        <v>40.850999999999999</v>
      </c>
      <c r="D420" s="1" t="s">
        <v>5</v>
      </c>
      <c r="E420" s="24">
        <v>32688</v>
      </c>
      <c r="F420" s="24">
        <v>36.398200000000003</v>
      </c>
      <c r="G420" s="1" t="s">
        <v>5</v>
      </c>
      <c r="H420" s="24">
        <v>15920</v>
      </c>
      <c r="I420" s="24">
        <v>32.335299999999997</v>
      </c>
      <c r="J420" s="1" t="s">
        <v>5</v>
      </c>
      <c r="K420" s="24">
        <v>7320</v>
      </c>
      <c r="L420" s="24">
        <v>28.796399999999998</v>
      </c>
      <c r="N420" s="1" t="str">
        <f t="shared" ref="N420:N483" si="60">IF(A420=$A$2, B420, "")</f>
        <v/>
      </c>
      <c r="O420" s="1" t="str">
        <f t="shared" ref="O420:O483" si="61">IF(A420=$A$2, C420, "")</f>
        <v/>
      </c>
      <c r="P420" s="6">
        <f t="shared" ref="P420:P483" si="62">IF(A420=$A$6, B420, "")</f>
        <v>69920</v>
      </c>
      <c r="Q420" s="1">
        <f t="shared" ref="Q420:Q483" si="63">IF(A420=$A$6, C420, "")</f>
        <v>40.850999999999999</v>
      </c>
      <c r="R420" s="1" t="str">
        <f t="shared" ref="R420:S483" si="64">IF($A420=$A$2, E420, "")</f>
        <v/>
      </c>
      <c r="S420" s="1" t="str">
        <f t="shared" si="64"/>
        <v/>
      </c>
      <c r="T420" s="6">
        <f t="shared" ref="T420:U483" si="65">IF($A420=$A$6, E420, "")</f>
        <v>32688</v>
      </c>
      <c r="U420" s="1">
        <f t="shared" si="65"/>
        <v>36.398200000000003</v>
      </c>
      <c r="V420" s="1" t="str">
        <f t="shared" ref="V420:W483" si="66">IF($A420=$A$2, H420, "")</f>
        <v/>
      </c>
      <c r="W420" s="1" t="str">
        <f t="shared" si="66"/>
        <v/>
      </c>
      <c r="X420" s="6">
        <f t="shared" ref="X420:Y483" si="67">IF($A420=$A$6, H420, "")</f>
        <v>15920</v>
      </c>
      <c r="Y420" s="1">
        <f t="shared" si="67"/>
        <v>32.335299999999997</v>
      </c>
      <c r="Z420" s="1" t="str">
        <f t="shared" ref="Z420:AA483" si="68">IF($A420=$A$2, K420, "")</f>
        <v/>
      </c>
      <c r="AA420" s="1" t="str">
        <f t="shared" si="68"/>
        <v/>
      </c>
      <c r="AB420" s="6">
        <f t="shared" ref="AB420:AC483" si="69">IF($A420=$A$6, K420, "")</f>
        <v>7320</v>
      </c>
      <c r="AC420" s="1">
        <f t="shared" si="69"/>
        <v>28.796399999999998</v>
      </c>
    </row>
    <row r="421" spans="1:29">
      <c r="A421" s="1" t="s">
        <v>5</v>
      </c>
      <c r="B421" s="24">
        <v>53864</v>
      </c>
      <c r="C421" s="24">
        <v>40.844499999999996</v>
      </c>
      <c r="D421" s="1" t="s">
        <v>5</v>
      </c>
      <c r="E421" s="24">
        <v>21040</v>
      </c>
      <c r="F421" s="24">
        <v>36.361600000000003</v>
      </c>
      <c r="G421" s="1" t="s">
        <v>5</v>
      </c>
      <c r="H421" s="24">
        <v>8776</v>
      </c>
      <c r="I421" s="24">
        <v>32.309100000000001</v>
      </c>
      <c r="J421" s="1" t="s">
        <v>5</v>
      </c>
      <c r="K421" s="24">
        <v>3512</v>
      </c>
      <c r="L421" s="24">
        <v>28.763200000000001</v>
      </c>
      <c r="N421" s="1" t="str">
        <f t="shared" si="60"/>
        <v/>
      </c>
      <c r="O421" s="1" t="str">
        <f t="shared" si="61"/>
        <v/>
      </c>
      <c r="P421" s="6">
        <f t="shared" si="62"/>
        <v>53864</v>
      </c>
      <c r="Q421" s="1">
        <f t="shared" si="63"/>
        <v>40.844499999999996</v>
      </c>
      <c r="R421" s="1" t="str">
        <f t="shared" si="64"/>
        <v/>
      </c>
      <c r="S421" s="1" t="str">
        <f t="shared" si="64"/>
        <v/>
      </c>
      <c r="T421" s="6">
        <f t="shared" si="65"/>
        <v>21040</v>
      </c>
      <c r="U421" s="1">
        <f t="shared" si="65"/>
        <v>36.361600000000003</v>
      </c>
      <c r="V421" s="1" t="str">
        <f t="shared" si="66"/>
        <v/>
      </c>
      <c r="W421" s="1" t="str">
        <f t="shared" si="66"/>
        <v/>
      </c>
      <c r="X421" s="6">
        <f t="shared" si="67"/>
        <v>8776</v>
      </c>
      <c r="Y421" s="1">
        <f t="shared" si="67"/>
        <v>32.309100000000001</v>
      </c>
      <c r="Z421" s="1" t="str">
        <f t="shared" si="68"/>
        <v/>
      </c>
      <c r="AA421" s="1" t="str">
        <f t="shared" si="68"/>
        <v/>
      </c>
      <c r="AB421" s="6">
        <f t="shared" si="69"/>
        <v>3512</v>
      </c>
      <c r="AC421" s="1">
        <f t="shared" si="69"/>
        <v>28.763200000000001</v>
      </c>
    </row>
    <row r="422" spans="1:29">
      <c r="A422" s="1" t="s">
        <v>5</v>
      </c>
      <c r="B422" s="24">
        <v>53000</v>
      </c>
      <c r="C422" s="24">
        <v>40.852499999999999</v>
      </c>
      <c r="D422" s="1" t="s">
        <v>5</v>
      </c>
      <c r="E422" s="24">
        <v>20760</v>
      </c>
      <c r="F422" s="24">
        <v>36.386899999999997</v>
      </c>
      <c r="G422" s="1" t="s">
        <v>5</v>
      </c>
      <c r="H422" s="24">
        <v>8344</v>
      </c>
      <c r="I422" s="24">
        <v>32.269100000000002</v>
      </c>
      <c r="J422" s="1" t="s">
        <v>5</v>
      </c>
      <c r="K422" s="24">
        <v>3816</v>
      </c>
      <c r="L422" s="24">
        <v>28.752199999999998</v>
      </c>
      <c r="N422" s="1" t="str">
        <f t="shared" si="60"/>
        <v/>
      </c>
      <c r="O422" s="1" t="str">
        <f t="shared" si="61"/>
        <v/>
      </c>
      <c r="P422" s="6">
        <f t="shared" si="62"/>
        <v>53000</v>
      </c>
      <c r="Q422" s="1">
        <f t="shared" si="63"/>
        <v>40.852499999999999</v>
      </c>
      <c r="R422" s="1" t="str">
        <f t="shared" si="64"/>
        <v/>
      </c>
      <c r="S422" s="1" t="str">
        <f t="shared" si="64"/>
        <v/>
      </c>
      <c r="T422" s="6">
        <f t="shared" si="65"/>
        <v>20760</v>
      </c>
      <c r="U422" s="1">
        <f t="shared" si="65"/>
        <v>36.386899999999997</v>
      </c>
      <c r="V422" s="1" t="str">
        <f t="shared" si="66"/>
        <v/>
      </c>
      <c r="W422" s="1" t="str">
        <f t="shared" si="66"/>
        <v/>
      </c>
      <c r="X422" s="6">
        <f t="shared" si="67"/>
        <v>8344</v>
      </c>
      <c r="Y422" s="1">
        <f t="shared" si="67"/>
        <v>32.269100000000002</v>
      </c>
      <c r="Z422" s="1" t="str">
        <f t="shared" si="68"/>
        <v/>
      </c>
      <c r="AA422" s="1" t="str">
        <f t="shared" si="68"/>
        <v/>
      </c>
      <c r="AB422" s="6">
        <f t="shared" si="69"/>
        <v>3816</v>
      </c>
      <c r="AC422" s="1">
        <f t="shared" si="69"/>
        <v>28.752199999999998</v>
      </c>
    </row>
    <row r="423" spans="1:29">
      <c r="A423" s="1" t="s">
        <v>5</v>
      </c>
      <c r="B423" s="24">
        <v>66120</v>
      </c>
      <c r="C423" s="24">
        <v>40.802100000000003</v>
      </c>
      <c r="D423" s="1" t="s">
        <v>5</v>
      </c>
      <c r="E423" s="24">
        <v>30968</v>
      </c>
      <c r="F423" s="24">
        <v>36.424399999999999</v>
      </c>
      <c r="G423" s="1" t="s">
        <v>5</v>
      </c>
      <c r="H423" s="24">
        <v>15928</v>
      </c>
      <c r="I423" s="24">
        <v>32.375999999999998</v>
      </c>
      <c r="J423" s="1" t="s">
        <v>5</v>
      </c>
      <c r="K423" s="24">
        <v>7088</v>
      </c>
      <c r="L423" s="24">
        <v>28.750299999999999</v>
      </c>
      <c r="N423" s="1" t="str">
        <f t="shared" si="60"/>
        <v/>
      </c>
      <c r="O423" s="1" t="str">
        <f t="shared" si="61"/>
        <v/>
      </c>
      <c r="P423" s="6">
        <f t="shared" si="62"/>
        <v>66120</v>
      </c>
      <c r="Q423" s="1">
        <f t="shared" si="63"/>
        <v>40.802100000000003</v>
      </c>
      <c r="R423" s="1" t="str">
        <f t="shared" si="64"/>
        <v/>
      </c>
      <c r="S423" s="1" t="str">
        <f t="shared" si="64"/>
        <v/>
      </c>
      <c r="T423" s="6">
        <f t="shared" si="65"/>
        <v>30968</v>
      </c>
      <c r="U423" s="1">
        <f t="shared" si="65"/>
        <v>36.424399999999999</v>
      </c>
      <c r="V423" s="1" t="str">
        <f t="shared" si="66"/>
        <v/>
      </c>
      <c r="W423" s="1" t="str">
        <f t="shared" si="66"/>
        <v/>
      </c>
      <c r="X423" s="6">
        <f t="shared" si="67"/>
        <v>15928</v>
      </c>
      <c r="Y423" s="1">
        <f t="shared" si="67"/>
        <v>32.375999999999998</v>
      </c>
      <c r="Z423" s="1" t="str">
        <f t="shared" si="68"/>
        <v/>
      </c>
      <c r="AA423" s="1" t="str">
        <f t="shared" si="68"/>
        <v/>
      </c>
      <c r="AB423" s="6">
        <f t="shared" si="69"/>
        <v>7088</v>
      </c>
      <c r="AC423" s="1">
        <f t="shared" si="69"/>
        <v>28.750299999999999</v>
      </c>
    </row>
    <row r="424" spans="1:29">
      <c r="A424" s="1" t="s">
        <v>5</v>
      </c>
      <c r="B424" s="24">
        <v>51720</v>
      </c>
      <c r="C424" s="24">
        <v>40.777799999999999</v>
      </c>
      <c r="D424" s="1" t="s">
        <v>5</v>
      </c>
      <c r="E424" s="24">
        <v>19024</v>
      </c>
      <c r="F424" s="24">
        <v>36.359000000000002</v>
      </c>
      <c r="G424" s="1" t="s">
        <v>5</v>
      </c>
      <c r="H424" s="24">
        <v>8304</v>
      </c>
      <c r="I424" s="24">
        <v>32.369799999999998</v>
      </c>
      <c r="J424" s="1" t="s">
        <v>5</v>
      </c>
      <c r="K424" s="24">
        <v>3288</v>
      </c>
      <c r="L424" s="24">
        <v>28.743600000000001</v>
      </c>
      <c r="N424" s="1" t="str">
        <f t="shared" si="60"/>
        <v/>
      </c>
      <c r="O424" s="1" t="str">
        <f t="shared" si="61"/>
        <v/>
      </c>
      <c r="P424" s="6">
        <f t="shared" si="62"/>
        <v>51720</v>
      </c>
      <c r="Q424" s="1">
        <f t="shared" si="63"/>
        <v>40.777799999999999</v>
      </c>
      <c r="R424" s="1" t="str">
        <f t="shared" si="64"/>
        <v/>
      </c>
      <c r="S424" s="1" t="str">
        <f t="shared" si="64"/>
        <v/>
      </c>
      <c r="T424" s="6">
        <f t="shared" si="65"/>
        <v>19024</v>
      </c>
      <c r="U424" s="1">
        <f t="shared" si="65"/>
        <v>36.359000000000002</v>
      </c>
      <c r="V424" s="1" t="str">
        <f t="shared" si="66"/>
        <v/>
      </c>
      <c r="W424" s="1" t="str">
        <f t="shared" si="66"/>
        <v/>
      </c>
      <c r="X424" s="6">
        <f t="shared" si="67"/>
        <v>8304</v>
      </c>
      <c r="Y424" s="1">
        <f t="shared" si="67"/>
        <v>32.369799999999998</v>
      </c>
      <c r="Z424" s="1" t="str">
        <f t="shared" si="68"/>
        <v/>
      </c>
      <c r="AA424" s="1" t="str">
        <f t="shared" si="68"/>
        <v/>
      </c>
      <c r="AB424" s="6">
        <f t="shared" si="69"/>
        <v>3288</v>
      </c>
      <c r="AC424" s="1">
        <f t="shared" si="69"/>
        <v>28.743600000000001</v>
      </c>
    </row>
    <row r="425" spans="1:29">
      <c r="A425" s="1" t="s">
        <v>5</v>
      </c>
      <c r="B425" s="24">
        <v>53008</v>
      </c>
      <c r="C425" s="24">
        <v>40.842599999999997</v>
      </c>
      <c r="D425" s="1" t="s">
        <v>5</v>
      </c>
      <c r="E425" s="24">
        <v>21184</v>
      </c>
      <c r="F425" s="24">
        <v>36.411000000000001</v>
      </c>
      <c r="G425" s="1" t="s">
        <v>5</v>
      </c>
      <c r="H425" s="24">
        <v>8656</v>
      </c>
      <c r="I425" s="24">
        <v>32.329099999999997</v>
      </c>
      <c r="J425" s="1" t="s">
        <v>5</v>
      </c>
      <c r="K425" s="24">
        <v>4000</v>
      </c>
      <c r="L425" s="24">
        <v>28.759</v>
      </c>
      <c r="N425" s="1" t="str">
        <f t="shared" si="60"/>
        <v/>
      </c>
      <c r="O425" s="1" t="str">
        <f t="shared" si="61"/>
        <v/>
      </c>
      <c r="P425" s="6">
        <f t="shared" si="62"/>
        <v>53008</v>
      </c>
      <c r="Q425" s="1">
        <f t="shared" si="63"/>
        <v>40.842599999999997</v>
      </c>
      <c r="R425" s="1" t="str">
        <f t="shared" si="64"/>
        <v/>
      </c>
      <c r="S425" s="1" t="str">
        <f t="shared" si="64"/>
        <v/>
      </c>
      <c r="T425" s="6">
        <f t="shared" si="65"/>
        <v>21184</v>
      </c>
      <c r="U425" s="1">
        <f t="shared" si="65"/>
        <v>36.411000000000001</v>
      </c>
      <c r="V425" s="1" t="str">
        <f t="shared" si="66"/>
        <v/>
      </c>
      <c r="W425" s="1" t="str">
        <f t="shared" si="66"/>
        <v/>
      </c>
      <c r="X425" s="6">
        <f t="shared" si="67"/>
        <v>8656</v>
      </c>
      <c r="Y425" s="1">
        <f t="shared" si="67"/>
        <v>32.329099999999997</v>
      </c>
      <c r="Z425" s="1" t="str">
        <f t="shared" si="68"/>
        <v/>
      </c>
      <c r="AA425" s="1" t="str">
        <f t="shared" si="68"/>
        <v/>
      </c>
      <c r="AB425" s="6">
        <f t="shared" si="69"/>
        <v>4000</v>
      </c>
      <c r="AC425" s="1">
        <f t="shared" si="69"/>
        <v>28.759</v>
      </c>
    </row>
    <row r="426" spans="1:29">
      <c r="A426" s="1" t="s">
        <v>5</v>
      </c>
      <c r="B426" s="24">
        <v>55832</v>
      </c>
      <c r="C426" s="24">
        <v>40.825000000000003</v>
      </c>
      <c r="D426" s="1" t="s">
        <v>5</v>
      </c>
      <c r="E426" s="24">
        <v>22432</v>
      </c>
      <c r="F426" s="24">
        <v>36.378799999999998</v>
      </c>
      <c r="G426" s="1" t="s">
        <v>5</v>
      </c>
      <c r="H426" s="24">
        <v>9720</v>
      </c>
      <c r="I426" s="24">
        <v>32.3123</v>
      </c>
      <c r="J426" s="1" t="s">
        <v>5</v>
      </c>
      <c r="K426" s="24">
        <v>4152</v>
      </c>
      <c r="L426" s="24">
        <v>28.715900000000001</v>
      </c>
      <c r="N426" s="1" t="str">
        <f t="shared" si="60"/>
        <v/>
      </c>
      <c r="O426" s="1" t="str">
        <f t="shared" si="61"/>
        <v/>
      </c>
      <c r="P426" s="6">
        <f t="shared" si="62"/>
        <v>55832</v>
      </c>
      <c r="Q426" s="1">
        <f t="shared" si="63"/>
        <v>40.825000000000003</v>
      </c>
      <c r="R426" s="1" t="str">
        <f t="shared" si="64"/>
        <v/>
      </c>
      <c r="S426" s="1" t="str">
        <f t="shared" si="64"/>
        <v/>
      </c>
      <c r="T426" s="6">
        <f t="shared" si="65"/>
        <v>22432</v>
      </c>
      <c r="U426" s="1">
        <f t="shared" si="65"/>
        <v>36.378799999999998</v>
      </c>
      <c r="V426" s="1" t="str">
        <f t="shared" si="66"/>
        <v/>
      </c>
      <c r="W426" s="1" t="str">
        <f t="shared" si="66"/>
        <v/>
      </c>
      <c r="X426" s="6">
        <f t="shared" si="67"/>
        <v>9720</v>
      </c>
      <c r="Y426" s="1">
        <f t="shared" si="67"/>
        <v>32.3123</v>
      </c>
      <c r="Z426" s="1" t="str">
        <f t="shared" si="68"/>
        <v/>
      </c>
      <c r="AA426" s="1" t="str">
        <f t="shared" si="68"/>
        <v/>
      </c>
      <c r="AB426" s="6">
        <f t="shared" si="69"/>
        <v>4152</v>
      </c>
      <c r="AC426" s="1">
        <f t="shared" si="69"/>
        <v>28.715900000000001</v>
      </c>
    </row>
    <row r="427" spans="1:29">
      <c r="A427" s="1" t="s">
        <v>5</v>
      </c>
      <c r="B427" s="24">
        <v>70520</v>
      </c>
      <c r="C427" s="24">
        <v>40.814700000000002</v>
      </c>
      <c r="D427" s="1" t="s">
        <v>5</v>
      </c>
      <c r="E427" s="24">
        <v>34184</v>
      </c>
      <c r="F427" s="24">
        <v>36.417200000000001</v>
      </c>
      <c r="G427" s="1" t="s">
        <v>5</v>
      </c>
      <c r="H427" s="24">
        <v>16856</v>
      </c>
      <c r="I427" s="24">
        <v>32.3521</v>
      </c>
      <c r="J427" s="1" t="s">
        <v>5</v>
      </c>
      <c r="K427" s="24">
        <v>7592</v>
      </c>
      <c r="L427" s="24">
        <v>28.6768</v>
      </c>
      <c r="N427" s="1" t="str">
        <f t="shared" si="60"/>
        <v/>
      </c>
      <c r="O427" s="1" t="str">
        <f t="shared" si="61"/>
        <v/>
      </c>
      <c r="P427" s="6">
        <f t="shared" si="62"/>
        <v>70520</v>
      </c>
      <c r="Q427" s="1">
        <f t="shared" si="63"/>
        <v>40.814700000000002</v>
      </c>
      <c r="R427" s="1" t="str">
        <f t="shared" si="64"/>
        <v/>
      </c>
      <c r="S427" s="1" t="str">
        <f t="shared" si="64"/>
        <v/>
      </c>
      <c r="T427" s="6">
        <f t="shared" si="65"/>
        <v>34184</v>
      </c>
      <c r="U427" s="1">
        <f t="shared" si="65"/>
        <v>36.417200000000001</v>
      </c>
      <c r="V427" s="1" t="str">
        <f t="shared" si="66"/>
        <v/>
      </c>
      <c r="W427" s="1" t="str">
        <f t="shared" si="66"/>
        <v/>
      </c>
      <c r="X427" s="6">
        <f t="shared" si="67"/>
        <v>16856</v>
      </c>
      <c r="Y427" s="1">
        <f t="shared" si="67"/>
        <v>32.3521</v>
      </c>
      <c r="Z427" s="1" t="str">
        <f t="shared" si="68"/>
        <v/>
      </c>
      <c r="AA427" s="1" t="str">
        <f t="shared" si="68"/>
        <v/>
      </c>
      <c r="AB427" s="6">
        <f t="shared" si="69"/>
        <v>7592</v>
      </c>
      <c r="AC427" s="1">
        <f t="shared" si="69"/>
        <v>28.6768</v>
      </c>
    </row>
    <row r="428" spans="1:29">
      <c r="A428" s="1" t="s">
        <v>5</v>
      </c>
      <c r="B428" s="24">
        <v>57296</v>
      </c>
      <c r="C428" s="24">
        <v>40.878900000000002</v>
      </c>
      <c r="D428" s="1" t="s">
        <v>5</v>
      </c>
      <c r="E428" s="24">
        <v>22976</v>
      </c>
      <c r="F428" s="24">
        <v>36.388100000000001</v>
      </c>
      <c r="G428" s="1" t="s">
        <v>5</v>
      </c>
      <c r="H428" s="24">
        <v>10128</v>
      </c>
      <c r="I428" s="24">
        <v>32.339199999999998</v>
      </c>
      <c r="J428" s="1" t="s">
        <v>5</v>
      </c>
      <c r="K428" s="24">
        <v>4920</v>
      </c>
      <c r="L428" s="24">
        <v>28.709199999999999</v>
      </c>
      <c r="N428" s="1" t="str">
        <f t="shared" si="60"/>
        <v/>
      </c>
      <c r="O428" s="1" t="str">
        <f t="shared" si="61"/>
        <v/>
      </c>
      <c r="P428" s="6">
        <f t="shared" si="62"/>
        <v>57296</v>
      </c>
      <c r="Q428" s="1">
        <f t="shared" si="63"/>
        <v>40.878900000000002</v>
      </c>
      <c r="R428" s="1" t="str">
        <f t="shared" si="64"/>
        <v/>
      </c>
      <c r="S428" s="1" t="str">
        <f t="shared" si="64"/>
        <v/>
      </c>
      <c r="T428" s="6">
        <f t="shared" si="65"/>
        <v>22976</v>
      </c>
      <c r="U428" s="1">
        <f t="shared" si="65"/>
        <v>36.388100000000001</v>
      </c>
      <c r="V428" s="1" t="str">
        <f t="shared" si="66"/>
        <v/>
      </c>
      <c r="W428" s="1" t="str">
        <f t="shared" si="66"/>
        <v/>
      </c>
      <c r="X428" s="6">
        <f t="shared" si="67"/>
        <v>10128</v>
      </c>
      <c r="Y428" s="1">
        <f t="shared" si="67"/>
        <v>32.339199999999998</v>
      </c>
      <c r="Z428" s="1" t="str">
        <f t="shared" si="68"/>
        <v/>
      </c>
      <c r="AA428" s="1" t="str">
        <f t="shared" si="68"/>
        <v/>
      </c>
      <c r="AB428" s="6">
        <f t="shared" si="69"/>
        <v>4920</v>
      </c>
      <c r="AC428" s="1">
        <f t="shared" si="69"/>
        <v>28.709199999999999</v>
      </c>
    </row>
    <row r="429" spans="1:29">
      <c r="A429" s="1" t="s">
        <v>5</v>
      </c>
      <c r="B429" s="24">
        <v>55032</v>
      </c>
      <c r="C429" s="24">
        <v>40.761400000000002</v>
      </c>
      <c r="D429" s="1" t="s">
        <v>5</v>
      </c>
      <c r="E429" s="24">
        <v>21984</v>
      </c>
      <c r="F429" s="24">
        <v>36.3523</v>
      </c>
      <c r="G429" s="1" t="s">
        <v>5</v>
      </c>
      <c r="H429" s="24">
        <v>9824</v>
      </c>
      <c r="I429" s="24">
        <v>32.351500000000001</v>
      </c>
      <c r="J429" s="1" t="s">
        <v>5</v>
      </c>
      <c r="K429" s="24">
        <v>3824</v>
      </c>
      <c r="L429" s="24">
        <v>28.690300000000001</v>
      </c>
      <c r="N429" s="1" t="str">
        <f t="shared" si="60"/>
        <v/>
      </c>
      <c r="O429" s="1" t="str">
        <f t="shared" si="61"/>
        <v/>
      </c>
      <c r="P429" s="6">
        <f t="shared" si="62"/>
        <v>55032</v>
      </c>
      <c r="Q429" s="1">
        <f t="shared" si="63"/>
        <v>40.761400000000002</v>
      </c>
      <c r="R429" s="1" t="str">
        <f t="shared" si="64"/>
        <v/>
      </c>
      <c r="S429" s="1" t="str">
        <f t="shared" si="64"/>
        <v/>
      </c>
      <c r="T429" s="6">
        <f t="shared" si="65"/>
        <v>21984</v>
      </c>
      <c r="U429" s="1">
        <f t="shared" si="65"/>
        <v>36.3523</v>
      </c>
      <c r="V429" s="1" t="str">
        <f t="shared" si="66"/>
        <v/>
      </c>
      <c r="W429" s="1" t="str">
        <f t="shared" si="66"/>
        <v/>
      </c>
      <c r="X429" s="6">
        <f t="shared" si="67"/>
        <v>9824</v>
      </c>
      <c r="Y429" s="1">
        <f t="shared" si="67"/>
        <v>32.351500000000001</v>
      </c>
      <c r="Z429" s="1" t="str">
        <f t="shared" si="68"/>
        <v/>
      </c>
      <c r="AA429" s="1" t="str">
        <f t="shared" si="68"/>
        <v/>
      </c>
      <c r="AB429" s="6">
        <f t="shared" si="69"/>
        <v>3824</v>
      </c>
      <c r="AC429" s="1">
        <f t="shared" si="69"/>
        <v>28.690300000000001</v>
      </c>
    </row>
    <row r="430" spans="1:29">
      <c r="A430" s="1" t="s">
        <v>5</v>
      </c>
      <c r="B430" s="24">
        <v>57936</v>
      </c>
      <c r="C430" s="24">
        <v>40.7913</v>
      </c>
      <c r="D430" s="1" t="s">
        <v>5</v>
      </c>
      <c r="E430" s="24">
        <v>24888</v>
      </c>
      <c r="F430" s="24">
        <v>36.387300000000003</v>
      </c>
      <c r="G430" s="1" t="s">
        <v>5</v>
      </c>
      <c r="H430" s="24">
        <v>11160</v>
      </c>
      <c r="I430" s="24">
        <v>32.377600000000001</v>
      </c>
      <c r="J430" s="1" t="s">
        <v>5</v>
      </c>
      <c r="K430" s="24">
        <v>4608</v>
      </c>
      <c r="L430" s="24">
        <v>28.709900000000001</v>
      </c>
      <c r="N430" s="1" t="str">
        <f t="shared" si="60"/>
        <v/>
      </c>
      <c r="O430" s="1" t="str">
        <f t="shared" si="61"/>
        <v/>
      </c>
      <c r="P430" s="6">
        <f t="shared" si="62"/>
        <v>57936</v>
      </c>
      <c r="Q430" s="1">
        <f t="shared" si="63"/>
        <v>40.7913</v>
      </c>
      <c r="R430" s="1" t="str">
        <f t="shared" si="64"/>
        <v/>
      </c>
      <c r="S430" s="1" t="str">
        <f t="shared" si="64"/>
        <v/>
      </c>
      <c r="T430" s="6">
        <f t="shared" si="65"/>
        <v>24888</v>
      </c>
      <c r="U430" s="1">
        <f t="shared" si="65"/>
        <v>36.387300000000003</v>
      </c>
      <c r="V430" s="1" t="str">
        <f t="shared" si="66"/>
        <v/>
      </c>
      <c r="W430" s="1" t="str">
        <f t="shared" si="66"/>
        <v/>
      </c>
      <c r="X430" s="6">
        <f t="shared" si="67"/>
        <v>11160</v>
      </c>
      <c r="Y430" s="1">
        <f t="shared" si="67"/>
        <v>32.377600000000001</v>
      </c>
      <c r="Z430" s="1" t="str">
        <f t="shared" si="68"/>
        <v/>
      </c>
      <c r="AA430" s="1" t="str">
        <f t="shared" si="68"/>
        <v/>
      </c>
      <c r="AB430" s="6">
        <f t="shared" si="69"/>
        <v>4608</v>
      </c>
      <c r="AC430" s="1">
        <f t="shared" si="69"/>
        <v>28.709900000000001</v>
      </c>
    </row>
    <row r="431" spans="1:29">
      <c r="A431" s="1" t="s">
        <v>5</v>
      </c>
      <c r="B431" s="24">
        <v>73120</v>
      </c>
      <c r="C431" s="24">
        <v>40.860300000000002</v>
      </c>
      <c r="D431" s="1" t="s">
        <v>5</v>
      </c>
      <c r="E431" s="24">
        <v>35240</v>
      </c>
      <c r="F431" s="24">
        <v>36.409700000000001</v>
      </c>
      <c r="G431" s="1" t="s">
        <v>5</v>
      </c>
      <c r="H431" s="24">
        <v>17944</v>
      </c>
      <c r="I431" s="24">
        <v>32.465499999999999</v>
      </c>
      <c r="J431" s="1" t="s">
        <v>5</v>
      </c>
      <c r="K431" s="24">
        <v>8048</v>
      </c>
      <c r="L431" s="24">
        <v>28.766200000000001</v>
      </c>
      <c r="N431" s="1" t="str">
        <f t="shared" si="60"/>
        <v/>
      </c>
      <c r="O431" s="1" t="str">
        <f t="shared" si="61"/>
        <v/>
      </c>
      <c r="P431" s="6">
        <f t="shared" si="62"/>
        <v>73120</v>
      </c>
      <c r="Q431" s="1">
        <f t="shared" si="63"/>
        <v>40.860300000000002</v>
      </c>
      <c r="R431" s="1" t="str">
        <f t="shared" si="64"/>
        <v/>
      </c>
      <c r="S431" s="1" t="str">
        <f t="shared" si="64"/>
        <v/>
      </c>
      <c r="T431" s="6">
        <f t="shared" si="65"/>
        <v>35240</v>
      </c>
      <c r="U431" s="1">
        <f t="shared" si="65"/>
        <v>36.409700000000001</v>
      </c>
      <c r="V431" s="1" t="str">
        <f t="shared" si="66"/>
        <v/>
      </c>
      <c r="W431" s="1" t="str">
        <f t="shared" si="66"/>
        <v/>
      </c>
      <c r="X431" s="6">
        <f t="shared" si="67"/>
        <v>17944</v>
      </c>
      <c r="Y431" s="1">
        <f t="shared" si="67"/>
        <v>32.465499999999999</v>
      </c>
      <c r="Z431" s="1" t="str">
        <f t="shared" si="68"/>
        <v/>
      </c>
      <c r="AA431" s="1" t="str">
        <f t="shared" si="68"/>
        <v/>
      </c>
      <c r="AB431" s="6">
        <f t="shared" si="69"/>
        <v>8048</v>
      </c>
      <c r="AC431" s="1">
        <f t="shared" si="69"/>
        <v>28.766200000000001</v>
      </c>
    </row>
    <row r="432" spans="1:29">
      <c r="A432" s="1" t="s">
        <v>5</v>
      </c>
      <c r="B432" s="24">
        <v>61528</v>
      </c>
      <c r="C432" s="24">
        <v>40.877600000000001</v>
      </c>
      <c r="D432" s="1" t="s">
        <v>5</v>
      </c>
      <c r="E432" s="24">
        <v>24664</v>
      </c>
      <c r="F432" s="24">
        <v>36.353400000000001</v>
      </c>
      <c r="G432" s="1" t="s">
        <v>5</v>
      </c>
      <c r="H432" s="24">
        <v>10336</v>
      </c>
      <c r="I432" s="24">
        <v>32.405500000000004</v>
      </c>
      <c r="J432" s="1" t="s">
        <v>5</v>
      </c>
      <c r="K432" s="24">
        <v>4720</v>
      </c>
      <c r="L432" s="24">
        <v>28.7746</v>
      </c>
      <c r="N432" s="1" t="str">
        <f t="shared" si="60"/>
        <v/>
      </c>
      <c r="O432" s="1" t="str">
        <f t="shared" si="61"/>
        <v/>
      </c>
      <c r="P432" s="6">
        <f t="shared" si="62"/>
        <v>61528</v>
      </c>
      <c r="Q432" s="1">
        <f t="shared" si="63"/>
        <v>40.877600000000001</v>
      </c>
      <c r="R432" s="1" t="str">
        <f t="shared" si="64"/>
        <v/>
      </c>
      <c r="S432" s="1" t="str">
        <f t="shared" si="64"/>
        <v/>
      </c>
      <c r="T432" s="6">
        <f t="shared" si="65"/>
        <v>24664</v>
      </c>
      <c r="U432" s="1">
        <f t="shared" si="65"/>
        <v>36.353400000000001</v>
      </c>
      <c r="V432" s="1" t="str">
        <f t="shared" si="66"/>
        <v/>
      </c>
      <c r="W432" s="1" t="str">
        <f t="shared" si="66"/>
        <v/>
      </c>
      <c r="X432" s="6">
        <f t="shared" si="67"/>
        <v>10336</v>
      </c>
      <c r="Y432" s="1">
        <f t="shared" si="67"/>
        <v>32.405500000000004</v>
      </c>
      <c r="Z432" s="1" t="str">
        <f t="shared" si="68"/>
        <v/>
      </c>
      <c r="AA432" s="1" t="str">
        <f t="shared" si="68"/>
        <v/>
      </c>
      <c r="AB432" s="6">
        <f t="shared" si="69"/>
        <v>4720</v>
      </c>
      <c r="AC432" s="1">
        <f t="shared" si="69"/>
        <v>28.7746</v>
      </c>
    </row>
    <row r="433" spans="1:29">
      <c r="A433" s="1" t="s">
        <v>5</v>
      </c>
      <c r="B433" s="24">
        <v>60896</v>
      </c>
      <c r="C433" s="24">
        <v>40.846400000000003</v>
      </c>
      <c r="D433" s="1" t="s">
        <v>5</v>
      </c>
      <c r="E433" s="24">
        <v>25976</v>
      </c>
      <c r="F433" s="24">
        <v>36.383800000000001</v>
      </c>
      <c r="G433" s="1" t="s">
        <v>5</v>
      </c>
      <c r="H433" s="24">
        <v>10944</v>
      </c>
      <c r="I433" s="24">
        <v>32.360300000000002</v>
      </c>
      <c r="J433" s="1" t="s">
        <v>5</v>
      </c>
      <c r="K433" s="24">
        <v>4544</v>
      </c>
      <c r="L433" s="24">
        <v>28.7593</v>
      </c>
      <c r="N433" s="1" t="str">
        <f t="shared" si="60"/>
        <v/>
      </c>
      <c r="O433" s="1" t="str">
        <f t="shared" si="61"/>
        <v/>
      </c>
      <c r="P433" s="6">
        <f t="shared" si="62"/>
        <v>60896</v>
      </c>
      <c r="Q433" s="1">
        <f t="shared" si="63"/>
        <v>40.846400000000003</v>
      </c>
      <c r="R433" s="1" t="str">
        <f t="shared" si="64"/>
        <v/>
      </c>
      <c r="S433" s="1" t="str">
        <f t="shared" si="64"/>
        <v/>
      </c>
      <c r="T433" s="6">
        <f t="shared" si="65"/>
        <v>25976</v>
      </c>
      <c r="U433" s="1">
        <f t="shared" si="65"/>
        <v>36.383800000000001</v>
      </c>
      <c r="V433" s="1" t="str">
        <f t="shared" si="66"/>
        <v/>
      </c>
      <c r="W433" s="1" t="str">
        <f t="shared" si="66"/>
        <v/>
      </c>
      <c r="X433" s="6">
        <f t="shared" si="67"/>
        <v>10944</v>
      </c>
      <c r="Y433" s="1">
        <f t="shared" si="67"/>
        <v>32.360300000000002</v>
      </c>
      <c r="Z433" s="1" t="str">
        <f t="shared" si="68"/>
        <v/>
      </c>
      <c r="AA433" s="1" t="str">
        <f t="shared" si="68"/>
        <v/>
      </c>
      <c r="AB433" s="6">
        <f t="shared" si="69"/>
        <v>4544</v>
      </c>
      <c r="AC433" s="1">
        <f t="shared" si="69"/>
        <v>28.7593</v>
      </c>
    </row>
    <row r="434" spans="1:29">
      <c r="A434" s="1" t="s">
        <v>5</v>
      </c>
      <c r="B434" s="24">
        <v>60144</v>
      </c>
      <c r="C434" s="24">
        <v>40.8172</v>
      </c>
      <c r="D434" s="1" t="s">
        <v>5</v>
      </c>
      <c r="E434" s="24">
        <v>24800</v>
      </c>
      <c r="F434" s="24">
        <v>36.332700000000003</v>
      </c>
      <c r="G434" s="1" t="s">
        <v>5</v>
      </c>
      <c r="H434" s="24">
        <v>11992</v>
      </c>
      <c r="I434" s="24">
        <v>32.406199999999998</v>
      </c>
      <c r="J434" s="1" t="s">
        <v>5</v>
      </c>
      <c r="K434" s="24">
        <v>4520</v>
      </c>
      <c r="L434" s="24">
        <v>28.712199999999999</v>
      </c>
      <c r="N434" s="1" t="str">
        <f t="shared" si="60"/>
        <v/>
      </c>
      <c r="O434" s="1" t="str">
        <f t="shared" si="61"/>
        <v/>
      </c>
      <c r="P434" s="6">
        <f t="shared" si="62"/>
        <v>60144</v>
      </c>
      <c r="Q434" s="1">
        <f t="shared" si="63"/>
        <v>40.8172</v>
      </c>
      <c r="R434" s="1" t="str">
        <f t="shared" si="64"/>
        <v/>
      </c>
      <c r="S434" s="1" t="str">
        <f t="shared" si="64"/>
        <v/>
      </c>
      <c r="T434" s="6">
        <f t="shared" si="65"/>
        <v>24800</v>
      </c>
      <c r="U434" s="1">
        <f t="shared" si="65"/>
        <v>36.332700000000003</v>
      </c>
      <c r="V434" s="1" t="str">
        <f t="shared" si="66"/>
        <v/>
      </c>
      <c r="W434" s="1" t="str">
        <f t="shared" si="66"/>
        <v/>
      </c>
      <c r="X434" s="6">
        <f t="shared" si="67"/>
        <v>11992</v>
      </c>
      <c r="Y434" s="1">
        <f t="shared" si="67"/>
        <v>32.406199999999998</v>
      </c>
      <c r="Z434" s="1" t="str">
        <f t="shared" si="68"/>
        <v/>
      </c>
      <c r="AA434" s="1" t="str">
        <f t="shared" si="68"/>
        <v/>
      </c>
      <c r="AB434" s="6">
        <f t="shared" si="69"/>
        <v>4520</v>
      </c>
      <c r="AC434" s="1">
        <f t="shared" si="69"/>
        <v>28.712199999999999</v>
      </c>
    </row>
    <row r="435" spans="1:29">
      <c r="A435" s="1" t="s">
        <v>5</v>
      </c>
      <c r="B435" s="24">
        <v>70904</v>
      </c>
      <c r="C435" s="24">
        <v>40.869399999999999</v>
      </c>
      <c r="D435" s="1" t="s">
        <v>5</v>
      </c>
      <c r="E435" s="24">
        <v>33344</v>
      </c>
      <c r="F435" s="24">
        <v>36.393000000000001</v>
      </c>
      <c r="G435" s="1" t="s">
        <v>5</v>
      </c>
      <c r="H435" s="24">
        <v>16184</v>
      </c>
      <c r="I435" s="24">
        <v>32.426900000000003</v>
      </c>
      <c r="J435" s="1" t="s">
        <v>5</v>
      </c>
      <c r="K435" s="24">
        <v>8024</v>
      </c>
      <c r="L435" s="24">
        <v>28.766400000000001</v>
      </c>
      <c r="N435" s="1" t="str">
        <f t="shared" si="60"/>
        <v/>
      </c>
      <c r="O435" s="1" t="str">
        <f t="shared" si="61"/>
        <v/>
      </c>
      <c r="P435" s="6">
        <f t="shared" si="62"/>
        <v>70904</v>
      </c>
      <c r="Q435" s="1">
        <f t="shared" si="63"/>
        <v>40.869399999999999</v>
      </c>
      <c r="R435" s="1" t="str">
        <f t="shared" si="64"/>
        <v/>
      </c>
      <c r="S435" s="1" t="str">
        <f t="shared" si="64"/>
        <v/>
      </c>
      <c r="T435" s="6">
        <f t="shared" si="65"/>
        <v>33344</v>
      </c>
      <c r="U435" s="1">
        <f t="shared" si="65"/>
        <v>36.393000000000001</v>
      </c>
      <c r="V435" s="1" t="str">
        <f t="shared" si="66"/>
        <v/>
      </c>
      <c r="W435" s="1" t="str">
        <f t="shared" si="66"/>
        <v/>
      </c>
      <c r="X435" s="6">
        <f t="shared" si="67"/>
        <v>16184</v>
      </c>
      <c r="Y435" s="1">
        <f t="shared" si="67"/>
        <v>32.426900000000003</v>
      </c>
      <c r="Z435" s="1" t="str">
        <f t="shared" si="68"/>
        <v/>
      </c>
      <c r="AA435" s="1" t="str">
        <f t="shared" si="68"/>
        <v/>
      </c>
      <c r="AB435" s="6">
        <f t="shared" si="69"/>
        <v>8024</v>
      </c>
      <c r="AC435" s="1">
        <f t="shared" si="69"/>
        <v>28.766400000000001</v>
      </c>
    </row>
    <row r="436" spans="1:29">
      <c r="A436" s="1" t="s">
        <v>5</v>
      </c>
      <c r="B436" s="24">
        <v>65792</v>
      </c>
      <c r="C436" s="24">
        <v>40.871299999999998</v>
      </c>
      <c r="D436" s="1" t="s">
        <v>5</v>
      </c>
      <c r="E436" s="24">
        <v>27864</v>
      </c>
      <c r="F436" s="24">
        <v>36.3782</v>
      </c>
      <c r="G436" s="1" t="s">
        <v>5</v>
      </c>
      <c r="H436" s="24">
        <v>11544</v>
      </c>
      <c r="I436" s="24">
        <v>32.3489</v>
      </c>
      <c r="J436" s="1" t="s">
        <v>5</v>
      </c>
      <c r="K436" s="24">
        <v>4600</v>
      </c>
      <c r="L436" s="24">
        <v>28.679500000000001</v>
      </c>
      <c r="N436" s="1" t="str">
        <f t="shared" si="60"/>
        <v/>
      </c>
      <c r="O436" s="1" t="str">
        <f t="shared" si="61"/>
        <v/>
      </c>
      <c r="P436" s="6">
        <f t="shared" si="62"/>
        <v>65792</v>
      </c>
      <c r="Q436" s="1">
        <f t="shared" si="63"/>
        <v>40.871299999999998</v>
      </c>
      <c r="R436" s="1" t="str">
        <f t="shared" si="64"/>
        <v/>
      </c>
      <c r="S436" s="1" t="str">
        <f t="shared" si="64"/>
        <v/>
      </c>
      <c r="T436" s="6">
        <f t="shared" si="65"/>
        <v>27864</v>
      </c>
      <c r="U436" s="1">
        <f t="shared" si="65"/>
        <v>36.3782</v>
      </c>
      <c r="V436" s="1" t="str">
        <f t="shared" si="66"/>
        <v/>
      </c>
      <c r="W436" s="1" t="str">
        <f t="shared" si="66"/>
        <v/>
      </c>
      <c r="X436" s="6">
        <f t="shared" si="67"/>
        <v>11544</v>
      </c>
      <c r="Y436" s="1">
        <f t="shared" si="67"/>
        <v>32.3489</v>
      </c>
      <c r="Z436" s="1" t="str">
        <f t="shared" si="68"/>
        <v/>
      </c>
      <c r="AA436" s="1" t="str">
        <f t="shared" si="68"/>
        <v/>
      </c>
      <c r="AB436" s="6">
        <f t="shared" si="69"/>
        <v>4600</v>
      </c>
      <c r="AC436" s="1">
        <f t="shared" si="69"/>
        <v>28.679500000000001</v>
      </c>
    </row>
    <row r="437" spans="1:29">
      <c r="A437" s="1" t="s">
        <v>5</v>
      </c>
      <c r="B437" s="24">
        <v>65968</v>
      </c>
      <c r="C437" s="24">
        <v>40.870199999999997</v>
      </c>
      <c r="D437" s="1" t="s">
        <v>5</v>
      </c>
      <c r="E437" s="24">
        <v>28800</v>
      </c>
      <c r="F437" s="24">
        <v>36.362099999999998</v>
      </c>
      <c r="G437" s="1" t="s">
        <v>5</v>
      </c>
      <c r="H437" s="24">
        <v>12576</v>
      </c>
      <c r="I437" s="24">
        <v>32.313400000000001</v>
      </c>
      <c r="J437" s="1" t="s">
        <v>5</v>
      </c>
      <c r="K437" s="24">
        <v>5968</v>
      </c>
      <c r="L437" s="24">
        <v>28.719000000000001</v>
      </c>
      <c r="N437" s="1" t="str">
        <f t="shared" si="60"/>
        <v/>
      </c>
      <c r="O437" s="1" t="str">
        <f t="shared" si="61"/>
        <v/>
      </c>
      <c r="P437" s="6">
        <f t="shared" si="62"/>
        <v>65968</v>
      </c>
      <c r="Q437" s="1">
        <f t="shared" si="63"/>
        <v>40.870199999999997</v>
      </c>
      <c r="R437" s="1" t="str">
        <f t="shared" si="64"/>
        <v/>
      </c>
      <c r="S437" s="1" t="str">
        <f t="shared" si="64"/>
        <v/>
      </c>
      <c r="T437" s="6">
        <f t="shared" si="65"/>
        <v>28800</v>
      </c>
      <c r="U437" s="1">
        <f t="shared" si="65"/>
        <v>36.362099999999998</v>
      </c>
      <c r="V437" s="1" t="str">
        <f t="shared" si="66"/>
        <v/>
      </c>
      <c r="W437" s="1" t="str">
        <f t="shared" si="66"/>
        <v/>
      </c>
      <c r="X437" s="6">
        <f t="shared" si="67"/>
        <v>12576</v>
      </c>
      <c r="Y437" s="1">
        <f t="shared" si="67"/>
        <v>32.313400000000001</v>
      </c>
      <c r="Z437" s="1" t="str">
        <f t="shared" si="68"/>
        <v/>
      </c>
      <c r="AA437" s="1" t="str">
        <f t="shared" si="68"/>
        <v/>
      </c>
      <c r="AB437" s="6">
        <f t="shared" si="69"/>
        <v>5968</v>
      </c>
      <c r="AC437" s="1">
        <f t="shared" si="69"/>
        <v>28.719000000000001</v>
      </c>
    </row>
    <row r="438" spans="1:29">
      <c r="A438" s="1" t="s">
        <v>5</v>
      </c>
      <c r="B438" s="24">
        <v>66536</v>
      </c>
      <c r="C438" s="24">
        <v>40.876800000000003</v>
      </c>
      <c r="D438" s="1" t="s">
        <v>5</v>
      </c>
      <c r="E438" s="24">
        <v>27984</v>
      </c>
      <c r="F438" s="24">
        <v>36.344200000000001</v>
      </c>
      <c r="G438" s="1" t="s">
        <v>5</v>
      </c>
      <c r="H438" s="24">
        <v>12616</v>
      </c>
      <c r="I438" s="24">
        <v>32.328000000000003</v>
      </c>
      <c r="J438" s="1" t="s">
        <v>5</v>
      </c>
      <c r="K438" s="24">
        <v>5216</v>
      </c>
      <c r="L438" s="24">
        <v>28.682099999999998</v>
      </c>
      <c r="N438" s="1" t="str">
        <f t="shared" si="60"/>
        <v/>
      </c>
      <c r="O438" s="1" t="str">
        <f t="shared" si="61"/>
        <v/>
      </c>
      <c r="P438" s="6">
        <f t="shared" si="62"/>
        <v>66536</v>
      </c>
      <c r="Q438" s="1">
        <f t="shared" si="63"/>
        <v>40.876800000000003</v>
      </c>
      <c r="R438" s="1" t="str">
        <f t="shared" si="64"/>
        <v/>
      </c>
      <c r="S438" s="1" t="str">
        <f t="shared" si="64"/>
        <v/>
      </c>
      <c r="T438" s="6">
        <f t="shared" si="65"/>
        <v>27984</v>
      </c>
      <c r="U438" s="1">
        <f t="shared" si="65"/>
        <v>36.344200000000001</v>
      </c>
      <c r="V438" s="1" t="str">
        <f t="shared" si="66"/>
        <v/>
      </c>
      <c r="W438" s="1" t="str">
        <f t="shared" si="66"/>
        <v/>
      </c>
      <c r="X438" s="6">
        <f t="shared" si="67"/>
        <v>12616</v>
      </c>
      <c r="Y438" s="1">
        <f t="shared" si="67"/>
        <v>32.328000000000003</v>
      </c>
      <c r="Z438" s="1" t="str">
        <f t="shared" si="68"/>
        <v/>
      </c>
      <c r="AA438" s="1" t="str">
        <f t="shared" si="68"/>
        <v/>
      </c>
      <c r="AB438" s="6">
        <f t="shared" si="69"/>
        <v>5216</v>
      </c>
      <c r="AC438" s="1">
        <f t="shared" si="69"/>
        <v>28.682099999999998</v>
      </c>
    </row>
    <row r="439" spans="1:29">
      <c r="A439" s="1" t="s">
        <v>5</v>
      </c>
      <c r="B439" s="24">
        <v>75752</v>
      </c>
      <c r="C439" s="24">
        <v>40.837600000000002</v>
      </c>
      <c r="D439" s="1" t="s">
        <v>5</v>
      </c>
      <c r="E439" s="24">
        <v>37000</v>
      </c>
      <c r="F439" s="24">
        <v>36.387300000000003</v>
      </c>
      <c r="G439" s="1" t="s">
        <v>5</v>
      </c>
      <c r="H439" s="24">
        <v>17528</v>
      </c>
      <c r="I439" s="24">
        <v>32.3279</v>
      </c>
      <c r="J439" s="1" t="s">
        <v>5</v>
      </c>
      <c r="K439" s="24">
        <v>8128</v>
      </c>
      <c r="L439" s="24">
        <v>28.694299999999998</v>
      </c>
      <c r="N439" s="1" t="str">
        <f t="shared" si="60"/>
        <v/>
      </c>
      <c r="O439" s="1" t="str">
        <f t="shared" si="61"/>
        <v/>
      </c>
      <c r="P439" s="6">
        <f t="shared" si="62"/>
        <v>75752</v>
      </c>
      <c r="Q439" s="1">
        <f t="shared" si="63"/>
        <v>40.837600000000002</v>
      </c>
      <c r="R439" s="1" t="str">
        <f t="shared" si="64"/>
        <v/>
      </c>
      <c r="S439" s="1" t="str">
        <f t="shared" si="64"/>
        <v/>
      </c>
      <c r="T439" s="6">
        <f t="shared" si="65"/>
        <v>37000</v>
      </c>
      <c r="U439" s="1">
        <f t="shared" si="65"/>
        <v>36.387300000000003</v>
      </c>
      <c r="V439" s="1" t="str">
        <f t="shared" si="66"/>
        <v/>
      </c>
      <c r="W439" s="1" t="str">
        <f t="shared" si="66"/>
        <v/>
      </c>
      <c r="X439" s="6">
        <f t="shared" si="67"/>
        <v>17528</v>
      </c>
      <c r="Y439" s="1">
        <f t="shared" si="67"/>
        <v>32.3279</v>
      </c>
      <c r="Z439" s="1" t="str">
        <f t="shared" si="68"/>
        <v/>
      </c>
      <c r="AA439" s="1" t="str">
        <f t="shared" si="68"/>
        <v/>
      </c>
      <c r="AB439" s="6">
        <f t="shared" si="69"/>
        <v>8128</v>
      </c>
      <c r="AC439" s="1">
        <f t="shared" si="69"/>
        <v>28.694299999999998</v>
      </c>
    </row>
    <row r="440" spans="1:29">
      <c r="A440" s="1" t="s">
        <v>5</v>
      </c>
      <c r="B440" s="24">
        <v>66304</v>
      </c>
      <c r="C440" s="24">
        <v>40.825899999999997</v>
      </c>
      <c r="D440" s="1" t="s">
        <v>5</v>
      </c>
      <c r="E440" s="24">
        <v>28376</v>
      </c>
      <c r="F440" s="24">
        <v>36.309399999999997</v>
      </c>
      <c r="G440" s="1" t="s">
        <v>5</v>
      </c>
      <c r="H440" s="24">
        <v>12504</v>
      </c>
      <c r="I440" s="24">
        <v>32.2607</v>
      </c>
      <c r="J440" s="1" t="s">
        <v>5</v>
      </c>
      <c r="K440" s="24">
        <v>5792</v>
      </c>
      <c r="L440" s="24">
        <v>28.677199999999999</v>
      </c>
      <c r="N440" s="1" t="str">
        <f t="shared" si="60"/>
        <v/>
      </c>
      <c r="O440" s="1" t="str">
        <f t="shared" si="61"/>
        <v/>
      </c>
      <c r="P440" s="6">
        <f t="shared" si="62"/>
        <v>66304</v>
      </c>
      <c r="Q440" s="1">
        <f t="shared" si="63"/>
        <v>40.825899999999997</v>
      </c>
      <c r="R440" s="1" t="str">
        <f t="shared" si="64"/>
        <v/>
      </c>
      <c r="S440" s="1" t="str">
        <f t="shared" si="64"/>
        <v/>
      </c>
      <c r="T440" s="6">
        <f t="shared" si="65"/>
        <v>28376</v>
      </c>
      <c r="U440" s="1">
        <f t="shared" si="65"/>
        <v>36.309399999999997</v>
      </c>
      <c r="V440" s="1" t="str">
        <f t="shared" si="66"/>
        <v/>
      </c>
      <c r="W440" s="1" t="str">
        <f t="shared" si="66"/>
        <v/>
      </c>
      <c r="X440" s="6">
        <f t="shared" si="67"/>
        <v>12504</v>
      </c>
      <c r="Y440" s="1">
        <f t="shared" si="67"/>
        <v>32.2607</v>
      </c>
      <c r="Z440" s="1" t="str">
        <f t="shared" si="68"/>
        <v/>
      </c>
      <c r="AA440" s="1" t="str">
        <f t="shared" si="68"/>
        <v/>
      </c>
      <c r="AB440" s="6">
        <f t="shared" si="69"/>
        <v>5792</v>
      </c>
      <c r="AC440" s="1">
        <f t="shared" si="69"/>
        <v>28.677199999999999</v>
      </c>
    </row>
    <row r="441" spans="1:29">
      <c r="A441" s="1" t="s">
        <v>5</v>
      </c>
      <c r="B441" s="24">
        <v>71064</v>
      </c>
      <c r="C441" s="24">
        <v>40.832599999999999</v>
      </c>
      <c r="D441" s="1" t="s">
        <v>5</v>
      </c>
      <c r="E441" s="24">
        <v>32464</v>
      </c>
      <c r="F441" s="24">
        <v>36.330399999999997</v>
      </c>
      <c r="G441" s="1" t="s">
        <v>5</v>
      </c>
      <c r="H441" s="24">
        <v>15144</v>
      </c>
      <c r="I441" s="24">
        <v>32.2819</v>
      </c>
      <c r="J441" s="1" t="s">
        <v>5</v>
      </c>
      <c r="K441" s="24">
        <v>5848</v>
      </c>
      <c r="L441" s="24">
        <v>28.572399999999998</v>
      </c>
      <c r="N441" s="1" t="str">
        <f t="shared" si="60"/>
        <v/>
      </c>
      <c r="O441" s="1" t="str">
        <f t="shared" si="61"/>
        <v/>
      </c>
      <c r="P441" s="6">
        <f t="shared" si="62"/>
        <v>71064</v>
      </c>
      <c r="Q441" s="1">
        <f t="shared" si="63"/>
        <v>40.832599999999999</v>
      </c>
      <c r="R441" s="1" t="str">
        <f t="shared" si="64"/>
        <v/>
      </c>
      <c r="S441" s="1" t="str">
        <f t="shared" si="64"/>
        <v/>
      </c>
      <c r="T441" s="6">
        <f t="shared" si="65"/>
        <v>32464</v>
      </c>
      <c r="U441" s="1">
        <f t="shared" si="65"/>
        <v>36.330399999999997</v>
      </c>
      <c r="V441" s="1" t="str">
        <f t="shared" si="66"/>
        <v/>
      </c>
      <c r="W441" s="1" t="str">
        <f t="shared" si="66"/>
        <v/>
      </c>
      <c r="X441" s="6">
        <f t="shared" si="67"/>
        <v>15144</v>
      </c>
      <c r="Y441" s="1">
        <f t="shared" si="67"/>
        <v>32.2819</v>
      </c>
      <c r="Z441" s="1" t="str">
        <f t="shared" si="68"/>
        <v/>
      </c>
      <c r="AA441" s="1" t="str">
        <f t="shared" si="68"/>
        <v/>
      </c>
      <c r="AB441" s="6">
        <f t="shared" si="69"/>
        <v>5848</v>
      </c>
      <c r="AC441" s="1">
        <f t="shared" si="69"/>
        <v>28.572399999999998</v>
      </c>
    </row>
    <row r="442" spans="1:29">
      <c r="A442" s="1" t="s">
        <v>5</v>
      </c>
      <c r="B442" s="24">
        <v>67000</v>
      </c>
      <c r="C442" s="24">
        <v>40.8185</v>
      </c>
      <c r="D442" s="1" t="s">
        <v>5</v>
      </c>
      <c r="E442" s="24">
        <v>28576</v>
      </c>
      <c r="F442" s="24">
        <v>36.291499999999999</v>
      </c>
      <c r="G442" s="1" t="s">
        <v>5</v>
      </c>
      <c r="H442" s="24">
        <v>12616</v>
      </c>
      <c r="I442" s="24">
        <v>32.226799999999997</v>
      </c>
      <c r="J442" s="1" t="s">
        <v>5</v>
      </c>
      <c r="K442" s="24">
        <v>6024</v>
      </c>
      <c r="L442" s="24">
        <v>28.583300000000001</v>
      </c>
      <c r="N442" s="1" t="str">
        <f t="shared" si="60"/>
        <v/>
      </c>
      <c r="O442" s="1" t="str">
        <f t="shared" si="61"/>
        <v/>
      </c>
      <c r="P442" s="6">
        <f t="shared" si="62"/>
        <v>67000</v>
      </c>
      <c r="Q442" s="1">
        <f t="shared" si="63"/>
        <v>40.8185</v>
      </c>
      <c r="R442" s="1" t="str">
        <f t="shared" si="64"/>
        <v/>
      </c>
      <c r="S442" s="1" t="str">
        <f t="shared" si="64"/>
        <v/>
      </c>
      <c r="T442" s="6">
        <f t="shared" si="65"/>
        <v>28576</v>
      </c>
      <c r="U442" s="1">
        <f t="shared" si="65"/>
        <v>36.291499999999999</v>
      </c>
      <c r="V442" s="1" t="str">
        <f t="shared" si="66"/>
        <v/>
      </c>
      <c r="W442" s="1" t="str">
        <f t="shared" si="66"/>
        <v/>
      </c>
      <c r="X442" s="6">
        <f t="shared" si="67"/>
        <v>12616</v>
      </c>
      <c r="Y442" s="1">
        <f t="shared" si="67"/>
        <v>32.226799999999997</v>
      </c>
      <c r="Z442" s="1" t="str">
        <f t="shared" si="68"/>
        <v/>
      </c>
      <c r="AA442" s="1" t="str">
        <f t="shared" si="68"/>
        <v/>
      </c>
      <c r="AB442" s="6">
        <f t="shared" si="69"/>
        <v>6024</v>
      </c>
      <c r="AC442" s="1">
        <f t="shared" si="69"/>
        <v>28.583300000000001</v>
      </c>
    </row>
    <row r="443" spans="1:29">
      <c r="A443" s="1" t="s">
        <v>5</v>
      </c>
      <c r="B443" s="24">
        <v>86360</v>
      </c>
      <c r="C443" s="24">
        <v>40.866</v>
      </c>
      <c r="D443" s="1" t="s">
        <v>5</v>
      </c>
      <c r="E443" s="24">
        <v>43368</v>
      </c>
      <c r="F443" s="24">
        <v>36.368699999999997</v>
      </c>
      <c r="G443" s="1" t="s">
        <v>5</v>
      </c>
      <c r="H443" s="24">
        <v>21824</v>
      </c>
      <c r="I443" s="24">
        <v>32.270499999999998</v>
      </c>
      <c r="J443" s="1" t="s">
        <v>5</v>
      </c>
      <c r="K443" s="24">
        <v>10616</v>
      </c>
      <c r="L443" s="24">
        <v>28.664999999999999</v>
      </c>
      <c r="N443" s="1" t="str">
        <f t="shared" si="60"/>
        <v/>
      </c>
      <c r="O443" s="1" t="str">
        <f t="shared" si="61"/>
        <v/>
      </c>
      <c r="P443" s="6">
        <f t="shared" si="62"/>
        <v>86360</v>
      </c>
      <c r="Q443" s="1">
        <f t="shared" si="63"/>
        <v>40.866</v>
      </c>
      <c r="R443" s="1" t="str">
        <f t="shared" si="64"/>
        <v/>
      </c>
      <c r="S443" s="1" t="str">
        <f t="shared" si="64"/>
        <v/>
      </c>
      <c r="T443" s="6">
        <f t="shared" si="65"/>
        <v>43368</v>
      </c>
      <c r="U443" s="1">
        <f t="shared" si="65"/>
        <v>36.368699999999997</v>
      </c>
      <c r="V443" s="1" t="str">
        <f t="shared" si="66"/>
        <v/>
      </c>
      <c r="W443" s="1" t="str">
        <f t="shared" si="66"/>
        <v/>
      </c>
      <c r="X443" s="6">
        <f t="shared" si="67"/>
        <v>21824</v>
      </c>
      <c r="Y443" s="1">
        <f t="shared" si="67"/>
        <v>32.270499999999998</v>
      </c>
      <c r="Z443" s="1" t="str">
        <f t="shared" si="68"/>
        <v/>
      </c>
      <c r="AA443" s="1" t="str">
        <f t="shared" si="68"/>
        <v/>
      </c>
      <c r="AB443" s="6">
        <f t="shared" si="69"/>
        <v>10616</v>
      </c>
      <c r="AC443" s="1">
        <f t="shared" si="69"/>
        <v>28.664999999999999</v>
      </c>
    </row>
    <row r="444" spans="1:29">
      <c r="A444" s="1" t="s">
        <v>5</v>
      </c>
      <c r="B444" s="24">
        <v>66048</v>
      </c>
      <c r="C444" s="24">
        <v>40.794400000000003</v>
      </c>
      <c r="D444" s="1" t="s">
        <v>5</v>
      </c>
      <c r="E444" s="24">
        <v>29208</v>
      </c>
      <c r="F444" s="24">
        <v>36.348599999999998</v>
      </c>
      <c r="G444" s="1" t="s">
        <v>5</v>
      </c>
      <c r="H444" s="24">
        <v>13232</v>
      </c>
      <c r="I444" s="24">
        <v>32.275399999999998</v>
      </c>
      <c r="J444" s="1" t="s">
        <v>5</v>
      </c>
      <c r="K444" s="24">
        <v>5632</v>
      </c>
      <c r="L444" s="24">
        <v>28.648800000000001</v>
      </c>
      <c r="N444" s="1" t="str">
        <f t="shared" si="60"/>
        <v/>
      </c>
      <c r="O444" s="1" t="str">
        <f t="shared" si="61"/>
        <v/>
      </c>
      <c r="P444" s="6">
        <f t="shared" si="62"/>
        <v>66048</v>
      </c>
      <c r="Q444" s="1">
        <f t="shared" si="63"/>
        <v>40.794400000000003</v>
      </c>
      <c r="R444" s="1" t="str">
        <f t="shared" si="64"/>
        <v/>
      </c>
      <c r="S444" s="1" t="str">
        <f t="shared" si="64"/>
        <v/>
      </c>
      <c r="T444" s="6">
        <f t="shared" si="65"/>
        <v>29208</v>
      </c>
      <c r="U444" s="1">
        <f t="shared" si="65"/>
        <v>36.348599999999998</v>
      </c>
      <c r="V444" s="1" t="str">
        <f t="shared" si="66"/>
        <v/>
      </c>
      <c r="W444" s="1" t="str">
        <f t="shared" si="66"/>
        <v/>
      </c>
      <c r="X444" s="6">
        <f t="shared" si="67"/>
        <v>13232</v>
      </c>
      <c r="Y444" s="1">
        <f t="shared" si="67"/>
        <v>32.275399999999998</v>
      </c>
      <c r="Z444" s="1" t="str">
        <f t="shared" si="68"/>
        <v/>
      </c>
      <c r="AA444" s="1" t="str">
        <f t="shared" si="68"/>
        <v/>
      </c>
      <c r="AB444" s="6">
        <f t="shared" si="69"/>
        <v>5632</v>
      </c>
      <c r="AC444" s="1">
        <f t="shared" si="69"/>
        <v>28.648800000000001</v>
      </c>
    </row>
    <row r="445" spans="1:29">
      <c r="A445" s="1" t="s">
        <v>5</v>
      </c>
      <c r="B445" s="24">
        <v>60480</v>
      </c>
      <c r="C445" s="24">
        <v>40.822099999999999</v>
      </c>
      <c r="D445" s="1" t="s">
        <v>5</v>
      </c>
      <c r="E445" s="24">
        <v>26280</v>
      </c>
      <c r="F445" s="24">
        <v>36.371099999999998</v>
      </c>
      <c r="G445" s="1" t="s">
        <v>5</v>
      </c>
      <c r="H445" s="24">
        <v>11320</v>
      </c>
      <c r="I445" s="24">
        <v>32.231900000000003</v>
      </c>
      <c r="J445" s="1" t="s">
        <v>5</v>
      </c>
      <c r="K445" s="24">
        <v>4640</v>
      </c>
      <c r="L445" s="24">
        <v>28.603100000000001</v>
      </c>
      <c r="N445" s="1" t="str">
        <f t="shared" si="60"/>
        <v/>
      </c>
      <c r="O445" s="1" t="str">
        <f t="shared" si="61"/>
        <v/>
      </c>
      <c r="P445" s="6">
        <f t="shared" si="62"/>
        <v>60480</v>
      </c>
      <c r="Q445" s="1">
        <f t="shared" si="63"/>
        <v>40.822099999999999</v>
      </c>
      <c r="R445" s="1" t="str">
        <f t="shared" si="64"/>
        <v/>
      </c>
      <c r="S445" s="1" t="str">
        <f t="shared" si="64"/>
        <v/>
      </c>
      <c r="T445" s="6">
        <f t="shared" si="65"/>
        <v>26280</v>
      </c>
      <c r="U445" s="1">
        <f t="shared" si="65"/>
        <v>36.371099999999998</v>
      </c>
      <c r="V445" s="1" t="str">
        <f t="shared" si="66"/>
        <v/>
      </c>
      <c r="W445" s="1" t="str">
        <f t="shared" si="66"/>
        <v/>
      </c>
      <c r="X445" s="6">
        <f t="shared" si="67"/>
        <v>11320</v>
      </c>
      <c r="Y445" s="1">
        <f t="shared" si="67"/>
        <v>32.231900000000003</v>
      </c>
      <c r="Z445" s="1" t="str">
        <f t="shared" si="68"/>
        <v/>
      </c>
      <c r="AA445" s="1" t="str">
        <f t="shared" si="68"/>
        <v/>
      </c>
      <c r="AB445" s="6">
        <f t="shared" si="69"/>
        <v>4640</v>
      </c>
      <c r="AC445" s="1">
        <f t="shared" si="69"/>
        <v>28.603100000000001</v>
      </c>
    </row>
    <row r="446" spans="1:29">
      <c r="A446" s="1" t="s">
        <v>5</v>
      </c>
      <c r="B446" s="24">
        <v>57664</v>
      </c>
      <c r="C446" s="24">
        <v>40.811799999999998</v>
      </c>
      <c r="D446" s="1" t="s">
        <v>5</v>
      </c>
      <c r="E446" s="24">
        <v>23864</v>
      </c>
      <c r="F446" s="24">
        <v>36.325499999999998</v>
      </c>
      <c r="G446" s="1" t="s">
        <v>5</v>
      </c>
      <c r="H446" s="24">
        <v>10880</v>
      </c>
      <c r="I446" s="24">
        <v>32.238700000000001</v>
      </c>
      <c r="J446" s="1" t="s">
        <v>5</v>
      </c>
      <c r="K446" s="24">
        <v>4392</v>
      </c>
      <c r="L446" s="24">
        <v>28.589500000000001</v>
      </c>
      <c r="N446" s="1" t="str">
        <f t="shared" si="60"/>
        <v/>
      </c>
      <c r="O446" s="1" t="str">
        <f t="shared" si="61"/>
        <v/>
      </c>
      <c r="P446" s="6">
        <f t="shared" si="62"/>
        <v>57664</v>
      </c>
      <c r="Q446" s="1">
        <f t="shared" si="63"/>
        <v>40.811799999999998</v>
      </c>
      <c r="R446" s="1" t="str">
        <f t="shared" si="64"/>
        <v/>
      </c>
      <c r="S446" s="1" t="str">
        <f t="shared" si="64"/>
        <v/>
      </c>
      <c r="T446" s="6">
        <f t="shared" si="65"/>
        <v>23864</v>
      </c>
      <c r="U446" s="1">
        <f t="shared" si="65"/>
        <v>36.325499999999998</v>
      </c>
      <c r="V446" s="1" t="str">
        <f t="shared" si="66"/>
        <v/>
      </c>
      <c r="W446" s="1" t="str">
        <f t="shared" si="66"/>
        <v/>
      </c>
      <c r="X446" s="6">
        <f t="shared" si="67"/>
        <v>10880</v>
      </c>
      <c r="Y446" s="1">
        <f t="shared" si="67"/>
        <v>32.238700000000001</v>
      </c>
      <c r="Z446" s="1" t="str">
        <f t="shared" si="68"/>
        <v/>
      </c>
      <c r="AA446" s="1" t="str">
        <f t="shared" si="68"/>
        <v/>
      </c>
      <c r="AB446" s="6">
        <f t="shared" si="69"/>
        <v>4392</v>
      </c>
      <c r="AC446" s="1">
        <f t="shared" si="69"/>
        <v>28.589500000000001</v>
      </c>
    </row>
    <row r="447" spans="1:29">
      <c r="A447" s="1" t="s">
        <v>5</v>
      </c>
      <c r="B447" s="24">
        <v>68536</v>
      </c>
      <c r="C447" s="24">
        <v>40.872399999999999</v>
      </c>
      <c r="D447" s="1" t="s">
        <v>5</v>
      </c>
      <c r="E447" s="24">
        <v>31664</v>
      </c>
      <c r="F447" s="24">
        <v>36.369199999999999</v>
      </c>
      <c r="G447" s="1" t="s">
        <v>5</v>
      </c>
      <c r="H447" s="24">
        <v>15488</v>
      </c>
      <c r="I447" s="24">
        <v>32.283700000000003</v>
      </c>
      <c r="J447" s="1" t="s">
        <v>5</v>
      </c>
      <c r="K447" s="24">
        <v>6744</v>
      </c>
      <c r="L447" s="24">
        <v>28.601800000000001</v>
      </c>
      <c r="N447" s="1" t="str">
        <f t="shared" si="60"/>
        <v/>
      </c>
      <c r="O447" s="1" t="str">
        <f t="shared" si="61"/>
        <v/>
      </c>
      <c r="P447" s="6">
        <f t="shared" si="62"/>
        <v>68536</v>
      </c>
      <c r="Q447" s="1">
        <f t="shared" si="63"/>
        <v>40.872399999999999</v>
      </c>
      <c r="R447" s="1" t="str">
        <f t="shared" si="64"/>
        <v/>
      </c>
      <c r="S447" s="1" t="str">
        <f t="shared" si="64"/>
        <v/>
      </c>
      <c r="T447" s="6">
        <f t="shared" si="65"/>
        <v>31664</v>
      </c>
      <c r="U447" s="1">
        <f t="shared" si="65"/>
        <v>36.369199999999999</v>
      </c>
      <c r="V447" s="1" t="str">
        <f t="shared" si="66"/>
        <v/>
      </c>
      <c r="W447" s="1" t="str">
        <f t="shared" si="66"/>
        <v/>
      </c>
      <c r="X447" s="6">
        <f t="shared" si="67"/>
        <v>15488</v>
      </c>
      <c r="Y447" s="1">
        <f t="shared" si="67"/>
        <v>32.283700000000003</v>
      </c>
      <c r="Z447" s="1" t="str">
        <f t="shared" si="68"/>
        <v/>
      </c>
      <c r="AA447" s="1" t="str">
        <f t="shared" si="68"/>
        <v/>
      </c>
      <c r="AB447" s="6">
        <f t="shared" si="69"/>
        <v>6744</v>
      </c>
      <c r="AC447" s="1">
        <f t="shared" si="69"/>
        <v>28.601800000000001</v>
      </c>
    </row>
    <row r="448" spans="1:29">
      <c r="A448" s="1" t="s">
        <v>5</v>
      </c>
      <c r="B448" s="24">
        <v>57440</v>
      </c>
      <c r="C448" s="24">
        <v>40.829700000000003</v>
      </c>
      <c r="D448" s="1" t="s">
        <v>5</v>
      </c>
      <c r="E448" s="24">
        <v>23728</v>
      </c>
      <c r="F448" s="24">
        <v>36.3566</v>
      </c>
      <c r="G448" s="1" t="s">
        <v>5</v>
      </c>
      <c r="H448" s="24">
        <v>10520</v>
      </c>
      <c r="I448" s="24">
        <v>32.267099999999999</v>
      </c>
      <c r="J448" s="1" t="s">
        <v>5</v>
      </c>
      <c r="K448" s="24">
        <v>4680</v>
      </c>
      <c r="L448" s="24">
        <v>28.630400000000002</v>
      </c>
      <c r="N448" s="1" t="str">
        <f t="shared" si="60"/>
        <v/>
      </c>
      <c r="O448" s="1" t="str">
        <f t="shared" si="61"/>
        <v/>
      </c>
      <c r="P448" s="6">
        <f t="shared" si="62"/>
        <v>57440</v>
      </c>
      <c r="Q448" s="1">
        <f t="shared" si="63"/>
        <v>40.829700000000003</v>
      </c>
      <c r="R448" s="1" t="str">
        <f t="shared" si="64"/>
        <v/>
      </c>
      <c r="S448" s="1" t="str">
        <f t="shared" si="64"/>
        <v/>
      </c>
      <c r="T448" s="6">
        <f t="shared" si="65"/>
        <v>23728</v>
      </c>
      <c r="U448" s="1">
        <f t="shared" si="65"/>
        <v>36.3566</v>
      </c>
      <c r="V448" s="1" t="str">
        <f t="shared" si="66"/>
        <v/>
      </c>
      <c r="W448" s="1" t="str">
        <f t="shared" si="66"/>
        <v/>
      </c>
      <c r="X448" s="6">
        <f t="shared" si="67"/>
        <v>10520</v>
      </c>
      <c r="Y448" s="1">
        <f t="shared" si="67"/>
        <v>32.267099999999999</v>
      </c>
      <c r="Z448" s="1" t="str">
        <f t="shared" si="68"/>
        <v/>
      </c>
      <c r="AA448" s="1" t="str">
        <f t="shared" si="68"/>
        <v/>
      </c>
      <c r="AB448" s="6">
        <f t="shared" si="69"/>
        <v>4680</v>
      </c>
      <c r="AC448" s="1">
        <f t="shared" si="69"/>
        <v>28.630400000000002</v>
      </c>
    </row>
    <row r="449" spans="1:29">
      <c r="A449" s="1" t="s">
        <v>5</v>
      </c>
      <c r="B449" s="24">
        <v>54808</v>
      </c>
      <c r="C449" s="24">
        <v>40.773499999999999</v>
      </c>
      <c r="D449" s="1" t="s">
        <v>5</v>
      </c>
      <c r="E449" s="24">
        <v>22776</v>
      </c>
      <c r="F449" s="24">
        <v>36.372</v>
      </c>
      <c r="G449" s="1" t="s">
        <v>5</v>
      </c>
      <c r="H449" s="24">
        <v>9888</v>
      </c>
      <c r="I449" s="24">
        <v>32.274500000000003</v>
      </c>
      <c r="J449" s="1" t="s">
        <v>5</v>
      </c>
      <c r="K449" s="24">
        <v>4600</v>
      </c>
      <c r="L449" s="24">
        <v>28.657599999999999</v>
      </c>
      <c r="N449" s="1" t="str">
        <f t="shared" si="60"/>
        <v/>
      </c>
      <c r="O449" s="1" t="str">
        <f t="shared" si="61"/>
        <v/>
      </c>
      <c r="P449" s="6">
        <f t="shared" si="62"/>
        <v>54808</v>
      </c>
      <c r="Q449" s="1">
        <f t="shared" si="63"/>
        <v>40.773499999999999</v>
      </c>
      <c r="R449" s="1" t="str">
        <f t="shared" si="64"/>
        <v/>
      </c>
      <c r="S449" s="1" t="str">
        <f t="shared" si="64"/>
        <v/>
      </c>
      <c r="T449" s="6">
        <f t="shared" si="65"/>
        <v>22776</v>
      </c>
      <c r="U449" s="1">
        <f t="shared" si="65"/>
        <v>36.372</v>
      </c>
      <c r="V449" s="1" t="str">
        <f t="shared" si="66"/>
        <v/>
      </c>
      <c r="W449" s="1" t="str">
        <f t="shared" si="66"/>
        <v/>
      </c>
      <c r="X449" s="6">
        <f t="shared" si="67"/>
        <v>9888</v>
      </c>
      <c r="Y449" s="1">
        <f t="shared" si="67"/>
        <v>32.274500000000003</v>
      </c>
      <c r="Z449" s="1" t="str">
        <f t="shared" si="68"/>
        <v/>
      </c>
      <c r="AA449" s="1" t="str">
        <f t="shared" si="68"/>
        <v/>
      </c>
      <c r="AB449" s="6">
        <f t="shared" si="69"/>
        <v>4600</v>
      </c>
      <c r="AC449" s="1">
        <f t="shared" si="69"/>
        <v>28.657599999999999</v>
      </c>
    </row>
    <row r="450" spans="1:29">
      <c r="A450" s="1" t="s">
        <v>5</v>
      </c>
      <c r="B450" s="24">
        <v>67440</v>
      </c>
      <c r="C450" s="24">
        <v>40.824199999999998</v>
      </c>
      <c r="D450" s="1" t="s">
        <v>5</v>
      </c>
      <c r="E450" s="24">
        <v>30840</v>
      </c>
      <c r="F450" s="24">
        <v>36.376399999999997</v>
      </c>
      <c r="G450" s="1" t="s">
        <v>5</v>
      </c>
      <c r="H450" s="24">
        <v>14240</v>
      </c>
      <c r="I450" s="24">
        <v>32.259399999999999</v>
      </c>
      <c r="J450" s="1" t="s">
        <v>5</v>
      </c>
      <c r="K450" s="24">
        <v>7152</v>
      </c>
      <c r="L450" s="24">
        <v>28.700299999999999</v>
      </c>
      <c r="N450" s="1" t="str">
        <f t="shared" si="60"/>
        <v/>
      </c>
      <c r="O450" s="1" t="str">
        <f t="shared" si="61"/>
        <v/>
      </c>
      <c r="P450" s="6">
        <f t="shared" si="62"/>
        <v>67440</v>
      </c>
      <c r="Q450" s="1">
        <f t="shared" si="63"/>
        <v>40.824199999999998</v>
      </c>
      <c r="R450" s="1" t="str">
        <f t="shared" si="64"/>
        <v/>
      </c>
      <c r="S450" s="1" t="str">
        <f t="shared" si="64"/>
        <v/>
      </c>
      <c r="T450" s="6">
        <f t="shared" si="65"/>
        <v>30840</v>
      </c>
      <c r="U450" s="1">
        <f t="shared" si="65"/>
        <v>36.376399999999997</v>
      </c>
      <c r="V450" s="1" t="str">
        <f t="shared" si="66"/>
        <v/>
      </c>
      <c r="W450" s="1" t="str">
        <f t="shared" si="66"/>
        <v/>
      </c>
      <c r="X450" s="6">
        <f t="shared" si="67"/>
        <v>14240</v>
      </c>
      <c r="Y450" s="1">
        <f t="shared" si="67"/>
        <v>32.259399999999999</v>
      </c>
      <c r="Z450" s="1" t="str">
        <f t="shared" si="68"/>
        <v/>
      </c>
      <c r="AA450" s="1" t="str">
        <f t="shared" si="68"/>
        <v/>
      </c>
      <c r="AB450" s="6">
        <f t="shared" si="69"/>
        <v>7152</v>
      </c>
      <c r="AC450" s="1">
        <f t="shared" si="69"/>
        <v>28.700299999999999</v>
      </c>
    </row>
    <row r="451" spans="1:29">
      <c r="A451" s="1" t="s">
        <v>5</v>
      </c>
      <c r="B451" s="24">
        <v>57008</v>
      </c>
      <c r="C451" s="24">
        <v>40.790999999999997</v>
      </c>
      <c r="D451" s="1" t="s">
        <v>5</v>
      </c>
      <c r="E451" s="24">
        <v>23824</v>
      </c>
      <c r="F451" s="24">
        <v>36.349200000000003</v>
      </c>
      <c r="G451" s="1" t="s">
        <v>5</v>
      </c>
      <c r="H451" s="24">
        <v>11080</v>
      </c>
      <c r="I451" s="24">
        <v>32.313800000000001</v>
      </c>
      <c r="J451" s="1" t="s">
        <v>5</v>
      </c>
      <c r="K451" s="24">
        <v>4440</v>
      </c>
      <c r="L451" s="24">
        <v>28.694400000000002</v>
      </c>
      <c r="N451" s="1" t="str">
        <f t="shared" si="60"/>
        <v/>
      </c>
      <c r="O451" s="1" t="str">
        <f t="shared" si="61"/>
        <v/>
      </c>
      <c r="P451" s="6">
        <f t="shared" si="62"/>
        <v>57008</v>
      </c>
      <c r="Q451" s="1">
        <f t="shared" si="63"/>
        <v>40.790999999999997</v>
      </c>
      <c r="R451" s="1" t="str">
        <f t="shared" si="64"/>
        <v/>
      </c>
      <c r="S451" s="1" t="str">
        <f t="shared" si="64"/>
        <v/>
      </c>
      <c r="T451" s="6">
        <f t="shared" si="65"/>
        <v>23824</v>
      </c>
      <c r="U451" s="1">
        <f t="shared" si="65"/>
        <v>36.349200000000003</v>
      </c>
      <c r="V451" s="1" t="str">
        <f t="shared" si="66"/>
        <v/>
      </c>
      <c r="W451" s="1" t="str">
        <f t="shared" si="66"/>
        <v/>
      </c>
      <c r="X451" s="6">
        <f t="shared" si="67"/>
        <v>11080</v>
      </c>
      <c r="Y451" s="1">
        <f t="shared" si="67"/>
        <v>32.313800000000001</v>
      </c>
      <c r="Z451" s="1" t="str">
        <f t="shared" si="68"/>
        <v/>
      </c>
      <c r="AA451" s="1" t="str">
        <f t="shared" si="68"/>
        <v/>
      </c>
      <c r="AB451" s="6">
        <f t="shared" si="69"/>
        <v>4440</v>
      </c>
      <c r="AC451" s="1">
        <f t="shared" si="69"/>
        <v>28.694400000000002</v>
      </c>
    </row>
    <row r="452" spans="1:29">
      <c r="A452" s="1" t="s">
        <v>5</v>
      </c>
      <c r="B452" s="24">
        <v>59512</v>
      </c>
      <c r="C452" s="24">
        <v>40.847200000000001</v>
      </c>
      <c r="D452" s="1" t="s">
        <v>5</v>
      </c>
      <c r="E452" s="24">
        <v>25424</v>
      </c>
      <c r="F452" s="24">
        <v>36.393099999999997</v>
      </c>
      <c r="G452" s="1" t="s">
        <v>5</v>
      </c>
      <c r="H452" s="24">
        <v>10808</v>
      </c>
      <c r="I452" s="24">
        <v>32.311</v>
      </c>
      <c r="J452" s="1" t="s">
        <v>5</v>
      </c>
      <c r="K452" s="24">
        <v>4888</v>
      </c>
      <c r="L452" s="24">
        <v>28.7164</v>
      </c>
      <c r="N452" s="1" t="str">
        <f t="shared" si="60"/>
        <v/>
      </c>
      <c r="O452" s="1" t="str">
        <f t="shared" si="61"/>
        <v/>
      </c>
      <c r="P452" s="6">
        <f t="shared" si="62"/>
        <v>59512</v>
      </c>
      <c r="Q452" s="1">
        <f t="shared" si="63"/>
        <v>40.847200000000001</v>
      </c>
      <c r="R452" s="1" t="str">
        <f t="shared" si="64"/>
        <v/>
      </c>
      <c r="S452" s="1" t="str">
        <f t="shared" si="64"/>
        <v/>
      </c>
      <c r="T452" s="6">
        <f t="shared" si="65"/>
        <v>25424</v>
      </c>
      <c r="U452" s="1">
        <f t="shared" si="65"/>
        <v>36.393099999999997</v>
      </c>
      <c r="V452" s="1" t="str">
        <f t="shared" si="66"/>
        <v/>
      </c>
      <c r="W452" s="1" t="str">
        <f t="shared" si="66"/>
        <v/>
      </c>
      <c r="X452" s="6">
        <f t="shared" si="67"/>
        <v>10808</v>
      </c>
      <c r="Y452" s="1">
        <f t="shared" si="67"/>
        <v>32.311</v>
      </c>
      <c r="Z452" s="1" t="str">
        <f t="shared" si="68"/>
        <v/>
      </c>
      <c r="AA452" s="1" t="str">
        <f t="shared" si="68"/>
        <v/>
      </c>
      <c r="AB452" s="6">
        <f t="shared" si="69"/>
        <v>4888</v>
      </c>
      <c r="AC452" s="1">
        <f t="shared" si="69"/>
        <v>28.7164</v>
      </c>
    </row>
    <row r="453" spans="1:29">
      <c r="A453" s="1" t="s">
        <v>5</v>
      </c>
      <c r="B453" s="24">
        <v>59960</v>
      </c>
      <c r="C453" s="24">
        <v>40.857700000000001</v>
      </c>
      <c r="D453" s="1" t="s">
        <v>5</v>
      </c>
      <c r="E453" s="24">
        <v>26480</v>
      </c>
      <c r="F453" s="24">
        <v>36.418500000000002</v>
      </c>
      <c r="G453" s="1" t="s">
        <v>5</v>
      </c>
      <c r="H453" s="24">
        <v>12560</v>
      </c>
      <c r="I453" s="24">
        <v>32.367100000000001</v>
      </c>
      <c r="J453" s="1" t="s">
        <v>5</v>
      </c>
      <c r="K453" s="24">
        <v>4632</v>
      </c>
      <c r="L453" s="24">
        <v>28.686</v>
      </c>
      <c r="N453" s="1" t="str">
        <f t="shared" si="60"/>
        <v/>
      </c>
      <c r="O453" s="1" t="str">
        <f t="shared" si="61"/>
        <v/>
      </c>
      <c r="P453" s="6">
        <f t="shared" si="62"/>
        <v>59960</v>
      </c>
      <c r="Q453" s="1">
        <f t="shared" si="63"/>
        <v>40.857700000000001</v>
      </c>
      <c r="R453" s="1" t="str">
        <f t="shared" si="64"/>
        <v/>
      </c>
      <c r="S453" s="1" t="str">
        <f t="shared" si="64"/>
        <v/>
      </c>
      <c r="T453" s="6">
        <f t="shared" si="65"/>
        <v>26480</v>
      </c>
      <c r="U453" s="1">
        <f t="shared" si="65"/>
        <v>36.418500000000002</v>
      </c>
      <c r="V453" s="1" t="str">
        <f t="shared" si="66"/>
        <v/>
      </c>
      <c r="W453" s="1" t="str">
        <f t="shared" si="66"/>
        <v/>
      </c>
      <c r="X453" s="6">
        <f t="shared" si="67"/>
        <v>12560</v>
      </c>
      <c r="Y453" s="1">
        <f t="shared" si="67"/>
        <v>32.367100000000001</v>
      </c>
      <c r="Z453" s="1" t="str">
        <f t="shared" si="68"/>
        <v/>
      </c>
      <c r="AA453" s="1" t="str">
        <f t="shared" si="68"/>
        <v/>
      </c>
      <c r="AB453" s="6">
        <f t="shared" si="69"/>
        <v>4632</v>
      </c>
      <c r="AC453" s="1">
        <f t="shared" si="69"/>
        <v>28.686</v>
      </c>
    </row>
    <row r="454" spans="1:29">
      <c r="A454" s="1" t="s">
        <v>5</v>
      </c>
      <c r="B454" s="24">
        <v>72520</v>
      </c>
      <c r="C454" s="24">
        <v>40.863300000000002</v>
      </c>
      <c r="D454" s="1" t="s">
        <v>5</v>
      </c>
      <c r="E454" s="24">
        <v>35120</v>
      </c>
      <c r="F454" s="24">
        <v>36.433599999999998</v>
      </c>
      <c r="G454" s="1" t="s">
        <v>5</v>
      </c>
      <c r="H454" s="24">
        <v>17736</v>
      </c>
      <c r="I454" s="24">
        <v>32.352699999999999</v>
      </c>
      <c r="J454" s="1" t="s">
        <v>5</v>
      </c>
      <c r="K454" s="24">
        <v>8840</v>
      </c>
      <c r="L454" s="24">
        <v>28.729800000000001</v>
      </c>
      <c r="N454" s="1" t="str">
        <f t="shared" si="60"/>
        <v/>
      </c>
      <c r="O454" s="1" t="str">
        <f t="shared" si="61"/>
        <v/>
      </c>
      <c r="P454" s="6">
        <f t="shared" si="62"/>
        <v>72520</v>
      </c>
      <c r="Q454" s="1">
        <f t="shared" si="63"/>
        <v>40.863300000000002</v>
      </c>
      <c r="R454" s="1" t="str">
        <f t="shared" si="64"/>
        <v/>
      </c>
      <c r="S454" s="1" t="str">
        <f t="shared" si="64"/>
        <v/>
      </c>
      <c r="T454" s="6">
        <f t="shared" si="65"/>
        <v>35120</v>
      </c>
      <c r="U454" s="1">
        <f t="shared" si="65"/>
        <v>36.433599999999998</v>
      </c>
      <c r="V454" s="1" t="str">
        <f t="shared" si="66"/>
        <v/>
      </c>
      <c r="W454" s="1" t="str">
        <f t="shared" si="66"/>
        <v/>
      </c>
      <c r="X454" s="6">
        <f t="shared" si="67"/>
        <v>17736</v>
      </c>
      <c r="Y454" s="1">
        <f t="shared" si="67"/>
        <v>32.352699999999999</v>
      </c>
      <c r="Z454" s="1" t="str">
        <f t="shared" si="68"/>
        <v/>
      </c>
      <c r="AA454" s="1" t="str">
        <f t="shared" si="68"/>
        <v/>
      </c>
      <c r="AB454" s="6">
        <f t="shared" si="69"/>
        <v>8840</v>
      </c>
      <c r="AC454" s="1">
        <f t="shared" si="69"/>
        <v>28.729800000000001</v>
      </c>
    </row>
    <row r="455" spans="1:29">
      <c r="A455" s="1" t="s">
        <v>5</v>
      </c>
      <c r="B455" s="24">
        <v>62032</v>
      </c>
      <c r="C455" s="24">
        <v>40.8292</v>
      </c>
      <c r="D455" s="1" t="s">
        <v>5</v>
      </c>
      <c r="E455" s="24">
        <v>25656</v>
      </c>
      <c r="F455" s="24">
        <v>36.359900000000003</v>
      </c>
      <c r="G455" s="1" t="s">
        <v>5</v>
      </c>
      <c r="H455" s="24">
        <v>11264</v>
      </c>
      <c r="I455" s="24">
        <v>32.315100000000001</v>
      </c>
      <c r="J455" s="1" t="s">
        <v>5</v>
      </c>
      <c r="K455" s="24">
        <v>4552</v>
      </c>
      <c r="L455" s="24">
        <v>28.660399999999999</v>
      </c>
      <c r="N455" s="1" t="str">
        <f t="shared" si="60"/>
        <v/>
      </c>
      <c r="O455" s="1" t="str">
        <f t="shared" si="61"/>
        <v/>
      </c>
      <c r="P455" s="6">
        <f t="shared" si="62"/>
        <v>62032</v>
      </c>
      <c r="Q455" s="1">
        <f t="shared" si="63"/>
        <v>40.8292</v>
      </c>
      <c r="R455" s="1" t="str">
        <f t="shared" si="64"/>
        <v/>
      </c>
      <c r="S455" s="1" t="str">
        <f t="shared" si="64"/>
        <v/>
      </c>
      <c r="T455" s="6">
        <f t="shared" si="65"/>
        <v>25656</v>
      </c>
      <c r="U455" s="1">
        <f t="shared" si="65"/>
        <v>36.359900000000003</v>
      </c>
      <c r="V455" s="1" t="str">
        <f t="shared" si="66"/>
        <v/>
      </c>
      <c r="W455" s="1" t="str">
        <f t="shared" si="66"/>
        <v/>
      </c>
      <c r="X455" s="6">
        <f t="shared" si="67"/>
        <v>11264</v>
      </c>
      <c r="Y455" s="1">
        <f t="shared" si="67"/>
        <v>32.315100000000001</v>
      </c>
      <c r="Z455" s="1" t="str">
        <f t="shared" si="68"/>
        <v/>
      </c>
      <c r="AA455" s="1" t="str">
        <f t="shared" si="68"/>
        <v/>
      </c>
      <c r="AB455" s="6">
        <f t="shared" si="69"/>
        <v>4552</v>
      </c>
      <c r="AC455" s="1">
        <f t="shared" si="69"/>
        <v>28.660399999999999</v>
      </c>
    </row>
    <row r="456" spans="1:29">
      <c r="A456" s="1" t="s">
        <v>5</v>
      </c>
      <c r="B456" s="24">
        <v>59984</v>
      </c>
      <c r="C456" s="24">
        <v>40.876199999999997</v>
      </c>
      <c r="D456" s="1" t="s">
        <v>5</v>
      </c>
      <c r="E456" s="24">
        <v>25232</v>
      </c>
      <c r="F456" s="24">
        <v>36.386400000000002</v>
      </c>
      <c r="G456" s="1" t="s">
        <v>5</v>
      </c>
      <c r="H456" s="24">
        <v>11072</v>
      </c>
      <c r="I456" s="24">
        <v>32.320300000000003</v>
      </c>
      <c r="J456" s="1" t="s">
        <v>5</v>
      </c>
      <c r="K456" s="24">
        <v>4816</v>
      </c>
      <c r="L456" s="24">
        <v>28.655100000000001</v>
      </c>
      <c r="N456" s="1" t="str">
        <f t="shared" si="60"/>
        <v/>
      </c>
      <c r="O456" s="1" t="str">
        <f t="shared" si="61"/>
        <v/>
      </c>
      <c r="P456" s="6">
        <f t="shared" si="62"/>
        <v>59984</v>
      </c>
      <c r="Q456" s="1">
        <f t="shared" si="63"/>
        <v>40.876199999999997</v>
      </c>
      <c r="R456" s="1" t="str">
        <f t="shared" si="64"/>
        <v/>
      </c>
      <c r="S456" s="1" t="str">
        <f t="shared" si="64"/>
        <v/>
      </c>
      <c r="T456" s="6">
        <f t="shared" si="65"/>
        <v>25232</v>
      </c>
      <c r="U456" s="1">
        <f t="shared" si="65"/>
        <v>36.386400000000002</v>
      </c>
      <c r="V456" s="1" t="str">
        <f t="shared" si="66"/>
        <v/>
      </c>
      <c r="W456" s="1" t="str">
        <f t="shared" si="66"/>
        <v/>
      </c>
      <c r="X456" s="6">
        <f t="shared" si="67"/>
        <v>11072</v>
      </c>
      <c r="Y456" s="1">
        <f t="shared" si="67"/>
        <v>32.320300000000003</v>
      </c>
      <c r="Z456" s="1" t="str">
        <f t="shared" si="68"/>
        <v/>
      </c>
      <c r="AA456" s="1" t="str">
        <f t="shared" si="68"/>
        <v/>
      </c>
      <c r="AB456" s="6">
        <f t="shared" si="69"/>
        <v>4816</v>
      </c>
      <c r="AC456" s="1">
        <f t="shared" si="69"/>
        <v>28.655100000000001</v>
      </c>
    </row>
    <row r="457" spans="1:29">
      <c r="A457" s="1" t="s">
        <v>5</v>
      </c>
      <c r="B457" s="24">
        <v>57232</v>
      </c>
      <c r="C457" s="24">
        <v>40.850999999999999</v>
      </c>
      <c r="D457" s="1" t="s">
        <v>5</v>
      </c>
      <c r="E457" s="24">
        <v>23400</v>
      </c>
      <c r="F457" s="24">
        <v>36.3538</v>
      </c>
      <c r="G457" s="1" t="s">
        <v>5</v>
      </c>
      <c r="H457" s="24">
        <v>9936</v>
      </c>
      <c r="I457" s="24">
        <v>32.299999999999997</v>
      </c>
      <c r="J457" s="1" t="s">
        <v>5</v>
      </c>
      <c r="K457" s="24">
        <v>3872</v>
      </c>
      <c r="L457" s="24">
        <v>28.619199999999999</v>
      </c>
      <c r="N457" s="1" t="str">
        <f t="shared" si="60"/>
        <v/>
      </c>
      <c r="O457" s="1" t="str">
        <f t="shared" si="61"/>
        <v/>
      </c>
      <c r="P457" s="6">
        <f t="shared" si="62"/>
        <v>57232</v>
      </c>
      <c r="Q457" s="1">
        <f t="shared" si="63"/>
        <v>40.850999999999999</v>
      </c>
      <c r="R457" s="1" t="str">
        <f t="shared" si="64"/>
        <v/>
      </c>
      <c r="S457" s="1" t="str">
        <f t="shared" si="64"/>
        <v/>
      </c>
      <c r="T457" s="6">
        <f t="shared" si="65"/>
        <v>23400</v>
      </c>
      <c r="U457" s="1">
        <f t="shared" si="65"/>
        <v>36.3538</v>
      </c>
      <c r="V457" s="1" t="str">
        <f t="shared" si="66"/>
        <v/>
      </c>
      <c r="W457" s="1" t="str">
        <f t="shared" si="66"/>
        <v/>
      </c>
      <c r="X457" s="6">
        <f t="shared" si="67"/>
        <v>9936</v>
      </c>
      <c r="Y457" s="1">
        <f t="shared" si="67"/>
        <v>32.299999999999997</v>
      </c>
      <c r="Z457" s="1" t="str">
        <f t="shared" si="68"/>
        <v/>
      </c>
      <c r="AA457" s="1" t="str">
        <f t="shared" si="68"/>
        <v/>
      </c>
      <c r="AB457" s="6">
        <f t="shared" si="69"/>
        <v>3872</v>
      </c>
      <c r="AC457" s="1">
        <f t="shared" si="69"/>
        <v>28.619199999999999</v>
      </c>
    </row>
    <row r="458" spans="1:29">
      <c r="A458" s="1" t="s">
        <v>5</v>
      </c>
      <c r="B458" s="24">
        <v>66056</v>
      </c>
      <c r="C458" s="24">
        <v>40.876100000000001</v>
      </c>
      <c r="D458" s="1" t="s">
        <v>5</v>
      </c>
      <c r="E458" s="24">
        <v>29392</v>
      </c>
      <c r="F458" s="24">
        <v>36.369900000000001</v>
      </c>
      <c r="G458" s="1" t="s">
        <v>5</v>
      </c>
      <c r="H458" s="24">
        <v>13952</v>
      </c>
      <c r="I458" s="24">
        <v>32.331899999999997</v>
      </c>
      <c r="J458" s="1" t="s">
        <v>5</v>
      </c>
      <c r="K458" s="24">
        <v>6392</v>
      </c>
      <c r="L458" s="24">
        <v>28.648800000000001</v>
      </c>
      <c r="N458" s="1" t="str">
        <f t="shared" si="60"/>
        <v/>
      </c>
      <c r="O458" s="1" t="str">
        <f t="shared" si="61"/>
        <v/>
      </c>
      <c r="P458" s="6">
        <f t="shared" si="62"/>
        <v>66056</v>
      </c>
      <c r="Q458" s="1">
        <f t="shared" si="63"/>
        <v>40.876100000000001</v>
      </c>
      <c r="R458" s="1" t="str">
        <f t="shared" si="64"/>
        <v/>
      </c>
      <c r="S458" s="1" t="str">
        <f t="shared" si="64"/>
        <v/>
      </c>
      <c r="T458" s="6">
        <f t="shared" si="65"/>
        <v>29392</v>
      </c>
      <c r="U458" s="1">
        <f t="shared" si="65"/>
        <v>36.369900000000001</v>
      </c>
      <c r="V458" s="1" t="str">
        <f t="shared" si="66"/>
        <v/>
      </c>
      <c r="W458" s="1" t="str">
        <f t="shared" si="66"/>
        <v/>
      </c>
      <c r="X458" s="6">
        <f t="shared" si="67"/>
        <v>13952</v>
      </c>
      <c r="Y458" s="1">
        <f t="shared" si="67"/>
        <v>32.331899999999997</v>
      </c>
      <c r="Z458" s="1" t="str">
        <f t="shared" si="68"/>
        <v/>
      </c>
      <c r="AA458" s="1" t="str">
        <f t="shared" si="68"/>
        <v/>
      </c>
      <c r="AB458" s="6">
        <f t="shared" si="69"/>
        <v>6392</v>
      </c>
      <c r="AC458" s="1">
        <f t="shared" si="69"/>
        <v>28.648800000000001</v>
      </c>
    </row>
    <row r="459" spans="1:29">
      <c r="A459" s="1" t="s">
        <v>5</v>
      </c>
      <c r="B459" s="24">
        <v>56160</v>
      </c>
      <c r="C459" s="24">
        <v>40.821199999999997</v>
      </c>
      <c r="D459" s="1" t="s">
        <v>5</v>
      </c>
      <c r="E459" s="24">
        <v>23016</v>
      </c>
      <c r="F459" s="24">
        <v>36.398499999999999</v>
      </c>
      <c r="G459" s="1" t="s">
        <v>5</v>
      </c>
      <c r="H459" s="24">
        <v>9576</v>
      </c>
      <c r="I459" s="24">
        <v>32.312800000000003</v>
      </c>
      <c r="J459" s="1" t="s">
        <v>5</v>
      </c>
      <c r="K459" s="24">
        <v>4032</v>
      </c>
      <c r="L459" s="24">
        <v>28.636800000000001</v>
      </c>
      <c r="N459" s="1" t="str">
        <f t="shared" si="60"/>
        <v/>
      </c>
      <c r="O459" s="1" t="str">
        <f t="shared" si="61"/>
        <v/>
      </c>
      <c r="P459" s="6">
        <f t="shared" si="62"/>
        <v>56160</v>
      </c>
      <c r="Q459" s="1">
        <f t="shared" si="63"/>
        <v>40.821199999999997</v>
      </c>
      <c r="R459" s="1" t="str">
        <f t="shared" si="64"/>
        <v/>
      </c>
      <c r="S459" s="1" t="str">
        <f t="shared" si="64"/>
        <v/>
      </c>
      <c r="T459" s="6">
        <f t="shared" si="65"/>
        <v>23016</v>
      </c>
      <c r="U459" s="1">
        <f t="shared" si="65"/>
        <v>36.398499999999999</v>
      </c>
      <c r="V459" s="1" t="str">
        <f t="shared" si="66"/>
        <v/>
      </c>
      <c r="W459" s="1" t="str">
        <f t="shared" si="66"/>
        <v/>
      </c>
      <c r="X459" s="6">
        <f t="shared" si="67"/>
        <v>9576</v>
      </c>
      <c r="Y459" s="1">
        <f t="shared" si="67"/>
        <v>32.312800000000003</v>
      </c>
      <c r="Z459" s="1" t="str">
        <f t="shared" si="68"/>
        <v/>
      </c>
      <c r="AA459" s="1" t="str">
        <f t="shared" si="68"/>
        <v/>
      </c>
      <c r="AB459" s="6">
        <f t="shared" si="69"/>
        <v>4032</v>
      </c>
      <c r="AC459" s="1">
        <f t="shared" si="69"/>
        <v>28.636800000000001</v>
      </c>
    </row>
    <row r="460" spans="1:29">
      <c r="A460" s="1" t="s">
        <v>5</v>
      </c>
      <c r="B460" s="24">
        <v>54568</v>
      </c>
      <c r="C460" s="24">
        <v>40.825099999999999</v>
      </c>
      <c r="D460" s="1" t="s">
        <v>5</v>
      </c>
      <c r="E460" s="24">
        <v>22176</v>
      </c>
      <c r="F460" s="24">
        <v>36.370100000000001</v>
      </c>
      <c r="G460" s="1" t="s">
        <v>5</v>
      </c>
      <c r="H460" s="24">
        <v>10080</v>
      </c>
      <c r="I460" s="24">
        <v>32.333199999999998</v>
      </c>
      <c r="J460" s="1" t="s">
        <v>5</v>
      </c>
      <c r="K460" s="24">
        <v>4232</v>
      </c>
      <c r="L460" s="24">
        <v>28.6465</v>
      </c>
      <c r="N460" s="1" t="str">
        <f t="shared" si="60"/>
        <v/>
      </c>
      <c r="O460" s="1" t="str">
        <f t="shared" si="61"/>
        <v/>
      </c>
      <c r="P460" s="6">
        <f t="shared" si="62"/>
        <v>54568</v>
      </c>
      <c r="Q460" s="1">
        <f t="shared" si="63"/>
        <v>40.825099999999999</v>
      </c>
      <c r="R460" s="1" t="str">
        <f t="shared" si="64"/>
        <v/>
      </c>
      <c r="S460" s="1" t="str">
        <f t="shared" si="64"/>
        <v/>
      </c>
      <c r="T460" s="6">
        <f t="shared" si="65"/>
        <v>22176</v>
      </c>
      <c r="U460" s="1">
        <f t="shared" si="65"/>
        <v>36.370100000000001</v>
      </c>
      <c r="V460" s="1" t="str">
        <f t="shared" si="66"/>
        <v/>
      </c>
      <c r="W460" s="1" t="str">
        <f t="shared" si="66"/>
        <v/>
      </c>
      <c r="X460" s="6">
        <f t="shared" si="67"/>
        <v>10080</v>
      </c>
      <c r="Y460" s="1">
        <f t="shared" si="67"/>
        <v>32.333199999999998</v>
      </c>
      <c r="Z460" s="1" t="str">
        <f t="shared" si="68"/>
        <v/>
      </c>
      <c r="AA460" s="1" t="str">
        <f t="shared" si="68"/>
        <v/>
      </c>
      <c r="AB460" s="6">
        <f t="shared" si="69"/>
        <v>4232</v>
      </c>
      <c r="AC460" s="1">
        <f t="shared" si="69"/>
        <v>28.6465</v>
      </c>
    </row>
    <row r="461" spans="1:29">
      <c r="A461" s="1" t="s">
        <v>5</v>
      </c>
      <c r="B461" s="24">
        <v>56304</v>
      </c>
      <c r="C461" s="24">
        <v>40.825800000000001</v>
      </c>
      <c r="D461" s="1" t="s">
        <v>5</v>
      </c>
      <c r="E461" s="24">
        <v>22736</v>
      </c>
      <c r="F461" s="24">
        <v>36.357799999999997</v>
      </c>
      <c r="G461" s="1" t="s">
        <v>5</v>
      </c>
      <c r="H461" s="24">
        <v>10680</v>
      </c>
      <c r="I461" s="24">
        <v>32.375399999999999</v>
      </c>
      <c r="J461" s="1" t="s">
        <v>5</v>
      </c>
      <c r="K461" s="24">
        <v>3608</v>
      </c>
      <c r="L461" s="24">
        <v>28.6007</v>
      </c>
      <c r="N461" s="1" t="str">
        <f t="shared" si="60"/>
        <v/>
      </c>
      <c r="O461" s="1" t="str">
        <f t="shared" si="61"/>
        <v/>
      </c>
      <c r="P461" s="6">
        <f t="shared" si="62"/>
        <v>56304</v>
      </c>
      <c r="Q461" s="1">
        <f t="shared" si="63"/>
        <v>40.825800000000001</v>
      </c>
      <c r="R461" s="1" t="str">
        <f t="shared" si="64"/>
        <v/>
      </c>
      <c r="S461" s="1" t="str">
        <f t="shared" si="64"/>
        <v/>
      </c>
      <c r="T461" s="6">
        <f t="shared" si="65"/>
        <v>22736</v>
      </c>
      <c r="U461" s="1">
        <f t="shared" si="65"/>
        <v>36.357799999999997</v>
      </c>
      <c r="V461" s="1" t="str">
        <f t="shared" si="66"/>
        <v/>
      </c>
      <c r="W461" s="1" t="str">
        <f t="shared" si="66"/>
        <v/>
      </c>
      <c r="X461" s="6">
        <f t="shared" si="67"/>
        <v>10680</v>
      </c>
      <c r="Y461" s="1">
        <f t="shared" si="67"/>
        <v>32.375399999999999</v>
      </c>
      <c r="Z461" s="1" t="str">
        <f t="shared" si="68"/>
        <v/>
      </c>
      <c r="AA461" s="1" t="str">
        <f t="shared" si="68"/>
        <v/>
      </c>
      <c r="AB461" s="6">
        <f t="shared" si="69"/>
        <v>3608</v>
      </c>
      <c r="AC461" s="1">
        <f t="shared" si="69"/>
        <v>28.6007</v>
      </c>
    </row>
    <row r="462" spans="1:29">
      <c r="A462" s="1" t="s">
        <v>5</v>
      </c>
      <c r="B462" s="24">
        <v>70328</v>
      </c>
      <c r="C462" s="24">
        <v>40.877899999999997</v>
      </c>
      <c r="D462" s="1" t="s">
        <v>5</v>
      </c>
      <c r="E462" s="24">
        <v>32560</v>
      </c>
      <c r="F462" s="24">
        <v>36.402000000000001</v>
      </c>
      <c r="G462" s="1" t="s">
        <v>5</v>
      </c>
      <c r="H462" s="24">
        <v>15216</v>
      </c>
      <c r="I462" s="24">
        <v>32.345700000000001</v>
      </c>
      <c r="J462" s="1" t="s">
        <v>5</v>
      </c>
      <c r="K462" s="24">
        <v>8232</v>
      </c>
      <c r="L462" s="24">
        <v>28.7118</v>
      </c>
      <c r="N462" s="1" t="str">
        <f t="shared" si="60"/>
        <v/>
      </c>
      <c r="O462" s="1" t="str">
        <f t="shared" si="61"/>
        <v/>
      </c>
      <c r="P462" s="6">
        <f t="shared" si="62"/>
        <v>70328</v>
      </c>
      <c r="Q462" s="1">
        <f t="shared" si="63"/>
        <v>40.877899999999997</v>
      </c>
      <c r="R462" s="1" t="str">
        <f t="shared" si="64"/>
        <v/>
      </c>
      <c r="S462" s="1" t="str">
        <f t="shared" si="64"/>
        <v/>
      </c>
      <c r="T462" s="6">
        <f t="shared" si="65"/>
        <v>32560</v>
      </c>
      <c r="U462" s="1">
        <f t="shared" si="65"/>
        <v>36.402000000000001</v>
      </c>
      <c r="V462" s="1" t="str">
        <f t="shared" si="66"/>
        <v/>
      </c>
      <c r="W462" s="1" t="str">
        <f t="shared" si="66"/>
        <v/>
      </c>
      <c r="X462" s="6">
        <f t="shared" si="67"/>
        <v>15216</v>
      </c>
      <c r="Y462" s="1">
        <f t="shared" si="67"/>
        <v>32.345700000000001</v>
      </c>
      <c r="Z462" s="1" t="str">
        <f t="shared" si="68"/>
        <v/>
      </c>
      <c r="AA462" s="1" t="str">
        <f t="shared" si="68"/>
        <v/>
      </c>
      <c r="AB462" s="6">
        <f t="shared" si="69"/>
        <v>8232</v>
      </c>
      <c r="AC462" s="1">
        <f t="shared" si="69"/>
        <v>28.7118</v>
      </c>
    </row>
    <row r="463" spans="1:29">
      <c r="A463" s="1" t="s">
        <v>5</v>
      </c>
      <c r="B463" s="24">
        <v>55296</v>
      </c>
      <c r="C463" s="24">
        <v>40.7896</v>
      </c>
      <c r="D463" s="1" t="s">
        <v>5</v>
      </c>
      <c r="E463" s="24">
        <v>22664</v>
      </c>
      <c r="F463" s="24">
        <v>36.401499999999999</v>
      </c>
      <c r="G463" s="1" t="s">
        <v>5</v>
      </c>
      <c r="H463" s="24">
        <v>9480</v>
      </c>
      <c r="I463" s="24">
        <v>32.326300000000003</v>
      </c>
      <c r="J463" s="1" t="s">
        <v>5</v>
      </c>
      <c r="K463" s="24">
        <v>3624</v>
      </c>
      <c r="L463" s="24">
        <v>28.661799999999999</v>
      </c>
      <c r="N463" s="1" t="str">
        <f t="shared" si="60"/>
        <v/>
      </c>
      <c r="O463" s="1" t="str">
        <f t="shared" si="61"/>
        <v/>
      </c>
      <c r="P463" s="6">
        <f t="shared" si="62"/>
        <v>55296</v>
      </c>
      <c r="Q463" s="1">
        <f t="shared" si="63"/>
        <v>40.7896</v>
      </c>
      <c r="R463" s="1" t="str">
        <f t="shared" si="64"/>
        <v/>
      </c>
      <c r="S463" s="1" t="str">
        <f t="shared" si="64"/>
        <v/>
      </c>
      <c r="T463" s="6">
        <f t="shared" si="65"/>
        <v>22664</v>
      </c>
      <c r="U463" s="1">
        <f t="shared" si="65"/>
        <v>36.401499999999999</v>
      </c>
      <c r="V463" s="1" t="str">
        <f t="shared" si="66"/>
        <v/>
      </c>
      <c r="W463" s="1" t="str">
        <f t="shared" si="66"/>
        <v/>
      </c>
      <c r="X463" s="6">
        <f t="shared" si="67"/>
        <v>9480</v>
      </c>
      <c r="Y463" s="1">
        <f t="shared" si="67"/>
        <v>32.326300000000003</v>
      </c>
      <c r="Z463" s="1" t="str">
        <f t="shared" si="68"/>
        <v/>
      </c>
      <c r="AA463" s="1" t="str">
        <f t="shared" si="68"/>
        <v/>
      </c>
      <c r="AB463" s="6">
        <f t="shared" si="69"/>
        <v>3624</v>
      </c>
      <c r="AC463" s="1">
        <f t="shared" si="69"/>
        <v>28.661799999999999</v>
      </c>
    </row>
    <row r="464" spans="1:29">
      <c r="A464" s="1" t="s">
        <v>5</v>
      </c>
      <c r="B464" s="24">
        <v>56792</v>
      </c>
      <c r="C464" s="24">
        <v>40.857300000000002</v>
      </c>
      <c r="D464" s="1" t="s">
        <v>5</v>
      </c>
      <c r="E464" s="24">
        <v>23712</v>
      </c>
      <c r="F464" s="24">
        <v>36.424199999999999</v>
      </c>
      <c r="G464" s="1" t="s">
        <v>5</v>
      </c>
      <c r="H464" s="24">
        <v>10080</v>
      </c>
      <c r="I464" s="24">
        <v>32.341799999999999</v>
      </c>
      <c r="J464" s="1" t="s">
        <v>5</v>
      </c>
      <c r="K464" s="24">
        <v>4536</v>
      </c>
      <c r="L464" s="24">
        <v>28.694600000000001</v>
      </c>
      <c r="N464" s="1" t="str">
        <f t="shared" si="60"/>
        <v/>
      </c>
      <c r="O464" s="1" t="str">
        <f t="shared" si="61"/>
        <v/>
      </c>
      <c r="P464" s="6">
        <f t="shared" si="62"/>
        <v>56792</v>
      </c>
      <c r="Q464" s="1">
        <f t="shared" si="63"/>
        <v>40.857300000000002</v>
      </c>
      <c r="R464" s="1" t="str">
        <f t="shared" si="64"/>
        <v/>
      </c>
      <c r="S464" s="1" t="str">
        <f t="shared" si="64"/>
        <v/>
      </c>
      <c r="T464" s="6">
        <f t="shared" si="65"/>
        <v>23712</v>
      </c>
      <c r="U464" s="1">
        <f t="shared" si="65"/>
        <v>36.424199999999999</v>
      </c>
      <c r="V464" s="1" t="str">
        <f t="shared" si="66"/>
        <v/>
      </c>
      <c r="W464" s="1" t="str">
        <f t="shared" si="66"/>
        <v/>
      </c>
      <c r="X464" s="6">
        <f t="shared" si="67"/>
        <v>10080</v>
      </c>
      <c r="Y464" s="1">
        <f t="shared" si="67"/>
        <v>32.341799999999999</v>
      </c>
      <c r="Z464" s="1" t="str">
        <f t="shared" si="68"/>
        <v/>
      </c>
      <c r="AA464" s="1" t="str">
        <f t="shared" si="68"/>
        <v/>
      </c>
      <c r="AB464" s="6">
        <f t="shared" si="69"/>
        <v>4536</v>
      </c>
      <c r="AC464" s="1">
        <f t="shared" si="69"/>
        <v>28.694600000000001</v>
      </c>
    </row>
    <row r="465" spans="1:29">
      <c r="A465" s="1" t="s">
        <v>5</v>
      </c>
      <c r="B465" s="24">
        <v>58160</v>
      </c>
      <c r="C465" s="24">
        <v>40.835700000000003</v>
      </c>
      <c r="D465" s="1" t="s">
        <v>5</v>
      </c>
      <c r="E465" s="24">
        <v>24056</v>
      </c>
      <c r="F465" s="24">
        <v>36.412399999999998</v>
      </c>
      <c r="G465" s="1" t="s">
        <v>5</v>
      </c>
      <c r="H465" s="24">
        <v>10504</v>
      </c>
      <c r="I465" s="24">
        <v>32.313299999999998</v>
      </c>
      <c r="J465" s="1" t="s">
        <v>5</v>
      </c>
      <c r="K465" s="24">
        <v>4704</v>
      </c>
      <c r="L465" s="24">
        <v>28.674900000000001</v>
      </c>
      <c r="N465" s="1" t="str">
        <f t="shared" si="60"/>
        <v/>
      </c>
      <c r="O465" s="1" t="str">
        <f t="shared" si="61"/>
        <v/>
      </c>
      <c r="P465" s="6">
        <f t="shared" si="62"/>
        <v>58160</v>
      </c>
      <c r="Q465" s="1">
        <f t="shared" si="63"/>
        <v>40.835700000000003</v>
      </c>
      <c r="R465" s="1" t="str">
        <f t="shared" si="64"/>
        <v/>
      </c>
      <c r="S465" s="1" t="str">
        <f t="shared" si="64"/>
        <v/>
      </c>
      <c r="T465" s="6">
        <f t="shared" si="65"/>
        <v>24056</v>
      </c>
      <c r="U465" s="1">
        <f t="shared" si="65"/>
        <v>36.412399999999998</v>
      </c>
      <c r="V465" s="1" t="str">
        <f t="shared" si="66"/>
        <v/>
      </c>
      <c r="W465" s="1" t="str">
        <f t="shared" si="66"/>
        <v/>
      </c>
      <c r="X465" s="6">
        <f t="shared" si="67"/>
        <v>10504</v>
      </c>
      <c r="Y465" s="1">
        <f t="shared" si="67"/>
        <v>32.313299999999998</v>
      </c>
      <c r="Z465" s="1" t="str">
        <f t="shared" si="68"/>
        <v/>
      </c>
      <c r="AA465" s="1" t="str">
        <f t="shared" si="68"/>
        <v/>
      </c>
      <c r="AB465" s="6">
        <f t="shared" si="69"/>
        <v>4704</v>
      </c>
      <c r="AC465" s="1">
        <f t="shared" si="69"/>
        <v>28.674900000000001</v>
      </c>
    </row>
    <row r="466" spans="1:29">
      <c r="A466" s="1" t="s">
        <v>5</v>
      </c>
      <c r="B466" s="24">
        <v>74632</v>
      </c>
      <c r="C466" s="24">
        <v>40.868099999999998</v>
      </c>
      <c r="D466" s="1" t="s">
        <v>5</v>
      </c>
      <c r="E466" s="24">
        <v>37384</v>
      </c>
      <c r="F466" s="24">
        <v>36.464399999999998</v>
      </c>
      <c r="G466" s="1" t="s">
        <v>5</v>
      </c>
      <c r="H466" s="24">
        <v>19208</v>
      </c>
      <c r="I466" s="24">
        <v>32.386600000000001</v>
      </c>
      <c r="J466" s="1" t="s">
        <v>5</v>
      </c>
      <c r="K466" s="24">
        <v>9560</v>
      </c>
      <c r="L466" s="24">
        <v>28.734400000000001</v>
      </c>
      <c r="N466" s="1" t="str">
        <f t="shared" si="60"/>
        <v/>
      </c>
      <c r="O466" s="1" t="str">
        <f t="shared" si="61"/>
        <v/>
      </c>
      <c r="P466" s="6">
        <f t="shared" si="62"/>
        <v>74632</v>
      </c>
      <c r="Q466" s="1">
        <f t="shared" si="63"/>
        <v>40.868099999999998</v>
      </c>
      <c r="R466" s="1" t="str">
        <f t="shared" si="64"/>
        <v/>
      </c>
      <c r="S466" s="1" t="str">
        <f t="shared" si="64"/>
        <v/>
      </c>
      <c r="T466" s="6">
        <f t="shared" si="65"/>
        <v>37384</v>
      </c>
      <c r="U466" s="1">
        <f t="shared" si="65"/>
        <v>36.464399999999998</v>
      </c>
      <c r="V466" s="1" t="str">
        <f t="shared" si="66"/>
        <v/>
      </c>
      <c r="W466" s="1" t="str">
        <f t="shared" si="66"/>
        <v/>
      </c>
      <c r="X466" s="6">
        <f t="shared" si="67"/>
        <v>19208</v>
      </c>
      <c r="Y466" s="1">
        <f t="shared" si="67"/>
        <v>32.386600000000001</v>
      </c>
      <c r="Z466" s="1" t="str">
        <f t="shared" si="68"/>
        <v/>
      </c>
      <c r="AA466" s="1" t="str">
        <f t="shared" si="68"/>
        <v/>
      </c>
      <c r="AB466" s="6">
        <f t="shared" si="69"/>
        <v>9560</v>
      </c>
      <c r="AC466" s="1">
        <f t="shared" si="69"/>
        <v>28.734400000000001</v>
      </c>
    </row>
    <row r="467" spans="1:29">
      <c r="A467" s="1" t="s">
        <v>5</v>
      </c>
      <c r="B467" s="24">
        <v>58464</v>
      </c>
      <c r="C467" s="24">
        <v>40.845599999999997</v>
      </c>
      <c r="D467" s="1" t="s">
        <v>5</v>
      </c>
      <c r="E467" s="24">
        <v>22744</v>
      </c>
      <c r="F467" s="24">
        <v>36.325899999999997</v>
      </c>
      <c r="G467" s="1" t="s">
        <v>5</v>
      </c>
      <c r="H467" s="24">
        <v>10848</v>
      </c>
      <c r="I467" s="24">
        <v>32.335299999999997</v>
      </c>
      <c r="J467" s="1" t="s">
        <v>5</v>
      </c>
      <c r="K467" s="24">
        <v>4528</v>
      </c>
      <c r="L467" s="24">
        <v>28.6905</v>
      </c>
      <c r="N467" s="1" t="str">
        <f t="shared" si="60"/>
        <v/>
      </c>
      <c r="O467" s="1" t="str">
        <f t="shared" si="61"/>
        <v/>
      </c>
      <c r="P467" s="6">
        <f t="shared" si="62"/>
        <v>58464</v>
      </c>
      <c r="Q467" s="1">
        <f t="shared" si="63"/>
        <v>40.845599999999997</v>
      </c>
      <c r="R467" s="1" t="str">
        <f t="shared" si="64"/>
        <v/>
      </c>
      <c r="S467" s="1" t="str">
        <f t="shared" si="64"/>
        <v/>
      </c>
      <c r="T467" s="6">
        <f t="shared" si="65"/>
        <v>22744</v>
      </c>
      <c r="U467" s="1">
        <f t="shared" si="65"/>
        <v>36.325899999999997</v>
      </c>
      <c r="V467" s="1" t="str">
        <f t="shared" si="66"/>
        <v/>
      </c>
      <c r="W467" s="1" t="str">
        <f t="shared" si="66"/>
        <v/>
      </c>
      <c r="X467" s="6">
        <f t="shared" si="67"/>
        <v>10848</v>
      </c>
      <c r="Y467" s="1">
        <f t="shared" si="67"/>
        <v>32.335299999999997</v>
      </c>
      <c r="Z467" s="1" t="str">
        <f t="shared" si="68"/>
        <v/>
      </c>
      <c r="AA467" s="1" t="str">
        <f t="shared" si="68"/>
        <v/>
      </c>
      <c r="AB467" s="6">
        <f t="shared" si="69"/>
        <v>4528</v>
      </c>
      <c r="AC467" s="1">
        <f t="shared" si="69"/>
        <v>28.6905</v>
      </c>
    </row>
    <row r="468" spans="1:29">
      <c r="A468" s="1" t="s">
        <v>5</v>
      </c>
      <c r="B468" s="24">
        <v>59176</v>
      </c>
      <c r="C468" s="24">
        <v>40.789299999999997</v>
      </c>
      <c r="D468" s="1" t="s">
        <v>5</v>
      </c>
      <c r="E468" s="24">
        <v>26088</v>
      </c>
      <c r="F468" s="24">
        <v>36.406700000000001</v>
      </c>
      <c r="G468" s="1" t="s">
        <v>5</v>
      </c>
      <c r="H468" s="24">
        <v>10968</v>
      </c>
      <c r="I468" s="24">
        <v>32.326900000000002</v>
      </c>
      <c r="J468" s="1" t="s">
        <v>5</v>
      </c>
      <c r="K468" s="24">
        <v>5296</v>
      </c>
      <c r="L468" s="24">
        <v>28.7622</v>
      </c>
      <c r="N468" s="1" t="str">
        <f t="shared" si="60"/>
        <v/>
      </c>
      <c r="O468" s="1" t="str">
        <f t="shared" si="61"/>
        <v/>
      </c>
      <c r="P468" s="6">
        <f t="shared" si="62"/>
        <v>59176</v>
      </c>
      <c r="Q468" s="1">
        <f t="shared" si="63"/>
        <v>40.789299999999997</v>
      </c>
      <c r="R468" s="1" t="str">
        <f t="shared" si="64"/>
        <v/>
      </c>
      <c r="S468" s="1" t="str">
        <f t="shared" si="64"/>
        <v/>
      </c>
      <c r="T468" s="6">
        <f t="shared" si="65"/>
        <v>26088</v>
      </c>
      <c r="U468" s="1">
        <f t="shared" si="65"/>
        <v>36.406700000000001</v>
      </c>
      <c r="V468" s="1" t="str">
        <f t="shared" si="66"/>
        <v/>
      </c>
      <c r="W468" s="1" t="str">
        <f t="shared" si="66"/>
        <v/>
      </c>
      <c r="X468" s="6">
        <f t="shared" si="67"/>
        <v>10968</v>
      </c>
      <c r="Y468" s="1">
        <f t="shared" si="67"/>
        <v>32.326900000000002</v>
      </c>
      <c r="Z468" s="1" t="str">
        <f t="shared" si="68"/>
        <v/>
      </c>
      <c r="AA468" s="1" t="str">
        <f t="shared" si="68"/>
        <v/>
      </c>
      <c r="AB468" s="6">
        <f t="shared" si="69"/>
        <v>5296</v>
      </c>
      <c r="AC468" s="1">
        <f t="shared" si="69"/>
        <v>28.7622</v>
      </c>
    </row>
    <row r="469" spans="1:29">
      <c r="A469" s="1" t="s">
        <v>5</v>
      </c>
      <c r="B469" s="24">
        <v>58704</v>
      </c>
      <c r="C469" s="24">
        <v>40.8596</v>
      </c>
      <c r="D469" s="1" t="s">
        <v>5</v>
      </c>
      <c r="E469" s="24">
        <v>24184</v>
      </c>
      <c r="F469" s="24">
        <v>36.404299999999999</v>
      </c>
      <c r="G469" s="1" t="s">
        <v>5</v>
      </c>
      <c r="H469" s="24">
        <v>11360</v>
      </c>
      <c r="I469" s="24">
        <v>32.367699999999999</v>
      </c>
      <c r="J469" s="1" t="s">
        <v>5</v>
      </c>
      <c r="K469" s="24">
        <v>4312</v>
      </c>
      <c r="L469" s="24">
        <v>28.703299999999999</v>
      </c>
      <c r="N469" s="1" t="str">
        <f t="shared" si="60"/>
        <v/>
      </c>
      <c r="O469" s="1" t="str">
        <f t="shared" si="61"/>
        <v/>
      </c>
      <c r="P469" s="6">
        <f t="shared" si="62"/>
        <v>58704</v>
      </c>
      <c r="Q469" s="1">
        <f t="shared" si="63"/>
        <v>40.8596</v>
      </c>
      <c r="R469" s="1" t="str">
        <f t="shared" si="64"/>
        <v/>
      </c>
      <c r="S469" s="1" t="str">
        <f t="shared" si="64"/>
        <v/>
      </c>
      <c r="T469" s="6">
        <f t="shared" si="65"/>
        <v>24184</v>
      </c>
      <c r="U469" s="1">
        <f t="shared" si="65"/>
        <v>36.404299999999999</v>
      </c>
      <c r="V469" s="1" t="str">
        <f t="shared" si="66"/>
        <v/>
      </c>
      <c r="W469" s="1" t="str">
        <f t="shared" si="66"/>
        <v/>
      </c>
      <c r="X469" s="6">
        <f t="shared" si="67"/>
        <v>11360</v>
      </c>
      <c r="Y469" s="1">
        <f t="shared" si="67"/>
        <v>32.367699999999999</v>
      </c>
      <c r="Z469" s="1" t="str">
        <f t="shared" si="68"/>
        <v/>
      </c>
      <c r="AA469" s="1" t="str">
        <f t="shared" si="68"/>
        <v/>
      </c>
      <c r="AB469" s="6">
        <f t="shared" si="69"/>
        <v>4312</v>
      </c>
      <c r="AC469" s="1">
        <f t="shared" si="69"/>
        <v>28.703299999999999</v>
      </c>
    </row>
    <row r="470" spans="1:29">
      <c r="A470" s="1" t="s">
        <v>5</v>
      </c>
      <c r="B470" s="24">
        <v>72328</v>
      </c>
      <c r="C470" s="24">
        <v>40.878300000000003</v>
      </c>
      <c r="D470" s="1" t="s">
        <v>5</v>
      </c>
      <c r="E470" s="24">
        <v>34568</v>
      </c>
      <c r="F470" s="24">
        <v>36.427900000000001</v>
      </c>
      <c r="G470" s="1" t="s">
        <v>5</v>
      </c>
      <c r="H470" s="24">
        <v>17008</v>
      </c>
      <c r="I470" s="24">
        <v>32.369300000000003</v>
      </c>
      <c r="J470" s="1" t="s">
        <v>5</v>
      </c>
      <c r="K470" s="24">
        <v>7584</v>
      </c>
      <c r="L470" s="24">
        <v>28.680199999999999</v>
      </c>
      <c r="N470" s="1" t="str">
        <f t="shared" si="60"/>
        <v/>
      </c>
      <c r="O470" s="1" t="str">
        <f t="shared" si="61"/>
        <v/>
      </c>
      <c r="P470" s="6">
        <f t="shared" si="62"/>
        <v>72328</v>
      </c>
      <c r="Q470" s="1">
        <f t="shared" si="63"/>
        <v>40.878300000000003</v>
      </c>
      <c r="R470" s="1" t="str">
        <f t="shared" si="64"/>
        <v/>
      </c>
      <c r="S470" s="1" t="str">
        <f t="shared" si="64"/>
        <v/>
      </c>
      <c r="T470" s="6">
        <f t="shared" si="65"/>
        <v>34568</v>
      </c>
      <c r="U470" s="1">
        <f t="shared" si="65"/>
        <v>36.427900000000001</v>
      </c>
      <c r="V470" s="1" t="str">
        <f t="shared" si="66"/>
        <v/>
      </c>
      <c r="W470" s="1" t="str">
        <f t="shared" si="66"/>
        <v/>
      </c>
      <c r="X470" s="6">
        <f t="shared" si="67"/>
        <v>17008</v>
      </c>
      <c r="Y470" s="1">
        <f t="shared" si="67"/>
        <v>32.369300000000003</v>
      </c>
      <c r="Z470" s="1" t="str">
        <f t="shared" si="68"/>
        <v/>
      </c>
      <c r="AA470" s="1" t="str">
        <f t="shared" si="68"/>
        <v/>
      </c>
      <c r="AB470" s="6">
        <f t="shared" si="69"/>
        <v>7584</v>
      </c>
      <c r="AC470" s="1">
        <f t="shared" si="69"/>
        <v>28.680199999999999</v>
      </c>
    </row>
    <row r="471" spans="1:29">
      <c r="A471" s="1" t="s">
        <v>5</v>
      </c>
      <c r="B471" s="24">
        <v>56056</v>
      </c>
      <c r="C471" s="24">
        <v>40.843800000000002</v>
      </c>
      <c r="D471" s="1" t="s">
        <v>5</v>
      </c>
      <c r="E471" s="24">
        <v>22000</v>
      </c>
      <c r="F471" s="24">
        <v>36.363700000000001</v>
      </c>
      <c r="G471" s="1" t="s">
        <v>5</v>
      </c>
      <c r="H471" s="24">
        <v>8704</v>
      </c>
      <c r="I471" s="24">
        <v>32.294400000000003</v>
      </c>
      <c r="J471" s="1" t="s">
        <v>5</v>
      </c>
      <c r="K471" s="24">
        <v>4080</v>
      </c>
      <c r="L471" s="24">
        <v>28.680299999999999</v>
      </c>
      <c r="N471" s="1" t="str">
        <f t="shared" si="60"/>
        <v/>
      </c>
      <c r="O471" s="1" t="str">
        <f t="shared" si="61"/>
        <v/>
      </c>
      <c r="P471" s="6">
        <f t="shared" si="62"/>
        <v>56056</v>
      </c>
      <c r="Q471" s="1">
        <f t="shared" si="63"/>
        <v>40.843800000000002</v>
      </c>
      <c r="R471" s="1" t="str">
        <f t="shared" si="64"/>
        <v/>
      </c>
      <c r="S471" s="1" t="str">
        <f t="shared" si="64"/>
        <v/>
      </c>
      <c r="T471" s="6">
        <f t="shared" si="65"/>
        <v>22000</v>
      </c>
      <c r="U471" s="1">
        <f t="shared" si="65"/>
        <v>36.363700000000001</v>
      </c>
      <c r="V471" s="1" t="str">
        <f t="shared" si="66"/>
        <v/>
      </c>
      <c r="W471" s="1" t="str">
        <f t="shared" si="66"/>
        <v/>
      </c>
      <c r="X471" s="6">
        <f t="shared" si="67"/>
        <v>8704</v>
      </c>
      <c r="Y471" s="1">
        <f t="shared" si="67"/>
        <v>32.294400000000003</v>
      </c>
      <c r="Z471" s="1" t="str">
        <f t="shared" si="68"/>
        <v/>
      </c>
      <c r="AA471" s="1" t="str">
        <f t="shared" si="68"/>
        <v/>
      </c>
      <c r="AB471" s="6">
        <f t="shared" si="69"/>
        <v>4080</v>
      </c>
      <c r="AC471" s="1">
        <f t="shared" si="69"/>
        <v>28.680299999999999</v>
      </c>
    </row>
    <row r="472" spans="1:29">
      <c r="A472" s="1" t="s">
        <v>5</v>
      </c>
      <c r="B472" s="24">
        <v>55448</v>
      </c>
      <c r="C472" s="24">
        <v>40.825499999999998</v>
      </c>
      <c r="D472" s="1" t="s">
        <v>5</v>
      </c>
      <c r="E472" s="24">
        <v>22544</v>
      </c>
      <c r="F472" s="24">
        <v>36.377499999999998</v>
      </c>
      <c r="G472" s="1" t="s">
        <v>5</v>
      </c>
      <c r="H472" s="24">
        <v>9944</v>
      </c>
      <c r="I472" s="24">
        <v>32.311799999999998</v>
      </c>
      <c r="J472" s="1" t="s">
        <v>5</v>
      </c>
      <c r="K472" s="24">
        <v>4424</v>
      </c>
      <c r="L472" s="24">
        <v>28.720600000000001</v>
      </c>
      <c r="N472" s="1" t="str">
        <f t="shared" si="60"/>
        <v/>
      </c>
      <c r="O472" s="1" t="str">
        <f t="shared" si="61"/>
        <v/>
      </c>
      <c r="P472" s="6">
        <f t="shared" si="62"/>
        <v>55448</v>
      </c>
      <c r="Q472" s="1">
        <f t="shared" si="63"/>
        <v>40.825499999999998</v>
      </c>
      <c r="R472" s="1" t="str">
        <f t="shared" si="64"/>
        <v/>
      </c>
      <c r="S472" s="1" t="str">
        <f t="shared" si="64"/>
        <v/>
      </c>
      <c r="T472" s="6">
        <f t="shared" si="65"/>
        <v>22544</v>
      </c>
      <c r="U472" s="1">
        <f t="shared" si="65"/>
        <v>36.377499999999998</v>
      </c>
      <c r="V472" s="1" t="str">
        <f t="shared" si="66"/>
        <v/>
      </c>
      <c r="W472" s="1" t="str">
        <f t="shared" si="66"/>
        <v/>
      </c>
      <c r="X472" s="6">
        <f t="shared" si="67"/>
        <v>9944</v>
      </c>
      <c r="Y472" s="1">
        <f t="shared" si="67"/>
        <v>32.311799999999998</v>
      </c>
      <c r="Z472" s="1" t="str">
        <f t="shared" si="68"/>
        <v/>
      </c>
      <c r="AA472" s="1" t="str">
        <f t="shared" si="68"/>
        <v/>
      </c>
      <c r="AB472" s="6">
        <f t="shared" si="69"/>
        <v>4424</v>
      </c>
      <c r="AC472" s="1">
        <f t="shared" si="69"/>
        <v>28.720600000000001</v>
      </c>
    </row>
    <row r="473" spans="1:29">
      <c r="A473" s="1" t="s">
        <v>5</v>
      </c>
      <c r="B473" s="24">
        <v>71992</v>
      </c>
      <c r="C473" s="24">
        <v>40.846299999999999</v>
      </c>
      <c r="D473" s="1" t="s">
        <v>5</v>
      </c>
      <c r="E473" s="24">
        <v>35072</v>
      </c>
      <c r="F473" s="24">
        <v>36.4788</v>
      </c>
      <c r="G473" s="1" t="s">
        <v>5</v>
      </c>
      <c r="H473" s="24">
        <v>16584</v>
      </c>
      <c r="I473" s="24">
        <v>32.352499999999999</v>
      </c>
      <c r="J473" s="1" t="s">
        <v>5</v>
      </c>
      <c r="K473" s="24">
        <v>7664</v>
      </c>
      <c r="L473" s="24">
        <v>28.701599999999999</v>
      </c>
      <c r="N473" s="1" t="str">
        <f t="shared" si="60"/>
        <v/>
      </c>
      <c r="O473" s="1" t="str">
        <f t="shared" si="61"/>
        <v/>
      </c>
      <c r="P473" s="6">
        <f t="shared" si="62"/>
        <v>71992</v>
      </c>
      <c r="Q473" s="1">
        <f t="shared" si="63"/>
        <v>40.846299999999999</v>
      </c>
      <c r="R473" s="1" t="str">
        <f t="shared" si="64"/>
        <v/>
      </c>
      <c r="S473" s="1" t="str">
        <f t="shared" si="64"/>
        <v/>
      </c>
      <c r="T473" s="6">
        <f t="shared" si="65"/>
        <v>35072</v>
      </c>
      <c r="U473" s="1">
        <f t="shared" si="65"/>
        <v>36.4788</v>
      </c>
      <c r="V473" s="1" t="str">
        <f t="shared" si="66"/>
        <v/>
      </c>
      <c r="W473" s="1" t="str">
        <f t="shared" si="66"/>
        <v/>
      </c>
      <c r="X473" s="6">
        <f t="shared" si="67"/>
        <v>16584</v>
      </c>
      <c r="Y473" s="1">
        <f t="shared" si="67"/>
        <v>32.352499999999999</v>
      </c>
      <c r="Z473" s="1" t="str">
        <f t="shared" si="68"/>
        <v/>
      </c>
      <c r="AA473" s="1" t="str">
        <f t="shared" si="68"/>
        <v/>
      </c>
      <c r="AB473" s="6">
        <f t="shared" si="69"/>
        <v>7664</v>
      </c>
      <c r="AC473" s="1">
        <f t="shared" si="69"/>
        <v>28.701599999999999</v>
      </c>
    </row>
    <row r="474" spans="1:29">
      <c r="A474" s="1" t="s">
        <v>5</v>
      </c>
      <c r="B474" s="24">
        <v>62248</v>
      </c>
      <c r="C474" s="24">
        <v>40.85</v>
      </c>
      <c r="D474" s="1" t="s">
        <v>5</v>
      </c>
      <c r="E474" s="24">
        <v>25384</v>
      </c>
      <c r="F474" s="24">
        <v>36.348999999999997</v>
      </c>
      <c r="G474" s="1" t="s">
        <v>5</v>
      </c>
      <c r="H474" s="24">
        <v>11080</v>
      </c>
      <c r="I474" s="24">
        <v>32.278799999999997</v>
      </c>
      <c r="J474" s="1" t="s">
        <v>5</v>
      </c>
      <c r="K474" s="24">
        <v>4696</v>
      </c>
      <c r="L474" s="24">
        <v>28.646999999999998</v>
      </c>
      <c r="N474" s="1" t="str">
        <f t="shared" si="60"/>
        <v/>
      </c>
      <c r="O474" s="1" t="str">
        <f t="shared" si="61"/>
        <v/>
      </c>
      <c r="P474" s="6">
        <f t="shared" si="62"/>
        <v>62248</v>
      </c>
      <c r="Q474" s="1">
        <f t="shared" si="63"/>
        <v>40.85</v>
      </c>
      <c r="R474" s="1" t="str">
        <f t="shared" si="64"/>
        <v/>
      </c>
      <c r="S474" s="1" t="str">
        <f t="shared" si="64"/>
        <v/>
      </c>
      <c r="T474" s="6">
        <f t="shared" si="65"/>
        <v>25384</v>
      </c>
      <c r="U474" s="1">
        <f t="shared" si="65"/>
        <v>36.348999999999997</v>
      </c>
      <c r="V474" s="1" t="str">
        <f t="shared" si="66"/>
        <v/>
      </c>
      <c r="W474" s="1" t="str">
        <f t="shared" si="66"/>
        <v/>
      </c>
      <c r="X474" s="6">
        <f t="shared" si="67"/>
        <v>11080</v>
      </c>
      <c r="Y474" s="1">
        <f t="shared" si="67"/>
        <v>32.278799999999997</v>
      </c>
      <c r="Z474" s="1" t="str">
        <f t="shared" si="68"/>
        <v/>
      </c>
      <c r="AA474" s="1" t="str">
        <f t="shared" si="68"/>
        <v/>
      </c>
      <c r="AB474" s="6">
        <f t="shared" si="69"/>
        <v>4696</v>
      </c>
      <c r="AC474" s="1">
        <f t="shared" si="69"/>
        <v>28.646999999999998</v>
      </c>
    </row>
    <row r="475" spans="1:29">
      <c r="A475" s="1" t="s">
        <v>5</v>
      </c>
      <c r="B475" s="24">
        <v>55296</v>
      </c>
      <c r="C475" s="24">
        <v>40.814900000000002</v>
      </c>
      <c r="D475" s="1" t="s">
        <v>5</v>
      </c>
      <c r="E475" s="24">
        <v>22096</v>
      </c>
      <c r="F475" s="24">
        <v>36.359099999999998</v>
      </c>
      <c r="G475" s="1" t="s">
        <v>5</v>
      </c>
      <c r="H475" s="24">
        <v>9504</v>
      </c>
      <c r="I475" s="24">
        <v>32.281399999999998</v>
      </c>
      <c r="J475" s="1" t="s">
        <v>5</v>
      </c>
      <c r="K475" s="24">
        <v>3904</v>
      </c>
      <c r="L475" s="24">
        <v>28.627099999999999</v>
      </c>
      <c r="N475" s="1" t="str">
        <f t="shared" si="60"/>
        <v/>
      </c>
      <c r="O475" s="1" t="str">
        <f t="shared" si="61"/>
        <v/>
      </c>
      <c r="P475" s="6">
        <f t="shared" si="62"/>
        <v>55296</v>
      </c>
      <c r="Q475" s="1">
        <f t="shared" si="63"/>
        <v>40.814900000000002</v>
      </c>
      <c r="R475" s="1" t="str">
        <f t="shared" si="64"/>
        <v/>
      </c>
      <c r="S475" s="1" t="str">
        <f t="shared" si="64"/>
        <v/>
      </c>
      <c r="T475" s="6">
        <f t="shared" si="65"/>
        <v>22096</v>
      </c>
      <c r="U475" s="1">
        <f t="shared" si="65"/>
        <v>36.359099999999998</v>
      </c>
      <c r="V475" s="1" t="str">
        <f t="shared" si="66"/>
        <v/>
      </c>
      <c r="W475" s="1" t="str">
        <f t="shared" si="66"/>
        <v/>
      </c>
      <c r="X475" s="6">
        <f t="shared" si="67"/>
        <v>9504</v>
      </c>
      <c r="Y475" s="1">
        <f t="shared" si="67"/>
        <v>32.281399999999998</v>
      </c>
      <c r="Z475" s="1" t="str">
        <f t="shared" si="68"/>
        <v/>
      </c>
      <c r="AA475" s="1" t="str">
        <f t="shared" si="68"/>
        <v/>
      </c>
      <c r="AB475" s="6">
        <f t="shared" si="69"/>
        <v>3904</v>
      </c>
      <c r="AC475" s="1">
        <f t="shared" si="69"/>
        <v>28.627099999999999</v>
      </c>
    </row>
    <row r="476" spans="1:29">
      <c r="A476" s="1" t="s">
        <v>5</v>
      </c>
      <c r="B476" s="24">
        <v>53464</v>
      </c>
      <c r="C476" s="24">
        <v>40.792200000000001</v>
      </c>
      <c r="D476" s="1" t="s">
        <v>5</v>
      </c>
      <c r="E476" s="24">
        <v>22280</v>
      </c>
      <c r="F476" s="24">
        <v>36.397500000000001</v>
      </c>
      <c r="G476" s="1" t="s">
        <v>5</v>
      </c>
      <c r="H476" s="24">
        <v>8904</v>
      </c>
      <c r="I476" s="24">
        <v>32.248399999999997</v>
      </c>
      <c r="J476" s="1" t="s">
        <v>5</v>
      </c>
      <c r="K476" s="24">
        <v>3720</v>
      </c>
      <c r="L476" s="24">
        <v>28.603100000000001</v>
      </c>
      <c r="N476" s="1" t="str">
        <f t="shared" si="60"/>
        <v/>
      </c>
      <c r="O476" s="1" t="str">
        <f t="shared" si="61"/>
        <v/>
      </c>
      <c r="P476" s="6">
        <f t="shared" si="62"/>
        <v>53464</v>
      </c>
      <c r="Q476" s="1">
        <f t="shared" si="63"/>
        <v>40.792200000000001</v>
      </c>
      <c r="R476" s="1" t="str">
        <f t="shared" si="64"/>
        <v/>
      </c>
      <c r="S476" s="1" t="str">
        <f t="shared" si="64"/>
        <v/>
      </c>
      <c r="T476" s="6">
        <f t="shared" si="65"/>
        <v>22280</v>
      </c>
      <c r="U476" s="1">
        <f t="shared" si="65"/>
        <v>36.397500000000001</v>
      </c>
      <c r="V476" s="1" t="str">
        <f t="shared" si="66"/>
        <v/>
      </c>
      <c r="W476" s="1" t="str">
        <f t="shared" si="66"/>
        <v/>
      </c>
      <c r="X476" s="6">
        <f t="shared" si="67"/>
        <v>8904</v>
      </c>
      <c r="Y476" s="1">
        <f t="shared" si="67"/>
        <v>32.248399999999997</v>
      </c>
      <c r="Z476" s="1" t="str">
        <f t="shared" si="68"/>
        <v/>
      </c>
      <c r="AA476" s="1" t="str">
        <f t="shared" si="68"/>
        <v/>
      </c>
      <c r="AB476" s="6">
        <f t="shared" si="69"/>
        <v>3720</v>
      </c>
      <c r="AC476" s="1">
        <f t="shared" si="69"/>
        <v>28.603100000000001</v>
      </c>
    </row>
    <row r="477" spans="1:29">
      <c r="A477" s="1" t="s">
        <v>5</v>
      </c>
      <c r="B477" s="24">
        <v>69584</v>
      </c>
      <c r="C477" s="24">
        <v>40.856999999999999</v>
      </c>
      <c r="D477" s="1" t="s">
        <v>5</v>
      </c>
      <c r="E477" s="24">
        <v>34048</v>
      </c>
      <c r="F477" s="24">
        <v>36.399799999999999</v>
      </c>
      <c r="G477" s="1" t="s">
        <v>5</v>
      </c>
      <c r="H477" s="24">
        <v>17232</v>
      </c>
      <c r="I477" s="24">
        <v>32.3155</v>
      </c>
      <c r="J477" s="1" t="s">
        <v>5</v>
      </c>
      <c r="K477" s="24">
        <v>8040</v>
      </c>
      <c r="L477" s="24">
        <v>28.646699999999999</v>
      </c>
      <c r="N477" s="1" t="str">
        <f t="shared" si="60"/>
        <v/>
      </c>
      <c r="O477" s="1" t="str">
        <f t="shared" si="61"/>
        <v/>
      </c>
      <c r="P477" s="6">
        <f t="shared" si="62"/>
        <v>69584</v>
      </c>
      <c r="Q477" s="1">
        <f t="shared" si="63"/>
        <v>40.856999999999999</v>
      </c>
      <c r="R477" s="1" t="str">
        <f t="shared" si="64"/>
        <v/>
      </c>
      <c r="S477" s="1" t="str">
        <f t="shared" si="64"/>
        <v/>
      </c>
      <c r="T477" s="6">
        <f t="shared" si="65"/>
        <v>34048</v>
      </c>
      <c r="U477" s="1">
        <f t="shared" si="65"/>
        <v>36.399799999999999</v>
      </c>
      <c r="V477" s="1" t="str">
        <f t="shared" si="66"/>
        <v/>
      </c>
      <c r="W477" s="1" t="str">
        <f t="shared" si="66"/>
        <v/>
      </c>
      <c r="X477" s="6">
        <f t="shared" si="67"/>
        <v>17232</v>
      </c>
      <c r="Y477" s="1">
        <f t="shared" si="67"/>
        <v>32.3155</v>
      </c>
      <c r="Z477" s="1" t="str">
        <f t="shared" si="68"/>
        <v/>
      </c>
      <c r="AA477" s="1" t="str">
        <f t="shared" si="68"/>
        <v/>
      </c>
      <c r="AB477" s="6">
        <f t="shared" si="69"/>
        <v>8040</v>
      </c>
      <c r="AC477" s="1">
        <f t="shared" si="69"/>
        <v>28.646699999999999</v>
      </c>
    </row>
    <row r="478" spans="1:29">
      <c r="A478" s="1" t="s">
        <v>5</v>
      </c>
      <c r="B478" s="24">
        <v>53192</v>
      </c>
      <c r="C478" s="24">
        <v>40.857999999999997</v>
      </c>
      <c r="D478" s="1" t="s">
        <v>5</v>
      </c>
      <c r="E478" s="24">
        <v>20264</v>
      </c>
      <c r="F478" s="24">
        <v>36.375900000000001</v>
      </c>
      <c r="G478" s="1" t="s">
        <v>5</v>
      </c>
      <c r="H478" s="24">
        <v>8168</v>
      </c>
      <c r="I478" s="24">
        <v>32.297199999999997</v>
      </c>
      <c r="J478" s="1" t="s">
        <v>5</v>
      </c>
      <c r="K478" s="24">
        <v>3192</v>
      </c>
      <c r="L478" s="24">
        <v>28.607500000000002</v>
      </c>
      <c r="N478" s="1" t="str">
        <f t="shared" si="60"/>
        <v/>
      </c>
      <c r="O478" s="1" t="str">
        <f t="shared" si="61"/>
        <v/>
      </c>
      <c r="P478" s="6">
        <f t="shared" si="62"/>
        <v>53192</v>
      </c>
      <c r="Q478" s="1">
        <f t="shared" si="63"/>
        <v>40.857999999999997</v>
      </c>
      <c r="R478" s="1" t="str">
        <f t="shared" si="64"/>
        <v/>
      </c>
      <c r="S478" s="1" t="str">
        <f t="shared" si="64"/>
        <v/>
      </c>
      <c r="T478" s="6">
        <f t="shared" si="65"/>
        <v>20264</v>
      </c>
      <c r="U478" s="1">
        <f t="shared" si="65"/>
        <v>36.375900000000001</v>
      </c>
      <c r="V478" s="1" t="str">
        <f t="shared" si="66"/>
        <v/>
      </c>
      <c r="W478" s="1" t="str">
        <f t="shared" si="66"/>
        <v/>
      </c>
      <c r="X478" s="6">
        <f t="shared" si="67"/>
        <v>8168</v>
      </c>
      <c r="Y478" s="1">
        <f t="shared" si="67"/>
        <v>32.297199999999997</v>
      </c>
      <c r="Z478" s="1" t="str">
        <f t="shared" si="68"/>
        <v/>
      </c>
      <c r="AA478" s="1" t="str">
        <f t="shared" si="68"/>
        <v/>
      </c>
      <c r="AB478" s="6">
        <f t="shared" si="69"/>
        <v>3192</v>
      </c>
      <c r="AC478" s="1">
        <f t="shared" si="69"/>
        <v>28.607500000000002</v>
      </c>
    </row>
    <row r="479" spans="1:29">
      <c r="A479" s="1" t="s">
        <v>5</v>
      </c>
      <c r="B479" s="24">
        <v>50768</v>
      </c>
      <c r="C479" s="24">
        <v>40.8123</v>
      </c>
      <c r="D479" s="1" t="s">
        <v>5</v>
      </c>
      <c r="E479" s="24">
        <v>20648</v>
      </c>
      <c r="F479" s="24">
        <v>36.372799999999998</v>
      </c>
      <c r="G479" s="1" t="s">
        <v>5</v>
      </c>
      <c r="H479" s="24">
        <v>8264</v>
      </c>
      <c r="I479" s="24">
        <v>32.268500000000003</v>
      </c>
      <c r="J479" s="1" t="s">
        <v>5</v>
      </c>
      <c r="K479" s="24">
        <v>3736</v>
      </c>
      <c r="L479" s="24">
        <v>28.619800000000001</v>
      </c>
      <c r="N479" s="1" t="str">
        <f t="shared" si="60"/>
        <v/>
      </c>
      <c r="O479" s="1" t="str">
        <f t="shared" si="61"/>
        <v/>
      </c>
      <c r="P479" s="6">
        <f t="shared" si="62"/>
        <v>50768</v>
      </c>
      <c r="Q479" s="1">
        <f t="shared" si="63"/>
        <v>40.8123</v>
      </c>
      <c r="R479" s="1" t="str">
        <f t="shared" si="64"/>
        <v/>
      </c>
      <c r="S479" s="1" t="str">
        <f t="shared" si="64"/>
        <v/>
      </c>
      <c r="T479" s="6">
        <f t="shared" si="65"/>
        <v>20648</v>
      </c>
      <c r="U479" s="1">
        <f t="shared" si="65"/>
        <v>36.372799999999998</v>
      </c>
      <c r="V479" s="1" t="str">
        <f t="shared" si="66"/>
        <v/>
      </c>
      <c r="W479" s="1" t="str">
        <f t="shared" si="66"/>
        <v/>
      </c>
      <c r="X479" s="6">
        <f t="shared" si="67"/>
        <v>8264</v>
      </c>
      <c r="Y479" s="1">
        <f t="shared" si="67"/>
        <v>32.268500000000003</v>
      </c>
      <c r="Z479" s="1" t="str">
        <f t="shared" si="68"/>
        <v/>
      </c>
      <c r="AA479" s="1" t="str">
        <f t="shared" si="68"/>
        <v/>
      </c>
      <c r="AB479" s="6">
        <f t="shared" si="69"/>
        <v>3736</v>
      </c>
      <c r="AC479" s="1">
        <f t="shared" si="69"/>
        <v>28.619800000000001</v>
      </c>
    </row>
    <row r="480" spans="1:29">
      <c r="A480" s="1" t="s">
        <v>5</v>
      </c>
      <c r="B480" s="24">
        <v>51504</v>
      </c>
      <c r="C480" s="24">
        <v>40.8294</v>
      </c>
      <c r="D480" s="1" t="s">
        <v>5</v>
      </c>
      <c r="E480" s="24">
        <v>19752</v>
      </c>
      <c r="F480" s="24">
        <v>36.346899999999998</v>
      </c>
      <c r="G480" s="1" t="s">
        <v>5</v>
      </c>
      <c r="H480" s="24">
        <v>8024</v>
      </c>
      <c r="I480" s="24">
        <v>32.265300000000003</v>
      </c>
      <c r="J480" s="1" t="s">
        <v>5</v>
      </c>
      <c r="K480" s="24">
        <v>3888</v>
      </c>
      <c r="L480" s="24">
        <v>28.654499999999999</v>
      </c>
      <c r="N480" s="1" t="str">
        <f t="shared" si="60"/>
        <v/>
      </c>
      <c r="O480" s="1" t="str">
        <f t="shared" si="61"/>
        <v/>
      </c>
      <c r="P480" s="6">
        <f t="shared" si="62"/>
        <v>51504</v>
      </c>
      <c r="Q480" s="1">
        <f t="shared" si="63"/>
        <v>40.8294</v>
      </c>
      <c r="R480" s="1" t="str">
        <f t="shared" si="64"/>
        <v/>
      </c>
      <c r="S480" s="1" t="str">
        <f t="shared" si="64"/>
        <v/>
      </c>
      <c r="T480" s="6">
        <f t="shared" si="65"/>
        <v>19752</v>
      </c>
      <c r="U480" s="1">
        <f t="shared" si="65"/>
        <v>36.346899999999998</v>
      </c>
      <c r="V480" s="1" t="str">
        <f t="shared" si="66"/>
        <v/>
      </c>
      <c r="W480" s="1" t="str">
        <f t="shared" si="66"/>
        <v/>
      </c>
      <c r="X480" s="6">
        <f t="shared" si="67"/>
        <v>8024</v>
      </c>
      <c r="Y480" s="1">
        <f t="shared" si="67"/>
        <v>32.265300000000003</v>
      </c>
      <c r="Z480" s="1" t="str">
        <f t="shared" si="68"/>
        <v/>
      </c>
      <c r="AA480" s="1" t="str">
        <f t="shared" si="68"/>
        <v/>
      </c>
      <c r="AB480" s="6">
        <f t="shared" si="69"/>
        <v>3888</v>
      </c>
      <c r="AC480" s="1">
        <f t="shared" si="69"/>
        <v>28.654499999999999</v>
      </c>
    </row>
    <row r="481" spans="1:29">
      <c r="A481" s="1" t="s">
        <v>5</v>
      </c>
      <c r="B481" s="24">
        <v>65096</v>
      </c>
      <c r="C481" s="24">
        <v>40.852600000000002</v>
      </c>
      <c r="D481" s="1" t="s">
        <v>5</v>
      </c>
      <c r="E481" s="24">
        <v>31848</v>
      </c>
      <c r="F481" s="24">
        <v>36.456499999999998</v>
      </c>
      <c r="G481" s="1" t="s">
        <v>5</v>
      </c>
      <c r="H481" s="24">
        <v>15640</v>
      </c>
      <c r="I481" s="24">
        <v>32.349400000000003</v>
      </c>
      <c r="J481" s="1" t="s">
        <v>5</v>
      </c>
      <c r="K481" s="24">
        <v>6944</v>
      </c>
      <c r="L481" s="24">
        <v>28.635200000000001</v>
      </c>
      <c r="N481" s="1" t="str">
        <f t="shared" si="60"/>
        <v/>
      </c>
      <c r="O481" s="1" t="str">
        <f t="shared" si="61"/>
        <v/>
      </c>
      <c r="P481" s="6">
        <f t="shared" si="62"/>
        <v>65096</v>
      </c>
      <c r="Q481" s="1">
        <f t="shared" si="63"/>
        <v>40.852600000000002</v>
      </c>
      <c r="R481" s="1" t="str">
        <f t="shared" si="64"/>
        <v/>
      </c>
      <c r="S481" s="1" t="str">
        <f t="shared" si="64"/>
        <v/>
      </c>
      <c r="T481" s="6">
        <f t="shared" si="65"/>
        <v>31848</v>
      </c>
      <c r="U481" s="1">
        <f t="shared" si="65"/>
        <v>36.456499999999998</v>
      </c>
      <c r="V481" s="1" t="str">
        <f t="shared" si="66"/>
        <v/>
      </c>
      <c r="W481" s="1" t="str">
        <f t="shared" si="66"/>
        <v/>
      </c>
      <c r="X481" s="6">
        <f t="shared" si="67"/>
        <v>15640</v>
      </c>
      <c r="Y481" s="1">
        <f t="shared" si="67"/>
        <v>32.349400000000003</v>
      </c>
      <c r="Z481" s="1" t="str">
        <f t="shared" si="68"/>
        <v/>
      </c>
      <c r="AA481" s="1" t="str">
        <f t="shared" si="68"/>
        <v/>
      </c>
      <c r="AB481" s="6">
        <f t="shared" si="69"/>
        <v>6944</v>
      </c>
      <c r="AC481" s="1">
        <f t="shared" si="69"/>
        <v>28.635200000000001</v>
      </c>
    </row>
    <row r="482" spans="1:29">
      <c r="A482" s="1" t="s">
        <v>5</v>
      </c>
      <c r="B482" s="24">
        <v>54056</v>
      </c>
      <c r="C482" s="24">
        <v>40.887500000000003</v>
      </c>
      <c r="D482" s="1" t="s">
        <v>5</v>
      </c>
      <c r="E482" s="24">
        <v>20056</v>
      </c>
      <c r="F482" s="24">
        <v>36.364400000000003</v>
      </c>
      <c r="G482" s="1" t="s">
        <v>5</v>
      </c>
      <c r="H482" s="24">
        <v>8344</v>
      </c>
      <c r="I482" s="24">
        <v>32.328899999999997</v>
      </c>
      <c r="J482" s="1" t="s">
        <v>5</v>
      </c>
      <c r="K482" s="24">
        <v>3560</v>
      </c>
      <c r="L482" s="24">
        <v>28.666499999999999</v>
      </c>
      <c r="N482" s="1" t="str">
        <f t="shared" si="60"/>
        <v/>
      </c>
      <c r="O482" s="1" t="str">
        <f t="shared" si="61"/>
        <v/>
      </c>
      <c r="P482" s="6">
        <f t="shared" si="62"/>
        <v>54056</v>
      </c>
      <c r="Q482" s="1">
        <f t="shared" si="63"/>
        <v>40.887500000000003</v>
      </c>
      <c r="R482" s="1" t="str">
        <f t="shared" si="64"/>
        <v/>
      </c>
      <c r="S482" s="1" t="str">
        <f t="shared" si="64"/>
        <v/>
      </c>
      <c r="T482" s="6">
        <f t="shared" si="65"/>
        <v>20056</v>
      </c>
      <c r="U482" s="1">
        <f t="shared" si="65"/>
        <v>36.364400000000003</v>
      </c>
      <c r="V482" s="1" t="str">
        <f t="shared" si="66"/>
        <v/>
      </c>
      <c r="W482" s="1" t="str">
        <f t="shared" si="66"/>
        <v/>
      </c>
      <c r="X482" s="6">
        <f t="shared" si="67"/>
        <v>8344</v>
      </c>
      <c r="Y482" s="1">
        <f t="shared" si="67"/>
        <v>32.328899999999997</v>
      </c>
      <c r="Z482" s="1" t="str">
        <f t="shared" si="68"/>
        <v/>
      </c>
      <c r="AA482" s="1" t="str">
        <f t="shared" si="68"/>
        <v/>
      </c>
      <c r="AB482" s="6">
        <f t="shared" si="69"/>
        <v>3560</v>
      </c>
      <c r="AC482" s="1">
        <f t="shared" si="69"/>
        <v>28.666499999999999</v>
      </c>
    </row>
    <row r="483" spans="1:29">
      <c r="A483" s="1" t="s">
        <v>5</v>
      </c>
      <c r="B483" s="24">
        <v>58296</v>
      </c>
      <c r="C483" s="24">
        <v>40.9251</v>
      </c>
      <c r="D483" s="1" t="s">
        <v>5</v>
      </c>
      <c r="E483" s="24">
        <v>24160</v>
      </c>
      <c r="F483" s="24">
        <v>36.429200000000002</v>
      </c>
      <c r="G483" s="1" t="s">
        <v>5</v>
      </c>
      <c r="H483" s="24">
        <v>10064</v>
      </c>
      <c r="I483" s="24">
        <v>32.3596</v>
      </c>
      <c r="J483" s="1" t="s">
        <v>5</v>
      </c>
      <c r="K483" s="24">
        <v>4088</v>
      </c>
      <c r="L483" s="24">
        <v>28.7057</v>
      </c>
      <c r="N483" s="1" t="str">
        <f t="shared" si="60"/>
        <v/>
      </c>
      <c r="O483" s="1" t="str">
        <f t="shared" si="61"/>
        <v/>
      </c>
      <c r="P483" s="6">
        <f t="shared" si="62"/>
        <v>58296</v>
      </c>
      <c r="Q483" s="1">
        <f t="shared" si="63"/>
        <v>40.9251</v>
      </c>
      <c r="R483" s="1" t="str">
        <f t="shared" si="64"/>
        <v/>
      </c>
      <c r="S483" s="1" t="str">
        <f t="shared" si="64"/>
        <v/>
      </c>
      <c r="T483" s="6">
        <f t="shared" si="65"/>
        <v>24160</v>
      </c>
      <c r="U483" s="1">
        <f t="shared" si="65"/>
        <v>36.429200000000002</v>
      </c>
      <c r="V483" s="1" t="str">
        <f t="shared" si="66"/>
        <v/>
      </c>
      <c r="W483" s="1" t="str">
        <f t="shared" si="66"/>
        <v/>
      </c>
      <c r="X483" s="6">
        <f t="shared" si="67"/>
        <v>10064</v>
      </c>
      <c r="Y483" s="1">
        <f t="shared" si="67"/>
        <v>32.3596</v>
      </c>
      <c r="Z483" s="1" t="str">
        <f t="shared" si="68"/>
        <v/>
      </c>
      <c r="AA483" s="1" t="str">
        <f t="shared" si="68"/>
        <v/>
      </c>
      <c r="AB483" s="6">
        <f t="shared" si="69"/>
        <v>4088</v>
      </c>
      <c r="AC483" s="1">
        <f t="shared" si="69"/>
        <v>28.7057</v>
      </c>
    </row>
    <row r="484" spans="1:29">
      <c r="A484" s="1" t="s">
        <v>5</v>
      </c>
      <c r="B484" s="24">
        <v>60104</v>
      </c>
      <c r="C484" s="24">
        <v>40.880400000000002</v>
      </c>
      <c r="D484" s="1" t="s">
        <v>5</v>
      </c>
      <c r="E484" s="24">
        <v>24976</v>
      </c>
      <c r="F484" s="24">
        <v>36.454599999999999</v>
      </c>
      <c r="G484" s="1" t="s">
        <v>5</v>
      </c>
      <c r="H484" s="24">
        <v>10144</v>
      </c>
      <c r="I484" s="24">
        <v>32.363100000000003</v>
      </c>
      <c r="J484" s="1" t="s">
        <v>5</v>
      </c>
      <c r="K484" s="24">
        <v>4016</v>
      </c>
      <c r="L484" s="24">
        <v>28.716100000000001</v>
      </c>
      <c r="N484" s="1" t="str">
        <f t="shared" ref="N484:N534" si="70">IF(A484=$A$2, B484, "")</f>
        <v/>
      </c>
      <c r="O484" s="1" t="str">
        <f t="shared" ref="O484:O534" si="71">IF(A484=$A$2, C484, "")</f>
        <v/>
      </c>
      <c r="P484" s="6">
        <f t="shared" ref="P484:P534" si="72">IF(A484=$A$6, B484, "")</f>
        <v>60104</v>
      </c>
      <c r="Q484" s="1">
        <f t="shared" ref="Q484:Q534" si="73">IF(A484=$A$6, C484, "")</f>
        <v>40.880400000000002</v>
      </c>
      <c r="R484" s="1" t="str">
        <f t="shared" ref="R484:S534" si="74">IF($A484=$A$2, E484, "")</f>
        <v/>
      </c>
      <c r="S484" s="1" t="str">
        <f t="shared" si="74"/>
        <v/>
      </c>
      <c r="T484" s="6">
        <f t="shared" ref="T484:U533" si="75">IF($A484=$A$6, E484, "")</f>
        <v>24976</v>
      </c>
      <c r="U484" s="1">
        <f t="shared" si="75"/>
        <v>36.454599999999999</v>
      </c>
      <c r="V484" s="1" t="str">
        <f t="shared" ref="V484:W534" si="76">IF($A484=$A$2, H484, "")</f>
        <v/>
      </c>
      <c r="W484" s="1" t="str">
        <f t="shared" si="76"/>
        <v/>
      </c>
      <c r="X484" s="6">
        <f t="shared" ref="X484:Y534" si="77">IF($A484=$A$6, H484, "")</f>
        <v>10144</v>
      </c>
      <c r="Y484" s="1">
        <f t="shared" si="77"/>
        <v>32.363100000000003</v>
      </c>
      <c r="Z484" s="1" t="str">
        <f t="shared" ref="Z484:AA534" si="78">IF($A484=$A$2, K484, "")</f>
        <v/>
      </c>
      <c r="AA484" s="1" t="str">
        <f t="shared" si="78"/>
        <v/>
      </c>
      <c r="AB484" s="6">
        <f t="shared" ref="AB484:AC534" si="79">IF($A484=$A$6, K484, "")</f>
        <v>4016</v>
      </c>
      <c r="AC484" s="1">
        <f t="shared" si="79"/>
        <v>28.716100000000001</v>
      </c>
    </row>
    <row r="485" spans="1:29">
      <c r="A485" s="1" t="s">
        <v>5</v>
      </c>
      <c r="B485" s="24">
        <v>71680</v>
      </c>
      <c r="C485" s="24">
        <v>40.953400000000002</v>
      </c>
      <c r="D485" s="1" t="s">
        <v>5</v>
      </c>
      <c r="E485" s="24">
        <v>32616</v>
      </c>
      <c r="F485" s="24">
        <v>36.471499999999999</v>
      </c>
      <c r="G485" s="1" t="s">
        <v>5</v>
      </c>
      <c r="H485" s="24">
        <v>15928</v>
      </c>
      <c r="I485" s="24">
        <v>32.497100000000003</v>
      </c>
      <c r="J485" s="1" t="s">
        <v>5</v>
      </c>
      <c r="K485" s="24">
        <v>7160</v>
      </c>
      <c r="L485" s="24">
        <v>28.7987</v>
      </c>
      <c r="N485" s="1" t="str">
        <f t="shared" si="70"/>
        <v/>
      </c>
      <c r="O485" s="1" t="str">
        <f t="shared" si="71"/>
        <v/>
      </c>
      <c r="P485" s="6">
        <f t="shared" si="72"/>
        <v>71680</v>
      </c>
      <c r="Q485" s="1">
        <f t="shared" si="73"/>
        <v>40.953400000000002</v>
      </c>
      <c r="R485" s="1" t="str">
        <f t="shared" si="74"/>
        <v/>
      </c>
      <c r="S485" s="1" t="str">
        <f t="shared" si="74"/>
        <v/>
      </c>
      <c r="T485" s="6">
        <f t="shared" si="75"/>
        <v>32616</v>
      </c>
      <c r="U485" s="1">
        <f t="shared" si="75"/>
        <v>36.471499999999999</v>
      </c>
      <c r="V485" s="1" t="str">
        <f t="shared" si="76"/>
        <v/>
      </c>
      <c r="W485" s="1" t="str">
        <f t="shared" si="76"/>
        <v/>
      </c>
      <c r="X485" s="6">
        <f t="shared" si="77"/>
        <v>15928</v>
      </c>
      <c r="Y485" s="1">
        <f t="shared" si="77"/>
        <v>32.497100000000003</v>
      </c>
      <c r="Z485" s="1" t="str">
        <f t="shared" si="78"/>
        <v/>
      </c>
      <c r="AA485" s="1" t="str">
        <f t="shared" si="78"/>
        <v/>
      </c>
      <c r="AB485" s="6">
        <f t="shared" si="79"/>
        <v>7160</v>
      </c>
      <c r="AC485" s="1">
        <f t="shared" si="79"/>
        <v>28.7987</v>
      </c>
    </row>
    <row r="486" spans="1:29">
      <c r="A486" s="1" t="s">
        <v>5</v>
      </c>
      <c r="B486" s="24">
        <v>68696</v>
      </c>
      <c r="C486" s="24">
        <v>40.937399999999997</v>
      </c>
      <c r="D486" s="1" t="s">
        <v>5</v>
      </c>
      <c r="E486" s="24">
        <v>29848</v>
      </c>
      <c r="F486" s="24">
        <v>36.5047</v>
      </c>
      <c r="G486" s="1" t="s">
        <v>5</v>
      </c>
      <c r="H486" s="24">
        <v>12128</v>
      </c>
      <c r="I486" s="24">
        <v>32.444200000000002</v>
      </c>
      <c r="J486" s="1" t="s">
        <v>5</v>
      </c>
      <c r="K486" s="24">
        <v>5616</v>
      </c>
      <c r="L486" s="24">
        <v>28.8611</v>
      </c>
      <c r="N486" s="1" t="str">
        <f t="shared" si="70"/>
        <v/>
      </c>
      <c r="O486" s="1" t="str">
        <f t="shared" si="71"/>
        <v/>
      </c>
      <c r="P486" s="6">
        <f t="shared" si="72"/>
        <v>68696</v>
      </c>
      <c r="Q486" s="1">
        <f t="shared" si="73"/>
        <v>40.937399999999997</v>
      </c>
      <c r="R486" s="1" t="str">
        <f t="shared" si="74"/>
        <v/>
      </c>
      <c r="S486" s="1" t="str">
        <f t="shared" si="74"/>
        <v/>
      </c>
      <c r="T486" s="6">
        <f t="shared" si="75"/>
        <v>29848</v>
      </c>
      <c r="U486" s="1">
        <f t="shared" si="75"/>
        <v>36.5047</v>
      </c>
      <c r="V486" s="1" t="str">
        <f t="shared" si="76"/>
        <v/>
      </c>
      <c r="W486" s="1" t="str">
        <f t="shared" si="76"/>
        <v/>
      </c>
      <c r="X486" s="6">
        <f t="shared" si="77"/>
        <v>12128</v>
      </c>
      <c r="Y486" s="1">
        <f t="shared" si="77"/>
        <v>32.444200000000002</v>
      </c>
      <c r="Z486" s="1" t="str">
        <f t="shared" si="78"/>
        <v/>
      </c>
      <c r="AA486" s="1" t="str">
        <f t="shared" si="78"/>
        <v/>
      </c>
      <c r="AB486" s="6">
        <f t="shared" si="79"/>
        <v>5616</v>
      </c>
      <c r="AC486" s="1">
        <f t="shared" si="79"/>
        <v>28.8611</v>
      </c>
    </row>
    <row r="487" spans="1:29">
      <c r="A487" s="1" t="s">
        <v>5</v>
      </c>
      <c r="B487" s="24">
        <v>69256</v>
      </c>
      <c r="C487" s="24">
        <v>40.921100000000003</v>
      </c>
      <c r="D487" s="1" t="s">
        <v>5</v>
      </c>
      <c r="E487" s="24">
        <v>30424</v>
      </c>
      <c r="F487" s="24">
        <v>36.5032</v>
      </c>
      <c r="G487" s="1" t="s">
        <v>5</v>
      </c>
      <c r="H487" s="24">
        <v>14136</v>
      </c>
      <c r="I487" s="24">
        <v>32.520200000000003</v>
      </c>
      <c r="J487" s="1" t="s">
        <v>5</v>
      </c>
      <c r="K487" s="24">
        <v>5656</v>
      </c>
      <c r="L487" s="24">
        <v>28.8903</v>
      </c>
      <c r="N487" s="1" t="str">
        <f t="shared" si="70"/>
        <v/>
      </c>
      <c r="O487" s="1" t="str">
        <f t="shared" si="71"/>
        <v/>
      </c>
      <c r="P487" s="6">
        <f t="shared" si="72"/>
        <v>69256</v>
      </c>
      <c r="Q487" s="1">
        <f t="shared" si="73"/>
        <v>40.921100000000003</v>
      </c>
      <c r="R487" s="1" t="str">
        <f t="shared" si="74"/>
        <v/>
      </c>
      <c r="S487" s="1" t="str">
        <f t="shared" si="74"/>
        <v/>
      </c>
      <c r="T487" s="6">
        <f t="shared" si="75"/>
        <v>30424</v>
      </c>
      <c r="U487" s="1">
        <f t="shared" si="75"/>
        <v>36.5032</v>
      </c>
      <c r="V487" s="1" t="str">
        <f t="shared" si="76"/>
        <v/>
      </c>
      <c r="W487" s="1" t="str">
        <f t="shared" si="76"/>
        <v/>
      </c>
      <c r="X487" s="6">
        <f t="shared" si="77"/>
        <v>14136</v>
      </c>
      <c r="Y487" s="1">
        <f t="shared" si="77"/>
        <v>32.520200000000003</v>
      </c>
      <c r="Z487" s="1" t="str">
        <f t="shared" si="78"/>
        <v/>
      </c>
      <c r="AA487" s="1" t="str">
        <f t="shared" si="78"/>
        <v/>
      </c>
      <c r="AB487" s="6">
        <f t="shared" si="79"/>
        <v>5656</v>
      </c>
      <c r="AC487" s="1">
        <f t="shared" si="79"/>
        <v>28.8903</v>
      </c>
    </row>
    <row r="488" spans="1:29">
      <c r="A488" s="1" t="s">
        <v>5</v>
      </c>
      <c r="B488" s="24">
        <v>70064</v>
      </c>
      <c r="C488" s="24">
        <v>40.924999999999997</v>
      </c>
      <c r="D488" s="1" t="s">
        <v>5</v>
      </c>
      <c r="E488" s="24">
        <v>31520</v>
      </c>
      <c r="F488" s="24">
        <v>36.5289</v>
      </c>
      <c r="G488" s="1" t="s">
        <v>5</v>
      </c>
      <c r="H488" s="24">
        <v>14256</v>
      </c>
      <c r="I488" s="24">
        <v>32.520299999999999</v>
      </c>
      <c r="J488" s="1" t="s">
        <v>5</v>
      </c>
      <c r="K488" s="24">
        <v>6768</v>
      </c>
      <c r="L488" s="24">
        <v>28.917899999999999</v>
      </c>
      <c r="N488" s="1" t="str">
        <f t="shared" si="70"/>
        <v/>
      </c>
      <c r="O488" s="1" t="str">
        <f t="shared" si="71"/>
        <v/>
      </c>
      <c r="P488" s="6">
        <f t="shared" si="72"/>
        <v>70064</v>
      </c>
      <c r="Q488" s="1">
        <f t="shared" si="73"/>
        <v>40.924999999999997</v>
      </c>
      <c r="R488" s="1" t="str">
        <f t="shared" si="74"/>
        <v/>
      </c>
      <c r="S488" s="1" t="str">
        <f t="shared" si="74"/>
        <v/>
      </c>
      <c r="T488" s="6">
        <f t="shared" si="75"/>
        <v>31520</v>
      </c>
      <c r="U488" s="1">
        <f t="shared" si="75"/>
        <v>36.5289</v>
      </c>
      <c r="V488" s="1" t="str">
        <f t="shared" si="76"/>
        <v/>
      </c>
      <c r="W488" s="1" t="str">
        <f t="shared" si="76"/>
        <v/>
      </c>
      <c r="X488" s="6">
        <f t="shared" si="77"/>
        <v>14256</v>
      </c>
      <c r="Y488" s="1">
        <f t="shared" si="77"/>
        <v>32.520299999999999</v>
      </c>
      <c r="Z488" s="1" t="str">
        <f t="shared" si="78"/>
        <v/>
      </c>
      <c r="AA488" s="1" t="str">
        <f t="shared" si="78"/>
        <v/>
      </c>
      <c r="AB488" s="6">
        <f t="shared" si="79"/>
        <v>6768</v>
      </c>
      <c r="AC488" s="1">
        <f t="shared" si="79"/>
        <v>28.917899999999999</v>
      </c>
    </row>
    <row r="489" spans="1:29">
      <c r="A489" s="1" t="s">
        <v>5</v>
      </c>
      <c r="B489" s="24">
        <v>77568</v>
      </c>
      <c r="C489" s="24">
        <v>40.898400000000002</v>
      </c>
      <c r="D489" s="1" t="s">
        <v>5</v>
      </c>
      <c r="E489" s="24">
        <v>37776</v>
      </c>
      <c r="F489" s="24">
        <v>36.574300000000001</v>
      </c>
      <c r="G489" s="1" t="s">
        <v>5</v>
      </c>
      <c r="H489" s="24">
        <v>19000</v>
      </c>
      <c r="I489" s="24">
        <v>32.605200000000004</v>
      </c>
      <c r="J489" s="1" t="s">
        <v>5</v>
      </c>
      <c r="K489" s="24">
        <v>9272</v>
      </c>
      <c r="L489" s="24">
        <v>28.985199999999999</v>
      </c>
      <c r="N489" s="1" t="str">
        <f t="shared" si="70"/>
        <v/>
      </c>
      <c r="O489" s="1" t="str">
        <f t="shared" si="71"/>
        <v/>
      </c>
      <c r="P489" s="6">
        <f t="shared" si="72"/>
        <v>77568</v>
      </c>
      <c r="Q489" s="1">
        <f t="shared" si="73"/>
        <v>40.898400000000002</v>
      </c>
      <c r="R489" s="1" t="str">
        <f t="shared" si="74"/>
        <v/>
      </c>
      <c r="S489" s="1" t="str">
        <f t="shared" si="74"/>
        <v/>
      </c>
      <c r="T489" s="6">
        <f t="shared" si="75"/>
        <v>37776</v>
      </c>
      <c r="U489" s="1">
        <f t="shared" si="75"/>
        <v>36.574300000000001</v>
      </c>
      <c r="V489" s="1" t="str">
        <f t="shared" si="76"/>
        <v/>
      </c>
      <c r="W489" s="1" t="str">
        <f t="shared" si="76"/>
        <v/>
      </c>
      <c r="X489" s="6">
        <f t="shared" si="77"/>
        <v>19000</v>
      </c>
      <c r="Y489" s="1">
        <f t="shared" si="77"/>
        <v>32.605200000000004</v>
      </c>
      <c r="Z489" s="1" t="str">
        <f t="shared" si="78"/>
        <v/>
      </c>
      <c r="AA489" s="1" t="str">
        <f t="shared" si="78"/>
        <v/>
      </c>
      <c r="AB489" s="6">
        <f t="shared" si="79"/>
        <v>9272</v>
      </c>
      <c r="AC489" s="1">
        <f t="shared" si="79"/>
        <v>28.985199999999999</v>
      </c>
    </row>
    <row r="490" spans="1:29">
      <c r="A490" s="1" t="s">
        <v>5</v>
      </c>
      <c r="B490" s="24">
        <v>71096</v>
      </c>
      <c r="C490" s="24">
        <v>40.873600000000003</v>
      </c>
      <c r="D490" s="1" t="s">
        <v>5</v>
      </c>
      <c r="E490" s="24">
        <v>32648</v>
      </c>
      <c r="F490" s="24">
        <v>36.561300000000003</v>
      </c>
      <c r="G490" s="1" t="s">
        <v>5</v>
      </c>
      <c r="H490" s="24">
        <v>15232</v>
      </c>
      <c r="I490" s="24">
        <v>32.627000000000002</v>
      </c>
      <c r="J490" s="1" t="s">
        <v>5</v>
      </c>
      <c r="K490" s="24">
        <v>6504</v>
      </c>
      <c r="L490" s="24">
        <v>28.942900000000002</v>
      </c>
      <c r="N490" s="1" t="str">
        <f t="shared" si="70"/>
        <v/>
      </c>
      <c r="O490" s="1" t="str">
        <f t="shared" si="71"/>
        <v/>
      </c>
      <c r="P490" s="6">
        <f t="shared" si="72"/>
        <v>71096</v>
      </c>
      <c r="Q490" s="1">
        <f t="shared" si="73"/>
        <v>40.873600000000003</v>
      </c>
      <c r="R490" s="1" t="str">
        <f t="shared" si="74"/>
        <v/>
      </c>
      <c r="S490" s="1" t="str">
        <f t="shared" si="74"/>
        <v/>
      </c>
      <c r="T490" s="6">
        <f t="shared" si="75"/>
        <v>32648</v>
      </c>
      <c r="U490" s="1">
        <f t="shared" si="75"/>
        <v>36.561300000000003</v>
      </c>
      <c r="V490" s="1" t="str">
        <f t="shared" si="76"/>
        <v/>
      </c>
      <c r="W490" s="1" t="str">
        <f t="shared" si="76"/>
        <v/>
      </c>
      <c r="X490" s="6">
        <f t="shared" si="77"/>
        <v>15232</v>
      </c>
      <c r="Y490" s="1">
        <f t="shared" si="77"/>
        <v>32.627000000000002</v>
      </c>
      <c r="Z490" s="1" t="str">
        <f t="shared" si="78"/>
        <v/>
      </c>
      <c r="AA490" s="1" t="str">
        <f t="shared" si="78"/>
        <v/>
      </c>
      <c r="AB490" s="6">
        <f t="shared" si="79"/>
        <v>6504</v>
      </c>
      <c r="AC490" s="1">
        <f t="shared" si="79"/>
        <v>28.942900000000002</v>
      </c>
    </row>
    <row r="491" spans="1:29">
      <c r="A491" s="1" t="s">
        <v>5</v>
      </c>
      <c r="B491" s="24">
        <v>71080</v>
      </c>
      <c r="C491" s="24">
        <v>40.874499999999998</v>
      </c>
      <c r="D491" s="1" t="s">
        <v>5</v>
      </c>
      <c r="E491" s="24">
        <v>33256</v>
      </c>
      <c r="F491" s="24">
        <v>36.535600000000002</v>
      </c>
      <c r="G491" s="1" t="s">
        <v>5</v>
      </c>
      <c r="H491" s="24">
        <v>14928</v>
      </c>
      <c r="I491" s="24">
        <v>32.541600000000003</v>
      </c>
      <c r="J491" s="1" t="s">
        <v>5</v>
      </c>
      <c r="K491" s="24">
        <v>6944</v>
      </c>
      <c r="L491" s="24">
        <v>28.901599999999998</v>
      </c>
      <c r="N491" s="1" t="str">
        <f t="shared" si="70"/>
        <v/>
      </c>
      <c r="O491" s="1" t="str">
        <f t="shared" si="71"/>
        <v/>
      </c>
      <c r="P491" s="6">
        <f t="shared" si="72"/>
        <v>71080</v>
      </c>
      <c r="Q491" s="1">
        <f t="shared" si="73"/>
        <v>40.874499999999998</v>
      </c>
      <c r="R491" s="1" t="str">
        <f t="shared" si="74"/>
        <v/>
      </c>
      <c r="S491" s="1" t="str">
        <f t="shared" si="74"/>
        <v/>
      </c>
      <c r="T491" s="6">
        <f t="shared" si="75"/>
        <v>33256</v>
      </c>
      <c r="U491" s="1">
        <f t="shared" si="75"/>
        <v>36.535600000000002</v>
      </c>
      <c r="V491" s="1" t="str">
        <f t="shared" si="76"/>
        <v/>
      </c>
      <c r="W491" s="1" t="str">
        <f t="shared" si="76"/>
        <v/>
      </c>
      <c r="X491" s="6">
        <f t="shared" si="77"/>
        <v>14928</v>
      </c>
      <c r="Y491" s="1">
        <f t="shared" si="77"/>
        <v>32.541600000000003</v>
      </c>
      <c r="Z491" s="1" t="str">
        <f t="shared" si="78"/>
        <v/>
      </c>
      <c r="AA491" s="1" t="str">
        <f t="shared" si="78"/>
        <v/>
      </c>
      <c r="AB491" s="6">
        <f t="shared" si="79"/>
        <v>6944</v>
      </c>
      <c r="AC491" s="1">
        <f t="shared" si="79"/>
        <v>28.901599999999998</v>
      </c>
    </row>
    <row r="492" spans="1:29">
      <c r="A492" s="1" t="s">
        <v>5</v>
      </c>
      <c r="B492" s="24">
        <v>70528</v>
      </c>
      <c r="C492" s="24">
        <v>40.845999999999997</v>
      </c>
      <c r="D492" s="1" t="s">
        <v>5</v>
      </c>
      <c r="E492" s="24">
        <v>32416</v>
      </c>
      <c r="F492" s="24">
        <v>36.505699999999997</v>
      </c>
      <c r="G492" s="1" t="s">
        <v>5</v>
      </c>
      <c r="H492" s="24">
        <v>14392</v>
      </c>
      <c r="I492" s="24">
        <v>32.475900000000003</v>
      </c>
      <c r="J492" s="1" t="s">
        <v>5</v>
      </c>
      <c r="K492" s="24">
        <v>6680</v>
      </c>
      <c r="L492" s="24">
        <v>28.875399999999999</v>
      </c>
      <c r="N492" s="1" t="str">
        <f t="shared" si="70"/>
        <v/>
      </c>
      <c r="O492" s="1" t="str">
        <f t="shared" si="71"/>
        <v/>
      </c>
      <c r="P492" s="6">
        <f t="shared" si="72"/>
        <v>70528</v>
      </c>
      <c r="Q492" s="1">
        <f t="shared" si="73"/>
        <v>40.845999999999997</v>
      </c>
      <c r="R492" s="1" t="str">
        <f t="shared" si="74"/>
        <v/>
      </c>
      <c r="S492" s="1" t="str">
        <f t="shared" si="74"/>
        <v/>
      </c>
      <c r="T492" s="6">
        <f t="shared" si="75"/>
        <v>32416</v>
      </c>
      <c r="U492" s="1">
        <f t="shared" si="75"/>
        <v>36.505699999999997</v>
      </c>
      <c r="V492" s="1" t="str">
        <f t="shared" si="76"/>
        <v/>
      </c>
      <c r="W492" s="1" t="str">
        <f t="shared" si="76"/>
        <v/>
      </c>
      <c r="X492" s="6">
        <f t="shared" si="77"/>
        <v>14392</v>
      </c>
      <c r="Y492" s="1">
        <f t="shared" si="77"/>
        <v>32.475900000000003</v>
      </c>
      <c r="Z492" s="1" t="str">
        <f t="shared" si="78"/>
        <v/>
      </c>
      <c r="AA492" s="1" t="str">
        <f t="shared" si="78"/>
        <v/>
      </c>
      <c r="AB492" s="6">
        <f t="shared" si="79"/>
        <v>6680</v>
      </c>
      <c r="AC492" s="1">
        <f t="shared" si="79"/>
        <v>28.875399999999999</v>
      </c>
    </row>
    <row r="493" spans="1:29">
      <c r="A493" s="1" t="s">
        <v>5</v>
      </c>
      <c r="B493" s="24">
        <v>83384</v>
      </c>
      <c r="C493" s="24">
        <v>40.933999999999997</v>
      </c>
      <c r="D493" s="1" t="s">
        <v>5</v>
      </c>
      <c r="E493" s="24">
        <v>42128</v>
      </c>
      <c r="F493" s="24">
        <v>36.602400000000003</v>
      </c>
      <c r="G493" s="1" t="s">
        <v>5</v>
      </c>
      <c r="H493" s="24">
        <v>19944</v>
      </c>
      <c r="I493" s="24">
        <v>32.492100000000001</v>
      </c>
      <c r="J493" s="1" t="s">
        <v>5</v>
      </c>
      <c r="K493" s="24">
        <v>9544</v>
      </c>
      <c r="L493" s="24">
        <v>28.904499999999999</v>
      </c>
      <c r="N493" s="1" t="str">
        <f t="shared" si="70"/>
        <v/>
      </c>
      <c r="O493" s="1" t="str">
        <f t="shared" si="71"/>
        <v/>
      </c>
      <c r="P493" s="6">
        <f t="shared" si="72"/>
        <v>83384</v>
      </c>
      <c r="Q493" s="1">
        <f t="shared" si="73"/>
        <v>40.933999999999997</v>
      </c>
      <c r="R493" s="1" t="str">
        <f t="shared" si="74"/>
        <v/>
      </c>
      <c r="S493" s="1" t="str">
        <f t="shared" si="74"/>
        <v/>
      </c>
      <c r="T493" s="6">
        <f t="shared" si="75"/>
        <v>42128</v>
      </c>
      <c r="U493" s="1">
        <f t="shared" si="75"/>
        <v>36.602400000000003</v>
      </c>
      <c r="V493" s="1" t="str">
        <f t="shared" si="76"/>
        <v/>
      </c>
      <c r="W493" s="1" t="str">
        <f t="shared" si="76"/>
        <v/>
      </c>
      <c r="X493" s="6">
        <f t="shared" si="77"/>
        <v>19944</v>
      </c>
      <c r="Y493" s="1">
        <f t="shared" si="77"/>
        <v>32.492100000000001</v>
      </c>
      <c r="Z493" s="1" t="str">
        <f t="shared" si="78"/>
        <v/>
      </c>
      <c r="AA493" s="1" t="str">
        <f t="shared" si="78"/>
        <v/>
      </c>
      <c r="AB493" s="6">
        <f t="shared" si="79"/>
        <v>9544</v>
      </c>
      <c r="AC493" s="1">
        <f t="shared" si="79"/>
        <v>28.904499999999999</v>
      </c>
    </row>
    <row r="494" spans="1:29">
      <c r="A494" s="1" t="s">
        <v>5</v>
      </c>
      <c r="B494" s="24">
        <v>74152</v>
      </c>
      <c r="C494" s="24">
        <v>40.935200000000002</v>
      </c>
      <c r="D494" s="1" t="s">
        <v>5</v>
      </c>
      <c r="E494" s="24">
        <v>32936</v>
      </c>
      <c r="F494" s="24">
        <v>36.482700000000001</v>
      </c>
      <c r="G494" s="1" t="s">
        <v>5</v>
      </c>
      <c r="H494" s="24">
        <v>15000</v>
      </c>
      <c r="I494" s="24">
        <v>32.436500000000002</v>
      </c>
      <c r="J494" s="1" t="s">
        <v>5</v>
      </c>
      <c r="K494" s="24">
        <v>6152</v>
      </c>
      <c r="L494" s="24">
        <v>28.8249</v>
      </c>
      <c r="N494" s="1" t="str">
        <f t="shared" si="70"/>
        <v/>
      </c>
      <c r="O494" s="1" t="str">
        <f t="shared" si="71"/>
        <v/>
      </c>
      <c r="P494" s="6">
        <f t="shared" si="72"/>
        <v>74152</v>
      </c>
      <c r="Q494" s="1">
        <f t="shared" si="73"/>
        <v>40.935200000000002</v>
      </c>
      <c r="R494" s="1" t="str">
        <f t="shared" si="74"/>
        <v/>
      </c>
      <c r="S494" s="1" t="str">
        <f t="shared" si="74"/>
        <v/>
      </c>
      <c r="T494" s="6">
        <f t="shared" si="75"/>
        <v>32936</v>
      </c>
      <c r="U494" s="1">
        <f t="shared" si="75"/>
        <v>36.482700000000001</v>
      </c>
      <c r="V494" s="1" t="str">
        <f t="shared" si="76"/>
        <v/>
      </c>
      <c r="W494" s="1" t="str">
        <f t="shared" si="76"/>
        <v/>
      </c>
      <c r="X494" s="6">
        <f t="shared" si="77"/>
        <v>15000</v>
      </c>
      <c r="Y494" s="1">
        <f t="shared" si="77"/>
        <v>32.436500000000002</v>
      </c>
      <c r="Z494" s="1" t="str">
        <f t="shared" si="78"/>
        <v/>
      </c>
      <c r="AA494" s="1" t="str">
        <f t="shared" si="78"/>
        <v/>
      </c>
      <c r="AB494" s="6">
        <f t="shared" si="79"/>
        <v>6152</v>
      </c>
      <c r="AC494" s="1">
        <f t="shared" si="79"/>
        <v>28.8249</v>
      </c>
    </row>
    <row r="495" spans="1:29">
      <c r="A495" s="1" t="s">
        <v>5</v>
      </c>
      <c r="B495" s="24">
        <v>75184</v>
      </c>
      <c r="C495" s="24">
        <v>40.943199999999997</v>
      </c>
      <c r="D495" s="1" t="s">
        <v>5</v>
      </c>
      <c r="E495" s="24">
        <v>34712</v>
      </c>
      <c r="F495" s="24">
        <v>36.477600000000002</v>
      </c>
      <c r="G495" s="1" t="s">
        <v>5</v>
      </c>
      <c r="H495" s="24">
        <v>16512</v>
      </c>
      <c r="I495" s="24">
        <v>32.439399999999999</v>
      </c>
      <c r="J495" s="1" t="s">
        <v>5</v>
      </c>
      <c r="K495" s="24">
        <v>7160</v>
      </c>
      <c r="L495" s="24">
        <v>28.8155</v>
      </c>
      <c r="N495" s="1" t="str">
        <f t="shared" si="70"/>
        <v/>
      </c>
      <c r="O495" s="1" t="str">
        <f t="shared" si="71"/>
        <v/>
      </c>
      <c r="P495" s="6">
        <f t="shared" si="72"/>
        <v>75184</v>
      </c>
      <c r="Q495" s="1">
        <f t="shared" si="73"/>
        <v>40.943199999999997</v>
      </c>
      <c r="R495" s="1" t="str">
        <f t="shared" si="74"/>
        <v/>
      </c>
      <c r="S495" s="1" t="str">
        <f t="shared" si="74"/>
        <v/>
      </c>
      <c r="T495" s="6">
        <f t="shared" si="75"/>
        <v>34712</v>
      </c>
      <c r="U495" s="1">
        <f t="shared" si="75"/>
        <v>36.477600000000002</v>
      </c>
      <c r="V495" s="1" t="str">
        <f t="shared" si="76"/>
        <v/>
      </c>
      <c r="W495" s="1" t="str">
        <f t="shared" si="76"/>
        <v/>
      </c>
      <c r="X495" s="6">
        <f t="shared" si="77"/>
        <v>16512</v>
      </c>
      <c r="Y495" s="1">
        <f t="shared" si="77"/>
        <v>32.439399999999999</v>
      </c>
      <c r="Z495" s="1" t="str">
        <f t="shared" si="78"/>
        <v/>
      </c>
      <c r="AA495" s="1" t="str">
        <f t="shared" si="78"/>
        <v/>
      </c>
      <c r="AB495" s="6">
        <f t="shared" si="79"/>
        <v>7160</v>
      </c>
      <c r="AC495" s="1">
        <f t="shared" si="79"/>
        <v>28.8155</v>
      </c>
    </row>
    <row r="496" spans="1:29">
      <c r="A496" s="1" t="s">
        <v>5</v>
      </c>
      <c r="B496" s="24">
        <v>76032</v>
      </c>
      <c r="C496" s="24">
        <v>40.905700000000003</v>
      </c>
      <c r="D496" s="1" t="s">
        <v>5</v>
      </c>
      <c r="E496" s="24">
        <v>36256</v>
      </c>
      <c r="F496" s="24">
        <v>36.525399999999998</v>
      </c>
      <c r="G496" s="1" t="s">
        <v>5</v>
      </c>
      <c r="H496" s="24">
        <v>16408</v>
      </c>
      <c r="I496" s="24">
        <v>32.432899999999997</v>
      </c>
      <c r="J496" s="1" t="s">
        <v>5</v>
      </c>
      <c r="K496" s="24">
        <v>7312</v>
      </c>
      <c r="L496" s="24">
        <v>28.787800000000001</v>
      </c>
      <c r="N496" s="1" t="str">
        <f t="shared" si="70"/>
        <v/>
      </c>
      <c r="O496" s="1" t="str">
        <f t="shared" si="71"/>
        <v/>
      </c>
      <c r="P496" s="6">
        <f t="shared" si="72"/>
        <v>76032</v>
      </c>
      <c r="Q496" s="1">
        <f t="shared" si="73"/>
        <v>40.905700000000003</v>
      </c>
      <c r="R496" s="1" t="str">
        <f t="shared" si="74"/>
        <v/>
      </c>
      <c r="S496" s="1" t="str">
        <f t="shared" si="74"/>
        <v/>
      </c>
      <c r="T496" s="6">
        <f t="shared" si="75"/>
        <v>36256</v>
      </c>
      <c r="U496" s="1">
        <f t="shared" si="75"/>
        <v>36.525399999999998</v>
      </c>
      <c r="V496" s="1" t="str">
        <f t="shared" si="76"/>
        <v/>
      </c>
      <c r="W496" s="1" t="str">
        <f t="shared" si="76"/>
        <v/>
      </c>
      <c r="X496" s="6">
        <f t="shared" si="77"/>
        <v>16408</v>
      </c>
      <c r="Y496" s="1">
        <f t="shared" si="77"/>
        <v>32.432899999999997</v>
      </c>
      <c r="Z496" s="1" t="str">
        <f t="shared" si="78"/>
        <v/>
      </c>
      <c r="AA496" s="1" t="str">
        <f t="shared" si="78"/>
        <v/>
      </c>
      <c r="AB496" s="6">
        <f t="shared" si="79"/>
        <v>7312</v>
      </c>
      <c r="AC496" s="1">
        <f t="shared" si="79"/>
        <v>28.787800000000001</v>
      </c>
    </row>
    <row r="497" spans="1:29">
      <c r="A497" s="1" t="s">
        <v>5</v>
      </c>
      <c r="B497" s="24">
        <v>84000</v>
      </c>
      <c r="C497" s="24">
        <v>40.944400000000002</v>
      </c>
      <c r="D497" s="1" t="s">
        <v>5</v>
      </c>
      <c r="E497" s="24">
        <v>42280</v>
      </c>
      <c r="F497" s="24">
        <v>36.5214</v>
      </c>
      <c r="G497" s="1" t="s">
        <v>5</v>
      </c>
      <c r="H497" s="24">
        <v>20248</v>
      </c>
      <c r="I497" s="24">
        <v>32.412799999999997</v>
      </c>
      <c r="J497" s="1" t="s">
        <v>5</v>
      </c>
      <c r="K497" s="24">
        <v>9488</v>
      </c>
      <c r="L497" s="24">
        <v>28.733699999999999</v>
      </c>
      <c r="N497" s="1" t="str">
        <f t="shared" si="70"/>
        <v/>
      </c>
      <c r="O497" s="1" t="str">
        <f t="shared" si="71"/>
        <v/>
      </c>
      <c r="P497" s="6">
        <f t="shared" si="72"/>
        <v>84000</v>
      </c>
      <c r="Q497" s="1">
        <f t="shared" si="73"/>
        <v>40.944400000000002</v>
      </c>
      <c r="R497" s="1" t="str">
        <f t="shared" si="74"/>
        <v/>
      </c>
      <c r="S497" s="1" t="str">
        <f t="shared" si="74"/>
        <v/>
      </c>
      <c r="T497" s="6">
        <f t="shared" si="75"/>
        <v>42280</v>
      </c>
      <c r="U497" s="1">
        <f t="shared" si="75"/>
        <v>36.5214</v>
      </c>
      <c r="V497" s="1" t="str">
        <f t="shared" si="76"/>
        <v/>
      </c>
      <c r="W497" s="1" t="str">
        <f t="shared" si="76"/>
        <v/>
      </c>
      <c r="X497" s="6">
        <f t="shared" si="77"/>
        <v>20248</v>
      </c>
      <c r="Y497" s="1">
        <f t="shared" si="77"/>
        <v>32.412799999999997</v>
      </c>
      <c r="Z497" s="1" t="str">
        <f t="shared" si="78"/>
        <v/>
      </c>
      <c r="AA497" s="1" t="str">
        <f t="shared" si="78"/>
        <v/>
      </c>
      <c r="AB497" s="6">
        <f t="shared" si="79"/>
        <v>9488</v>
      </c>
      <c r="AC497" s="1">
        <f t="shared" si="79"/>
        <v>28.733699999999999</v>
      </c>
    </row>
    <row r="498" spans="1:29">
      <c r="A498" s="1" t="s">
        <v>5</v>
      </c>
      <c r="B498" s="24">
        <v>85272</v>
      </c>
      <c r="C498" s="24">
        <v>40.907800000000002</v>
      </c>
      <c r="D498" s="1" t="s">
        <v>5</v>
      </c>
      <c r="E498" s="24">
        <v>40344</v>
      </c>
      <c r="F498" s="24">
        <v>36.463099999999997</v>
      </c>
      <c r="G498" s="1" t="s">
        <v>5</v>
      </c>
      <c r="H498" s="24">
        <v>19352</v>
      </c>
      <c r="I498" s="24">
        <v>32.3598</v>
      </c>
      <c r="J498" s="1" t="s">
        <v>5</v>
      </c>
      <c r="K498" s="24">
        <v>7728</v>
      </c>
      <c r="L498" s="24">
        <v>28.595400000000001</v>
      </c>
      <c r="N498" s="1" t="str">
        <f t="shared" si="70"/>
        <v/>
      </c>
      <c r="O498" s="1" t="str">
        <f t="shared" si="71"/>
        <v/>
      </c>
      <c r="P498" s="6">
        <f t="shared" si="72"/>
        <v>85272</v>
      </c>
      <c r="Q498" s="1">
        <f t="shared" si="73"/>
        <v>40.907800000000002</v>
      </c>
      <c r="R498" s="1" t="str">
        <f t="shared" si="74"/>
        <v/>
      </c>
      <c r="S498" s="1" t="str">
        <f t="shared" si="74"/>
        <v/>
      </c>
      <c r="T498" s="6">
        <f t="shared" si="75"/>
        <v>40344</v>
      </c>
      <c r="U498" s="1">
        <f t="shared" si="75"/>
        <v>36.463099999999997</v>
      </c>
      <c r="V498" s="1" t="str">
        <f t="shared" si="76"/>
        <v/>
      </c>
      <c r="W498" s="1" t="str">
        <f t="shared" si="76"/>
        <v/>
      </c>
      <c r="X498" s="6">
        <f t="shared" si="77"/>
        <v>19352</v>
      </c>
      <c r="Y498" s="1">
        <f t="shared" si="77"/>
        <v>32.3598</v>
      </c>
      <c r="Z498" s="1" t="str">
        <f t="shared" si="78"/>
        <v/>
      </c>
      <c r="AA498" s="1" t="str">
        <f t="shared" si="78"/>
        <v/>
      </c>
      <c r="AB498" s="6">
        <f t="shared" si="79"/>
        <v>7728</v>
      </c>
      <c r="AC498" s="1">
        <f t="shared" si="79"/>
        <v>28.595400000000001</v>
      </c>
    </row>
    <row r="499" spans="1:29">
      <c r="A499" s="1" t="s">
        <v>5</v>
      </c>
      <c r="B499" s="24">
        <v>87424</v>
      </c>
      <c r="C499" s="24">
        <v>40.933700000000002</v>
      </c>
      <c r="D499" s="1" t="s">
        <v>5</v>
      </c>
      <c r="E499" s="24">
        <v>41736</v>
      </c>
      <c r="F499" s="24">
        <v>36.436700000000002</v>
      </c>
      <c r="G499" s="1" t="s">
        <v>5</v>
      </c>
      <c r="H499" s="24">
        <v>19840</v>
      </c>
      <c r="I499" s="24">
        <v>32.346699999999998</v>
      </c>
      <c r="J499" s="1" t="s">
        <v>5</v>
      </c>
      <c r="K499" s="24">
        <v>8992</v>
      </c>
      <c r="L499" s="24">
        <v>28.536300000000001</v>
      </c>
      <c r="N499" s="1" t="str">
        <f t="shared" si="70"/>
        <v/>
      </c>
      <c r="O499" s="1" t="str">
        <f t="shared" si="71"/>
        <v/>
      </c>
      <c r="P499" s="6">
        <f t="shared" si="72"/>
        <v>87424</v>
      </c>
      <c r="Q499" s="1">
        <f t="shared" si="73"/>
        <v>40.933700000000002</v>
      </c>
      <c r="R499" s="1" t="str">
        <f t="shared" si="74"/>
        <v/>
      </c>
      <c r="S499" s="1" t="str">
        <f t="shared" si="74"/>
        <v/>
      </c>
      <c r="T499" s="6">
        <f t="shared" si="75"/>
        <v>41736</v>
      </c>
      <c r="U499" s="1">
        <f t="shared" si="75"/>
        <v>36.436700000000002</v>
      </c>
      <c r="V499" s="1" t="str">
        <f t="shared" si="76"/>
        <v/>
      </c>
      <c r="W499" s="1" t="str">
        <f t="shared" si="76"/>
        <v/>
      </c>
      <c r="X499" s="6">
        <f t="shared" si="77"/>
        <v>19840</v>
      </c>
      <c r="Y499" s="1">
        <f t="shared" si="77"/>
        <v>32.346699999999998</v>
      </c>
      <c r="Z499" s="1" t="str">
        <f t="shared" si="78"/>
        <v/>
      </c>
      <c r="AA499" s="1" t="str">
        <f t="shared" si="78"/>
        <v/>
      </c>
      <c r="AB499" s="6">
        <f t="shared" si="79"/>
        <v>8992</v>
      </c>
      <c r="AC499" s="1">
        <f t="shared" si="79"/>
        <v>28.536300000000001</v>
      </c>
    </row>
    <row r="500" spans="1:29">
      <c r="A500" s="1" t="s">
        <v>5</v>
      </c>
      <c r="B500" s="24">
        <v>89760</v>
      </c>
      <c r="C500" s="24">
        <v>40.89</v>
      </c>
      <c r="D500" s="1" t="s">
        <v>5</v>
      </c>
      <c r="E500" s="24">
        <v>46392</v>
      </c>
      <c r="F500" s="24">
        <v>36.452399999999997</v>
      </c>
      <c r="G500" s="1" t="s">
        <v>5</v>
      </c>
      <c r="H500" s="24">
        <v>22376</v>
      </c>
      <c r="I500" s="24">
        <v>32.301299999999998</v>
      </c>
      <c r="J500" s="1" t="s">
        <v>5</v>
      </c>
      <c r="K500" s="24">
        <v>10904</v>
      </c>
      <c r="L500" s="24">
        <v>28.568999999999999</v>
      </c>
      <c r="N500" s="1" t="str">
        <f t="shared" si="70"/>
        <v/>
      </c>
      <c r="O500" s="1" t="str">
        <f t="shared" si="71"/>
        <v/>
      </c>
      <c r="P500" s="6">
        <f t="shared" si="72"/>
        <v>89760</v>
      </c>
      <c r="Q500" s="1">
        <f t="shared" si="73"/>
        <v>40.89</v>
      </c>
      <c r="R500" s="1" t="str">
        <f t="shared" si="74"/>
        <v/>
      </c>
      <c r="S500" s="1" t="str">
        <f t="shared" si="74"/>
        <v/>
      </c>
      <c r="T500" s="6">
        <f t="shared" si="75"/>
        <v>46392</v>
      </c>
      <c r="U500" s="1">
        <f t="shared" si="75"/>
        <v>36.452399999999997</v>
      </c>
      <c r="V500" s="1" t="str">
        <f t="shared" si="76"/>
        <v/>
      </c>
      <c r="W500" s="1" t="str">
        <f t="shared" si="76"/>
        <v/>
      </c>
      <c r="X500" s="6">
        <f t="shared" si="77"/>
        <v>22376</v>
      </c>
      <c r="Y500" s="1">
        <f t="shared" si="77"/>
        <v>32.301299999999998</v>
      </c>
      <c r="Z500" s="1" t="str">
        <f t="shared" si="78"/>
        <v/>
      </c>
      <c r="AA500" s="1" t="str">
        <f t="shared" si="78"/>
        <v/>
      </c>
      <c r="AB500" s="6">
        <f t="shared" si="79"/>
        <v>10904</v>
      </c>
      <c r="AC500" s="1">
        <f t="shared" si="79"/>
        <v>28.568999999999999</v>
      </c>
    </row>
    <row r="501" spans="1:29">
      <c r="A501" s="1" t="s">
        <v>5</v>
      </c>
      <c r="B501" s="24">
        <v>82400</v>
      </c>
      <c r="C501" s="24">
        <v>40.957900000000002</v>
      </c>
      <c r="D501" s="1" t="s">
        <v>5</v>
      </c>
      <c r="E501" s="24">
        <v>38536</v>
      </c>
      <c r="F501" s="24">
        <v>36.4392</v>
      </c>
      <c r="G501" s="1" t="s">
        <v>5</v>
      </c>
      <c r="H501" s="24">
        <v>16976</v>
      </c>
      <c r="I501" s="24">
        <v>32.2423</v>
      </c>
      <c r="J501" s="1" t="s">
        <v>5</v>
      </c>
      <c r="K501" s="24">
        <v>6816</v>
      </c>
      <c r="L501" s="24">
        <v>28.4831</v>
      </c>
      <c r="N501" s="1" t="str">
        <f t="shared" si="70"/>
        <v/>
      </c>
      <c r="O501" s="1" t="str">
        <f t="shared" si="71"/>
        <v/>
      </c>
      <c r="P501" s="6">
        <f t="shared" si="72"/>
        <v>82400</v>
      </c>
      <c r="Q501" s="1">
        <f t="shared" si="73"/>
        <v>40.957900000000002</v>
      </c>
      <c r="R501" s="1" t="str">
        <f t="shared" si="74"/>
        <v/>
      </c>
      <c r="S501" s="1" t="str">
        <f t="shared" si="74"/>
        <v/>
      </c>
      <c r="T501" s="6">
        <f t="shared" si="75"/>
        <v>38536</v>
      </c>
      <c r="U501" s="1">
        <f t="shared" si="75"/>
        <v>36.4392</v>
      </c>
      <c r="V501" s="1" t="str">
        <f t="shared" si="76"/>
        <v/>
      </c>
      <c r="W501" s="1" t="str">
        <f t="shared" si="76"/>
        <v/>
      </c>
      <c r="X501" s="6">
        <f t="shared" si="77"/>
        <v>16976</v>
      </c>
      <c r="Y501" s="1">
        <f t="shared" si="77"/>
        <v>32.2423</v>
      </c>
      <c r="Z501" s="1" t="str">
        <f t="shared" si="78"/>
        <v/>
      </c>
      <c r="AA501" s="1" t="str">
        <f t="shared" si="78"/>
        <v/>
      </c>
      <c r="AB501" s="6">
        <f t="shared" si="79"/>
        <v>6816</v>
      </c>
      <c r="AC501" s="1">
        <f t="shared" si="79"/>
        <v>28.4831</v>
      </c>
    </row>
    <row r="502" spans="1:29">
      <c r="A502" s="1" t="s">
        <v>5</v>
      </c>
      <c r="B502" s="24">
        <v>81536</v>
      </c>
      <c r="C502" s="24">
        <v>40.949100000000001</v>
      </c>
      <c r="D502" s="1" t="s">
        <v>5</v>
      </c>
      <c r="E502" s="24">
        <v>37528</v>
      </c>
      <c r="F502" s="24">
        <v>36.395299999999999</v>
      </c>
      <c r="G502" s="1" t="s">
        <v>5</v>
      </c>
      <c r="H502" s="24">
        <v>17776</v>
      </c>
      <c r="I502" s="24">
        <v>32.241</v>
      </c>
      <c r="J502" s="1" t="s">
        <v>5</v>
      </c>
      <c r="K502" s="24">
        <v>7616</v>
      </c>
      <c r="L502" s="24">
        <v>28.4679</v>
      </c>
      <c r="N502" s="1" t="str">
        <f t="shared" si="70"/>
        <v/>
      </c>
      <c r="O502" s="1" t="str">
        <f t="shared" si="71"/>
        <v/>
      </c>
      <c r="P502" s="6">
        <f t="shared" si="72"/>
        <v>81536</v>
      </c>
      <c r="Q502" s="1">
        <f t="shared" si="73"/>
        <v>40.949100000000001</v>
      </c>
      <c r="R502" s="1" t="str">
        <f t="shared" si="74"/>
        <v/>
      </c>
      <c r="S502" s="1" t="str">
        <f t="shared" si="74"/>
        <v/>
      </c>
      <c r="T502" s="6">
        <f t="shared" si="75"/>
        <v>37528</v>
      </c>
      <c r="U502" s="1">
        <f t="shared" si="75"/>
        <v>36.395299999999999</v>
      </c>
      <c r="V502" s="1" t="str">
        <f t="shared" si="76"/>
        <v/>
      </c>
      <c r="W502" s="1" t="str">
        <f t="shared" si="76"/>
        <v/>
      </c>
      <c r="X502" s="6">
        <f t="shared" si="77"/>
        <v>17776</v>
      </c>
      <c r="Y502" s="1">
        <f t="shared" si="77"/>
        <v>32.241</v>
      </c>
      <c r="Z502" s="1" t="str">
        <f t="shared" si="78"/>
        <v/>
      </c>
      <c r="AA502" s="1" t="str">
        <f t="shared" si="78"/>
        <v/>
      </c>
      <c r="AB502" s="6">
        <f t="shared" si="79"/>
        <v>7616</v>
      </c>
      <c r="AC502" s="1">
        <f t="shared" si="79"/>
        <v>28.4679</v>
      </c>
    </row>
    <row r="503" spans="1:29">
      <c r="A503" s="1" t="s">
        <v>5</v>
      </c>
      <c r="B503" s="24">
        <v>81048</v>
      </c>
      <c r="C503" s="24">
        <v>40.893799999999999</v>
      </c>
      <c r="D503" s="1" t="s">
        <v>5</v>
      </c>
      <c r="E503" s="24">
        <v>38192</v>
      </c>
      <c r="F503" s="24">
        <v>36.386899999999997</v>
      </c>
      <c r="G503" s="1" t="s">
        <v>5</v>
      </c>
      <c r="H503" s="24">
        <v>17816</v>
      </c>
      <c r="I503" s="24">
        <v>32.245600000000003</v>
      </c>
      <c r="J503" s="1" t="s">
        <v>5</v>
      </c>
      <c r="K503" s="24">
        <v>7568</v>
      </c>
      <c r="L503" s="24">
        <v>28.4754</v>
      </c>
      <c r="N503" s="1" t="str">
        <f t="shared" si="70"/>
        <v/>
      </c>
      <c r="O503" s="1" t="str">
        <f t="shared" si="71"/>
        <v/>
      </c>
      <c r="P503" s="6">
        <f t="shared" si="72"/>
        <v>81048</v>
      </c>
      <c r="Q503" s="1">
        <f t="shared" si="73"/>
        <v>40.893799999999999</v>
      </c>
      <c r="R503" s="1" t="str">
        <f t="shared" si="74"/>
        <v/>
      </c>
      <c r="S503" s="1" t="str">
        <f t="shared" si="74"/>
        <v/>
      </c>
      <c r="T503" s="6">
        <f t="shared" si="75"/>
        <v>38192</v>
      </c>
      <c r="U503" s="1">
        <f t="shared" si="75"/>
        <v>36.386899999999997</v>
      </c>
      <c r="V503" s="1" t="str">
        <f t="shared" si="76"/>
        <v/>
      </c>
      <c r="W503" s="1" t="str">
        <f t="shared" si="76"/>
        <v/>
      </c>
      <c r="X503" s="6">
        <f t="shared" si="77"/>
        <v>17816</v>
      </c>
      <c r="Y503" s="1">
        <f t="shared" si="77"/>
        <v>32.245600000000003</v>
      </c>
      <c r="Z503" s="1" t="str">
        <f t="shared" si="78"/>
        <v/>
      </c>
      <c r="AA503" s="1" t="str">
        <f t="shared" si="78"/>
        <v/>
      </c>
      <c r="AB503" s="6">
        <f t="shared" si="79"/>
        <v>7568</v>
      </c>
      <c r="AC503" s="1">
        <f t="shared" si="79"/>
        <v>28.4754</v>
      </c>
    </row>
    <row r="504" spans="1:29">
      <c r="A504" s="1" t="s">
        <v>5</v>
      </c>
      <c r="B504" s="24">
        <v>99848</v>
      </c>
      <c r="C504" s="24">
        <v>40.969099999999997</v>
      </c>
      <c r="D504" s="1" t="s">
        <v>5</v>
      </c>
      <c r="E504" s="24">
        <v>50568</v>
      </c>
      <c r="F504" s="24">
        <v>36.455399999999997</v>
      </c>
      <c r="G504" s="1" t="s">
        <v>5</v>
      </c>
      <c r="H504" s="24">
        <v>24344</v>
      </c>
      <c r="I504" s="24">
        <v>32.255400000000002</v>
      </c>
      <c r="J504" s="1" t="s">
        <v>5</v>
      </c>
      <c r="K504" s="24">
        <v>11888</v>
      </c>
      <c r="L504" s="24">
        <v>28.563800000000001</v>
      </c>
      <c r="N504" s="1" t="str">
        <f t="shared" si="70"/>
        <v/>
      </c>
      <c r="O504" s="1" t="str">
        <f t="shared" si="71"/>
        <v/>
      </c>
      <c r="P504" s="6">
        <f t="shared" si="72"/>
        <v>99848</v>
      </c>
      <c r="Q504" s="1">
        <f t="shared" si="73"/>
        <v>40.969099999999997</v>
      </c>
      <c r="R504" s="1" t="str">
        <f t="shared" si="74"/>
        <v/>
      </c>
      <c r="S504" s="1" t="str">
        <f t="shared" si="74"/>
        <v/>
      </c>
      <c r="T504" s="6">
        <f t="shared" si="75"/>
        <v>50568</v>
      </c>
      <c r="U504" s="1">
        <f t="shared" si="75"/>
        <v>36.455399999999997</v>
      </c>
      <c r="V504" s="1" t="str">
        <f t="shared" si="76"/>
        <v/>
      </c>
      <c r="W504" s="1" t="str">
        <f t="shared" si="76"/>
        <v/>
      </c>
      <c r="X504" s="6">
        <f t="shared" si="77"/>
        <v>24344</v>
      </c>
      <c r="Y504" s="1">
        <f t="shared" si="77"/>
        <v>32.255400000000002</v>
      </c>
      <c r="Z504" s="1" t="str">
        <f t="shared" si="78"/>
        <v/>
      </c>
      <c r="AA504" s="1" t="str">
        <f t="shared" si="78"/>
        <v/>
      </c>
      <c r="AB504" s="6">
        <f t="shared" si="79"/>
        <v>11888</v>
      </c>
      <c r="AC504" s="1">
        <f t="shared" si="79"/>
        <v>28.563800000000001</v>
      </c>
    </row>
    <row r="505" spans="1:29">
      <c r="A505" s="1" t="s">
        <v>5</v>
      </c>
      <c r="B505" s="24">
        <v>84800</v>
      </c>
      <c r="C505" s="24">
        <v>40.965499999999999</v>
      </c>
      <c r="D505" s="1" t="s">
        <v>5</v>
      </c>
      <c r="E505" s="24">
        <v>39136</v>
      </c>
      <c r="F505" s="24">
        <v>36.434100000000001</v>
      </c>
      <c r="G505" s="1" t="s">
        <v>5</v>
      </c>
      <c r="H505" s="24">
        <v>17896</v>
      </c>
      <c r="I505" s="24">
        <v>32.283799999999999</v>
      </c>
      <c r="J505" s="1" t="s">
        <v>5</v>
      </c>
      <c r="K505" s="24">
        <v>7520</v>
      </c>
      <c r="L505" s="24">
        <v>28.555299999999999</v>
      </c>
      <c r="N505" s="1" t="str">
        <f t="shared" si="70"/>
        <v/>
      </c>
      <c r="O505" s="1" t="str">
        <f t="shared" si="71"/>
        <v/>
      </c>
      <c r="P505" s="6">
        <f t="shared" si="72"/>
        <v>84800</v>
      </c>
      <c r="Q505" s="1">
        <f t="shared" si="73"/>
        <v>40.965499999999999</v>
      </c>
      <c r="R505" s="1" t="str">
        <f t="shared" si="74"/>
        <v/>
      </c>
      <c r="S505" s="1" t="str">
        <f t="shared" si="74"/>
        <v/>
      </c>
      <c r="T505" s="6">
        <f t="shared" si="75"/>
        <v>39136</v>
      </c>
      <c r="U505" s="1">
        <f t="shared" si="75"/>
        <v>36.434100000000001</v>
      </c>
      <c r="V505" s="1" t="str">
        <f t="shared" si="76"/>
        <v/>
      </c>
      <c r="W505" s="1" t="str">
        <f t="shared" si="76"/>
        <v/>
      </c>
      <c r="X505" s="6">
        <f t="shared" si="77"/>
        <v>17896</v>
      </c>
      <c r="Y505" s="1">
        <f t="shared" si="77"/>
        <v>32.283799999999999</v>
      </c>
      <c r="Z505" s="1" t="str">
        <f t="shared" si="78"/>
        <v/>
      </c>
      <c r="AA505" s="1" t="str">
        <f t="shared" si="78"/>
        <v/>
      </c>
      <c r="AB505" s="6">
        <f t="shared" si="79"/>
        <v>7520</v>
      </c>
      <c r="AC505" s="1">
        <f t="shared" si="79"/>
        <v>28.555299999999999</v>
      </c>
    </row>
    <row r="506" spans="1:29">
      <c r="A506" s="1" t="s">
        <v>5</v>
      </c>
      <c r="B506" s="24">
        <v>82992</v>
      </c>
      <c r="C506" s="24">
        <v>40.915100000000002</v>
      </c>
      <c r="D506" s="1" t="s">
        <v>5</v>
      </c>
      <c r="E506" s="24">
        <v>38992</v>
      </c>
      <c r="F506" s="24">
        <v>36.439599999999999</v>
      </c>
      <c r="G506" s="1" t="s">
        <v>5</v>
      </c>
      <c r="H506" s="24">
        <v>18712</v>
      </c>
      <c r="I506" s="24">
        <v>32.342700000000001</v>
      </c>
      <c r="J506" s="1" t="s">
        <v>5</v>
      </c>
      <c r="K506" s="24">
        <v>7800</v>
      </c>
      <c r="L506" s="24">
        <v>28.578099999999999</v>
      </c>
      <c r="N506" s="1" t="str">
        <f t="shared" si="70"/>
        <v/>
      </c>
      <c r="O506" s="1" t="str">
        <f t="shared" si="71"/>
        <v/>
      </c>
      <c r="P506" s="6">
        <f t="shared" si="72"/>
        <v>82992</v>
      </c>
      <c r="Q506" s="1">
        <f t="shared" si="73"/>
        <v>40.915100000000002</v>
      </c>
      <c r="R506" s="1" t="str">
        <f t="shared" si="74"/>
        <v/>
      </c>
      <c r="S506" s="1" t="str">
        <f t="shared" si="74"/>
        <v/>
      </c>
      <c r="T506" s="6">
        <f t="shared" si="75"/>
        <v>38992</v>
      </c>
      <c r="U506" s="1">
        <f t="shared" si="75"/>
        <v>36.439599999999999</v>
      </c>
      <c r="V506" s="1" t="str">
        <f t="shared" si="76"/>
        <v/>
      </c>
      <c r="W506" s="1" t="str">
        <f t="shared" si="76"/>
        <v/>
      </c>
      <c r="X506" s="6">
        <f t="shared" si="77"/>
        <v>18712</v>
      </c>
      <c r="Y506" s="1">
        <f t="shared" si="77"/>
        <v>32.342700000000001</v>
      </c>
      <c r="Z506" s="1" t="str">
        <f t="shared" si="78"/>
        <v/>
      </c>
      <c r="AA506" s="1" t="str">
        <f t="shared" si="78"/>
        <v/>
      </c>
      <c r="AB506" s="6">
        <f t="shared" si="79"/>
        <v>7800</v>
      </c>
      <c r="AC506" s="1">
        <f t="shared" si="79"/>
        <v>28.578099999999999</v>
      </c>
    </row>
    <row r="507" spans="1:29">
      <c r="A507" s="1" t="s">
        <v>5</v>
      </c>
      <c r="B507" s="24">
        <v>85000</v>
      </c>
      <c r="C507" s="24">
        <v>40.941000000000003</v>
      </c>
      <c r="D507" s="1" t="s">
        <v>5</v>
      </c>
      <c r="E507" s="24">
        <v>40776</v>
      </c>
      <c r="F507" s="24">
        <v>36.468299999999999</v>
      </c>
      <c r="G507" s="1" t="s">
        <v>5</v>
      </c>
      <c r="H507" s="24">
        <v>18016</v>
      </c>
      <c r="I507" s="24">
        <v>32.296399999999998</v>
      </c>
      <c r="J507" s="1" t="s">
        <v>5</v>
      </c>
      <c r="K507" s="24">
        <v>8464</v>
      </c>
      <c r="L507" s="24">
        <v>28.584800000000001</v>
      </c>
      <c r="N507" s="1" t="str">
        <f t="shared" si="70"/>
        <v/>
      </c>
      <c r="O507" s="1" t="str">
        <f t="shared" si="71"/>
        <v/>
      </c>
      <c r="P507" s="6">
        <f t="shared" si="72"/>
        <v>85000</v>
      </c>
      <c r="Q507" s="1">
        <f t="shared" si="73"/>
        <v>40.941000000000003</v>
      </c>
      <c r="R507" s="1" t="str">
        <f t="shared" si="74"/>
        <v/>
      </c>
      <c r="S507" s="1" t="str">
        <f t="shared" si="74"/>
        <v/>
      </c>
      <c r="T507" s="6">
        <f t="shared" si="75"/>
        <v>40776</v>
      </c>
      <c r="U507" s="1">
        <f t="shared" si="75"/>
        <v>36.468299999999999</v>
      </c>
      <c r="V507" s="1" t="str">
        <f t="shared" si="76"/>
        <v/>
      </c>
      <c r="W507" s="1" t="str">
        <f t="shared" si="76"/>
        <v/>
      </c>
      <c r="X507" s="6">
        <f t="shared" si="77"/>
        <v>18016</v>
      </c>
      <c r="Y507" s="1">
        <f t="shared" si="77"/>
        <v>32.296399999999998</v>
      </c>
      <c r="Z507" s="1" t="str">
        <f t="shared" si="78"/>
        <v/>
      </c>
      <c r="AA507" s="1" t="str">
        <f t="shared" si="78"/>
        <v/>
      </c>
      <c r="AB507" s="6">
        <f t="shared" si="79"/>
        <v>8464</v>
      </c>
      <c r="AC507" s="1">
        <f t="shared" si="79"/>
        <v>28.584800000000001</v>
      </c>
    </row>
    <row r="508" spans="1:29">
      <c r="A508" s="1" t="s">
        <v>5</v>
      </c>
      <c r="B508" s="24">
        <v>93856</v>
      </c>
      <c r="C508" s="24">
        <v>40.888399999999997</v>
      </c>
      <c r="D508" s="1" t="s">
        <v>5</v>
      </c>
      <c r="E508" s="24">
        <v>47704</v>
      </c>
      <c r="F508" s="24">
        <v>36.475200000000001</v>
      </c>
      <c r="G508" s="1" t="s">
        <v>5</v>
      </c>
      <c r="H508" s="24">
        <v>23120</v>
      </c>
      <c r="I508" s="24">
        <v>32.277799999999999</v>
      </c>
      <c r="J508" s="1" t="s">
        <v>5</v>
      </c>
      <c r="K508" s="24">
        <v>10752</v>
      </c>
      <c r="L508" s="24">
        <v>28.5718</v>
      </c>
      <c r="N508" s="1" t="str">
        <f t="shared" si="70"/>
        <v/>
      </c>
      <c r="O508" s="1" t="str">
        <f t="shared" si="71"/>
        <v/>
      </c>
      <c r="P508" s="6">
        <f t="shared" si="72"/>
        <v>93856</v>
      </c>
      <c r="Q508" s="1">
        <f t="shared" si="73"/>
        <v>40.888399999999997</v>
      </c>
      <c r="R508" s="1" t="str">
        <f t="shared" si="74"/>
        <v/>
      </c>
      <c r="S508" s="1" t="str">
        <f t="shared" si="74"/>
        <v/>
      </c>
      <c r="T508" s="6">
        <f t="shared" si="75"/>
        <v>47704</v>
      </c>
      <c r="U508" s="1">
        <f t="shared" si="75"/>
        <v>36.475200000000001</v>
      </c>
      <c r="V508" s="1" t="str">
        <f t="shared" si="76"/>
        <v/>
      </c>
      <c r="W508" s="1" t="str">
        <f t="shared" si="76"/>
        <v/>
      </c>
      <c r="X508" s="6">
        <f t="shared" si="77"/>
        <v>23120</v>
      </c>
      <c r="Y508" s="1">
        <f t="shared" si="77"/>
        <v>32.277799999999999</v>
      </c>
      <c r="Z508" s="1" t="str">
        <f t="shared" si="78"/>
        <v/>
      </c>
      <c r="AA508" s="1" t="str">
        <f t="shared" si="78"/>
        <v/>
      </c>
      <c r="AB508" s="6">
        <f t="shared" si="79"/>
        <v>10752</v>
      </c>
      <c r="AC508" s="1">
        <f t="shared" si="79"/>
        <v>28.5718</v>
      </c>
    </row>
    <row r="509" spans="1:29">
      <c r="A509" s="1" t="s">
        <v>5</v>
      </c>
      <c r="B509" s="24">
        <v>84864</v>
      </c>
      <c r="C509" s="24">
        <v>40.922600000000003</v>
      </c>
      <c r="D509" s="1" t="s">
        <v>5</v>
      </c>
      <c r="E509" s="24">
        <v>39296</v>
      </c>
      <c r="F509" s="24">
        <v>36.406500000000001</v>
      </c>
      <c r="G509" s="1" t="s">
        <v>5</v>
      </c>
      <c r="H509" s="24">
        <v>18856</v>
      </c>
      <c r="I509" s="24">
        <v>32.2806</v>
      </c>
      <c r="J509" s="1" t="s">
        <v>5</v>
      </c>
      <c r="K509" s="24">
        <v>8088</v>
      </c>
      <c r="L509" s="24">
        <v>28.573499999999999</v>
      </c>
      <c r="N509" s="1" t="str">
        <f t="shared" si="70"/>
        <v/>
      </c>
      <c r="O509" s="1" t="str">
        <f t="shared" si="71"/>
        <v/>
      </c>
      <c r="P509" s="6">
        <f t="shared" si="72"/>
        <v>84864</v>
      </c>
      <c r="Q509" s="1">
        <f t="shared" si="73"/>
        <v>40.922600000000003</v>
      </c>
      <c r="R509" s="1" t="str">
        <f t="shared" si="74"/>
        <v/>
      </c>
      <c r="S509" s="1" t="str">
        <f t="shared" si="74"/>
        <v/>
      </c>
      <c r="T509" s="6">
        <f t="shared" si="75"/>
        <v>39296</v>
      </c>
      <c r="U509" s="1">
        <f t="shared" si="75"/>
        <v>36.406500000000001</v>
      </c>
      <c r="V509" s="1" t="str">
        <f t="shared" si="76"/>
        <v/>
      </c>
      <c r="W509" s="1" t="str">
        <f t="shared" si="76"/>
        <v/>
      </c>
      <c r="X509" s="6">
        <f t="shared" si="77"/>
        <v>18856</v>
      </c>
      <c r="Y509" s="1">
        <f t="shared" si="77"/>
        <v>32.2806</v>
      </c>
      <c r="Z509" s="1" t="str">
        <f t="shared" si="78"/>
        <v/>
      </c>
      <c r="AA509" s="1" t="str">
        <f t="shared" si="78"/>
        <v/>
      </c>
      <c r="AB509" s="6">
        <f t="shared" si="79"/>
        <v>8088</v>
      </c>
      <c r="AC509" s="1">
        <f t="shared" si="79"/>
        <v>28.573499999999999</v>
      </c>
    </row>
    <row r="510" spans="1:29">
      <c r="A510" s="1" t="s">
        <v>5</v>
      </c>
      <c r="B510" s="24">
        <v>86504</v>
      </c>
      <c r="C510" s="24">
        <v>40.919800000000002</v>
      </c>
      <c r="D510" s="1" t="s">
        <v>5</v>
      </c>
      <c r="E510" s="24">
        <v>41928</v>
      </c>
      <c r="F510" s="24">
        <v>36.448799999999999</v>
      </c>
      <c r="G510" s="1" t="s">
        <v>5</v>
      </c>
      <c r="H510" s="24">
        <v>19272</v>
      </c>
      <c r="I510" s="24">
        <v>32.261200000000002</v>
      </c>
      <c r="J510" s="1" t="s">
        <v>5</v>
      </c>
      <c r="K510" s="24">
        <v>8192</v>
      </c>
      <c r="L510" s="24">
        <v>28.559799999999999</v>
      </c>
      <c r="N510" s="1" t="str">
        <f t="shared" si="70"/>
        <v/>
      </c>
      <c r="O510" s="1" t="str">
        <f t="shared" si="71"/>
        <v/>
      </c>
      <c r="P510" s="6">
        <f t="shared" si="72"/>
        <v>86504</v>
      </c>
      <c r="Q510" s="1">
        <f t="shared" si="73"/>
        <v>40.919800000000002</v>
      </c>
      <c r="R510" s="1" t="str">
        <f t="shared" si="74"/>
        <v/>
      </c>
      <c r="S510" s="1" t="str">
        <f t="shared" si="74"/>
        <v/>
      </c>
      <c r="T510" s="6">
        <f t="shared" si="75"/>
        <v>41928</v>
      </c>
      <c r="U510" s="1">
        <f t="shared" si="75"/>
        <v>36.448799999999999</v>
      </c>
      <c r="V510" s="1" t="str">
        <f t="shared" si="76"/>
        <v/>
      </c>
      <c r="W510" s="1" t="str">
        <f t="shared" si="76"/>
        <v/>
      </c>
      <c r="X510" s="6">
        <f t="shared" si="77"/>
        <v>19272</v>
      </c>
      <c r="Y510" s="1">
        <f t="shared" si="77"/>
        <v>32.261200000000002</v>
      </c>
      <c r="Z510" s="1" t="str">
        <f t="shared" si="78"/>
        <v/>
      </c>
      <c r="AA510" s="1" t="str">
        <f t="shared" si="78"/>
        <v/>
      </c>
      <c r="AB510" s="6">
        <f t="shared" si="79"/>
        <v>8192</v>
      </c>
      <c r="AC510" s="1">
        <f t="shared" si="79"/>
        <v>28.559799999999999</v>
      </c>
    </row>
    <row r="511" spans="1:29">
      <c r="A511" s="1" t="s">
        <v>5</v>
      </c>
      <c r="B511" s="24">
        <v>85584</v>
      </c>
      <c r="C511" s="24">
        <v>40.904299999999999</v>
      </c>
      <c r="D511" s="1" t="s">
        <v>5</v>
      </c>
      <c r="E511" s="24">
        <v>42304</v>
      </c>
      <c r="F511" s="24">
        <v>36.456200000000003</v>
      </c>
      <c r="G511" s="1" t="s">
        <v>5</v>
      </c>
      <c r="H511" s="24">
        <v>19696</v>
      </c>
      <c r="I511" s="24">
        <v>32.2699</v>
      </c>
      <c r="J511" s="1" t="s">
        <v>5</v>
      </c>
      <c r="K511" s="24">
        <v>8816</v>
      </c>
      <c r="L511" s="24">
        <v>28.595800000000001</v>
      </c>
      <c r="N511" s="1" t="str">
        <f t="shared" si="70"/>
        <v/>
      </c>
      <c r="O511" s="1" t="str">
        <f t="shared" si="71"/>
        <v/>
      </c>
      <c r="P511" s="6">
        <f t="shared" si="72"/>
        <v>85584</v>
      </c>
      <c r="Q511" s="1">
        <f t="shared" si="73"/>
        <v>40.904299999999999</v>
      </c>
      <c r="R511" s="1" t="str">
        <f t="shared" si="74"/>
        <v/>
      </c>
      <c r="S511" s="1" t="str">
        <f t="shared" si="74"/>
        <v/>
      </c>
      <c r="T511" s="6">
        <f t="shared" si="75"/>
        <v>42304</v>
      </c>
      <c r="U511" s="1">
        <f t="shared" si="75"/>
        <v>36.456200000000003</v>
      </c>
      <c r="V511" s="1" t="str">
        <f t="shared" si="76"/>
        <v/>
      </c>
      <c r="W511" s="1" t="str">
        <f t="shared" si="76"/>
        <v/>
      </c>
      <c r="X511" s="6">
        <f t="shared" si="77"/>
        <v>19696</v>
      </c>
      <c r="Y511" s="1">
        <f t="shared" si="77"/>
        <v>32.2699</v>
      </c>
      <c r="Z511" s="1" t="str">
        <f t="shared" si="78"/>
        <v/>
      </c>
      <c r="AA511" s="1" t="str">
        <f t="shared" si="78"/>
        <v/>
      </c>
      <c r="AB511" s="6">
        <f t="shared" si="79"/>
        <v>8816</v>
      </c>
      <c r="AC511" s="1">
        <f t="shared" si="79"/>
        <v>28.595800000000001</v>
      </c>
    </row>
    <row r="512" spans="1:29">
      <c r="A512" s="1" t="s">
        <v>5</v>
      </c>
      <c r="B512" s="24">
        <v>99496</v>
      </c>
      <c r="C512" s="24">
        <v>40.951500000000003</v>
      </c>
      <c r="D512" s="1" t="s">
        <v>5</v>
      </c>
      <c r="E512" s="24">
        <v>50128</v>
      </c>
      <c r="F512" s="24">
        <v>36.465600000000002</v>
      </c>
      <c r="G512" s="1" t="s">
        <v>5</v>
      </c>
      <c r="H512" s="24">
        <v>25128</v>
      </c>
      <c r="I512" s="24">
        <v>32.286900000000003</v>
      </c>
      <c r="J512" s="1" t="s">
        <v>5</v>
      </c>
      <c r="K512" s="24">
        <v>11720</v>
      </c>
      <c r="L512" s="24">
        <v>28.5869</v>
      </c>
      <c r="N512" s="1" t="str">
        <f t="shared" si="70"/>
        <v/>
      </c>
      <c r="O512" s="1" t="str">
        <f t="shared" si="71"/>
        <v/>
      </c>
      <c r="P512" s="6">
        <f t="shared" si="72"/>
        <v>99496</v>
      </c>
      <c r="Q512" s="1">
        <f t="shared" si="73"/>
        <v>40.951500000000003</v>
      </c>
      <c r="R512" s="1" t="str">
        <f t="shared" si="74"/>
        <v/>
      </c>
      <c r="S512" s="1" t="str">
        <f t="shared" si="74"/>
        <v/>
      </c>
      <c r="T512" s="6">
        <f t="shared" si="75"/>
        <v>50128</v>
      </c>
      <c r="U512" s="1">
        <f t="shared" si="75"/>
        <v>36.465600000000002</v>
      </c>
      <c r="V512" s="1" t="str">
        <f t="shared" si="76"/>
        <v/>
      </c>
      <c r="W512" s="1" t="str">
        <f t="shared" si="76"/>
        <v/>
      </c>
      <c r="X512" s="6">
        <f t="shared" si="77"/>
        <v>25128</v>
      </c>
      <c r="Y512" s="1">
        <f t="shared" si="77"/>
        <v>32.286900000000003</v>
      </c>
      <c r="Z512" s="1" t="str">
        <f t="shared" si="78"/>
        <v/>
      </c>
      <c r="AA512" s="1" t="str">
        <f t="shared" si="78"/>
        <v/>
      </c>
      <c r="AB512" s="6">
        <f t="shared" si="79"/>
        <v>11720</v>
      </c>
      <c r="AC512" s="1">
        <f t="shared" si="79"/>
        <v>28.5869</v>
      </c>
    </row>
    <row r="513" spans="1:29">
      <c r="A513" s="1" t="s">
        <v>5</v>
      </c>
      <c r="B513" s="24">
        <v>90216</v>
      </c>
      <c r="C513" s="24">
        <v>40.917900000000003</v>
      </c>
      <c r="D513" s="1" t="s">
        <v>5</v>
      </c>
      <c r="E513" s="24">
        <v>44312</v>
      </c>
      <c r="F513" s="24">
        <v>36.457299999999996</v>
      </c>
      <c r="G513" s="1" t="s">
        <v>5</v>
      </c>
      <c r="H513" s="24">
        <v>21256</v>
      </c>
      <c r="I513" s="24">
        <v>32.301699999999997</v>
      </c>
      <c r="J513" s="1" t="s">
        <v>5</v>
      </c>
      <c r="K513" s="24">
        <v>9616</v>
      </c>
      <c r="L513" s="24">
        <v>28.605699999999999</v>
      </c>
      <c r="N513" s="1" t="str">
        <f t="shared" si="70"/>
        <v/>
      </c>
      <c r="O513" s="1" t="str">
        <f t="shared" si="71"/>
        <v/>
      </c>
      <c r="P513" s="6">
        <f t="shared" si="72"/>
        <v>90216</v>
      </c>
      <c r="Q513" s="1">
        <f t="shared" si="73"/>
        <v>40.917900000000003</v>
      </c>
      <c r="R513" s="1" t="str">
        <f t="shared" si="74"/>
        <v/>
      </c>
      <c r="S513" s="1" t="str">
        <f t="shared" si="74"/>
        <v/>
      </c>
      <c r="T513" s="6">
        <f t="shared" si="75"/>
        <v>44312</v>
      </c>
      <c r="U513" s="1">
        <f t="shared" si="75"/>
        <v>36.457299999999996</v>
      </c>
      <c r="V513" s="1" t="str">
        <f t="shared" si="76"/>
        <v/>
      </c>
      <c r="W513" s="1" t="str">
        <f t="shared" si="76"/>
        <v/>
      </c>
      <c r="X513" s="6">
        <f t="shared" si="77"/>
        <v>21256</v>
      </c>
      <c r="Y513" s="1">
        <f t="shared" si="77"/>
        <v>32.301699999999997</v>
      </c>
      <c r="Z513" s="1" t="str">
        <f t="shared" si="78"/>
        <v/>
      </c>
      <c r="AA513" s="1" t="str">
        <f t="shared" si="78"/>
        <v/>
      </c>
      <c r="AB513" s="6">
        <f t="shared" si="79"/>
        <v>9616</v>
      </c>
      <c r="AC513" s="1">
        <f t="shared" si="79"/>
        <v>28.605699999999999</v>
      </c>
    </row>
    <row r="514" spans="1:29">
      <c r="A514" s="1" t="s">
        <v>5</v>
      </c>
      <c r="B514" s="24">
        <v>90344</v>
      </c>
      <c r="C514" s="24">
        <v>40.906399999999998</v>
      </c>
      <c r="D514" s="1" t="s">
        <v>5</v>
      </c>
      <c r="E514" s="24">
        <v>45224</v>
      </c>
      <c r="F514" s="24">
        <v>36.443899999999999</v>
      </c>
      <c r="G514" s="1" t="s">
        <v>5</v>
      </c>
      <c r="H514" s="24">
        <v>21256</v>
      </c>
      <c r="I514" s="24">
        <v>32.266300000000001</v>
      </c>
      <c r="J514" s="1" t="s">
        <v>5</v>
      </c>
      <c r="K514" s="24">
        <v>9520</v>
      </c>
      <c r="L514" s="24">
        <v>28.6023</v>
      </c>
      <c r="N514" s="1" t="str">
        <f t="shared" si="70"/>
        <v/>
      </c>
      <c r="O514" s="1" t="str">
        <f t="shared" si="71"/>
        <v/>
      </c>
      <c r="P514" s="6">
        <f t="shared" si="72"/>
        <v>90344</v>
      </c>
      <c r="Q514" s="1">
        <f t="shared" si="73"/>
        <v>40.906399999999998</v>
      </c>
      <c r="R514" s="1" t="str">
        <f t="shared" si="74"/>
        <v/>
      </c>
      <c r="S514" s="1" t="str">
        <f t="shared" si="74"/>
        <v/>
      </c>
      <c r="T514" s="6">
        <f t="shared" si="75"/>
        <v>45224</v>
      </c>
      <c r="U514" s="1">
        <f t="shared" si="75"/>
        <v>36.443899999999999</v>
      </c>
      <c r="V514" s="1" t="str">
        <f t="shared" si="76"/>
        <v/>
      </c>
      <c r="W514" s="1" t="str">
        <f t="shared" si="76"/>
        <v/>
      </c>
      <c r="X514" s="6">
        <f t="shared" si="77"/>
        <v>21256</v>
      </c>
      <c r="Y514" s="1">
        <f t="shared" si="77"/>
        <v>32.266300000000001</v>
      </c>
      <c r="Z514" s="1" t="str">
        <f t="shared" si="78"/>
        <v/>
      </c>
      <c r="AA514" s="1" t="str">
        <f t="shared" si="78"/>
        <v/>
      </c>
      <c r="AB514" s="6">
        <f t="shared" si="79"/>
        <v>9520</v>
      </c>
      <c r="AC514" s="1">
        <f t="shared" si="79"/>
        <v>28.6023</v>
      </c>
    </row>
    <row r="515" spans="1:29">
      <c r="A515" s="1" t="s">
        <v>5</v>
      </c>
      <c r="B515" s="24">
        <v>91720</v>
      </c>
      <c r="C515" s="24">
        <v>40.9114</v>
      </c>
      <c r="D515" s="1" t="s">
        <v>5</v>
      </c>
      <c r="E515" s="24">
        <v>45824</v>
      </c>
      <c r="F515" s="24">
        <v>36.463999999999999</v>
      </c>
      <c r="G515" s="1" t="s">
        <v>5</v>
      </c>
      <c r="H515" s="24">
        <v>21728</v>
      </c>
      <c r="I515" s="24">
        <v>32.270299999999999</v>
      </c>
      <c r="J515" s="1" t="s">
        <v>5</v>
      </c>
      <c r="K515" s="24">
        <v>9448</v>
      </c>
      <c r="L515" s="24">
        <v>28.555900000000001</v>
      </c>
      <c r="N515" s="1" t="str">
        <f t="shared" si="70"/>
        <v/>
      </c>
      <c r="O515" s="1" t="str">
        <f t="shared" si="71"/>
        <v/>
      </c>
      <c r="P515" s="6">
        <f t="shared" si="72"/>
        <v>91720</v>
      </c>
      <c r="Q515" s="1">
        <f t="shared" si="73"/>
        <v>40.9114</v>
      </c>
      <c r="R515" s="1" t="str">
        <f t="shared" si="74"/>
        <v/>
      </c>
      <c r="S515" s="1" t="str">
        <f t="shared" si="74"/>
        <v/>
      </c>
      <c r="T515" s="6">
        <f t="shared" si="75"/>
        <v>45824</v>
      </c>
      <c r="U515" s="1">
        <f t="shared" si="75"/>
        <v>36.463999999999999</v>
      </c>
      <c r="V515" s="1" t="str">
        <f t="shared" si="76"/>
        <v/>
      </c>
      <c r="W515" s="1" t="str">
        <f t="shared" si="76"/>
        <v/>
      </c>
      <c r="X515" s="6">
        <f t="shared" si="77"/>
        <v>21728</v>
      </c>
      <c r="Y515" s="1">
        <f t="shared" si="77"/>
        <v>32.270299999999999</v>
      </c>
      <c r="Z515" s="1" t="str">
        <f t="shared" si="78"/>
        <v/>
      </c>
      <c r="AA515" s="1" t="str">
        <f t="shared" si="78"/>
        <v/>
      </c>
      <c r="AB515" s="6">
        <f t="shared" si="79"/>
        <v>9448</v>
      </c>
      <c r="AC515" s="1">
        <f t="shared" si="79"/>
        <v>28.555900000000001</v>
      </c>
    </row>
    <row r="516" spans="1:29">
      <c r="A516" s="1" t="s">
        <v>5</v>
      </c>
      <c r="B516" s="24">
        <v>103296</v>
      </c>
      <c r="C516" s="24">
        <v>40.943899999999999</v>
      </c>
      <c r="D516" s="1" t="s">
        <v>5</v>
      </c>
      <c r="E516" s="24">
        <v>54880</v>
      </c>
      <c r="F516" s="24">
        <v>36.465200000000003</v>
      </c>
      <c r="G516" s="1" t="s">
        <v>5</v>
      </c>
      <c r="H516" s="24">
        <v>29024</v>
      </c>
      <c r="I516" s="24">
        <v>32.329599999999999</v>
      </c>
      <c r="J516" s="1" t="s">
        <v>5</v>
      </c>
      <c r="K516" s="24">
        <v>13864</v>
      </c>
      <c r="L516" s="24">
        <v>28.566099999999999</v>
      </c>
      <c r="N516" s="1" t="str">
        <f t="shared" si="70"/>
        <v/>
      </c>
      <c r="O516" s="1" t="str">
        <f t="shared" si="71"/>
        <v/>
      </c>
      <c r="P516" s="6">
        <f t="shared" si="72"/>
        <v>103296</v>
      </c>
      <c r="Q516" s="1">
        <f t="shared" si="73"/>
        <v>40.943899999999999</v>
      </c>
      <c r="R516" s="1" t="str">
        <f t="shared" si="74"/>
        <v/>
      </c>
      <c r="S516" s="1" t="str">
        <f t="shared" si="74"/>
        <v/>
      </c>
      <c r="T516" s="6">
        <f t="shared" si="75"/>
        <v>54880</v>
      </c>
      <c r="U516" s="1">
        <f t="shared" si="75"/>
        <v>36.465200000000003</v>
      </c>
      <c r="V516" s="1" t="str">
        <f t="shared" si="76"/>
        <v/>
      </c>
      <c r="W516" s="1" t="str">
        <f t="shared" si="76"/>
        <v/>
      </c>
      <c r="X516" s="6">
        <f t="shared" si="77"/>
        <v>29024</v>
      </c>
      <c r="Y516" s="1">
        <f t="shared" si="77"/>
        <v>32.329599999999999</v>
      </c>
      <c r="Z516" s="1" t="str">
        <f t="shared" si="78"/>
        <v/>
      </c>
      <c r="AA516" s="1" t="str">
        <f t="shared" si="78"/>
        <v/>
      </c>
      <c r="AB516" s="6">
        <f t="shared" si="79"/>
        <v>13864</v>
      </c>
      <c r="AC516" s="1">
        <f t="shared" si="79"/>
        <v>28.566099999999999</v>
      </c>
    </row>
    <row r="517" spans="1:29">
      <c r="A517" s="1" t="s">
        <v>5</v>
      </c>
      <c r="B517" s="24">
        <v>91544</v>
      </c>
      <c r="C517" s="24">
        <v>40.932000000000002</v>
      </c>
      <c r="D517" s="1" t="s">
        <v>5</v>
      </c>
      <c r="E517" s="24">
        <v>44672</v>
      </c>
      <c r="F517" s="24">
        <v>36.463500000000003</v>
      </c>
      <c r="G517" s="1" t="s">
        <v>5</v>
      </c>
      <c r="H517" s="24">
        <v>20568</v>
      </c>
      <c r="I517" s="24">
        <v>32.305199999999999</v>
      </c>
      <c r="J517" s="1" t="s">
        <v>5</v>
      </c>
      <c r="K517" s="24">
        <v>9320</v>
      </c>
      <c r="L517" s="24">
        <v>28.616599999999998</v>
      </c>
      <c r="N517" s="1" t="str">
        <f t="shared" si="70"/>
        <v/>
      </c>
      <c r="O517" s="1" t="str">
        <f t="shared" si="71"/>
        <v/>
      </c>
      <c r="P517" s="6">
        <f t="shared" si="72"/>
        <v>91544</v>
      </c>
      <c r="Q517" s="1">
        <f t="shared" si="73"/>
        <v>40.932000000000002</v>
      </c>
      <c r="R517" s="1" t="str">
        <f t="shared" si="74"/>
        <v/>
      </c>
      <c r="S517" s="1" t="str">
        <f t="shared" si="74"/>
        <v/>
      </c>
      <c r="T517" s="6">
        <f t="shared" si="75"/>
        <v>44672</v>
      </c>
      <c r="U517" s="1">
        <f t="shared" si="75"/>
        <v>36.463500000000003</v>
      </c>
      <c r="V517" s="1" t="str">
        <f t="shared" si="76"/>
        <v/>
      </c>
      <c r="W517" s="1" t="str">
        <f t="shared" si="76"/>
        <v/>
      </c>
      <c r="X517" s="6">
        <f t="shared" si="77"/>
        <v>20568</v>
      </c>
      <c r="Y517" s="1">
        <f t="shared" si="77"/>
        <v>32.305199999999999</v>
      </c>
      <c r="Z517" s="1" t="str">
        <f t="shared" si="78"/>
        <v/>
      </c>
      <c r="AA517" s="1" t="str">
        <f t="shared" si="78"/>
        <v/>
      </c>
      <c r="AB517" s="6">
        <f t="shared" si="79"/>
        <v>9320</v>
      </c>
      <c r="AC517" s="1">
        <f t="shared" si="79"/>
        <v>28.616599999999998</v>
      </c>
    </row>
    <row r="518" spans="1:29">
      <c r="A518" s="1" t="s">
        <v>5</v>
      </c>
      <c r="B518" s="24">
        <v>90736</v>
      </c>
      <c r="C518" s="24">
        <v>40.909500000000001</v>
      </c>
      <c r="D518" s="1" t="s">
        <v>5</v>
      </c>
      <c r="E518" s="24">
        <v>44312</v>
      </c>
      <c r="F518" s="24">
        <v>36.436399999999999</v>
      </c>
      <c r="G518" s="1" t="s">
        <v>5</v>
      </c>
      <c r="H518" s="24">
        <v>20696</v>
      </c>
      <c r="I518" s="24">
        <v>32.295499999999997</v>
      </c>
      <c r="J518" s="1" t="s">
        <v>5</v>
      </c>
      <c r="K518" s="24">
        <v>9008</v>
      </c>
      <c r="L518" s="24">
        <v>28.623200000000001</v>
      </c>
      <c r="N518" s="1" t="str">
        <f t="shared" si="70"/>
        <v/>
      </c>
      <c r="O518" s="1" t="str">
        <f t="shared" si="71"/>
        <v/>
      </c>
      <c r="P518" s="6">
        <f t="shared" si="72"/>
        <v>90736</v>
      </c>
      <c r="Q518" s="1">
        <f t="shared" si="73"/>
        <v>40.909500000000001</v>
      </c>
      <c r="R518" s="1" t="str">
        <f t="shared" si="74"/>
        <v/>
      </c>
      <c r="S518" s="1" t="str">
        <f t="shared" si="74"/>
        <v/>
      </c>
      <c r="T518" s="6">
        <f t="shared" si="75"/>
        <v>44312</v>
      </c>
      <c r="U518" s="1">
        <f t="shared" si="75"/>
        <v>36.436399999999999</v>
      </c>
      <c r="V518" s="1" t="str">
        <f t="shared" si="76"/>
        <v/>
      </c>
      <c r="W518" s="1" t="str">
        <f t="shared" si="76"/>
        <v/>
      </c>
      <c r="X518" s="6">
        <f t="shared" si="77"/>
        <v>20696</v>
      </c>
      <c r="Y518" s="1">
        <f t="shared" si="77"/>
        <v>32.295499999999997</v>
      </c>
      <c r="Z518" s="1" t="str">
        <f t="shared" si="78"/>
        <v/>
      </c>
      <c r="AA518" s="1" t="str">
        <f t="shared" si="78"/>
        <v/>
      </c>
      <c r="AB518" s="6">
        <f t="shared" si="79"/>
        <v>9008</v>
      </c>
      <c r="AC518" s="1">
        <f t="shared" si="79"/>
        <v>28.623200000000001</v>
      </c>
    </row>
    <row r="519" spans="1:29">
      <c r="A519" s="1" t="s">
        <v>5</v>
      </c>
      <c r="B519" s="24">
        <v>93968</v>
      </c>
      <c r="C519" s="24">
        <v>40.933199999999999</v>
      </c>
      <c r="D519" s="1" t="s">
        <v>5</v>
      </c>
      <c r="E519" s="24">
        <v>47600</v>
      </c>
      <c r="F519" s="24">
        <v>36.521900000000002</v>
      </c>
      <c r="G519" s="1" t="s">
        <v>5</v>
      </c>
      <c r="H519" s="24">
        <v>23392</v>
      </c>
      <c r="I519" s="24">
        <v>32.412300000000002</v>
      </c>
      <c r="J519" s="1" t="s">
        <v>5</v>
      </c>
      <c r="K519" s="24">
        <v>10496</v>
      </c>
      <c r="L519" s="24">
        <v>28.727599999999999</v>
      </c>
      <c r="N519" s="1" t="str">
        <f t="shared" si="70"/>
        <v/>
      </c>
      <c r="O519" s="1" t="str">
        <f t="shared" si="71"/>
        <v/>
      </c>
      <c r="P519" s="6">
        <f t="shared" si="72"/>
        <v>93968</v>
      </c>
      <c r="Q519" s="1">
        <f t="shared" si="73"/>
        <v>40.933199999999999</v>
      </c>
      <c r="R519" s="1" t="str">
        <f t="shared" si="74"/>
        <v/>
      </c>
      <c r="S519" s="1" t="str">
        <f t="shared" si="74"/>
        <v/>
      </c>
      <c r="T519" s="6">
        <f t="shared" si="75"/>
        <v>47600</v>
      </c>
      <c r="U519" s="1">
        <f t="shared" si="75"/>
        <v>36.521900000000002</v>
      </c>
      <c r="V519" s="1" t="str">
        <f t="shared" si="76"/>
        <v/>
      </c>
      <c r="W519" s="1" t="str">
        <f t="shared" si="76"/>
        <v/>
      </c>
      <c r="X519" s="6">
        <f t="shared" si="77"/>
        <v>23392</v>
      </c>
      <c r="Y519" s="1">
        <f t="shared" si="77"/>
        <v>32.412300000000002</v>
      </c>
      <c r="Z519" s="1" t="str">
        <f t="shared" si="78"/>
        <v/>
      </c>
      <c r="AA519" s="1" t="str">
        <f t="shared" si="78"/>
        <v/>
      </c>
      <c r="AB519" s="6">
        <f t="shared" si="79"/>
        <v>10496</v>
      </c>
      <c r="AC519" s="1">
        <f t="shared" si="79"/>
        <v>28.727599999999999</v>
      </c>
    </row>
    <row r="520" spans="1:29">
      <c r="A520" s="1" t="s">
        <v>5</v>
      </c>
      <c r="B520" s="24">
        <v>107840</v>
      </c>
      <c r="C520" s="24">
        <v>40.98</v>
      </c>
      <c r="D520" s="1" t="s">
        <v>5</v>
      </c>
      <c r="E520" s="24">
        <v>56032</v>
      </c>
      <c r="F520" s="24">
        <v>36.497</v>
      </c>
      <c r="G520" s="1" t="s">
        <v>5</v>
      </c>
      <c r="H520" s="24">
        <v>28232</v>
      </c>
      <c r="I520" s="24">
        <v>32.398200000000003</v>
      </c>
      <c r="J520" s="1" t="s">
        <v>5</v>
      </c>
      <c r="K520" s="24">
        <v>13824</v>
      </c>
      <c r="L520" s="24">
        <v>28.747499999999999</v>
      </c>
      <c r="N520" s="1" t="str">
        <f t="shared" si="70"/>
        <v/>
      </c>
      <c r="O520" s="1" t="str">
        <f t="shared" si="71"/>
        <v/>
      </c>
      <c r="P520" s="6">
        <f t="shared" si="72"/>
        <v>107840</v>
      </c>
      <c r="Q520" s="1">
        <f t="shared" si="73"/>
        <v>40.98</v>
      </c>
      <c r="R520" s="1" t="str">
        <f t="shared" si="74"/>
        <v/>
      </c>
      <c r="S520" s="1" t="str">
        <f t="shared" si="74"/>
        <v/>
      </c>
      <c r="T520" s="6">
        <f t="shared" si="75"/>
        <v>56032</v>
      </c>
      <c r="U520" s="1">
        <f t="shared" si="75"/>
        <v>36.497</v>
      </c>
      <c r="V520" s="1" t="str">
        <f t="shared" si="76"/>
        <v/>
      </c>
      <c r="W520" s="1" t="str">
        <f t="shared" si="76"/>
        <v/>
      </c>
      <c r="X520" s="6">
        <f t="shared" si="77"/>
        <v>28232</v>
      </c>
      <c r="Y520" s="1">
        <f t="shared" si="77"/>
        <v>32.398200000000003</v>
      </c>
      <c r="Z520" s="1" t="str">
        <f t="shared" si="78"/>
        <v/>
      </c>
      <c r="AA520" s="1" t="str">
        <f t="shared" si="78"/>
        <v/>
      </c>
      <c r="AB520" s="6">
        <f t="shared" si="79"/>
        <v>13824</v>
      </c>
      <c r="AC520" s="1">
        <f t="shared" si="79"/>
        <v>28.747499999999999</v>
      </c>
    </row>
    <row r="521" spans="1:29">
      <c r="A521" s="1" t="s">
        <v>5</v>
      </c>
      <c r="B521" s="24">
        <v>96240</v>
      </c>
      <c r="C521" s="24">
        <v>40.924100000000003</v>
      </c>
      <c r="D521" s="1" t="s">
        <v>5</v>
      </c>
      <c r="E521" s="24">
        <v>48424</v>
      </c>
      <c r="F521" s="24">
        <v>36.5045</v>
      </c>
      <c r="G521" s="1" t="s">
        <v>5</v>
      </c>
      <c r="H521" s="24">
        <v>22720</v>
      </c>
      <c r="I521" s="24">
        <v>32.372399999999999</v>
      </c>
      <c r="J521" s="1" t="s">
        <v>5</v>
      </c>
      <c r="K521" s="24">
        <v>10272</v>
      </c>
      <c r="L521" s="24">
        <v>28.718900000000001</v>
      </c>
      <c r="N521" s="1" t="str">
        <f t="shared" si="70"/>
        <v/>
      </c>
      <c r="O521" s="1" t="str">
        <f t="shared" si="71"/>
        <v/>
      </c>
      <c r="P521" s="6">
        <f t="shared" si="72"/>
        <v>96240</v>
      </c>
      <c r="Q521" s="1">
        <f t="shared" si="73"/>
        <v>40.924100000000003</v>
      </c>
      <c r="R521" s="1" t="str">
        <f t="shared" si="74"/>
        <v/>
      </c>
      <c r="S521" s="1" t="str">
        <f t="shared" si="74"/>
        <v/>
      </c>
      <c r="T521" s="6">
        <f t="shared" si="75"/>
        <v>48424</v>
      </c>
      <c r="U521" s="1">
        <f t="shared" si="75"/>
        <v>36.5045</v>
      </c>
      <c r="V521" s="1" t="str">
        <f t="shared" si="76"/>
        <v/>
      </c>
      <c r="W521" s="1" t="str">
        <f t="shared" si="76"/>
        <v/>
      </c>
      <c r="X521" s="6">
        <f t="shared" si="77"/>
        <v>22720</v>
      </c>
      <c r="Y521" s="1">
        <f t="shared" si="77"/>
        <v>32.372399999999999</v>
      </c>
      <c r="Z521" s="1" t="str">
        <f t="shared" si="78"/>
        <v/>
      </c>
      <c r="AA521" s="1" t="str">
        <f t="shared" si="78"/>
        <v/>
      </c>
      <c r="AB521" s="6">
        <f t="shared" si="79"/>
        <v>10272</v>
      </c>
      <c r="AC521" s="1">
        <f t="shared" si="79"/>
        <v>28.718900000000001</v>
      </c>
    </row>
    <row r="522" spans="1:29">
      <c r="A522" s="1" t="s">
        <v>5</v>
      </c>
      <c r="B522" s="24">
        <v>97440</v>
      </c>
      <c r="C522" s="24">
        <v>40.903799999999997</v>
      </c>
      <c r="D522" s="1" t="s">
        <v>5</v>
      </c>
      <c r="E522" s="24">
        <v>49000</v>
      </c>
      <c r="F522" s="24">
        <v>36.479300000000002</v>
      </c>
      <c r="G522" s="1" t="s">
        <v>5</v>
      </c>
      <c r="H522" s="24">
        <v>23392</v>
      </c>
      <c r="I522" s="24">
        <v>32.337899999999998</v>
      </c>
      <c r="J522" s="1" t="s">
        <v>5</v>
      </c>
      <c r="K522" s="24">
        <v>10432</v>
      </c>
      <c r="L522" s="24">
        <v>28.631699999999999</v>
      </c>
      <c r="N522" s="1" t="str">
        <f t="shared" si="70"/>
        <v/>
      </c>
      <c r="O522" s="1" t="str">
        <f t="shared" si="71"/>
        <v/>
      </c>
      <c r="P522" s="6">
        <f t="shared" si="72"/>
        <v>97440</v>
      </c>
      <c r="Q522" s="1">
        <f t="shared" si="73"/>
        <v>40.903799999999997</v>
      </c>
      <c r="R522" s="1" t="str">
        <f t="shared" si="74"/>
        <v/>
      </c>
      <c r="S522" s="1" t="str">
        <f t="shared" si="74"/>
        <v/>
      </c>
      <c r="T522" s="6">
        <f t="shared" si="75"/>
        <v>49000</v>
      </c>
      <c r="U522" s="1">
        <f t="shared" si="75"/>
        <v>36.479300000000002</v>
      </c>
      <c r="V522" s="1" t="str">
        <f t="shared" si="76"/>
        <v/>
      </c>
      <c r="W522" s="1" t="str">
        <f t="shared" si="76"/>
        <v/>
      </c>
      <c r="X522" s="6">
        <f t="shared" si="77"/>
        <v>23392</v>
      </c>
      <c r="Y522" s="1">
        <f t="shared" si="77"/>
        <v>32.337899999999998</v>
      </c>
      <c r="Z522" s="1" t="str">
        <f t="shared" si="78"/>
        <v/>
      </c>
      <c r="AA522" s="1" t="str">
        <f t="shared" si="78"/>
        <v/>
      </c>
      <c r="AB522" s="6">
        <f t="shared" si="79"/>
        <v>10432</v>
      </c>
      <c r="AC522" s="1">
        <f t="shared" si="79"/>
        <v>28.631699999999999</v>
      </c>
    </row>
    <row r="523" spans="1:29">
      <c r="A523" s="1" t="s">
        <v>5</v>
      </c>
      <c r="B523" s="24">
        <v>107696</v>
      </c>
      <c r="C523" s="24">
        <v>40.928100000000001</v>
      </c>
      <c r="D523" s="1" t="s">
        <v>5</v>
      </c>
      <c r="E523" s="24">
        <v>56984</v>
      </c>
      <c r="F523" s="24">
        <v>36.453099999999999</v>
      </c>
      <c r="G523" s="1" t="s">
        <v>5</v>
      </c>
      <c r="H523" s="24">
        <v>28888</v>
      </c>
      <c r="I523" s="24">
        <v>32.344999999999999</v>
      </c>
      <c r="J523" s="1" t="s">
        <v>5</v>
      </c>
      <c r="K523" s="24">
        <v>13720</v>
      </c>
      <c r="L523" s="24">
        <v>28.6327</v>
      </c>
      <c r="N523" s="1" t="str">
        <f t="shared" si="70"/>
        <v/>
      </c>
      <c r="O523" s="1" t="str">
        <f t="shared" si="71"/>
        <v/>
      </c>
      <c r="P523" s="6">
        <f t="shared" si="72"/>
        <v>107696</v>
      </c>
      <c r="Q523" s="1">
        <f t="shared" si="73"/>
        <v>40.928100000000001</v>
      </c>
      <c r="R523" s="1" t="str">
        <f t="shared" si="74"/>
        <v/>
      </c>
      <c r="S523" s="1" t="str">
        <f t="shared" si="74"/>
        <v/>
      </c>
      <c r="T523" s="6">
        <f t="shared" si="75"/>
        <v>56984</v>
      </c>
      <c r="U523" s="1">
        <f t="shared" si="75"/>
        <v>36.453099999999999</v>
      </c>
      <c r="V523" s="1" t="str">
        <f t="shared" si="76"/>
        <v/>
      </c>
      <c r="W523" s="1" t="str">
        <f t="shared" si="76"/>
        <v/>
      </c>
      <c r="X523" s="6">
        <f t="shared" si="77"/>
        <v>28888</v>
      </c>
      <c r="Y523" s="1">
        <f t="shared" si="77"/>
        <v>32.344999999999999</v>
      </c>
      <c r="Z523" s="1" t="str">
        <f t="shared" si="78"/>
        <v/>
      </c>
      <c r="AA523" s="1" t="str">
        <f t="shared" si="78"/>
        <v/>
      </c>
      <c r="AB523" s="6">
        <f t="shared" si="79"/>
        <v>13720</v>
      </c>
      <c r="AC523" s="1">
        <f t="shared" si="79"/>
        <v>28.6327</v>
      </c>
    </row>
    <row r="524" spans="1:29">
      <c r="A524" s="1" t="s">
        <v>5</v>
      </c>
      <c r="B524" s="24">
        <v>96272</v>
      </c>
      <c r="C524" s="24">
        <v>40.889299999999999</v>
      </c>
      <c r="D524" s="1" t="s">
        <v>5</v>
      </c>
      <c r="E524" s="24">
        <v>47928</v>
      </c>
      <c r="F524" s="24">
        <v>36.4163</v>
      </c>
      <c r="G524" s="1" t="s">
        <v>5</v>
      </c>
      <c r="H524" s="24">
        <v>23568</v>
      </c>
      <c r="I524" s="24">
        <v>32.3095</v>
      </c>
      <c r="J524" s="1" t="s">
        <v>5</v>
      </c>
      <c r="K524" s="24">
        <v>10032</v>
      </c>
      <c r="L524" s="24">
        <v>28.5425</v>
      </c>
      <c r="N524" s="1" t="str">
        <f t="shared" si="70"/>
        <v/>
      </c>
      <c r="O524" s="1" t="str">
        <f t="shared" si="71"/>
        <v/>
      </c>
      <c r="P524" s="6">
        <f t="shared" si="72"/>
        <v>96272</v>
      </c>
      <c r="Q524" s="1">
        <f t="shared" si="73"/>
        <v>40.889299999999999</v>
      </c>
      <c r="R524" s="1" t="str">
        <f t="shared" si="74"/>
        <v/>
      </c>
      <c r="S524" s="1" t="str">
        <f t="shared" si="74"/>
        <v/>
      </c>
      <c r="T524" s="6">
        <f t="shared" si="75"/>
        <v>47928</v>
      </c>
      <c r="U524" s="1">
        <f t="shared" si="75"/>
        <v>36.4163</v>
      </c>
      <c r="V524" s="1" t="str">
        <f t="shared" si="76"/>
        <v/>
      </c>
      <c r="W524" s="1" t="str">
        <f t="shared" si="76"/>
        <v/>
      </c>
      <c r="X524" s="6">
        <f t="shared" si="77"/>
        <v>23568</v>
      </c>
      <c r="Y524" s="1">
        <f t="shared" si="77"/>
        <v>32.3095</v>
      </c>
      <c r="Z524" s="1" t="str">
        <f t="shared" si="78"/>
        <v/>
      </c>
      <c r="AA524" s="1" t="str">
        <f t="shared" si="78"/>
        <v/>
      </c>
      <c r="AB524" s="6">
        <f t="shared" si="79"/>
        <v>10032</v>
      </c>
      <c r="AC524" s="1">
        <f t="shared" si="79"/>
        <v>28.5425</v>
      </c>
    </row>
    <row r="525" spans="1:29">
      <c r="A525" s="1" t="s">
        <v>5</v>
      </c>
      <c r="B525" s="24">
        <v>94816</v>
      </c>
      <c r="C525" s="24">
        <v>40.918399999999998</v>
      </c>
      <c r="D525" s="1" t="s">
        <v>5</v>
      </c>
      <c r="E525" s="24">
        <v>46776</v>
      </c>
      <c r="F525" s="24">
        <v>36.383600000000001</v>
      </c>
      <c r="G525" s="1" t="s">
        <v>5</v>
      </c>
      <c r="H525" s="24">
        <v>22912</v>
      </c>
      <c r="I525" s="24">
        <v>32.2834</v>
      </c>
      <c r="J525" s="1" t="s">
        <v>5</v>
      </c>
      <c r="K525" s="24">
        <v>10944</v>
      </c>
      <c r="L525" s="24">
        <v>28.610600000000002</v>
      </c>
      <c r="N525" s="1" t="str">
        <f t="shared" si="70"/>
        <v/>
      </c>
      <c r="O525" s="1" t="str">
        <f t="shared" si="71"/>
        <v/>
      </c>
      <c r="P525" s="6">
        <f t="shared" si="72"/>
        <v>94816</v>
      </c>
      <c r="Q525" s="1">
        <f t="shared" si="73"/>
        <v>40.918399999999998</v>
      </c>
      <c r="R525" s="1" t="str">
        <f t="shared" si="74"/>
        <v/>
      </c>
      <c r="S525" s="1" t="str">
        <f t="shared" si="74"/>
        <v/>
      </c>
      <c r="T525" s="6">
        <f t="shared" si="75"/>
        <v>46776</v>
      </c>
      <c r="U525" s="1">
        <f t="shared" si="75"/>
        <v>36.383600000000001</v>
      </c>
      <c r="V525" s="1" t="str">
        <f t="shared" si="76"/>
        <v/>
      </c>
      <c r="W525" s="1" t="str">
        <f t="shared" si="76"/>
        <v/>
      </c>
      <c r="X525" s="6">
        <f t="shared" si="77"/>
        <v>22912</v>
      </c>
      <c r="Y525" s="1">
        <f t="shared" si="77"/>
        <v>32.2834</v>
      </c>
      <c r="Z525" s="1" t="str">
        <f t="shared" si="78"/>
        <v/>
      </c>
      <c r="AA525" s="1" t="str">
        <f t="shared" si="78"/>
        <v/>
      </c>
      <c r="AB525" s="6">
        <f t="shared" si="79"/>
        <v>10944</v>
      </c>
      <c r="AC525" s="1">
        <f t="shared" si="79"/>
        <v>28.610600000000002</v>
      </c>
    </row>
    <row r="526" spans="1:29">
      <c r="A526" s="1" t="s">
        <v>5</v>
      </c>
      <c r="B526" s="24">
        <v>97264</v>
      </c>
      <c r="C526" s="24">
        <v>40.967100000000002</v>
      </c>
      <c r="D526" s="1" t="s">
        <v>5</v>
      </c>
      <c r="E526" s="24">
        <v>49600</v>
      </c>
      <c r="F526" s="24">
        <v>36.456800000000001</v>
      </c>
      <c r="G526" s="1" t="s">
        <v>5</v>
      </c>
      <c r="H526" s="24">
        <v>23672</v>
      </c>
      <c r="I526" s="24">
        <v>32.288800000000002</v>
      </c>
      <c r="J526" s="1" t="s">
        <v>5</v>
      </c>
      <c r="K526" s="24">
        <v>10224</v>
      </c>
      <c r="L526" s="24">
        <v>28.560099999999998</v>
      </c>
      <c r="N526" s="1" t="str">
        <f t="shared" si="70"/>
        <v/>
      </c>
      <c r="O526" s="1" t="str">
        <f t="shared" si="71"/>
        <v/>
      </c>
      <c r="P526" s="6">
        <f t="shared" si="72"/>
        <v>97264</v>
      </c>
      <c r="Q526" s="1">
        <f t="shared" si="73"/>
        <v>40.967100000000002</v>
      </c>
      <c r="R526" s="1" t="str">
        <f t="shared" si="74"/>
        <v/>
      </c>
      <c r="S526" s="1" t="str">
        <f t="shared" si="74"/>
        <v/>
      </c>
      <c r="T526" s="6">
        <f t="shared" si="75"/>
        <v>49600</v>
      </c>
      <c r="U526" s="1">
        <f t="shared" si="75"/>
        <v>36.456800000000001</v>
      </c>
      <c r="V526" s="1" t="str">
        <f t="shared" si="76"/>
        <v/>
      </c>
      <c r="W526" s="1" t="str">
        <f t="shared" si="76"/>
        <v/>
      </c>
      <c r="X526" s="6">
        <f t="shared" si="77"/>
        <v>23672</v>
      </c>
      <c r="Y526" s="1">
        <f t="shared" si="77"/>
        <v>32.288800000000002</v>
      </c>
      <c r="Z526" s="1" t="str">
        <f t="shared" si="78"/>
        <v/>
      </c>
      <c r="AA526" s="1" t="str">
        <f t="shared" si="78"/>
        <v/>
      </c>
      <c r="AB526" s="6">
        <f t="shared" si="79"/>
        <v>10224</v>
      </c>
      <c r="AC526" s="1">
        <f t="shared" si="79"/>
        <v>28.560099999999998</v>
      </c>
    </row>
    <row r="527" spans="1:29">
      <c r="A527" s="1" t="s">
        <v>5</v>
      </c>
      <c r="B527" s="24">
        <v>106672</v>
      </c>
      <c r="C527" s="24">
        <v>40.9664</v>
      </c>
      <c r="D527" s="1" t="s">
        <v>5</v>
      </c>
      <c r="E527" s="24">
        <v>56456</v>
      </c>
      <c r="F527" s="24">
        <v>36.475999999999999</v>
      </c>
      <c r="G527" s="1" t="s">
        <v>5</v>
      </c>
      <c r="H527" s="24">
        <v>29456</v>
      </c>
      <c r="I527" s="24">
        <v>32.329900000000002</v>
      </c>
      <c r="J527" s="1" t="s">
        <v>5</v>
      </c>
      <c r="K527" s="24">
        <v>14088</v>
      </c>
      <c r="L527" s="24">
        <v>28.600200000000001</v>
      </c>
      <c r="N527" s="1" t="str">
        <f t="shared" si="70"/>
        <v/>
      </c>
      <c r="O527" s="1" t="str">
        <f t="shared" si="71"/>
        <v/>
      </c>
      <c r="P527" s="6">
        <f t="shared" si="72"/>
        <v>106672</v>
      </c>
      <c r="Q527" s="1">
        <f t="shared" si="73"/>
        <v>40.9664</v>
      </c>
      <c r="R527" s="1" t="str">
        <f t="shared" si="74"/>
        <v/>
      </c>
      <c r="S527" s="1" t="str">
        <f t="shared" si="74"/>
        <v/>
      </c>
      <c r="T527" s="6">
        <f t="shared" si="75"/>
        <v>56456</v>
      </c>
      <c r="U527" s="1">
        <f t="shared" si="75"/>
        <v>36.475999999999999</v>
      </c>
      <c r="V527" s="1" t="str">
        <f t="shared" si="76"/>
        <v/>
      </c>
      <c r="W527" s="1" t="str">
        <f t="shared" si="76"/>
        <v/>
      </c>
      <c r="X527" s="6">
        <f t="shared" si="77"/>
        <v>29456</v>
      </c>
      <c r="Y527" s="1">
        <f t="shared" si="77"/>
        <v>32.329900000000002</v>
      </c>
      <c r="Z527" s="1" t="str">
        <f t="shared" si="78"/>
        <v/>
      </c>
      <c r="AA527" s="1" t="str">
        <f t="shared" si="78"/>
        <v/>
      </c>
      <c r="AB527" s="6">
        <f t="shared" si="79"/>
        <v>14088</v>
      </c>
      <c r="AC527" s="1">
        <f t="shared" si="79"/>
        <v>28.600200000000001</v>
      </c>
    </row>
    <row r="528" spans="1:29">
      <c r="A528" s="1" t="s">
        <v>5</v>
      </c>
      <c r="B528" s="24">
        <v>96976</v>
      </c>
      <c r="C528" s="24">
        <v>40.878599999999999</v>
      </c>
      <c r="D528" s="1" t="s">
        <v>5</v>
      </c>
      <c r="E528" s="24">
        <v>49648</v>
      </c>
      <c r="F528" s="24">
        <v>36.448900000000002</v>
      </c>
      <c r="G528" s="1" t="s">
        <v>5</v>
      </c>
      <c r="H528" s="24">
        <v>23824</v>
      </c>
      <c r="I528" s="24">
        <v>32.280500000000004</v>
      </c>
      <c r="J528" s="1" t="s">
        <v>5</v>
      </c>
      <c r="K528" s="24">
        <v>11056</v>
      </c>
      <c r="L528" s="24">
        <v>28.592600000000001</v>
      </c>
      <c r="N528" s="1" t="str">
        <f t="shared" si="70"/>
        <v/>
      </c>
      <c r="O528" s="1" t="str">
        <f t="shared" si="71"/>
        <v/>
      </c>
      <c r="P528" s="6">
        <f t="shared" si="72"/>
        <v>96976</v>
      </c>
      <c r="Q528" s="1">
        <f t="shared" si="73"/>
        <v>40.878599999999999</v>
      </c>
      <c r="R528" s="1" t="str">
        <f t="shared" si="74"/>
        <v/>
      </c>
      <c r="S528" s="1" t="str">
        <f t="shared" si="74"/>
        <v/>
      </c>
      <c r="T528" s="6">
        <f t="shared" si="75"/>
        <v>49648</v>
      </c>
      <c r="U528" s="1">
        <f t="shared" si="75"/>
        <v>36.448900000000002</v>
      </c>
      <c r="V528" s="1" t="str">
        <f t="shared" si="76"/>
        <v/>
      </c>
      <c r="W528" s="1" t="str">
        <f t="shared" si="76"/>
        <v/>
      </c>
      <c r="X528" s="6">
        <f t="shared" si="77"/>
        <v>23824</v>
      </c>
      <c r="Y528" s="1">
        <f t="shared" si="77"/>
        <v>32.280500000000004</v>
      </c>
      <c r="Z528" s="1" t="str">
        <f t="shared" si="78"/>
        <v/>
      </c>
      <c r="AA528" s="1" t="str">
        <f t="shared" si="78"/>
        <v/>
      </c>
      <c r="AB528" s="6">
        <f t="shared" si="79"/>
        <v>11056</v>
      </c>
      <c r="AC528" s="1">
        <f t="shared" si="79"/>
        <v>28.592600000000001</v>
      </c>
    </row>
    <row r="529" spans="1:29">
      <c r="A529" s="1" t="s">
        <v>5</v>
      </c>
      <c r="B529" s="24">
        <v>96592</v>
      </c>
      <c r="C529" s="24">
        <v>40.953800000000001</v>
      </c>
      <c r="D529" s="1" t="s">
        <v>5</v>
      </c>
      <c r="E529" s="24">
        <v>48352</v>
      </c>
      <c r="F529" s="24">
        <v>36.438299999999998</v>
      </c>
      <c r="G529" s="1" t="s">
        <v>5</v>
      </c>
      <c r="H529" s="24">
        <v>24016</v>
      </c>
      <c r="I529" s="24">
        <v>32.303400000000003</v>
      </c>
      <c r="J529" s="1" t="s">
        <v>5</v>
      </c>
      <c r="K529" s="24">
        <v>11160</v>
      </c>
      <c r="L529" s="24">
        <v>28.598299999999998</v>
      </c>
      <c r="N529" s="1" t="str">
        <f t="shared" si="70"/>
        <v/>
      </c>
      <c r="O529" s="1" t="str">
        <f t="shared" si="71"/>
        <v/>
      </c>
      <c r="P529" s="6">
        <f t="shared" si="72"/>
        <v>96592</v>
      </c>
      <c r="Q529" s="1">
        <f t="shared" si="73"/>
        <v>40.953800000000001</v>
      </c>
      <c r="R529" s="1" t="str">
        <f t="shared" si="74"/>
        <v/>
      </c>
      <c r="S529" s="1" t="str">
        <f t="shared" si="74"/>
        <v/>
      </c>
      <c r="T529" s="6">
        <f t="shared" si="75"/>
        <v>48352</v>
      </c>
      <c r="U529" s="1">
        <f t="shared" si="75"/>
        <v>36.438299999999998</v>
      </c>
      <c r="V529" s="1" t="str">
        <f t="shared" si="76"/>
        <v/>
      </c>
      <c r="W529" s="1" t="str">
        <f t="shared" si="76"/>
        <v/>
      </c>
      <c r="X529" s="6">
        <f t="shared" si="77"/>
        <v>24016</v>
      </c>
      <c r="Y529" s="1">
        <f t="shared" si="77"/>
        <v>32.303400000000003</v>
      </c>
      <c r="Z529" s="1" t="str">
        <f t="shared" si="78"/>
        <v/>
      </c>
      <c r="AA529" s="1" t="str">
        <f t="shared" si="78"/>
        <v/>
      </c>
      <c r="AB529" s="6">
        <f t="shared" si="79"/>
        <v>11160</v>
      </c>
      <c r="AC529" s="1">
        <f t="shared" si="79"/>
        <v>28.598299999999998</v>
      </c>
    </row>
    <row r="530" spans="1:29">
      <c r="A530" s="1" t="s">
        <v>5</v>
      </c>
      <c r="B530" s="24">
        <v>95536</v>
      </c>
      <c r="C530" s="24">
        <v>40.939500000000002</v>
      </c>
      <c r="D530" s="1" t="s">
        <v>5</v>
      </c>
      <c r="E530" s="24">
        <v>49304</v>
      </c>
      <c r="F530" s="24">
        <v>36.508099999999999</v>
      </c>
      <c r="G530" s="1" t="s">
        <v>5</v>
      </c>
      <c r="H530" s="24">
        <v>23072</v>
      </c>
      <c r="I530" s="24">
        <v>32.2727</v>
      </c>
      <c r="J530" s="1" t="s">
        <v>5</v>
      </c>
      <c r="K530" s="24">
        <v>10648</v>
      </c>
      <c r="L530" s="24">
        <v>28.562000000000001</v>
      </c>
      <c r="N530" s="1" t="str">
        <f t="shared" si="70"/>
        <v/>
      </c>
      <c r="O530" s="1" t="str">
        <f t="shared" si="71"/>
        <v/>
      </c>
      <c r="P530" s="6">
        <f t="shared" si="72"/>
        <v>95536</v>
      </c>
      <c r="Q530" s="1">
        <f t="shared" si="73"/>
        <v>40.939500000000002</v>
      </c>
      <c r="R530" s="1" t="str">
        <f t="shared" si="74"/>
        <v/>
      </c>
      <c r="S530" s="1" t="str">
        <f t="shared" si="74"/>
        <v/>
      </c>
      <c r="T530" s="6">
        <f t="shared" si="75"/>
        <v>49304</v>
      </c>
      <c r="U530" s="1">
        <f t="shared" si="75"/>
        <v>36.508099999999999</v>
      </c>
      <c r="V530" s="1" t="str">
        <f t="shared" si="76"/>
        <v/>
      </c>
      <c r="W530" s="1" t="str">
        <f t="shared" si="76"/>
        <v/>
      </c>
      <c r="X530" s="6">
        <f t="shared" si="77"/>
        <v>23072</v>
      </c>
      <c r="Y530" s="1">
        <f t="shared" si="77"/>
        <v>32.2727</v>
      </c>
      <c r="Z530" s="1" t="str">
        <f t="shared" si="78"/>
        <v/>
      </c>
      <c r="AA530" s="1" t="str">
        <f t="shared" si="78"/>
        <v/>
      </c>
      <c r="AB530" s="6">
        <f t="shared" si="79"/>
        <v>10648</v>
      </c>
      <c r="AC530" s="1">
        <f t="shared" si="79"/>
        <v>28.562000000000001</v>
      </c>
    </row>
    <row r="531" spans="1:29">
      <c r="A531" s="1" t="s">
        <v>5</v>
      </c>
      <c r="B531" s="24">
        <v>116160</v>
      </c>
      <c r="C531" s="24">
        <v>40.942500000000003</v>
      </c>
      <c r="D531" s="1" t="s">
        <v>5</v>
      </c>
      <c r="E531" s="24">
        <v>63904</v>
      </c>
      <c r="F531" s="24">
        <v>36.526899999999998</v>
      </c>
      <c r="G531" s="1" t="s">
        <v>5</v>
      </c>
      <c r="H531" s="24">
        <v>33640</v>
      </c>
      <c r="I531" s="24">
        <v>32.386499999999998</v>
      </c>
      <c r="J531" s="1" t="s">
        <v>5</v>
      </c>
      <c r="K531" s="24">
        <v>16608</v>
      </c>
      <c r="L531" s="24">
        <v>28.618500000000001</v>
      </c>
      <c r="N531" s="1" t="str">
        <f t="shared" si="70"/>
        <v/>
      </c>
      <c r="O531" s="1" t="str">
        <f t="shared" si="71"/>
        <v/>
      </c>
      <c r="P531" s="6">
        <f t="shared" si="72"/>
        <v>116160</v>
      </c>
      <c r="Q531" s="1">
        <f t="shared" si="73"/>
        <v>40.942500000000003</v>
      </c>
      <c r="R531" s="1" t="str">
        <f t="shared" si="74"/>
        <v/>
      </c>
      <c r="S531" s="1" t="str">
        <f t="shared" si="74"/>
        <v/>
      </c>
      <c r="T531" s="6">
        <f t="shared" si="75"/>
        <v>63904</v>
      </c>
      <c r="U531" s="1">
        <f t="shared" si="75"/>
        <v>36.526899999999998</v>
      </c>
      <c r="V531" s="1" t="str">
        <f t="shared" si="76"/>
        <v/>
      </c>
      <c r="W531" s="1" t="str">
        <f t="shared" si="76"/>
        <v/>
      </c>
      <c r="X531" s="6">
        <f t="shared" si="77"/>
        <v>33640</v>
      </c>
      <c r="Y531" s="1">
        <f t="shared" si="77"/>
        <v>32.386499999999998</v>
      </c>
      <c r="Z531" s="1" t="str">
        <f t="shared" si="78"/>
        <v/>
      </c>
      <c r="AA531" s="1" t="str">
        <f t="shared" si="78"/>
        <v/>
      </c>
      <c r="AB531" s="6">
        <f t="shared" si="79"/>
        <v>16608</v>
      </c>
      <c r="AC531" s="1">
        <f t="shared" si="79"/>
        <v>28.618500000000001</v>
      </c>
    </row>
    <row r="532" spans="1:29">
      <c r="A532" s="1" t="s">
        <v>5</v>
      </c>
      <c r="B532" s="24">
        <v>100296</v>
      </c>
      <c r="C532" s="24">
        <v>40.951900000000002</v>
      </c>
      <c r="D532" s="1" t="s">
        <v>5</v>
      </c>
      <c r="E532" s="24">
        <v>50184</v>
      </c>
      <c r="F532" s="24">
        <v>36.473399999999998</v>
      </c>
      <c r="G532" s="1" t="s">
        <v>5</v>
      </c>
      <c r="H532" s="24">
        <v>24304</v>
      </c>
      <c r="I532" s="24">
        <v>32.366799999999998</v>
      </c>
      <c r="J532" s="1" t="s">
        <v>5</v>
      </c>
      <c r="K532" s="24">
        <v>11408</v>
      </c>
      <c r="L532" s="24">
        <v>28.638400000000001</v>
      </c>
      <c r="N532" s="1" t="str">
        <f t="shared" si="70"/>
        <v/>
      </c>
      <c r="O532" s="1" t="str">
        <f t="shared" si="71"/>
        <v/>
      </c>
      <c r="P532" s="6">
        <f t="shared" si="72"/>
        <v>100296</v>
      </c>
      <c r="Q532" s="1">
        <f t="shared" si="73"/>
        <v>40.951900000000002</v>
      </c>
      <c r="R532" s="1" t="str">
        <f t="shared" si="74"/>
        <v/>
      </c>
      <c r="S532" s="1" t="str">
        <f t="shared" si="74"/>
        <v/>
      </c>
      <c r="T532" s="6">
        <f t="shared" si="75"/>
        <v>50184</v>
      </c>
      <c r="U532" s="1">
        <f t="shared" si="75"/>
        <v>36.473399999999998</v>
      </c>
      <c r="V532" s="1" t="str">
        <f t="shared" si="76"/>
        <v/>
      </c>
      <c r="W532" s="1" t="str">
        <f t="shared" si="76"/>
        <v/>
      </c>
      <c r="X532" s="6">
        <f t="shared" si="77"/>
        <v>24304</v>
      </c>
      <c r="Y532" s="1">
        <f t="shared" si="77"/>
        <v>32.366799999999998</v>
      </c>
      <c r="Z532" s="1" t="str">
        <f t="shared" si="78"/>
        <v/>
      </c>
      <c r="AA532" s="1" t="str">
        <f t="shared" si="78"/>
        <v/>
      </c>
      <c r="AB532" s="6">
        <f t="shared" si="79"/>
        <v>11408</v>
      </c>
      <c r="AC532" s="1">
        <f t="shared" si="79"/>
        <v>28.638400000000001</v>
      </c>
    </row>
    <row r="533" spans="1:29">
      <c r="A533" s="1" t="s">
        <v>5</v>
      </c>
      <c r="B533" s="24">
        <v>95880</v>
      </c>
      <c r="C533" s="24">
        <v>40.905299999999997</v>
      </c>
      <c r="D533" s="1" t="s">
        <v>5</v>
      </c>
      <c r="E533" s="24">
        <v>48528</v>
      </c>
      <c r="F533" s="24">
        <v>36.487499999999997</v>
      </c>
      <c r="G533" s="1" t="s">
        <v>5</v>
      </c>
      <c r="H533" s="24">
        <v>23688</v>
      </c>
      <c r="I533" s="24">
        <v>32.371699999999997</v>
      </c>
      <c r="J533" s="1" t="s">
        <v>5</v>
      </c>
      <c r="K533" s="24">
        <v>11144</v>
      </c>
      <c r="L533" s="24">
        <v>28.6721</v>
      </c>
      <c r="N533" s="1" t="str">
        <f t="shared" si="70"/>
        <v/>
      </c>
      <c r="O533" s="1" t="str">
        <f t="shared" si="71"/>
        <v/>
      </c>
      <c r="P533" s="6">
        <f t="shared" si="72"/>
        <v>95880</v>
      </c>
      <c r="Q533" s="1">
        <f t="shared" si="73"/>
        <v>40.905299999999997</v>
      </c>
      <c r="R533" s="1" t="str">
        <f t="shared" si="74"/>
        <v/>
      </c>
      <c r="S533" s="1" t="str">
        <f t="shared" si="74"/>
        <v/>
      </c>
      <c r="T533" s="6">
        <f t="shared" si="75"/>
        <v>48528</v>
      </c>
      <c r="U533" s="1">
        <f t="shared" si="75"/>
        <v>36.487499999999997</v>
      </c>
      <c r="V533" s="1" t="str">
        <f t="shared" si="76"/>
        <v/>
      </c>
      <c r="W533" s="1" t="str">
        <f t="shared" si="76"/>
        <v/>
      </c>
      <c r="X533" s="6">
        <f t="shared" si="77"/>
        <v>23688</v>
      </c>
      <c r="Y533" s="1">
        <f t="shared" si="77"/>
        <v>32.371699999999997</v>
      </c>
      <c r="Z533" s="1" t="str">
        <f t="shared" si="78"/>
        <v/>
      </c>
      <c r="AA533" s="1" t="str">
        <f t="shared" si="78"/>
        <v/>
      </c>
      <c r="AB533" s="6">
        <f t="shared" si="79"/>
        <v>11144</v>
      </c>
      <c r="AC533" s="1">
        <f t="shared" si="79"/>
        <v>28.6721</v>
      </c>
    </row>
    <row r="534" spans="1:29">
      <c r="A534" s="1" t="s">
        <v>5</v>
      </c>
      <c r="B534" s="24">
        <v>96376</v>
      </c>
      <c r="C534" s="24">
        <v>40.921700000000001</v>
      </c>
      <c r="D534" s="1" t="s">
        <v>5</v>
      </c>
      <c r="E534" s="24">
        <v>49376</v>
      </c>
      <c r="F534" s="24">
        <v>36.469700000000003</v>
      </c>
      <c r="G534" s="1" t="s">
        <v>5</v>
      </c>
      <c r="H534" s="24">
        <v>24040</v>
      </c>
      <c r="I534" s="24">
        <v>32.358699999999999</v>
      </c>
      <c r="J534" s="1" t="s">
        <v>5</v>
      </c>
      <c r="K534" s="24">
        <v>10760</v>
      </c>
      <c r="L534" s="24">
        <v>28.625499999999999</v>
      </c>
      <c r="N534" s="1" t="str">
        <f t="shared" si="70"/>
        <v/>
      </c>
      <c r="O534" s="1" t="str">
        <f t="shared" si="71"/>
        <v/>
      </c>
      <c r="P534" s="6">
        <f t="shared" si="72"/>
        <v>96376</v>
      </c>
      <c r="Q534" s="1">
        <f t="shared" si="73"/>
        <v>40.921700000000001</v>
      </c>
      <c r="R534" s="1" t="str">
        <f t="shared" si="74"/>
        <v/>
      </c>
      <c r="S534" s="1" t="str">
        <f t="shared" si="74"/>
        <v/>
      </c>
      <c r="T534" s="6">
        <f t="shared" ref="T534" si="80">IF($A534=$A$6, E534, "")</f>
        <v>49376</v>
      </c>
      <c r="U534" s="1">
        <f>IF($A534=$A$6, F534, "")</f>
        <v>36.469700000000003</v>
      </c>
      <c r="V534" s="1" t="str">
        <f t="shared" si="76"/>
        <v/>
      </c>
      <c r="W534" s="1" t="str">
        <f t="shared" si="76"/>
        <v/>
      </c>
      <c r="X534" s="6">
        <f t="shared" si="77"/>
        <v>24040</v>
      </c>
      <c r="Y534" s="1">
        <f t="shared" si="77"/>
        <v>32.358699999999999</v>
      </c>
      <c r="Z534" s="1" t="str">
        <f t="shared" si="78"/>
        <v/>
      </c>
      <c r="AA534" s="1" t="str">
        <f t="shared" si="78"/>
        <v/>
      </c>
      <c r="AB534" s="6">
        <f t="shared" si="79"/>
        <v>10760</v>
      </c>
      <c r="AC534" s="1">
        <f t="shared" si="79"/>
        <v>28.625499999999999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34"/>
  <sheetViews>
    <sheetView zoomScaleNormal="100" workbookViewId="0">
      <selection activeCell="C7" sqref="C7:G8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AVERAGE($N$35:$N$334)</f>
        <v>0</v>
      </c>
      <c r="E2" s="15">
        <f>AVERAGE($R$35:$R$334)</f>
        <v>0</v>
      </c>
      <c r="F2" s="15">
        <f>AVERAGE($V$35:$V$334)</f>
        <v>0</v>
      </c>
      <c r="G2" s="16">
        <f>AVERAGE($Z$35:$Z$334)</f>
        <v>0</v>
      </c>
    </row>
    <row r="3" spans="1:9">
      <c r="A3" s="12"/>
      <c r="B3" s="13"/>
      <c r="C3" s="14" t="s">
        <v>10</v>
      </c>
      <c r="D3" s="15">
        <f>STDEVP($N$35:$N$334)</f>
        <v>0</v>
      </c>
      <c r="E3" s="15">
        <f>STDEVP($R$35:$R$334)</f>
        <v>0</v>
      </c>
      <c r="F3" s="15">
        <f>STDEVP($V$35:$V$334)</f>
        <v>0</v>
      </c>
      <c r="G3" s="16">
        <f>STDEVP($Z$35:$Z$334)</f>
        <v>0</v>
      </c>
    </row>
    <row r="4" spans="1:9">
      <c r="A4" s="12"/>
      <c r="B4" s="13" t="s">
        <v>19</v>
      </c>
      <c r="C4" s="14" t="s">
        <v>11</v>
      </c>
      <c r="D4" s="17">
        <f>AVERAGE($O$35:$O$334)</f>
        <v>0</v>
      </c>
      <c r="E4" s="17">
        <f>AVERAGE($S$35:$S$334)</f>
        <v>0</v>
      </c>
      <c r="F4" s="17">
        <f>AVERAGE($W$35:$W$334)</f>
        <v>0</v>
      </c>
      <c r="G4" s="18">
        <f>AVERAGE($AA$35:$AA$334)</f>
        <v>0</v>
      </c>
    </row>
    <row r="5" spans="1:9">
      <c r="A5" s="12"/>
      <c r="B5" s="13"/>
      <c r="C5" s="14" t="s">
        <v>10</v>
      </c>
      <c r="D5" s="17">
        <f>STDEVP($O$35:$O$334)</f>
        <v>0</v>
      </c>
      <c r="E5" s="17">
        <f>STDEVP($S$35:$S$334)</f>
        <v>0</v>
      </c>
      <c r="F5" s="17">
        <f>STDEVP($W$35:$W$334)</f>
        <v>0</v>
      </c>
      <c r="G5" s="18">
        <f>STDEVP($AA$35:$AA$334)</f>
        <v>0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AVERAGE($P$35:$P$334)</f>
        <v>55912.829431438127</v>
      </c>
      <c r="E6" s="15">
        <f>AVERAGE($T$35:$T$334)</f>
        <v>29330.702341137123</v>
      </c>
      <c r="F6" s="15">
        <f>AVERAGE($X$35:$X$334)</f>
        <v>15162.809364548495</v>
      </c>
      <c r="G6" s="16">
        <f>AVERAGE($AB$35:$AB$334)</f>
        <v>7425.2575250836117</v>
      </c>
      <c r="I6" s="2"/>
    </row>
    <row r="7" spans="1:9">
      <c r="A7" s="12"/>
      <c r="B7" s="13"/>
      <c r="C7" s="14" t="s">
        <v>26</v>
      </c>
      <c r="D7" s="15">
        <f>MIN(B65:B334)</f>
        <v>40400</v>
      </c>
      <c r="E7" s="15">
        <f>MIN(E65:E334)</f>
        <v>20816</v>
      </c>
      <c r="F7" s="15">
        <f>MIN(H65:H334)</f>
        <v>10144</v>
      </c>
      <c r="G7" s="16">
        <f>MIN(K65:K334)</f>
        <v>4560</v>
      </c>
      <c r="I7" s="2"/>
    </row>
    <row r="8" spans="1:9">
      <c r="A8" s="12"/>
      <c r="B8" s="13"/>
      <c r="C8" s="14" t="s">
        <v>27</v>
      </c>
      <c r="D8" s="15">
        <f>MAX(B65:B334)</f>
        <v>107944</v>
      </c>
      <c r="E8" s="15">
        <f>MAX(E65:E334)</f>
        <v>50816</v>
      </c>
      <c r="F8" s="15">
        <f>MAX(H65:H334)</f>
        <v>24680</v>
      </c>
      <c r="G8" s="16">
        <f>MAX(K65:K334)</f>
        <v>12672</v>
      </c>
      <c r="I8" s="2"/>
    </row>
    <row r="9" spans="1:9">
      <c r="A9" s="12"/>
      <c r="B9" s="13"/>
      <c r="C9" s="14" t="s">
        <v>10</v>
      </c>
      <c r="D9" s="15">
        <f>STDEVP($P$35:$P$334)</f>
        <v>22382.588310692678</v>
      </c>
      <c r="E9" s="15">
        <f>STDEVP($T$35:$T$334)</f>
        <v>11213.52604057126</v>
      </c>
      <c r="F9" s="15">
        <f>STDEVP($X$35:$X$334)</f>
        <v>5711.9575451068386</v>
      </c>
      <c r="G9" s="16">
        <f>STDEVP($AB$35:$AB$334)</f>
        <v>2784.9009272294602</v>
      </c>
      <c r="I9" s="2"/>
    </row>
    <row r="10" spans="1:9">
      <c r="A10" s="12"/>
      <c r="B10" s="13" t="s">
        <v>19</v>
      </c>
      <c r="C10" s="14" t="s">
        <v>11</v>
      </c>
      <c r="D10" s="17">
        <f>AVERAGE($Q$35:$Q$334)</f>
        <v>38.523129431438129</v>
      </c>
      <c r="E10" s="17">
        <f>AVERAGE($U$35:$U$334)</f>
        <v>34.92343578595316</v>
      </c>
      <c r="F10" s="17">
        <f>AVERAGE($Y$35:$Y$334)</f>
        <v>31.513217391304341</v>
      </c>
      <c r="G10" s="18">
        <f>AVERAGE($AC$35:$AC$334)</f>
        <v>28.475244816053507</v>
      </c>
      <c r="I10" s="2"/>
    </row>
    <row r="11" spans="1:9" ht="15.75" thickBot="1">
      <c r="A11" s="19"/>
      <c r="B11" s="20"/>
      <c r="C11" s="21" t="s">
        <v>10</v>
      </c>
      <c r="D11" s="22">
        <f>STDEVP($Q$35:$Q$334)</f>
        <v>12.635816992389259</v>
      </c>
      <c r="E11" s="22">
        <f>STDEVP($U$35:$U$334)</f>
        <v>11.470717364842782</v>
      </c>
      <c r="F11" s="22">
        <f>STDEVP($Y$35:$Y$334)</f>
        <v>10.368124687761489</v>
      </c>
      <c r="G11" s="23">
        <f>STDEVP($AC$35:$AC$334)</f>
        <v>9.3797861451613809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83680</v>
      </c>
      <c r="C65" s="24">
        <v>42.279899999999998</v>
      </c>
      <c r="D65" s="1" t="s">
        <v>5</v>
      </c>
      <c r="E65" s="24">
        <v>45296</v>
      </c>
      <c r="F65" s="24">
        <v>38.078400000000002</v>
      </c>
      <c r="G65" s="1" t="s">
        <v>5</v>
      </c>
      <c r="H65" s="24">
        <v>24680</v>
      </c>
      <c r="I65" s="24">
        <v>34.179900000000004</v>
      </c>
      <c r="J65" s="1" t="s">
        <v>5</v>
      </c>
      <c r="K65" s="24">
        <v>12672</v>
      </c>
      <c r="L65" s="24">
        <v>30.7697</v>
      </c>
      <c r="N65" s="1" t="str">
        <f t="shared" si="0"/>
        <v/>
      </c>
      <c r="O65" s="1" t="str">
        <f t="shared" si="1"/>
        <v/>
      </c>
      <c r="P65" s="6">
        <f t="shared" si="2"/>
        <v>83680</v>
      </c>
      <c r="Q65" s="1">
        <f t="shared" si="3"/>
        <v>42.279899999999998</v>
      </c>
      <c r="R65" s="1" t="str">
        <f t="shared" si="4"/>
        <v/>
      </c>
      <c r="S65" s="1" t="str">
        <f t="shared" si="4"/>
        <v/>
      </c>
      <c r="T65" s="6">
        <f t="shared" si="5"/>
        <v>45296</v>
      </c>
      <c r="U65" s="1">
        <f t="shared" si="5"/>
        <v>38.078400000000002</v>
      </c>
      <c r="V65" s="1" t="str">
        <f t="shared" si="6"/>
        <v/>
      </c>
      <c r="W65" s="1" t="str">
        <f t="shared" si="6"/>
        <v/>
      </c>
      <c r="X65" s="6">
        <f t="shared" si="7"/>
        <v>24680</v>
      </c>
      <c r="Y65" s="1">
        <f t="shared" si="7"/>
        <v>34.179900000000004</v>
      </c>
      <c r="Z65" s="1" t="str">
        <f t="shared" si="8"/>
        <v/>
      </c>
      <c r="AA65" s="1" t="str">
        <f t="shared" si="8"/>
        <v/>
      </c>
      <c r="AB65" s="6">
        <f t="shared" si="9"/>
        <v>12672</v>
      </c>
      <c r="AC65" s="1">
        <f t="shared" si="9"/>
        <v>30.7697</v>
      </c>
    </row>
    <row r="66" spans="1:29">
      <c r="A66" s="1" t="s">
        <v>5</v>
      </c>
      <c r="B66" s="24">
        <v>80272</v>
      </c>
      <c r="C66" s="24">
        <v>42.363599999999998</v>
      </c>
      <c r="D66" s="1" t="s">
        <v>5</v>
      </c>
      <c r="E66" s="24">
        <v>41872</v>
      </c>
      <c r="F66" s="24">
        <v>38.088900000000002</v>
      </c>
      <c r="G66" s="1" t="s">
        <v>5</v>
      </c>
      <c r="H66" s="24">
        <v>21272</v>
      </c>
      <c r="I66" s="24">
        <v>34.190100000000001</v>
      </c>
      <c r="J66" s="1" t="s">
        <v>5</v>
      </c>
      <c r="K66" s="24">
        <v>9720</v>
      </c>
      <c r="L66" s="24">
        <v>30.745200000000001</v>
      </c>
      <c r="N66" s="1" t="str">
        <f t="shared" si="0"/>
        <v/>
      </c>
      <c r="O66" s="1" t="str">
        <f t="shared" si="1"/>
        <v/>
      </c>
      <c r="P66" s="6">
        <f t="shared" si="2"/>
        <v>80272</v>
      </c>
      <c r="Q66" s="1">
        <f t="shared" si="3"/>
        <v>42.363599999999998</v>
      </c>
      <c r="R66" s="1" t="str">
        <f t="shared" si="4"/>
        <v/>
      </c>
      <c r="S66" s="1" t="str">
        <f t="shared" si="4"/>
        <v/>
      </c>
      <c r="T66" s="6">
        <f t="shared" si="5"/>
        <v>41872</v>
      </c>
      <c r="U66" s="1">
        <f t="shared" si="5"/>
        <v>38.088900000000002</v>
      </c>
      <c r="V66" s="1" t="str">
        <f t="shared" si="6"/>
        <v/>
      </c>
      <c r="W66" s="1" t="str">
        <f t="shared" si="6"/>
        <v/>
      </c>
      <c r="X66" s="6">
        <f t="shared" si="7"/>
        <v>21272</v>
      </c>
      <c r="Y66" s="1">
        <f t="shared" si="7"/>
        <v>34.190100000000001</v>
      </c>
      <c r="Z66" s="1" t="str">
        <f t="shared" si="8"/>
        <v/>
      </c>
      <c r="AA66" s="1" t="str">
        <f t="shared" si="8"/>
        <v/>
      </c>
      <c r="AB66" s="6">
        <f t="shared" si="9"/>
        <v>9720</v>
      </c>
      <c r="AC66" s="1">
        <f t="shared" si="9"/>
        <v>30.745200000000001</v>
      </c>
    </row>
    <row r="67" spans="1:29">
      <c r="A67" s="1" t="s">
        <v>5</v>
      </c>
      <c r="B67" s="24">
        <v>82032</v>
      </c>
      <c r="C67" s="24">
        <v>42.306100000000001</v>
      </c>
      <c r="D67" s="1" t="s">
        <v>5</v>
      </c>
      <c r="E67" s="24">
        <v>44408</v>
      </c>
      <c r="F67" s="24">
        <v>38.078299999999999</v>
      </c>
      <c r="G67" s="1" t="s">
        <v>5</v>
      </c>
      <c r="H67" s="24">
        <v>23184</v>
      </c>
      <c r="I67" s="24">
        <v>34.163200000000003</v>
      </c>
      <c r="J67" s="1" t="s">
        <v>5</v>
      </c>
      <c r="K67" s="24">
        <v>11232</v>
      </c>
      <c r="L67" s="24">
        <v>30.753499999999999</v>
      </c>
      <c r="N67" s="1" t="str">
        <f t="shared" si="0"/>
        <v/>
      </c>
      <c r="O67" s="1" t="str">
        <f t="shared" si="1"/>
        <v/>
      </c>
      <c r="P67" s="6">
        <f t="shared" si="2"/>
        <v>82032</v>
      </c>
      <c r="Q67" s="1">
        <f t="shared" si="3"/>
        <v>42.306100000000001</v>
      </c>
      <c r="R67" s="1" t="str">
        <f t="shared" si="4"/>
        <v/>
      </c>
      <c r="S67" s="1" t="str">
        <f t="shared" si="4"/>
        <v/>
      </c>
      <c r="T67" s="6">
        <f t="shared" si="5"/>
        <v>44408</v>
      </c>
      <c r="U67" s="1">
        <f t="shared" si="5"/>
        <v>38.078299999999999</v>
      </c>
      <c r="V67" s="1" t="str">
        <f t="shared" si="6"/>
        <v/>
      </c>
      <c r="W67" s="1" t="str">
        <f t="shared" si="6"/>
        <v/>
      </c>
      <c r="X67" s="6">
        <f t="shared" si="7"/>
        <v>23184</v>
      </c>
      <c r="Y67" s="1">
        <f t="shared" si="7"/>
        <v>34.163200000000003</v>
      </c>
      <c r="Z67" s="1" t="str">
        <f t="shared" si="8"/>
        <v/>
      </c>
      <c r="AA67" s="1" t="str">
        <f t="shared" si="8"/>
        <v/>
      </c>
      <c r="AB67" s="6">
        <f t="shared" si="9"/>
        <v>11232</v>
      </c>
      <c r="AC67" s="1">
        <f t="shared" si="9"/>
        <v>30.753499999999999</v>
      </c>
    </row>
    <row r="68" spans="1:29">
      <c r="A68" s="1" t="s">
        <v>5</v>
      </c>
      <c r="B68" s="24">
        <v>73648</v>
      </c>
      <c r="C68" s="24">
        <v>42.249899999999997</v>
      </c>
      <c r="D68" s="1" t="s">
        <v>5</v>
      </c>
      <c r="E68" s="24">
        <v>37520</v>
      </c>
      <c r="F68" s="24">
        <v>38.043100000000003</v>
      </c>
      <c r="G68" s="1" t="s">
        <v>5</v>
      </c>
      <c r="H68" s="24">
        <v>19184</v>
      </c>
      <c r="I68" s="24">
        <v>34.167200000000001</v>
      </c>
      <c r="J68" s="1" t="s">
        <v>5</v>
      </c>
      <c r="K68" s="24">
        <v>8528</v>
      </c>
      <c r="L68" s="24">
        <v>30.770199999999999</v>
      </c>
      <c r="N68" s="1" t="str">
        <f t="shared" si="0"/>
        <v/>
      </c>
      <c r="O68" s="1" t="str">
        <f t="shared" si="1"/>
        <v/>
      </c>
      <c r="P68" s="6">
        <f t="shared" si="2"/>
        <v>73648</v>
      </c>
      <c r="Q68" s="1">
        <f t="shared" si="3"/>
        <v>42.249899999999997</v>
      </c>
      <c r="R68" s="1" t="str">
        <f t="shared" si="4"/>
        <v/>
      </c>
      <c r="S68" s="1" t="str">
        <f t="shared" si="4"/>
        <v/>
      </c>
      <c r="T68" s="6">
        <f t="shared" si="5"/>
        <v>37520</v>
      </c>
      <c r="U68" s="1">
        <f t="shared" si="5"/>
        <v>38.043100000000003</v>
      </c>
      <c r="V68" s="1" t="str">
        <f t="shared" si="6"/>
        <v/>
      </c>
      <c r="W68" s="1" t="str">
        <f t="shared" si="6"/>
        <v/>
      </c>
      <c r="X68" s="6">
        <f t="shared" si="7"/>
        <v>19184</v>
      </c>
      <c r="Y68" s="1">
        <f t="shared" si="7"/>
        <v>34.167200000000001</v>
      </c>
      <c r="Z68" s="1" t="str">
        <f t="shared" si="8"/>
        <v/>
      </c>
      <c r="AA68" s="1" t="str">
        <f t="shared" si="8"/>
        <v/>
      </c>
      <c r="AB68" s="6">
        <f t="shared" si="9"/>
        <v>8528</v>
      </c>
      <c r="AC68" s="1">
        <f t="shared" si="9"/>
        <v>30.770199999999999</v>
      </c>
    </row>
    <row r="69" spans="1:29">
      <c r="A69" s="1" t="s">
        <v>5</v>
      </c>
      <c r="B69" s="24">
        <v>68192</v>
      </c>
      <c r="C69" s="24">
        <v>42.267299999999999</v>
      </c>
      <c r="D69" s="1" t="s">
        <v>5</v>
      </c>
      <c r="E69" s="24">
        <v>34096</v>
      </c>
      <c r="F69" s="24">
        <v>38.0017</v>
      </c>
      <c r="G69" s="1" t="s">
        <v>5</v>
      </c>
      <c r="H69" s="24">
        <v>17904</v>
      </c>
      <c r="I69" s="24">
        <v>34.155299999999997</v>
      </c>
      <c r="J69" s="1" t="s">
        <v>5</v>
      </c>
      <c r="K69" s="24">
        <v>7928</v>
      </c>
      <c r="L69" s="24">
        <v>30.755500000000001</v>
      </c>
      <c r="N69" s="1" t="str">
        <f t="shared" si="0"/>
        <v/>
      </c>
      <c r="O69" s="1" t="str">
        <f t="shared" si="1"/>
        <v/>
      </c>
      <c r="P69" s="6">
        <f t="shared" si="2"/>
        <v>68192</v>
      </c>
      <c r="Q69" s="1">
        <f t="shared" si="3"/>
        <v>42.267299999999999</v>
      </c>
      <c r="R69" s="1" t="str">
        <f t="shared" si="4"/>
        <v/>
      </c>
      <c r="S69" s="1" t="str">
        <f t="shared" si="4"/>
        <v/>
      </c>
      <c r="T69" s="6">
        <f t="shared" si="5"/>
        <v>34096</v>
      </c>
      <c r="U69" s="1">
        <f t="shared" si="5"/>
        <v>38.0017</v>
      </c>
      <c r="V69" s="1" t="str">
        <f t="shared" si="6"/>
        <v/>
      </c>
      <c r="W69" s="1" t="str">
        <f t="shared" si="6"/>
        <v/>
      </c>
      <c r="X69" s="6">
        <f t="shared" si="7"/>
        <v>17904</v>
      </c>
      <c r="Y69" s="1">
        <f t="shared" si="7"/>
        <v>34.155299999999997</v>
      </c>
      <c r="Z69" s="1" t="str">
        <f t="shared" si="8"/>
        <v/>
      </c>
      <c r="AA69" s="1" t="str">
        <f t="shared" si="8"/>
        <v/>
      </c>
      <c r="AB69" s="6">
        <f t="shared" si="9"/>
        <v>7928</v>
      </c>
      <c r="AC69" s="1">
        <f t="shared" si="9"/>
        <v>30.755500000000001</v>
      </c>
    </row>
    <row r="70" spans="1:29">
      <c r="A70" s="1" t="s">
        <v>5</v>
      </c>
      <c r="B70" s="24">
        <v>66616</v>
      </c>
      <c r="C70" s="24">
        <v>42.242400000000004</v>
      </c>
      <c r="D70" s="1" t="s">
        <v>5</v>
      </c>
      <c r="E70" s="24">
        <v>34176</v>
      </c>
      <c r="F70" s="24">
        <v>38.034500000000001</v>
      </c>
      <c r="G70" s="1" t="s">
        <v>5</v>
      </c>
      <c r="H70" s="24">
        <v>17760</v>
      </c>
      <c r="I70" s="24">
        <v>34.143000000000001</v>
      </c>
      <c r="J70" s="1" t="s">
        <v>5</v>
      </c>
      <c r="K70" s="24">
        <v>8864</v>
      </c>
      <c r="L70" s="24">
        <v>30.826000000000001</v>
      </c>
      <c r="N70" s="1" t="str">
        <f t="shared" si="0"/>
        <v/>
      </c>
      <c r="O70" s="1" t="str">
        <f t="shared" si="1"/>
        <v/>
      </c>
      <c r="P70" s="6">
        <f t="shared" si="2"/>
        <v>66616</v>
      </c>
      <c r="Q70" s="1">
        <f t="shared" si="3"/>
        <v>42.242400000000004</v>
      </c>
      <c r="R70" s="1" t="str">
        <f t="shared" si="4"/>
        <v/>
      </c>
      <c r="S70" s="1" t="str">
        <f t="shared" si="4"/>
        <v/>
      </c>
      <c r="T70" s="6">
        <f t="shared" si="5"/>
        <v>34176</v>
      </c>
      <c r="U70" s="1">
        <f t="shared" si="5"/>
        <v>38.034500000000001</v>
      </c>
      <c r="V70" s="1" t="str">
        <f t="shared" si="6"/>
        <v/>
      </c>
      <c r="W70" s="1" t="str">
        <f t="shared" si="6"/>
        <v/>
      </c>
      <c r="X70" s="6">
        <f t="shared" si="7"/>
        <v>17760</v>
      </c>
      <c r="Y70" s="1">
        <f t="shared" si="7"/>
        <v>34.143000000000001</v>
      </c>
      <c r="Z70" s="1" t="str">
        <f t="shared" si="8"/>
        <v/>
      </c>
      <c r="AA70" s="1" t="str">
        <f t="shared" si="8"/>
        <v/>
      </c>
      <c r="AB70" s="6">
        <f t="shared" si="9"/>
        <v>8864</v>
      </c>
      <c r="AC70" s="1">
        <f t="shared" si="9"/>
        <v>30.826000000000001</v>
      </c>
    </row>
    <row r="71" spans="1:29">
      <c r="A71" s="1" t="s">
        <v>5</v>
      </c>
      <c r="B71" s="24">
        <v>59328</v>
      </c>
      <c r="C71" s="24">
        <v>42.335999999999999</v>
      </c>
      <c r="D71" s="1" t="s">
        <v>5</v>
      </c>
      <c r="E71" s="24">
        <v>28080</v>
      </c>
      <c r="F71" s="24">
        <v>38.041400000000003</v>
      </c>
      <c r="G71" s="1" t="s">
        <v>5</v>
      </c>
      <c r="H71" s="24">
        <v>14632</v>
      </c>
      <c r="I71" s="24">
        <v>34.205300000000001</v>
      </c>
      <c r="J71" s="1" t="s">
        <v>5</v>
      </c>
      <c r="K71" s="24">
        <v>6736</v>
      </c>
      <c r="L71" s="24">
        <v>30.8339</v>
      </c>
      <c r="N71" s="1" t="str">
        <f t="shared" si="0"/>
        <v/>
      </c>
      <c r="O71" s="1" t="str">
        <f t="shared" si="1"/>
        <v/>
      </c>
      <c r="P71" s="6">
        <f t="shared" si="2"/>
        <v>59328</v>
      </c>
      <c r="Q71" s="1">
        <f t="shared" si="3"/>
        <v>42.335999999999999</v>
      </c>
      <c r="R71" s="1" t="str">
        <f t="shared" si="4"/>
        <v/>
      </c>
      <c r="S71" s="1" t="str">
        <f t="shared" si="4"/>
        <v/>
      </c>
      <c r="T71" s="6">
        <f t="shared" si="5"/>
        <v>28080</v>
      </c>
      <c r="U71" s="1">
        <f t="shared" si="5"/>
        <v>38.041400000000003</v>
      </c>
      <c r="V71" s="1" t="str">
        <f t="shared" si="6"/>
        <v/>
      </c>
      <c r="W71" s="1" t="str">
        <f t="shared" si="6"/>
        <v/>
      </c>
      <c r="X71" s="6">
        <f t="shared" si="7"/>
        <v>14632</v>
      </c>
      <c r="Y71" s="1">
        <f t="shared" si="7"/>
        <v>34.205300000000001</v>
      </c>
      <c r="Z71" s="1" t="str">
        <f t="shared" si="8"/>
        <v/>
      </c>
      <c r="AA71" s="1" t="str">
        <f t="shared" si="8"/>
        <v/>
      </c>
      <c r="AB71" s="6">
        <f t="shared" si="9"/>
        <v>6736</v>
      </c>
      <c r="AC71" s="1">
        <f t="shared" si="9"/>
        <v>30.8339</v>
      </c>
    </row>
    <row r="72" spans="1:29">
      <c r="A72" s="1" t="s">
        <v>5</v>
      </c>
      <c r="B72" s="24">
        <v>63344</v>
      </c>
      <c r="C72" s="24">
        <v>42.311199999999999</v>
      </c>
      <c r="D72" s="1" t="s">
        <v>5</v>
      </c>
      <c r="E72" s="24">
        <v>32584</v>
      </c>
      <c r="F72" s="24">
        <v>38.119</v>
      </c>
      <c r="G72" s="1" t="s">
        <v>5</v>
      </c>
      <c r="H72" s="24">
        <v>16248</v>
      </c>
      <c r="I72" s="24">
        <v>34.212699999999998</v>
      </c>
      <c r="J72" s="1" t="s">
        <v>5</v>
      </c>
      <c r="K72" s="24">
        <v>7784</v>
      </c>
      <c r="L72" s="24">
        <v>30.904900000000001</v>
      </c>
      <c r="N72" s="1" t="str">
        <f t="shared" si="0"/>
        <v/>
      </c>
      <c r="O72" s="1" t="str">
        <f t="shared" si="1"/>
        <v/>
      </c>
      <c r="P72" s="6">
        <f t="shared" si="2"/>
        <v>63344</v>
      </c>
      <c r="Q72" s="1">
        <f t="shared" si="3"/>
        <v>42.311199999999999</v>
      </c>
      <c r="R72" s="1" t="str">
        <f t="shared" si="4"/>
        <v/>
      </c>
      <c r="S72" s="1" t="str">
        <f t="shared" si="4"/>
        <v/>
      </c>
      <c r="T72" s="6">
        <f t="shared" si="5"/>
        <v>32584</v>
      </c>
      <c r="U72" s="1">
        <f t="shared" si="5"/>
        <v>38.119</v>
      </c>
      <c r="V72" s="1" t="str">
        <f t="shared" si="6"/>
        <v/>
      </c>
      <c r="W72" s="1" t="str">
        <f t="shared" si="6"/>
        <v/>
      </c>
      <c r="X72" s="6">
        <f t="shared" si="7"/>
        <v>16248</v>
      </c>
      <c r="Y72" s="1">
        <f t="shared" si="7"/>
        <v>34.212699999999998</v>
      </c>
      <c r="Z72" s="1" t="str">
        <f t="shared" si="8"/>
        <v/>
      </c>
      <c r="AA72" s="1" t="str">
        <f t="shared" si="8"/>
        <v/>
      </c>
      <c r="AB72" s="6">
        <f t="shared" si="9"/>
        <v>7784</v>
      </c>
      <c r="AC72" s="1">
        <f t="shared" si="9"/>
        <v>30.904900000000001</v>
      </c>
    </row>
    <row r="73" spans="1:29">
      <c r="A73" s="1" t="s">
        <v>5</v>
      </c>
      <c r="B73" s="24">
        <v>56352</v>
      </c>
      <c r="C73" s="24">
        <v>42.337299999999999</v>
      </c>
      <c r="D73" s="1" t="s">
        <v>5</v>
      </c>
      <c r="E73" s="24">
        <v>27320</v>
      </c>
      <c r="F73" s="24">
        <v>38.131799999999998</v>
      </c>
      <c r="G73" s="1" t="s">
        <v>5</v>
      </c>
      <c r="H73" s="24">
        <v>13864</v>
      </c>
      <c r="I73" s="24">
        <v>34.312800000000003</v>
      </c>
      <c r="J73" s="1" t="s">
        <v>5</v>
      </c>
      <c r="K73" s="24">
        <v>6592</v>
      </c>
      <c r="L73" s="24">
        <v>30.988900000000001</v>
      </c>
      <c r="N73" s="1" t="str">
        <f t="shared" si="0"/>
        <v/>
      </c>
      <c r="O73" s="1" t="str">
        <f t="shared" si="1"/>
        <v/>
      </c>
      <c r="P73" s="6">
        <f t="shared" si="2"/>
        <v>56352</v>
      </c>
      <c r="Q73" s="1">
        <f t="shared" si="3"/>
        <v>42.337299999999999</v>
      </c>
      <c r="R73" s="1" t="str">
        <f t="shared" si="4"/>
        <v/>
      </c>
      <c r="S73" s="1" t="str">
        <f t="shared" si="4"/>
        <v/>
      </c>
      <c r="T73" s="6">
        <f t="shared" si="5"/>
        <v>27320</v>
      </c>
      <c r="U73" s="1">
        <f t="shared" si="5"/>
        <v>38.131799999999998</v>
      </c>
      <c r="V73" s="1" t="str">
        <f t="shared" si="6"/>
        <v/>
      </c>
      <c r="W73" s="1" t="str">
        <f t="shared" si="6"/>
        <v/>
      </c>
      <c r="X73" s="6">
        <f t="shared" si="7"/>
        <v>13864</v>
      </c>
      <c r="Y73" s="1">
        <f t="shared" si="7"/>
        <v>34.312800000000003</v>
      </c>
      <c r="Z73" s="1" t="str">
        <f t="shared" si="8"/>
        <v/>
      </c>
      <c r="AA73" s="1" t="str">
        <f t="shared" si="8"/>
        <v/>
      </c>
      <c r="AB73" s="6">
        <f t="shared" si="9"/>
        <v>6592</v>
      </c>
      <c r="AC73" s="1">
        <f t="shared" si="9"/>
        <v>30.988900000000001</v>
      </c>
    </row>
    <row r="74" spans="1:29">
      <c r="A74" s="1" t="s">
        <v>5</v>
      </c>
      <c r="B74" s="24">
        <v>67144</v>
      </c>
      <c r="C74" s="24">
        <v>42.356299999999997</v>
      </c>
      <c r="D74" s="1" t="s">
        <v>5</v>
      </c>
      <c r="E74" s="24">
        <v>35552</v>
      </c>
      <c r="F74" s="24">
        <v>38.230800000000002</v>
      </c>
      <c r="G74" s="1" t="s">
        <v>5</v>
      </c>
      <c r="H74" s="24">
        <v>16960</v>
      </c>
      <c r="I74" s="24">
        <v>34.305700000000002</v>
      </c>
      <c r="J74" s="1" t="s">
        <v>5</v>
      </c>
      <c r="K74" s="24">
        <v>7208</v>
      </c>
      <c r="L74" s="24">
        <v>30.915400000000002</v>
      </c>
      <c r="N74" s="1" t="str">
        <f t="shared" si="0"/>
        <v/>
      </c>
      <c r="O74" s="1" t="str">
        <f t="shared" si="1"/>
        <v/>
      </c>
      <c r="P74" s="6">
        <f t="shared" si="2"/>
        <v>67144</v>
      </c>
      <c r="Q74" s="1">
        <f t="shared" si="3"/>
        <v>42.356299999999997</v>
      </c>
      <c r="R74" s="1" t="str">
        <f t="shared" si="4"/>
        <v/>
      </c>
      <c r="S74" s="1" t="str">
        <f t="shared" si="4"/>
        <v/>
      </c>
      <c r="T74" s="6">
        <f t="shared" si="5"/>
        <v>35552</v>
      </c>
      <c r="U74" s="1">
        <f t="shared" si="5"/>
        <v>38.230800000000002</v>
      </c>
      <c r="V74" s="1" t="str">
        <f t="shared" si="6"/>
        <v/>
      </c>
      <c r="W74" s="1" t="str">
        <f t="shared" si="6"/>
        <v/>
      </c>
      <c r="X74" s="6">
        <f t="shared" si="7"/>
        <v>16960</v>
      </c>
      <c r="Y74" s="1">
        <f t="shared" si="7"/>
        <v>34.305700000000002</v>
      </c>
      <c r="Z74" s="1" t="str">
        <f t="shared" si="8"/>
        <v/>
      </c>
      <c r="AA74" s="1" t="str">
        <f t="shared" si="8"/>
        <v/>
      </c>
      <c r="AB74" s="6">
        <f t="shared" si="9"/>
        <v>7208</v>
      </c>
      <c r="AC74" s="1">
        <f t="shared" si="9"/>
        <v>30.915400000000002</v>
      </c>
    </row>
    <row r="75" spans="1:29">
      <c r="A75" s="1" t="s">
        <v>5</v>
      </c>
      <c r="B75" s="24">
        <v>60064</v>
      </c>
      <c r="C75" s="24">
        <v>42.325299999999999</v>
      </c>
      <c r="D75" s="1" t="s">
        <v>5</v>
      </c>
      <c r="E75" s="24">
        <v>30320</v>
      </c>
      <c r="F75" s="24">
        <v>38.1599</v>
      </c>
      <c r="G75" s="1" t="s">
        <v>5</v>
      </c>
      <c r="H75" s="24">
        <v>14872</v>
      </c>
      <c r="I75" s="24">
        <v>34.280999999999999</v>
      </c>
      <c r="J75" s="1" t="s">
        <v>5</v>
      </c>
      <c r="K75" s="24">
        <v>6776</v>
      </c>
      <c r="L75" s="24">
        <v>30.855799999999999</v>
      </c>
      <c r="N75" s="1" t="str">
        <f t="shared" si="0"/>
        <v/>
      </c>
      <c r="O75" s="1" t="str">
        <f t="shared" si="1"/>
        <v/>
      </c>
      <c r="P75" s="6">
        <f t="shared" si="2"/>
        <v>60064</v>
      </c>
      <c r="Q75" s="1">
        <f t="shared" si="3"/>
        <v>42.325299999999999</v>
      </c>
      <c r="R75" s="1" t="str">
        <f t="shared" si="4"/>
        <v/>
      </c>
      <c r="S75" s="1" t="str">
        <f t="shared" si="4"/>
        <v/>
      </c>
      <c r="T75" s="6">
        <f t="shared" si="5"/>
        <v>30320</v>
      </c>
      <c r="U75" s="1">
        <f t="shared" si="5"/>
        <v>38.1599</v>
      </c>
      <c r="V75" s="1" t="str">
        <f t="shared" si="6"/>
        <v/>
      </c>
      <c r="W75" s="1" t="str">
        <f t="shared" si="6"/>
        <v/>
      </c>
      <c r="X75" s="6">
        <f t="shared" si="7"/>
        <v>14872</v>
      </c>
      <c r="Y75" s="1">
        <f t="shared" si="7"/>
        <v>34.280999999999999</v>
      </c>
      <c r="Z75" s="1" t="str">
        <f t="shared" si="8"/>
        <v/>
      </c>
      <c r="AA75" s="1" t="str">
        <f t="shared" si="8"/>
        <v/>
      </c>
      <c r="AB75" s="6">
        <f t="shared" si="9"/>
        <v>6776</v>
      </c>
      <c r="AC75" s="1">
        <f t="shared" si="9"/>
        <v>30.855799999999999</v>
      </c>
    </row>
    <row r="76" spans="1:29">
      <c r="A76" s="1" t="s">
        <v>5</v>
      </c>
      <c r="B76" s="24">
        <v>63736</v>
      </c>
      <c r="C76" s="24">
        <v>42.220599999999997</v>
      </c>
      <c r="D76" s="1" t="s">
        <v>5</v>
      </c>
      <c r="E76" s="24">
        <v>30696</v>
      </c>
      <c r="F76" s="24">
        <v>37.982300000000002</v>
      </c>
      <c r="G76" s="1" t="s">
        <v>5</v>
      </c>
      <c r="H76" s="24">
        <v>15624</v>
      </c>
      <c r="I76" s="24">
        <v>34.192500000000003</v>
      </c>
      <c r="J76" s="1" t="s">
        <v>5</v>
      </c>
      <c r="K76" s="24">
        <v>7544</v>
      </c>
      <c r="L76" s="24">
        <v>30.7989</v>
      </c>
      <c r="N76" s="1" t="str">
        <f t="shared" si="0"/>
        <v/>
      </c>
      <c r="O76" s="1" t="str">
        <f t="shared" si="1"/>
        <v/>
      </c>
      <c r="P76" s="6">
        <f t="shared" si="2"/>
        <v>63736</v>
      </c>
      <c r="Q76" s="1">
        <f t="shared" si="3"/>
        <v>42.220599999999997</v>
      </c>
      <c r="R76" s="1" t="str">
        <f t="shared" si="4"/>
        <v/>
      </c>
      <c r="S76" s="1" t="str">
        <f t="shared" si="4"/>
        <v/>
      </c>
      <c r="T76" s="6">
        <f t="shared" si="5"/>
        <v>30696</v>
      </c>
      <c r="U76" s="1">
        <f t="shared" si="5"/>
        <v>37.982300000000002</v>
      </c>
      <c r="V76" s="1" t="str">
        <f t="shared" si="6"/>
        <v/>
      </c>
      <c r="W76" s="1" t="str">
        <f t="shared" si="6"/>
        <v/>
      </c>
      <c r="X76" s="6">
        <f t="shared" si="7"/>
        <v>15624</v>
      </c>
      <c r="Y76" s="1">
        <f t="shared" si="7"/>
        <v>34.192500000000003</v>
      </c>
      <c r="Z76" s="1" t="str">
        <f t="shared" si="8"/>
        <v/>
      </c>
      <c r="AA76" s="1" t="str">
        <f t="shared" si="8"/>
        <v/>
      </c>
      <c r="AB76" s="6">
        <f t="shared" si="9"/>
        <v>7544</v>
      </c>
      <c r="AC76" s="1">
        <f t="shared" si="9"/>
        <v>30.7989</v>
      </c>
    </row>
    <row r="77" spans="1:29">
      <c r="A77" s="1" t="s">
        <v>5</v>
      </c>
      <c r="B77" s="24">
        <v>76592</v>
      </c>
      <c r="C77" s="24">
        <v>42.369799999999998</v>
      </c>
      <c r="D77" s="1" t="s">
        <v>5</v>
      </c>
      <c r="E77" s="24">
        <v>41192</v>
      </c>
      <c r="F77" s="24">
        <v>38.220599999999997</v>
      </c>
      <c r="G77" s="1" t="s">
        <v>5</v>
      </c>
      <c r="H77" s="24">
        <v>20800</v>
      </c>
      <c r="I77" s="24">
        <v>34.335000000000001</v>
      </c>
      <c r="J77" s="1" t="s">
        <v>5</v>
      </c>
      <c r="K77" s="24">
        <v>9064</v>
      </c>
      <c r="L77" s="24">
        <v>30.875900000000001</v>
      </c>
      <c r="N77" s="1" t="str">
        <f t="shared" si="0"/>
        <v/>
      </c>
      <c r="O77" s="1" t="str">
        <f t="shared" si="1"/>
        <v/>
      </c>
      <c r="P77" s="6">
        <f t="shared" si="2"/>
        <v>76592</v>
      </c>
      <c r="Q77" s="1">
        <f t="shared" si="3"/>
        <v>42.369799999999998</v>
      </c>
      <c r="R77" s="1" t="str">
        <f t="shared" si="4"/>
        <v/>
      </c>
      <c r="S77" s="1" t="str">
        <f t="shared" si="4"/>
        <v/>
      </c>
      <c r="T77" s="6">
        <f t="shared" si="5"/>
        <v>41192</v>
      </c>
      <c r="U77" s="1">
        <f t="shared" si="5"/>
        <v>38.220599999999997</v>
      </c>
      <c r="V77" s="1" t="str">
        <f t="shared" si="6"/>
        <v/>
      </c>
      <c r="W77" s="1" t="str">
        <f t="shared" si="6"/>
        <v/>
      </c>
      <c r="X77" s="6">
        <f t="shared" si="7"/>
        <v>20800</v>
      </c>
      <c r="Y77" s="1">
        <f t="shared" si="7"/>
        <v>34.335000000000001</v>
      </c>
      <c r="Z77" s="1" t="str">
        <f t="shared" si="8"/>
        <v/>
      </c>
      <c r="AA77" s="1" t="str">
        <f t="shared" si="8"/>
        <v/>
      </c>
      <c r="AB77" s="6">
        <f t="shared" si="9"/>
        <v>9064</v>
      </c>
      <c r="AC77" s="1">
        <f t="shared" si="9"/>
        <v>30.875900000000001</v>
      </c>
    </row>
    <row r="78" spans="1:29">
      <c r="A78" s="1" t="s">
        <v>5</v>
      </c>
      <c r="B78" s="24">
        <v>63896</v>
      </c>
      <c r="C78" s="24">
        <v>42.359900000000003</v>
      </c>
      <c r="D78" s="1" t="s">
        <v>5</v>
      </c>
      <c r="E78" s="24">
        <v>31464</v>
      </c>
      <c r="F78" s="24">
        <v>38.1066</v>
      </c>
      <c r="G78" s="1" t="s">
        <v>5</v>
      </c>
      <c r="H78" s="24">
        <v>16264</v>
      </c>
      <c r="I78" s="24">
        <v>34.278100000000002</v>
      </c>
      <c r="J78" s="1" t="s">
        <v>5</v>
      </c>
      <c r="K78" s="24">
        <v>7808</v>
      </c>
      <c r="L78" s="24">
        <v>30.814399999999999</v>
      </c>
      <c r="N78" s="1" t="str">
        <f t="shared" si="0"/>
        <v/>
      </c>
      <c r="O78" s="1" t="str">
        <f t="shared" si="1"/>
        <v/>
      </c>
      <c r="P78" s="6">
        <f t="shared" si="2"/>
        <v>63896</v>
      </c>
      <c r="Q78" s="1">
        <f t="shared" si="3"/>
        <v>42.359900000000003</v>
      </c>
      <c r="R78" s="1" t="str">
        <f t="shared" si="4"/>
        <v/>
      </c>
      <c r="S78" s="1" t="str">
        <f t="shared" si="4"/>
        <v/>
      </c>
      <c r="T78" s="6">
        <f t="shared" si="5"/>
        <v>31464</v>
      </c>
      <c r="U78" s="1">
        <f t="shared" si="5"/>
        <v>38.1066</v>
      </c>
      <c r="V78" s="1" t="str">
        <f t="shared" si="6"/>
        <v/>
      </c>
      <c r="W78" s="1" t="str">
        <f t="shared" si="6"/>
        <v/>
      </c>
      <c r="X78" s="6">
        <f t="shared" si="7"/>
        <v>16264</v>
      </c>
      <c r="Y78" s="1">
        <f t="shared" si="7"/>
        <v>34.278100000000002</v>
      </c>
      <c r="Z78" s="1" t="str">
        <f t="shared" si="8"/>
        <v/>
      </c>
      <c r="AA78" s="1" t="str">
        <f t="shared" si="8"/>
        <v/>
      </c>
      <c r="AB78" s="6">
        <f t="shared" si="9"/>
        <v>7808</v>
      </c>
      <c r="AC78" s="1">
        <f t="shared" si="9"/>
        <v>30.814399999999999</v>
      </c>
    </row>
    <row r="79" spans="1:29">
      <c r="A79" s="1" t="s">
        <v>5</v>
      </c>
      <c r="B79" s="24">
        <v>72032</v>
      </c>
      <c r="C79" s="24">
        <v>42.310899999999997</v>
      </c>
      <c r="D79" s="1" t="s">
        <v>5</v>
      </c>
      <c r="E79" s="24">
        <v>37792</v>
      </c>
      <c r="F79" s="24">
        <v>38.118699999999997</v>
      </c>
      <c r="G79" s="1" t="s">
        <v>5</v>
      </c>
      <c r="H79" s="24">
        <v>19984</v>
      </c>
      <c r="I79" s="24">
        <v>34.240499999999997</v>
      </c>
      <c r="J79" s="1" t="s">
        <v>5</v>
      </c>
      <c r="K79" s="24">
        <v>9296</v>
      </c>
      <c r="L79" s="24">
        <v>30.811699999999998</v>
      </c>
      <c r="N79" s="1" t="str">
        <f t="shared" si="0"/>
        <v/>
      </c>
      <c r="O79" s="1" t="str">
        <f t="shared" si="1"/>
        <v/>
      </c>
      <c r="P79" s="6">
        <f t="shared" si="2"/>
        <v>72032</v>
      </c>
      <c r="Q79" s="1">
        <f t="shared" si="3"/>
        <v>42.310899999999997</v>
      </c>
      <c r="R79" s="1" t="str">
        <f t="shared" si="4"/>
        <v/>
      </c>
      <c r="S79" s="1" t="str">
        <f t="shared" si="4"/>
        <v/>
      </c>
      <c r="T79" s="6">
        <f t="shared" si="5"/>
        <v>37792</v>
      </c>
      <c r="U79" s="1">
        <f t="shared" si="5"/>
        <v>38.118699999999997</v>
      </c>
      <c r="V79" s="1" t="str">
        <f t="shared" si="6"/>
        <v/>
      </c>
      <c r="W79" s="1" t="str">
        <f t="shared" si="6"/>
        <v/>
      </c>
      <c r="X79" s="6">
        <f t="shared" si="7"/>
        <v>19984</v>
      </c>
      <c r="Y79" s="1">
        <f t="shared" si="7"/>
        <v>34.240499999999997</v>
      </c>
      <c r="Z79" s="1" t="str">
        <f t="shared" si="8"/>
        <v/>
      </c>
      <c r="AA79" s="1" t="str">
        <f t="shared" si="8"/>
        <v/>
      </c>
      <c r="AB79" s="6">
        <f t="shared" si="9"/>
        <v>9296</v>
      </c>
      <c r="AC79" s="1">
        <f t="shared" si="9"/>
        <v>30.811699999999998</v>
      </c>
    </row>
    <row r="80" spans="1:29">
      <c r="A80" s="1" t="s">
        <v>5</v>
      </c>
      <c r="B80" s="24">
        <v>67360</v>
      </c>
      <c r="C80" s="24">
        <v>42.301900000000003</v>
      </c>
      <c r="D80" s="1" t="s">
        <v>5</v>
      </c>
      <c r="E80" s="24">
        <v>33696</v>
      </c>
      <c r="F80" s="24">
        <v>38.081099999999999</v>
      </c>
      <c r="G80" s="1" t="s">
        <v>5</v>
      </c>
      <c r="H80" s="24">
        <v>17504</v>
      </c>
      <c r="I80" s="24">
        <v>34.204000000000001</v>
      </c>
      <c r="J80" s="1" t="s">
        <v>5</v>
      </c>
      <c r="K80" s="24">
        <v>7968</v>
      </c>
      <c r="L80" s="24">
        <v>30.7515</v>
      </c>
      <c r="N80" s="1" t="str">
        <f t="shared" si="0"/>
        <v/>
      </c>
      <c r="O80" s="1" t="str">
        <f t="shared" si="1"/>
        <v/>
      </c>
      <c r="P80" s="6">
        <f t="shared" si="2"/>
        <v>67360</v>
      </c>
      <c r="Q80" s="1">
        <f t="shared" si="3"/>
        <v>42.301900000000003</v>
      </c>
      <c r="R80" s="1" t="str">
        <f t="shared" si="4"/>
        <v/>
      </c>
      <c r="S80" s="1" t="str">
        <f t="shared" si="4"/>
        <v/>
      </c>
      <c r="T80" s="6">
        <f t="shared" si="5"/>
        <v>33696</v>
      </c>
      <c r="U80" s="1">
        <f t="shared" si="5"/>
        <v>38.081099999999999</v>
      </c>
      <c r="V80" s="1" t="str">
        <f t="shared" si="6"/>
        <v/>
      </c>
      <c r="W80" s="1" t="str">
        <f t="shared" si="6"/>
        <v/>
      </c>
      <c r="X80" s="6">
        <f t="shared" si="7"/>
        <v>17504</v>
      </c>
      <c r="Y80" s="1">
        <f t="shared" si="7"/>
        <v>34.204000000000001</v>
      </c>
      <c r="Z80" s="1" t="str">
        <f t="shared" si="8"/>
        <v/>
      </c>
      <c r="AA80" s="1" t="str">
        <f t="shared" si="8"/>
        <v/>
      </c>
      <c r="AB80" s="6">
        <f t="shared" si="9"/>
        <v>7968</v>
      </c>
      <c r="AC80" s="1">
        <f t="shared" si="9"/>
        <v>30.7515</v>
      </c>
    </row>
    <row r="81" spans="1:29">
      <c r="A81" s="1" t="s">
        <v>5</v>
      </c>
      <c r="B81" s="24">
        <v>70080</v>
      </c>
      <c r="C81" s="24">
        <v>42.286499999999997</v>
      </c>
      <c r="D81" s="1" t="s">
        <v>5</v>
      </c>
      <c r="E81" s="24">
        <v>36816</v>
      </c>
      <c r="F81" s="24">
        <v>38.078899999999997</v>
      </c>
      <c r="G81" s="1" t="s">
        <v>5</v>
      </c>
      <c r="H81" s="24">
        <v>20096</v>
      </c>
      <c r="I81" s="24">
        <v>34.258899999999997</v>
      </c>
      <c r="J81" s="1" t="s">
        <v>5</v>
      </c>
      <c r="K81" s="24">
        <v>9984</v>
      </c>
      <c r="L81" s="24">
        <v>30.770900000000001</v>
      </c>
      <c r="N81" s="1" t="str">
        <f t="shared" si="0"/>
        <v/>
      </c>
      <c r="O81" s="1" t="str">
        <f t="shared" si="1"/>
        <v/>
      </c>
      <c r="P81" s="6">
        <f t="shared" si="2"/>
        <v>70080</v>
      </c>
      <c r="Q81" s="1">
        <f t="shared" si="3"/>
        <v>42.286499999999997</v>
      </c>
      <c r="R81" s="1" t="str">
        <f t="shared" si="4"/>
        <v/>
      </c>
      <c r="S81" s="1" t="str">
        <f t="shared" si="4"/>
        <v/>
      </c>
      <c r="T81" s="6">
        <f t="shared" si="5"/>
        <v>36816</v>
      </c>
      <c r="U81" s="1">
        <f t="shared" si="5"/>
        <v>38.078899999999997</v>
      </c>
      <c r="V81" s="1" t="str">
        <f t="shared" si="6"/>
        <v/>
      </c>
      <c r="W81" s="1" t="str">
        <f t="shared" si="6"/>
        <v/>
      </c>
      <c r="X81" s="6">
        <f t="shared" si="7"/>
        <v>20096</v>
      </c>
      <c r="Y81" s="1">
        <f t="shared" si="7"/>
        <v>34.258899999999997</v>
      </c>
      <c r="Z81" s="1" t="str">
        <f t="shared" si="8"/>
        <v/>
      </c>
      <c r="AA81" s="1" t="str">
        <f t="shared" si="8"/>
        <v/>
      </c>
      <c r="AB81" s="6">
        <f t="shared" si="9"/>
        <v>9984</v>
      </c>
      <c r="AC81" s="1">
        <f t="shared" si="9"/>
        <v>30.770900000000001</v>
      </c>
    </row>
    <row r="82" spans="1:29">
      <c r="A82" s="1" t="s">
        <v>5</v>
      </c>
      <c r="B82" s="24">
        <v>67024</v>
      </c>
      <c r="C82" s="24">
        <v>42.264800000000001</v>
      </c>
      <c r="D82" s="1" t="s">
        <v>5</v>
      </c>
      <c r="E82" s="24">
        <v>33824</v>
      </c>
      <c r="F82" s="24">
        <v>38.024700000000003</v>
      </c>
      <c r="G82" s="1" t="s">
        <v>5</v>
      </c>
      <c r="H82" s="24">
        <v>17600</v>
      </c>
      <c r="I82" s="24">
        <v>34.180199999999999</v>
      </c>
      <c r="J82" s="1" t="s">
        <v>5</v>
      </c>
      <c r="K82" s="24">
        <v>8408</v>
      </c>
      <c r="L82" s="24">
        <v>30.7423</v>
      </c>
      <c r="N82" s="1" t="str">
        <f t="shared" si="0"/>
        <v/>
      </c>
      <c r="O82" s="1" t="str">
        <f t="shared" si="1"/>
        <v/>
      </c>
      <c r="P82" s="6">
        <f t="shared" si="2"/>
        <v>67024</v>
      </c>
      <c r="Q82" s="1">
        <f t="shared" si="3"/>
        <v>42.264800000000001</v>
      </c>
      <c r="R82" s="1" t="str">
        <f t="shared" si="4"/>
        <v/>
      </c>
      <c r="S82" s="1" t="str">
        <f t="shared" si="4"/>
        <v/>
      </c>
      <c r="T82" s="6">
        <f t="shared" si="5"/>
        <v>33824</v>
      </c>
      <c r="U82" s="1">
        <f t="shared" si="5"/>
        <v>38.024700000000003</v>
      </c>
      <c r="V82" s="1" t="str">
        <f t="shared" si="6"/>
        <v/>
      </c>
      <c r="W82" s="1" t="str">
        <f t="shared" si="6"/>
        <v/>
      </c>
      <c r="X82" s="6">
        <f t="shared" si="7"/>
        <v>17600</v>
      </c>
      <c r="Y82" s="1">
        <f t="shared" si="7"/>
        <v>34.180199999999999</v>
      </c>
      <c r="Z82" s="1" t="str">
        <f t="shared" si="8"/>
        <v/>
      </c>
      <c r="AA82" s="1" t="str">
        <f t="shared" si="8"/>
        <v/>
      </c>
      <c r="AB82" s="6">
        <f t="shared" si="9"/>
        <v>8408</v>
      </c>
      <c r="AC82" s="1">
        <f t="shared" si="9"/>
        <v>30.7423</v>
      </c>
    </row>
    <row r="83" spans="1:29">
      <c r="A83" s="1" t="s">
        <v>5</v>
      </c>
      <c r="B83" s="24">
        <v>75088</v>
      </c>
      <c r="C83" s="24">
        <v>42.317399999999999</v>
      </c>
      <c r="D83" s="1" t="s">
        <v>5</v>
      </c>
      <c r="E83" s="24">
        <v>39008</v>
      </c>
      <c r="F83" s="24">
        <v>38.034999999999997</v>
      </c>
      <c r="G83" s="1" t="s">
        <v>5</v>
      </c>
      <c r="H83" s="24">
        <v>20976</v>
      </c>
      <c r="I83" s="24">
        <v>34.162599999999998</v>
      </c>
      <c r="J83" s="1" t="s">
        <v>5</v>
      </c>
      <c r="K83" s="24">
        <v>11160</v>
      </c>
      <c r="L83" s="24">
        <v>30.7637</v>
      </c>
      <c r="N83" s="1" t="str">
        <f t="shared" si="0"/>
        <v/>
      </c>
      <c r="O83" s="1" t="str">
        <f t="shared" si="1"/>
        <v/>
      </c>
      <c r="P83" s="6">
        <f t="shared" si="2"/>
        <v>75088</v>
      </c>
      <c r="Q83" s="1">
        <f t="shared" si="3"/>
        <v>42.317399999999999</v>
      </c>
      <c r="R83" s="1" t="str">
        <f t="shared" si="4"/>
        <v/>
      </c>
      <c r="S83" s="1" t="str">
        <f t="shared" si="4"/>
        <v/>
      </c>
      <c r="T83" s="6">
        <f t="shared" si="5"/>
        <v>39008</v>
      </c>
      <c r="U83" s="1">
        <f t="shared" si="5"/>
        <v>38.034999999999997</v>
      </c>
      <c r="V83" s="1" t="str">
        <f t="shared" si="6"/>
        <v/>
      </c>
      <c r="W83" s="1" t="str">
        <f t="shared" si="6"/>
        <v/>
      </c>
      <c r="X83" s="6">
        <f t="shared" si="7"/>
        <v>20976</v>
      </c>
      <c r="Y83" s="1">
        <f t="shared" si="7"/>
        <v>34.162599999999998</v>
      </c>
      <c r="Z83" s="1" t="str">
        <f t="shared" si="8"/>
        <v/>
      </c>
      <c r="AA83" s="1" t="str">
        <f t="shared" si="8"/>
        <v/>
      </c>
      <c r="AB83" s="6">
        <f t="shared" si="9"/>
        <v>11160</v>
      </c>
      <c r="AC83" s="1">
        <f t="shared" si="9"/>
        <v>30.7637</v>
      </c>
    </row>
    <row r="84" spans="1:29">
      <c r="A84" s="1" t="s">
        <v>5</v>
      </c>
      <c r="B84" s="24">
        <v>67384</v>
      </c>
      <c r="C84" s="24">
        <v>42.269199999999998</v>
      </c>
      <c r="D84" s="1" t="s">
        <v>5</v>
      </c>
      <c r="E84" s="24">
        <v>34712</v>
      </c>
      <c r="F84" s="24">
        <v>38.0749</v>
      </c>
      <c r="G84" s="1" t="s">
        <v>5</v>
      </c>
      <c r="H84" s="24">
        <v>17608</v>
      </c>
      <c r="I84" s="24">
        <v>34.186399999999999</v>
      </c>
      <c r="J84" s="1" t="s">
        <v>5</v>
      </c>
      <c r="K84" s="24">
        <v>8176</v>
      </c>
      <c r="L84" s="24">
        <v>30.690799999999999</v>
      </c>
      <c r="N84" s="1" t="str">
        <f t="shared" si="0"/>
        <v/>
      </c>
      <c r="O84" s="1" t="str">
        <f t="shared" si="1"/>
        <v/>
      </c>
      <c r="P84" s="6">
        <f t="shared" si="2"/>
        <v>67384</v>
      </c>
      <c r="Q84" s="1">
        <f t="shared" si="3"/>
        <v>42.269199999999998</v>
      </c>
      <c r="R84" s="1" t="str">
        <f t="shared" si="4"/>
        <v/>
      </c>
      <c r="S84" s="1" t="str">
        <f t="shared" si="4"/>
        <v/>
      </c>
      <c r="T84" s="6">
        <f t="shared" si="5"/>
        <v>34712</v>
      </c>
      <c r="U84" s="1">
        <f t="shared" si="5"/>
        <v>38.0749</v>
      </c>
      <c r="V84" s="1" t="str">
        <f t="shared" si="6"/>
        <v/>
      </c>
      <c r="W84" s="1" t="str">
        <f t="shared" si="6"/>
        <v/>
      </c>
      <c r="X84" s="6">
        <f t="shared" si="7"/>
        <v>17608</v>
      </c>
      <c r="Y84" s="1">
        <f t="shared" si="7"/>
        <v>34.186399999999999</v>
      </c>
      <c r="Z84" s="1" t="str">
        <f t="shared" si="8"/>
        <v/>
      </c>
      <c r="AA84" s="1" t="str">
        <f t="shared" si="8"/>
        <v/>
      </c>
      <c r="AB84" s="6">
        <f t="shared" si="9"/>
        <v>8176</v>
      </c>
      <c r="AC84" s="1">
        <f t="shared" si="9"/>
        <v>30.690799999999999</v>
      </c>
    </row>
    <row r="85" spans="1:29">
      <c r="A85" s="1" t="s">
        <v>5</v>
      </c>
      <c r="B85" s="24">
        <v>63016</v>
      </c>
      <c r="C85" s="24">
        <v>42.286299999999997</v>
      </c>
      <c r="D85" s="1" t="s">
        <v>5</v>
      </c>
      <c r="E85" s="24">
        <v>33256</v>
      </c>
      <c r="F85" s="24">
        <v>38.1646</v>
      </c>
      <c r="G85" s="1" t="s">
        <v>5</v>
      </c>
      <c r="H85" s="24">
        <v>16904</v>
      </c>
      <c r="I85" s="24">
        <v>34.268799999999999</v>
      </c>
      <c r="J85" s="1" t="s">
        <v>5</v>
      </c>
      <c r="K85" s="24">
        <v>8208</v>
      </c>
      <c r="L85" s="24">
        <v>30.838999999999999</v>
      </c>
      <c r="N85" s="1" t="str">
        <f t="shared" si="0"/>
        <v/>
      </c>
      <c r="O85" s="1" t="str">
        <f t="shared" si="1"/>
        <v/>
      </c>
      <c r="P85" s="6">
        <f t="shared" si="2"/>
        <v>63016</v>
      </c>
      <c r="Q85" s="1">
        <f t="shared" si="3"/>
        <v>42.286299999999997</v>
      </c>
      <c r="R85" s="1" t="str">
        <f t="shared" si="4"/>
        <v/>
      </c>
      <c r="S85" s="1" t="str">
        <f t="shared" si="4"/>
        <v/>
      </c>
      <c r="T85" s="6">
        <f t="shared" si="5"/>
        <v>33256</v>
      </c>
      <c r="U85" s="1">
        <f t="shared" si="5"/>
        <v>38.1646</v>
      </c>
      <c r="V85" s="1" t="str">
        <f t="shared" si="6"/>
        <v/>
      </c>
      <c r="W85" s="1" t="str">
        <f t="shared" si="6"/>
        <v/>
      </c>
      <c r="X85" s="6">
        <f t="shared" si="7"/>
        <v>16904</v>
      </c>
      <c r="Y85" s="1">
        <f t="shared" si="7"/>
        <v>34.268799999999999</v>
      </c>
      <c r="Z85" s="1" t="str">
        <f t="shared" si="8"/>
        <v/>
      </c>
      <c r="AA85" s="1" t="str">
        <f t="shared" si="8"/>
        <v/>
      </c>
      <c r="AB85" s="6">
        <f t="shared" si="9"/>
        <v>8208</v>
      </c>
      <c r="AC85" s="1">
        <f t="shared" si="9"/>
        <v>30.838999999999999</v>
      </c>
    </row>
    <row r="86" spans="1:29">
      <c r="A86" s="1" t="s">
        <v>5</v>
      </c>
      <c r="B86" s="24">
        <v>70280</v>
      </c>
      <c r="C86" s="24">
        <v>42.338700000000003</v>
      </c>
      <c r="D86" s="1" t="s">
        <v>5</v>
      </c>
      <c r="E86" s="24">
        <v>37280</v>
      </c>
      <c r="F86" s="24">
        <v>38.195399999999999</v>
      </c>
      <c r="G86" s="1" t="s">
        <v>5</v>
      </c>
      <c r="H86" s="24">
        <v>20072</v>
      </c>
      <c r="I86" s="24">
        <v>34.323599999999999</v>
      </c>
      <c r="J86" s="1" t="s">
        <v>5</v>
      </c>
      <c r="K86" s="24">
        <v>10208</v>
      </c>
      <c r="L86" s="24">
        <v>30.863499999999998</v>
      </c>
      <c r="N86" s="1" t="str">
        <f t="shared" si="0"/>
        <v/>
      </c>
      <c r="O86" s="1" t="str">
        <f t="shared" si="1"/>
        <v/>
      </c>
      <c r="P86" s="6">
        <f t="shared" si="2"/>
        <v>70280</v>
      </c>
      <c r="Q86" s="1">
        <f t="shared" si="3"/>
        <v>42.338700000000003</v>
      </c>
      <c r="R86" s="1" t="str">
        <f t="shared" si="4"/>
        <v/>
      </c>
      <c r="S86" s="1" t="str">
        <f t="shared" si="4"/>
        <v/>
      </c>
      <c r="T86" s="6">
        <f t="shared" si="5"/>
        <v>37280</v>
      </c>
      <c r="U86" s="1">
        <f t="shared" si="5"/>
        <v>38.195399999999999</v>
      </c>
      <c r="V86" s="1" t="str">
        <f t="shared" si="6"/>
        <v/>
      </c>
      <c r="W86" s="1" t="str">
        <f t="shared" si="6"/>
        <v/>
      </c>
      <c r="X86" s="6">
        <f t="shared" si="7"/>
        <v>20072</v>
      </c>
      <c r="Y86" s="1">
        <f t="shared" si="7"/>
        <v>34.323599999999999</v>
      </c>
      <c r="Z86" s="1" t="str">
        <f t="shared" si="8"/>
        <v/>
      </c>
      <c r="AA86" s="1" t="str">
        <f t="shared" si="8"/>
        <v/>
      </c>
      <c r="AB86" s="6">
        <f t="shared" si="9"/>
        <v>10208</v>
      </c>
      <c r="AC86" s="1">
        <f t="shared" si="9"/>
        <v>30.863499999999998</v>
      </c>
    </row>
    <row r="87" spans="1:29">
      <c r="A87" s="1" t="s">
        <v>5</v>
      </c>
      <c r="B87" s="24">
        <v>64824</v>
      </c>
      <c r="C87" s="24">
        <v>42.341099999999997</v>
      </c>
      <c r="D87" s="1" t="s">
        <v>5</v>
      </c>
      <c r="E87" s="24">
        <v>32080</v>
      </c>
      <c r="F87" s="24">
        <v>38.226700000000001</v>
      </c>
      <c r="G87" s="1" t="s">
        <v>5</v>
      </c>
      <c r="H87" s="24">
        <v>16240</v>
      </c>
      <c r="I87" s="24">
        <v>34.389299999999999</v>
      </c>
      <c r="J87" s="1" t="s">
        <v>5</v>
      </c>
      <c r="K87" s="24">
        <v>7904</v>
      </c>
      <c r="L87" s="24">
        <v>30.9588</v>
      </c>
      <c r="N87" s="1" t="str">
        <f t="shared" si="0"/>
        <v/>
      </c>
      <c r="O87" s="1" t="str">
        <f t="shared" si="1"/>
        <v/>
      </c>
      <c r="P87" s="6">
        <f t="shared" si="2"/>
        <v>64824</v>
      </c>
      <c r="Q87" s="1">
        <f t="shared" si="3"/>
        <v>42.341099999999997</v>
      </c>
      <c r="R87" s="1" t="str">
        <f t="shared" si="4"/>
        <v/>
      </c>
      <c r="S87" s="1" t="str">
        <f t="shared" si="4"/>
        <v/>
      </c>
      <c r="T87" s="6">
        <f t="shared" si="5"/>
        <v>32080</v>
      </c>
      <c r="U87" s="1">
        <f t="shared" si="5"/>
        <v>38.226700000000001</v>
      </c>
      <c r="V87" s="1" t="str">
        <f t="shared" si="6"/>
        <v/>
      </c>
      <c r="W87" s="1" t="str">
        <f t="shared" si="6"/>
        <v/>
      </c>
      <c r="X87" s="6">
        <f t="shared" si="7"/>
        <v>16240</v>
      </c>
      <c r="Y87" s="1">
        <f t="shared" si="7"/>
        <v>34.389299999999999</v>
      </c>
      <c r="Z87" s="1" t="str">
        <f t="shared" si="8"/>
        <v/>
      </c>
      <c r="AA87" s="1" t="str">
        <f t="shared" si="8"/>
        <v/>
      </c>
      <c r="AB87" s="6">
        <f t="shared" si="9"/>
        <v>7904</v>
      </c>
      <c r="AC87" s="1">
        <f t="shared" si="9"/>
        <v>30.9588</v>
      </c>
    </row>
    <row r="88" spans="1:29">
      <c r="A88" s="1" t="s">
        <v>5</v>
      </c>
      <c r="B88" s="24">
        <v>70200</v>
      </c>
      <c r="C88" s="24">
        <v>42.442399999999999</v>
      </c>
      <c r="D88" s="1" t="s">
        <v>5</v>
      </c>
      <c r="E88" s="24">
        <v>38144</v>
      </c>
      <c r="F88" s="24">
        <v>38.332500000000003</v>
      </c>
      <c r="G88" s="1" t="s">
        <v>5</v>
      </c>
      <c r="H88" s="24">
        <v>19912</v>
      </c>
      <c r="I88" s="24">
        <v>34.420200000000001</v>
      </c>
      <c r="J88" s="1" t="s">
        <v>5</v>
      </c>
      <c r="K88" s="24">
        <v>9632</v>
      </c>
      <c r="L88" s="24">
        <v>31.057500000000001</v>
      </c>
      <c r="N88" s="1" t="str">
        <f t="shared" si="0"/>
        <v/>
      </c>
      <c r="O88" s="1" t="str">
        <f t="shared" si="1"/>
        <v/>
      </c>
      <c r="P88" s="6">
        <f t="shared" si="2"/>
        <v>70200</v>
      </c>
      <c r="Q88" s="1">
        <f t="shared" si="3"/>
        <v>42.442399999999999</v>
      </c>
      <c r="R88" s="1" t="str">
        <f t="shared" si="4"/>
        <v/>
      </c>
      <c r="S88" s="1" t="str">
        <f t="shared" si="4"/>
        <v/>
      </c>
      <c r="T88" s="6">
        <f t="shared" si="5"/>
        <v>38144</v>
      </c>
      <c r="U88" s="1">
        <f t="shared" si="5"/>
        <v>38.332500000000003</v>
      </c>
      <c r="V88" s="1" t="str">
        <f t="shared" si="6"/>
        <v/>
      </c>
      <c r="W88" s="1" t="str">
        <f t="shared" si="6"/>
        <v/>
      </c>
      <c r="X88" s="6">
        <f t="shared" si="7"/>
        <v>19912</v>
      </c>
      <c r="Y88" s="1">
        <f t="shared" si="7"/>
        <v>34.420200000000001</v>
      </c>
      <c r="Z88" s="1" t="str">
        <f t="shared" si="8"/>
        <v/>
      </c>
      <c r="AA88" s="1" t="str">
        <f t="shared" si="8"/>
        <v/>
      </c>
      <c r="AB88" s="6">
        <f t="shared" si="9"/>
        <v>9632</v>
      </c>
      <c r="AC88" s="1">
        <f t="shared" si="9"/>
        <v>31.057500000000001</v>
      </c>
    </row>
    <row r="89" spans="1:29">
      <c r="A89" s="1" t="s">
        <v>5</v>
      </c>
      <c r="B89" s="24">
        <v>63912</v>
      </c>
      <c r="C89" s="24">
        <v>42.412300000000002</v>
      </c>
      <c r="D89" s="1" t="s">
        <v>5</v>
      </c>
      <c r="E89" s="24">
        <v>34448</v>
      </c>
      <c r="F89" s="24">
        <v>38.434100000000001</v>
      </c>
      <c r="G89" s="1" t="s">
        <v>5</v>
      </c>
      <c r="H89" s="24">
        <v>17576</v>
      </c>
      <c r="I89" s="24">
        <v>34.516500000000001</v>
      </c>
      <c r="J89" s="1" t="s">
        <v>5</v>
      </c>
      <c r="K89" s="24">
        <v>8248</v>
      </c>
      <c r="L89" s="24">
        <v>31.168500000000002</v>
      </c>
      <c r="N89" s="1" t="str">
        <f t="shared" si="0"/>
        <v/>
      </c>
      <c r="O89" s="1" t="str">
        <f t="shared" si="1"/>
        <v/>
      </c>
      <c r="P89" s="6">
        <f t="shared" si="2"/>
        <v>63912</v>
      </c>
      <c r="Q89" s="1">
        <f t="shared" si="3"/>
        <v>42.412300000000002</v>
      </c>
      <c r="R89" s="1" t="str">
        <f t="shared" si="4"/>
        <v/>
      </c>
      <c r="S89" s="1" t="str">
        <f t="shared" si="4"/>
        <v/>
      </c>
      <c r="T89" s="6">
        <f t="shared" si="5"/>
        <v>34448</v>
      </c>
      <c r="U89" s="1">
        <f t="shared" si="5"/>
        <v>38.434100000000001</v>
      </c>
      <c r="V89" s="1" t="str">
        <f t="shared" si="6"/>
        <v/>
      </c>
      <c r="W89" s="1" t="str">
        <f t="shared" si="6"/>
        <v/>
      </c>
      <c r="X89" s="6">
        <f t="shared" si="7"/>
        <v>17576</v>
      </c>
      <c r="Y89" s="1">
        <f t="shared" si="7"/>
        <v>34.516500000000001</v>
      </c>
      <c r="Z89" s="1" t="str">
        <f t="shared" si="8"/>
        <v/>
      </c>
      <c r="AA89" s="1" t="str">
        <f t="shared" si="8"/>
        <v/>
      </c>
      <c r="AB89" s="6">
        <f t="shared" si="9"/>
        <v>8248</v>
      </c>
      <c r="AC89" s="1">
        <f t="shared" si="9"/>
        <v>31.168500000000002</v>
      </c>
    </row>
    <row r="90" spans="1:29">
      <c r="A90" s="1" t="s">
        <v>5</v>
      </c>
      <c r="B90" s="24">
        <v>70256</v>
      </c>
      <c r="C90" s="24">
        <v>42.5105</v>
      </c>
      <c r="D90" s="1" t="s">
        <v>5</v>
      </c>
      <c r="E90" s="24">
        <v>37096</v>
      </c>
      <c r="F90" s="24">
        <v>38.423400000000001</v>
      </c>
      <c r="G90" s="1" t="s">
        <v>5</v>
      </c>
      <c r="H90" s="24">
        <v>20208</v>
      </c>
      <c r="I90" s="24">
        <v>34.576799999999999</v>
      </c>
      <c r="J90" s="1" t="s">
        <v>5</v>
      </c>
      <c r="K90" s="24">
        <v>10328</v>
      </c>
      <c r="L90" s="24">
        <v>31.204799999999999</v>
      </c>
      <c r="N90" s="1" t="str">
        <f t="shared" si="0"/>
        <v/>
      </c>
      <c r="O90" s="1" t="str">
        <f t="shared" si="1"/>
        <v/>
      </c>
      <c r="P90" s="6">
        <f t="shared" si="2"/>
        <v>70256</v>
      </c>
      <c r="Q90" s="1">
        <f t="shared" si="3"/>
        <v>42.5105</v>
      </c>
      <c r="R90" s="1" t="str">
        <f t="shared" si="4"/>
        <v/>
      </c>
      <c r="S90" s="1" t="str">
        <f t="shared" si="4"/>
        <v/>
      </c>
      <c r="T90" s="6">
        <f t="shared" si="5"/>
        <v>37096</v>
      </c>
      <c r="U90" s="1">
        <f t="shared" si="5"/>
        <v>38.423400000000001</v>
      </c>
      <c r="V90" s="1" t="str">
        <f t="shared" si="6"/>
        <v/>
      </c>
      <c r="W90" s="1" t="str">
        <f t="shared" si="6"/>
        <v/>
      </c>
      <c r="X90" s="6">
        <f t="shared" si="7"/>
        <v>20208</v>
      </c>
      <c r="Y90" s="1">
        <f t="shared" si="7"/>
        <v>34.576799999999999</v>
      </c>
      <c r="Z90" s="1" t="str">
        <f t="shared" si="8"/>
        <v/>
      </c>
      <c r="AA90" s="1" t="str">
        <f t="shared" si="8"/>
        <v/>
      </c>
      <c r="AB90" s="6">
        <f t="shared" si="9"/>
        <v>10328</v>
      </c>
      <c r="AC90" s="1">
        <f t="shared" si="9"/>
        <v>31.204799999999999</v>
      </c>
    </row>
    <row r="91" spans="1:29">
      <c r="A91" s="1" t="s">
        <v>5</v>
      </c>
      <c r="B91" s="24">
        <v>69512</v>
      </c>
      <c r="C91" s="24">
        <v>42.555799999999998</v>
      </c>
      <c r="D91" s="1" t="s">
        <v>5</v>
      </c>
      <c r="E91" s="24">
        <v>36296</v>
      </c>
      <c r="F91" s="24">
        <v>38.440800000000003</v>
      </c>
      <c r="G91" s="1" t="s">
        <v>5</v>
      </c>
      <c r="H91" s="24">
        <v>18880</v>
      </c>
      <c r="I91" s="24">
        <v>34.605499999999999</v>
      </c>
      <c r="J91" s="1" t="s">
        <v>5</v>
      </c>
      <c r="K91" s="24">
        <v>8808</v>
      </c>
      <c r="L91" s="24">
        <v>31.197199999999999</v>
      </c>
      <c r="N91" s="1" t="str">
        <f t="shared" si="0"/>
        <v/>
      </c>
      <c r="O91" s="1" t="str">
        <f t="shared" si="1"/>
        <v/>
      </c>
      <c r="P91" s="6">
        <f t="shared" si="2"/>
        <v>69512</v>
      </c>
      <c r="Q91" s="1">
        <f t="shared" si="3"/>
        <v>42.555799999999998</v>
      </c>
      <c r="R91" s="1" t="str">
        <f t="shared" si="4"/>
        <v/>
      </c>
      <c r="S91" s="1" t="str">
        <f t="shared" si="4"/>
        <v/>
      </c>
      <c r="T91" s="6">
        <f t="shared" si="5"/>
        <v>36296</v>
      </c>
      <c r="U91" s="1">
        <f t="shared" si="5"/>
        <v>38.440800000000003</v>
      </c>
      <c r="V91" s="1" t="str">
        <f t="shared" si="6"/>
        <v/>
      </c>
      <c r="W91" s="1" t="str">
        <f t="shared" si="6"/>
        <v/>
      </c>
      <c r="X91" s="6">
        <f t="shared" si="7"/>
        <v>18880</v>
      </c>
      <c r="Y91" s="1">
        <f t="shared" si="7"/>
        <v>34.605499999999999</v>
      </c>
      <c r="Z91" s="1" t="str">
        <f t="shared" si="8"/>
        <v/>
      </c>
      <c r="AA91" s="1" t="str">
        <f t="shared" si="8"/>
        <v/>
      </c>
      <c r="AB91" s="6">
        <f t="shared" si="9"/>
        <v>8808</v>
      </c>
      <c r="AC91" s="1">
        <f t="shared" si="9"/>
        <v>31.197199999999999</v>
      </c>
    </row>
    <row r="92" spans="1:29">
      <c r="A92" s="1" t="s">
        <v>5</v>
      </c>
      <c r="B92" s="24">
        <v>65912</v>
      </c>
      <c r="C92" s="24">
        <v>42.528300000000002</v>
      </c>
      <c r="D92" s="1" t="s">
        <v>5</v>
      </c>
      <c r="E92" s="24">
        <v>34176</v>
      </c>
      <c r="F92" s="24">
        <v>38.430399999999999</v>
      </c>
      <c r="G92" s="1" t="s">
        <v>5</v>
      </c>
      <c r="H92" s="24">
        <v>17296</v>
      </c>
      <c r="I92" s="24">
        <v>34.572400000000002</v>
      </c>
      <c r="J92" s="1" t="s">
        <v>5</v>
      </c>
      <c r="K92" s="24">
        <v>8144</v>
      </c>
      <c r="L92" s="24">
        <v>31.1966</v>
      </c>
      <c r="N92" s="1" t="str">
        <f t="shared" si="0"/>
        <v/>
      </c>
      <c r="O92" s="1" t="str">
        <f t="shared" si="1"/>
        <v/>
      </c>
      <c r="P92" s="6">
        <f t="shared" si="2"/>
        <v>65912</v>
      </c>
      <c r="Q92" s="1">
        <f t="shared" si="3"/>
        <v>42.528300000000002</v>
      </c>
      <c r="R92" s="1" t="str">
        <f t="shared" si="4"/>
        <v/>
      </c>
      <c r="S92" s="1" t="str">
        <f t="shared" si="4"/>
        <v/>
      </c>
      <c r="T92" s="6">
        <f t="shared" si="5"/>
        <v>34176</v>
      </c>
      <c r="U92" s="1">
        <f t="shared" si="5"/>
        <v>38.430399999999999</v>
      </c>
      <c r="V92" s="1" t="str">
        <f t="shared" si="6"/>
        <v/>
      </c>
      <c r="W92" s="1" t="str">
        <f t="shared" si="6"/>
        <v/>
      </c>
      <c r="X92" s="6">
        <f t="shared" si="7"/>
        <v>17296</v>
      </c>
      <c r="Y92" s="1">
        <f t="shared" si="7"/>
        <v>34.572400000000002</v>
      </c>
      <c r="Z92" s="1" t="str">
        <f t="shared" si="8"/>
        <v/>
      </c>
      <c r="AA92" s="1" t="str">
        <f t="shared" si="8"/>
        <v/>
      </c>
      <c r="AB92" s="6">
        <f t="shared" si="9"/>
        <v>8144</v>
      </c>
      <c r="AC92" s="1">
        <f t="shared" si="9"/>
        <v>31.1966</v>
      </c>
    </row>
    <row r="93" spans="1:29">
      <c r="A93" s="1" t="s">
        <v>5</v>
      </c>
      <c r="B93" s="24">
        <v>75720</v>
      </c>
      <c r="C93" s="24">
        <v>42.581400000000002</v>
      </c>
      <c r="D93" s="1" t="s">
        <v>5</v>
      </c>
      <c r="E93" s="24">
        <v>40208</v>
      </c>
      <c r="F93" s="24">
        <v>38.465800000000002</v>
      </c>
      <c r="G93" s="1" t="s">
        <v>5</v>
      </c>
      <c r="H93" s="24">
        <v>20896</v>
      </c>
      <c r="I93" s="24">
        <v>34.577100000000002</v>
      </c>
      <c r="J93" s="1" t="s">
        <v>5</v>
      </c>
      <c r="K93" s="24">
        <v>10128</v>
      </c>
      <c r="L93" s="24">
        <v>31.225000000000001</v>
      </c>
      <c r="N93" s="1" t="str">
        <f t="shared" si="0"/>
        <v/>
      </c>
      <c r="O93" s="1" t="str">
        <f t="shared" si="1"/>
        <v/>
      </c>
      <c r="P93" s="6">
        <f t="shared" si="2"/>
        <v>75720</v>
      </c>
      <c r="Q93" s="1">
        <f t="shared" si="3"/>
        <v>42.581400000000002</v>
      </c>
      <c r="R93" s="1" t="str">
        <f t="shared" si="4"/>
        <v/>
      </c>
      <c r="S93" s="1" t="str">
        <f t="shared" si="4"/>
        <v/>
      </c>
      <c r="T93" s="6">
        <f t="shared" si="5"/>
        <v>40208</v>
      </c>
      <c r="U93" s="1">
        <f t="shared" si="5"/>
        <v>38.465800000000002</v>
      </c>
      <c r="V93" s="1" t="str">
        <f t="shared" si="6"/>
        <v/>
      </c>
      <c r="W93" s="1" t="str">
        <f t="shared" si="6"/>
        <v/>
      </c>
      <c r="X93" s="6">
        <f t="shared" si="7"/>
        <v>20896</v>
      </c>
      <c r="Y93" s="1">
        <f t="shared" si="7"/>
        <v>34.577100000000002</v>
      </c>
      <c r="Z93" s="1" t="str">
        <f t="shared" si="8"/>
        <v/>
      </c>
      <c r="AA93" s="1" t="str">
        <f t="shared" si="8"/>
        <v/>
      </c>
      <c r="AB93" s="6">
        <f t="shared" si="9"/>
        <v>10128</v>
      </c>
      <c r="AC93" s="1">
        <f t="shared" si="9"/>
        <v>31.225000000000001</v>
      </c>
    </row>
    <row r="94" spans="1:29">
      <c r="A94" s="1" t="s">
        <v>5</v>
      </c>
      <c r="B94" s="24">
        <v>66880</v>
      </c>
      <c r="C94" s="24">
        <v>42.587200000000003</v>
      </c>
      <c r="D94" s="1" t="s">
        <v>5</v>
      </c>
      <c r="E94" s="24">
        <v>34432</v>
      </c>
      <c r="F94" s="24">
        <v>38.4679</v>
      </c>
      <c r="G94" s="1" t="s">
        <v>5</v>
      </c>
      <c r="H94" s="24">
        <v>17784</v>
      </c>
      <c r="I94" s="24">
        <v>34.623399999999997</v>
      </c>
      <c r="J94" s="1" t="s">
        <v>5</v>
      </c>
      <c r="K94" s="24">
        <v>8448</v>
      </c>
      <c r="L94" s="24">
        <v>31.324000000000002</v>
      </c>
      <c r="N94" s="1" t="str">
        <f t="shared" si="0"/>
        <v/>
      </c>
      <c r="O94" s="1" t="str">
        <f t="shared" si="1"/>
        <v/>
      </c>
      <c r="P94" s="6">
        <f t="shared" si="2"/>
        <v>66880</v>
      </c>
      <c r="Q94" s="1">
        <f t="shared" si="3"/>
        <v>42.587200000000003</v>
      </c>
      <c r="R94" s="1" t="str">
        <f t="shared" si="4"/>
        <v/>
      </c>
      <c r="S94" s="1" t="str">
        <f t="shared" si="4"/>
        <v/>
      </c>
      <c r="T94" s="6">
        <f t="shared" si="5"/>
        <v>34432</v>
      </c>
      <c r="U94" s="1">
        <f t="shared" si="5"/>
        <v>38.4679</v>
      </c>
      <c r="V94" s="1" t="str">
        <f t="shared" si="6"/>
        <v/>
      </c>
      <c r="W94" s="1" t="str">
        <f t="shared" si="6"/>
        <v/>
      </c>
      <c r="X94" s="6">
        <f t="shared" si="7"/>
        <v>17784</v>
      </c>
      <c r="Y94" s="1">
        <f t="shared" si="7"/>
        <v>34.623399999999997</v>
      </c>
      <c r="Z94" s="1" t="str">
        <f t="shared" si="8"/>
        <v/>
      </c>
      <c r="AA94" s="1" t="str">
        <f t="shared" si="8"/>
        <v/>
      </c>
      <c r="AB94" s="6">
        <f t="shared" si="9"/>
        <v>8448</v>
      </c>
      <c r="AC94" s="1">
        <f t="shared" si="9"/>
        <v>31.324000000000002</v>
      </c>
    </row>
    <row r="95" spans="1:29">
      <c r="A95" s="1" t="s">
        <v>5</v>
      </c>
      <c r="B95" s="24">
        <v>69176</v>
      </c>
      <c r="C95" s="24">
        <v>42.5595</v>
      </c>
      <c r="D95" s="1" t="s">
        <v>5</v>
      </c>
      <c r="E95" s="24">
        <v>37120</v>
      </c>
      <c r="F95" s="24">
        <v>38.481000000000002</v>
      </c>
      <c r="G95" s="1" t="s">
        <v>5</v>
      </c>
      <c r="H95" s="24">
        <v>18384</v>
      </c>
      <c r="I95" s="24">
        <v>34.568899999999999</v>
      </c>
      <c r="J95" s="1" t="s">
        <v>5</v>
      </c>
      <c r="K95" s="24">
        <v>8560</v>
      </c>
      <c r="L95" s="24">
        <v>31.222300000000001</v>
      </c>
      <c r="N95" s="1" t="str">
        <f t="shared" si="0"/>
        <v/>
      </c>
      <c r="O95" s="1" t="str">
        <f t="shared" si="1"/>
        <v/>
      </c>
      <c r="P95" s="6">
        <f t="shared" si="2"/>
        <v>69176</v>
      </c>
      <c r="Q95" s="1">
        <f t="shared" si="3"/>
        <v>42.5595</v>
      </c>
      <c r="R95" s="1" t="str">
        <f t="shared" si="4"/>
        <v/>
      </c>
      <c r="S95" s="1" t="str">
        <f t="shared" si="4"/>
        <v/>
      </c>
      <c r="T95" s="6">
        <f t="shared" si="5"/>
        <v>37120</v>
      </c>
      <c r="U95" s="1">
        <f t="shared" si="5"/>
        <v>38.481000000000002</v>
      </c>
      <c r="V95" s="1" t="str">
        <f t="shared" si="6"/>
        <v/>
      </c>
      <c r="W95" s="1" t="str">
        <f t="shared" si="6"/>
        <v/>
      </c>
      <c r="X95" s="6">
        <f t="shared" si="7"/>
        <v>18384</v>
      </c>
      <c r="Y95" s="1">
        <f t="shared" si="7"/>
        <v>34.568899999999999</v>
      </c>
      <c r="Z95" s="1" t="str">
        <f t="shared" si="8"/>
        <v/>
      </c>
      <c r="AA95" s="1" t="str">
        <f t="shared" si="8"/>
        <v/>
      </c>
      <c r="AB95" s="6">
        <f t="shared" si="9"/>
        <v>8560</v>
      </c>
      <c r="AC95" s="1">
        <f t="shared" si="9"/>
        <v>31.222300000000001</v>
      </c>
    </row>
    <row r="96" spans="1:29">
      <c r="A96" s="1" t="s">
        <v>5</v>
      </c>
      <c r="B96" s="24">
        <v>68008</v>
      </c>
      <c r="C96" s="24">
        <v>42.525599999999997</v>
      </c>
      <c r="D96" s="1" t="s">
        <v>5</v>
      </c>
      <c r="E96" s="24">
        <v>34640</v>
      </c>
      <c r="F96" s="24">
        <v>38.4069</v>
      </c>
      <c r="G96" s="1" t="s">
        <v>5</v>
      </c>
      <c r="H96" s="24">
        <v>17704</v>
      </c>
      <c r="I96" s="24">
        <v>34.541200000000003</v>
      </c>
      <c r="J96" s="1" t="s">
        <v>5</v>
      </c>
      <c r="K96" s="24">
        <v>8504</v>
      </c>
      <c r="L96" s="24">
        <v>31.202000000000002</v>
      </c>
      <c r="N96" s="1" t="str">
        <f t="shared" si="0"/>
        <v/>
      </c>
      <c r="O96" s="1" t="str">
        <f t="shared" si="1"/>
        <v/>
      </c>
      <c r="P96" s="6">
        <f t="shared" si="2"/>
        <v>68008</v>
      </c>
      <c r="Q96" s="1">
        <f t="shared" si="3"/>
        <v>42.525599999999997</v>
      </c>
      <c r="R96" s="1" t="str">
        <f t="shared" si="4"/>
        <v/>
      </c>
      <c r="S96" s="1" t="str">
        <f t="shared" si="4"/>
        <v/>
      </c>
      <c r="T96" s="6">
        <f t="shared" si="5"/>
        <v>34640</v>
      </c>
      <c r="U96" s="1">
        <f t="shared" si="5"/>
        <v>38.4069</v>
      </c>
      <c r="V96" s="1" t="str">
        <f t="shared" si="6"/>
        <v/>
      </c>
      <c r="W96" s="1" t="str">
        <f t="shared" si="6"/>
        <v/>
      </c>
      <c r="X96" s="6">
        <f t="shared" si="7"/>
        <v>17704</v>
      </c>
      <c r="Y96" s="1">
        <f t="shared" si="7"/>
        <v>34.541200000000003</v>
      </c>
      <c r="Z96" s="1" t="str">
        <f t="shared" si="8"/>
        <v/>
      </c>
      <c r="AA96" s="1" t="str">
        <f t="shared" si="8"/>
        <v/>
      </c>
      <c r="AB96" s="6">
        <f t="shared" si="9"/>
        <v>8504</v>
      </c>
      <c r="AC96" s="1">
        <f t="shared" si="9"/>
        <v>31.202000000000002</v>
      </c>
    </row>
    <row r="97" spans="1:29">
      <c r="A97" s="1" t="s">
        <v>5</v>
      </c>
      <c r="B97" s="24">
        <v>80016</v>
      </c>
      <c r="C97" s="24">
        <v>42.555599999999998</v>
      </c>
      <c r="D97" s="1" t="s">
        <v>5</v>
      </c>
      <c r="E97" s="24">
        <v>43632</v>
      </c>
      <c r="F97" s="24">
        <v>38.439799999999998</v>
      </c>
      <c r="G97" s="1" t="s">
        <v>5</v>
      </c>
      <c r="H97" s="24">
        <v>22248</v>
      </c>
      <c r="I97" s="24">
        <v>34.585900000000002</v>
      </c>
      <c r="J97" s="1" t="s">
        <v>5</v>
      </c>
      <c r="K97" s="24">
        <v>9736</v>
      </c>
      <c r="L97" s="24">
        <v>31.133700000000001</v>
      </c>
      <c r="N97" s="1" t="str">
        <f t="shared" si="0"/>
        <v/>
      </c>
      <c r="O97" s="1" t="str">
        <f t="shared" si="1"/>
        <v/>
      </c>
      <c r="P97" s="6">
        <f t="shared" si="2"/>
        <v>80016</v>
      </c>
      <c r="Q97" s="1">
        <f t="shared" si="3"/>
        <v>42.555599999999998</v>
      </c>
      <c r="R97" s="1" t="str">
        <f t="shared" si="4"/>
        <v/>
      </c>
      <c r="S97" s="1" t="str">
        <f t="shared" si="4"/>
        <v/>
      </c>
      <c r="T97" s="6">
        <f t="shared" si="5"/>
        <v>43632</v>
      </c>
      <c r="U97" s="1">
        <f t="shared" si="5"/>
        <v>38.439799999999998</v>
      </c>
      <c r="V97" s="1" t="str">
        <f t="shared" si="6"/>
        <v/>
      </c>
      <c r="W97" s="1" t="str">
        <f t="shared" si="6"/>
        <v/>
      </c>
      <c r="X97" s="6">
        <f t="shared" si="7"/>
        <v>22248</v>
      </c>
      <c r="Y97" s="1">
        <f t="shared" si="7"/>
        <v>34.585900000000002</v>
      </c>
      <c r="Z97" s="1" t="str">
        <f t="shared" si="8"/>
        <v/>
      </c>
      <c r="AA97" s="1" t="str">
        <f t="shared" si="8"/>
        <v/>
      </c>
      <c r="AB97" s="6">
        <f t="shared" si="9"/>
        <v>9736</v>
      </c>
      <c r="AC97" s="1">
        <f t="shared" si="9"/>
        <v>31.133700000000001</v>
      </c>
    </row>
    <row r="98" spans="1:29">
      <c r="A98" s="1" t="s">
        <v>5</v>
      </c>
      <c r="B98" s="24">
        <v>72392</v>
      </c>
      <c r="C98" s="24">
        <v>42.535699999999999</v>
      </c>
      <c r="D98" s="1" t="s">
        <v>5</v>
      </c>
      <c r="E98" s="24">
        <v>37536</v>
      </c>
      <c r="F98" s="24">
        <v>38.317999999999998</v>
      </c>
      <c r="G98" s="1" t="s">
        <v>5</v>
      </c>
      <c r="H98" s="24">
        <v>18224</v>
      </c>
      <c r="I98" s="24">
        <v>34.405999999999999</v>
      </c>
      <c r="J98" s="1" t="s">
        <v>5</v>
      </c>
      <c r="K98" s="24">
        <v>8632</v>
      </c>
      <c r="L98" s="24">
        <v>31.035</v>
      </c>
      <c r="N98" s="1" t="str">
        <f t="shared" si="0"/>
        <v/>
      </c>
      <c r="O98" s="1" t="str">
        <f t="shared" si="1"/>
        <v/>
      </c>
      <c r="P98" s="6">
        <f t="shared" si="2"/>
        <v>72392</v>
      </c>
      <c r="Q98" s="1">
        <f t="shared" si="3"/>
        <v>42.535699999999999</v>
      </c>
      <c r="R98" s="1" t="str">
        <f t="shared" si="4"/>
        <v/>
      </c>
      <c r="S98" s="1" t="str">
        <f t="shared" si="4"/>
        <v/>
      </c>
      <c r="T98" s="6">
        <f t="shared" si="5"/>
        <v>37536</v>
      </c>
      <c r="U98" s="1">
        <f t="shared" si="5"/>
        <v>38.317999999999998</v>
      </c>
      <c r="V98" s="1" t="str">
        <f t="shared" si="6"/>
        <v/>
      </c>
      <c r="W98" s="1" t="str">
        <f t="shared" si="6"/>
        <v/>
      </c>
      <c r="X98" s="6">
        <f t="shared" si="7"/>
        <v>18224</v>
      </c>
      <c r="Y98" s="1">
        <f t="shared" si="7"/>
        <v>34.405999999999999</v>
      </c>
      <c r="Z98" s="1" t="str">
        <f t="shared" si="8"/>
        <v/>
      </c>
      <c r="AA98" s="1" t="str">
        <f t="shared" si="8"/>
        <v/>
      </c>
      <c r="AB98" s="6">
        <f t="shared" si="9"/>
        <v>8632</v>
      </c>
      <c r="AC98" s="1">
        <f t="shared" si="9"/>
        <v>31.035</v>
      </c>
    </row>
    <row r="99" spans="1:29">
      <c r="A99" s="1" t="s">
        <v>5</v>
      </c>
      <c r="B99" s="24">
        <v>73768</v>
      </c>
      <c r="C99" s="24">
        <v>42.534999999999997</v>
      </c>
      <c r="D99" s="1" t="s">
        <v>5</v>
      </c>
      <c r="E99" s="24">
        <v>37520</v>
      </c>
      <c r="F99" s="24">
        <v>38.313499999999998</v>
      </c>
      <c r="G99" s="1" t="s">
        <v>5</v>
      </c>
      <c r="H99" s="24">
        <v>19080</v>
      </c>
      <c r="I99" s="24">
        <v>34.4178</v>
      </c>
      <c r="J99" s="1" t="s">
        <v>5</v>
      </c>
      <c r="K99" s="24">
        <v>8424</v>
      </c>
      <c r="L99" s="24">
        <v>30.986599999999999</v>
      </c>
      <c r="N99" s="1" t="str">
        <f t="shared" si="0"/>
        <v/>
      </c>
      <c r="O99" s="1" t="str">
        <f t="shared" si="1"/>
        <v/>
      </c>
      <c r="P99" s="6">
        <f t="shared" si="2"/>
        <v>73768</v>
      </c>
      <c r="Q99" s="1">
        <f t="shared" si="3"/>
        <v>42.534999999999997</v>
      </c>
      <c r="R99" s="1" t="str">
        <f t="shared" si="4"/>
        <v/>
      </c>
      <c r="S99" s="1" t="str">
        <f t="shared" si="4"/>
        <v/>
      </c>
      <c r="T99" s="6">
        <f t="shared" si="5"/>
        <v>37520</v>
      </c>
      <c r="U99" s="1">
        <f t="shared" si="5"/>
        <v>38.313499999999998</v>
      </c>
      <c r="V99" s="1" t="str">
        <f t="shared" si="6"/>
        <v/>
      </c>
      <c r="W99" s="1" t="str">
        <f t="shared" si="6"/>
        <v/>
      </c>
      <c r="X99" s="6">
        <f t="shared" si="7"/>
        <v>19080</v>
      </c>
      <c r="Y99" s="1">
        <f t="shared" si="7"/>
        <v>34.4178</v>
      </c>
      <c r="Z99" s="1" t="str">
        <f t="shared" si="8"/>
        <v/>
      </c>
      <c r="AA99" s="1" t="str">
        <f t="shared" si="8"/>
        <v/>
      </c>
      <c r="AB99" s="6">
        <f t="shared" si="9"/>
        <v>8424</v>
      </c>
      <c r="AC99" s="1">
        <f t="shared" si="9"/>
        <v>30.986599999999999</v>
      </c>
    </row>
    <row r="100" spans="1:29">
      <c r="A100" s="1" t="s">
        <v>5</v>
      </c>
      <c r="B100" s="24">
        <v>81480</v>
      </c>
      <c r="C100" s="24">
        <v>42.492400000000004</v>
      </c>
      <c r="D100" s="1" t="s">
        <v>5</v>
      </c>
      <c r="E100" s="24">
        <v>45256</v>
      </c>
      <c r="F100" s="24">
        <v>38.356000000000002</v>
      </c>
      <c r="G100" s="1" t="s">
        <v>5</v>
      </c>
      <c r="H100" s="24">
        <v>23768</v>
      </c>
      <c r="I100" s="24">
        <v>34.405299999999997</v>
      </c>
      <c r="J100" s="1" t="s">
        <v>5</v>
      </c>
      <c r="K100" s="24">
        <v>10688</v>
      </c>
      <c r="L100" s="24">
        <v>30.950099999999999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81480</v>
      </c>
      <c r="Q100" s="1">
        <f t="shared" ref="Q100:Q163" si="13">IF(A100=$A$6, C100, "")</f>
        <v>42.492400000000004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45256</v>
      </c>
      <c r="U100" s="1">
        <f t="shared" si="15"/>
        <v>38.356000000000002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23768</v>
      </c>
      <c r="Y100" s="1">
        <f t="shared" si="17"/>
        <v>34.405299999999997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10688</v>
      </c>
      <c r="AC100" s="1">
        <f t="shared" si="19"/>
        <v>30.950099999999999</v>
      </c>
    </row>
    <row r="101" spans="1:29">
      <c r="A101" s="1" t="s">
        <v>5</v>
      </c>
      <c r="B101" s="24">
        <v>75480</v>
      </c>
      <c r="C101" s="24">
        <v>42.407499999999999</v>
      </c>
      <c r="D101" s="1" t="s">
        <v>5</v>
      </c>
      <c r="E101" s="24">
        <v>39000</v>
      </c>
      <c r="F101" s="24">
        <v>38.245800000000003</v>
      </c>
      <c r="G101" s="1" t="s">
        <v>5</v>
      </c>
      <c r="H101" s="24">
        <v>19400</v>
      </c>
      <c r="I101" s="24">
        <v>34.310299999999998</v>
      </c>
      <c r="J101" s="1" t="s">
        <v>5</v>
      </c>
      <c r="K101" s="24">
        <v>8992</v>
      </c>
      <c r="L101" s="24">
        <v>30.9177</v>
      </c>
      <c r="N101" s="1" t="str">
        <f t="shared" si="10"/>
        <v/>
      </c>
      <c r="O101" s="1" t="str">
        <f t="shared" si="11"/>
        <v/>
      </c>
      <c r="P101" s="6">
        <f t="shared" si="12"/>
        <v>75480</v>
      </c>
      <c r="Q101" s="1">
        <f t="shared" si="13"/>
        <v>42.407499999999999</v>
      </c>
      <c r="R101" s="1" t="str">
        <f t="shared" si="14"/>
        <v/>
      </c>
      <c r="S101" s="1" t="str">
        <f t="shared" si="14"/>
        <v/>
      </c>
      <c r="T101" s="6">
        <f t="shared" si="15"/>
        <v>39000</v>
      </c>
      <c r="U101" s="1">
        <f t="shared" si="15"/>
        <v>38.245800000000003</v>
      </c>
      <c r="V101" s="1" t="str">
        <f t="shared" si="16"/>
        <v/>
      </c>
      <c r="W101" s="1" t="str">
        <f t="shared" si="16"/>
        <v/>
      </c>
      <c r="X101" s="6">
        <f t="shared" si="17"/>
        <v>19400</v>
      </c>
      <c r="Y101" s="1">
        <f t="shared" si="17"/>
        <v>34.310299999999998</v>
      </c>
      <c r="Z101" s="1" t="str">
        <f t="shared" si="18"/>
        <v/>
      </c>
      <c r="AA101" s="1" t="str">
        <f t="shared" si="18"/>
        <v/>
      </c>
      <c r="AB101" s="6">
        <f t="shared" si="19"/>
        <v>8992</v>
      </c>
      <c r="AC101" s="1">
        <f t="shared" si="19"/>
        <v>30.9177</v>
      </c>
    </row>
    <row r="102" spans="1:29">
      <c r="A102" s="1" t="s">
        <v>5</v>
      </c>
      <c r="B102" s="24">
        <v>84664</v>
      </c>
      <c r="C102" s="24">
        <v>42.409199999999998</v>
      </c>
      <c r="D102" s="1" t="s">
        <v>5</v>
      </c>
      <c r="E102" s="24">
        <v>46120</v>
      </c>
      <c r="F102" s="24">
        <v>38.186700000000002</v>
      </c>
      <c r="G102" s="1" t="s">
        <v>5</v>
      </c>
      <c r="H102" s="24">
        <v>23984</v>
      </c>
      <c r="I102" s="24">
        <v>34.22</v>
      </c>
      <c r="J102" s="1" t="s">
        <v>5</v>
      </c>
      <c r="K102" s="24">
        <v>11032</v>
      </c>
      <c r="L102" s="24">
        <v>30.799199999999999</v>
      </c>
      <c r="N102" s="1" t="str">
        <f t="shared" si="10"/>
        <v/>
      </c>
      <c r="O102" s="1" t="str">
        <f t="shared" si="11"/>
        <v/>
      </c>
      <c r="P102" s="6">
        <f t="shared" si="12"/>
        <v>84664</v>
      </c>
      <c r="Q102" s="1">
        <f t="shared" si="13"/>
        <v>42.409199999999998</v>
      </c>
      <c r="R102" s="1" t="str">
        <f t="shared" si="14"/>
        <v/>
      </c>
      <c r="S102" s="1" t="str">
        <f t="shared" si="14"/>
        <v/>
      </c>
      <c r="T102" s="6">
        <f t="shared" si="15"/>
        <v>46120</v>
      </c>
      <c r="U102" s="1">
        <f t="shared" si="15"/>
        <v>38.186700000000002</v>
      </c>
      <c r="V102" s="1" t="str">
        <f t="shared" si="16"/>
        <v/>
      </c>
      <c r="W102" s="1" t="str">
        <f t="shared" si="16"/>
        <v/>
      </c>
      <c r="X102" s="6">
        <f t="shared" si="17"/>
        <v>23984</v>
      </c>
      <c r="Y102" s="1">
        <f t="shared" si="17"/>
        <v>34.22</v>
      </c>
      <c r="Z102" s="1" t="str">
        <f t="shared" si="18"/>
        <v/>
      </c>
      <c r="AA102" s="1" t="str">
        <f t="shared" si="18"/>
        <v/>
      </c>
      <c r="AB102" s="6">
        <f t="shared" si="19"/>
        <v>11032</v>
      </c>
      <c r="AC102" s="1">
        <f t="shared" si="19"/>
        <v>30.799199999999999</v>
      </c>
    </row>
    <row r="103" spans="1:29">
      <c r="A103" s="1" t="s">
        <v>5</v>
      </c>
      <c r="B103" s="24">
        <v>76808</v>
      </c>
      <c r="C103" s="24">
        <v>42.387500000000003</v>
      </c>
      <c r="D103" s="1" t="s">
        <v>5</v>
      </c>
      <c r="E103" s="24">
        <v>39080</v>
      </c>
      <c r="F103" s="24">
        <v>38.107999999999997</v>
      </c>
      <c r="G103" s="1" t="s">
        <v>5</v>
      </c>
      <c r="H103" s="24">
        <v>19448</v>
      </c>
      <c r="I103" s="24">
        <v>34.128900000000002</v>
      </c>
      <c r="J103" s="1" t="s">
        <v>5</v>
      </c>
      <c r="K103" s="24">
        <v>9136</v>
      </c>
      <c r="L103" s="24">
        <v>30.7699</v>
      </c>
      <c r="N103" s="1" t="str">
        <f t="shared" si="10"/>
        <v/>
      </c>
      <c r="O103" s="1" t="str">
        <f t="shared" si="11"/>
        <v/>
      </c>
      <c r="P103" s="6">
        <f t="shared" si="12"/>
        <v>76808</v>
      </c>
      <c r="Q103" s="1">
        <f t="shared" si="13"/>
        <v>42.387500000000003</v>
      </c>
      <c r="R103" s="1" t="str">
        <f t="shared" si="14"/>
        <v/>
      </c>
      <c r="S103" s="1" t="str">
        <f t="shared" si="14"/>
        <v/>
      </c>
      <c r="T103" s="6">
        <f t="shared" si="15"/>
        <v>39080</v>
      </c>
      <c r="U103" s="1">
        <f t="shared" si="15"/>
        <v>38.107999999999997</v>
      </c>
      <c r="V103" s="1" t="str">
        <f t="shared" si="16"/>
        <v/>
      </c>
      <c r="W103" s="1" t="str">
        <f t="shared" si="16"/>
        <v/>
      </c>
      <c r="X103" s="6">
        <f t="shared" si="17"/>
        <v>19448</v>
      </c>
      <c r="Y103" s="1">
        <f t="shared" si="17"/>
        <v>34.128900000000002</v>
      </c>
      <c r="Z103" s="1" t="str">
        <f t="shared" si="18"/>
        <v/>
      </c>
      <c r="AA103" s="1" t="str">
        <f t="shared" si="18"/>
        <v/>
      </c>
      <c r="AB103" s="6">
        <f t="shared" si="19"/>
        <v>9136</v>
      </c>
      <c r="AC103" s="1">
        <f t="shared" si="19"/>
        <v>30.7699</v>
      </c>
    </row>
    <row r="104" spans="1:29">
      <c r="A104" s="1" t="s">
        <v>5</v>
      </c>
      <c r="B104" s="24">
        <v>76272</v>
      </c>
      <c r="C104" s="24">
        <v>42.406199999999998</v>
      </c>
      <c r="D104" s="1" t="s">
        <v>5</v>
      </c>
      <c r="E104" s="24">
        <v>38552</v>
      </c>
      <c r="F104" s="24">
        <v>38.087499999999999</v>
      </c>
      <c r="G104" s="1" t="s">
        <v>5</v>
      </c>
      <c r="H104" s="24">
        <v>19560</v>
      </c>
      <c r="I104" s="24">
        <v>34.119199999999999</v>
      </c>
      <c r="J104" s="1" t="s">
        <v>5</v>
      </c>
      <c r="K104" s="24">
        <v>9856</v>
      </c>
      <c r="L104" s="24">
        <v>30.786999999999999</v>
      </c>
      <c r="N104" s="1" t="str">
        <f t="shared" si="10"/>
        <v/>
      </c>
      <c r="O104" s="1" t="str">
        <f t="shared" si="11"/>
        <v/>
      </c>
      <c r="P104" s="6">
        <f t="shared" si="12"/>
        <v>76272</v>
      </c>
      <c r="Q104" s="1">
        <f t="shared" si="13"/>
        <v>42.406199999999998</v>
      </c>
      <c r="R104" s="1" t="str">
        <f t="shared" si="14"/>
        <v/>
      </c>
      <c r="S104" s="1" t="str">
        <f t="shared" si="14"/>
        <v/>
      </c>
      <c r="T104" s="6">
        <f t="shared" si="15"/>
        <v>38552</v>
      </c>
      <c r="U104" s="1">
        <f t="shared" si="15"/>
        <v>38.087499999999999</v>
      </c>
      <c r="V104" s="1" t="str">
        <f t="shared" si="16"/>
        <v/>
      </c>
      <c r="W104" s="1" t="str">
        <f t="shared" si="16"/>
        <v/>
      </c>
      <c r="X104" s="6">
        <f t="shared" si="17"/>
        <v>19560</v>
      </c>
      <c r="Y104" s="1">
        <f t="shared" si="17"/>
        <v>34.119199999999999</v>
      </c>
      <c r="Z104" s="1" t="str">
        <f t="shared" si="18"/>
        <v/>
      </c>
      <c r="AA104" s="1" t="str">
        <f t="shared" si="18"/>
        <v/>
      </c>
      <c r="AB104" s="6">
        <f t="shared" si="19"/>
        <v>9856</v>
      </c>
      <c r="AC104" s="1">
        <f t="shared" si="19"/>
        <v>30.786999999999999</v>
      </c>
    </row>
    <row r="105" spans="1:29">
      <c r="A105" s="1" t="s">
        <v>5</v>
      </c>
      <c r="B105" s="24">
        <v>68672</v>
      </c>
      <c r="C105" s="24">
        <v>42.285600000000002</v>
      </c>
      <c r="D105" s="1" t="s">
        <v>5</v>
      </c>
      <c r="E105" s="24">
        <v>34728</v>
      </c>
      <c r="F105" s="24">
        <v>38.112200000000001</v>
      </c>
      <c r="G105" s="1" t="s">
        <v>5</v>
      </c>
      <c r="H105" s="24">
        <v>17656</v>
      </c>
      <c r="I105" s="24">
        <v>34.189500000000002</v>
      </c>
      <c r="J105" s="1" t="s">
        <v>5</v>
      </c>
      <c r="K105" s="24">
        <v>8480</v>
      </c>
      <c r="L105" s="24">
        <v>30.8096</v>
      </c>
      <c r="N105" s="1" t="str">
        <f t="shared" si="10"/>
        <v/>
      </c>
      <c r="O105" s="1" t="str">
        <f t="shared" si="11"/>
        <v/>
      </c>
      <c r="P105" s="6">
        <f t="shared" si="12"/>
        <v>68672</v>
      </c>
      <c r="Q105" s="1">
        <f t="shared" si="13"/>
        <v>42.285600000000002</v>
      </c>
      <c r="R105" s="1" t="str">
        <f t="shared" si="14"/>
        <v/>
      </c>
      <c r="S105" s="1" t="str">
        <f t="shared" si="14"/>
        <v/>
      </c>
      <c r="T105" s="6">
        <f t="shared" si="15"/>
        <v>34728</v>
      </c>
      <c r="U105" s="1">
        <f t="shared" si="15"/>
        <v>38.112200000000001</v>
      </c>
      <c r="V105" s="1" t="str">
        <f t="shared" si="16"/>
        <v/>
      </c>
      <c r="W105" s="1" t="str">
        <f t="shared" si="16"/>
        <v/>
      </c>
      <c r="X105" s="6">
        <f t="shared" si="17"/>
        <v>17656</v>
      </c>
      <c r="Y105" s="1">
        <f t="shared" si="17"/>
        <v>34.189500000000002</v>
      </c>
      <c r="Z105" s="1" t="str">
        <f t="shared" si="18"/>
        <v/>
      </c>
      <c r="AA105" s="1" t="str">
        <f t="shared" si="18"/>
        <v/>
      </c>
      <c r="AB105" s="6">
        <f t="shared" si="19"/>
        <v>8480</v>
      </c>
      <c r="AC105" s="1">
        <f t="shared" si="19"/>
        <v>30.8096</v>
      </c>
    </row>
    <row r="106" spans="1:29">
      <c r="A106" s="1" t="s">
        <v>5</v>
      </c>
      <c r="B106" s="24">
        <v>69032</v>
      </c>
      <c r="C106" s="24">
        <v>42.347999999999999</v>
      </c>
      <c r="D106" s="1" t="s">
        <v>5</v>
      </c>
      <c r="E106" s="24">
        <v>35320</v>
      </c>
      <c r="F106" s="24">
        <v>38.125799999999998</v>
      </c>
      <c r="G106" s="1" t="s">
        <v>5</v>
      </c>
      <c r="H106" s="24">
        <v>18144</v>
      </c>
      <c r="I106" s="24">
        <v>34.190300000000001</v>
      </c>
      <c r="J106" s="1" t="s">
        <v>5</v>
      </c>
      <c r="K106" s="24">
        <v>8832</v>
      </c>
      <c r="L106" s="24">
        <v>30.859500000000001</v>
      </c>
      <c r="N106" s="1" t="str">
        <f t="shared" si="10"/>
        <v/>
      </c>
      <c r="O106" s="1" t="str">
        <f t="shared" si="11"/>
        <v/>
      </c>
      <c r="P106" s="6">
        <f t="shared" si="12"/>
        <v>69032</v>
      </c>
      <c r="Q106" s="1">
        <f t="shared" si="13"/>
        <v>42.347999999999999</v>
      </c>
      <c r="R106" s="1" t="str">
        <f t="shared" si="14"/>
        <v/>
      </c>
      <c r="S106" s="1" t="str">
        <f t="shared" si="14"/>
        <v/>
      </c>
      <c r="T106" s="6">
        <f t="shared" si="15"/>
        <v>35320</v>
      </c>
      <c r="U106" s="1">
        <f t="shared" si="15"/>
        <v>38.125799999999998</v>
      </c>
      <c r="V106" s="1" t="str">
        <f t="shared" si="16"/>
        <v/>
      </c>
      <c r="W106" s="1" t="str">
        <f t="shared" si="16"/>
        <v/>
      </c>
      <c r="X106" s="6">
        <f t="shared" si="17"/>
        <v>18144</v>
      </c>
      <c r="Y106" s="1">
        <f t="shared" si="17"/>
        <v>34.190300000000001</v>
      </c>
      <c r="Z106" s="1" t="str">
        <f t="shared" si="18"/>
        <v/>
      </c>
      <c r="AA106" s="1" t="str">
        <f t="shared" si="18"/>
        <v/>
      </c>
      <c r="AB106" s="6">
        <f t="shared" si="19"/>
        <v>8832</v>
      </c>
      <c r="AC106" s="1">
        <f t="shared" si="19"/>
        <v>30.859500000000001</v>
      </c>
    </row>
    <row r="107" spans="1:29">
      <c r="A107" s="1" t="s">
        <v>5</v>
      </c>
      <c r="B107" s="24">
        <v>71952</v>
      </c>
      <c r="C107" s="24">
        <v>42.3996</v>
      </c>
      <c r="D107" s="1" t="s">
        <v>5</v>
      </c>
      <c r="E107" s="24">
        <v>38056</v>
      </c>
      <c r="F107" s="24">
        <v>38.154200000000003</v>
      </c>
      <c r="G107" s="1" t="s">
        <v>5</v>
      </c>
      <c r="H107" s="24">
        <v>20016</v>
      </c>
      <c r="I107" s="24">
        <v>34.231900000000003</v>
      </c>
      <c r="J107" s="1" t="s">
        <v>5</v>
      </c>
      <c r="K107" s="24">
        <v>10400</v>
      </c>
      <c r="L107" s="24">
        <v>30.888300000000001</v>
      </c>
      <c r="N107" s="1" t="str">
        <f t="shared" si="10"/>
        <v/>
      </c>
      <c r="O107" s="1" t="str">
        <f t="shared" si="11"/>
        <v/>
      </c>
      <c r="P107" s="6">
        <f t="shared" si="12"/>
        <v>71952</v>
      </c>
      <c r="Q107" s="1">
        <f t="shared" si="13"/>
        <v>42.3996</v>
      </c>
      <c r="R107" s="1" t="str">
        <f t="shared" si="14"/>
        <v/>
      </c>
      <c r="S107" s="1" t="str">
        <f t="shared" si="14"/>
        <v/>
      </c>
      <c r="T107" s="6">
        <f t="shared" si="15"/>
        <v>38056</v>
      </c>
      <c r="U107" s="1">
        <f t="shared" si="15"/>
        <v>38.154200000000003</v>
      </c>
      <c r="V107" s="1" t="str">
        <f t="shared" si="16"/>
        <v/>
      </c>
      <c r="W107" s="1" t="str">
        <f t="shared" si="16"/>
        <v/>
      </c>
      <c r="X107" s="6">
        <f t="shared" si="17"/>
        <v>20016</v>
      </c>
      <c r="Y107" s="1">
        <f t="shared" si="17"/>
        <v>34.231900000000003</v>
      </c>
      <c r="Z107" s="1" t="str">
        <f t="shared" si="18"/>
        <v/>
      </c>
      <c r="AA107" s="1" t="str">
        <f t="shared" si="18"/>
        <v/>
      </c>
      <c r="AB107" s="6">
        <f t="shared" si="19"/>
        <v>10400</v>
      </c>
      <c r="AC107" s="1">
        <f t="shared" si="19"/>
        <v>30.888300000000001</v>
      </c>
    </row>
    <row r="108" spans="1:29">
      <c r="A108" s="1" t="s">
        <v>5</v>
      </c>
      <c r="B108" s="24">
        <v>68696</v>
      </c>
      <c r="C108" s="24">
        <v>42.325000000000003</v>
      </c>
      <c r="D108" s="1" t="s">
        <v>5</v>
      </c>
      <c r="E108" s="24">
        <v>35752</v>
      </c>
      <c r="F108" s="24">
        <v>38.17</v>
      </c>
      <c r="G108" s="1" t="s">
        <v>5</v>
      </c>
      <c r="H108" s="24">
        <v>18616</v>
      </c>
      <c r="I108" s="24">
        <v>34.311700000000002</v>
      </c>
      <c r="J108" s="1" t="s">
        <v>5</v>
      </c>
      <c r="K108" s="24">
        <v>9320</v>
      </c>
      <c r="L108" s="24">
        <v>30.952300000000001</v>
      </c>
      <c r="N108" s="1" t="str">
        <f t="shared" si="10"/>
        <v/>
      </c>
      <c r="O108" s="1" t="str">
        <f t="shared" si="11"/>
        <v/>
      </c>
      <c r="P108" s="6">
        <f t="shared" si="12"/>
        <v>68696</v>
      </c>
      <c r="Q108" s="1">
        <f t="shared" si="13"/>
        <v>42.325000000000003</v>
      </c>
      <c r="R108" s="1" t="str">
        <f t="shared" si="14"/>
        <v/>
      </c>
      <c r="S108" s="1" t="str">
        <f t="shared" si="14"/>
        <v/>
      </c>
      <c r="T108" s="6">
        <f t="shared" si="15"/>
        <v>35752</v>
      </c>
      <c r="U108" s="1">
        <f t="shared" si="15"/>
        <v>38.17</v>
      </c>
      <c r="V108" s="1" t="str">
        <f t="shared" si="16"/>
        <v/>
      </c>
      <c r="W108" s="1" t="str">
        <f t="shared" si="16"/>
        <v/>
      </c>
      <c r="X108" s="6">
        <f t="shared" si="17"/>
        <v>18616</v>
      </c>
      <c r="Y108" s="1">
        <f t="shared" si="17"/>
        <v>34.311700000000002</v>
      </c>
      <c r="Z108" s="1" t="str">
        <f t="shared" si="18"/>
        <v/>
      </c>
      <c r="AA108" s="1" t="str">
        <f t="shared" si="18"/>
        <v/>
      </c>
      <c r="AB108" s="6">
        <f t="shared" si="19"/>
        <v>9320</v>
      </c>
      <c r="AC108" s="1">
        <f t="shared" si="19"/>
        <v>30.952300000000001</v>
      </c>
    </row>
    <row r="109" spans="1:29">
      <c r="A109" s="1" t="s">
        <v>5</v>
      </c>
      <c r="B109" s="24">
        <v>75568</v>
      </c>
      <c r="C109" s="24">
        <v>42.482300000000002</v>
      </c>
      <c r="D109" s="1" t="s">
        <v>5</v>
      </c>
      <c r="E109" s="24">
        <v>39408</v>
      </c>
      <c r="F109" s="24">
        <v>38.235500000000002</v>
      </c>
      <c r="G109" s="1" t="s">
        <v>5</v>
      </c>
      <c r="H109" s="24">
        <v>21184</v>
      </c>
      <c r="I109" s="24">
        <v>34.376600000000003</v>
      </c>
      <c r="J109" s="1" t="s">
        <v>5</v>
      </c>
      <c r="K109" s="24">
        <v>10680</v>
      </c>
      <c r="L109" s="24">
        <v>30.956299999999999</v>
      </c>
      <c r="N109" s="1" t="str">
        <f t="shared" si="10"/>
        <v/>
      </c>
      <c r="O109" s="1" t="str">
        <f t="shared" si="11"/>
        <v/>
      </c>
      <c r="P109" s="6">
        <f t="shared" si="12"/>
        <v>75568</v>
      </c>
      <c r="Q109" s="1">
        <f t="shared" si="13"/>
        <v>42.482300000000002</v>
      </c>
      <c r="R109" s="1" t="str">
        <f t="shared" si="14"/>
        <v/>
      </c>
      <c r="S109" s="1" t="str">
        <f t="shared" si="14"/>
        <v/>
      </c>
      <c r="T109" s="6">
        <f t="shared" si="15"/>
        <v>39408</v>
      </c>
      <c r="U109" s="1">
        <f t="shared" si="15"/>
        <v>38.235500000000002</v>
      </c>
      <c r="V109" s="1" t="str">
        <f t="shared" si="16"/>
        <v/>
      </c>
      <c r="W109" s="1" t="str">
        <f t="shared" si="16"/>
        <v/>
      </c>
      <c r="X109" s="6">
        <f t="shared" si="17"/>
        <v>21184</v>
      </c>
      <c r="Y109" s="1">
        <f t="shared" si="17"/>
        <v>34.376600000000003</v>
      </c>
      <c r="Z109" s="1" t="str">
        <f t="shared" si="18"/>
        <v/>
      </c>
      <c r="AA109" s="1" t="str">
        <f t="shared" si="18"/>
        <v/>
      </c>
      <c r="AB109" s="6">
        <f t="shared" si="19"/>
        <v>10680</v>
      </c>
      <c r="AC109" s="1">
        <f t="shared" si="19"/>
        <v>30.956299999999999</v>
      </c>
    </row>
    <row r="110" spans="1:29">
      <c r="A110" s="1" t="s">
        <v>5</v>
      </c>
      <c r="B110" s="24">
        <v>67192</v>
      </c>
      <c r="C110" s="24">
        <v>42.506</v>
      </c>
      <c r="D110" s="1" t="s">
        <v>5</v>
      </c>
      <c r="E110" s="24">
        <v>35008</v>
      </c>
      <c r="F110" s="24">
        <v>38.356200000000001</v>
      </c>
      <c r="G110" s="1" t="s">
        <v>5</v>
      </c>
      <c r="H110" s="24">
        <v>17528</v>
      </c>
      <c r="I110" s="24">
        <v>34.440199999999997</v>
      </c>
      <c r="J110" s="1" t="s">
        <v>5</v>
      </c>
      <c r="K110" s="24">
        <v>8816</v>
      </c>
      <c r="L110" s="24">
        <v>31.084399999999999</v>
      </c>
      <c r="N110" s="1" t="str">
        <f t="shared" si="10"/>
        <v/>
      </c>
      <c r="O110" s="1" t="str">
        <f t="shared" si="11"/>
        <v/>
      </c>
      <c r="P110" s="6">
        <f t="shared" si="12"/>
        <v>67192</v>
      </c>
      <c r="Q110" s="1">
        <f t="shared" si="13"/>
        <v>42.506</v>
      </c>
      <c r="R110" s="1" t="str">
        <f t="shared" si="14"/>
        <v/>
      </c>
      <c r="S110" s="1" t="str">
        <f t="shared" si="14"/>
        <v/>
      </c>
      <c r="T110" s="6">
        <f t="shared" si="15"/>
        <v>35008</v>
      </c>
      <c r="U110" s="1">
        <f t="shared" si="15"/>
        <v>38.356200000000001</v>
      </c>
      <c r="V110" s="1" t="str">
        <f t="shared" si="16"/>
        <v/>
      </c>
      <c r="W110" s="1" t="str">
        <f t="shared" si="16"/>
        <v/>
      </c>
      <c r="X110" s="6">
        <f t="shared" si="17"/>
        <v>17528</v>
      </c>
      <c r="Y110" s="1">
        <f t="shared" si="17"/>
        <v>34.440199999999997</v>
      </c>
      <c r="Z110" s="1" t="str">
        <f t="shared" si="18"/>
        <v/>
      </c>
      <c r="AA110" s="1" t="str">
        <f t="shared" si="18"/>
        <v/>
      </c>
      <c r="AB110" s="6">
        <f t="shared" si="19"/>
        <v>8816</v>
      </c>
      <c r="AC110" s="1">
        <f t="shared" si="19"/>
        <v>31.084399999999999</v>
      </c>
    </row>
    <row r="111" spans="1:29">
      <c r="A111" s="1" t="s">
        <v>5</v>
      </c>
      <c r="B111" s="24">
        <v>71272</v>
      </c>
      <c r="C111" s="24">
        <v>42.600499999999997</v>
      </c>
      <c r="D111" s="1" t="s">
        <v>5</v>
      </c>
      <c r="E111" s="24">
        <v>38984</v>
      </c>
      <c r="F111" s="24">
        <v>38.529499999999999</v>
      </c>
      <c r="G111" s="1" t="s">
        <v>5</v>
      </c>
      <c r="H111" s="24">
        <v>21320</v>
      </c>
      <c r="I111" s="24">
        <v>34.641800000000003</v>
      </c>
      <c r="J111" s="1" t="s">
        <v>5</v>
      </c>
      <c r="K111" s="24">
        <v>10368</v>
      </c>
      <c r="L111" s="24">
        <v>31.212599999999998</v>
      </c>
      <c r="N111" s="1" t="str">
        <f t="shared" si="10"/>
        <v/>
      </c>
      <c r="O111" s="1" t="str">
        <f t="shared" si="11"/>
        <v/>
      </c>
      <c r="P111" s="6">
        <f t="shared" si="12"/>
        <v>71272</v>
      </c>
      <c r="Q111" s="1">
        <f t="shared" si="13"/>
        <v>42.600499999999997</v>
      </c>
      <c r="R111" s="1" t="str">
        <f t="shared" si="14"/>
        <v/>
      </c>
      <c r="S111" s="1" t="str">
        <f t="shared" si="14"/>
        <v/>
      </c>
      <c r="T111" s="6">
        <f t="shared" si="15"/>
        <v>38984</v>
      </c>
      <c r="U111" s="1">
        <f t="shared" si="15"/>
        <v>38.529499999999999</v>
      </c>
      <c r="V111" s="1" t="str">
        <f t="shared" si="16"/>
        <v/>
      </c>
      <c r="W111" s="1" t="str">
        <f t="shared" si="16"/>
        <v/>
      </c>
      <c r="X111" s="6">
        <f t="shared" si="17"/>
        <v>21320</v>
      </c>
      <c r="Y111" s="1">
        <f t="shared" si="17"/>
        <v>34.641800000000003</v>
      </c>
      <c r="Z111" s="1" t="str">
        <f t="shared" si="18"/>
        <v/>
      </c>
      <c r="AA111" s="1" t="str">
        <f t="shared" si="18"/>
        <v/>
      </c>
      <c r="AB111" s="6">
        <f t="shared" si="19"/>
        <v>10368</v>
      </c>
      <c r="AC111" s="1">
        <f t="shared" si="19"/>
        <v>31.212599999999998</v>
      </c>
    </row>
    <row r="112" spans="1:29">
      <c r="A112" s="1" t="s">
        <v>5</v>
      </c>
      <c r="B112" s="24">
        <v>66488</v>
      </c>
      <c r="C112" s="24">
        <v>42.595100000000002</v>
      </c>
      <c r="D112" s="1" t="s">
        <v>5</v>
      </c>
      <c r="E112" s="24">
        <v>35240</v>
      </c>
      <c r="F112" s="24">
        <v>38.498800000000003</v>
      </c>
      <c r="G112" s="1" t="s">
        <v>5</v>
      </c>
      <c r="H112" s="24">
        <v>18112</v>
      </c>
      <c r="I112" s="24">
        <v>34.646599999999999</v>
      </c>
      <c r="J112" s="1" t="s">
        <v>5</v>
      </c>
      <c r="K112" s="24">
        <v>8096</v>
      </c>
      <c r="L112" s="24">
        <v>31.223299999999998</v>
      </c>
      <c r="N112" s="1" t="str">
        <f t="shared" si="10"/>
        <v/>
      </c>
      <c r="O112" s="1" t="str">
        <f t="shared" si="11"/>
        <v/>
      </c>
      <c r="P112" s="6">
        <f t="shared" si="12"/>
        <v>66488</v>
      </c>
      <c r="Q112" s="1">
        <f t="shared" si="13"/>
        <v>42.595100000000002</v>
      </c>
      <c r="R112" s="1" t="str">
        <f t="shared" si="14"/>
        <v/>
      </c>
      <c r="S112" s="1" t="str">
        <f t="shared" si="14"/>
        <v/>
      </c>
      <c r="T112" s="6">
        <f t="shared" si="15"/>
        <v>35240</v>
      </c>
      <c r="U112" s="1">
        <f t="shared" si="15"/>
        <v>38.498800000000003</v>
      </c>
      <c r="V112" s="1" t="str">
        <f t="shared" si="16"/>
        <v/>
      </c>
      <c r="W112" s="1" t="str">
        <f t="shared" si="16"/>
        <v/>
      </c>
      <c r="X112" s="6">
        <f t="shared" si="17"/>
        <v>18112</v>
      </c>
      <c r="Y112" s="1">
        <f t="shared" si="17"/>
        <v>34.646599999999999</v>
      </c>
      <c r="Z112" s="1" t="str">
        <f t="shared" si="18"/>
        <v/>
      </c>
      <c r="AA112" s="1" t="str">
        <f t="shared" si="18"/>
        <v/>
      </c>
      <c r="AB112" s="6">
        <f t="shared" si="19"/>
        <v>8096</v>
      </c>
      <c r="AC112" s="1">
        <f t="shared" si="19"/>
        <v>31.223299999999998</v>
      </c>
    </row>
    <row r="113" spans="1:29">
      <c r="A113" s="1" t="s">
        <v>5</v>
      </c>
      <c r="B113" s="24">
        <v>75304</v>
      </c>
      <c r="C113" s="24">
        <v>42.662999999999997</v>
      </c>
      <c r="D113" s="1" t="s">
        <v>5</v>
      </c>
      <c r="E113" s="24">
        <v>41400</v>
      </c>
      <c r="F113" s="24">
        <v>38.613100000000003</v>
      </c>
      <c r="G113" s="1" t="s">
        <v>5</v>
      </c>
      <c r="H113" s="24">
        <v>21096</v>
      </c>
      <c r="I113" s="24">
        <v>34.679400000000001</v>
      </c>
      <c r="J113" s="1" t="s">
        <v>5</v>
      </c>
      <c r="K113" s="24">
        <v>9944</v>
      </c>
      <c r="L113" s="24">
        <v>31.279</v>
      </c>
      <c r="N113" s="1" t="str">
        <f t="shared" si="10"/>
        <v/>
      </c>
      <c r="O113" s="1" t="str">
        <f t="shared" si="11"/>
        <v/>
      </c>
      <c r="P113" s="6">
        <f t="shared" si="12"/>
        <v>75304</v>
      </c>
      <c r="Q113" s="1">
        <f t="shared" si="13"/>
        <v>42.662999999999997</v>
      </c>
      <c r="R113" s="1" t="str">
        <f t="shared" si="14"/>
        <v/>
      </c>
      <c r="S113" s="1" t="str">
        <f t="shared" si="14"/>
        <v/>
      </c>
      <c r="T113" s="6">
        <f t="shared" si="15"/>
        <v>41400</v>
      </c>
      <c r="U113" s="1">
        <f t="shared" si="15"/>
        <v>38.613100000000003</v>
      </c>
      <c r="V113" s="1" t="str">
        <f t="shared" si="16"/>
        <v/>
      </c>
      <c r="W113" s="1" t="str">
        <f t="shared" si="16"/>
        <v/>
      </c>
      <c r="X113" s="6">
        <f t="shared" si="17"/>
        <v>21096</v>
      </c>
      <c r="Y113" s="1">
        <f t="shared" si="17"/>
        <v>34.679400000000001</v>
      </c>
      <c r="Z113" s="1" t="str">
        <f t="shared" si="18"/>
        <v/>
      </c>
      <c r="AA113" s="1" t="str">
        <f t="shared" si="18"/>
        <v/>
      </c>
      <c r="AB113" s="6">
        <f t="shared" si="19"/>
        <v>9944</v>
      </c>
      <c r="AC113" s="1">
        <f t="shared" si="19"/>
        <v>31.279</v>
      </c>
    </row>
    <row r="114" spans="1:29">
      <c r="A114" s="1" t="s">
        <v>5</v>
      </c>
      <c r="B114" s="24">
        <v>70472</v>
      </c>
      <c r="C114" s="24">
        <v>42.721600000000002</v>
      </c>
      <c r="D114" s="1" t="s">
        <v>5</v>
      </c>
      <c r="E114" s="24">
        <v>36800</v>
      </c>
      <c r="F114" s="24">
        <v>38.564399999999999</v>
      </c>
      <c r="G114" s="1" t="s">
        <v>5</v>
      </c>
      <c r="H114" s="24">
        <v>19056</v>
      </c>
      <c r="I114" s="24">
        <v>34.6995</v>
      </c>
      <c r="J114" s="1" t="s">
        <v>5</v>
      </c>
      <c r="K114" s="24">
        <v>8928</v>
      </c>
      <c r="L114" s="24">
        <v>31.325299999999999</v>
      </c>
      <c r="N114" s="1" t="str">
        <f t="shared" si="10"/>
        <v/>
      </c>
      <c r="O114" s="1" t="str">
        <f t="shared" si="11"/>
        <v/>
      </c>
      <c r="P114" s="6">
        <f t="shared" si="12"/>
        <v>70472</v>
      </c>
      <c r="Q114" s="1">
        <f t="shared" si="13"/>
        <v>42.721600000000002</v>
      </c>
      <c r="R114" s="1" t="str">
        <f t="shared" si="14"/>
        <v/>
      </c>
      <c r="S114" s="1" t="str">
        <f t="shared" si="14"/>
        <v/>
      </c>
      <c r="T114" s="6">
        <f t="shared" si="15"/>
        <v>36800</v>
      </c>
      <c r="U114" s="1">
        <f t="shared" si="15"/>
        <v>38.564399999999999</v>
      </c>
      <c r="V114" s="1" t="str">
        <f t="shared" si="16"/>
        <v/>
      </c>
      <c r="W114" s="1" t="str">
        <f t="shared" si="16"/>
        <v/>
      </c>
      <c r="X114" s="6">
        <f t="shared" si="17"/>
        <v>19056</v>
      </c>
      <c r="Y114" s="1">
        <f t="shared" si="17"/>
        <v>34.6995</v>
      </c>
      <c r="Z114" s="1" t="str">
        <f t="shared" si="18"/>
        <v/>
      </c>
      <c r="AA114" s="1" t="str">
        <f t="shared" si="18"/>
        <v/>
      </c>
      <c r="AB114" s="6">
        <f t="shared" si="19"/>
        <v>8928</v>
      </c>
      <c r="AC114" s="1">
        <f t="shared" si="19"/>
        <v>31.325299999999999</v>
      </c>
    </row>
    <row r="115" spans="1:29">
      <c r="A115" s="1" t="s">
        <v>5</v>
      </c>
      <c r="B115" s="24">
        <v>67592</v>
      </c>
      <c r="C115" s="24">
        <v>42.723599999999998</v>
      </c>
      <c r="D115" s="1" t="s">
        <v>5</v>
      </c>
      <c r="E115" s="24">
        <v>35472</v>
      </c>
      <c r="F115" s="24">
        <v>38.5627</v>
      </c>
      <c r="G115" s="1" t="s">
        <v>5</v>
      </c>
      <c r="H115" s="24">
        <v>18616</v>
      </c>
      <c r="I115" s="24">
        <v>34.677599999999998</v>
      </c>
      <c r="J115" s="1" t="s">
        <v>5</v>
      </c>
      <c r="K115" s="24">
        <v>8600</v>
      </c>
      <c r="L115" s="24">
        <v>31.264600000000002</v>
      </c>
      <c r="N115" s="1" t="str">
        <f t="shared" si="10"/>
        <v/>
      </c>
      <c r="O115" s="1" t="str">
        <f t="shared" si="11"/>
        <v/>
      </c>
      <c r="P115" s="6">
        <f t="shared" si="12"/>
        <v>67592</v>
      </c>
      <c r="Q115" s="1">
        <f t="shared" si="13"/>
        <v>42.723599999999998</v>
      </c>
      <c r="R115" s="1" t="str">
        <f t="shared" si="14"/>
        <v/>
      </c>
      <c r="S115" s="1" t="str">
        <f t="shared" si="14"/>
        <v/>
      </c>
      <c r="T115" s="6">
        <f t="shared" si="15"/>
        <v>35472</v>
      </c>
      <c r="U115" s="1">
        <f t="shared" si="15"/>
        <v>38.5627</v>
      </c>
      <c r="V115" s="1" t="str">
        <f t="shared" si="16"/>
        <v/>
      </c>
      <c r="W115" s="1" t="str">
        <f t="shared" si="16"/>
        <v/>
      </c>
      <c r="X115" s="6">
        <f t="shared" si="17"/>
        <v>18616</v>
      </c>
      <c r="Y115" s="1">
        <f t="shared" si="17"/>
        <v>34.677599999999998</v>
      </c>
      <c r="Z115" s="1" t="str">
        <f t="shared" si="18"/>
        <v/>
      </c>
      <c r="AA115" s="1" t="str">
        <f t="shared" si="18"/>
        <v/>
      </c>
      <c r="AB115" s="6">
        <f t="shared" si="19"/>
        <v>8600</v>
      </c>
      <c r="AC115" s="1">
        <f t="shared" si="19"/>
        <v>31.264600000000002</v>
      </c>
    </row>
    <row r="116" spans="1:29">
      <c r="A116" s="1" t="s">
        <v>5</v>
      </c>
      <c r="B116" s="24">
        <v>74632</v>
      </c>
      <c r="C116" s="24">
        <v>42.749499999999998</v>
      </c>
      <c r="D116" s="1" t="s">
        <v>5</v>
      </c>
      <c r="E116" s="24">
        <v>40536</v>
      </c>
      <c r="F116" s="24">
        <v>38.554699999999997</v>
      </c>
      <c r="G116" s="1" t="s">
        <v>5</v>
      </c>
      <c r="H116" s="24">
        <v>21344</v>
      </c>
      <c r="I116" s="24">
        <v>34.652299999999997</v>
      </c>
      <c r="J116" s="1" t="s">
        <v>5</v>
      </c>
      <c r="K116" s="24">
        <v>9960</v>
      </c>
      <c r="L116" s="24">
        <v>31.201000000000001</v>
      </c>
      <c r="N116" s="1" t="str">
        <f t="shared" si="10"/>
        <v/>
      </c>
      <c r="O116" s="1" t="str">
        <f t="shared" si="11"/>
        <v/>
      </c>
      <c r="P116" s="6">
        <f t="shared" si="12"/>
        <v>74632</v>
      </c>
      <c r="Q116" s="1">
        <f t="shared" si="13"/>
        <v>42.749499999999998</v>
      </c>
      <c r="R116" s="1" t="str">
        <f t="shared" si="14"/>
        <v/>
      </c>
      <c r="S116" s="1" t="str">
        <f t="shared" si="14"/>
        <v/>
      </c>
      <c r="T116" s="6">
        <f t="shared" si="15"/>
        <v>40536</v>
      </c>
      <c r="U116" s="1">
        <f t="shared" si="15"/>
        <v>38.554699999999997</v>
      </c>
      <c r="V116" s="1" t="str">
        <f t="shared" si="16"/>
        <v/>
      </c>
      <c r="W116" s="1" t="str">
        <f t="shared" si="16"/>
        <v/>
      </c>
      <c r="X116" s="6">
        <f t="shared" si="17"/>
        <v>21344</v>
      </c>
      <c r="Y116" s="1">
        <f t="shared" si="17"/>
        <v>34.652299999999997</v>
      </c>
      <c r="Z116" s="1" t="str">
        <f t="shared" si="18"/>
        <v/>
      </c>
      <c r="AA116" s="1" t="str">
        <f t="shared" si="18"/>
        <v/>
      </c>
      <c r="AB116" s="6">
        <f t="shared" si="19"/>
        <v>9960</v>
      </c>
      <c r="AC116" s="1">
        <f t="shared" si="19"/>
        <v>31.201000000000001</v>
      </c>
    </row>
    <row r="117" spans="1:29">
      <c r="A117" s="1" t="s">
        <v>5</v>
      </c>
      <c r="B117" s="24">
        <v>62192</v>
      </c>
      <c r="C117" s="24">
        <v>42.686500000000002</v>
      </c>
      <c r="D117" s="1" t="s">
        <v>5</v>
      </c>
      <c r="E117" s="24">
        <v>32904</v>
      </c>
      <c r="F117" s="24">
        <v>38.536099999999998</v>
      </c>
      <c r="G117" s="1" t="s">
        <v>5</v>
      </c>
      <c r="H117" s="24">
        <v>16712</v>
      </c>
      <c r="I117" s="24">
        <v>34.6175</v>
      </c>
      <c r="J117" s="1" t="s">
        <v>5</v>
      </c>
      <c r="K117" s="24">
        <v>8176</v>
      </c>
      <c r="L117" s="24">
        <v>31.232700000000001</v>
      </c>
      <c r="N117" s="1" t="str">
        <f t="shared" si="10"/>
        <v/>
      </c>
      <c r="O117" s="1" t="str">
        <f t="shared" si="11"/>
        <v/>
      </c>
      <c r="P117" s="6">
        <f t="shared" si="12"/>
        <v>62192</v>
      </c>
      <c r="Q117" s="1">
        <f t="shared" si="13"/>
        <v>42.686500000000002</v>
      </c>
      <c r="R117" s="1" t="str">
        <f t="shared" si="14"/>
        <v/>
      </c>
      <c r="S117" s="1" t="str">
        <f t="shared" si="14"/>
        <v/>
      </c>
      <c r="T117" s="6">
        <f t="shared" si="15"/>
        <v>32904</v>
      </c>
      <c r="U117" s="1">
        <f t="shared" si="15"/>
        <v>38.536099999999998</v>
      </c>
      <c r="V117" s="1" t="str">
        <f t="shared" si="16"/>
        <v/>
      </c>
      <c r="W117" s="1" t="str">
        <f t="shared" si="16"/>
        <v/>
      </c>
      <c r="X117" s="6">
        <f t="shared" si="17"/>
        <v>16712</v>
      </c>
      <c r="Y117" s="1">
        <f t="shared" si="17"/>
        <v>34.6175</v>
      </c>
      <c r="Z117" s="1" t="str">
        <f t="shared" si="18"/>
        <v/>
      </c>
      <c r="AA117" s="1" t="str">
        <f t="shared" si="18"/>
        <v/>
      </c>
      <c r="AB117" s="6">
        <f t="shared" si="19"/>
        <v>8176</v>
      </c>
      <c r="AC117" s="1">
        <f t="shared" si="19"/>
        <v>31.232700000000001</v>
      </c>
    </row>
    <row r="118" spans="1:29">
      <c r="A118" s="1" t="s">
        <v>5</v>
      </c>
      <c r="B118" s="24">
        <v>63712</v>
      </c>
      <c r="C118" s="24">
        <v>42.725099999999998</v>
      </c>
      <c r="D118" s="1" t="s">
        <v>5</v>
      </c>
      <c r="E118" s="24">
        <v>34168</v>
      </c>
      <c r="F118" s="24">
        <v>38.647100000000002</v>
      </c>
      <c r="G118" s="1" t="s">
        <v>5</v>
      </c>
      <c r="H118" s="24">
        <v>18288</v>
      </c>
      <c r="I118" s="24">
        <v>34.7652</v>
      </c>
      <c r="J118" s="1" t="s">
        <v>5</v>
      </c>
      <c r="K118" s="24">
        <v>9192</v>
      </c>
      <c r="L118" s="24">
        <v>31.368600000000001</v>
      </c>
      <c r="N118" s="1" t="str">
        <f t="shared" si="10"/>
        <v/>
      </c>
      <c r="O118" s="1" t="str">
        <f t="shared" si="11"/>
        <v/>
      </c>
      <c r="P118" s="6">
        <f t="shared" si="12"/>
        <v>63712</v>
      </c>
      <c r="Q118" s="1">
        <f t="shared" si="13"/>
        <v>42.725099999999998</v>
      </c>
      <c r="R118" s="1" t="str">
        <f t="shared" si="14"/>
        <v/>
      </c>
      <c r="S118" s="1" t="str">
        <f t="shared" si="14"/>
        <v/>
      </c>
      <c r="T118" s="6">
        <f t="shared" si="15"/>
        <v>34168</v>
      </c>
      <c r="U118" s="1">
        <f t="shared" si="15"/>
        <v>38.647100000000002</v>
      </c>
      <c r="V118" s="1" t="str">
        <f t="shared" si="16"/>
        <v/>
      </c>
      <c r="W118" s="1" t="str">
        <f t="shared" si="16"/>
        <v/>
      </c>
      <c r="X118" s="6">
        <f t="shared" si="17"/>
        <v>18288</v>
      </c>
      <c r="Y118" s="1">
        <f t="shared" si="17"/>
        <v>34.7652</v>
      </c>
      <c r="Z118" s="1" t="str">
        <f t="shared" si="18"/>
        <v/>
      </c>
      <c r="AA118" s="1" t="str">
        <f t="shared" si="18"/>
        <v/>
      </c>
      <c r="AB118" s="6">
        <f t="shared" si="19"/>
        <v>9192</v>
      </c>
      <c r="AC118" s="1">
        <f t="shared" si="19"/>
        <v>31.368600000000001</v>
      </c>
    </row>
    <row r="119" spans="1:29">
      <c r="A119" s="1" t="s">
        <v>5</v>
      </c>
      <c r="B119" s="24">
        <v>57216</v>
      </c>
      <c r="C119" s="24">
        <v>42.800600000000003</v>
      </c>
      <c r="D119" s="1" t="s">
        <v>5</v>
      </c>
      <c r="E119" s="24">
        <v>29784</v>
      </c>
      <c r="F119" s="24">
        <v>38.722099999999998</v>
      </c>
      <c r="G119" s="1" t="s">
        <v>5</v>
      </c>
      <c r="H119" s="24">
        <v>14984</v>
      </c>
      <c r="I119" s="24">
        <v>34.866799999999998</v>
      </c>
      <c r="J119" s="1" t="s">
        <v>5</v>
      </c>
      <c r="K119" s="24">
        <v>6928</v>
      </c>
      <c r="L119" s="24">
        <v>31.437899999999999</v>
      </c>
      <c r="N119" s="1" t="str">
        <f t="shared" si="10"/>
        <v/>
      </c>
      <c r="O119" s="1" t="str">
        <f t="shared" si="11"/>
        <v/>
      </c>
      <c r="P119" s="6">
        <f t="shared" si="12"/>
        <v>57216</v>
      </c>
      <c r="Q119" s="1">
        <f t="shared" si="13"/>
        <v>42.800600000000003</v>
      </c>
      <c r="R119" s="1" t="str">
        <f t="shared" si="14"/>
        <v/>
      </c>
      <c r="S119" s="1" t="str">
        <f t="shared" si="14"/>
        <v/>
      </c>
      <c r="T119" s="6">
        <f t="shared" si="15"/>
        <v>29784</v>
      </c>
      <c r="U119" s="1">
        <f t="shared" si="15"/>
        <v>38.722099999999998</v>
      </c>
      <c r="V119" s="1" t="str">
        <f t="shared" si="16"/>
        <v/>
      </c>
      <c r="W119" s="1" t="str">
        <f t="shared" si="16"/>
        <v/>
      </c>
      <c r="X119" s="6">
        <f t="shared" si="17"/>
        <v>14984</v>
      </c>
      <c r="Y119" s="1">
        <f t="shared" si="17"/>
        <v>34.866799999999998</v>
      </c>
      <c r="Z119" s="1" t="str">
        <f t="shared" si="18"/>
        <v/>
      </c>
      <c r="AA119" s="1" t="str">
        <f t="shared" si="18"/>
        <v/>
      </c>
      <c r="AB119" s="6">
        <f t="shared" si="19"/>
        <v>6928</v>
      </c>
      <c r="AC119" s="1">
        <f t="shared" si="19"/>
        <v>31.437899999999999</v>
      </c>
    </row>
    <row r="120" spans="1:29">
      <c r="A120" s="1" t="s">
        <v>5</v>
      </c>
      <c r="B120" s="24">
        <v>65984</v>
      </c>
      <c r="C120" s="24">
        <v>42.845199999999998</v>
      </c>
      <c r="D120" s="1" t="s">
        <v>5</v>
      </c>
      <c r="E120" s="24">
        <v>35360</v>
      </c>
      <c r="F120" s="24">
        <v>38.8048</v>
      </c>
      <c r="G120" s="1" t="s">
        <v>5</v>
      </c>
      <c r="H120" s="24">
        <v>18528</v>
      </c>
      <c r="I120" s="24">
        <v>34.895600000000002</v>
      </c>
      <c r="J120" s="1" t="s">
        <v>5</v>
      </c>
      <c r="K120" s="24">
        <v>9544</v>
      </c>
      <c r="L120" s="24">
        <v>31.557600000000001</v>
      </c>
      <c r="N120" s="1" t="str">
        <f t="shared" si="10"/>
        <v/>
      </c>
      <c r="O120" s="1" t="str">
        <f t="shared" si="11"/>
        <v/>
      </c>
      <c r="P120" s="6">
        <f t="shared" si="12"/>
        <v>65984</v>
      </c>
      <c r="Q120" s="1">
        <f t="shared" si="13"/>
        <v>42.845199999999998</v>
      </c>
      <c r="R120" s="1" t="str">
        <f t="shared" si="14"/>
        <v/>
      </c>
      <c r="S120" s="1" t="str">
        <f t="shared" si="14"/>
        <v/>
      </c>
      <c r="T120" s="6">
        <f t="shared" si="15"/>
        <v>35360</v>
      </c>
      <c r="U120" s="1">
        <f t="shared" si="15"/>
        <v>38.8048</v>
      </c>
      <c r="V120" s="1" t="str">
        <f t="shared" si="16"/>
        <v/>
      </c>
      <c r="W120" s="1" t="str">
        <f t="shared" si="16"/>
        <v/>
      </c>
      <c r="X120" s="6">
        <f t="shared" si="17"/>
        <v>18528</v>
      </c>
      <c r="Y120" s="1">
        <f t="shared" si="17"/>
        <v>34.895600000000002</v>
      </c>
      <c r="Z120" s="1" t="str">
        <f t="shared" si="18"/>
        <v/>
      </c>
      <c r="AA120" s="1" t="str">
        <f t="shared" si="18"/>
        <v/>
      </c>
      <c r="AB120" s="6">
        <f t="shared" si="19"/>
        <v>9544</v>
      </c>
      <c r="AC120" s="1">
        <f t="shared" si="19"/>
        <v>31.557600000000001</v>
      </c>
    </row>
    <row r="121" spans="1:29">
      <c r="A121" s="1" t="s">
        <v>5</v>
      </c>
      <c r="B121" s="24">
        <v>62248</v>
      </c>
      <c r="C121" s="24">
        <v>42.8142</v>
      </c>
      <c r="D121" s="1" t="s">
        <v>5</v>
      </c>
      <c r="E121" s="24">
        <v>32936</v>
      </c>
      <c r="F121" s="24">
        <v>38.803400000000003</v>
      </c>
      <c r="G121" s="1" t="s">
        <v>5</v>
      </c>
      <c r="H121" s="24">
        <v>17368</v>
      </c>
      <c r="I121" s="24">
        <v>34.956499999999998</v>
      </c>
      <c r="J121" s="1" t="s">
        <v>5</v>
      </c>
      <c r="K121" s="24">
        <v>8736</v>
      </c>
      <c r="L121" s="24">
        <v>31.6356</v>
      </c>
      <c r="N121" s="1" t="str">
        <f t="shared" si="10"/>
        <v/>
      </c>
      <c r="O121" s="1" t="str">
        <f t="shared" si="11"/>
        <v/>
      </c>
      <c r="P121" s="6">
        <f t="shared" si="12"/>
        <v>62248</v>
      </c>
      <c r="Q121" s="1">
        <f t="shared" si="13"/>
        <v>42.8142</v>
      </c>
      <c r="R121" s="1" t="str">
        <f t="shared" si="14"/>
        <v/>
      </c>
      <c r="S121" s="1" t="str">
        <f t="shared" si="14"/>
        <v/>
      </c>
      <c r="T121" s="6">
        <f t="shared" si="15"/>
        <v>32936</v>
      </c>
      <c r="U121" s="1">
        <f t="shared" si="15"/>
        <v>38.803400000000003</v>
      </c>
      <c r="V121" s="1" t="str">
        <f t="shared" si="16"/>
        <v/>
      </c>
      <c r="W121" s="1" t="str">
        <f t="shared" si="16"/>
        <v/>
      </c>
      <c r="X121" s="6">
        <f t="shared" si="17"/>
        <v>17368</v>
      </c>
      <c r="Y121" s="1">
        <f t="shared" si="17"/>
        <v>34.956499999999998</v>
      </c>
      <c r="Z121" s="1" t="str">
        <f t="shared" si="18"/>
        <v/>
      </c>
      <c r="AA121" s="1" t="str">
        <f t="shared" si="18"/>
        <v/>
      </c>
      <c r="AB121" s="6">
        <f t="shared" si="19"/>
        <v>8736</v>
      </c>
      <c r="AC121" s="1">
        <f t="shared" si="19"/>
        <v>31.6356</v>
      </c>
    </row>
    <row r="122" spans="1:29">
      <c r="A122" s="1" t="s">
        <v>5</v>
      </c>
      <c r="B122" s="24">
        <v>61480</v>
      </c>
      <c r="C122" s="24">
        <v>42.867400000000004</v>
      </c>
      <c r="D122" s="1" t="s">
        <v>5</v>
      </c>
      <c r="E122" s="24">
        <v>32232</v>
      </c>
      <c r="F122" s="24">
        <v>38.842199999999998</v>
      </c>
      <c r="G122" s="1" t="s">
        <v>5</v>
      </c>
      <c r="H122" s="24">
        <v>16920</v>
      </c>
      <c r="I122" s="24">
        <v>34.971800000000002</v>
      </c>
      <c r="J122" s="1" t="s">
        <v>5</v>
      </c>
      <c r="K122" s="24">
        <v>8232</v>
      </c>
      <c r="L122" s="24">
        <v>31.662400000000002</v>
      </c>
      <c r="N122" s="1" t="str">
        <f t="shared" si="10"/>
        <v/>
      </c>
      <c r="O122" s="1" t="str">
        <f t="shared" si="11"/>
        <v/>
      </c>
      <c r="P122" s="6">
        <f t="shared" si="12"/>
        <v>61480</v>
      </c>
      <c r="Q122" s="1">
        <f t="shared" si="13"/>
        <v>42.867400000000004</v>
      </c>
      <c r="R122" s="1" t="str">
        <f t="shared" si="14"/>
        <v/>
      </c>
      <c r="S122" s="1" t="str">
        <f t="shared" si="14"/>
        <v/>
      </c>
      <c r="T122" s="6">
        <f t="shared" si="15"/>
        <v>32232</v>
      </c>
      <c r="U122" s="1">
        <f t="shared" si="15"/>
        <v>38.842199999999998</v>
      </c>
      <c r="V122" s="1" t="str">
        <f t="shared" si="16"/>
        <v/>
      </c>
      <c r="W122" s="1" t="str">
        <f t="shared" si="16"/>
        <v/>
      </c>
      <c r="X122" s="6">
        <f t="shared" si="17"/>
        <v>16920</v>
      </c>
      <c r="Y122" s="1">
        <f t="shared" si="17"/>
        <v>34.971800000000002</v>
      </c>
      <c r="Z122" s="1" t="str">
        <f t="shared" si="18"/>
        <v/>
      </c>
      <c r="AA122" s="1" t="str">
        <f t="shared" si="18"/>
        <v/>
      </c>
      <c r="AB122" s="6">
        <f t="shared" si="19"/>
        <v>8232</v>
      </c>
      <c r="AC122" s="1">
        <f t="shared" si="19"/>
        <v>31.662400000000002</v>
      </c>
    </row>
    <row r="123" spans="1:29">
      <c r="A123" s="1" t="s">
        <v>5</v>
      </c>
      <c r="B123" s="24">
        <v>66824</v>
      </c>
      <c r="C123" s="24">
        <v>42.916499999999999</v>
      </c>
      <c r="D123" s="1" t="s">
        <v>5</v>
      </c>
      <c r="E123" s="24">
        <v>35752</v>
      </c>
      <c r="F123" s="24">
        <v>38.898200000000003</v>
      </c>
      <c r="G123" s="1" t="s">
        <v>5</v>
      </c>
      <c r="H123" s="24">
        <v>18744</v>
      </c>
      <c r="I123" s="24">
        <v>35.057299999999998</v>
      </c>
      <c r="J123" s="1" t="s">
        <v>5</v>
      </c>
      <c r="K123" s="24">
        <v>9688</v>
      </c>
      <c r="L123" s="24">
        <v>31.744499999999999</v>
      </c>
      <c r="N123" s="1" t="str">
        <f t="shared" si="10"/>
        <v/>
      </c>
      <c r="O123" s="1" t="str">
        <f t="shared" si="11"/>
        <v/>
      </c>
      <c r="P123" s="6">
        <f t="shared" si="12"/>
        <v>66824</v>
      </c>
      <c r="Q123" s="1">
        <f t="shared" si="13"/>
        <v>42.916499999999999</v>
      </c>
      <c r="R123" s="1" t="str">
        <f t="shared" si="14"/>
        <v/>
      </c>
      <c r="S123" s="1" t="str">
        <f t="shared" si="14"/>
        <v/>
      </c>
      <c r="T123" s="6">
        <f t="shared" si="15"/>
        <v>35752</v>
      </c>
      <c r="U123" s="1">
        <f t="shared" si="15"/>
        <v>38.898200000000003</v>
      </c>
      <c r="V123" s="1" t="str">
        <f t="shared" si="16"/>
        <v/>
      </c>
      <c r="W123" s="1" t="str">
        <f t="shared" si="16"/>
        <v/>
      </c>
      <c r="X123" s="6">
        <f t="shared" si="17"/>
        <v>18744</v>
      </c>
      <c r="Y123" s="1">
        <f t="shared" si="17"/>
        <v>35.057299999999998</v>
      </c>
      <c r="Z123" s="1" t="str">
        <f t="shared" si="18"/>
        <v/>
      </c>
      <c r="AA123" s="1" t="str">
        <f t="shared" si="18"/>
        <v/>
      </c>
      <c r="AB123" s="6">
        <f t="shared" si="19"/>
        <v>9688</v>
      </c>
      <c r="AC123" s="1">
        <f t="shared" si="19"/>
        <v>31.744499999999999</v>
      </c>
    </row>
    <row r="124" spans="1:29">
      <c r="A124" s="1" t="s">
        <v>5</v>
      </c>
      <c r="B124" s="24">
        <v>61144</v>
      </c>
      <c r="C124" s="24">
        <v>42.988900000000001</v>
      </c>
      <c r="D124" s="1" t="s">
        <v>5</v>
      </c>
      <c r="E124" s="24">
        <v>31120</v>
      </c>
      <c r="F124" s="24">
        <v>38.923299999999998</v>
      </c>
      <c r="G124" s="1" t="s">
        <v>5</v>
      </c>
      <c r="H124" s="24">
        <v>15840</v>
      </c>
      <c r="I124" s="24">
        <v>35.111600000000003</v>
      </c>
      <c r="J124" s="1" t="s">
        <v>5</v>
      </c>
      <c r="K124" s="24">
        <v>7944</v>
      </c>
      <c r="L124" s="24">
        <v>31.771899999999999</v>
      </c>
      <c r="N124" s="1" t="str">
        <f t="shared" si="10"/>
        <v/>
      </c>
      <c r="O124" s="1" t="str">
        <f t="shared" si="11"/>
        <v/>
      </c>
      <c r="P124" s="6">
        <f t="shared" si="12"/>
        <v>61144</v>
      </c>
      <c r="Q124" s="1">
        <f t="shared" si="13"/>
        <v>42.988900000000001</v>
      </c>
      <c r="R124" s="1" t="str">
        <f t="shared" si="14"/>
        <v/>
      </c>
      <c r="S124" s="1" t="str">
        <f t="shared" si="14"/>
        <v/>
      </c>
      <c r="T124" s="6">
        <f t="shared" si="15"/>
        <v>31120</v>
      </c>
      <c r="U124" s="1">
        <f t="shared" si="15"/>
        <v>38.923299999999998</v>
      </c>
      <c r="V124" s="1" t="str">
        <f t="shared" si="16"/>
        <v/>
      </c>
      <c r="W124" s="1" t="str">
        <f t="shared" si="16"/>
        <v/>
      </c>
      <c r="X124" s="6">
        <f t="shared" si="17"/>
        <v>15840</v>
      </c>
      <c r="Y124" s="1">
        <f t="shared" si="17"/>
        <v>35.111600000000003</v>
      </c>
      <c r="Z124" s="1" t="str">
        <f t="shared" si="18"/>
        <v/>
      </c>
      <c r="AA124" s="1" t="str">
        <f t="shared" si="18"/>
        <v/>
      </c>
      <c r="AB124" s="6">
        <f t="shared" si="19"/>
        <v>7944</v>
      </c>
      <c r="AC124" s="1">
        <f t="shared" si="19"/>
        <v>31.771899999999999</v>
      </c>
    </row>
    <row r="125" spans="1:29">
      <c r="A125" s="1" t="s">
        <v>5</v>
      </c>
      <c r="B125" s="24">
        <v>65672</v>
      </c>
      <c r="C125" s="24">
        <v>43.001600000000003</v>
      </c>
      <c r="D125" s="1" t="s">
        <v>5</v>
      </c>
      <c r="E125" s="24">
        <v>36136</v>
      </c>
      <c r="F125" s="24">
        <v>39.008699999999997</v>
      </c>
      <c r="G125" s="1" t="s">
        <v>5</v>
      </c>
      <c r="H125" s="24">
        <v>18432</v>
      </c>
      <c r="I125" s="24">
        <v>35.214799999999997</v>
      </c>
      <c r="J125" s="1" t="s">
        <v>5</v>
      </c>
      <c r="K125" s="24">
        <v>9288</v>
      </c>
      <c r="L125" s="24">
        <v>31.8261</v>
      </c>
      <c r="N125" s="1" t="str">
        <f t="shared" si="10"/>
        <v/>
      </c>
      <c r="O125" s="1" t="str">
        <f t="shared" si="11"/>
        <v/>
      </c>
      <c r="P125" s="6">
        <f t="shared" si="12"/>
        <v>65672</v>
      </c>
      <c r="Q125" s="1">
        <f t="shared" si="13"/>
        <v>43.001600000000003</v>
      </c>
      <c r="R125" s="1" t="str">
        <f t="shared" si="14"/>
        <v/>
      </c>
      <c r="S125" s="1" t="str">
        <f t="shared" si="14"/>
        <v/>
      </c>
      <c r="T125" s="6">
        <f t="shared" si="15"/>
        <v>36136</v>
      </c>
      <c r="U125" s="1">
        <f t="shared" si="15"/>
        <v>39.008699999999997</v>
      </c>
      <c r="V125" s="1" t="str">
        <f t="shared" si="16"/>
        <v/>
      </c>
      <c r="W125" s="1" t="str">
        <f t="shared" si="16"/>
        <v/>
      </c>
      <c r="X125" s="6">
        <f t="shared" si="17"/>
        <v>18432</v>
      </c>
      <c r="Y125" s="1">
        <f t="shared" si="17"/>
        <v>35.214799999999997</v>
      </c>
      <c r="Z125" s="1" t="str">
        <f t="shared" si="18"/>
        <v/>
      </c>
      <c r="AA125" s="1" t="str">
        <f t="shared" si="18"/>
        <v/>
      </c>
      <c r="AB125" s="6">
        <f t="shared" si="19"/>
        <v>9288</v>
      </c>
      <c r="AC125" s="1">
        <f t="shared" si="19"/>
        <v>31.8261</v>
      </c>
    </row>
    <row r="126" spans="1:29">
      <c r="A126" s="1" t="s">
        <v>5</v>
      </c>
      <c r="B126" s="24">
        <v>68256</v>
      </c>
      <c r="C126" s="24">
        <v>42.976199999999999</v>
      </c>
      <c r="D126" s="1" t="s">
        <v>5</v>
      </c>
      <c r="E126" s="24">
        <v>36840</v>
      </c>
      <c r="F126" s="24">
        <v>38.985799999999998</v>
      </c>
      <c r="G126" s="1" t="s">
        <v>5</v>
      </c>
      <c r="H126" s="24">
        <v>19112</v>
      </c>
      <c r="I126" s="24">
        <v>35.159500000000001</v>
      </c>
      <c r="J126" s="1" t="s">
        <v>5</v>
      </c>
      <c r="K126" s="24">
        <v>8984</v>
      </c>
      <c r="L126" s="24">
        <v>31.7775</v>
      </c>
      <c r="N126" s="1" t="str">
        <f t="shared" si="10"/>
        <v/>
      </c>
      <c r="O126" s="1" t="str">
        <f t="shared" si="11"/>
        <v/>
      </c>
      <c r="P126" s="6">
        <f t="shared" si="12"/>
        <v>68256</v>
      </c>
      <c r="Q126" s="1">
        <f t="shared" si="13"/>
        <v>42.976199999999999</v>
      </c>
      <c r="R126" s="1" t="str">
        <f t="shared" si="14"/>
        <v/>
      </c>
      <c r="S126" s="1" t="str">
        <f t="shared" si="14"/>
        <v/>
      </c>
      <c r="T126" s="6">
        <f t="shared" si="15"/>
        <v>36840</v>
      </c>
      <c r="U126" s="1">
        <f t="shared" si="15"/>
        <v>38.985799999999998</v>
      </c>
      <c r="V126" s="1" t="str">
        <f t="shared" si="16"/>
        <v/>
      </c>
      <c r="W126" s="1" t="str">
        <f t="shared" si="16"/>
        <v/>
      </c>
      <c r="X126" s="6">
        <f t="shared" si="17"/>
        <v>19112</v>
      </c>
      <c r="Y126" s="1">
        <f t="shared" si="17"/>
        <v>35.159500000000001</v>
      </c>
      <c r="Z126" s="1" t="str">
        <f t="shared" si="18"/>
        <v/>
      </c>
      <c r="AA126" s="1" t="str">
        <f t="shared" si="18"/>
        <v/>
      </c>
      <c r="AB126" s="6">
        <f t="shared" si="19"/>
        <v>8984</v>
      </c>
      <c r="AC126" s="1">
        <f t="shared" si="19"/>
        <v>31.7775</v>
      </c>
    </row>
    <row r="127" spans="1:29">
      <c r="A127" s="1" t="s">
        <v>5</v>
      </c>
      <c r="B127" s="24">
        <v>72760</v>
      </c>
      <c r="C127" s="24">
        <v>42.982900000000001</v>
      </c>
      <c r="D127" s="1" t="s">
        <v>5</v>
      </c>
      <c r="E127" s="24">
        <v>39384</v>
      </c>
      <c r="F127" s="24">
        <v>38.915100000000002</v>
      </c>
      <c r="G127" s="1" t="s">
        <v>5</v>
      </c>
      <c r="H127" s="24">
        <v>21400</v>
      </c>
      <c r="I127" s="24">
        <v>35.099899999999998</v>
      </c>
      <c r="J127" s="1" t="s">
        <v>5</v>
      </c>
      <c r="K127" s="24">
        <v>10520</v>
      </c>
      <c r="L127" s="24">
        <v>31.7349</v>
      </c>
      <c r="N127" s="1" t="str">
        <f t="shared" si="10"/>
        <v/>
      </c>
      <c r="O127" s="1" t="str">
        <f t="shared" si="11"/>
        <v/>
      </c>
      <c r="P127" s="6">
        <f t="shared" si="12"/>
        <v>72760</v>
      </c>
      <c r="Q127" s="1">
        <f t="shared" si="13"/>
        <v>42.982900000000001</v>
      </c>
      <c r="R127" s="1" t="str">
        <f t="shared" si="14"/>
        <v/>
      </c>
      <c r="S127" s="1" t="str">
        <f t="shared" si="14"/>
        <v/>
      </c>
      <c r="T127" s="6">
        <f t="shared" si="15"/>
        <v>39384</v>
      </c>
      <c r="U127" s="1">
        <f t="shared" si="15"/>
        <v>38.915100000000002</v>
      </c>
      <c r="V127" s="1" t="str">
        <f t="shared" si="16"/>
        <v/>
      </c>
      <c r="W127" s="1" t="str">
        <f t="shared" si="16"/>
        <v/>
      </c>
      <c r="X127" s="6">
        <f t="shared" si="17"/>
        <v>21400</v>
      </c>
      <c r="Y127" s="1">
        <f t="shared" si="17"/>
        <v>35.099899999999998</v>
      </c>
      <c r="Z127" s="1" t="str">
        <f t="shared" si="18"/>
        <v/>
      </c>
      <c r="AA127" s="1" t="str">
        <f t="shared" si="18"/>
        <v/>
      </c>
      <c r="AB127" s="6">
        <f t="shared" si="19"/>
        <v>10520</v>
      </c>
      <c r="AC127" s="1">
        <f t="shared" si="19"/>
        <v>31.7349</v>
      </c>
    </row>
    <row r="128" spans="1:29">
      <c r="A128" s="1" t="s">
        <v>5</v>
      </c>
      <c r="B128" s="24">
        <v>66768</v>
      </c>
      <c r="C128" s="24">
        <v>42.927500000000002</v>
      </c>
      <c r="D128" s="1" t="s">
        <v>5</v>
      </c>
      <c r="E128" s="24">
        <v>36096</v>
      </c>
      <c r="F128" s="24">
        <v>38.900700000000001</v>
      </c>
      <c r="G128" s="1" t="s">
        <v>5</v>
      </c>
      <c r="H128" s="24">
        <v>18448</v>
      </c>
      <c r="I128" s="24">
        <v>35.092100000000002</v>
      </c>
      <c r="J128" s="1" t="s">
        <v>5</v>
      </c>
      <c r="K128" s="24">
        <v>8520</v>
      </c>
      <c r="L128" s="24">
        <v>31.696300000000001</v>
      </c>
      <c r="N128" s="1" t="str">
        <f t="shared" si="10"/>
        <v/>
      </c>
      <c r="O128" s="1" t="str">
        <f t="shared" si="11"/>
        <v/>
      </c>
      <c r="P128" s="6">
        <f t="shared" si="12"/>
        <v>66768</v>
      </c>
      <c r="Q128" s="1">
        <f t="shared" si="13"/>
        <v>42.927500000000002</v>
      </c>
      <c r="R128" s="1" t="str">
        <f t="shared" si="14"/>
        <v/>
      </c>
      <c r="S128" s="1" t="str">
        <f t="shared" si="14"/>
        <v/>
      </c>
      <c r="T128" s="6">
        <f t="shared" si="15"/>
        <v>36096</v>
      </c>
      <c r="U128" s="1">
        <f t="shared" si="15"/>
        <v>38.900700000000001</v>
      </c>
      <c r="V128" s="1" t="str">
        <f t="shared" si="16"/>
        <v/>
      </c>
      <c r="W128" s="1" t="str">
        <f t="shared" si="16"/>
        <v/>
      </c>
      <c r="X128" s="6">
        <f t="shared" si="17"/>
        <v>18448</v>
      </c>
      <c r="Y128" s="1">
        <f t="shared" si="17"/>
        <v>35.092100000000002</v>
      </c>
      <c r="Z128" s="1" t="str">
        <f t="shared" si="18"/>
        <v/>
      </c>
      <c r="AA128" s="1" t="str">
        <f t="shared" si="18"/>
        <v/>
      </c>
      <c r="AB128" s="6">
        <f t="shared" si="19"/>
        <v>8520</v>
      </c>
      <c r="AC128" s="1">
        <f t="shared" si="19"/>
        <v>31.696300000000001</v>
      </c>
    </row>
    <row r="129" spans="1:29">
      <c r="A129" s="1" t="s">
        <v>5</v>
      </c>
      <c r="B129" s="24">
        <v>66872</v>
      </c>
      <c r="C129" s="24">
        <v>42.8782</v>
      </c>
      <c r="D129" s="1" t="s">
        <v>5</v>
      </c>
      <c r="E129" s="24">
        <v>35664</v>
      </c>
      <c r="F129" s="24">
        <v>38.857399999999998</v>
      </c>
      <c r="G129" s="1" t="s">
        <v>5</v>
      </c>
      <c r="H129" s="24">
        <v>18192</v>
      </c>
      <c r="I129" s="24">
        <v>35.0488</v>
      </c>
      <c r="J129" s="1" t="s">
        <v>5</v>
      </c>
      <c r="K129" s="24">
        <v>8056</v>
      </c>
      <c r="L129" s="24">
        <v>31.640499999999999</v>
      </c>
      <c r="N129" s="1" t="str">
        <f t="shared" si="10"/>
        <v/>
      </c>
      <c r="O129" s="1" t="str">
        <f t="shared" si="11"/>
        <v/>
      </c>
      <c r="P129" s="6">
        <f t="shared" si="12"/>
        <v>66872</v>
      </c>
      <c r="Q129" s="1">
        <f t="shared" si="13"/>
        <v>42.8782</v>
      </c>
      <c r="R129" s="1" t="str">
        <f t="shared" si="14"/>
        <v/>
      </c>
      <c r="S129" s="1" t="str">
        <f t="shared" si="14"/>
        <v/>
      </c>
      <c r="T129" s="6">
        <f t="shared" si="15"/>
        <v>35664</v>
      </c>
      <c r="U129" s="1">
        <f t="shared" si="15"/>
        <v>38.857399999999998</v>
      </c>
      <c r="V129" s="1" t="str">
        <f t="shared" si="16"/>
        <v/>
      </c>
      <c r="W129" s="1" t="str">
        <f t="shared" si="16"/>
        <v/>
      </c>
      <c r="X129" s="6">
        <f t="shared" si="17"/>
        <v>18192</v>
      </c>
      <c r="Y129" s="1">
        <f t="shared" si="17"/>
        <v>35.0488</v>
      </c>
      <c r="Z129" s="1" t="str">
        <f t="shared" si="18"/>
        <v/>
      </c>
      <c r="AA129" s="1" t="str">
        <f t="shared" si="18"/>
        <v/>
      </c>
      <c r="AB129" s="6">
        <f t="shared" si="19"/>
        <v>8056</v>
      </c>
      <c r="AC129" s="1">
        <f t="shared" si="19"/>
        <v>31.640499999999999</v>
      </c>
    </row>
    <row r="130" spans="1:29">
      <c r="A130" s="1" t="s">
        <v>5</v>
      </c>
      <c r="B130" s="24">
        <v>75064</v>
      </c>
      <c r="C130" s="24">
        <v>42.853099999999998</v>
      </c>
      <c r="D130" s="1" t="s">
        <v>5</v>
      </c>
      <c r="E130" s="24">
        <v>40888</v>
      </c>
      <c r="F130" s="24">
        <v>38.756300000000003</v>
      </c>
      <c r="G130" s="1" t="s">
        <v>5</v>
      </c>
      <c r="H130" s="24">
        <v>21504</v>
      </c>
      <c r="I130" s="24">
        <v>34.966200000000001</v>
      </c>
      <c r="J130" s="1" t="s">
        <v>5</v>
      </c>
      <c r="K130" s="24">
        <v>10392</v>
      </c>
      <c r="L130" s="24">
        <v>31.557700000000001</v>
      </c>
      <c r="N130" s="1" t="str">
        <f t="shared" si="10"/>
        <v/>
      </c>
      <c r="O130" s="1" t="str">
        <f t="shared" si="11"/>
        <v/>
      </c>
      <c r="P130" s="6">
        <f t="shared" si="12"/>
        <v>75064</v>
      </c>
      <c r="Q130" s="1">
        <f t="shared" si="13"/>
        <v>42.853099999999998</v>
      </c>
      <c r="R130" s="1" t="str">
        <f t="shared" si="14"/>
        <v/>
      </c>
      <c r="S130" s="1" t="str">
        <f t="shared" si="14"/>
        <v/>
      </c>
      <c r="T130" s="6">
        <f t="shared" si="15"/>
        <v>40888</v>
      </c>
      <c r="U130" s="1">
        <f t="shared" si="15"/>
        <v>38.756300000000003</v>
      </c>
      <c r="V130" s="1" t="str">
        <f t="shared" si="16"/>
        <v/>
      </c>
      <c r="W130" s="1" t="str">
        <f t="shared" si="16"/>
        <v/>
      </c>
      <c r="X130" s="6">
        <f t="shared" si="17"/>
        <v>21504</v>
      </c>
      <c r="Y130" s="1">
        <f t="shared" si="17"/>
        <v>34.966200000000001</v>
      </c>
      <c r="Z130" s="1" t="str">
        <f t="shared" si="18"/>
        <v/>
      </c>
      <c r="AA130" s="1" t="str">
        <f t="shared" si="18"/>
        <v/>
      </c>
      <c r="AB130" s="6">
        <f t="shared" si="19"/>
        <v>10392</v>
      </c>
      <c r="AC130" s="1">
        <f t="shared" si="19"/>
        <v>31.557700000000001</v>
      </c>
    </row>
    <row r="131" spans="1:29">
      <c r="A131" s="1" t="s">
        <v>5</v>
      </c>
      <c r="B131" s="24">
        <v>73128</v>
      </c>
      <c r="C131" s="24">
        <v>42.7866</v>
      </c>
      <c r="D131" s="1" t="s">
        <v>5</v>
      </c>
      <c r="E131" s="24">
        <v>38496</v>
      </c>
      <c r="F131" s="24">
        <v>38.648299999999999</v>
      </c>
      <c r="G131" s="1" t="s">
        <v>5</v>
      </c>
      <c r="H131" s="24">
        <v>19480</v>
      </c>
      <c r="I131" s="24">
        <v>34.868200000000002</v>
      </c>
      <c r="J131" s="1" t="s">
        <v>5</v>
      </c>
      <c r="K131" s="24">
        <v>8680</v>
      </c>
      <c r="L131" s="24">
        <v>31.3919</v>
      </c>
      <c r="N131" s="1" t="str">
        <f t="shared" si="10"/>
        <v/>
      </c>
      <c r="O131" s="1" t="str">
        <f t="shared" si="11"/>
        <v/>
      </c>
      <c r="P131" s="6">
        <f t="shared" si="12"/>
        <v>73128</v>
      </c>
      <c r="Q131" s="1">
        <f t="shared" si="13"/>
        <v>42.7866</v>
      </c>
      <c r="R131" s="1" t="str">
        <f t="shared" si="14"/>
        <v/>
      </c>
      <c r="S131" s="1" t="str">
        <f t="shared" si="14"/>
        <v/>
      </c>
      <c r="T131" s="6">
        <f t="shared" si="15"/>
        <v>38496</v>
      </c>
      <c r="U131" s="1">
        <f t="shared" si="15"/>
        <v>38.648299999999999</v>
      </c>
      <c r="V131" s="1" t="str">
        <f t="shared" si="16"/>
        <v/>
      </c>
      <c r="W131" s="1" t="str">
        <f t="shared" si="16"/>
        <v/>
      </c>
      <c r="X131" s="6">
        <f t="shared" si="17"/>
        <v>19480</v>
      </c>
      <c r="Y131" s="1">
        <f t="shared" si="17"/>
        <v>34.868200000000002</v>
      </c>
      <c r="Z131" s="1" t="str">
        <f t="shared" si="18"/>
        <v/>
      </c>
      <c r="AA131" s="1" t="str">
        <f t="shared" si="18"/>
        <v/>
      </c>
      <c r="AB131" s="6">
        <f t="shared" si="19"/>
        <v>8680</v>
      </c>
      <c r="AC131" s="1">
        <f t="shared" si="19"/>
        <v>31.3919</v>
      </c>
    </row>
    <row r="132" spans="1:29">
      <c r="A132" s="1" t="s">
        <v>5</v>
      </c>
      <c r="B132" s="24">
        <v>77624</v>
      </c>
      <c r="C132" s="24">
        <v>42.748199999999997</v>
      </c>
      <c r="D132" s="1" t="s">
        <v>5</v>
      </c>
      <c r="E132" s="24">
        <v>41720</v>
      </c>
      <c r="F132" s="24">
        <v>38.595799999999997</v>
      </c>
      <c r="G132" s="1" t="s">
        <v>5</v>
      </c>
      <c r="H132" s="24">
        <v>20872</v>
      </c>
      <c r="I132" s="24">
        <v>34.681899999999999</v>
      </c>
      <c r="J132" s="1" t="s">
        <v>5</v>
      </c>
      <c r="K132" s="24">
        <v>9872</v>
      </c>
      <c r="L132" s="24">
        <v>31.319199999999999</v>
      </c>
      <c r="N132" s="1" t="str">
        <f t="shared" si="10"/>
        <v/>
      </c>
      <c r="O132" s="1" t="str">
        <f t="shared" si="11"/>
        <v/>
      </c>
      <c r="P132" s="6">
        <f t="shared" si="12"/>
        <v>77624</v>
      </c>
      <c r="Q132" s="1">
        <f t="shared" si="13"/>
        <v>42.748199999999997</v>
      </c>
      <c r="R132" s="1" t="str">
        <f t="shared" si="14"/>
        <v/>
      </c>
      <c r="S132" s="1" t="str">
        <f t="shared" si="14"/>
        <v/>
      </c>
      <c r="T132" s="6">
        <f t="shared" si="15"/>
        <v>41720</v>
      </c>
      <c r="U132" s="1">
        <f t="shared" si="15"/>
        <v>38.595799999999997</v>
      </c>
      <c r="V132" s="1" t="str">
        <f t="shared" si="16"/>
        <v/>
      </c>
      <c r="W132" s="1" t="str">
        <f t="shared" si="16"/>
        <v/>
      </c>
      <c r="X132" s="6">
        <f t="shared" si="17"/>
        <v>20872</v>
      </c>
      <c r="Y132" s="1">
        <f t="shared" si="17"/>
        <v>34.681899999999999</v>
      </c>
      <c r="Z132" s="1" t="str">
        <f t="shared" si="18"/>
        <v/>
      </c>
      <c r="AA132" s="1" t="str">
        <f t="shared" si="18"/>
        <v/>
      </c>
      <c r="AB132" s="6">
        <f t="shared" si="19"/>
        <v>9872</v>
      </c>
      <c r="AC132" s="1">
        <f t="shared" si="19"/>
        <v>31.319199999999999</v>
      </c>
    </row>
    <row r="133" spans="1:29">
      <c r="A133" s="1" t="s">
        <v>5</v>
      </c>
      <c r="B133" s="24">
        <v>71104</v>
      </c>
      <c r="C133" s="24">
        <v>42.6404</v>
      </c>
      <c r="D133" s="1" t="s">
        <v>5</v>
      </c>
      <c r="E133" s="24">
        <v>36608</v>
      </c>
      <c r="F133" s="24">
        <v>38.440600000000003</v>
      </c>
      <c r="G133" s="1" t="s">
        <v>5</v>
      </c>
      <c r="H133" s="24">
        <v>17528</v>
      </c>
      <c r="I133" s="24">
        <v>34.509099999999997</v>
      </c>
      <c r="J133" s="1" t="s">
        <v>5</v>
      </c>
      <c r="K133" s="24">
        <v>8096</v>
      </c>
      <c r="L133" s="24">
        <v>31.2257</v>
      </c>
      <c r="N133" s="1" t="str">
        <f t="shared" si="10"/>
        <v/>
      </c>
      <c r="O133" s="1" t="str">
        <f t="shared" si="11"/>
        <v/>
      </c>
      <c r="P133" s="6">
        <f t="shared" si="12"/>
        <v>71104</v>
      </c>
      <c r="Q133" s="1">
        <f t="shared" si="13"/>
        <v>42.6404</v>
      </c>
      <c r="R133" s="1" t="str">
        <f t="shared" si="14"/>
        <v/>
      </c>
      <c r="S133" s="1" t="str">
        <f t="shared" si="14"/>
        <v/>
      </c>
      <c r="T133" s="6">
        <f t="shared" si="15"/>
        <v>36608</v>
      </c>
      <c r="U133" s="1">
        <f t="shared" si="15"/>
        <v>38.440600000000003</v>
      </c>
      <c r="V133" s="1" t="str">
        <f t="shared" si="16"/>
        <v/>
      </c>
      <c r="W133" s="1" t="str">
        <f t="shared" si="16"/>
        <v/>
      </c>
      <c r="X133" s="6">
        <f t="shared" si="17"/>
        <v>17528</v>
      </c>
      <c r="Y133" s="1">
        <f t="shared" si="17"/>
        <v>34.509099999999997</v>
      </c>
      <c r="Z133" s="1" t="str">
        <f t="shared" si="18"/>
        <v/>
      </c>
      <c r="AA133" s="1" t="str">
        <f t="shared" si="18"/>
        <v/>
      </c>
      <c r="AB133" s="6">
        <f t="shared" si="19"/>
        <v>8096</v>
      </c>
      <c r="AC133" s="1">
        <f t="shared" si="19"/>
        <v>31.2257</v>
      </c>
    </row>
    <row r="134" spans="1:29">
      <c r="A134" s="1" t="s">
        <v>5</v>
      </c>
      <c r="B134" s="24">
        <v>70416</v>
      </c>
      <c r="C134" s="24">
        <v>42.578200000000002</v>
      </c>
      <c r="D134" s="1" t="s">
        <v>5</v>
      </c>
      <c r="E134" s="24">
        <v>36752</v>
      </c>
      <c r="F134" s="24">
        <v>38.327300000000001</v>
      </c>
      <c r="G134" s="1" t="s">
        <v>5</v>
      </c>
      <c r="H134" s="24">
        <v>17928</v>
      </c>
      <c r="I134" s="24">
        <v>34.436799999999998</v>
      </c>
      <c r="J134" s="1" t="s">
        <v>5</v>
      </c>
      <c r="K134" s="24">
        <v>8040</v>
      </c>
      <c r="L134" s="24">
        <v>31.136800000000001</v>
      </c>
      <c r="N134" s="1" t="str">
        <f t="shared" si="10"/>
        <v/>
      </c>
      <c r="O134" s="1" t="str">
        <f t="shared" si="11"/>
        <v/>
      </c>
      <c r="P134" s="6">
        <f t="shared" si="12"/>
        <v>70416</v>
      </c>
      <c r="Q134" s="1">
        <f t="shared" si="13"/>
        <v>42.578200000000002</v>
      </c>
      <c r="R134" s="1" t="str">
        <f t="shared" si="14"/>
        <v/>
      </c>
      <c r="S134" s="1" t="str">
        <f t="shared" si="14"/>
        <v/>
      </c>
      <c r="T134" s="6">
        <f t="shared" si="15"/>
        <v>36752</v>
      </c>
      <c r="U134" s="1">
        <f t="shared" si="15"/>
        <v>38.327300000000001</v>
      </c>
      <c r="V134" s="1" t="str">
        <f t="shared" si="16"/>
        <v/>
      </c>
      <c r="W134" s="1" t="str">
        <f t="shared" si="16"/>
        <v/>
      </c>
      <c r="X134" s="6">
        <f t="shared" si="17"/>
        <v>17928</v>
      </c>
      <c r="Y134" s="1">
        <f t="shared" si="17"/>
        <v>34.436799999999998</v>
      </c>
      <c r="Z134" s="1" t="str">
        <f t="shared" si="18"/>
        <v/>
      </c>
      <c r="AA134" s="1" t="str">
        <f t="shared" si="18"/>
        <v/>
      </c>
      <c r="AB134" s="6">
        <f t="shared" si="19"/>
        <v>8040</v>
      </c>
      <c r="AC134" s="1">
        <f t="shared" si="19"/>
        <v>31.136800000000001</v>
      </c>
    </row>
    <row r="135" spans="1:29">
      <c r="A135" s="1" t="s">
        <v>5</v>
      </c>
      <c r="B135" s="24">
        <v>68160</v>
      </c>
      <c r="C135" s="24">
        <v>42.598100000000002</v>
      </c>
      <c r="D135" s="1" t="s">
        <v>5</v>
      </c>
      <c r="E135" s="24">
        <v>34448</v>
      </c>
      <c r="F135" s="24">
        <v>38.302900000000001</v>
      </c>
      <c r="G135" s="1" t="s">
        <v>5</v>
      </c>
      <c r="H135" s="24">
        <v>16808</v>
      </c>
      <c r="I135" s="24">
        <v>34.351500000000001</v>
      </c>
      <c r="J135" s="1" t="s">
        <v>5</v>
      </c>
      <c r="K135" s="24">
        <v>6712</v>
      </c>
      <c r="L135" s="24">
        <v>30.967700000000001</v>
      </c>
      <c r="N135" s="1" t="str">
        <f t="shared" si="10"/>
        <v/>
      </c>
      <c r="O135" s="1" t="str">
        <f t="shared" si="11"/>
        <v/>
      </c>
      <c r="P135" s="6">
        <f t="shared" si="12"/>
        <v>68160</v>
      </c>
      <c r="Q135" s="1">
        <f t="shared" si="13"/>
        <v>42.598100000000002</v>
      </c>
      <c r="R135" s="1" t="str">
        <f t="shared" si="14"/>
        <v/>
      </c>
      <c r="S135" s="1" t="str">
        <f t="shared" si="14"/>
        <v/>
      </c>
      <c r="T135" s="6">
        <f t="shared" si="15"/>
        <v>34448</v>
      </c>
      <c r="U135" s="1">
        <f t="shared" si="15"/>
        <v>38.302900000000001</v>
      </c>
      <c r="V135" s="1" t="str">
        <f t="shared" si="16"/>
        <v/>
      </c>
      <c r="W135" s="1" t="str">
        <f t="shared" si="16"/>
        <v/>
      </c>
      <c r="X135" s="6">
        <f t="shared" si="17"/>
        <v>16808</v>
      </c>
      <c r="Y135" s="1">
        <f t="shared" si="17"/>
        <v>34.351500000000001</v>
      </c>
      <c r="Z135" s="1" t="str">
        <f t="shared" si="18"/>
        <v/>
      </c>
      <c r="AA135" s="1" t="str">
        <f t="shared" si="18"/>
        <v/>
      </c>
      <c r="AB135" s="6">
        <f t="shared" si="19"/>
        <v>6712</v>
      </c>
      <c r="AC135" s="1">
        <f t="shared" si="19"/>
        <v>30.967700000000001</v>
      </c>
    </row>
    <row r="136" spans="1:29">
      <c r="A136" s="1" t="s">
        <v>5</v>
      </c>
      <c r="B136" s="24">
        <v>69192</v>
      </c>
      <c r="C136" s="24">
        <v>42.444099999999999</v>
      </c>
      <c r="D136" s="1" t="s">
        <v>5</v>
      </c>
      <c r="E136" s="24">
        <v>35848</v>
      </c>
      <c r="F136" s="24">
        <v>38.240499999999997</v>
      </c>
      <c r="G136" s="1" t="s">
        <v>5</v>
      </c>
      <c r="H136" s="24">
        <v>17920</v>
      </c>
      <c r="I136" s="24">
        <v>34.359400000000001</v>
      </c>
      <c r="J136" s="1" t="s">
        <v>5</v>
      </c>
      <c r="K136" s="24">
        <v>7416</v>
      </c>
      <c r="L136" s="24">
        <v>30.946200000000001</v>
      </c>
      <c r="N136" s="1" t="str">
        <f t="shared" si="10"/>
        <v/>
      </c>
      <c r="O136" s="1" t="str">
        <f t="shared" si="11"/>
        <v/>
      </c>
      <c r="P136" s="6">
        <f t="shared" si="12"/>
        <v>69192</v>
      </c>
      <c r="Q136" s="1">
        <f t="shared" si="13"/>
        <v>42.444099999999999</v>
      </c>
      <c r="R136" s="1" t="str">
        <f t="shared" si="14"/>
        <v/>
      </c>
      <c r="S136" s="1" t="str">
        <f t="shared" si="14"/>
        <v/>
      </c>
      <c r="T136" s="6">
        <f t="shared" si="15"/>
        <v>35848</v>
      </c>
      <c r="U136" s="1">
        <f t="shared" si="15"/>
        <v>38.240499999999997</v>
      </c>
      <c r="V136" s="1" t="str">
        <f t="shared" si="16"/>
        <v/>
      </c>
      <c r="W136" s="1" t="str">
        <f t="shared" si="16"/>
        <v/>
      </c>
      <c r="X136" s="6">
        <f t="shared" si="17"/>
        <v>17920</v>
      </c>
      <c r="Y136" s="1">
        <f t="shared" si="17"/>
        <v>34.359400000000001</v>
      </c>
      <c r="Z136" s="1" t="str">
        <f t="shared" si="18"/>
        <v/>
      </c>
      <c r="AA136" s="1" t="str">
        <f t="shared" si="18"/>
        <v/>
      </c>
      <c r="AB136" s="6">
        <f t="shared" si="19"/>
        <v>7416</v>
      </c>
      <c r="AC136" s="1">
        <f t="shared" si="19"/>
        <v>30.946200000000001</v>
      </c>
    </row>
    <row r="137" spans="1:29">
      <c r="A137" s="1" t="s">
        <v>5</v>
      </c>
      <c r="B137" s="24">
        <v>79016</v>
      </c>
      <c r="C137" s="24">
        <v>42.4925</v>
      </c>
      <c r="D137" s="1" t="s">
        <v>5</v>
      </c>
      <c r="E137" s="24">
        <v>40304</v>
      </c>
      <c r="F137" s="24">
        <v>38.143099999999997</v>
      </c>
      <c r="G137" s="1" t="s">
        <v>5</v>
      </c>
      <c r="H137" s="24">
        <v>20608</v>
      </c>
      <c r="I137" s="24">
        <v>34.278500000000001</v>
      </c>
      <c r="J137" s="1" t="s">
        <v>5</v>
      </c>
      <c r="K137" s="24">
        <v>8784</v>
      </c>
      <c r="L137" s="24">
        <v>30.8004</v>
      </c>
      <c r="N137" s="1" t="str">
        <f t="shared" si="10"/>
        <v/>
      </c>
      <c r="O137" s="1" t="str">
        <f t="shared" si="11"/>
        <v/>
      </c>
      <c r="P137" s="6">
        <f t="shared" si="12"/>
        <v>79016</v>
      </c>
      <c r="Q137" s="1">
        <f t="shared" si="13"/>
        <v>42.4925</v>
      </c>
      <c r="R137" s="1" t="str">
        <f t="shared" si="14"/>
        <v/>
      </c>
      <c r="S137" s="1" t="str">
        <f t="shared" si="14"/>
        <v/>
      </c>
      <c r="T137" s="6">
        <f t="shared" si="15"/>
        <v>40304</v>
      </c>
      <c r="U137" s="1">
        <f t="shared" si="15"/>
        <v>38.143099999999997</v>
      </c>
      <c r="V137" s="1" t="str">
        <f t="shared" si="16"/>
        <v/>
      </c>
      <c r="W137" s="1" t="str">
        <f t="shared" si="16"/>
        <v/>
      </c>
      <c r="X137" s="6">
        <f t="shared" si="17"/>
        <v>20608</v>
      </c>
      <c r="Y137" s="1">
        <f t="shared" si="17"/>
        <v>34.278500000000001</v>
      </c>
      <c r="Z137" s="1" t="str">
        <f t="shared" si="18"/>
        <v/>
      </c>
      <c r="AA137" s="1" t="str">
        <f t="shared" si="18"/>
        <v/>
      </c>
      <c r="AB137" s="6">
        <f t="shared" si="19"/>
        <v>8784</v>
      </c>
      <c r="AC137" s="1">
        <f t="shared" si="19"/>
        <v>30.8004</v>
      </c>
    </row>
    <row r="138" spans="1:29">
      <c r="A138" s="1" t="s">
        <v>5</v>
      </c>
      <c r="B138" s="24">
        <v>75344</v>
      </c>
      <c r="C138" s="24">
        <v>42.346499999999999</v>
      </c>
      <c r="D138" s="1" t="s">
        <v>5</v>
      </c>
      <c r="E138" s="24">
        <v>37944</v>
      </c>
      <c r="F138" s="24">
        <v>37.998600000000003</v>
      </c>
      <c r="G138" s="1" t="s">
        <v>5</v>
      </c>
      <c r="H138" s="24">
        <v>19088</v>
      </c>
      <c r="I138" s="24">
        <v>34.127699999999997</v>
      </c>
      <c r="J138" s="1" t="s">
        <v>5</v>
      </c>
      <c r="K138" s="24">
        <v>7928</v>
      </c>
      <c r="L138" s="24">
        <v>30.680199999999999</v>
      </c>
      <c r="N138" s="1" t="str">
        <f t="shared" si="10"/>
        <v/>
      </c>
      <c r="O138" s="1" t="str">
        <f t="shared" si="11"/>
        <v/>
      </c>
      <c r="P138" s="6">
        <f t="shared" si="12"/>
        <v>75344</v>
      </c>
      <c r="Q138" s="1">
        <f t="shared" si="13"/>
        <v>42.346499999999999</v>
      </c>
      <c r="R138" s="1" t="str">
        <f t="shared" si="14"/>
        <v/>
      </c>
      <c r="S138" s="1" t="str">
        <f t="shared" si="14"/>
        <v/>
      </c>
      <c r="T138" s="6">
        <f t="shared" si="15"/>
        <v>37944</v>
      </c>
      <c r="U138" s="1">
        <f t="shared" si="15"/>
        <v>37.998600000000003</v>
      </c>
      <c r="V138" s="1" t="str">
        <f t="shared" si="16"/>
        <v/>
      </c>
      <c r="W138" s="1" t="str">
        <f t="shared" si="16"/>
        <v/>
      </c>
      <c r="X138" s="6">
        <f t="shared" si="17"/>
        <v>19088</v>
      </c>
      <c r="Y138" s="1">
        <f t="shared" si="17"/>
        <v>34.127699999999997</v>
      </c>
      <c r="Z138" s="1" t="str">
        <f t="shared" si="18"/>
        <v/>
      </c>
      <c r="AA138" s="1" t="str">
        <f t="shared" si="18"/>
        <v/>
      </c>
      <c r="AB138" s="6">
        <f t="shared" si="19"/>
        <v>7928</v>
      </c>
      <c r="AC138" s="1">
        <f t="shared" si="19"/>
        <v>30.680199999999999</v>
      </c>
    </row>
    <row r="139" spans="1:29">
      <c r="A139" s="1" t="s">
        <v>5</v>
      </c>
      <c r="B139" s="24">
        <v>83936</v>
      </c>
      <c r="C139" s="24">
        <v>42.298900000000003</v>
      </c>
      <c r="D139" s="1" t="s">
        <v>5</v>
      </c>
      <c r="E139" s="24">
        <v>42664</v>
      </c>
      <c r="F139" s="24">
        <v>37.880400000000002</v>
      </c>
      <c r="G139" s="1" t="s">
        <v>5</v>
      </c>
      <c r="H139" s="24">
        <v>20784</v>
      </c>
      <c r="I139" s="24">
        <v>33.955300000000001</v>
      </c>
      <c r="J139" s="1" t="s">
        <v>5</v>
      </c>
      <c r="K139" s="24">
        <v>9344</v>
      </c>
      <c r="L139" s="24">
        <v>30.574200000000001</v>
      </c>
      <c r="N139" s="1" t="str">
        <f t="shared" si="10"/>
        <v/>
      </c>
      <c r="O139" s="1" t="str">
        <f t="shared" si="11"/>
        <v/>
      </c>
      <c r="P139" s="6">
        <f t="shared" si="12"/>
        <v>83936</v>
      </c>
      <c r="Q139" s="1">
        <f t="shared" si="13"/>
        <v>42.298900000000003</v>
      </c>
      <c r="R139" s="1" t="str">
        <f t="shared" si="14"/>
        <v/>
      </c>
      <c r="S139" s="1" t="str">
        <f t="shared" si="14"/>
        <v/>
      </c>
      <c r="T139" s="6">
        <f t="shared" si="15"/>
        <v>42664</v>
      </c>
      <c r="U139" s="1">
        <f t="shared" si="15"/>
        <v>37.880400000000002</v>
      </c>
      <c r="V139" s="1" t="str">
        <f t="shared" si="16"/>
        <v/>
      </c>
      <c r="W139" s="1" t="str">
        <f t="shared" si="16"/>
        <v/>
      </c>
      <c r="X139" s="6">
        <f t="shared" si="17"/>
        <v>20784</v>
      </c>
      <c r="Y139" s="1">
        <f t="shared" si="17"/>
        <v>33.955300000000001</v>
      </c>
      <c r="Z139" s="1" t="str">
        <f t="shared" si="18"/>
        <v/>
      </c>
      <c r="AA139" s="1" t="str">
        <f t="shared" si="18"/>
        <v/>
      </c>
      <c r="AB139" s="6">
        <f t="shared" si="19"/>
        <v>9344</v>
      </c>
      <c r="AC139" s="1">
        <f t="shared" si="19"/>
        <v>30.574200000000001</v>
      </c>
    </row>
    <row r="140" spans="1:29">
      <c r="A140" s="1" t="s">
        <v>5</v>
      </c>
      <c r="B140" s="24">
        <v>77136</v>
      </c>
      <c r="C140" s="24">
        <v>42.205500000000001</v>
      </c>
      <c r="D140" s="1" t="s">
        <v>5</v>
      </c>
      <c r="E140" s="24">
        <v>37400</v>
      </c>
      <c r="F140" s="24">
        <v>37.765599999999999</v>
      </c>
      <c r="G140" s="1" t="s">
        <v>5</v>
      </c>
      <c r="H140" s="24">
        <v>18176</v>
      </c>
      <c r="I140" s="24">
        <v>33.884700000000002</v>
      </c>
      <c r="J140" s="1" t="s">
        <v>5</v>
      </c>
      <c r="K140" s="24">
        <v>7136</v>
      </c>
      <c r="L140" s="24">
        <v>30.406700000000001</v>
      </c>
      <c r="N140" s="1" t="str">
        <f t="shared" si="10"/>
        <v/>
      </c>
      <c r="O140" s="1" t="str">
        <f t="shared" si="11"/>
        <v/>
      </c>
      <c r="P140" s="6">
        <f t="shared" si="12"/>
        <v>77136</v>
      </c>
      <c r="Q140" s="1">
        <f t="shared" si="13"/>
        <v>42.205500000000001</v>
      </c>
      <c r="R140" s="1" t="str">
        <f t="shared" si="14"/>
        <v/>
      </c>
      <c r="S140" s="1" t="str">
        <f t="shared" si="14"/>
        <v/>
      </c>
      <c r="T140" s="6">
        <f t="shared" si="15"/>
        <v>37400</v>
      </c>
      <c r="U140" s="1">
        <f t="shared" si="15"/>
        <v>37.765599999999999</v>
      </c>
      <c r="V140" s="1" t="str">
        <f t="shared" si="16"/>
        <v/>
      </c>
      <c r="W140" s="1" t="str">
        <f t="shared" si="16"/>
        <v/>
      </c>
      <c r="X140" s="6">
        <f t="shared" si="17"/>
        <v>18176</v>
      </c>
      <c r="Y140" s="1">
        <f t="shared" si="17"/>
        <v>33.884700000000002</v>
      </c>
      <c r="Z140" s="1" t="str">
        <f t="shared" si="18"/>
        <v/>
      </c>
      <c r="AA140" s="1" t="str">
        <f t="shared" si="18"/>
        <v/>
      </c>
      <c r="AB140" s="6">
        <f t="shared" si="19"/>
        <v>7136</v>
      </c>
      <c r="AC140" s="1">
        <f t="shared" si="19"/>
        <v>30.406700000000001</v>
      </c>
    </row>
    <row r="141" spans="1:29">
      <c r="A141" s="1" t="s">
        <v>5</v>
      </c>
      <c r="B141" s="24">
        <v>81296</v>
      </c>
      <c r="C141" s="24">
        <v>42.092199999999998</v>
      </c>
      <c r="D141" s="1" t="s">
        <v>5</v>
      </c>
      <c r="E141" s="24">
        <v>40392</v>
      </c>
      <c r="F141" s="24">
        <v>37.712899999999998</v>
      </c>
      <c r="G141" s="1" t="s">
        <v>5</v>
      </c>
      <c r="H141" s="24">
        <v>19816</v>
      </c>
      <c r="I141" s="24">
        <v>33.7881</v>
      </c>
      <c r="J141" s="1" t="s">
        <v>5</v>
      </c>
      <c r="K141" s="24">
        <v>8552</v>
      </c>
      <c r="L141" s="24">
        <v>30.368099999999998</v>
      </c>
      <c r="N141" s="1" t="str">
        <f t="shared" si="10"/>
        <v/>
      </c>
      <c r="O141" s="1" t="str">
        <f t="shared" si="11"/>
        <v/>
      </c>
      <c r="P141" s="6">
        <f t="shared" si="12"/>
        <v>81296</v>
      </c>
      <c r="Q141" s="1">
        <f t="shared" si="13"/>
        <v>42.092199999999998</v>
      </c>
      <c r="R141" s="1" t="str">
        <f t="shared" si="14"/>
        <v/>
      </c>
      <c r="S141" s="1" t="str">
        <f t="shared" si="14"/>
        <v/>
      </c>
      <c r="T141" s="6">
        <f t="shared" si="15"/>
        <v>40392</v>
      </c>
      <c r="U141" s="1">
        <f t="shared" si="15"/>
        <v>37.712899999999998</v>
      </c>
      <c r="V141" s="1" t="str">
        <f t="shared" si="16"/>
        <v/>
      </c>
      <c r="W141" s="1" t="str">
        <f t="shared" si="16"/>
        <v/>
      </c>
      <c r="X141" s="6">
        <f t="shared" si="17"/>
        <v>19816</v>
      </c>
      <c r="Y141" s="1">
        <f t="shared" si="17"/>
        <v>33.7881</v>
      </c>
      <c r="Z141" s="1" t="str">
        <f t="shared" si="18"/>
        <v/>
      </c>
      <c r="AA141" s="1" t="str">
        <f t="shared" si="18"/>
        <v/>
      </c>
      <c r="AB141" s="6">
        <f t="shared" si="19"/>
        <v>8552</v>
      </c>
      <c r="AC141" s="1">
        <f t="shared" si="19"/>
        <v>30.368099999999998</v>
      </c>
    </row>
    <row r="142" spans="1:29">
      <c r="A142" s="1" t="s">
        <v>5</v>
      </c>
      <c r="B142" s="24">
        <v>77392</v>
      </c>
      <c r="C142" s="24">
        <v>42.044699999999999</v>
      </c>
      <c r="D142" s="1" t="s">
        <v>5</v>
      </c>
      <c r="E142" s="24">
        <v>35848</v>
      </c>
      <c r="F142" s="24">
        <v>37.535600000000002</v>
      </c>
      <c r="G142" s="1" t="s">
        <v>5</v>
      </c>
      <c r="H142" s="24">
        <v>17008</v>
      </c>
      <c r="I142" s="24">
        <v>33.6083</v>
      </c>
      <c r="J142" s="1" t="s">
        <v>5</v>
      </c>
      <c r="K142" s="24">
        <v>7080</v>
      </c>
      <c r="L142" s="24">
        <v>30.293099999999999</v>
      </c>
      <c r="N142" s="1" t="str">
        <f t="shared" si="10"/>
        <v/>
      </c>
      <c r="O142" s="1" t="str">
        <f t="shared" si="11"/>
        <v/>
      </c>
      <c r="P142" s="6">
        <f t="shared" si="12"/>
        <v>77392</v>
      </c>
      <c r="Q142" s="1">
        <f t="shared" si="13"/>
        <v>42.044699999999999</v>
      </c>
      <c r="R142" s="1" t="str">
        <f t="shared" si="14"/>
        <v/>
      </c>
      <c r="S142" s="1" t="str">
        <f t="shared" si="14"/>
        <v/>
      </c>
      <c r="T142" s="6">
        <f t="shared" si="15"/>
        <v>35848</v>
      </c>
      <c r="U142" s="1">
        <f t="shared" si="15"/>
        <v>37.535600000000002</v>
      </c>
      <c r="V142" s="1" t="str">
        <f t="shared" si="16"/>
        <v/>
      </c>
      <c r="W142" s="1" t="str">
        <f t="shared" si="16"/>
        <v/>
      </c>
      <c r="X142" s="6">
        <f t="shared" si="17"/>
        <v>17008</v>
      </c>
      <c r="Y142" s="1">
        <f t="shared" si="17"/>
        <v>33.6083</v>
      </c>
      <c r="Z142" s="1" t="str">
        <f t="shared" si="18"/>
        <v/>
      </c>
      <c r="AA142" s="1" t="str">
        <f t="shared" si="18"/>
        <v/>
      </c>
      <c r="AB142" s="6">
        <f t="shared" si="19"/>
        <v>7080</v>
      </c>
      <c r="AC142" s="1">
        <f t="shared" si="19"/>
        <v>30.293099999999999</v>
      </c>
    </row>
    <row r="143" spans="1:29">
      <c r="A143" s="1" t="s">
        <v>5</v>
      </c>
      <c r="B143" s="24">
        <v>79408</v>
      </c>
      <c r="C143" s="24">
        <v>41.950600000000001</v>
      </c>
      <c r="D143" s="1" t="s">
        <v>5</v>
      </c>
      <c r="E143" s="24">
        <v>39744</v>
      </c>
      <c r="F143" s="24">
        <v>37.459200000000003</v>
      </c>
      <c r="G143" s="1" t="s">
        <v>5</v>
      </c>
      <c r="H143" s="24">
        <v>19208</v>
      </c>
      <c r="I143" s="24">
        <v>33.496299999999998</v>
      </c>
      <c r="J143" s="1" t="s">
        <v>5</v>
      </c>
      <c r="K143" s="24">
        <v>8536</v>
      </c>
      <c r="L143" s="24">
        <v>30.210999999999999</v>
      </c>
      <c r="N143" s="1" t="str">
        <f t="shared" si="10"/>
        <v/>
      </c>
      <c r="O143" s="1" t="str">
        <f t="shared" si="11"/>
        <v/>
      </c>
      <c r="P143" s="6">
        <f t="shared" si="12"/>
        <v>79408</v>
      </c>
      <c r="Q143" s="1">
        <f t="shared" si="13"/>
        <v>41.950600000000001</v>
      </c>
      <c r="R143" s="1" t="str">
        <f t="shared" si="14"/>
        <v/>
      </c>
      <c r="S143" s="1" t="str">
        <f t="shared" si="14"/>
        <v/>
      </c>
      <c r="T143" s="6">
        <f t="shared" si="15"/>
        <v>39744</v>
      </c>
      <c r="U143" s="1">
        <f t="shared" si="15"/>
        <v>37.459200000000003</v>
      </c>
      <c r="V143" s="1" t="str">
        <f t="shared" si="16"/>
        <v/>
      </c>
      <c r="W143" s="1" t="str">
        <f t="shared" si="16"/>
        <v/>
      </c>
      <c r="X143" s="6">
        <f t="shared" si="17"/>
        <v>19208</v>
      </c>
      <c r="Y143" s="1">
        <f t="shared" si="17"/>
        <v>33.496299999999998</v>
      </c>
      <c r="Z143" s="1" t="str">
        <f t="shared" si="18"/>
        <v/>
      </c>
      <c r="AA143" s="1" t="str">
        <f t="shared" si="18"/>
        <v/>
      </c>
      <c r="AB143" s="6">
        <f t="shared" si="19"/>
        <v>8536</v>
      </c>
      <c r="AC143" s="1">
        <f t="shared" si="19"/>
        <v>30.210999999999999</v>
      </c>
    </row>
    <row r="144" spans="1:29">
      <c r="A144" s="1" t="s">
        <v>5</v>
      </c>
      <c r="B144" s="24">
        <v>75928</v>
      </c>
      <c r="C144" s="24">
        <v>41.9178</v>
      </c>
      <c r="D144" s="1" t="s">
        <v>5</v>
      </c>
      <c r="E144" s="24">
        <v>34744</v>
      </c>
      <c r="F144" s="24">
        <v>37.3643</v>
      </c>
      <c r="G144" s="1" t="s">
        <v>5</v>
      </c>
      <c r="H144" s="24">
        <v>17064</v>
      </c>
      <c r="I144" s="24">
        <v>33.457000000000001</v>
      </c>
      <c r="J144" s="1" t="s">
        <v>5</v>
      </c>
      <c r="K144" s="24">
        <v>7720</v>
      </c>
      <c r="L144" s="24">
        <v>30.192299999999999</v>
      </c>
      <c r="N144" s="1" t="str">
        <f t="shared" si="10"/>
        <v/>
      </c>
      <c r="O144" s="1" t="str">
        <f t="shared" si="11"/>
        <v/>
      </c>
      <c r="P144" s="6">
        <f t="shared" si="12"/>
        <v>75928</v>
      </c>
      <c r="Q144" s="1">
        <f t="shared" si="13"/>
        <v>41.9178</v>
      </c>
      <c r="R144" s="1" t="str">
        <f t="shared" si="14"/>
        <v/>
      </c>
      <c r="S144" s="1" t="str">
        <f t="shared" si="14"/>
        <v/>
      </c>
      <c r="T144" s="6">
        <f t="shared" si="15"/>
        <v>34744</v>
      </c>
      <c r="U144" s="1">
        <f t="shared" si="15"/>
        <v>37.3643</v>
      </c>
      <c r="V144" s="1" t="str">
        <f t="shared" si="16"/>
        <v/>
      </c>
      <c r="W144" s="1" t="str">
        <f t="shared" si="16"/>
        <v/>
      </c>
      <c r="X144" s="6">
        <f t="shared" si="17"/>
        <v>17064</v>
      </c>
      <c r="Y144" s="1">
        <f t="shared" si="17"/>
        <v>33.457000000000001</v>
      </c>
      <c r="Z144" s="1" t="str">
        <f t="shared" si="18"/>
        <v/>
      </c>
      <c r="AA144" s="1" t="str">
        <f t="shared" si="18"/>
        <v/>
      </c>
      <c r="AB144" s="6">
        <f t="shared" si="19"/>
        <v>7720</v>
      </c>
      <c r="AC144" s="1">
        <f t="shared" si="19"/>
        <v>30.192299999999999</v>
      </c>
    </row>
    <row r="145" spans="1:29">
      <c r="A145" s="1" t="s">
        <v>5</v>
      </c>
      <c r="B145" s="24">
        <v>77696</v>
      </c>
      <c r="C145" s="24">
        <v>41.884700000000002</v>
      </c>
      <c r="D145" s="1" t="s">
        <v>5</v>
      </c>
      <c r="E145" s="24">
        <v>33312</v>
      </c>
      <c r="F145" s="24">
        <v>37.270699999999998</v>
      </c>
      <c r="G145" s="1" t="s">
        <v>5</v>
      </c>
      <c r="H145" s="24">
        <v>16800</v>
      </c>
      <c r="I145" s="24">
        <v>33.413400000000003</v>
      </c>
      <c r="J145" s="1" t="s">
        <v>5</v>
      </c>
      <c r="K145" s="24">
        <v>7336</v>
      </c>
      <c r="L145" s="24">
        <v>30.111999999999998</v>
      </c>
      <c r="N145" s="1" t="str">
        <f t="shared" si="10"/>
        <v/>
      </c>
      <c r="O145" s="1" t="str">
        <f t="shared" si="11"/>
        <v/>
      </c>
      <c r="P145" s="6">
        <f t="shared" si="12"/>
        <v>77696</v>
      </c>
      <c r="Q145" s="1">
        <f t="shared" si="13"/>
        <v>41.884700000000002</v>
      </c>
      <c r="R145" s="1" t="str">
        <f t="shared" si="14"/>
        <v/>
      </c>
      <c r="S145" s="1" t="str">
        <f t="shared" si="14"/>
        <v/>
      </c>
      <c r="T145" s="6">
        <f t="shared" si="15"/>
        <v>33312</v>
      </c>
      <c r="U145" s="1">
        <f t="shared" si="15"/>
        <v>37.270699999999998</v>
      </c>
      <c r="V145" s="1" t="str">
        <f t="shared" si="16"/>
        <v/>
      </c>
      <c r="W145" s="1" t="str">
        <f t="shared" si="16"/>
        <v/>
      </c>
      <c r="X145" s="6">
        <f t="shared" si="17"/>
        <v>16800</v>
      </c>
      <c r="Y145" s="1">
        <f t="shared" si="17"/>
        <v>33.413400000000003</v>
      </c>
      <c r="Z145" s="1" t="str">
        <f t="shared" si="18"/>
        <v/>
      </c>
      <c r="AA145" s="1" t="str">
        <f t="shared" si="18"/>
        <v/>
      </c>
      <c r="AB145" s="6">
        <f t="shared" si="19"/>
        <v>7336</v>
      </c>
      <c r="AC145" s="1">
        <f t="shared" si="19"/>
        <v>30.111999999999998</v>
      </c>
    </row>
    <row r="146" spans="1:29">
      <c r="A146" s="1" t="s">
        <v>5</v>
      </c>
      <c r="B146" s="24">
        <v>77784</v>
      </c>
      <c r="C146" s="24">
        <v>41.801900000000003</v>
      </c>
      <c r="D146" s="1" t="s">
        <v>5</v>
      </c>
      <c r="E146" s="24">
        <v>36304</v>
      </c>
      <c r="F146" s="24">
        <v>37.236400000000003</v>
      </c>
      <c r="G146" s="1" t="s">
        <v>5</v>
      </c>
      <c r="H146" s="24">
        <v>18200</v>
      </c>
      <c r="I146" s="24">
        <v>33.305300000000003</v>
      </c>
      <c r="J146" s="1" t="s">
        <v>5</v>
      </c>
      <c r="K146" s="24">
        <v>8456</v>
      </c>
      <c r="L146" s="24">
        <v>30.006599999999999</v>
      </c>
      <c r="N146" s="1" t="str">
        <f t="shared" si="10"/>
        <v/>
      </c>
      <c r="O146" s="1" t="str">
        <f t="shared" si="11"/>
        <v/>
      </c>
      <c r="P146" s="6">
        <f t="shared" si="12"/>
        <v>77784</v>
      </c>
      <c r="Q146" s="1">
        <f t="shared" si="13"/>
        <v>41.801900000000003</v>
      </c>
      <c r="R146" s="1" t="str">
        <f t="shared" si="14"/>
        <v/>
      </c>
      <c r="S146" s="1" t="str">
        <f t="shared" si="14"/>
        <v/>
      </c>
      <c r="T146" s="6">
        <f t="shared" si="15"/>
        <v>36304</v>
      </c>
      <c r="U146" s="1">
        <f t="shared" si="15"/>
        <v>37.236400000000003</v>
      </c>
      <c r="V146" s="1" t="str">
        <f t="shared" si="16"/>
        <v/>
      </c>
      <c r="W146" s="1" t="str">
        <f t="shared" si="16"/>
        <v/>
      </c>
      <c r="X146" s="6">
        <f t="shared" si="17"/>
        <v>18200</v>
      </c>
      <c r="Y146" s="1">
        <f t="shared" si="17"/>
        <v>33.305300000000003</v>
      </c>
      <c r="Z146" s="1" t="str">
        <f t="shared" si="18"/>
        <v/>
      </c>
      <c r="AA146" s="1" t="str">
        <f t="shared" si="18"/>
        <v/>
      </c>
      <c r="AB146" s="6">
        <f t="shared" si="19"/>
        <v>8456</v>
      </c>
      <c r="AC146" s="1">
        <f t="shared" si="19"/>
        <v>30.006599999999999</v>
      </c>
    </row>
    <row r="147" spans="1:29">
      <c r="A147" s="1" t="s">
        <v>5</v>
      </c>
      <c r="B147" s="24">
        <v>74536</v>
      </c>
      <c r="C147" s="24">
        <v>41.6753</v>
      </c>
      <c r="D147" s="1" t="s">
        <v>5</v>
      </c>
      <c r="E147" s="24">
        <v>33072</v>
      </c>
      <c r="F147" s="24">
        <v>37.085599999999999</v>
      </c>
      <c r="G147" s="1" t="s">
        <v>5</v>
      </c>
      <c r="H147" s="24">
        <v>15656</v>
      </c>
      <c r="I147" s="24">
        <v>33.139400000000002</v>
      </c>
      <c r="J147" s="1" t="s">
        <v>5</v>
      </c>
      <c r="K147" s="24">
        <v>7256</v>
      </c>
      <c r="L147" s="24">
        <v>29.884699999999999</v>
      </c>
      <c r="N147" s="1" t="str">
        <f t="shared" si="10"/>
        <v/>
      </c>
      <c r="O147" s="1" t="str">
        <f t="shared" si="11"/>
        <v/>
      </c>
      <c r="P147" s="6">
        <f t="shared" si="12"/>
        <v>74536</v>
      </c>
      <c r="Q147" s="1">
        <f t="shared" si="13"/>
        <v>41.6753</v>
      </c>
      <c r="R147" s="1" t="str">
        <f t="shared" si="14"/>
        <v/>
      </c>
      <c r="S147" s="1" t="str">
        <f t="shared" si="14"/>
        <v/>
      </c>
      <c r="T147" s="6">
        <f t="shared" si="15"/>
        <v>33072</v>
      </c>
      <c r="U147" s="1">
        <f t="shared" si="15"/>
        <v>37.085599999999999</v>
      </c>
      <c r="V147" s="1" t="str">
        <f t="shared" si="16"/>
        <v/>
      </c>
      <c r="W147" s="1" t="str">
        <f t="shared" si="16"/>
        <v/>
      </c>
      <c r="X147" s="6">
        <f t="shared" si="17"/>
        <v>15656</v>
      </c>
      <c r="Y147" s="1">
        <f t="shared" si="17"/>
        <v>33.139400000000002</v>
      </c>
      <c r="Z147" s="1" t="str">
        <f t="shared" si="18"/>
        <v/>
      </c>
      <c r="AA147" s="1" t="str">
        <f t="shared" si="18"/>
        <v/>
      </c>
      <c r="AB147" s="6">
        <f t="shared" si="19"/>
        <v>7256</v>
      </c>
      <c r="AC147" s="1">
        <f t="shared" si="19"/>
        <v>29.884699999999999</v>
      </c>
    </row>
    <row r="148" spans="1:29">
      <c r="A148" s="1" t="s">
        <v>5</v>
      </c>
      <c r="B148" s="24">
        <v>84536</v>
      </c>
      <c r="C148" s="24">
        <v>41.703200000000002</v>
      </c>
      <c r="D148" s="1" t="s">
        <v>5</v>
      </c>
      <c r="E148" s="24">
        <v>37888</v>
      </c>
      <c r="F148" s="24">
        <v>36.960099999999997</v>
      </c>
      <c r="G148" s="1" t="s">
        <v>5</v>
      </c>
      <c r="H148" s="24">
        <v>18616</v>
      </c>
      <c r="I148" s="24">
        <v>33.004399999999997</v>
      </c>
      <c r="J148" s="1" t="s">
        <v>5</v>
      </c>
      <c r="K148" s="24">
        <v>8648</v>
      </c>
      <c r="L148" s="24">
        <v>29.729800000000001</v>
      </c>
      <c r="N148" s="1" t="str">
        <f t="shared" si="10"/>
        <v/>
      </c>
      <c r="O148" s="1" t="str">
        <f t="shared" si="11"/>
        <v/>
      </c>
      <c r="P148" s="6">
        <f t="shared" si="12"/>
        <v>84536</v>
      </c>
      <c r="Q148" s="1">
        <f t="shared" si="13"/>
        <v>41.703200000000002</v>
      </c>
      <c r="R148" s="1" t="str">
        <f t="shared" si="14"/>
        <v/>
      </c>
      <c r="S148" s="1" t="str">
        <f t="shared" si="14"/>
        <v/>
      </c>
      <c r="T148" s="6">
        <f t="shared" si="15"/>
        <v>37888</v>
      </c>
      <c r="U148" s="1">
        <f t="shared" si="15"/>
        <v>36.960099999999997</v>
      </c>
      <c r="V148" s="1" t="str">
        <f t="shared" si="16"/>
        <v/>
      </c>
      <c r="W148" s="1" t="str">
        <f t="shared" si="16"/>
        <v/>
      </c>
      <c r="X148" s="6">
        <f t="shared" si="17"/>
        <v>18616</v>
      </c>
      <c r="Y148" s="1">
        <f t="shared" si="17"/>
        <v>33.004399999999997</v>
      </c>
      <c r="Z148" s="1" t="str">
        <f t="shared" si="18"/>
        <v/>
      </c>
      <c r="AA148" s="1" t="str">
        <f t="shared" si="18"/>
        <v/>
      </c>
      <c r="AB148" s="6">
        <f t="shared" si="19"/>
        <v>8648</v>
      </c>
      <c r="AC148" s="1">
        <f t="shared" si="19"/>
        <v>29.729800000000001</v>
      </c>
    </row>
    <row r="149" spans="1:29">
      <c r="A149" s="1" t="s">
        <v>5</v>
      </c>
      <c r="B149" s="24">
        <v>80976</v>
      </c>
      <c r="C149" s="24">
        <v>41.593800000000002</v>
      </c>
      <c r="D149" s="1" t="s">
        <v>5</v>
      </c>
      <c r="E149" s="24">
        <v>34296</v>
      </c>
      <c r="F149" s="24">
        <v>36.831400000000002</v>
      </c>
      <c r="G149" s="1" t="s">
        <v>5</v>
      </c>
      <c r="H149" s="24">
        <v>15744</v>
      </c>
      <c r="I149" s="24">
        <v>32.836300000000001</v>
      </c>
      <c r="J149" s="1" t="s">
        <v>5</v>
      </c>
      <c r="K149" s="24">
        <v>7040</v>
      </c>
      <c r="L149" s="24">
        <v>29.596599999999999</v>
      </c>
      <c r="N149" s="1" t="str">
        <f t="shared" si="10"/>
        <v/>
      </c>
      <c r="O149" s="1" t="str">
        <f t="shared" si="11"/>
        <v/>
      </c>
      <c r="P149" s="6">
        <f t="shared" si="12"/>
        <v>80976</v>
      </c>
      <c r="Q149" s="1">
        <f t="shared" si="13"/>
        <v>41.593800000000002</v>
      </c>
      <c r="R149" s="1" t="str">
        <f t="shared" si="14"/>
        <v/>
      </c>
      <c r="S149" s="1" t="str">
        <f t="shared" si="14"/>
        <v/>
      </c>
      <c r="T149" s="6">
        <f t="shared" si="15"/>
        <v>34296</v>
      </c>
      <c r="U149" s="1">
        <f t="shared" si="15"/>
        <v>36.831400000000002</v>
      </c>
      <c r="V149" s="1" t="str">
        <f t="shared" si="16"/>
        <v/>
      </c>
      <c r="W149" s="1" t="str">
        <f t="shared" si="16"/>
        <v/>
      </c>
      <c r="X149" s="6">
        <f t="shared" si="17"/>
        <v>15744</v>
      </c>
      <c r="Y149" s="1">
        <f t="shared" si="17"/>
        <v>32.836300000000001</v>
      </c>
      <c r="Z149" s="1" t="str">
        <f t="shared" si="18"/>
        <v/>
      </c>
      <c r="AA149" s="1" t="str">
        <f t="shared" si="18"/>
        <v/>
      </c>
      <c r="AB149" s="6">
        <f t="shared" si="19"/>
        <v>7040</v>
      </c>
      <c r="AC149" s="1">
        <f t="shared" si="19"/>
        <v>29.596599999999999</v>
      </c>
    </row>
    <row r="150" spans="1:29">
      <c r="A150" s="1" t="s">
        <v>5</v>
      </c>
      <c r="B150" s="24">
        <v>94808</v>
      </c>
      <c r="C150" s="24">
        <v>41.593899999999998</v>
      </c>
      <c r="D150" s="1" t="s">
        <v>5</v>
      </c>
      <c r="E150" s="24">
        <v>43984</v>
      </c>
      <c r="F150" s="24">
        <v>36.790199999999999</v>
      </c>
      <c r="G150" s="1" t="s">
        <v>5</v>
      </c>
      <c r="H150" s="24">
        <v>19920</v>
      </c>
      <c r="I150" s="24">
        <v>32.699399999999997</v>
      </c>
      <c r="J150" s="1" t="s">
        <v>5</v>
      </c>
      <c r="K150" s="24">
        <v>8088</v>
      </c>
      <c r="L150" s="24">
        <v>29.400300000000001</v>
      </c>
      <c r="N150" s="1" t="str">
        <f t="shared" si="10"/>
        <v/>
      </c>
      <c r="O150" s="1" t="str">
        <f t="shared" si="11"/>
        <v/>
      </c>
      <c r="P150" s="6">
        <f t="shared" si="12"/>
        <v>94808</v>
      </c>
      <c r="Q150" s="1">
        <f t="shared" si="13"/>
        <v>41.593899999999998</v>
      </c>
      <c r="R150" s="1" t="str">
        <f t="shared" si="14"/>
        <v/>
      </c>
      <c r="S150" s="1" t="str">
        <f t="shared" si="14"/>
        <v/>
      </c>
      <c r="T150" s="6">
        <f t="shared" si="15"/>
        <v>43984</v>
      </c>
      <c r="U150" s="1">
        <f t="shared" si="15"/>
        <v>36.790199999999999</v>
      </c>
      <c r="V150" s="1" t="str">
        <f t="shared" si="16"/>
        <v/>
      </c>
      <c r="W150" s="1" t="str">
        <f t="shared" si="16"/>
        <v/>
      </c>
      <c r="X150" s="6">
        <f t="shared" si="17"/>
        <v>19920</v>
      </c>
      <c r="Y150" s="1">
        <f t="shared" si="17"/>
        <v>32.699399999999997</v>
      </c>
      <c r="Z150" s="1" t="str">
        <f t="shared" si="18"/>
        <v/>
      </c>
      <c r="AA150" s="1" t="str">
        <f t="shared" si="18"/>
        <v/>
      </c>
      <c r="AB150" s="6">
        <f t="shared" si="19"/>
        <v>8088</v>
      </c>
      <c r="AC150" s="1">
        <f t="shared" si="19"/>
        <v>29.400300000000001</v>
      </c>
    </row>
    <row r="151" spans="1:29">
      <c r="A151" s="1" t="s">
        <v>5</v>
      </c>
      <c r="B151" s="24">
        <v>92000</v>
      </c>
      <c r="C151" s="24">
        <v>41.617600000000003</v>
      </c>
      <c r="D151" s="1" t="s">
        <v>5</v>
      </c>
      <c r="E151" s="24">
        <v>40464</v>
      </c>
      <c r="F151" s="24">
        <v>36.707700000000003</v>
      </c>
      <c r="G151" s="1" t="s">
        <v>5</v>
      </c>
      <c r="H151" s="24">
        <v>17952</v>
      </c>
      <c r="I151" s="24">
        <v>32.585299999999997</v>
      </c>
      <c r="J151" s="1" t="s">
        <v>5</v>
      </c>
      <c r="K151" s="24">
        <v>8104</v>
      </c>
      <c r="L151" s="24">
        <v>29.3383</v>
      </c>
      <c r="N151" s="1" t="str">
        <f t="shared" si="10"/>
        <v/>
      </c>
      <c r="O151" s="1" t="str">
        <f t="shared" si="11"/>
        <v/>
      </c>
      <c r="P151" s="6">
        <f t="shared" si="12"/>
        <v>92000</v>
      </c>
      <c r="Q151" s="1">
        <f t="shared" si="13"/>
        <v>41.617600000000003</v>
      </c>
      <c r="R151" s="1" t="str">
        <f t="shared" si="14"/>
        <v/>
      </c>
      <c r="S151" s="1" t="str">
        <f t="shared" si="14"/>
        <v/>
      </c>
      <c r="T151" s="6">
        <f t="shared" si="15"/>
        <v>40464</v>
      </c>
      <c r="U151" s="1">
        <f t="shared" si="15"/>
        <v>36.707700000000003</v>
      </c>
      <c r="V151" s="1" t="str">
        <f t="shared" si="16"/>
        <v/>
      </c>
      <c r="W151" s="1" t="str">
        <f t="shared" si="16"/>
        <v/>
      </c>
      <c r="X151" s="6">
        <f t="shared" si="17"/>
        <v>17952</v>
      </c>
      <c r="Y151" s="1">
        <f t="shared" si="17"/>
        <v>32.585299999999997</v>
      </c>
      <c r="Z151" s="1" t="str">
        <f t="shared" si="18"/>
        <v/>
      </c>
      <c r="AA151" s="1" t="str">
        <f t="shared" si="18"/>
        <v/>
      </c>
      <c r="AB151" s="6">
        <f t="shared" si="19"/>
        <v>8104</v>
      </c>
      <c r="AC151" s="1">
        <f t="shared" si="19"/>
        <v>29.3383</v>
      </c>
    </row>
    <row r="152" spans="1:29">
      <c r="A152" s="1" t="s">
        <v>5</v>
      </c>
      <c r="B152" s="24">
        <v>92224</v>
      </c>
      <c r="C152" s="24">
        <v>41.535699999999999</v>
      </c>
      <c r="D152" s="1" t="s">
        <v>5</v>
      </c>
      <c r="E152" s="24">
        <v>41776</v>
      </c>
      <c r="F152" s="24">
        <v>36.702399999999997</v>
      </c>
      <c r="G152" s="1" t="s">
        <v>5</v>
      </c>
      <c r="H152" s="24">
        <v>18704</v>
      </c>
      <c r="I152" s="24">
        <v>32.507199999999997</v>
      </c>
      <c r="J152" s="1" t="s">
        <v>5</v>
      </c>
      <c r="K152" s="24">
        <v>8456</v>
      </c>
      <c r="L152" s="24">
        <v>29.2697</v>
      </c>
      <c r="N152" s="1" t="str">
        <f t="shared" si="10"/>
        <v/>
      </c>
      <c r="O152" s="1" t="str">
        <f t="shared" si="11"/>
        <v/>
      </c>
      <c r="P152" s="6">
        <f t="shared" si="12"/>
        <v>92224</v>
      </c>
      <c r="Q152" s="1">
        <f t="shared" si="13"/>
        <v>41.535699999999999</v>
      </c>
      <c r="R152" s="1" t="str">
        <f t="shared" si="14"/>
        <v/>
      </c>
      <c r="S152" s="1" t="str">
        <f t="shared" si="14"/>
        <v/>
      </c>
      <c r="T152" s="6">
        <f t="shared" si="15"/>
        <v>41776</v>
      </c>
      <c r="U152" s="1">
        <f t="shared" si="15"/>
        <v>36.702399999999997</v>
      </c>
      <c r="V152" s="1" t="str">
        <f t="shared" si="16"/>
        <v/>
      </c>
      <c r="W152" s="1" t="str">
        <f t="shared" si="16"/>
        <v/>
      </c>
      <c r="X152" s="6">
        <f t="shared" si="17"/>
        <v>18704</v>
      </c>
      <c r="Y152" s="1">
        <f t="shared" si="17"/>
        <v>32.507199999999997</v>
      </c>
      <c r="Z152" s="1" t="str">
        <f t="shared" si="18"/>
        <v/>
      </c>
      <c r="AA152" s="1" t="str">
        <f t="shared" si="18"/>
        <v/>
      </c>
      <c r="AB152" s="6">
        <f t="shared" si="19"/>
        <v>8456</v>
      </c>
      <c r="AC152" s="1">
        <f t="shared" si="19"/>
        <v>29.2697</v>
      </c>
    </row>
    <row r="153" spans="1:29">
      <c r="A153" s="1" t="s">
        <v>5</v>
      </c>
      <c r="B153" s="24">
        <v>104264</v>
      </c>
      <c r="C153" s="24">
        <v>41.560899999999997</v>
      </c>
      <c r="D153" s="1" t="s">
        <v>5</v>
      </c>
      <c r="E153" s="24">
        <v>49400</v>
      </c>
      <c r="F153" s="24">
        <v>36.713200000000001</v>
      </c>
      <c r="G153" s="1" t="s">
        <v>5</v>
      </c>
      <c r="H153" s="24">
        <v>23096</v>
      </c>
      <c r="I153" s="24">
        <v>32.514099999999999</v>
      </c>
      <c r="J153" s="1" t="s">
        <v>5</v>
      </c>
      <c r="K153" s="24">
        <v>9160</v>
      </c>
      <c r="L153" s="24">
        <v>29.1418</v>
      </c>
      <c r="N153" s="1" t="str">
        <f t="shared" si="10"/>
        <v/>
      </c>
      <c r="O153" s="1" t="str">
        <f t="shared" si="11"/>
        <v/>
      </c>
      <c r="P153" s="6">
        <f t="shared" si="12"/>
        <v>104264</v>
      </c>
      <c r="Q153" s="1">
        <f t="shared" si="13"/>
        <v>41.560899999999997</v>
      </c>
      <c r="R153" s="1" t="str">
        <f t="shared" si="14"/>
        <v/>
      </c>
      <c r="S153" s="1" t="str">
        <f t="shared" si="14"/>
        <v/>
      </c>
      <c r="T153" s="6">
        <f t="shared" si="15"/>
        <v>49400</v>
      </c>
      <c r="U153" s="1">
        <f t="shared" si="15"/>
        <v>36.713200000000001</v>
      </c>
      <c r="V153" s="1" t="str">
        <f t="shared" si="16"/>
        <v/>
      </c>
      <c r="W153" s="1" t="str">
        <f t="shared" si="16"/>
        <v/>
      </c>
      <c r="X153" s="6">
        <f t="shared" si="17"/>
        <v>23096</v>
      </c>
      <c r="Y153" s="1">
        <f t="shared" si="17"/>
        <v>32.514099999999999</v>
      </c>
      <c r="Z153" s="1" t="str">
        <f t="shared" si="18"/>
        <v/>
      </c>
      <c r="AA153" s="1" t="str">
        <f t="shared" si="18"/>
        <v/>
      </c>
      <c r="AB153" s="6">
        <f t="shared" si="19"/>
        <v>9160</v>
      </c>
      <c r="AC153" s="1">
        <f t="shared" si="19"/>
        <v>29.1418</v>
      </c>
    </row>
    <row r="154" spans="1:29">
      <c r="A154" s="1" t="s">
        <v>5</v>
      </c>
      <c r="B154" s="24">
        <v>100216</v>
      </c>
      <c r="C154" s="24">
        <v>41.5657</v>
      </c>
      <c r="D154" s="1" t="s">
        <v>5</v>
      </c>
      <c r="E154" s="24">
        <v>45816</v>
      </c>
      <c r="F154" s="24">
        <v>36.694200000000002</v>
      </c>
      <c r="G154" s="1" t="s">
        <v>5</v>
      </c>
      <c r="H154" s="24">
        <v>20848</v>
      </c>
      <c r="I154" s="24">
        <v>32.485199999999999</v>
      </c>
      <c r="J154" s="1" t="s">
        <v>5</v>
      </c>
      <c r="K154" s="24">
        <v>8992</v>
      </c>
      <c r="L154" s="24">
        <v>29.128799999999998</v>
      </c>
      <c r="N154" s="1" t="str">
        <f t="shared" si="10"/>
        <v/>
      </c>
      <c r="O154" s="1" t="str">
        <f t="shared" si="11"/>
        <v/>
      </c>
      <c r="P154" s="6">
        <f t="shared" si="12"/>
        <v>100216</v>
      </c>
      <c r="Q154" s="1">
        <f t="shared" si="13"/>
        <v>41.5657</v>
      </c>
      <c r="R154" s="1" t="str">
        <f t="shared" si="14"/>
        <v/>
      </c>
      <c r="S154" s="1" t="str">
        <f t="shared" si="14"/>
        <v/>
      </c>
      <c r="T154" s="6">
        <f t="shared" si="15"/>
        <v>45816</v>
      </c>
      <c r="U154" s="1">
        <f t="shared" si="15"/>
        <v>36.694200000000002</v>
      </c>
      <c r="V154" s="1" t="str">
        <f t="shared" si="16"/>
        <v/>
      </c>
      <c r="W154" s="1" t="str">
        <f t="shared" si="16"/>
        <v/>
      </c>
      <c r="X154" s="6">
        <f t="shared" si="17"/>
        <v>20848</v>
      </c>
      <c r="Y154" s="1">
        <f t="shared" si="17"/>
        <v>32.485199999999999</v>
      </c>
      <c r="Z154" s="1" t="str">
        <f t="shared" si="18"/>
        <v/>
      </c>
      <c r="AA154" s="1" t="str">
        <f t="shared" si="18"/>
        <v/>
      </c>
      <c r="AB154" s="6">
        <f t="shared" si="19"/>
        <v>8992</v>
      </c>
      <c r="AC154" s="1">
        <f t="shared" si="19"/>
        <v>29.128799999999998</v>
      </c>
    </row>
    <row r="155" spans="1:29">
      <c r="A155" s="1" t="s">
        <v>5</v>
      </c>
      <c r="B155" s="24">
        <v>105576</v>
      </c>
      <c r="C155" s="24">
        <v>41.589100000000002</v>
      </c>
      <c r="D155" s="1" t="s">
        <v>5</v>
      </c>
      <c r="E155" s="24">
        <v>50816</v>
      </c>
      <c r="F155" s="24">
        <v>36.755499999999998</v>
      </c>
      <c r="G155" s="1" t="s">
        <v>5</v>
      </c>
      <c r="H155" s="24">
        <v>23816</v>
      </c>
      <c r="I155" s="24">
        <v>32.546900000000001</v>
      </c>
      <c r="J155" s="1" t="s">
        <v>5</v>
      </c>
      <c r="K155" s="24">
        <v>10008</v>
      </c>
      <c r="L155" s="24">
        <v>29.1081</v>
      </c>
      <c r="N155" s="1" t="str">
        <f t="shared" si="10"/>
        <v/>
      </c>
      <c r="O155" s="1" t="str">
        <f t="shared" si="11"/>
        <v/>
      </c>
      <c r="P155" s="6">
        <f t="shared" si="12"/>
        <v>105576</v>
      </c>
      <c r="Q155" s="1">
        <f t="shared" si="13"/>
        <v>41.589100000000002</v>
      </c>
      <c r="R155" s="1" t="str">
        <f t="shared" si="14"/>
        <v/>
      </c>
      <c r="S155" s="1" t="str">
        <f t="shared" si="14"/>
        <v/>
      </c>
      <c r="T155" s="6">
        <f t="shared" si="15"/>
        <v>50816</v>
      </c>
      <c r="U155" s="1">
        <f t="shared" si="15"/>
        <v>36.755499999999998</v>
      </c>
      <c r="V155" s="1" t="str">
        <f t="shared" si="16"/>
        <v/>
      </c>
      <c r="W155" s="1" t="str">
        <f t="shared" si="16"/>
        <v/>
      </c>
      <c r="X155" s="6">
        <f t="shared" si="17"/>
        <v>23816</v>
      </c>
      <c r="Y155" s="1">
        <f t="shared" si="17"/>
        <v>32.546900000000001</v>
      </c>
      <c r="Z155" s="1" t="str">
        <f t="shared" si="18"/>
        <v/>
      </c>
      <c r="AA155" s="1" t="str">
        <f t="shared" si="18"/>
        <v/>
      </c>
      <c r="AB155" s="6">
        <f t="shared" si="19"/>
        <v>10008</v>
      </c>
      <c r="AC155" s="1">
        <f t="shared" si="19"/>
        <v>29.1081</v>
      </c>
    </row>
    <row r="156" spans="1:29">
      <c r="A156" s="1" t="s">
        <v>5</v>
      </c>
      <c r="B156" s="24">
        <v>105096</v>
      </c>
      <c r="C156" s="24">
        <v>41.679400000000001</v>
      </c>
      <c r="D156" s="1" t="s">
        <v>5</v>
      </c>
      <c r="E156" s="24">
        <v>43288</v>
      </c>
      <c r="F156" s="24">
        <v>36.658299999999997</v>
      </c>
      <c r="G156" s="1" t="s">
        <v>5</v>
      </c>
      <c r="H156" s="24">
        <v>19784</v>
      </c>
      <c r="I156" s="24">
        <v>32.474299999999999</v>
      </c>
      <c r="J156" s="1" t="s">
        <v>5</v>
      </c>
      <c r="K156" s="24">
        <v>8496</v>
      </c>
      <c r="L156" s="24">
        <v>29.050599999999999</v>
      </c>
      <c r="N156" s="1" t="str">
        <f t="shared" si="10"/>
        <v/>
      </c>
      <c r="O156" s="1" t="str">
        <f t="shared" si="11"/>
        <v/>
      </c>
      <c r="P156" s="6">
        <f t="shared" si="12"/>
        <v>105096</v>
      </c>
      <c r="Q156" s="1">
        <f t="shared" si="13"/>
        <v>41.679400000000001</v>
      </c>
      <c r="R156" s="1" t="str">
        <f t="shared" si="14"/>
        <v/>
      </c>
      <c r="S156" s="1" t="str">
        <f t="shared" si="14"/>
        <v/>
      </c>
      <c r="T156" s="6">
        <f t="shared" si="15"/>
        <v>43288</v>
      </c>
      <c r="U156" s="1">
        <f t="shared" si="15"/>
        <v>36.658299999999997</v>
      </c>
      <c r="V156" s="1" t="str">
        <f t="shared" si="16"/>
        <v/>
      </c>
      <c r="W156" s="1" t="str">
        <f t="shared" si="16"/>
        <v/>
      </c>
      <c r="X156" s="6">
        <f t="shared" si="17"/>
        <v>19784</v>
      </c>
      <c r="Y156" s="1">
        <f t="shared" si="17"/>
        <v>32.474299999999999</v>
      </c>
      <c r="Z156" s="1" t="str">
        <f t="shared" si="18"/>
        <v/>
      </c>
      <c r="AA156" s="1" t="str">
        <f t="shared" si="18"/>
        <v/>
      </c>
      <c r="AB156" s="6">
        <f t="shared" si="19"/>
        <v>8496</v>
      </c>
      <c r="AC156" s="1">
        <f t="shared" si="19"/>
        <v>29.050599999999999</v>
      </c>
    </row>
    <row r="157" spans="1:29">
      <c r="A157" s="1" t="s">
        <v>5</v>
      </c>
      <c r="B157" s="24">
        <v>107944</v>
      </c>
      <c r="C157" s="24">
        <v>41.588700000000003</v>
      </c>
      <c r="D157" s="1" t="s">
        <v>5</v>
      </c>
      <c r="E157" s="24">
        <v>50688</v>
      </c>
      <c r="F157" s="24">
        <v>36.751899999999999</v>
      </c>
      <c r="G157" s="1" t="s">
        <v>5</v>
      </c>
      <c r="H157" s="24">
        <v>23960</v>
      </c>
      <c r="I157" s="24">
        <v>32.578000000000003</v>
      </c>
      <c r="J157" s="1" t="s">
        <v>5</v>
      </c>
      <c r="K157" s="24">
        <v>9528</v>
      </c>
      <c r="L157" s="24">
        <v>29.0792</v>
      </c>
      <c r="N157" s="1" t="str">
        <f t="shared" si="10"/>
        <v/>
      </c>
      <c r="O157" s="1" t="str">
        <f t="shared" si="11"/>
        <v/>
      </c>
      <c r="P157" s="6">
        <f t="shared" si="12"/>
        <v>107944</v>
      </c>
      <c r="Q157" s="1">
        <f t="shared" si="13"/>
        <v>41.588700000000003</v>
      </c>
      <c r="R157" s="1" t="str">
        <f t="shared" si="14"/>
        <v/>
      </c>
      <c r="S157" s="1" t="str">
        <f t="shared" si="14"/>
        <v/>
      </c>
      <c r="T157" s="6">
        <f t="shared" si="15"/>
        <v>50688</v>
      </c>
      <c r="U157" s="1">
        <f t="shared" si="15"/>
        <v>36.751899999999999</v>
      </c>
      <c r="V157" s="1" t="str">
        <f t="shared" si="16"/>
        <v/>
      </c>
      <c r="W157" s="1" t="str">
        <f t="shared" si="16"/>
        <v/>
      </c>
      <c r="X157" s="6">
        <f t="shared" si="17"/>
        <v>23960</v>
      </c>
      <c r="Y157" s="1">
        <f t="shared" si="17"/>
        <v>32.578000000000003</v>
      </c>
      <c r="Z157" s="1" t="str">
        <f t="shared" si="18"/>
        <v/>
      </c>
      <c r="AA157" s="1" t="str">
        <f t="shared" si="18"/>
        <v/>
      </c>
      <c r="AB157" s="6">
        <f t="shared" si="19"/>
        <v>9528</v>
      </c>
      <c r="AC157" s="1">
        <f t="shared" si="19"/>
        <v>29.0792</v>
      </c>
    </row>
    <row r="158" spans="1:29">
      <c r="A158" s="1" t="s">
        <v>5</v>
      </c>
      <c r="B158" s="24">
        <v>96360</v>
      </c>
      <c r="C158" s="24">
        <v>41.539000000000001</v>
      </c>
      <c r="D158" s="1" t="s">
        <v>5</v>
      </c>
      <c r="E158" s="24">
        <v>42488</v>
      </c>
      <c r="F158" s="24">
        <v>36.746400000000001</v>
      </c>
      <c r="G158" s="1" t="s">
        <v>5</v>
      </c>
      <c r="H158" s="24">
        <v>18760</v>
      </c>
      <c r="I158" s="24">
        <v>32.476500000000001</v>
      </c>
      <c r="J158" s="1" t="s">
        <v>5</v>
      </c>
      <c r="K158" s="24">
        <v>8552</v>
      </c>
      <c r="L158" s="24">
        <v>29.128699999999998</v>
      </c>
      <c r="N158" s="1" t="str">
        <f t="shared" si="10"/>
        <v/>
      </c>
      <c r="O158" s="1" t="str">
        <f t="shared" si="11"/>
        <v/>
      </c>
      <c r="P158" s="6">
        <f t="shared" si="12"/>
        <v>96360</v>
      </c>
      <c r="Q158" s="1">
        <f t="shared" si="13"/>
        <v>41.539000000000001</v>
      </c>
      <c r="R158" s="1" t="str">
        <f t="shared" si="14"/>
        <v/>
      </c>
      <c r="S158" s="1" t="str">
        <f t="shared" si="14"/>
        <v/>
      </c>
      <c r="T158" s="6">
        <f t="shared" si="15"/>
        <v>42488</v>
      </c>
      <c r="U158" s="1">
        <f t="shared" si="15"/>
        <v>36.746400000000001</v>
      </c>
      <c r="V158" s="1" t="str">
        <f t="shared" si="16"/>
        <v/>
      </c>
      <c r="W158" s="1" t="str">
        <f t="shared" si="16"/>
        <v/>
      </c>
      <c r="X158" s="6">
        <f t="shared" si="17"/>
        <v>18760</v>
      </c>
      <c r="Y158" s="1">
        <f t="shared" si="17"/>
        <v>32.476500000000001</v>
      </c>
      <c r="Z158" s="1" t="str">
        <f t="shared" si="18"/>
        <v/>
      </c>
      <c r="AA158" s="1" t="str">
        <f t="shared" si="18"/>
        <v/>
      </c>
      <c r="AB158" s="6">
        <f t="shared" si="19"/>
        <v>8552</v>
      </c>
      <c r="AC158" s="1">
        <f t="shared" si="19"/>
        <v>29.128699999999998</v>
      </c>
    </row>
    <row r="159" spans="1:29">
      <c r="A159" s="1" t="s">
        <v>5</v>
      </c>
      <c r="B159" s="24">
        <v>90664</v>
      </c>
      <c r="C159" s="24">
        <v>41.509300000000003</v>
      </c>
      <c r="D159" s="1" t="s">
        <v>5</v>
      </c>
      <c r="E159" s="24">
        <v>39960</v>
      </c>
      <c r="F159" s="24">
        <v>36.753700000000002</v>
      </c>
      <c r="G159" s="1" t="s">
        <v>5</v>
      </c>
      <c r="H159" s="24">
        <v>18488</v>
      </c>
      <c r="I159" s="24">
        <v>32.519199999999998</v>
      </c>
      <c r="J159" s="1" t="s">
        <v>5</v>
      </c>
      <c r="K159" s="24">
        <v>8552</v>
      </c>
      <c r="L159" s="24">
        <v>29.1584</v>
      </c>
      <c r="N159" s="1" t="str">
        <f t="shared" si="10"/>
        <v/>
      </c>
      <c r="O159" s="1" t="str">
        <f t="shared" si="11"/>
        <v/>
      </c>
      <c r="P159" s="6">
        <f t="shared" si="12"/>
        <v>90664</v>
      </c>
      <c r="Q159" s="1">
        <f t="shared" si="13"/>
        <v>41.509300000000003</v>
      </c>
      <c r="R159" s="1" t="str">
        <f t="shared" si="14"/>
        <v/>
      </c>
      <c r="S159" s="1" t="str">
        <f t="shared" si="14"/>
        <v/>
      </c>
      <c r="T159" s="6">
        <f t="shared" si="15"/>
        <v>39960</v>
      </c>
      <c r="U159" s="1">
        <f t="shared" si="15"/>
        <v>36.753700000000002</v>
      </c>
      <c r="V159" s="1" t="str">
        <f t="shared" si="16"/>
        <v/>
      </c>
      <c r="W159" s="1" t="str">
        <f t="shared" si="16"/>
        <v/>
      </c>
      <c r="X159" s="6">
        <f t="shared" si="17"/>
        <v>18488</v>
      </c>
      <c r="Y159" s="1">
        <f t="shared" si="17"/>
        <v>32.519199999999998</v>
      </c>
      <c r="Z159" s="1" t="str">
        <f t="shared" si="18"/>
        <v/>
      </c>
      <c r="AA159" s="1" t="str">
        <f t="shared" si="18"/>
        <v/>
      </c>
      <c r="AB159" s="6">
        <f t="shared" si="19"/>
        <v>8552</v>
      </c>
      <c r="AC159" s="1">
        <f t="shared" si="19"/>
        <v>29.1584</v>
      </c>
    </row>
    <row r="160" spans="1:29">
      <c r="A160" s="1" t="s">
        <v>5</v>
      </c>
      <c r="B160" s="24">
        <v>100184</v>
      </c>
      <c r="C160" s="24">
        <v>41.441600000000001</v>
      </c>
      <c r="D160" s="1" t="s">
        <v>5</v>
      </c>
      <c r="E160" s="24">
        <v>46552</v>
      </c>
      <c r="F160" s="24">
        <v>36.723599999999998</v>
      </c>
      <c r="G160" s="1" t="s">
        <v>5</v>
      </c>
      <c r="H160" s="24">
        <v>22096</v>
      </c>
      <c r="I160" s="24">
        <v>32.511499999999998</v>
      </c>
      <c r="J160" s="1" t="s">
        <v>5</v>
      </c>
      <c r="K160" s="24">
        <v>8968</v>
      </c>
      <c r="L160" s="24">
        <v>29.083200000000001</v>
      </c>
      <c r="N160" s="1" t="str">
        <f t="shared" si="10"/>
        <v/>
      </c>
      <c r="O160" s="1" t="str">
        <f t="shared" si="11"/>
        <v/>
      </c>
      <c r="P160" s="6">
        <f t="shared" si="12"/>
        <v>100184</v>
      </c>
      <c r="Q160" s="1">
        <f t="shared" si="13"/>
        <v>41.441600000000001</v>
      </c>
      <c r="R160" s="1" t="str">
        <f t="shared" si="14"/>
        <v/>
      </c>
      <c r="S160" s="1" t="str">
        <f t="shared" si="14"/>
        <v/>
      </c>
      <c r="T160" s="6">
        <f t="shared" si="15"/>
        <v>46552</v>
      </c>
      <c r="U160" s="1">
        <f t="shared" si="15"/>
        <v>36.723599999999998</v>
      </c>
      <c r="V160" s="1" t="str">
        <f t="shared" si="16"/>
        <v/>
      </c>
      <c r="W160" s="1" t="str">
        <f t="shared" si="16"/>
        <v/>
      </c>
      <c r="X160" s="6">
        <f t="shared" si="17"/>
        <v>22096</v>
      </c>
      <c r="Y160" s="1">
        <f t="shared" si="17"/>
        <v>32.511499999999998</v>
      </c>
      <c r="Z160" s="1" t="str">
        <f t="shared" si="18"/>
        <v/>
      </c>
      <c r="AA160" s="1" t="str">
        <f t="shared" si="18"/>
        <v/>
      </c>
      <c r="AB160" s="6">
        <f t="shared" si="19"/>
        <v>8968</v>
      </c>
      <c r="AC160" s="1">
        <f t="shared" si="19"/>
        <v>29.083200000000001</v>
      </c>
    </row>
    <row r="161" spans="1:29">
      <c r="A161" s="1" t="s">
        <v>5</v>
      </c>
      <c r="B161" s="24">
        <v>92040</v>
      </c>
      <c r="C161" s="24">
        <v>41.457900000000002</v>
      </c>
      <c r="D161" s="1" t="s">
        <v>5</v>
      </c>
      <c r="E161" s="24">
        <v>38192</v>
      </c>
      <c r="F161" s="24">
        <v>36.688499999999998</v>
      </c>
      <c r="G161" s="1" t="s">
        <v>5</v>
      </c>
      <c r="H161" s="24">
        <v>17824</v>
      </c>
      <c r="I161" s="24">
        <v>32.513800000000003</v>
      </c>
      <c r="J161" s="1" t="s">
        <v>5</v>
      </c>
      <c r="K161" s="24">
        <v>8088</v>
      </c>
      <c r="L161" s="24">
        <v>29.1113</v>
      </c>
      <c r="N161" s="1" t="str">
        <f t="shared" si="10"/>
        <v/>
      </c>
      <c r="O161" s="1" t="str">
        <f t="shared" si="11"/>
        <v/>
      </c>
      <c r="P161" s="6">
        <f t="shared" si="12"/>
        <v>92040</v>
      </c>
      <c r="Q161" s="1">
        <f t="shared" si="13"/>
        <v>41.457900000000002</v>
      </c>
      <c r="R161" s="1" t="str">
        <f t="shared" si="14"/>
        <v/>
      </c>
      <c r="S161" s="1" t="str">
        <f t="shared" si="14"/>
        <v/>
      </c>
      <c r="T161" s="6">
        <f t="shared" si="15"/>
        <v>38192</v>
      </c>
      <c r="U161" s="1">
        <f t="shared" si="15"/>
        <v>36.688499999999998</v>
      </c>
      <c r="V161" s="1" t="str">
        <f t="shared" si="16"/>
        <v/>
      </c>
      <c r="W161" s="1" t="str">
        <f t="shared" si="16"/>
        <v/>
      </c>
      <c r="X161" s="6">
        <f t="shared" si="17"/>
        <v>17824</v>
      </c>
      <c r="Y161" s="1">
        <f t="shared" si="17"/>
        <v>32.513800000000003</v>
      </c>
      <c r="Z161" s="1" t="str">
        <f t="shared" si="18"/>
        <v/>
      </c>
      <c r="AA161" s="1" t="str">
        <f t="shared" si="18"/>
        <v/>
      </c>
      <c r="AB161" s="6">
        <f t="shared" si="19"/>
        <v>8088</v>
      </c>
      <c r="AC161" s="1">
        <f t="shared" si="19"/>
        <v>29.1113</v>
      </c>
    </row>
    <row r="162" spans="1:29">
      <c r="A162" s="1" t="s">
        <v>5</v>
      </c>
      <c r="B162" s="24">
        <v>91424</v>
      </c>
      <c r="C162" s="24">
        <v>41.437399999999997</v>
      </c>
      <c r="D162" s="1" t="s">
        <v>5</v>
      </c>
      <c r="E162" s="24">
        <v>40400</v>
      </c>
      <c r="F162" s="24">
        <v>36.770200000000003</v>
      </c>
      <c r="G162" s="1" t="s">
        <v>5</v>
      </c>
      <c r="H162" s="24">
        <v>19416</v>
      </c>
      <c r="I162" s="24">
        <v>32.6004</v>
      </c>
      <c r="J162" s="1" t="s">
        <v>5</v>
      </c>
      <c r="K162" s="24">
        <v>8440</v>
      </c>
      <c r="L162" s="24">
        <v>29.203800000000001</v>
      </c>
      <c r="N162" s="1" t="str">
        <f t="shared" si="10"/>
        <v/>
      </c>
      <c r="O162" s="1" t="str">
        <f t="shared" si="11"/>
        <v/>
      </c>
      <c r="P162" s="6">
        <f t="shared" si="12"/>
        <v>91424</v>
      </c>
      <c r="Q162" s="1">
        <f t="shared" si="13"/>
        <v>41.437399999999997</v>
      </c>
      <c r="R162" s="1" t="str">
        <f t="shared" si="14"/>
        <v/>
      </c>
      <c r="S162" s="1" t="str">
        <f t="shared" si="14"/>
        <v/>
      </c>
      <c r="T162" s="6">
        <f t="shared" si="15"/>
        <v>40400</v>
      </c>
      <c r="U162" s="1">
        <f t="shared" si="15"/>
        <v>36.770200000000003</v>
      </c>
      <c r="V162" s="1" t="str">
        <f t="shared" si="16"/>
        <v/>
      </c>
      <c r="W162" s="1" t="str">
        <f t="shared" si="16"/>
        <v/>
      </c>
      <c r="X162" s="6">
        <f t="shared" si="17"/>
        <v>19416</v>
      </c>
      <c r="Y162" s="1">
        <f t="shared" si="17"/>
        <v>32.6004</v>
      </c>
      <c r="Z162" s="1" t="str">
        <f t="shared" si="18"/>
        <v/>
      </c>
      <c r="AA162" s="1" t="str">
        <f t="shared" si="18"/>
        <v/>
      </c>
      <c r="AB162" s="6">
        <f t="shared" si="19"/>
        <v>8440</v>
      </c>
      <c r="AC162" s="1">
        <f t="shared" si="19"/>
        <v>29.203800000000001</v>
      </c>
    </row>
    <row r="163" spans="1:29">
      <c r="A163" s="1" t="s">
        <v>5</v>
      </c>
      <c r="B163" s="24">
        <v>70208</v>
      </c>
      <c r="C163" s="24">
        <v>41.443399999999997</v>
      </c>
      <c r="D163" s="1" t="s">
        <v>5</v>
      </c>
      <c r="E163" s="24">
        <v>28032</v>
      </c>
      <c r="F163" s="24">
        <v>36.805999999999997</v>
      </c>
      <c r="G163" s="1" t="s">
        <v>5</v>
      </c>
      <c r="H163" s="24">
        <v>13640</v>
      </c>
      <c r="I163" s="24">
        <v>32.702300000000001</v>
      </c>
      <c r="J163" s="1" t="s">
        <v>5</v>
      </c>
      <c r="K163" s="24">
        <v>6224</v>
      </c>
      <c r="L163" s="24">
        <v>29.2895</v>
      </c>
      <c r="N163" s="1" t="str">
        <f t="shared" si="10"/>
        <v/>
      </c>
      <c r="O163" s="1" t="str">
        <f t="shared" si="11"/>
        <v/>
      </c>
      <c r="P163" s="6">
        <f t="shared" si="12"/>
        <v>70208</v>
      </c>
      <c r="Q163" s="1">
        <f t="shared" si="13"/>
        <v>41.443399999999997</v>
      </c>
      <c r="R163" s="1" t="str">
        <f t="shared" si="14"/>
        <v/>
      </c>
      <c r="S163" s="1" t="str">
        <f t="shared" si="14"/>
        <v/>
      </c>
      <c r="T163" s="6">
        <f t="shared" si="15"/>
        <v>28032</v>
      </c>
      <c r="U163" s="1">
        <f t="shared" si="15"/>
        <v>36.805999999999997</v>
      </c>
      <c r="V163" s="1" t="str">
        <f t="shared" si="16"/>
        <v/>
      </c>
      <c r="W163" s="1" t="str">
        <f t="shared" si="16"/>
        <v/>
      </c>
      <c r="X163" s="6">
        <f t="shared" si="17"/>
        <v>13640</v>
      </c>
      <c r="Y163" s="1">
        <f t="shared" si="17"/>
        <v>32.702300000000001</v>
      </c>
      <c r="Z163" s="1" t="str">
        <f t="shared" si="18"/>
        <v/>
      </c>
      <c r="AA163" s="1" t="str">
        <f t="shared" si="18"/>
        <v/>
      </c>
      <c r="AB163" s="6">
        <f t="shared" si="19"/>
        <v>6224</v>
      </c>
      <c r="AC163" s="1">
        <f t="shared" si="19"/>
        <v>29.2895</v>
      </c>
    </row>
    <row r="164" spans="1:29">
      <c r="A164" s="1" t="s">
        <v>5</v>
      </c>
      <c r="B164" s="24">
        <v>72992</v>
      </c>
      <c r="C164" s="24">
        <v>41.4816</v>
      </c>
      <c r="D164" s="1" t="s">
        <v>5</v>
      </c>
      <c r="E164" s="24">
        <v>34176</v>
      </c>
      <c r="F164" s="24">
        <v>37.1218</v>
      </c>
      <c r="G164" s="1" t="s">
        <v>5</v>
      </c>
      <c r="H164" s="24">
        <v>16360</v>
      </c>
      <c r="I164" s="24">
        <v>32.922899999999998</v>
      </c>
      <c r="J164" s="1" t="s">
        <v>5</v>
      </c>
      <c r="K164" s="24">
        <v>7184</v>
      </c>
      <c r="L164" s="24">
        <v>29.4984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72992</v>
      </c>
      <c r="Q164" s="1">
        <f t="shared" ref="Q164:Q227" si="23">IF(A164=$A$6, C164, "")</f>
        <v>41.4816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34176</v>
      </c>
      <c r="U164" s="1">
        <f t="shared" si="25"/>
        <v>37.1218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16360</v>
      </c>
      <c r="Y164" s="1">
        <f t="shared" si="27"/>
        <v>32.922899999999998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7184</v>
      </c>
      <c r="AC164" s="1">
        <f t="shared" si="29"/>
        <v>29.4984</v>
      </c>
    </row>
    <row r="165" spans="1:29">
      <c r="A165" s="1" t="s">
        <v>5</v>
      </c>
      <c r="B165" s="24">
        <v>57600</v>
      </c>
      <c r="C165" s="24">
        <v>41.575099999999999</v>
      </c>
      <c r="D165" s="1" t="s">
        <v>5</v>
      </c>
      <c r="E165" s="24">
        <v>25240</v>
      </c>
      <c r="F165" s="24">
        <v>37.283499999999997</v>
      </c>
      <c r="G165" s="1" t="s">
        <v>5</v>
      </c>
      <c r="H165" s="24">
        <v>13328</v>
      </c>
      <c r="I165" s="24">
        <v>33.178800000000003</v>
      </c>
      <c r="J165" s="1" t="s">
        <v>5</v>
      </c>
      <c r="K165" s="24">
        <v>6000</v>
      </c>
      <c r="L165" s="24">
        <v>29.708500000000001</v>
      </c>
      <c r="N165" s="1" t="str">
        <f t="shared" si="20"/>
        <v/>
      </c>
      <c r="O165" s="1" t="str">
        <f t="shared" si="21"/>
        <v/>
      </c>
      <c r="P165" s="6">
        <f t="shared" si="22"/>
        <v>57600</v>
      </c>
      <c r="Q165" s="1">
        <f t="shared" si="23"/>
        <v>41.575099999999999</v>
      </c>
      <c r="R165" s="1" t="str">
        <f t="shared" si="24"/>
        <v/>
      </c>
      <c r="S165" s="1" t="str">
        <f t="shared" si="24"/>
        <v/>
      </c>
      <c r="T165" s="6">
        <f t="shared" si="25"/>
        <v>25240</v>
      </c>
      <c r="U165" s="1">
        <f t="shared" si="25"/>
        <v>37.283499999999997</v>
      </c>
      <c r="V165" s="1" t="str">
        <f t="shared" si="26"/>
        <v/>
      </c>
      <c r="W165" s="1" t="str">
        <f t="shared" si="26"/>
        <v/>
      </c>
      <c r="X165" s="6">
        <f t="shared" si="27"/>
        <v>13328</v>
      </c>
      <c r="Y165" s="1">
        <f t="shared" si="27"/>
        <v>33.178800000000003</v>
      </c>
      <c r="Z165" s="1" t="str">
        <f t="shared" si="28"/>
        <v/>
      </c>
      <c r="AA165" s="1" t="str">
        <f t="shared" si="28"/>
        <v/>
      </c>
      <c r="AB165" s="6">
        <f t="shared" si="29"/>
        <v>6000</v>
      </c>
      <c r="AC165" s="1">
        <f t="shared" si="29"/>
        <v>29.708500000000001</v>
      </c>
    </row>
    <row r="166" spans="1:29">
      <c r="A166" s="1" t="s">
        <v>5</v>
      </c>
      <c r="B166" s="24">
        <v>47192</v>
      </c>
      <c r="C166" s="24">
        <v>41.619399999999999</v>
      </c>
      <c r="D166" s="1" t="s">
        <v>5</v>
      </c>
      <c r="E166" s="24">
        <v>22928</v>
      </c>
      <c r="F166" s="24">
        <v>37.506700000000002</v>
      </c>
      <c r="G166" s="1" t="s">
        <v>5</v>
      </c>
      <c r="H166" s="24">
        <v>11840</v>
      </c>
      <c r="I166" s="24">
        <v>33.382899999999999</v>
      </c>
      <c r="J166" s="1" t="s">
        <v>5</v>
      </c>
      <c r="K166" s="24">
        <v>5696</v>
      </c>
      <c r="L166" s="24">
        <v>29.884599999999999</v>
      </c>
      <c r="N166" s="1" t="str">
        <f t="shared" si="20"/>
        <v/>
      </c>
      <c r="O166" s="1" t="str">
        <f t="shared" si="21"/>
        <v/>
      </c>
      <c r="P166" s="6">
        <f t="shared" si="22"/>
        <v>47192</v>
      </c>
      <c r="Q166" s="1">
        <f t="shared" si="23"/>
        <v>41.619399999999999</v>
      </c>
      <c r="R166" s="1" t="str">
        <f t="shared" si="24"/>
        <v/>
      </c>
      <c r="S166" s="1" t="str">
        <f t="shared" si="24"/>
        <v/>
      </c>
      <c r="T166" s="6">
        <f t="shared" si="25"/>
        <v>22928</v>
      </c>
      <c r="U166" s="1">
        <f t="shared" si="25"/>
        <v>37.506700000000002</v>
      </c>
      <c r="V166" s="1" t="str">
        <f t="shared" si="26"/>
        <v/>
      </c>
      <c r="W166" s="1" t="str">
        <f t="shared" si="26"/>
        <v/>
      </c>
      <c r="X166" s="6">
        <f t="shared" si="27"/>
        <v>11840</v>
      </c>
      <c r="Y166" s="1">
        <f t="shared" si="27"/>
        <v>33.382899999999999</v>
      </c>
      <c r="Z166" s="1" t="str">
        <f t="shared" si="28"/>
        <v/>
      </c>
      <c r="AA166" s="1" t="str">
        <f t="shared" si="28"/>
        <v/>
      </c>
      <c r="AB166" s="6">
        <f t="shared" si="29"/>
        <v>5696</v>
      </c>
      <c r="AC166" s="1">
        <f t="shared" si="29"/>
        <v>29.884599999999999</v>
      </c>
    </row>
    <row r="167" spans="1:29">
      <c r="A167" s="1" t="s">
        <v>5</v>
      </c>
      <c r="B167" s="24">
        <v>50552</v>
      </c>
      <c r="C167" s="24">
        <v>41.764800000000001</v>
      </c>
      <c r="D167" s="1" t="s">
        <v>5</v>
      </c>
      <c r="E167" s="24">
        <v>26584</v>
      </c>
      <c r="F167" s="24">
        <v>37.727200000000003</v>
      </c>
      <c r="G167" s="1" t="s">
        <v>5</v>
      </c>
      <c r="H167" s="24">
        <v>13816</v>
      </c>
      <c r="I167" s="24">
        <v>33.561399999999999</v>
      </c>
      <c r="J167" s="1" t="s">
        <v>5</v>
      </c>
      <c r="K167" s="24">
        <v>7248</v>
      </c>
      <c r="L167" s="24">
        <v>30.092500000000001</v>
      </c>
      <c r="N167" s="1" t="str">
        <f t="shared" si="20"/>
        <v/>
      </c>
      <c r="O167" s="1" t="str">
        <f t="shared" si="21"/>
        <v/>
      </c>
      <c r="P167" s="6">
        <f t="shared" si="22"/>
        <v>50552</v>
      </c>
      <c r="Q167" s="1">
        <f t="shared" si="23"/>
        <v>41.764800000000001</v>
      </c>
      <c r="R167" s="1" t="str">
        <f t="shared" si="24"/>
        <v/>
      </c>
      <c r="S167" s="1" t="str">
        <f t="shared" si="24"/>
        <v/>
      </c>
      <c r="T167" s="6">
        <f t="shared" si="25"/>
        <v>26584</v>
      </c>
      <c r="U167" s="1">
        <f t="shared" si="25"/>
        <v>37.727200000000003</v>
      </c>
      <c r="V167" s="1" t="str">
        <f t="shared" si="26"/>
        <v/>
      </c>
      <c r="W167" s="1" t="str">
        <f t="shared" si="26"/>
        <v/>
      </c>
      <c r="X167" s="6">
        <f t="shared" si="27"/>
        <v>13816</v>
      </c>
      <c r="Y167" s="1">
        <f t="shared" si="27"/>
        <v>33.561399999999999</v>
      </c>
      <c r="Z167" s="1" t="str">
        <f t="shared" si="28"/>
        <v/>
      </c>
      <c r="AA167" s="1" t="str">
        <f t="shared" si="28"/>
        <v/>
      </c>
      <c r="AB167" s="6">
        <f t="shared" si="29"/>
        <v>7248</v>
      </c>
      <c r="AC167" s="1">
        <f t="shared" si="29"/>
        <v>30.092500000000001</v>
      </c>
    </row>
    <row r="168" spans="1:29">
      <c r="A168" s="1" t="s">
        <v>5</v>
      </c>
      <c r="B168" s="24">
        <v>48728</v>
      </c>
      <c r="C168" s="24">
        <v>41.685000000000002</v>
      </c>
      <c r="D168" s="1" t="s">
        <v>5</v>
      </c>
      <c r="E168" s="24">
        <v>23792</v>
      </c>
      <c r="F168" s="24">
        <v>37.762500000000003</v>
      </c>
      <c r="G168" s="1" t="s">
        <v>5</v>
      </c>
      <c r="H168" s="24">
        <v>12904</v>
      </c>
      <c r="I168" s="24">
        <v>33.721600000000002</v>
      </c>
      <c r="J168" s="1" t="s">
        <v>5</v>
      </c>
      <c r="K168" s="24">
        <v>6272</v>
      </c>
      <c r="L168" s="24">
        <v>30.178799999999999</v>
      </c>
      <c r="N168" s="1" t="str">
        <f t="shared" si="20"/>
        <v/>
      </c>
      <c r="O168" s="1" t="str">
        <f t="shared" si="21"/>
        <v/>
      </c>
      <c r="P168" s="6">
        <f t="shared" si="22"/>
        <v>48728</v>
      </c>
      <c r="Q168" s="1">
        <f t="shared" si="23"/>
        <v>41.685000000000002</v>
      </c>
      <c r="R168" s="1" t="str">
        <f t="shared" si="24"/>
        <v/>
      </c>
      <c r="S168" s="1" t="str">
        <f t="shared" si="24"/>
        <v/>
      </c>
      <c r="T168" s="6">
        <f t="shared" si="25"/>
        <v>23792</v>
      </c>
      <c r="U168" s="1">
        <f t="shared" si="25"/>
        <v>37.762500000000003</v>
      </c>
      <c r="V168" s="1" t="str">
        <f t="shared" si="26"/>
        <v/>
      </c>
      <c r="W168" s="1" t="str">
        <f t="shared" si="26"/>
        <v/>
      </c>
      <c r="X168" s="6">
        <f t="shared" si="27"/>
        <v>12904</v>
      </c>
      <c r="Y168" s="1">
        <f t="shared" si="27"/>
        <v>33.721600000000002</v>
      </c>
      <c r="Z168" s="1" t="str">
        <f t="shared" si="28"/>
        <v/>
      </c>
      <c r="AA168" s="1" t="str">
        <f t="shared" si="28"/>
        <v/>
      </c>
      <c r="AB168" s="6">
        <f t="shared" si="29"/>
        <v>6272</v>
      </c>
      <c r="AC168" s="1">
        <f t="shared" si="29"/>
        <v>30.178799999999999</v>
      </c>
    </row>
    <row r="169" spans="1:29">
      <c r="A169" s="1" t="s">
        <v>5</v>
      </c>
      <c r="B169" s="24">
        <v>50616</v>
      </c>
      <c r="C169" s="24">
        <v>41.926099999999998</v>
      </c>
      <c r="D169" s="1" t="s">
        <v>5</v>
      </c>
      <c r="E169" s="24">
        <v>27584</v>
      </c>
      <c r="F169" s="24">
        <v>38.0214</v>
      </c>
      <c r="G169" s="1" t="s">
        <v>5</v>
      </c>
      <c r="H169" s="24">
        <v>14760</v>
      </c>
      <c r="I169" s="24">
        <v>33.909599999999998</v>
      </c>
      <c r="J169" s="1" t="s">
        <v>5</v>
      </c>
      <c r="K169" s="24">
        <v>7832</v>
      </c>
      <c r="L169" s="24">
        <v>30.317799999999998</v>
      </c>
      <c r="N169" s="1" t="str">
        <f t="shared" si="20"/>
        <v/>
      </c>
      <c r="O169" s="1" t="str">
        <f t="shared" si="21"/>
        <v/>
      </c>
      <c r="P169" s="6">
        <f t="shared" si="22"/>
        <v>50616</v>
      </c>
      <c r="Q169" s="1">
        <f t="shared" si="23"/>
        <v>41.926099999999998</v>
      </c>
      <c r="R169" s="1" t="str">
        <f t="shared" si="24"/>
        <v/>
      </c>
      <c r="S169" s="1" t="str">
        <f t="shared" si="24"/>
        <v/>
      </c>
      <c r="T169" s="6">
        <f t="shared" si="25"/>
        <v>27584</v>
      </c>
      <c r="U169" s="1">
        <f t="shared" si="25"/>
        <v>38.0214</v>
      </c>
      <c r="V169" s="1" t="str">
        <f t="shared" si="26"/>
        <v/>
      </c>
      <c r="W169" s="1" t="str">
        <f t="shared" si="26"/>
        <v/>
      </c>
      <c r="X169" s="6">
        <f t="shared" si="27"/>
        <v>14760</v>
      </c>
      <c r="Y169" s="1">
        <f t="shared" si="27"/>
        <v>33.909599999999998</v>
      </c>
      <c r="Z169" s="1" t="str">
        <f t="shared" si="28"/>
        <v/>
      </c>
      <c r="AA169" s="1" t="str">
        <f t="shared" si="28"/>
        <v/>
      </c>
      <c r="AB169" s="6">
        <f t="shared" si="29"/>
        <v>7832</v>
      </c>
      <c r="AC169" s="1">
        <f t="shared" si="29"/>
        <v>30.317799999999998</v>
      </c>
    </row>
    <row r="170" spans="1:29">
      <c r="A170" s="1" t="s">
        <v>5</v>
      </c>
      <c r="B170" s="24">
        <v>44368</v>
      </c>
      <c r="C170" s="24">
        <v>42.0655</v>
      </c>
      <c r="D170" s="1" t="s">
        <v>5</v>
      </c>
      <c r="E170" s="24">
        <v>24232</v>
      </c>
      <c r="F170" s="24">
        <v>38.244900000000001</v>
      </c>
      <c r="G170" s="1" t="s">
        <v>5</v>
      </c>
      <c r="H170" s="24">
        <v>12848</v>
      </c>
      <c r="I170" s="24">
        <v>34.134</v>
      </c>
      <c r="J170" s="1" t="s">
        <v>5</v>
      </c>
      <c r="K170" s="24">
        <v>6504</v>
      </c>
      <c r="L170" s="24">
        <v>30.508500000000002</v>
      </c>
      <c r="N170" s="1" t="str">
        <f t="shared" si="20"/>
        <v/>
      </c>
      <c r="O170" s="1" t="str">
        <f t="shared" si="21"/>
        <v/>
      </c>
      <c r="P170" s="6">
        <f t="shared" si="22"/>
        <v>44368</v>
      </c>
      <c r="Q170" s="1">
        <f t="shared" si="23"/>
        <v>42.0655</v>
      </c>
      <c r="R170" s="1" t="str">
        <f t="shared" si="24"/>
        <v/>
      </c>
      <c r="S170" s="1" t="str">
        <f t="shared" si="24"/>
        <v/>
      </c>
      <c r="T170" s="6">
        <f t="shared" si="25"/>
        <v>24232</v>
      </c>
      <c r="U170" s="1">
        <f t="shared" si="25"/>
        <v>38.244900000000001</v>
      </c>
      <c r="V170" s="1" t="str">
        <f t="shared" si="26"/>
        <v/>
      </c>
      <c r="W170" s="1" t="str">
        <f t="shared" si="26"/>
        <v/>
      </c>
      <c r="X170" s="6">
        <f t="shared" si="27"/>
        <v>12848</v>
      </c>
      <c r="Y170" s="1">
        <f t="shared" si="27"/>
        <v>34.134</v>
      </c>
      <c r="Z170" s="1" t="str">
        <f t="shared" si="28"/>
        <v/>
      </c>
      <c r="AA170" s="1" t="str">
        <f t="shared" si="28"/>
        <v/>
      </c>
      <c r="AB170" s="6">
        <f t="shared" si="29"/>
        <v>6504</v>
      </c>
      <c r="AC170" s="1">
        <f t="shared" si="29"/>
        <v>30.508500000000002</v>
      </c>
    </row>
    <row r="171" spans="1:29">
      <c r="A171" s="1" t="s">
        <v>5</v>
      </c>
      <c r="B171" s="24">
        <v>49088</v>
      </c>
      <c r="C171" s="24">
        <v>42.179699999999997</v>
      </c>
      <c r="D171" s="1" t="s">
        <v>5</v>
      </c>
      <c r="E171" s="24">
        <v>27752</v>
      </c>
      <c r="F171" s="24">
        <v>38.343699999999998</v>
      </c>
      <c r="G171" s="1" t="s">
        <v>5</v>
      </c>
      <c r="H171" s="24">
        <v>15592</v>
      </c>
      <c r="I171" s="24">
        <v>34.242100000000001</v>
      </c>
      <c r="J171" s="1" t="s">
        <v>5</v>
      </c>
      <c r="K171" s="24">
        <v>8224</v>
      </c>
      <c r="L171" s="24">
        <v>30.6023</v>
      </c>
      <c r="N171" s="1" t="str">
        <f t="shared" si="20"/>
        <v/>
      </c>
      <c r="O171" s="1" t="str">
        <f t="shared" si="21"/>
        <v/>
      </c>
      <c r="P171" s="6">
        <f t="shared" si="22"/>
        <v>49088</v>
      </c>
      <c r="Q171" s="1">
        <f t="shared" si="23"/>
        <v>42.179699999999997</v>
      </c>
      <c r="R171" s="1" t="str">
        <f t="shared" si="24"/>
        <v/>
      </c>
      <c r="S171" s="1" t="str">
        <f t="shared" si="24"/>
        <v/>
      </c>
      <c r="T171" s="6">
        <f t="shared" si="25"/>
        <v>27752</v>
      </c>
      <c r="U171" s="1">
        <f t="shared" si="25"/>
        <v>38.343699999999998</v>
      </c>
      <c r="V171" s="1" t="str">
        <f t="shared" si="26"/>
        <v/>
      </c>
      <c r="W171" s="1" t="str">
        <f t="shared" si="26"/>
        <v/>
      </c>
      <c r="X171" s="6">
        <f t="shared" si="27"/>
        <v>15592</v>
      </c>
      <c r="Y171" s="1">
        <f t="shared" si="27"/>
        <v>34.242100000000001</v>
      </c>
      <c r="Z171" s="1" t="str">
        <f t="shared" si="28"/>
        <v/>
      </c>
      <c r="AA171" s="1" t="str">
        <f t="shared" si="28"/>
        <v/>
      </c>
      <c r="AB171" s="6">
        <f t="shared" si="29"/>
        <v>8224</v>
      </c>
      <c r="AC171" s="1">
        <f t="shared" si="29"/>
        <v>30.6023</v>
      </c>
    </row>
    <row r="172" spans="1:29">
      <c r="A172" s="1" t="s">
        <v>5</v>
      </c>
      <c r="B172" s="24">
        <v>45736</v>
      </c>
      <c r="C172" s="24">
        <v>42.298099999999998</v>
      </c>
      <c r="D172" s="1" t="s">
        <v>5</v>
      </c>
      <c r="E172" s="24">
        <v>24816</v>
      </c>
      <c r="F172" s="24">
        <v>38.409700000000001</v>
      </c>
      <c r="G172" s="1" t="s">
        <v>5</v>
      </c>
      <c r="H172" s="24">
        <v>13016</v>
      </c>
      <c r="I172" s="24">
        <v>34.297600000000003</v>
      </c>
      <c r="J172" s="1" t="s">
        <v>5</v>
      </c>
      <c r="K172" s="24">
        <v>6744</v>
      </c>
      <c r="L172" s="24">
        <v>30.671500000000002</v>
      </c>
      <c r="N172" s="1" t="str">
        <f t="shared" si="20"/>
        <v/>
      </c>
      <c r="O172" s="1" t="str">
        <f t="shared" si="21"/>
        <v/>
      </c>
      <c r="P172" s="6">
        <f t="shared" si="22"/>
        <v>45736</v>
      </c>
      <c r="Q172" s="1">
        <f t="shared" si="23"/>
        <v>42.298099999999998</v>
      </c>
      <c r="R172" s="1" t="str">
        <f t="shared" si="24"/>
        <v/>
      </c>
      <c r="S172" s="1" t="str">
        <f t="shared" si="24"/>
        <v/>
      </c>
      <c r="T172" s="6">
        <f t="shared" si="25"/>
        <v>24816</v>
      </c>
      <c r="U172" s="1">
        <f t="shared" si="25"/>
        <v>38.409700000000001</v>
      </c>
      <c r="V172" s="1" t="str">
        <f t="shared" si="26"/>
        <v/>
      </c>
      <c r="W172" s="1" t="str">
        <f t="shared" si="26"/>
        <v/>
      </c>
      <c r="X172" s="6">
        <f t="shared" si="27"/>
        <v>13016</v>
      </c>
      <c r="Y172" s="1">
        <f t="shared" si="27"/>
        <v>34.297600000000003</v>
      </c>
      <c r="Z172" s="1" t="str">
        <f t="shared" si="28"/>
        <v/>
      </c>
      <c r="AA172" s="1" t="str">
        <f t="shared" si="28"/>
        <v/>
      </c>
      <c r="AB172" s="6">
        <f t="shared" si="29"/>
        <v>6744</v>
      </c>
      <c r="AC172" s="1">
        <f t="shared" si="29"/>
        <v>30.671500000000002</v>
      </c>
    </row>
    <row r="173" spans="1:29">
      <c r="A173" s="1" t="s">
        <v>5</v>
      </c>
      <c r="B173" s="24">
        <v>49584</v>
      </c>
      <c r="C173" s="24">
        <v>42.218299999999999</v>
      </c>
      <c r="D173" s="1" t="s">
        <v>5</v>
      </c>
      <c r="E173" s="24">
        <v>28640</v>
      </c>
      <c r="F173" s="24">
        <v>38.504600000000003</v>
      </c>
      <c r="G173" s="1" t="s">
        <v>5</v>
      </c>
      <c r="H173" s="24">
        <v>16368</v>
      </c>
      <c r="I173" s="24">
        <v>34.421399999999998</v>
      </c>
      <c r="J173" s="1" t="s">
        <v>5</v>
      </c>
      <c r="K173" s="24">
        <v>8496</v>
      </c>
      <c r="L173" s="24">
        <v>30.755099999999999</v>
      </c>
      <c r="N173" s="1" t="str">
        <f t="shared" si="20"/>
        <v/>
      </c>
      <c r="O173" s="1" t="str">
        <f t="shared" si="21"/>
        <v/>
      </c>
      <c r="P173" s="6">
        <f t="shared" si="22"/>
        <v>49584</v>
      </c>
      <c r="Q173" s="1">
        <f t="shared" si="23"/>
        <v>42.218299999999999</v>
      </c>
      <c r="R173" s="1" t="str">
        <f t="shared" si="24"/>
        <v/>
      </c>
      <c r="S173" s="1" t="str">
        <f t="shared" si="24"/>
        <v/>
      </c>
      <c r="T173" s="6">
        <f t="shared" si="25"/>
        <v>28640</v>
      </c>
      <c r="U173" s="1">
        <f t="shared" si="25"/>
        <v>38.504600000000003</v>
      </c>
      <c r="V173" s="1" t="str">
        <f t="shared" si="26"/>
        <v/>
      </c>
      <c r="W173" s="1" t="str">
        <f t="shared" si="26"/>
        <v/>
      </c>
      <c r="X173" s="6">
        <f t="shared" si="27"/>
        <v>16368</v>
      </c>
      <c r="Y173" s="1">
        <f t="shared" si="27"/>
        <v>34.421399999999998</v>
      </c>
      <c r="Z173" s="1" t="str">
        <f t="shared" si="28"/>
        <v/>
      </c>
      <c r="AA173" s="1" t="str">
        <f t="shared" si="28"/>
        <v/>
      </c>
      <c r="AB173" s="6">
        <f t="shared" si="29"/>
        <v>8496</v>
      </c>
      <c r="AC173" s="1">
        <f t="shared" si="29"/>
        <v>30.755099999999999</v>
      </c>
    </row>
    <row r="174" spans="1:29">
      <c r="A174" s="1" t="s">
        <v>5</v>
      </c>
      <c r="B174" s="24">
        <v>45456</v>
      </c>
      <c r="C174" s="24">
        <v>42.275100000000002</v>
      </c>
      <c r="D174" s="1" t="s">
        <v>5</v>
      </c>
      <c r="E174" s="24">
        <v>24728</v>
      </c>
      <c r="F174" s="24">
        <v>38.543599999999998</v>
      </c>
      <c r="G174" s="1" t="s">
        <v>5</v>
      </c>
      <c r="H174" s="24">
        <v>13424</v>
      </c>
      <c r="I174" s="24">
        <v>34.4861</v>
      </c>
      <c r="J174" s="1" t="s">
        <v>5</v>
      </c>
      <c r="K174" s="24">
        <v>6944</v>
      </c>
      <c r="L174" s="24">
        <v>30.8537</v>
      </c>
      <c r="N174" s="1" t="str">
        <f t="shared" si="20"/>
        <v/>
      </c>
      <c r="O174" s="1" t="str">
        <f t="shared" si="21"/>
        <v/>
      </c>
      <c r="P174" s="6">
        <f t="shared" si="22"/>
        <v>45456</v>
      </c>
      <c r="Q174" s="1">
        <f t="shared" si="23"/>
        <v>42.275100000000002</v>
      </c>
      <c r="R174" s="1" t="str">
        <f t="shared" si="24"/>
        <v/>
      </c>
      <c r="S174" s="1" t="str">
        <f t="shared" si="24"/>
        <v/>
      </c>
      <c r="T174" s="6">
        <f t="shared" si="25"/>
        <v>24728</v>
      </c>
      <c r="U174" s="1">
        <f t="shared" si="25"/>
        <v>38.543599999999998</v>
      </c>
      <c r="V174" s="1" t="str">
        <f t="shared" si="26"/>
        <v/>
      </c>
      <c r="W174" s="1" t="str">
        <f t="shared" si="26"/>
        <v/>
      </c>
      <c r="X174" s="6">
        <f t="shared" si="27"/>
        <v>13424</v>
      </c>
      <c r="Y174" s="1">
        <f t="shared" si="27"/>
        <v>34.4861</v>
      </c>
      <c r="Z174" s="1" t="str">
        <f t="shared" si="28"/>
        <v/>
      </c>
      <c r="AA174" s="1" t="str">
        <f t="shared" si="28"/>
        <v/>
      </c>
      <c r="AB174" s="6">
        <f t="shared" si="29"/>
        <v>6944</v>
      </c>
      <c r="AC174" s="1">
        <f t="shared" si="29"/>
        <v>30.8537</v>
      </c>
    </row>
    <row r="175" spans="1:29">
      <c r="A175" s="1" t="s">
        <v>5</v>
      </c>
      <c r="B175" s="24">
        <v>43184</v>
      </c>
      <c r="C175" s="24">
        <v>42.311399999999999</v>
      </c>
      <c r="D175" s="1" t="s">
        <v>5</v>
      </c>
      <c r="E175" s="24">
        <v>23144</v>
      </c>
      <c r="F175" s="24">
        <v>38.5458</v>
      </c>
      <c r="G175" s="1" t="s">
        <v>5</v>
      </c>
      <c r="H175" s="24">
        <v>12776</v>
      </c>
      <c r="I175" s="24">
        <v>34.5565</v>
      </c>
      <c r="J175" s="1" t="s">
        <v>5</v>
      </c>
      <c r="K175" s="24">
        <v>6544</v>
      </c>
      <c r="L175" s="24">
        <v>30.921299999999999</v>
      </c>
      <c r="N175" s="1" t="str">
        <f t="shared" si="20"/>
        <v/>
      </c>
      <c r="O175" s="1" t="str">
        <f t="shared" si="21"/>
        <v/>
      </c>
      <c r="P175" s="6">
        <f t="shared" si="22"/>
        <v>43184</v>
      </c>
      <c r="Q175" s="1">
        <f t="shared" si="23"/>
        <v>42.311399999999999</v>
      </c>
      <c r="R175" s="1" t="str">
        <f t="shared" si="24"/>
        <v/>
      </c>
      <c r="S175" s="1" t="str">
        <f t="shared" si="24"/>
        <v/>
      </c>
      <c r="T175" s="6">
        <f t="shared" si="25"/>
        <v>23144</v>
      </c>
      <c r="U175" s="1">
        <f t="shared" si="25"/>
        <v>38.5458</v>
      </c>
      <c r="V175" s="1" t="str">
        <f t="shared" si="26"/>
        <v/>
      </c>
      <c r="W175" s="1" t="str">
        <f t="shared" si="26"/>
        <v/>
      </c>
      <c r="X175" s="6">
        <f t="shared" si="27"/>
        <v>12776</v>
      </c>
      <c r="Y175" s="1">
        <f t="shared" si="27"/>
        <v>34.5565</v>
      </c>
      <c r="Z175" s="1" t="str">
        <f t="shared" si="28"/>
        <v/>
      </c>
      <c r="AA175" s="1" t="str">
        <f t="shared" si="28"/>
        <v/>
      </c>
      <c r="AB175" s="6">
        <f t="shared" si="29"/>
        <v>6544</v>
      </c>
      <c r="AC175" s="1">
        <f t="shared" si="29"/>
        <v>30.921299999999999</v>
      </c>
    </row>
    <row r="176" spans="1:29">
      <c r="A176" s="1" t="s">
        <v>5</v>
      </c>
      <c r="B176" s="24">
        <v>51312</v>
      </c>
      <c r="C176" s="24">
        <v>42.4163</v>
      </c>
      <c r="D176" s="1" t="s">
        <v>5</v>
      </c>
      <c r="E176" s="24">
        <v>28296</v>
      </c>
      <c r="F176" s="24">
        <v>38.5565</v>
      </c>
      <c r="G176" s="1" t="s">
        <v>5</v>
      </c>
      <c r="H176" s="24">
        <v>15544</v>
      </c>
      <c r="I176" s="24">
        <v>34.563200000000002</v>
      </c>
      <c r="J176" s="1" t="s">
        <v>5</v>
      </c>
      <c r="K176" s="24">
        <v>7808</v>
      </c>
      <c r="L176" s="24">
        <v>30.944700000000001</v>
      </c>
      <c r="N176" s="1" t="str">
        <f t="shared" si="20"/>
        <v/>
      </c>
      <c r="O176" s="1" t="str">
        <f t="shared" si="21"/>
        <v/>
      </c>
      <c r="P176" s="6">
        <f t="shared" si="22"/>
        <v>51312</v>
      </c>
      <c r="Q176" s="1">
        <f t="shared" si="23"/>
        <v>42.4163</v>
      </c>
      <c r="R176" s="1" t="str">
        <f t="shared" si="24"/>
        <v/>
      </c>
      <c r="S176" s="1" t="str">
        <f t="shared" si="24"/>
        <v/>
      </c>
      <c r="T176" s="6">
        <f t="shared" si="25"/>
        <v>28296</v>
      </c>
      <c r="U176" s="1">
        <f t="shared" si="25"/>
        <v>38.5565</v>
      </c>
      <c r="V176" s="1" t="str">
        <f t="shared" si="26"/>
        <v/>
      </c>
      <c r="W176" s="1" t="str">
        <f t="shared" si="26"/>
        <v/>
      </c>
      <c r="X176" s="6">
        <f t="shared" si="27"/>
        <v>15544</v>
      </c>
      <c r="Y176" s="1">
        <f t="shared" si="27"/>
        <v>34.563200000000002</v>
      </c>
      <c r="Z176" s="1" t="str">
        <f t="shared" si="28"/>
        <v/>
      </c>
      <c r="AA176" s="1" t="str">
        <f t="shared" si="28"/>
        <v/>
      </c>
      <c r="AB176" s="6">
        <f t="shared" si="29"/>
        <v>7808</v>
      </c>
      <c r="AC176" s="1">
        <f t="shared" si="29"/>
        <v>30.944700000000001</v>
      </c>
    </row>
    <row r="177" spans="1:29">
      <c r="A177" s="1" t="s">
        <v>5</v>
      </c>
      <c r="B177" s="24">
        <v>41080</v>
      </c>
      <c r="C177" s="24">
        <v>42.497100000000003</v>
      </c>
      <c r="D177" s="1" t="s">
        <v>5</v>
      </c>
      <c r="E177" s="24">
        <v>21984</v>
      </c>
      <c r="F177" s="24">
        <v>38.657299999999999</v>
      </c>
      <c r="G177" s="1" t="s">
        <v>5</v>
      </c>
      <c r="H177" s="24">
        <v>11144</v>
      </c>
      <c r="I177" s="24">
        <v>34.643099999999997</v>
      </c>
      <c r="J177" s="1" t="s">
        <v>5</v>
      </c>
      <c r="K177" s="24">
        <v>5872</v>
      </c>
      <c r="L177" s="24">
        <v>31.0459</v>
      </c>
      <c r="N177" s="1" t="str">
        <f t="shared" si="20"/>
        <v/>
      </c>
      <c r="O177" s="1" t="str">
        <f t="shared" si="21"/>
        <v/>
      </c>
      <c r="P177" s="6">
        <f t="shared" si="22"/>
        <v>41080</v>
      </c>
      <c r="Q177" s="1">
        <f t="shared" si="23"/>
        <v>42.497100000000003</v>
      </c>
      <c r="R177" s="1" t="str">
        <f t="shared" si="24"/>
        <v/>
      </c>
      <c r="S177" s="1" t="str">
        <f t="shared" si="24"/>
        <v/>
      </c>
      <c r="T177" s="6">
        <f t="shared" si="25"/>
        <v>21984</v>
      </c>
      <c r="U177" s="1">
        <f t="shared" si="25"/>
        <v>38.657299999999999</v>
      </c>
      <c r="V177" s="1" t="str">
        <f t="shared" si="26"/>
        <v/>
      </c>
      <c r="W177" s="1" t="str">
        <f t="shared" si="26"/>
        <v/>
      </c>
      <c r="X177" s="6">
        <f t="shared" si="27"/>
        <v>11144</v>
      </c>
      <c r="Y177" s="1">
        <f t="shared" si="27"/>
        <v>34.643099999999997</v>
      </c>
      <c r="Z177" s="1" t="str">
        <f t="shared" si="28"/>
        <v/>
      </c>
      <c r="AA177" s="1" t="str">
        <f t="shared" si="28"/>
        <v/>
      </c>
      <c r="AB177" s="6">
        <f t="shared" si="29"/>
        <v>5872</v>
      </c>
      <c r="AC177" s="1">
        <f t="shared" si="29"/>
        <v>31.0459</v>
      </c>
    </row>
    <row r="178" spans="1:29">
      <c r="A178" s="1" t="s">
        <v>5</v>
      </c>
      <c r="B178" s="24">
        <v>50024</v>
      </c>
      <c r="C178" s="24">
        <v>42.396999999999998</v>
      </c>
      <c r="D178" s="1" t="s">
        <v>5</v>
      </c>
      <c r="E178" s="24">
        <v>26816</v>
      </c>
      <c r="F178" s="24">
        <v>38.573599999999999</v>
      </c>
      <c r="G178" s="1" t="s">
        <v>5</v>
      </c>
      <c r="H178" s="24">
        <v>13704</v>
      </c>
      <c r="I178" s="24">
        <v>34.652700000000003</v>
      </c>
      <c r="J178" s="1" t="s">
        <v>5</v>
      </c>
      <c r="K178" s="24">
        <v>6392</v>
      </c>
      <c r="L178" s="24">
        <v>31.030899999999999</v>
      </c>
      <c r="N178" s="1" t="str">
        <f t="shared" si="20"/>
        <v/>
      </c>
      <c r="O178" s="1" t="str">
        <f t="shared" si="21"/>
        <v/>
      </c>
      <c r="P178" s="6">
        <f t="shared" si="22"/>
        <v>50024</v>
      </c>
      <c r="Q178" s="1">
        <f t="shared" si="23"/>
        <v>42.396999999999998</v>
      </c>
      <c r="R178" s="1" t="str">
        <f t="shared" si="24"/>
        <v/>
      </c>
      <c r="S178" s="1" t="str">
        <f t="shared" si="24"/>
        <v/>
      </c>
      <c r="T178" s="6">
        <f t="shared" si="25"/>
        <v>26816</v>
      </c>
      <c r="U178" s="1">
        <f t="shared" si="25"/>
        <v>38.573599999999999</v>
      </c>
      <c r="V178" s="1" t="str">
        <f t="shared" si="26"/>
        <v/>
      </c>
      <c r="W178" s="1" t="str">
        <f t="shared" si="26"/>
        <v/>
      </c>
      <c r="X178" s="6">
        <f t="shared" si="27"/>
        <v>13704</v>
      </c>
      <c r="Y178" s="1">
        <f t="shared" si="27"/>
        <v>34.652700000000003</v>
      </c>
      <c r="Z178" s="1" t="str">
        <f t="shared" si="28"/>
        <v/>
      </c>
      <c r="AA178" s="1" t="str">
        <f t="shared" si="28"/>
        <v/>
      </c>
      <c r="AB178" s="6">
        <f t="shared" si="29"/>
        <v>6392</v>
      </c>
      <c r="AC178" s="1">
        <f t="shared" si="29"/>
        <v>31.030899999999999</v>
      </c>
    </row>
    <row r="179" spans="1:29">
      <c r="A179" s="1" t="s">
        <v>5</v>
      </c>
      <c r="B179" s="24">
        <v>40400</v>
      </c>
      <c r="C179" s="24">
        <v>42.417200000000001</v>
      </c>
      <c r="D179" s="1" t="s">
        <v>5</v>
      </c>
      <c r="E179" s="24">
        <v>21248</v>
      </c>
      <c r="F179" s="24">
        <v>38.521999999999998</v>
      </c>
      <c r="G179" s="1" t="s">
        <v>5</v>
      </c>
      <c r="H179" s="24">
        <v>11096</v>
      </c>
      <c r="I179" s="24">
        <v>34.655200000000001</v>
      </c>
      <c r="J179" s="1" t="s">
        <v>5</v>
      </c>
      <c r="K179" s="24">
        <v>5576</v>
      </c>
      <c r="L179" s="24">
        <v>31.0181</v>
      </c>
      <c r="N179" s="1" t="str">
        <f t="shared" si="20"/>
        <v/>
      </c>
      <c r="O179" s="1" t="str">
        <f t="shared" si="21"/>
        <v/>
      </c>
      <c r="P179" s="6">
        <f t="shared" si="22"/>
        <v>40400</v>
      </c>
      <c r="Q179" s="1">
        <f t="shared" si="23"/>
        <v>42.417200000000001</v>
      </c>
      <c r="R179" s="1" t="str">
        <f t="shared" si="24"/>
        <v/>
      </c>
      <c r="S179" s="1" t="str">
        <f t="shared" si="24"/>
        <v/>
      </c>
      <c r="T179" s="6">
        <f t="shared" si="25"/>
        <v>21248</v>
      </c>
      <c r="U179" s="1">
        <f t="shared" si="25"/>
        <v>38.521999999999998</v>
      </c>
      <c r="V179" s="1" t="str">
        <f t="shared" si="26"/>
        <v/>
      </c>
      <c r="W179" s="1" t="str">
        <f t="shared" si="26"/>
        <v/>
      </c>
      <c r="X179" s="6">
        <f t="shared" si="27"/>
        <v>11096</v>
      </c>
      <c r="Y179" s="1">
        <f t="shared" si="27"/>
        <v>34.655200000000001</v>
      </c>
      <c r="Z179" s="1" t="str">
        <f t="shared" si="28"/>
        <v/>
      </c>
      <c r="AA179" s="1" t="str">
        <f t="shared" si="28"/>
        <v/>
      </c>
      <c r="AB179" s="6">
        <f t="shared" si="29"/>
        <v>5576</v>
      </c>
      <c r="AC179" s="1">
        <f t="shared" si="29"/>
        <v>31.0181</v>
      </c>
    </row>
    <row r="180" spans="1:29">
      <c r="A180" s="1" t="s">
        <v>5</v>
      </c>
      <c r="B180" s="24">
        <v>52496</v>
      </c>
      <c r="C180" s="24">
        <v>42.355800000000002</v>
      </c>
      <c r="D180" s="1" t="s">
        <v>5</v>
      </c>
      <c r="E180" s="24">
        <v>28448</v>
      </c>
      <c r="F180" s="24">
        <v>38.454300000000003</v>
      </c>
      <c r="G180" s="1" t="s">
        <v>5</v>
      </c>
      <c r="H180" s="24">
        <v>14584</v>
      </c>
      <c r="I180" s="24">
        <v>34.569499999999998</v>
      </c>
      <c r="J180" s="1" t="s">
        <v>5</v>
      </c>
      <c r="K180" s="24">
        <v>7152</v>
      </c>
      <c r="L180" s="24">
        <v>31.0563</v>
      </c>
      <c r="N180" s="1" t="str">
        <f t="shared" si="20"/>
        <v/>
      </c>
      <c r="O180" s="1" t="str">
        <f t="shared" si="21"/>
        <v/>
      </c>
      <c r="P180" s="6">
        <f t="shared" si="22"/>
        <v>52496</v>
      </c>
      <c r="Q180" s="1">
        <f t="shared" si="23"/>
        <v>42.355800000000002</v>
      </c>
      <c r="R180" s="1" t="str">
        <f t="shared" si="24"/>
        <v/>
      </c>
      <c r="S180" s="1" t="str">
        <f t="shared" si="24"/>
        <v/>
      </c>
      <c r="T180" s="6">
        <f t="shared" si="25"/>
        <v>28448</v>
      </c>
      <c r="U180" s="1">
        <f t="shared" si="25"/>
        <v>38.454300000000003</v>
      </c>
      <c r="V180" s="1" t="str">
        <f t="shared" si="26"/>
        <v/>
      </c>
      <c r="W180" s="1" t="str">
        <f t="shared" si="26"/>
        <v/>
      </c>
      <c r="X180" s="6">
        <f t="shared" si="27"/>
        <v>14584</v>
      </c>
      <c r="Y180" s="1">
        <f t="shared" si="27"/>
        <v>34.569499999999998</v>
      </c>
      <c r="Z180" s="1" t="str">
        <f t="shared" si="28"/>
        <v/>
      </c>
      <c r="AA180" s="1" t="str">
        <f t="shared" si="28"/>
        <v/>
      </c>
      <c r="AB180" s="6">
        <f t="shared" si="29"/>
        <v>7152</v>
      </c>
      <c r="AC180" s="1">
        <f t="shared" si="29"/>
        <v>31.0563</v>
      </c>
    </row>
    <row r="181" spans="1:29">
      <c r="A181" s="1" t="s">
        <v>5</v>
      </c>
      <c r="B181" s="24">
        <v>44832</v>
      </c>
      <c r="C181" s="24">
        <v>42.310099999999998</v>
      </c>
      <c r="D181" s="1" t="s">
        <v>5</v>
      </c>
      <c r="E181" s="24">
        <v>24232</v>
      </c>
      <c r="F181" s="24">
        <v>38.462499999999999</v>
      </c>
      <c r="G181" s="1" t="s">
        <v>5</v>
      </c>
      <c r="H181" s="24">
        <v>12800</v>
      </c>
      <c r="I181" s="24">
        <v>34.591200000000001</v>
      </c>
      <c r="J181" s="1" t="s">
        <v>5</v>
      </c>
      <c r="K181" s="24">
        <v>6512</v>
      </c>
      <c r="L181" s="24">
        <v>31.059200000000001</v>
      </c>
      <c r="N181" s="1" t="str">
        <f t="shared" si="20"/>
        <v/>
      </c>
      <c r="O181" s="1" t="str">
        <f t="shared" si="21"/>
        <v/>
      </c>
      <c r="P181" s="6">
        <f t="shared" si="22"/>
        <v>44832</v>
      </c>
      <c r="Q181" s="1">
        <f t="shared" si="23"/>
        <v>42.310099999999998</v>
      </c>
      <c r="R181" s="1" t="str">
        <f t="shared" si="24"/>
        <v/>
      </c>
      <c r="S181" s="1" t="str">
        <f t="shared" si="24"/>
        <v/>
      </c>
      <c r="T181" s="6">
        <f t="shared" si="25"/>
        <v>24232</v>
      </c>
      <c r="U181" s="1">
        <f t="shared" si="25"/>
        <v>38.462499999999999</v>
      </c>
      <c r="V181" s="1" t="str">
        <f t="shared" si="26"/>
        <v/>
      </c>
      <c r="W181" s="1" t="str">
        <f t="shared" si="26"/>
        <v/>
      </c>
      <c r="X181" s="6">
        <f t="shared" si="27"/>
        <v>12800</v>
      </c>
      <c r="Y181" s="1">
        <f t="shared" si="27"/>
        <v>34.591200000000001</v>
      </c>
      <c r="Z181" s="1" t="str">
        <f t="shared" si="28"/>
        <v/>
      </c>
      <c r="AA181" s="1" t="str">
        <f t="shared" si="28"/>
        <v/>
      </c>
      <c r="AB181" s="6">
        <f t="shared" si="29"/>
        <v>6512</v>
      </c>
      <c r="AC181" s="1">
        <f t="shared" si="29"/>
        <v>31.059200000000001</v>
      </c>
    </row>
    <row r="182" spans="1:29">
      <c r="A182" s="1" t="s">
        <v>5</v>
      </c>
      <c r="B182" s="24">
        <v>43896</v>
      </c>
      <c r="C182" s="24">
        <v>42.279499999999999</v>
      </c>
      <c r="D182" s="1" t="s">
        <v>5</v>
      </c>
      <c r="E182" s="24">
        <v>23192</v>
      </c>
      <c r="F182" s="24">
        <v>38.4542</v>
      </c>
      <c r="G182" s="1" t="s">
        <v>5</v>
      </c>
      <c r="H182" s="24">
        <v>12384</v>
      </c>
      <c r="I182" s="24">
        <v>34.5852</v>
      </c>
      <c r="J182" s="1" t="s">
        <v>5</v>
      </c>
      <c r="K182" s="24">
        <v>6160</v>
      </c>
      <c r="L182" s="24">
        <v>31.107399999999998</v>
      </c>
      <c r="N182" s="1" t="str">
        <f t="shared" si="20"/>
        <v/>
      </c>
      <c r="O182" s="1" t="str">
        <f t="shared" si="21"/>
        <v/>
      </c>
      <c r="P182" s="6">
        <f t="shared" si="22"/>
        <v>43896</v>
      </c>
      <c r="Q182" s="1">
        <f t="shared" si="23"/>
        <v>42.279499999999999</v>
      </c>
      <c r="R182" s="1" t="str">
        <f t="shared" si="24"/>
        <v/>
      </c>
      <c r="S182" s="1" t="str">
        <f t="shared" si="24"/>
        <v/>
      </c>
      <c r="T182" s="6">
        <f t="shared" si="25"/>
        <v>23192</v>
      </c>
      <c r="U182" s="1">
        <f t="shared" si="25"/>
        <v>38.4542</v>
      </c>
      <c r="V182" s="1" t="str">
        <f t="shared" si="26"/>
        <v/>
      </c>
      <c r="W182" s="1" t="str">
        <f t="shared" si="26"/>
        <v/>
      </c>
      <c r="X182" s="6">
        <f t="shared" si="27"/>
        <v>12384</v>
      </c>
      <c r="Y182" s="1">
        <f t="shared" si="27"/>
        <v>34.5852</v>
      </c>
      <c r="Z182" s="1" t="str">
        <f t="shared" si="28"/>
        <v/>
      </c>
      <c r="AA182" s="1" t="str">
        <f t="shared" si="28"/>
        <v/>
      </c>
      <c r="AB182" s="6">
        <f t="shared" si="29"/>
        <v>6160</v>
      </c>
      <c r="AC182" s="1">
        <f t="shared" si="29"/>
        <v>31.107399999999998</v>
      </c>
    </row>
    <row r="183" spans="1:29">
      <c r="A183" s="1" t="s">
        <v>5</v>
      </c>
      <c r="B183" s="24">
        <v>53968</v>
      </c>
      <c r="C183" s="24">
        <v>42.311799999999998</v>
      </c>
      <c r="D183" s="1" t="s">
        <v>5</v>
      </c>
      <c r="E183" s="24">
        <v>29112</v>
      </c>
      <c r="F183" s="24">
        <v>38.405200000000001</v>
      </c>
      <c r="G183" s="1" t="s">
        <v>5</v>
      </c>
      <c r="H183" s="24">
        <v>15008</v>
      </c>
      <c r="I183" s="24">
        <v>34.5533</v>
      </c>
      <c r="J183" s="1" t="s">
        <v>5</v>
      </c>
      <c r="K183" s="24">
        <v>6376</v>
      </c>
      <c r="L183" s="24">
        <v>31.048200000000001</v>
      </c>
      <c r="N183" s="1" t="str">
        <f t="shared" si="20"/>
        <v/>
      </c>
      <c r="O183" s="1" t="str">
        <f t="shared" si="21"/>
        <v/>
      </c>
      <c r="P183" s="6">
        <f t="shared" si="22"/>
        <v>53968</v>
      </c>
      <c r="Q183" s="1">
        <f t="shared" si="23"/>
        <v>42.311799999999998</v>
      </c>
      <c r="R183" s="1" t="str">
        <f t="shared" si="24"/>
        <v/>
      </c>
      <c r="S183" s="1" t="str">
        <f t="shared" si="24"/>
        <v/>
      </c>
      <c r="T183" s="6">
        <f t="shared" si="25"/>
        <v>29112</v>
      </c>
      <c r="U183" s="1">
        <f t="shared" si="25"/>
        <v>38.405200000000001</v>
      </c>
      <c r="V183" s="1" t="str">
        <f t="shared" si="26"/>
        <v/>
      </c>
      <c r="W183" s="1" t="str">
        <f t="shared" si="26"/>
        <v/>
      </c>
      <c r="X183" s="6">
        <f t="shared" si="27"/>
        <v>15008</v>
      </c>
      <c r="Y183" s="1">
        <f t="shared" si="27"/>
        <v>34.5533</v>
      </c>
      <c r="Z183" s="1" t="str">
        <f t="shared" si="28"/>
        <v/>
      </c>
      <c r="AA183" s="1" t="str">
        <f t="shared" si="28"/>
        <v/>
      </c>
      <c r="AB183" s="6">
        <f t="shared" si="29"/>
        <v>6376</v>
      </c>
      <c r="AC183" s="1">
        <f t="shared" si="29"/>
        <v>31.048200000000001</v>
      </c>
    </row>
    <row r="184" spans="1:29">
      <c r="A184" s="1" t="s">
        <v>5</v>
      </c>
      <c r="B184" s="24">
        <v>41632</v>
      </c>
      <c r="C184" s="24">
        <v>42.258499999999998</v>
      </c>
      <c r="D184" s="1" t="s">
        <v>5</v>
      </c>
      <c r="E184" s="24">
        <v>21640</v>
      </c>
      <c r="F184" s="24">
        <v>38.409999999999997</v>
      </c>
      <c r="G184" s="1" t="s">
        <v>5</v>
      </c>
      <c r="H184" s="24">
        <v>10760</v>
      </c>
      <c r="I184" s="24">
        <v>34.600700000000003</v>
      </c>
      <c r="J184" s="1" t="s">
        <v>5</v>
      </c>
      <c r="K184" s="24">
        <v>5400</v>
      </c>
      <c r="L184" s="24">
        <v>31.1631</v>
      </c>
      <c r="N184" s="1" t="str">
        <f t="shared" si="20"/>
        <v/>
      </c>
      <c r="O184" s="1" t="str">
        <f t="shared" si="21"/>
        <v/>
      </c>
      <c r="P184" s="6">
        <f t="shared" si="22"/>
        <v>41632</v>
      </c>
      <c r="Q184" s="1">
        <f t="shared" si="23"/>
        <v>42.258499999999998</v>
      </c>
      <c r="R184" s="1" t="str">
        <f t="shared" si="24"/>
        <v/>
      </c>
      <c r="S184" s="1" t="str">
        <f t="shared" si="24"/>
        <v/>
      </c>
      <c r="T184" s="6">
        <f t="shared" si="25"/>
        <v>21640</v>
      </c>
      <c r="U184" s="1">
        <f t="shared" si="25"/>
        <v>38.409999999999997</v>
      </c>
      <c r="V184" s="1" t="str">
        <f t="shared" si="26"/>
        <v/>
      </c>
      <c r="W184" s="1" t="str">
        <f t="shared" si="26"/>
        <v/>
      </c>
      <c r="X184" s="6">
        <f t="shared" si="27"/>
        <v>10760</v>
      </c>
      <c r="Y184" s="1">
        <f t="shared" si="27"/>
        <v>34.600700000000003</v>
      </c>
      <c r="Z184" s="1" t="str">
        <f t="shared" si="28"/>
        <v/>
      </c>
      <c r="AA184" s="1" t="str">
        <f t="shared" si="28"/>
        <v/>
      </c>
      <c r="AB184" s="6">
        <f t="shared" si="29"/>
        <v>5400</v>
      </c>
      <c r="AC184" s="1">
        <f t="shared" si="29"/>
        <v>31.1631</v>
      </c>
    </row>
    <row r="185" spans="1:29">
      <c r="A185" s="1" t="s">
        <v>5</v>
      </c>
      <c r="B185" s="24">
        <v>48360</v>
      </c>
      <c r="C185" s="24">
        <v>42.198500000000003</v>
      </c>
      <c r="D185" s="1" t="s">
        <v>5</v>
      </c>
      <c r="E185" s="24">
        <v>25296</v>
      </c>
      <c r="F185" s="24">
        <v>38.348399999999998</v>
      </c>
      <c r="G185" s="1" t="s">
        <v>5</v>
      </c>
      <c r="H185" s="24">
        <v>12832</v>
      </c>
      <c r="I185" s="24">
        <v>34.582999999999998</v>
      </c>
      <c r="J185" s="1" t="s">
        <v>5</v>
      </c>
      <c r="K185" s="24">
        <v>5656</v>
      </c>
      <c r="L185" s="24">
        <v>31.1936</v>
      </c>
      <c r="N185" s="1" t="str">
        <f t="shared" si="20"/>
        <v/>
      </c>
      <c r="O185" s="1" t="str">
        <f t="shared" si="21"/>
        <v/>
      </c>
      <c r="P185" s="6">
        <f t="shared" si="22"/>
        <v>48360</v>
      </c>
      <c r="Q185" s="1">
        <f t="shared" si="23"/>
        <v>42.198500000000003</v>
      </c>
      <c r="R185" s="1" t="str">
        <f t="shared" si="24"/>
        <v/>
      </c>
      <c r="S185" s="1" t="str">
        <f t="shared" si="24"/>
        <v/>
      </c>
      <c r="T185" s="6">
        <f t="shared" si="25"/>
        <v>25296</v>
      </c>
      <c r="U185" s="1">
        <f t="shared" si="25"/>
        <v>38.348399999999998</v>
      </c>
      <c r="V185" s="1" t="str">
        <f t="shared" si="26"/>
        <v/>
      </c>
      <c r="W185" s="1" t="str">
        <f t="shared" si="26"/>
        <v/>
      </c>
      <c r="X185" s="6">
        <f t="shared" si="27"/>
        <v>12832</v>
      </c>
      <c r="Y185" s="1">
        <f t="shared" si="27"/>
        <v>34.582999999999998</v>
      </c>
      <c r="Z185" s="1" t="str">
        <f t="shared" si="28"/>
        <v/>
      </c>
      <c r="AA185" s="1" t="str">
        <f t="shared" si="28"/>
        <v/>
      </c>
      <c r="AB185" s="6">
        <f t="shared" si="29"/>
        <v>5656</v>
      </c>
      <c r="AC185" s="1">
        <f t="shared" si="29"/>
        <v>31.1936</v>
      </c>
    </row>
    <row r="186" spans="1:29">
      <c r="A186" s="1" t="s">
        <v>5</v>
      </c>
      <c r="B186" s="24">
        <v>40840</v>
      </c>
      <c r="C186" s="24">
        <v>42.1462</v>
      </c>
      <c r="D186" s="1" t="s">
        <v>5</v>
      </c>
      <c r="E186" s="24">
        <v>20816</v>
      </c>
      <c r="F186" s="24">
        <v>38.353499999999997</v>
      </c>
      <c r="G186" s="1" t="s">
        <v>5</v>
      </c>
      <c r="H186" s="24">
        <v>10144</v>
      </c>
      <c r="I186" s="24">
        <v>34.572899999999997</v>
      </c>
      <c r="J186" s="1" t="s">
        <v>5</v>
      </c>
      <c r="K186" s="24">
        <v>4560</v>
      </c>
      <c r="L186" s="24">
        <v>31.197199999999999</v>
      </c>
      <c r="N186" s="1" t="str">
        <f t="shared" si="20"/>
        <v/>
      </c>
      <c r="O186" s="1" t="str">
        <f t="shared" si="21"/>
        <v/>
      </c>
      <c r="P186" s="6">
        <f t="shared" si="22"/>
        <v>40840</v>
      </c>
      <c r="Q186" s="1">
        <f t="shared" si="23"/>
        <v>42.1462</v>
      </c>
      <c r="R186" s="1" t="str">
        <f t="shared" si="24"/>
        <v/>
      </c>
      <c r="S186" s="1" t="str">
        <f t="shared" si="24"/>
        <v/>
      </c>
      <c r="T186" s="6">
        <f t="shared" si="25"/>
        <v>20816</v>
      </c>
      <c r="U186" s="1">
        <f t="shared" si="25"/>
        <v>38.353499999999997</v>
      </c>
      <c r="V186" s="1" t="str">
        <f t="shared" si="26"/>
        <v/>
      </c>
      <c r="W186" s="1" t="str">
        <f t="shared" si="26"/>
        <v/>
      </c>
      <c r="X186" s="6">
        <f t="shared" si="27"/>
        <v>10144</v>
      </c>
      <c r="Y186" s="1">
        <f t="shared" si="27"/>
        <v>34.572899999999997</v>
      </c>
      <c r="Z186" s="1" t="str">
        <f t="shared" si="28"/>
        <v/>
      </c>
      <c r="AA186" s="1" t="str">
        <f t="shared" si="28"/>
        <v/>
      </c>
      <c r="AB186" s="6">
        <f t="shared" si="29"/>
        <v>4560</v>
      </c>
      <c r="AC186" s="1">
        <f t="shared" si="29"/>
        <v>31.197199999999999</v>
      </c>
    </row>
    <row r="187" spans="1:29">
      <c r="A187" s="1" t="s">
        <v>5</v>
      </c>
      <c r="B187" s="24">
        <v>51008</v>
      </c>
      <c r="C187" s="24">
        <v>42.173400000000001</v>
      </c>
      <c r="D187" s="1" t="s">
        <v>5</v>
      </c>
      <c r="E187" s="24">
        <v>26912</v>
      </c>
      <c r="F187" s="24">
        <v>38.292000000000002</v>
      </c>
      <c r="G187" s="1" t="s">
        <v>5</v>
      </c>
      <c r="H187" s="24">
        <v>13016</v>
      </c>
      <c r="I187" s="24">
        <v>34.558300000000003</v>
      </c>
      <c r="J187" s="1" t="s">
        <v>5</v>
      </c>
      <c r="K187" s="24">
        <v>5520</v>
      </c>
      <c r="L187" s="24">
        <v>31.208100000000002</v>
      </c>
      <c r="N187" s="1" t="str">
        <f t="shared" si="20"/>
        <v/>
      </c>
      <c r="O187" s="1" t="str">
        <f t="shared" si="21"/>
        <v/>
      </c>
      <c r="P187" s="6">
        <f t="shared" si="22"/>
        <v>51008</v>
      </c>
      <c r="Q187" s="1">
        <f t="shared" si="23"/>
        <v>42.173400000000001</v>
      </c>
      <c r="R187" s="1" t="str">
        <f t="shared" si="24"/>
        <v/>
      </c>
      <c r="S187" s="1" t="str">
        <f t="shared" si="24"/>
        <v/>
      </c>
      <c r="T187" s="6">
        <f t="shared" si="25"/>
        <v>26912</v>
      </c>
      <c r="U187" s="1">
        <f t="shared" si="25"/>
        <v>38.292000000000002</v>
      </c>
      <c r="V187" s="1" t="str">
        <f t="shared" si="26"/>
        <v/>
      </c>
      <c r="W187" s="1" t="str">
        <f t="shared" si="26"/>
        <v/>
      </c>
      <c r="X187" s="6">
        <f t="shared" si="27"/>
        <v>13016</v>
      </c>
      <c r="Y187" s="1">
        <f t="shared" si="27"/>
        <v>34.558300000000003</v>
      </c>
      <c r="Z187" s="1" t="str">
        <f t="shared" si="28"/>
        <v/>
      </c>
      <c r="AA187" s="1" t="str">
        <f t="shared" si="28"/>
        <v/>
      </c>
      <c r="AB187" s="6">
        <f t="shared" si="29"/>
        <v>5520</v>
      </c>
      <c r="AC187" s="1">
        <f t="shared" si="29"/>
        <v>31.208100000000002</v>
      </c>
    </row>
    <row r="188" spans="1:29">
      <c r="A188" s="1" t="s">
        <v>5</v>
      </c>
      <c r="B188" s="24">
        <v>40968</v>
      </c>
      <c r="C188" s="24">
        <v>42.137799999999999</v>
      </c>
      <c r="D188" s="1" t="s">
        <v>5</v>
      </c>
      <c r="E188" s="24">
        <v>21064</v>
      </c>
      <c r="F188" s="24">
        <v>38.311300000000003</v>
      </c>
      <c r="G188" s="1" t="s">
        <v>5</v>
      </c>
      <c r="H188" s="24">
        <v>10984</v>
      </c>
      <c r="I188" s="24">
        <v>34.653300000000002</v>
      </c>
      <c r="J188" s="1" t="s">
        <v>5</v>
      </c>
      <c r="K188" s="24">
        <v>5264</v>
      </c>
      <c r="L188" s="24">
        <v>31.263200000000001</v>
      </c>
      <c r="N188" s="1" t="str">
        <f t="shared" si="20"/>
        <v/>
      </c>
      <c r="O188" s="1" t="str">
        <f t="shared" si="21"/>
        <v/>
      </c>
      <c r="P188" s="6">
        <f t="shared" si="22"/>
        <v>40968</v>
      </c>
      <c r="Q188" s="1">
        <f t="shared" si="23"/>
        <v>42.137799999999999</v>
      </c>
      <c r="R188" s="1" t="str">
        <f t="shared" si="24"/>
        <v/>
      </c>
      <c r="S188" s="1" t="str">
        <f t="shared" si="24"/>
        <v/>
      </c>
      <c r="T188" s="6">
        <f t="shared" si="25"/>
        <v>21064</v>
      </c>
      <c r="U188" s="1">
        <f t="shared" si="25"/>
        <v>38.311300000000003</v>
      </c>
      <c r="V188" s="1" t="str">
        <f t="shared" si="26"/>
        <v/>
      </c>
      <c r="W188" s="1" t="str">
        <f t="shared" si="26"/>
        <v/>
      </c>
      <c r="X188" s="6">
        <f t="shared" si="27"/>
        <v>10984</v>
      </c>
      <c r="Y188" s="1">
        <f t="shared" si="27"/>
        <v>34.653300000000002</v>
      </c>
      <c r="Z188" s="1" t="str">
        <f t="shared" si="28"/>
        <v/>
      </c>
      <c r="AA188" s="1" t="str">
        <f t="shared" si="28"/>
        <v/>
      </c>
      <c r="AB188" s="6">
        <f t="shared" si="29"/>
        <v>5264</v>
      </c>
      <c r="AC188" s="1">
        <f t="shared" si="29"/>
        <v>31.263200000000001</v>
      </c>
    </row>
    <row r="189" spans="1:29">
      <c r="A189" s="1" t="s">
        <v>5</v>
      </c>
      <c r="B189" s="24">
        <v>40992</v>
      </c>
      <c r="C189" s="24">
        <v>42.204799999999999</v>
      </c>
      <c r="D189" s="1" t="s">
        <v>5</v>
      </c>
      <c r="E189" s="24">
        <v>21336</v>
      </c>
      <c r="F189" s="24">
        <v>38.4148</v>
      </c>
      <c r="G189" s="1" t="s">
        <v>5</v>
      </c>
      <c r="H189" s="24">
        <v>10592</v>
      </c>
      <c r="I189" s="24">
        <v>34.6492</v>
      </c>
      <c r="J189" s="1" t="s">
        <v>5</v>
      </c>
      <c r="K189" s="24">
        <v>5232</v>
      </c>
      <c r="L189" s="24">
        <v>31.2898</v>
      </c>
      <c r="N189" s="1" t="str">
        <f t="shared" si="20"/>
        <v/>
      </c>
      <c r="O189" s="1" t="str">
        <f t="shared" si="21"/>
        <v/>
      </c>
      <c r="P189" s="6">
        <f t="shared" si="22"/>
        <v>40992</v>
      </c>
      <c r="Q189" s="1">
        <f t="shared" si="23"/>
        <v>42.204799999999999</v>
      </c>
      <c r="R189" s="1" t="str">
        <f t="shared" si="24"/>
        <v/>
      </c>
      <c r="S189" s="1" t="str">
        <f t="shared" si="24"/>
        <v/>
      </c>
      <c r="T189" s="6">
        <f t="shared" si="25"/>
        <v>21336</v>
      </c>
      <c r="U189" s="1">
        <f t="shared" si="25"/>
        <v>38.4148</v>
      </c>
      <c r="V189" s="1" t="str">
        <f t="shared" si="26"/>
        <v/>
      </c>
      <c r="W189" s="1" t="str">
        <f t="shared" si="26"/>
        <v/>
      </c>
      <c r="X189" s="6">
        <f t="shared" si="27"/>
        <v>10592</v>
      </c>
      <c r="Y189" s="1">
        <f t="shared" si="27"/>
        <v>34.6492</v>
      </c>
      <c r="Z189" s="1" t="str">
        <f t="shared" si="28"/>
        <v/>
      </c>
      <c r="AA189" s="1" t="str">
        <f t="shared" si="28"/>
        <v/>
      </c>
      <c r="AB189" s="6">
        <f t="shared" si="29"/>
        <v>5232</v>
      </c>
      <c r="AC189" s="1">
        <f t="shared" si="29"/>
        <v>31.2898</v>
      </c>
    </row>
    <row r="190" spans="1:29">
      <c r="A190" s="1" t="s">
        <v>5</v>
      </c>
      <c r="B190" s="24">
        <v>51600</v>
      </c>
      <c r="C190" s="24">
        <v>42.2226</v>
      </c>
      <c r="D190" s="1" t="s">
        <v>5</v>
      </c>
      <c r="E190" s="24">
        <v>26992</v>
      </c>
      <c r="F190" s="24">
        <v>38.302599999999998</v>
      </c>
      <c r="G190" s="1" t="s">
        <v>5</v>
      </c>
      <c r="H190" s="24">
        <v>13600</v>
      </c>
      <c r="I190" s="24">
        <v>34.584400000000002</v>
      </c>
      <c r="J190" s="1" t="s">
        <v>5</v>
      </c>
      <c r="K190" s="24">
        <v>6176</v>
      </c>
      <c r="L190" s="24">
        <v>31.315300000000001</v>
      </c>
      <c r="N190" s="1" t="str">
        <f t="shared" si="20"/>
        <v/>
      </c>
      <c r="O190" s="1" t="str">
        <f t="shared" si="21"/>
        <v/>
      </c>
      <c r="P190" s="6">
        <f t="shared" si="22"/>
        <v>51600</v>
      </c>
      <c r="Q190" s="1">
        <f t="shared" si="23"/>
        <v>42.2226</v>
      </c>
      <c r="R190" s="1" t="str">
        <f t="shared" si="24"/>
        <v/>
      </c>
      <c r="S190" s="1" t="str">
        <f t="shared" si="24"/>
        <v/>
      </c>
      <c r="T190" s="6">
        <f t="shared" si="25"/>
        <v>26992</v>
      </c>
      <c r="U190" s="1">
        <f t="shared" si="25"/>
        <v>38.302599999999998</v>
      </c>
      <c r="V190" s="1" t="str">
        <f t="shared" si="26"/>
        <v/>
      </c>
      <c r="W190" s="1" t="str">
        <f t="shared" si="26"/>
        <v/>
      </c>
      <c r="X190" s="6">
        <f t="shared" si="27"/>
        <v>13600</v>
      </c>
      <c r="Y190" s="1">
        <f t="shared" si="27"/>
        <v>34.584400000000002</v>
      </c>
      <c r="Z190" s="1" t="str">
        <f t="shared" si="28"/>
        <v/>
      </c>
      <c r="AA190" s="1" t="str">
        <f t="shared" si="28"/>
        <v/>
      </c>
      <c r="AB190" s="6">
        <f t="shared" si="29"/>
        <v>6176</v>
      </c>
      <c r="AC190" s="1">
        <f t="shared" si="29"/>
        <v>31.315300000000001</v>
      </c>
    </row>
    <row r="191" spans="1:29">
      <c r="A191" s="1" t="s">
        <v>5</v>
      </c>
      <c r="B191" s="24">
        <v>43752</v>
      </c>
      <c r="C191" s="24">
        <v>42.252299999999998</v>
      </c>
      <c r="D191" s="1" t="s">
        <v>5</v>
      </c>
      <c r="E191" s="24">
        <v>23064</v>
      </c>
      <c r="F191" s="24">
        <v>38.340400000000002</v>
      </c>
      <c r="G191" s="1" t="s">
        <v>5</v>
      </c>
      <c r="H191" s="24">
        <v>11768</v>
      </c>
      <c r="I191" s="24">
        <v>34.581800000000001</v>
      </c>
      <c r="J191" s="1" t="s">
        <v>5</v>
      </c>
      <c r="K191" s="24">
        <v>5616</v>
      </c>
      <c r="L191" s="24">
        <v>31.32</v>
      </c>
      <c r="N191" s="1" t="str">
        <f t="shared" si="20"/>
        <v/>
      </c>
      <c r="O191" s="1" t="str">
        <f t="shared" si="21"/>
        <v/>
      </c>
      <c r="P191" s="6">
        <f t="shared" si="22"/>
        <v>43752</v>
      </c>
      <c r="Q191" s="1">
        <f t="shared" si="23"/>
        <v>42.252299999999998</v>
      </c>
      <c r="R191" s="1" t="str">
        <f t="shared" si="24"/>
        <v/>
      </c>
      <c r="S191" s="1" t="str">
        <f t="shared" si="24"/>
        <v/>
      </c>
      <c r="T191" s="6">
        <f t="shared" si="25"/>
        <v>23064</v>
      </c>
      <c r="U191" s="1">
        <f t="shared" si="25"/>
        <v>38.340400000000002</v>
      </c>
      <c r="V191" s="1" t="str">
        <f t="shared" si="26"/>
        <v/>
      </c>
      <c r="W191" s="1" t="str">
        <f t="shared" si="26"/>
        <v/>
      </c>
      <c r="X191" s="6">
        <f t="shared" si="27"/>
        <v>11768</v>
      </c>
      <c r="Y191" s="1">
        <f t="shared" si="27"/>
        <v>34.581800000000001</v>
      </c>
      <c r="Z191" s="1" t="str">
        <f t="shared" si="28"/>
        <v/>
      </c>
      <c r="AA191" s="1" t="str">
        <f t="shared" si="28"/>
        <v/>
      </c>
      <c r="AB191" s="6">
        <f t="shared" si="29"/>
        <v>5616</v>
      </c>
      <c r="AC191" s="1">
        <f t="shared" si="29"/>
        <v>31.32</v>
      </c>
    </row>
    <row r="192" spans="1:29">
      <c r="A192" s="1" t="s">
        <v>5</v>
      </c>
      <c r="B192" s="24">
        <v>53112</v>
      </c>
      <c r="C192" s="24">
        <v>42.189799999999998</v>
      </c>
      <c r="D192" s="1" t="s">
        <v>5</v>
      </c>
      <c r="E192" s="24">
        <v>27944</v>
      </c>
      <c r="F192" s="24">
        <v>38.257199999999997</v>
      </c>
      <c r="G192" s="1" t="s">
        <v>5</v>
      </c>
      <c r="H192" s="24">
        <v>14424</v>
      </c>
      <c r="I192" s="24">
        <v>34.549900000000001</v>
      </c>
      <c r="J192" s="1" t="s">
        <v>5</v>
      </c>
      <c r="K192" s="24">
        <v>6040</v>
      </c>
      <c r="L192" s="24">
        <v>31.261399999999998</v>
      </c>
      <c r="N192" s="1" t="str">
        <f t="shared" si="20"/>
        <v/>
      </c>
      <c r="O192" s="1" t="str">
        <f t="shared" si="21"/>
        <v/>
      </c>
      <c r="P192" s="6">
        <f t="shared" si="22"/>
        <v>53112</v>
      </c>
      <c r="Q192" s="1">
        <f t="shared" si="23"/>
        <v>42.189799999999998</v>
      </c>
      <c r="R192" s="1" t="str">
        <f t="shared" si="24"/>
        <v/>
      </c>
      <c r="S192" s="1" t="str">
        <f t="shared" si="24"/>
        <v/>
      </c>
      <c r="T192" s="6">
        <f t="shared" si="25"/>
        <v>27944</v>
      </c>
      <c r="U192" s="1">
        <f t="shared" si="25"/>
        <v>38.257199999999997</v>
      </c>
      <c r="V192" s="1" t="str">
        <f t="shared" si="26"/>
        <v/>
      </c>
      <c r="W192" s="1" t="str">
        <f t="shared" si="26"/>
        <v/>
      </c>
      <c r="X192" s="6">
        <f t="shared" si="27"/>
        <v>14424</v>
      </c>
      <c r="Y192" s="1">
        <f t="shared" si="27"/>
        <v>34.549900000000001</v>
      </c>
      <c r="Z192" s="1" t="str">
        <f t="shared" si="28"/>
        <v/>
      </c>
      <c r="AA192" s="1" t="str">
        <f t="shared" si="28"/>
        <v/>
      </c>
      <c r="AB192" s="6">
        <f t="shared" si="29"/>
        <v>6040</v>
      </c>
      <c r="AC192" s="1">
        <f t="shared" si="29"/>
        <v>31.261399999999998</v>
      </c>
    </row>
    <row r="193" spans="1:29">
      <c r="A193" s="1" t="s">
        <v>5</v>
      </c>
      <c r="B193" s="24">
        <v>46176</v>
      </c>
      <c r="C193" s="24">
        <v>42.177599999999998</v>
      </c>
      <c r="D193" s="1" t="s">
        <v>5</v>
      </c>
      <c r="E193" s="24">
        <v>24336</v>
      </c>
      <c r="F193" s="24">
        <v>38.245100000000001</v>
      </c>
      <c r="G193" s="1" t="s">
        <v>5</v>
      </c>
      <c r="H193" s="24">
        <v>12240</v>
      </c>
      <c r="I193" s="24">
        <v>34.5246</v>
      </c>
      <c r="J193" s="1" t="s">
        <v>5</v>
      </c>
      <c r="K193" s="24">
        <v>6216</v>
      </c>
      <c r="L193" s="24">
        <v>31.330300000000001</v>
      </c>
      <c r="N193" s="1" t="str">
        <f t="shared" si="20"/>
        <v/>
      </c>
      <c r="O193" s="1" t="str">
        <f t="shared" si="21"/>
        <v/>
      </c>
      <c r="P193" s="6">
        <f t="shared" si="22"/>
        <v>46176</v>
      </c>
      <c r="Q193" s="1">
        <f t="shared" si="23"/>
        <v>42.177599999999998</v>
      </c>
      <c r="R193" s="1" t="str">
        <f t="shared" si="24"/>
        <v/>
      </c>
      <c r="S193" s="1" t="str">
        <f t="shared" si="24"/>
        <v/>
      </c>
      <c r="T193" s="6">
        <f t="shared" si="25"/>
        <v>24336</v>
      </c>
      <c r="U193" s="1">
        <f t="shared" si="25"/>
        <v>38.245100000000001</v>
      </c>
      <c r="V193" s="1" t="str">
        <f t="shared" si="26"/>
        <v/>
      </c>
      <c r="W193" s="1" t="str">
        <f t="shared" si="26"/>
        <v/>
      </c>
      <c r="X193" s="6">
        <f t="shared" si="27"/>
        <v>12240</v>
      </c>
      <c r="Y193" s="1">
        <f t="shared" si="27"/>
        <v>34.5246</v>
      </c>
      <c r="Z193" s="1" t="str">
        <f t="shared" si="28"/>
        <v/>
      </c>
      <c r="AA193" s="1" t="str">
        <f t="shared" si="28"/>
        <v/>
      </c>
      <c r="AB193" s="6">
        <f t="shared" si="29"/>
        <v>6216</v>
      </c>
      <c r="AC193" s="1">
        <f t="shared" si="29"/>
        <v>31.330300000000001</v>
      </c>
    </row>
    <row r="194" spans="1:29">
      <c r="A194" s="1" t="s">
        <v>5</v>
      </c>
      <c r="B194" s="24">
        <v>54904</v>
      </c>
      <c r="C194" s="24">
        <v>42.117100000000001</v>
      </c>
      <c r="D194" s="1" t="s">
        <v>5</v>
      </c>
      <c r="E194" s="24">
        <v>29504</v>
      </c>
      <c r="F194" s="24">
        <v>38.174399999999999</v>
      </c>
      <c r="G194" s="1" t="s">
        <v>5</v>
      </c>
      <c r="H194" s="24">
        <v>14680</v>
      </c>
      <c r="I194" s="24">
        <v>34.49</v>
      </c>
      <c r="J194" s="1" t="s">
        <v>5</v>
      </c>
      <c r="K194" s="24">
        <v>7016</v>
      </c>
      <c r="L194" s="24">
        <v>31.319199999999999</v>
      </c>
      <c r="N194" s="1" t="str">
        <f t="shared" si="20"/>
        <v/>
      </c>
      <c r="O194" s="1" t="str">
        <f t="shared" si="21"/>
        <v/>
      </c>
      <c r="P194" s="6">
        <f t="shared" si="22"/>
        <v>54904</v>
      </c>
      <c r="Q194" s="1">
        <f t="shared" si="23"/>
        <v>42.117100000000001</v>
      </c>
      <c r="R194" s="1" t="str">
        <f t="shared" si="24"/>
        <v/>
      </c>
      <c r="S194" s="1" t="str">
        <f t="shared" si="24"/>
        <v/>
      </c>
      <c r="T194" s="6">
        <f t="shared" si="25"/>
        <v>29504</v>
      </c>
      <c r="U194" s="1">
        <f t="shared" si="25"/>
        <v>38.174399999999999</v>
      </c>
      <c r="V194" s="1" t="str">
        <f t="shared" si="26"/>
        <v/>
      </c>
      <c r="W194" s="1" t="str">
        <f t="shared" si="26"/>
        <v/>
      </c>
      <c r="X194" s="6">
        <f t="shared" si="27"/>
        <v>14680</v>
      </c>
      <c r="Y194" s="1">
        <f t="shared" si="27"/>
        <v>34.49</v>
      </c>
      <c r="Z194" s="1" t="str">
        <f t="shared" si="28"/>
        <v/>
      </c>
      <c r="AA194" s="1" t="str">
        <f t="shared" si="28"/>
        <v/>
      </c>
      <c r="AB194" s="6">
        <f t="shared" si="29"/>
        <v>7016</v>
      </c>
      <c r="AC194" s="1">
        <f t="shared" si="29"/>
        <v>31.319199999999999</v>
      </c>
    </row>
    <row r="195" spans="1:29">
      <c r="A195" s="1" t="s">
        <v>5</v>
      </c>
      <c r="B195" s="24">
        <v>47624</v>
      </c>
      <c r="C195" s="24">
        <v>42.1083</v>
      </c>
      <c r="D195" s="1" t="s">
        <v>5</v>
      </c>
      <c r="E195" s="24">
        <v>26016</v>
      </c>
      <c r="F195" s="24">
        <v>38.226900000000001</v>
      </c>
      <c r="G195" s="1" t="s">
        <v>5</v>
      </c>
      <c r="H195" s="24">
        <v>13064</v>
      </c>
      <c r="I195" s="24">
        <v>34.506900000000002</v>
      </c>
      <c r="J195" s="1" t="s">
        <v>5</v>
      </c>
      <c r="K195" s="24">
        <v>6368</v>
      </c>
      <c r="L195" s="24">
        <v>31.362300000000001</v>
      </c>
      <c r="N195" s="1" t="str">
        <f t="shared" si="20"/>
        <v/>
      </c>
      <c r="O195" s="1" t="str">
        <f t="shared" si="21"/>
        <v/>
      </c>
      <c r="P195" s="6">
        <f t="shared" si="22"/>
        <v>47624</v>
      </c>
      <c r="Q195" s="1">
        <f t="shared" si="23"/>
        <v>42.1083</v>
      </c>
      <c r="R195" s="1" t="str">
        <f t="shared" si="24"/>
        <v/>
      </c>
      <c r="S195" s="1" t="str">
        <f t="shared" si="24"/>
        <v/>
      </c>
      <c r="T195" s="6">
        <f t="shared" si="25"/>
        <v>26016</v>
      </c>
      <c r="U195" s="1">
        <f t="shared" si="25"/>
        <v>38.226900000000001</v>
      </c>
      <c r="V195" s="1" t="str">
        <f t="shared" si="26"/>
        <v/>
      </c>
      <c r="W195" s="1" t="str">
        <f t="shared" si="26"/>
        <v/>
      </c>
      <c r="X195" s="6">
        <f t="shared" si="27"/>
        <v>13064</v>
      </c>
      <c r="Y195" s="1">
        <f t="shared" si="27"/>
        <v>34.506900000000002</v>
      </c>
      <c r="Z195" s="1" t="str">
        <f t="shared" si="28"/>
        <v/>
      </c>
      <c r="AA195" s="1" t="str">
        <f t="shared" si="28"/>
        <v/>
      </c>
      <c r="AB195" s="6">
        <f t="shared" si="29"/>
        <v>6368</v>
      </c>
      <c r="AC195" s="1">
        <f t="shared" si="29"/>
        <v>31.362300000000001</v>
      </c>
    </row>
    <row r="196" spans="1:29">
      <c r="A196" s="1" t="s">
        <v>5</v>
      </c>
      <c r="B196" s="24">
        <v>49288</v>
      </c>
      <c r="C196" s="24">
        <v>42.209000000000003</v>
      </c>
      <c r="D196" s="1" t="s">
        <v>5</v>
      </c>
      <c r="E196" s="24">
        <v>27560</v>
      </c>
      <c r="F196" s="24">
        <v>38.352899999999998</v>
      </c>
      <c r="G196" s="1" t="s">
        <v>5</v>
      </c>
      <c r="H196" s="24">
        <v>14288</v>
      </c>
      <c r="I196" s="24">
        <v>34.558399999999999</v>
      </c>
      <c r="J196" s="1" t="s">
        <v>5</v>
      </c>
      <c r="K196" s="24">
        <v>6952</v>
      </c>
      <c r="L196" s="24">
        <v>31.346599999999999</v>
      </c>
      <c r="N196" s="1" t="str">
        <f t="shared" si="20"/>
        <v/>
      </c>
      <c r="O196" s="1" t="str">
        <f t="shared" si="21"/>
        <v/>
      </c>
      <c r="P196" s="6">
        <f t="shared" si="22"/>
        <v>49288</v>
      </c>
      <c r="Q196" s="1">
        <f t="shared" si="23"/>
        <v>42.209000000000003</v>
      </c>
      <c r="R196" s="1" t="str">
        <f t="shared" si="24"/>
        <v/>
      </c>
      <c r="S196" s="1" t="str">
        <f t="shared" si="24"/>
        <v/>
      </c>
      <c r="T196" s="6">
        <f t="shared" si="25"/>
        <v>27560</v>
      </c>
      <c r="U196" s="1">
        <f t="shared" si="25"/>
        <v>38.352899999999998</v>
      </c>
      <c r="V196" s="1" t="str">
        <f t="shared" si="26"/>
        <v/>
      </c>
      <c r="W196" s="1" t="str">
        <f t="shared" si="26"/>
        <v/>
      </c>
      <c r="X196" s="6">
        <f t="shared" si="27"/>
        <v>14288</v>
      </c>
      <c r="Y196" s="1">
        <f t="shared" si="27"/>
        <v>34.558399999999999</v>
      </c>
      <c r="Z196" s="1" t="str">
        <f t="shared" si="28"/>
        <v/>
      </c>
      <c r="AA196" s="1" t="str">
        <f t="shared" si="28"/>
        <v/>
      </c>
      <c r="AB196" s="6">
        <f t="shared" si="29"/>
        <v>6952</v>
      </c>
      <c r="AC196" s="1">
        <f t="shared" si="29"/>
        <v>31.346599999999999</v>
      </c>
    </row>
    <row r="197" spans="1:29">
      <c r="A197" s="1" t="s">
        <v>5</v>
      </c>
      <c r="B197" s="24">
        <v>54664</v>
      </c>
      <c r="C197" s="24">
        <v>42.2348</v>
      </c>
      <c r="D197" s="1" t="s">
        <v>5</v>
      </c>
      <c r="E197" s="24">
        <v>31128</v>
      </c>
      <c r="F197" s="24">
        <v>38.356200000000001</v>
      </c>
      <c r="G197" s="1" t="s">
        <v>5</v>
      </c>
      <c r="H197" s="24">
        <v>17360</v>
      </c>
      <c r="I197" s="24">
        <v>34.6736</v>
      </c>
      <c r="J197" s="1" t="s">
        <v>5</v>
      </c>
      <c r="K197" s="24">
        <v>8832</v>
      </c>
      <c r="L197" s="24">
        <v>31.415700000000001</v>
      </c>
      <c r="N197" s="1" t="str">
        <f t="shared" si="20"/>
        <v/>
      </c>
      <c r="O197" s="1" t="str">
        <f t="shared" si="21"/>
        <v/>
      </c>
      <c r="P197" s="6">
        <f t="shared" si="22"/>
        <v>54664</v>
      </c>
      <c r="Q197" s="1">
        <f t="shared" si="23"/>
        <v>42.2348</v>
      </c>
      <c r="R197" s="1" t="str">
        <f t="shared" si="24"/>
        <v/>
      </c>
      <c r="S197" s="1" t="str">
        <f t="shared" si="24"/>
        <v/>
      </c>
      <c r="T197" s="6">
        <f t="shared" si="25"/>
        <v>31128</v>
      </c>
      <c r="U197" s="1">
        <f t="shared" si="25"/>
        <v>38.356200000000001</v>
      </c>
      <c r="V197" s="1" t="str">
        <f t="shared" si="26"/>
        <v/>
      </c>
      <c r="W197" s="1" t="str">
        <f t="shared" si="26"/>
        <v/>
      </c>
      <c r="X197" s="6">
        <f t="shared" si="27"/>
        <v>17360</v>
      </c>
      <c r="Y197" s="1">
        <f t="shared" si="27"/>
        <v>34.6736</v>
      </c>
      <c r="Z197" s="1" t="str">
        <f t="shared" si="28"/>
        <v/>
      </c>
      <c r="AA197" s="1" t="str">
        <f t="shared" si="28"/>
        <v/>
      </c>
      <c r="AB197" s="6">
        <f t="shared" si="29"/>
        <v>8832</v>
      </c>
      <c r="AC197" s="1">
        <f t="shared" si="29"/>
        <v>31.415700000000001</v>
      </c>
    </row>
    <row r="198" spans="1:29">
      <c r="A198" s="1" t="s">
        <v>5</v>
      </c>
      <c r="B198" s="24">
        <v>49728</v>
      </c>
      <c r="C198" s="24">
        <v>42.325699999999998</v>
      </c>
      <c r="D198" s="1" t="s">
        <v>5</v>
      </c>
      <c r="E198" s="24">
        <v>27152</v>
      </c>
      <c r="F198" s="24">
        <v>38.417099999999998</v>
      </c>
      <c r="G198" s="1" t="s">
        <v>5</v>
      </c>
      <c r="H198" s="24">
        <v>13760</v>
      </c>
      <c r="I198" s="24">
        <v>34.637</v>
      </c>
      <c r="J198" s="1" t="s">
        <v>5</v>
      </c>
      <c r="K198" s="24">
        <v>6680</v>
      </c>
      <c r="L198" s="24">
        <v>31.4039</v>
      </c>
      <c r="N198" s="1" t="str">
        <f t="shared" si="20"/>
        <v/>
      </c>
      <c r="O198" s="1" t="str">
        <f t="shared" si="21"/>
        <v/>
      </c>
      <c r="P198" s="6">
        <f t="shared" si="22"/>
        <v>49728</v>
      </c>
      <c r="Q198" s="1">
        <f t="shared" si="23"/>
        <v>42.325699999999998</v>
      </c>
      <c r="R198" s="1" t="str">
        <f t="shared" si="24"/>
        <v/>
      </c>
      <c r="S198" s="1" t="str">
        <f t="shared" si="24"/>
        <v/>
      </c>
      <c r="T198" s="6">
        <f t="shared" si="25"/>
        <v>27152</v>
      </c>
      <c r="U198" s="1">
        <f t="shared" si="25"/>
        <v>38.417099999999998</v>
      </c>
      <c r="V198" s="1" t="str">
        <f t="shared" si="26"/>
        <v/>
      </c>
      <c r="W198" s="1" t="str">
        <f t="shared" si="26"/>
        <v/>
      </c>
      <c r="X198" s="6">
        <f t="shared" si="27"/>
        <v>13760</v>
      </c>
      <c r="Y198" s="1">
        <f t="shared" si="27"/>
        <v>34.637</v>
      </c>
      <c r="Z198" s="1" t="str">
        <f t="shared" si="28"/>
        <v/>
      </c>
      <c r="AA198" s="1" t="str">
        <f t="shared" si="28"/>
        <v/>
      </c>
      <c r="AB198" s="6">
        <f t="shared" si="29"/>
        <v>6680</v>
      </c>
      <c r="AC198" s="1">
        <f t="shared" si="29"/>
        <v>31.4039</v>
      </c>
    </row>
    <row r="199" spans="1:29">
      <c r="A199" s="1" t="s">
        <v>5</v>
      </c>
      <c r="B199" s="24">
        <v>55904</v>
      </c>
      <c r="C199" s="24">
        <v>42.388399999999997</v>
      </c>
      <c r="D199" s="1" t="s">
        <v>5</v>
      </c>
      <c r="E199" s="24">
        <v>31664</v>
      </c>
      <c r="F199" s="24">
        <v>38.4559</v>
      </c>
      <c r="G199" s="1" t="s">
        <v>5</v>
      </c>
      <c r="H199" s="24">
        <v>17264</v>
      </c>
      <c r="I199" s="24">
        <v>34.7378</v>
      </c>
      <c r="J199" s="1" t="s">
        <v>5</v>
      </c>
      <c r="K199" s="24">
        <v>9296</v>
      </c>
      <c r="L199" s="24">
        <v>31.4924</v>
      </c>
      <c r="N199" s="1" t="str">
        <f t="shared" si="20"/>
        <v/>
      </c>
      <c r="O199" s="1" t="str">
        <f t="shared" si="21"/>
        <v/>
      </c>
      <c r="P199" s="6">
        <f t="shared" si="22"/>
        <v>55904</v>
      </c>
      <c r="Q199" s="1">
        <f t="shared" si="23"/>
        <v>42.388399999999997</v>
      </c>
      <c r="R199" s="1" t="str">
        <f t="shared" si="24"/>
        <v/>
      </c>
      <c r="S199" s="1" t="str">
        <f t="shared" si="24"/>
        <v/>
      </c>
      <c r="T199" s="6">
        <f t="shared" si="25"/>
        <v>31664</v>
      </c>
      <c r="U199" s="1">
        <f t="shared" si="25"/>
        <v>38.4559</v>
      </c>
      <c r="V199" s="1" t="str">
        <f t="shared" si="26"/>
        <v/>
      </c>
      <c r="W199" s="1" t="str">
        <f t="shared" si="26"/>
        <v/>
      </c>
      <c r="X199" s="6">
        <f t="shared" si="27"/>
        <v>17264</v>
      </c>
      <c r="Y199" s="1">
        <f t="shared" si="27"/>
        <v>34.7378</v>
      </c>
      <c r="Z199" s="1" t="str">
        <f t="shared" si="28"/>
        <v/>
      </c>
      <c r="AA199" s="1" t="str">
        <f t="shared" si="28"/>
        <v/>
      </c>
      <c r="AB199" s="6">
        <f t="shared" si="29"/>
        <v>9296</v>
      </c>
      <c r="AC199" s="1">
        <f t="shared" si="29"/>
        <v>31.4924</v>
      </c>
    </row>
    <row r="200" spans="1:29">
      <c r="A200" s="1" t="s">
        <v>5</v>
      </c>
      <c r="B200" s="24">
        <v>52872</v>
      </c>
      <c r="C200" s="24">
        <v>42.400399999999998</v>
      </c>
      <c r="D200" s="1" t="s">
        <v>5</v>
      </c>
      <c r="E200" s="24">
        <v>29384</v>
      </c>
      <c r="F200" s="24">
        <v>38.468499999999999</v>
      </c>
      <c r="G200" s="1" t="s">
        <v>5</v>
      </c>
      <c r="H200" s="24">
        <v>15600</v>
      </c>
      <c r="I200" s="24">
        <v>34.727800000000002</v>
      </c>
      <c r="J200" s="1" t="s">
        <v>5</v>
      </c>
      <c r="K200" s="24">
        <v>8000</v>
      </c>
      <c r="L200" s="24">
        <v>31.482099999999999</v>
      </c>
      <c r="N200" s="1" t="str">
        <f t="shared" si="20"/>
        <v/>
      </c>
      <c r="O200" s="1" t="str">
        <f t="shared" si="21"/>
        <v/>
      </c>
      <c r="P200" s="6">
        <f t="shared" si="22"/>
        <v>52872</v>
      </c>
      <c r="Q200" s="1">
        <f t="shared" si="23"/>
        <v>42.400399999999998</v>
      </c>
      <c r="R200" s="1" t="str">
        <f t="shared" si="24"/>
        <v/>
      </c>
      <c r="S200" s="1" t="str">
        <f t="shared" si="24"/>
        <v/>
      </c>
      <c r="T200" s="6">
        <f t="shared" si="25"/>
        <v>29384</v>
      </c>
      <c r="U200" s="1">
        <f t="shared" si="25"/>
        <v>38.468499999999999</v>
      </c>
      <c r="V200" s="1" t="str">
        <f t="shared" si="26"/>
        <v/>
      </c>
      <c r="W200" s="1" t="str">
        <f t="shared" si="26"/>
        <v/>
      </c>
      <c r="X200" s="6">
        <f t="shared" si="27"/>
        <v>15600</v>
      </c>
      <c r="Y200" s="1">
        <f t="shared" si="27"/>
        <v>34.727800000000002</v>
      </c>
      <c r="Z200" s="1" t="str">
        <f t="shared" si="28"/>
        <v/>
      </c>
      <c r="AA200" s="1" t="str">
        <f t="shared" si="28"/>
        <v/>
      </c>
      <c r="AB200" s="6">
        <f t="shared" si="29"/>
        <v>8000</v>
      </c>
      <c r="AC200" s="1">
        <f t="shared" si="29"/>
        <v>31.482099999999999</v>
      </c>
    </row>
    <row r="201" spans="1:29">
      <c r="A201" s="1" t="s">
        <v>5</v>
      </c>
      <c r="B201" s="24">
        <v>59096</v>
      </c>
      <c r="C201" s="24">
        <v>42.434600000000003</v>
      </c>
      <c r="D201" s="1" t="s">
        <v>5</v>
      </c>
      <c r="E201" s="24">
        <v>33688</v>
      </c>
      <c r="F201" s="24">
        <v>38.503799999999998</v>
      </c>
      <c r="G201" s="1" t="s">
        <v>5</v>
      </c>
      <c r="H201" s="24">
        <v>18720</v>
      </c>
      <c r="I201" s="24">
        <v>34.728000000000002</v>
      </c>
      <c r="J201" s="1" t="s">
        <v>5</v>
      </c>
      <c r="K201" s="24">
        <v>10168</v>
      </c>
      <c r="L201" s="24">
        <v>31.506699999999999</v>
      </c>
      <c r="N201" s="1" t="str">
        <f t="shared" si="20"/>
        <v/>
      </c>
      <c r="O201" s="1" t="str">
        <f t="shared" si="21"/>
        <v/>
      </c>
      <c r="P201" s="6">
        <f t="shared" si="22"/>
        <v>59096</v>
      </c>
      <c r="Q201" s="1">
        <f t="shared" si="23"/>
        <v>42.434600000000003</v>
      </c>
      <c r="R201" s="1" t="str">
        <f t="shared" si="24"/>
        <v/>
      </c>
      <c r="S201" s="1" t="str">
        <f t="shared" si="24"/>
        <v/>
      </c>
      <c r="T201" s="6">
        <f t="shared" si="25"/>
        <v>33688</v>
      </c>
      <c r="U201" s="1">
        <f t="shared" si="25"/>
        <v>38.503799999999998</v>
      </c>
      <c r="V201" s="1" t="str">
        <f t="shared" si="26"/>
        <v/>
      </c>
      <c r="W201" s="1" t="str">
        <f t="shared" si="26"/>
        <v/>
      </c>
      <c r="X201" s="6">
        <f t="shared" si="27"/>
        <v>18720</v>
      </c>
      <c r="Y201" s="1">
        <f t="shared" si="27"/>
        <v>34.728000000000002</v>
      </c>
      <c r="Z201" s="1" t="str">
        <f t="shared" si="28"/>
        <v/>
      </c>
      <c r="AA201" s="1" t="str">
        <f t="shared" si="28"/>
        <v/>
      </c>
      <c r="AB201" s="6">
        <f t="shared" si="29"/>
        <v>10168</v>
      </c>
      <c r="AC201" s="1">
        <f t="shared" si="29"/>
        <v>31.506699999999999</v>
      </c>
    </row>
    <row r="202" spans="1:29">
      <c r="A202" s="1" t="s">
        <v>5</v>
      </c>
      <c r="B202" s="24">
        <v>52040</v>
      </c>
      <c r="C202" s="24">
        <v>42.421999999999997</v>
      </c>
      <c r="D202" s="1" t="s">
        <v>5</v>
      </c>
      <c r="E202" s="24">
        <v>28568</v>
      </c>
      <c r="F202" s="24">
        <v>38.4968</v>
      </c>
      <c r="G202" s="1" t="s">
        <v>5</v>
      </c>
      <c r="H202" s="24">
        <v>15208</v>
      </c>
      <c r="I202" s="24">
        <v>34.792000000000002</v>
      </c>
      <c r="J202" s="1" t="s">
        <v>5</v>
      </c>
      <c r="K202" s="24">
        <v>7504</v>
      </c>
      <c r="L202" s="24">
        <v>31.473500000000001</v>
      </c>
      <c r="N202" s="1" t="str">
        <f t="shared" si="20"/>
        <v/>
      </c>
      <c r="O202" s="1" t="str">
        <f t="shared" si="21"/>
        <v/>
      </c>
      <c r="P202" s="6">
        <f t="shared" si="22"/>
        <v>52040</v>
      </c>
      <c r="Q202" s="1">
        <f t="shared" si="23"/>
        <v>42.421999999999997</v>
      </c>
      <c r="R202" s="1" t="str">
        <f t="shared" si="24"/>
        <v/>
      </c>
      <c r="S202" s="1" t="str">
        <f t="shared" si="24"/>
        <v/>
      </c>
      <c r="T202" s="6">
        <f t="shared" si="25"/>
        <v>28568</v>
      </c>
      <c r="U202" s="1">
        <f t="shared" si="25"/>
        <v>38.4968</v>
      </c>
      <c r="V202" s="1" t="str">
        <f t="shared" si="26"/>
        <v/>
      </c>
      <c r="W202" s="1" t="str">
        <f t="shared" si="26"/>
        <v/>
      </c>
      <c r="X202" s="6">
        <f t="shared" si="27"/>
        <v>15208</v>
      </c>
      <c r="Y202" s="1">
        <f t="shared" si="27"/>
        <v>34.792000000000002</v>
      </c>
      <c r="Z202" s="1" t="str">
        <f t="shared" si="28"/>
        <v/>
      </c>
      <c r="AA202" s="1" t="str">
        <f t="shared" si="28"/>
        <v/>
      </c>
      <c r="AB202" s="6">
        <f t="shared" si="29"/>
        <v>7504</v>
      </c>
      <c r="AC202" s="1">
        <f t="shared" si="29"/>
        <v>31.473500000000001</v>
      </c>
    </row>
    <row r="203" spans="1:29">
      <c r="A203" s="1" t="s">
        <v>5</v>
      </c>
      <c r="B203" s="24">
        <v>56656</v>
      </c>
      <c r="C203" s="24">
        <v>42.494100000000003</v>
      </c>
      <c r="D203" s="1" t="s">
        <v>5</v>
      </c>
      <c r="E203" s="24">
        <v>31704</v>
      </c>
      <c r="F203" s="24">
        <v>38.527500000000003</v>
      </c>
      <c r="G203" s="1" t="s">
        <v>5</v>
      </c>
      <c r="H203" s="24">
        <v>17128</v>
      </c>
      <c r="I203" s="24">
        <v>34.740699999999997</v>
      </c>
      <c r="J203" s="1" t="s">
        <v>5</v>
      </c>
      <c r="K203" s="24">
        <v>9056</v>
      </c>
      <c r="L203" s="24">
        <v>31.480899999999998</v>
      </c>
      <c r="N203" s="1" t="str">
        <f t="shared" si="20"/>
        <v/>
      </c>
      <c r="O203" s="1" t="str">
        <f t="shared" si="21"/>
        <v/>
      </c>
      <c r="P203" s="6">
        <f t="shared" si="22"/>
        <v>56656</v>
      </c>
      <c r="Q203" s="1">
        <f t="shared" si="23"/>
        <v>42.494100000000003</v>
      </c>
      <c r="R203" s="1" t="str">
        <f t="shared" si="24"/>
        <v/>
      </c>
      <c r="S203" s="1" t="str">
        <f t="shared" si="24"/>
        <v/>
      </c>
      <c r="T203" s="6">
        <f t="shared" si="25"/>
        <v>31704</v>
      </c>
      <c r="U203" s="1">
        <f t="shared" si="25"/>
        <v>38.527500000000003</v>
      </c>
      <c r="V203" s="1" t="str">
        <f t="shared" si="26"/>
        <v/>
      </c>
      <c r="W203" s="1" t="str">
        <f t="shared" si="26"/>
        <v/>
      </c>
      <c r="X203" s="6">
        <f t="shared" si="27"/>
        <v>17128</v>
      </c>
      <c r="Y203" s="1">
        <f t="shared" si="27"/>
        <v>34.740699999999997</v>
      </c>
      <c r="Z203" s="1" t="str">
        <f t="shared" si="28"/>
        <v/>
      </c>
      <c r="AA203" s="1" t="str">
        <f t="shared" si="28"/>
        <v/>
      </c>
      <c r="AB203" s="6">
        <f t="shared" si="29"/>
        <v>9056</v>
      </c>
      <c r="AC203" s="1">
        <f t="shared" si="29"/>
        <v>31.480899999999998</v>
      </c>
    </row>
    <row r="204" spans="1:29">
      <c r="A204" s="1" t="s">
        <v>5</v>
      </c>
      <c r="B204" s="24">
        <v>48448</v>
      </c>
      <c r="C204" s="24">
        <v>42.473399999999998</v>
      </c>
      <c r="D204" s="1" t="s">
        <v>5</v>
      </c>
      <c r="E204" s="24">
        <v>26120</v>
      </c>
      <c r="F204" s="24">
        <v>38.577399999999997</v>
      </c>
      <c r="G204" s="1" t="s">
        <v>5</v>
      </c>
      <c r="H204" s="24">
        <v>13384</v>
      </c>
      <c r="I204" s="24">
        <v>34.775199999999998</v>
      </c>
      <c r="J204" s="1" t="s">
        <v>5</v>
      </c>
      <c r="K204" s="24">
        <v>6240</v>
      </c>
      <c r="L204" s="24">
        <v>31.4499</v>
      </c>
      <c r="N204" s="1" t="str">
        <f t="shared" si="20"/>
        <v/>
      </c>
      <c r="O204" s="1" t="str">
        <f t="shared" si="21"/>
        <v/>
      </c>
      <c r="P204" s="6">
        <f t="shared" si="22"/>
        <v>48448</v>
      </c>
      <c r="Q204" s="1">
        <f t="shared" si="23"/>
        <v>42.473399999999998</v>
      </c>
      <c r="R204" s="1" t="str">
        <f t="shared" si="24"/>
        <v/>
      </c>
      <c r="S204" s="1" t="str">
        <f t="shared" si="24"/>
        <v/>
      </c>
      <c r="T204" s="6">
        <f t="shared" si="25"/>
        <v>26120</v>
      </c>
      <c r="U204" s="1">
        <f t="shared" si="25"/>
        <v>38.577399999999997</v>
      </c>
      <c r="V204" s="1" t="str">
        <f t="shared" si="26"/>
        <v/>
      </c>
      <c r="W204" s="1" t="str">
        <f t="shared" si="26"/>
        <v/>
      </c>
      <c r="X204" s="6">
        <f t="shared" si="27"/>
        <v>13384</v>
      </c>
      <c r="Y204" s="1">
        <f t="shared" si="27"/>
        <v>34.775199999999998</v>
      </c>
      <c r="Z204" s="1" t="str">
        <f t="shared" si="28"/>
        <v/>
      </c>
      <c r="AA204" s="1" t="str">
        <f t="shared" si="28"/>
        <v/>
      </c>
      <c r="AB204" s="6">
        <f t="shared" si="29"/>
        <v>6240</v>
      </c>
      <c r="AC204" s="1">
        <f t="shared" si="29"/>
        <v>31.4499</v>
      </c>
    </row>
    <row r="205" spans="1:29">
      <c r="A205" s="1" t="s">
        <v>5</v>
      </c>
      <c r="B205" s="24">
        <v>47304</v>
      </c>
      <c r="C205" s="24">
        <v>42.493200000000002</v>
      </c>
      <c r="D205" s="1" t="s">
        <v>5</v>
      </c>
      <c r="E205" s="24">
        <v>25688</v>
      </c>
      <c r="F205" s="24">
        <v>38.6312</v>
      </c>
      <c r="G205" s="1" t="s">
        <v>5</v>
      </c>
      <c r="H205" s="24">
        <v>12704</v>
      </c>
      <c r="I205" s="24">
        <v>34.821300000000001</v>
      </c>
      <c r="J205" s="1" t="s">
        <v>5</v>
      </c>
      <c r="K205" s="24">
        <v>6200</v>
      </c>
      <c r="L205" s="24">
        <v>31.463100000000001</v>
      </c>
      <c r="N205" s="1" t="str">
        <f t="shared" si="20"/>
        <v/>
      </c>
      <c r="O205" s="1" t="str">
        <f t="shared" si="21"/>
        <v/>
      </c>
      <c r="P205" s="6">
        <f t="shared" si="22"/>
        <v>47304</v>
      </c>
      <c r="Q205" s="1">
        <f t="shared" si="23"/>
        <v>42.493200000000002</v>
      </c>
      <c r="R205" s="1" t="str">
        <f t="shared" si="24"/>
        <v/>
      </c>
      <c r="S205" s="1" t="str">
        <f t="shared" si="24"/>
        <v/>
      </c>
      <c r="T205" s="6">
        <f t="shared" si="25"/>
        <v>25688</v>
      </c>
      <c r="U205" s="1">
        <f t="shared" si="25"/>
        <v>38.6312</v>
      </c>
      <c r="V205" s="1" t="str">
        <f t="shared" si="26"/>
        <v/>
      </c>
      <c r="W205" s="1" t="str">
        <f t="shared" si="26"/>
        <v/>
      </c>
      <c r="X205" s="6">
        <f t="shared" si="27"/>
        <v>12704</v>
      </c>
      <c r="Y205" s="1">
        <f t="shared" si="27"/>
        <v>34.821300000000001</v>
      </c>
      <c r="Z205" s="1" t="str">
        <f t="shared" si="28"/>
        <v/>
      </c>
      <c r="AA205" s="1" t="str">
        <f t="shared" si="28"/>
        <v/>
      </c>
      <c r="AB205" s="6">
        <f t="shared" si="29"/>
        <v>6200</v>
      </c>
      <c r="AC205" s="1">
        <f t="shared" si="29"/>
        <v>31.463100000000001</v>
      </c>
    </row>
    <row r="206" spans="1:29">
      <c r="A206" s="1" t="s">
        <v>5</v>
      </c>
      <c r="B206" s="24">
        <v>52672</v>
      </c>
      <c r="C206" s="24">
        <v>42.561999999999998</v>
      </c>
      <c r="D206" s="1" t="s">
        <v>5</v>
      </c>
      <c r="E206" s="24">
        <v>29480</v>
      </c>
      <c r="F206" s="24">
        <v>38.697800000000001</v>
      </c>
      <c r="G206" s="1" t="s">
        <v>5</v>
      </c>
      <c r="H206" s="24">
        <v>15800</v>
      </c>
      <c r="I206" s="24">
        <v>34.950899999999997</v>
      </c>
      <c r="J206" s="1" t="s">
        <v>5</v>
      </c>
      <c r="K206" s="24">
        <v>8040</v>
      </c>
      <c r="L206" s="24">
        <v>31.5837</v>
      </c>
      <c r="N206" s="1" t="str">
        <f t="shared" si="20"/>
        <v/>
      </c>
      <c r="O206" s="1" t="str">
        <f t="shared" si="21"/>
        <v/>
      </c>
      <c r="P206" s="6">
        <f t="shared" si="22"/>
        <v>52672</v>
      </c>
      <c r="Q206" s="1">
        <f t="shared" si="23"/>
        <v>42.561999999999998</v>
      </c>
      <c r="R206" s="1" t="str">
        <f t="shared" si="24"/>
        <v/>
      </c>
      <c r="S206" s="1" t="str">
        <f t="shared" si="24"/>
        <v/>
      </c>
      <c r="T206" s="6">
        <f t="shared" si="25"/>
        <v>29480</v>
      </c>
      <c r="U206" s="1">
        <f t="shared" si="25"/>
        <v>38.697800000000001</v>
      </c>
      <c r="V206" s="1" t="str">
        <f t="shared" si="26"/>
        <v/>
      </c>
      <c r="W206" s="1" t="str">
        <f t="shared" si="26"/>
        <v/>
      </c>
      <c r="X206" s="6">
        <f t="shared" si="27"/>
        <v>15800</v>
      </c>
      <c r="Y206" s="1">
        <f t="shared" si="27"/>
        <v>34.950899999999997</v>
      </c>
      <c r="Z206" s="1" t="str">
        <f t="shared" si="28"/>
        <v/>
      </c>
      <c r="AA206" s="1" t="str">
        <f t="shared" si="28"/>
        <v/>
      </c>
      <c r="AB206" s="6">
        <f t="shared" si="29"/>
        <v>8040</v>
      </c>
      <c r="AC206" s="1">
        <f t="shared" si="29"/>
        <v>31.5837</v>
      </c>
    </row>
    <row r="207" spans="1:29">
      <c r="A207" s="1" t="s">
        <v>5</v>
      </c>
      <c r="B207" s="24">
        <v>47576</v>
      </c>
      <c r="C207" s="24">
        <v>42.599899999999998</v>
      </c>
      <c r="D207" s="1" t="s">
        <v>5</v>
      </c>
      <c r="E207" s="24">
        <v>25832</v>
      </c>
      <c r="F207" s="24">
        <v>38.685099999999998</v>
      </c>
      <c r="G207" s="1" t="s">
        <v>5</v>
      </c>
      <c r="H207" s="24">
        <v>13672</v>
      </c>
      <c r="I207" s="24">
        <v>35.002099999999999</v>
      </c>
      <c r="J207" s="1" t="s">
        <v>5</v>
      </c>
      <c r="K207" s="24">
        <v>6528</v>
      </c>
      <c r="L207" s="24">
        <v>31.59</v>
      </c>
      <c r="N207" s="1" t="str">
        <f t="shared" si="20"/>
        <v/>
      </c>
      <c r="O207" s="1" t="str">
        <f t="shared" si="21"/>
        <v/>
      </c>
      <c r="P207" s="6">
        <f t="shared" si="22"/>
        <v>47576</v>
      </c>
      <c r="Q207" s="1">
        <f t="shared" si="23"/>
        <v>42.599899999999998</v>
      </c>
      <c r="R207" s="1" t="str">
        <f t="shared" si="24"/>
        <v/>
      </c>
      <c r="S207" s="1" t="str">
        <f t="shared" si="24"/>
        <v/>
      </c>
      <c r="T207" s="6">
        <f t="shared" si="25"/>
        <v>25832</v>
      </c>
      <c r="U207" s="1">
        <f t="shared" si="25"/>
        <v>38.685099999999998</v>
      </c>
      <c r="V207" s="1" t="str">
        <f t="shared" si="26"/>
        <v/>
      </c>
      <c r="W207" s="1" t="str">
        <f t="shared" si="26"/>
        <v/>
      </c>
      <c r="X207" s="6">
        <f t="shared" si="27"/>
        <v>13672</v>
      </c>
      <c r="Y207" s="1">
        <f t="shared" si="27"/>
        <v>35.002099999999999</v>
      </c>
      <c r="Z207" s="1" t="str">
        <f t="shared" si="28"/>
        <v/>
      </c>
      <c r="AA207" s="1" t="str">
        <f t="shared" si="28"/>
        <v/>
      </c>
      <c r="AB207" s="6">
        <f t="shared" si="29"/>
        <v>6528</v>
      </c>
      <c r="AC207" s="1">
        <f t="shared" si="29"/>
        <v>31.59</v>
      </c>
    </row>
    <row r="208" spans="1:29">
      <c r="A208" s="1" t="s">
        <v>5</v>
      </c>
      <c r="B208" s="24">
        <v>55568</v>
      </c>
      <c r="C208" s="24">
        <v>42.646500000000003</v>
      </c>
      <c r="D208" s="1" t="s">
        <v>5</v>
      </c>
      <c r="E208" s="24">
        <v>31224</v>
      </c>
      <c r="F208" s="24">
        <v>38.7759</v>
      </c>
      <c r="G208" s="1" t="s">
        <v>5</v>
      </c>
      <c r="H208" s="24">
        <v>16904</v>
      </c>
      <c r="I208" s="24">
        <v>35.020899999999997</v>
      </c>
      <c r="J208" s="1" t="s">
        <v>5</v>
      </c>
      <c r="K208" s="24">
        <v>8816</v>
      </c>
      <c r="L208" s="24">
        <v>31.608699999999999</v>
      </c>
      <c r="N208" s="1" t="str">
        <f t="shared" si="20"/>
        <v/>
      </c>
      <c r="O208" s="1" t="str">
        <f t="shared" si="21"/>
        <v/>
      </c>
      <c r="P208" s="6">
        <f t="shared" si="22"/>
        <v>55568</v>
      </c>
      <c r="Q208" s="1">
        <f t="shared" si="23"/>
        <v>42.646500000000003</v>
      </c>
      <c r="R208" s="1" t="str">
        <f t="shared" si="24"/>
        <v/>
      </c>
      <c r="S208" s="1" t="str">
        <f t="shared" si="24"/>
        <v/>
      </c>
      <c r="T208" s="6">
        <f t="shared" si="25"/>
        <v>31224</v>
      </c>
      <c r="U208" s="1">
        <f t="shared" si="25"/>
        <v>38.7759</v>
      </c>
      <c r="V208" s="1" t="str">
        <f t="shared" si="26"/>
        <v/>
      </c>
      <c r="W208" s="1" t="str">
        <f t="shared" si="26"/>
        <v/>
      </c>
      <c r="X208" s="6">
        <f t="shared" si="27"/>
        <v>16904</v>
      </c>
      <c r="Y208" s="1">
        <f t="shared" si="27"/>
        <v>35.020899999999997</v>
      </c>
      <c r="Z208" s="1" t="str">
        <f t="shared" si="28"/>
        <v/>
      </c>
      <c r="AA208" s="1" t="str">
        <f t="shared" si="28"/>
        <v/>
      </c>
      <c r="AB208" s="6">
        <f t="shared" si="29"/>
        <v>8816</v>
      </c>
      <c r="AC208" s="1">
        <f t="shared" si="29"/>
        <v>31.608699999999999</v>
      </c>
    </row>
    <row r="209" spans="1:29">
      <c r="A209" s="1" t="s">
        <v>5</v>
      </c>
      <c r="B209" s="24">
        <v>48984</v>
      </c>
      <c r="C209" s="24">
        <v>42.590899999999998</v>
      </c>
      <c r="D209" s="1" t="s">
        <v>5</v>
      </c>
      <c r="E209" s="24">
        <v>26776</v>
      </c>
      <c r="F209" s="24">
        <v>38.774799999999999</v>
      </c>
      <c r="G209" s="1" t="s">
        <v>5</v>
      </c>
      <c r="H209" s="24">
        <v>13888</v>
      </c>
      <c r="I209" s="24">
        <v>35.016800000000003</v>
      </c>
      <c r="J209" s="1" t="s">
        <v>5</v>
      </c>
      <c r="K209" s="24">
        <v>7008</v>
      </c>
      <c r="L209" s="24">
        <v>31.687100000000001</v>
      </c>
      <c r="N209" s="1" t="str">
        <f t="shared" si="20"/>
        <v/>
      </c>
      <c r="O209" s="1" t="str">
        <f t="shared" si="21"/>
        <v/>
      </c>
      <c r="P209" s="6">
        <f t="shared" si="22"/>
        <v>48984</v>
      </c>
      <c r="Q209" s="1">
        <f t="shared" si="23"/>
        <v>42.590899999999998</v>
      </c>
      <c r="R209" s="1" t="str">
        <f t="shared" si="24"/>
        <v/>
      </c>
      <c r="S209" s="1" t="str">
        <f t="shared" si="24"/>
        <v/>
      </c>
      <c r="T209" s="6">
        <f t="shared" si="25"/>
        <v>26776</v>
      </c>
      <c r="U209" s="1">
        <f t="shared" si="25"/>
        <v>38.774799999999999</v>
      </c>
      <c r="V209" s="1" t="str">
        <f t="shared" si="26"/>
        <v/>
      </c>
      <c r="W209" s="1" t="str">
        <f t="shared" si="26"/>
        <v/>
      </c>
      <c r="X209" s="6">
        <f t="shared" si="27"/>
        <v>13888</v>
      </c>
      <c r="Y209" s="1">
        <f t="shared" si="27"/>
        <v>35.016800000000003</v>
      </c>
      <c r="Z209" s="1" t="str">
        <f t="shared" si="28"/>
        <v/>
      </c>
      <c r="AA209" s="1" t="str">
        <f t="shared" si="28"/>
        <v/>
      </c>
      <c r="AB209" s="6">
        <f t="shared" si="29"/>
        <v>7008</v>
      </c>
      <c r="AC209" s="1">
        <f t="shared" si="29"/>
        <v>31.687100000000001</v>
      </c>
    </row>
    <row r="210" spans="1:29">
      <c r="A210" s="1" t="s">
        <v>5</v>
      </c>
      <c r="B210" s="24">
        <v>58208</v>
      </c>
      <c r="C210" s="24">
        <v>42.672400000000003</v>
      </c>
      <c r="D210" s="1" t="s">
        <v>5</v>
      </c>
      <c r="E210" s="24">
        <v>32208</v>
      </c>
      <c r="F210" s="24">
        <v>38.7776</v>
      </c>
      <c r="G210" s="1" t="s">
        <v>5</v>
      </c>
      <c r="H210" s="24">
        <v>17808</v>
      </c>
      <c r="I210" s="24">
        <v>35.055799999999998</v>
      </c>
      <c r="J210" s="1" t="s">
        <v>5</v>
      </c>
      <c r="K210" s="24">
        <v>8792</v>
      </c>
      <c r="L210" s="24">
        <v>31.674499999999998</v>
      </c>
      <c r="N210" s="1" t="str">
        <f t="shared" si="20"/>
        <v/>
      </c>
      <c r="O210" s="1" t="str">
        <f t="shared" si="21"/>
        <v/>
      </c>
      <c r="P210" s="6">
        <f t="shared" si="22"/>
        <v>58208</v>
      </c>
      <c r="Q210" s="1">
        <f t="shared" si="23"/>
        <v>42.672400000000003</v>
      </c>
      <c r="R210" s="1" t="str">
        <f t="shared" si="24"/>
        <v/>
      </c>
      <c r="S210" s="1" t="str">
        <f t="shared" si="24"/>
        <v/>
      </c>
      <c r="T210" s="6">
        <f t="shared" si="25"/>
        <v>32208</v>
      </c>
      <c r="U210" s="1">
        <f t="shared" si="25"/>
        <v>38.7776</v>
      </c>
      <c r="V210" s="1" t="str">
        <f t="shared" si="26"/>
        <v/>
      </c>
      <c r="W210" s="1" t="str">
        <f t="shared" si="26"/>
        <v/>
      </c>
      <c r="X210" s="6">
        <f t="shared" si="27"/>
        <v>17808</v>
      </c>
      <c r="Y210" s="1">
        <f t="shared" si="27"/>
        <v>35.055799999999998</v>
      </c>
      <c r="Z210" s="1" t="str">
        <f t="shared" si="28"/>
        <v/>
      </c>
      <c r="AA210" s="1" t="str">
        <f t="shared" si="28"/>
        <v/>
      </c>
      <c r="AB210" s="6">
        <f t="shared" si="29"/>
        <v>8792</v>
      </c>
      <c r="AC210" s="1">
        <f t="shared" si="29"/>
        <v>31.674499999999998</v>
      </c>
    </row>
    <row r="211" spans="1:29">
      <c r="A211" s="1" t="s">
        <v>5</v>
      </c>
      <c r="B211" s="24">
        <v>52960</v>
      </c>
      <c r="C211" s="24">
        <v>42.630899999999997</v>
      </c>
      <c r="D211" s="1" t="s">
        <v>5</v>
      </c>
      <c r="E211" s="24">
        <v>28496</v>
      </c>
      <c r="F211" s="24">
        <v>38.726300000000002</v>
      </c>
      <c r="G211" s="1" t="s">
        <v>5</v>
      </c>
      <c r="H211" s="24">
        <v>15064</v>
      </c>
      <c r="I211" s="24">
        <v>34.9998</v>
      </c>
      <c r="J211" s="1" t="s">
        <v>5</v>
      </c>
      <c r="K211" s="24">
        <v>7240</v>
      </c>
      <c r="L211" s="24">
        <v>31.5931</v>
      </c>
      <c r="N211" s="1" t="str">
        <f t="shared" si="20"/>
        <v/>
      </c>
      <c r="O211" s="1" t="str">
        <f t="shared" si="21"/>
        <v/>
      </c>
      <c r="P211" s="6">
        <f t="shared" si="22"/>
        <v>52960</v>
      </c>
      <c r="Q211" s="1">
        <f t="shared" si="23"/>
        <v>42.630899999999997</v>
      </c>
      <c r="R211" s="1" t="str">
        <f t="shared" si="24"/>
        <v/>
      </c>
      <c r="S211" s="1" t="str">
        <f t="shared" si="24"/>
        <v/>
      </c>
      <c r="T211" s="6">
        <f t="shared" si="25"/>
        <v>28496</v>
      </c>
      <c r="U211" s="1">
        <f t="shared" si="25"/>
        <v>38.726300000000002</v>
      </c>
      <c r="V211" s="1" t="str">
        <f t="shared" si="26"/>
        <v/>
      </c>
      <c r="W211" s="1" t="str">
        <f t="shared" si="26"/>
        <v/>
      </c>
      <c r="X211" s="6">
        <f t="shared" si="27"/>
        <v>15064</v>
      </c>
      <c r="Y211" s="1">
        <f t="shared" si="27"/>
        <v>34.9998</v>
      </c>
      <c r="Z211" s="1" t="str">
        <f t="shared" si="28"/>
        <v/>
      </c>
      <c r="AA211" s="1" t="str">
        <f t="shared" si="28"/>
        <v/>
      </c>
      <c r="AB211" s="6">
        <f t="shared" si="29"/>
        <v>7240</v>
      </c>
      <c r="AC211" s="1">
        <f t="shared" si="29"/>
        <v>31.5931</v>
      </c>
    </row>
    <row r="212" spans="1:29">
      <c r="A212" s="1" t="s">
        <v>5</v>
      </c>
      <c r="B212" s="24">
        <v>53832</v>
      </c>
      <c r="C212" s="24">
        <v>42.589399999999998</v>
      </c>
      <c r="D212" s="1" t="s">
        <v>5</v>
      </c>
      <c r="E212" s="24">
        <v>29744</v>
      </c>
      <c r="F212" s="24">
        <v>38.7333</v>
      </c>
      <c r="G212" s="1" t="s">
        <v>5</v>
      </c>
      <c r="H212" s="24">
        <v>15488</v>
      </c>
      <c r="I212" s="24">
        <v>34.914200000000001</v>
      </c>
      <c r="J212" s="1" t="s">
        <v>5</v>
      </c>
      <c r="K212" s="24">
        <v>7608</v>
      </c>
      <c r="L212" s="24">
        <v>31.588200000000001</v>
      </c>
      <c r="N212" s="1" t="str">
        <f t="shared" si="20"/>
        <v/>
      </c>
      <c r="O212" s="1" t="str">
        <f t="shared" si="21"/>
        <v/>
      </c>
      <c r="P212" s="6">
        <f t="shared" si="22"/>
        <v>53832</v>
      </c>
      <c r="Q212" s="1">
        <f t="shared" si="23"/>
        <v>42.589399999999998</v>
      </c>
      <c r="R212" s="1" t="str">
        <f t="shared" si="24"/>
        <v/>
      </c>
      <c r="S212" s="1" t="str">
        <f t="shared" si="24"/>
        <v/>
      </c>
      <c r="T212" s="6">
        <f t="shared" si="25"/>
        <v>29744</v>
      </c>
      <c r="U212" s="1">
        <f t="shared" si="25"/>
        <v>38.7333</v>
      </c>
      <c r="V212" s="1" t="str">
        <f t="shared" si="26"/>
        <v/>
      </c>
      <c r="W212" s="1" t="str">
        <f t="shared" si="26"/>
        <v/>
      </c>
      <c r="X212" s="6">
        <f t="shared" si="27"/>
        <v>15488</v>
      </c>
      <c r="Y212" s="1">
        <f t="shared" si="27"/>
        <v>34.914200000000001</v>
      </c>
      <c r="Z212" s="1" t="str">
        <f t="shared" si="28"/>
        <v/>
      </c>
      <c r="AA212" s="1" t="str">
        <f t="shared" si="28"/>
        <v/>
      </c>
      <c r="AB212" s="6">
        <f t="shared" si="29"/>
        <v>7608</v>
      </c>
      <c r="AC212" s="1">
        <f t="shared" si="29"/>
        <v>31.588200000000001</v>
      </c>
    </row>
    <row r="213" spans="1:29">
      <c r="A213" s="1" t="s">
        <v>5</v>
      </c>
      <c r="B213" s="24">
        <v>60536</v>
      </c>
      <c r="C213" s="24">
        <v>42.593800000000002</v>
      </c>
      <c r="D213" s="1" t="s">
        <v>5</v>
      </c>
      <c r="E213" s="24">
        <v>32592</v>
      </c>
      <c r="F213" s="24">
        <v>38.696199999999997</v>
      </c>
      <c r="G213" s="1" t="s">
        <v>5</v>
      </c>
      <c r="H213" s="24">
        <v>16888</v>
      </c>
      <c r="I213" s="24">
        <v>34.911999999999999</v>
      </c>
      <c r="J213" s="1" t="s">
        <v>5</v>
      </c>
      <c r="K213" s="24">
        <v>8144</v>
      </c>
      <c r="L213" s="24">
        <v>31.591799999999999</v>
      </c>
      <c r="N213" s="1" t="str">
        <f t="shared" si="20"/>
        <v/>
      </c>
      <c r="O213" s="1" t="str">
        <f t="shared" si="21"/>
        <v/>
      </c>
      <c r="P213" s="6">
        <f t="shared" si="22"/>
        <v>60536</v>
      </c>
      <c r="Q213" s="1">
        <f t="shared" si="23"/>
        <v>42.593800000000002</v>
      </c>
      <c r="R213" s="1" t="str">
        <f t="shared" si="24"/>
        <v/>
      </c>
      <c r="S213" s="1" t="str">
        <f t="shared" si="24"/>
        <v/>
      </c>
      <c r="T213" s="6">
        <f t="shared" si="25"/>
        <v>32592</v>
      </c>
      <c r="U213" s="1">
        <f t="shared" si="25"/>
        <v>38.696199999999997</v>
      </c>
      <c r="V213" s="1" t="str">
        <f t="shared" si="26"/>
        <v/>
      </c>
      <c r="W213" s="1" t="str">
        <f t="shared" si="26"/>
        <v/>
      </c>
      <c r="X213" s="6">
        <f t="shared" si="27"/>
        <v>16888</v>
      </c>
      <c r="Y213" s="1">
        <f t="shared" si="27"/>
        <v>34.911999999999999</v>
      </c>
      <c r="Z213" s="1" t="str">
        <f t="shared" si="28"/>
        <v/>
      </c>
      <c r="AA213" s="1" t="str">
        <f t="shared" si="28"/>
        <v/>
      </c>
      <c r="AB213" s="6">
        <f t="shared" si="29"/>
        <v>8144</v>
      </c>
      <c r="AC213" s="1">
        <f t="shared" si="29"/>
        <v>31.591799999999999</v>
      </c>
    </row>
    <row r="214" spans="1:29">
      <c r="A214" s="1" t="s">
        <v>5</v>
      </c>
      <c r="B214" s="24">
        <v>50640</v>
      </c>
      <c r="C214" s="24">
        <v>42.540300000000002</v>
      </c>
      <c r="D214" s="1" t="s">
        <v>5</v>
      </c>
      <c r="E214" s="24">
        <v>27520</v>
      </c>
      <c r="F214" s="24">
        <v>38.7468</v>
      </c>
      <c r="G214" s="1" t="s">
        <v>5</v>
      </c>
      <c r="H214" s="24">
        <v>14176</v>
      </c>
      <c r="I214" s="24">
        <v>34.973199999999999</v>
      </c>
      <c r="J214" s="1" t="s">
        <v>5</v>
      </c>
      <c r="K214" s="24">
        <v>6784</v>
      </c>
      <c r="L214" s="24">
        <v>31.625699999999998</v>
      </c>
      <c r="N214" s="1" t="str">
        <f t="shared" si="20"/>
        <v/>
      </c>
      <c r="O214" s="1" t="str">
        <f t="shared" si="21"/>
        <v/>
      </c>
      <c r="P214" s="6">
        <f t="shared" si="22"/>
        <v>50640</v>
      </c>
      <c r="Q214" s="1">
        <f t="shared" si="23"/>
        <v>42.540300000000002</v>
      </c>
      <c r="R214" s="1" t="str">
        <f t="shared" si="24"/>
        <v/>
      </c>
      <c r="S214" s="1" t="str">
        <f t="shared" si="24"/>
        <v/>
      </c>
      <c r="T214" s="6">
        <f t="shared" si="25"/>
        <v>27520</v>
      </c>
      <c r="U214" s="1">
        <f t="shared" si="25"/>
        <v>38.7468</v>
      </c>
      <c r="V214" s="1" t="str">
        <f t="shared" si="26"/>
        <v/>
      </c>
      <c r="W214" s="1" t="str">
        <f t="shared" si="26"/>
        <v/>
      </c>
      <c r="X214" s="6">
        <f t="shared" si="27"/>
        <v>14176</v>
      </c>
      <c r="Y214" s="1">
        <f t="shared" si="27"/>
        <v>34.973199999999999</v>
      </c>
      <c r="Z214" s="1" t="str">
        <f t="shared" si="28"/>
        <v/>
      </c>
      <c r="AA214" s="1" t="str">
        <f t="shared" si="28"/>
        <v/>
      </c>
      <c r="AB214" s="6">
        <f t="shared" si="29"/>
        <v>6784</v>
      </c>
      <c r="AC214" s="1">
        <f t="shared" si="29"/>
        <v>31.625699999999998</v>
      </c>
    </row>
    <row r="215" spans="1:29">
      <c r="A215" s="1" t="s">
        <v>5</v>
      </c>
      <c r="B215" s="24">
        <v>58240</v>
      </c>
      <c r="C215" s="24">
        <v>42.594000000000001</v>
      </c>
      <c r="D215" s="1" t="s">
        <v>5</v>
      </c>
      <c r="E215" s="24">
        <v>31144</v>
      </c>
      <c r="F215" s="24">
        <v>38.744100000000003</v>
      </c>
      <c r="G215" s="1" t="s">
        <v>5</v>
      </c>
      <c r="H215" s="24">
        <v>15920</v>
      </c>
      <c r="I215" s="24">
        <v>34.948099999999997</v>
      </c>
      <c r="J215" s="1" t="s">
        <v>5</v>
      </c>
      <c r="K215" s="24">
        <v>7688</v>
      </c>
      <c r="L215" s="24">
        <v>31.642299999999999</v>
      </c>
      <c r="N215" s="1" t="str">
        <f t="shared" si="20"/>
        <v/>
      </c>
      <c r="O215" s="1" t="str">
        <f t="shared" si="21"/>
        <v/>
      </c>
      <c r="P215" s="6">
        <f t="shared" si="22"/>
        <v>58240</v>
      </c>
      <c r="Q215" s="1">
        <f t="shared" si="23"/>
        <v>42.594000000000001</v>
      </c>
      <c r="R215" s="1" t="str">
        <f t="shared" si="24"/>
        <v/>
      </c>
      <c r="S215" s="1" t="str">
        <f t="shared" si="24"/>
        <v/>
      </c>
      <c r="T215" s="6">
        <f t="shared" si="25"/>
        <v>31144</v>
      </c>
      <c r="U215" s="1">
        <f t="shared" si="25"/>
        <v>38.744100000000003</v>
      </c>
      <c r="V215" s="1" t="str">
        <f t="shared" si="26"/>
        <v/>
      </c>
      <c r="W215" s="1" t="str">
        <f t="shared" si="26"/>
        <v/>
      </c>
      <c r="X215" s="6">
        <f t="shared" si="27"/>
        <v>15920</v>
      </c>
      <c r="Y215" s="1">
        <f t="shared" si="27"/>
        <v>34.948099999999997</v>
      </c>
      <c r="Z215" s="1" t="str">
        <f t="shared" si="28"/>
        <v/>
      </c>
      <c r="AA215" s="1" t="str">
        <f t="shared" si="28"/>
        <v/>
      </c>
      <c r="AB215" s="6">
        <f t="shared" si="29"/>
        <v>7688</v>
      </c>
      <c r="AC215" s="1">
        <f t="shared" si="29"/>
        <v>31.642299999999999</v>
      </c>
    </row>
    <row r="216" spans="1:29">
      <c r="A216" s="1" t="s">
        <v>5</v>
      </c>
      <c r="B216" s="24">
        <v>51160</v>
      </c>
      <c r="C216" s="24">
        <v>42.547600000000003</v>
      </c>
      <c r="D216" s="1" t="s">
        <v>5</v>
      </c>
      <c r="E216" s="24">
        <v>26312</v>
      </c>
      <c r="F216" s="24">
        <v>38.6419</v>
      </c>
      <c r="G216" s="1" t="s">
        <v>5</v>
      </c>
      <c r="H216" s="24">
        <v>13600</v>
      </c>
      <c r="I216" s="24">
        <v>34.990499999999997</v>
      </c>
      <c r="J216" s="1" t="s">
        <v>5</v>
      </c>
      <c r="K216" s="24">
        <v>6392</v>
      </c>
      <c r="L216" s="24">
        <v>31.6188</v>
      </c>
      <c r="N216" s="1" t="str">
        <f t="shared" si="20"/>
        <v/>
      </c>
      <c r="O216" s="1" t="str">
        <f t="shared" si="21"/>
        <v/>
      </c>
      <c r="P216" s="6">
        <f t="shared" si="22"/>
        <v>51160</v>
      </c>
      <c r="Q216" s="1">
        <f t="shared" si="23"/>
        <v>42.547600000000003</v>
      </c>
      <c r="R216" s="1" t="str">
        <f t="shared" si="24"/>
        <v/>
      </c>
      <c r="S216" s="1" t="str">
        <f t="shared" si="24"/>
        <v/>
      </c>
      <c r="T216" s="6">
        <f t="shared" si="25"/>
        <v>26312</v>
      </c>
      <c r="U216" s="1">
        <f t="shared" si="25"/>
        <v>38.6419</v>
      </c>
      <c r="V216" s="1" t="str">
        <f t="shared" si="26"/>
        <v/>
      </c>
      <c r="W216" s="1" t="str">
        <f t="shared" si="26"/>
        <v/>
      </c>
      <c r="X216" s="6">
        <f t="shared" si="27"/>
        <v>13600</v>
      </c>
      <c r="Y216" s="1">
        <f t="shared" si="27"/>
        <v>34.990499999999997</v>
      </c>
      <c r="Z216" s="1" t="str">
        <f t="shared" si="28"/>
        <v/>
      </c>
      <c r="AA216" s="1" t="str">
        <f t="shared" si="28"/>
        <v/>
      </c>
      <c r="AB216" s="6">
        <f t="shared" si="29"/>
        <v>6392</v>
      </c>
      <c r="AC216" s="1">
        <f t="shared" si="29"/>
        <v>31.6188</v>
      </c>
    </row>
    <row r="217" spans="1:29">
      <c r="A217" s="1" t="s">
        <v>5</v>
      </c>
      <c r="B217" s="24">
        <v>59960</v>
      </c>
      <c r="C217" s="24">
        <v>42.513199999999998</v>
      </c>
      <c r="D217" s="1" t="s">
        <v>5</v>
      </c>
      <c r="E217" s="24">
        <v>32184</v>
      </c>
      <c r="F217" s="24">
        <v>38.6755</v>
      </c>
      <c r="G217" s="1" t="s">
        <v>5</v>
      </c>
      <c r="H217" s="24">
        <v>15568</v>
      </c>
      <c r="I217" s="24">
        <v>34.966299999999997</v>
      </c>
      <c r="J217" s="1" t="s">
        <v>5</v>
      </c>
      <c r="K217" s="24">
        <v>7064</v>
      </c>
      <c r="L217" s="24">
        <v>31.647500000000001</v>
      </c>
      <c r="N217" s="1" t="str">
        <f t="shared" si="20"/>
        <v/>
      </c>
      <c r="O217" s="1" t="str">
        <f t="shared" si="21"/>
        <v/>
      </c>
      <c r="P217" s="6">
        <f t="shared" si="22"/>
        <v>59960</v>
      </c>
      <c r="Q217" s="1">
        <f t="shared" si="23"/>
        <v>42.513199999999998</v>
      </c>
      <c r="R217" s="1" t="str">
        <f t="shared" si="24"/>
        <v/>
      </c>
      <c r="S217" s="1" t="str">
        <f t="shared" si="24"/>
        <v/>
      </c>
      <c r="T217" s="6">
        <f t="shared" si="25"/>
        <v>32184</v>
      </c>
      <c r="U217" s="1">
        <f t="shared" si="25"/>
        <v>38.6755</v>
      </c>
      <c r="V217" s="1" t="str">
        <f t="shared" si="26"/>
        <v/>
      </c>
      <c r="W217" s="1" t="str">
        <f t="shared" si="26"/>
        <v/>
      </c>
      <c r="X217" s="6">
        <f t="shared" si="27"/>
        <v>15568</v>
      </c>
      <c r="Y217" s="1">
        <f t="shared" si="27"/>
        <v>34.966299999999997</v>
      </c>
      <c r="Z217" s="1" t="str">
        <f t="shared" si="28"/>
        <v/>
      </c>
      <c r="AA217" s="1" t="str">
        <f t="shared" si="28"/>
        <v/>
      </c>
      <c r="AB217" s="6">
        <f t="shared" si="29"/>
        <v>7064</v>
      </c>
      <c r="AC217" s="1">
        <f t="shared" si="29"/>
        <v>31.647500000000001</v>
      </c>
    </row>
    <row r="218" spans="1:29">
      <c r="A218" s="1" t="s">
        <v>5</v>
      </c>
      <c r="B218" s="24">
        <v>52024</v>
      </c>
      <c r="C218" s="24">
        <v>42.499000000000002</v>
      </c>
      <c r="D218" s="1" t="s">
        <v>5</v>
      </c>
      <c r="E218" s="24">
        <v>26608</v>
      </c>
      <c r="F218" s="24">
        <v>38.613300000000002</v>
      </c>
      <c r="G218" s="1" t="s">
        <v>5</v>
      </c>
      <c r="H218" s="24">
        <v>13944</v>
      </c>
      <c r="I218" s="24">
        <v>34.959200000000003</v>
      </c>
      <c r="J218" s="1" t="s">
        <v>5</v>
      </c>
      <c r="K218" s="24">
        <v>6640</v>
      </c>
      <c r="L218" s="24">
        <v>31.6736</v>
      </c>
      <c r="N218" s="1" t="str">
        <f t="shared" si="20"/>
        <v/>
      </c>
      <c r="O218" s="1" t="str">
        <f t="shared" si="21"/>
        <v/>
      </c>
      <c r="P218" s="6">
        <f t="shared" si="22"/>
        <v>52024</v>
      </c>
      <c r="Q218" s="1">
        <f t="shared" si="23"/>
        <v>42.499000000000002</v>
      </c>
      <c r="R218" s="1" t="str">
        <f t="shared" si="24"/>
        <v/>
      </c>
      <c r="S218" s="1" t="str">
        <f t="shared" si="24"/>
        <v/>
      </c>
      <c r="T218" s="6">
        <f t="shared" si="25"/>
        <v>26608</v>
      </c>
      <c r="U218" s="1">
        <f t="shared" si="25"/>
        <v>38.613300000000002</v>
      </c>
      <c r="V218" s="1" t="str">
        <f t="shared" si="26"/>
        <v/>
      </c>
      <c r="W218" s="1" t="str">
        <f t="shared" si="26"/>
        <v/>
      </c>
      <c r="X218" s="6">
        <f t="shared" si="27"/>
        <v>13944</v>
      </c>
      <c r="Y218" s="1">
        <f t="shared" si="27"/>
        <v>34.959200000000003</v>
      </c>
      <c r="Z218" s="1" t="str">
        <f t="shared" si="28"/>
        <v/>
      </c>
      <c r="AA218" s="1" t="str">
        <f t="shared" si="28"/>
        <v/>
      </c>
      <c r="AB218" s="6">
        <f t="shared" si="29"/>
        <v>6640</v>
      </c>
      <c r="AC218" s="1">
        <f t="shared" si="29"/>
        <v>31.6736</v>
      </c>
    </row>
    <row r="219" spans="1:29">
      <c r="A219" s="1" t="s">
        <v>5</v>
      </c>
      <c r="B219" s="24">
        <v>52712</v>
      </c>
      <c r="C219" s="24">
        <v>42.481900000000003</v>
      </c>
      <c r="D219" s="1" t="s">
        <v>5</v>
      </c>
      <c r="E219" s="24">
        <v>27632</v>
      </c>
      <c r="F219" s="24">
        <v>38.6355</v>
      </c>
      <c r="G219" s="1" t="s">
        <v>5</v>
      </c>
      <c r="H219" s="24">
        <v>13672</v>
      </c>
      <c r="I219" s="24">
        <v>34.940899999999999</v>
      </c>
      <c r="J219" s="1" t="s">
        <v>5</v>
      </c>
      <c r="K219" s="24">
        <v>6896</v>
      </c>
      <c r="L219" s="24">
        <v>31.693200000000001</v>
      </c>
      <c r="N219" s="1" t="str">
        <f t="shared" si="20"/>
        <v/>
      </c>
      <c r="O219" s="1" t="str">
        <f t="shared" si="21"/>
        <v/>
      </c>
      <c r="P219" s="6">
        <f t="shared" si="22"/>
        <v>52712</v>
      </c>
      <c r="Q219" s="1">
        <f t="shared" si="23"/>
        <v>42.481900000000003</v>
      </c>
      <c r="R219" s="1" t="str">
        <f t="shared" si="24"/>
        <v/>
      </c>
      <c r="S219" s="1" t="str">
        <f t="shared" si="24"/>
        <v/>
      </c>
      <c r="T219" s="6">
        <f t="shared" si="25"/>
        <v>27632</v>
      </c>
      <c r="U219" s="1">
        <f t="shared" si="25"/>
        <v>38.6355</v>
      </c>
      <c r="V219" s="1" t="str">
        <f t="shared" si="26"/>
        <v/>
      </c>
      <c r="W219" s="1" t="str">
        <f t="shared" si="26"/>
        <v/>
      </c>
      <c r="X219" s="6">
        <f t="shared" si="27"/>
        <v>13672</v>
      </c>
      <c r="Y219" s="1">
        <f t="shared" si="27"/>
        <v>34.940899999999999</v>
      </c>
      <c r="Z219" s="1" t="str">
        <f t="shared" si="28"/>
        <v/>
      </c>
      <c r="AA219" s="1" t="str">
        <f t="shared" si="28"/>
        <v/>
      </c>
      <c r="AB219" s="6">
        <f t="shared" si="29"/>
        <v>6896</v>
      </c>
      <c r="AC219" s="1">
        <f t="shared" si="29"/>
        <v>31.693200000000001</v>
      </c>
    </row>
    <row r="220" spans="1:29">
      <c r="A220" s="1" t="s">
        <v>5</v>
      </c>
      <c r="B220" s="24">
        <v>60344</v>
      </c>
      <c r="C220" s="24">
        <v>42.514800000000001</v>
      </c>
      <c r="D220" s="1" t="s">
        <v>5</v>
      </c>
      <c r="E220" s="24">
        <v>32144</v>
      </c>
      <c r="F220" s="24">
        <v>38.6053</v>
      </c>
      <c r="G220" s="1" t="s">
        <v>5</v>
      </c>
      <c r="H220" s="24">
        <v>17280</v>
      </c>
      <c r="I220" s="24">
        <v>34.987900000000003</v>
      </c>
      <c r="J220" s="1" t="s">
        <v>5</v>
      </c>
      <c r="K220" s="24">
        <v>8088</v>
      </c>
      <c r="L220" s="24">
        <v>31.664899999999999</v>
      </c>
      <c r="N220" s="1" t="str">
        <f t="shared" si="20"/>
        <v/>
      </c>
      <c r="O220" s="1" t="str">
        <f t="shared" si="21"/>
        <v/>
      </c>
      <c r="P220" s="6">
        <f t="shared" si="22"/>
        <v>60344</v>
      </c>
      <c r="Q220" s="1">
        <f t="shared" si="23"/>
        <v>42.514800000000001</v>
      </c>
      <c r="R220" s="1" t="str">
        <f t="shared" si="24"/>
        <v/>
      </c>
      <c r="S220" s="1" t="str">
        <f t="shared" si="24"/>
        <v/>
      </c>
      <c r="T220" s="6">
        <f t="shared" si="25"/>
        <v>32144</v>
      </c>
      <c r="U220" s="1">
        <f t="shared" si="25"/>
        <v>38.6053</v>
      </c>
      <c r="V220" s="1" t="str">
        <f t="shared" si="26"/>
        <v/>
      </c>
      <c r="W220" s="1" t="str">
        <f t="shared" si="26"/>
        <v/>
      </c>
      <c r="X220" s="6">
        <f t="shared" si="27"/>
        <v>17280</v>
      </c>
      <c r="Y220" s="1">
        <f t="shared" si="27"/>
        <v>34.987900000000003</v>
      </c>
      <c r="Z220" s="1" t="str">
        <f t="shared" si="28"/>
        <v/>
      </c>
      <c r="AA220" s="1" t="str">
        <f t="shared" si="28"/>
        <v/>
      </c>
      <c r="AB220" s="6">
        <f t="shared" si="29"/>
        <v>8088</v>
      </c>
      <c r="AC220" s="1">
        <f t="shared" si="29"/>
        <v>31.664899999999999</v>
      </c>
    </row>
    <row r="221" spans="1:29">
      <c r="A221" s="1" t="s">
        <v>5</v>
      </c>
      <c r="B221" s="24">
        <v>52136</v>
      </c>
      <c r="C221" s="24">
        <v>42.526699999999998</v>
      </c>
      <c r="D221" s="1" t="s">
        <v>5</v>
      </c>
      <c r="E221" s="24">
        <v>26792</v>
      </c>
      <c r="F221" s="24">
        <v>38.614100000000001</v>
      </c>
      <c r="G221" s="1" t="s">
        <v>5</v>
      </c>
      <c r="H221" s="24">
        <v>13288</v>
      </c>
      <c r="I221" s="24">
        <v>34.999200000000002</v>
      </c>
      <c r="J221" s="1" t="s">
        <v>5</v>
      </c>
      <c r="K221" s="24">
        <v>6872</v>
      </c>
      <c r="L221" s="24">
        <v>31.7377</v>
      </c>
      <c r="N221" s="1" t="str">
        <f t="shared" si="20"/>
        <v/>
      </c>
      <c r="O221" s="1" t="str">
        <f t="shared" si="21"/>
        <v/>
      </c>
      <c r="P221" s="6">
        <f t="shared" si="22"/>
        <v>52136</v>
      </c>
      <c r="Q221" s="1">
        <f t="shared" si="23"/>
        <v>42.526699999999998</v>
      </c>
      <c r="R221" s="1" t="str">
        <f t="shared" si="24"/>
        <v/>
      </c>
      <c r="S221" s="1" t="str">
        <f t="shared" si="24"/>
        <v/>
      </c>
      <c r="T221" s="6">
        <f t="shared" si="25"/>
        <v>26792</v>
      </c>
      <c r="U221" s="1">
        <f t="shared" si="25"/>
        <v>38.614100000000001</v>
      </c>
      <c r="V221" s="1" t="str">
        <f t="shared" si="26"/>
        <v/>
      </c>
      <c r="W221" s="1" t="str">
        <f t="shared" si="26"/>
        <v/>
      </c>
      <c r="X221" s="6">
        <f t="shared" si="27"/>
        <v>13288</v>
      </c>
      <c r="Y221" s="1">
        <f t="shared" si="27"/>
        <v>34.999200000000002</v>
      </c>
      <c r="Z221" s="1" t="str">
        <f t="shared" si="28"/>
        <v/>
      </c>
      <c r="AA221" s="1" t="str">
        <f t="shared" si="28"/>
        <v/>
      </c>
      <c r="AB221" s="6">
        <f t="shared" si="29"/>
        <v>6872</v>
      </c>
      <c r="AC221" s="1">
        <f t="shared" si="29"/>
        <v>31.7377</v>
      </c>
    </row>
    <row r="222" spans="1:29">
      <c r="A222" s="1" t="s">
        <v>5</v>
      </c>
      <c r="B222" s="24">
        <v>58368</v>
      </c>
      <c r="C222" s="24">
        <v>42.533799999999999</v>
      </c>
      <c r="D222" s="1" t="s">
        <v>5</v>
      </c>
      <c r="E222" s="24">
        <v>32072</v>
      </c>
      <c r="F222" s="24">
        <v>38.698500000000003</v>
      </c>
      <c r="G222" s="1" t="s">
        <v>5</v>
      </c>
      <c r="H222" s="24">
        <v>17072</v>
      </c>
      <c r="I222" s="24">
        <v>35.048200000000001</v>
      </c>
      <c r="J222" s="1" t="s">
        <v>5</v>
      </c>
      <c r="K222" s="24">
        <v>8392</v>
      </c>
      <c r="L222" s="24">
        <v>31.785799999999998</v>
      </c>
      <c r="N222" s="1" t="str">
        <f t="shared" si="20"/>
        <v/>
      </c>
      <c r="O222" s="1" t="str">
        <f t="shared" si="21"/>
        <v/>
      </c>
      <c r="P222" s="6">
        <f t="shared" si="22"/>
        <v>58368</v>
      </c>
      <c r="Q222" s="1">
        <f t="shared" si="23"/>
        <v>42.533799999999999</v>
      </c>
      <c r="R222" s="1" t="str">
        <f t="shared" si="24"/>
        <v/>
      </c>
      <c r="S222" s="1" t="str">
        <f t="shared" si="24"/>
        <v/>
      </c>
      <c r="T222" s="6">
        <f t="shared" si="25"/>
        <v>32072</v>
      </c>
      <c r="U222" s="1">
        <f t="shared" si="25"/>
        <v>38.698500000000003</v>
      </c>
      <c r="V222" s="1" t="str">
        <f t="shared" si="26"/>
        <v/>
      </c>
      <c r="W222" s="1" t="str">
        <f t="shared" si="26"/>
        <v/>
      </c>
      <c r="X222" s="6">
        <f t="shared" si="27"/>
        <v>17072</v>
      </c>
      <c r="Y222" s="1">
        <f t="shared" si="27"/>
        <v>35.048200000000001</v>
      </c>
      <c r="Z222" s="1" t="str">
        <f t="shared" si="28"/>
        <v/>
      </c>
      <c r="AA222" s="1" t="str">
        <f t="shared" si="28"/>
        <v/>
      </c>
      <c r="AB222" s="6">
        <f t="shared" si="29"/>
        <v>8392</v>
      </c>
      <c r="AC222" s="1">
        <f t="shared" si="29"/>
        <v>31.785799999999998</v>
      </c>
    </row>
    <row r="223" spans="1:29">
      <c r="A223" s="1" t="s">
        <v>5</v>
      </c>
      <c r="B223" s="24">
        <v>54280</v>
      </c>
      <c r="C223" s="24">
        <v>42.531700000000001</v>
      </c>
      <c r="D223" s="1" t="s">
        <v>5</v>
      </c>
      <c r="E223" s="24">
        <v>28512</v>
      </c>
      <c r="F223" s="24">
        <v>38.648600000000002</v>
      </c>
      <c r="G223" s="1" t="s">
        <v>5</v>
      </c>
      <c r="H223" s="24">
        <v>14408</v>
      </c>
      <c r="I223" s="24">
        <v>35.029299999999999</v>
      </c>
      <c r="J223" s="1" t="s">
        <v>5</v>
      </c>
      <c r="K223" s="24">
        <v>7104</v>
      </c>
      <c r="L223" s="24">
        <v>31.803999999999998</v>
      </c>
      <c r="N223" s="1" t="str">
        <f t="shared" si="20"/>
        <v/>
      </c>
      <c r="O223" s="1" t="str">
        <f t="shared" si="21"/>
        <v/>
      </c>
      <c r="P223" s="6">
        <f t="shared" si="22"/>
        <v>54280</v>
      </c>
      <c r="Q223" s="1">
        <f t="shared" si="23"/>
        <v>42.531700000000001</v>
      </c>
      <c r="R223" s="1" t="str">
        <f t="shared" si="24"/>
        <v/>
      </c>
      <c r="S223" s="1" t="str">
        <f t="shared" si="24"/>
        <v/>
      </c>
      <c r="T223" s="6">
        <f t="shared" si="25"/>
        <v>28512</v>
      </c>
      <c r="U223" s="1">
        <f t="shared" si="25"/>
        <v>38.648600000000002</v>
      </c>
      <c r="V223" s="1" t="str">
        <f t="shared" si="26"/>
        <v/>
      </c>
      <c r="W223" s="1" t="str">
        <f t="shared" si="26"/>
        <v/>
      </c>
      <c r="X223" s="6">
        <f t="shared" si="27"/>
        <v>14408</v>
      </c>
      <c r="Y223" s="1">
        <f t="shared" si="27"/>
        <v>35.029299999999999</v>
      </c>
      <c r="Z223" s="1" t="str">
        <f t="shared" si="28"/>
        <v/>
      </c>
      <c r="AA223" s="1" t="str">
        <f t="shared" si="28"/>
        <v/>
      </c>
      <c r="AB223" s="6">
        <f t="shared" si="29"/>
        <v>7104</v>
      </c>
      <c r="AC223" s="1">
        <f t="shared" si="29"/>
        <v>31.803999999999998</v>
      </c>
    </row>
    <row r="224" spans="1:29">
      <c r="A224" s="1" t="s">
        <v>5</v>
      </c>
      <c r="B224" s="24">
        <v>62224</v>
      </c>
      <c r="C224" s="24">
        <v>42.581000000000003</v>
      </c>
      <c r="D224" s="1" t="s">
        <v>5</v>
      </c>
      <c r="E224" s="24">
        <v>34360</v>
      </c>
      <c r="F224" s="24">
        <v>38.730699999999999</v>
      </c>
      <c r="G224" s="1" t="s">
        <v>5</v>
      </c>
      <c r="H224" s="24">
        <v>18504</v>
      </c>
      <c r="I224" s="24">
        <v>35.037300000000002</v>
      </c>
      <c r="J224" s="1" t="s">
        <v>5</v>
      </c>
      <c r="K224" s="24">
        <v>9176</v>
      </c>
      <c r="L224" s="24">
        <v>31.770700000000001</v>
      </c>
      <c r="N224" s="1" t="str">
        <f t="shared" si="20"/>
        <v/>
      </c>
      <c r="O224" s="1" t="str">
        <f t="shared" si="21"/>
        <v/>
      </c>
      <c r="P224" s="6">
        <f t="shared" si="22"/>
        <v>62224</v>
      </c>
      <c r="Q224" s="1">
        <f t="shared" si="23"/>
        <v>42.581000000000003</v>
      </c>
      <c r="R224" s="1" t="str">
        <f t="shared" si="24"/>
        <v/>
      </c>
      <c r="S224" s="1" t="str">
        <f t="shared" si="24"/>
        <v/>
      </c>
      <c r="T224" s="6">
        <f t="shared" si="25"/>
        <v>34360</v>
      </c>
      <c r="U224" s="1">
        <f t="shared" si="25"/>
        <v>38.730699999999999</v>
      </c>
      <c r="V224" s="1" t="str">
        <f t="shared" si="26"/>
        <v/>
      </c>
      <c r="W224" s="1" t="str">
        <f t="shared" si="26"/>
        <v/>
      </c>
      <c r="X224" s="6">
        <f t="shared" si="27"/>
        <v>18504</v>
      </c>
      <c r="Y224" s="1">
        <f t="shared" si="27"/>
        <v>35.037300000000002</v>
      </c>
      <c r="Z224" s="1" t="str">
        <f t="shared" si="28"/>
        <v/>
      </c>
      <c r="AA224" s="1" t="str">
        <f t="shared" si="28"/>
        <v/>
      </c>
      <c r="AB224" s="6">
        <f t="shared" si="29"/>
        <v>9176</v>
      </c>
      <c r="AC224" s="1">
        <f t="shared" si="29"/>
        <v>31.770700000000001</v>
      </c>
    </row>
    <row r="225" spans="1:29">
      <c r="A225" s="1" t="s">
        <v>5</v>
      </c>
      <c r="B225" s="24">
        <v>59424</v>
      </c>
      <c r="C225" s="24">
        <v>42.541699999999999</v>
      </c>
      <c r="D225" s="1" t="s">
        <v>5</v>
      </c>
      <c r="E225" s="24">
        <v>32504</v>
      </c>
      <c r="F225" s="24">
        <v>38.7087</v>
      </c>
      <c r="G225" s="1" t="s">
        <v>5</v>
      </c>
      <c r="H225" s="24">
        <v>16544</v>
      </c>
      <c r="I225" s="24">
        <v>35.026699999999998</v>
      </c>
      <c r="J225" s="1" t="s">
        <v>5</v>
      </c>
      <c r="K225" s="24">
        <v>8056</v>
      </c>
      <c r="L225" s="24">
        <v>31.7806</v>
      </c>
      <c r="N225" s="1" t="str">
        <f t="shared" si="20"/>
        <v/>
      </c>
      <c r="O225" s="1" t="str">
        <f t="shared" si="21"/>
        <v/>
      </c>
      <c r="P225" s="6">
        <f t="shared" si="22"/>
        <v>59424</v>
      </c>
      <c r="Q225" s="1">
        <f t="shared" si="23"/>
        <v>42.541699999999999</v>
      </c>
      <c r="R225" s="1" t="str">
        <f t="shared" si="24"/>
        <v/>
      </c>
      <c r="S225" s="1" t="str">
        <f t="shared" si="24"/>
        <v/>
      </c>
      <c r="T225" s="6">
        <f t="shared" si="25"/>
        <v>32504</v>
      </c>
      <c r="U225" s="1">
        <f t="shared" si="25"/>
        <v>38.7087</v>
      </c>
      <c r="V225" s="1" t="str">
        <f t="shared" si="26"/>
        <v/>
      </c>
      <c r="W225" s="1" t="str">
        <f t="shared" si="26"/>
        <v/>
      </c>
      <c r="X225" s="6">
        <f t="shared" si="27"/>
        <v>16544</v>
      </c>
      <c r="Y225" s="1">
        <f t="shared" si="27"/>
        <v>35.026699999999998</v>
      </c>
      <c r="Z225" s="1" t="str">
        <f t="shared" si="28"/>
        <v/>
      </c>
      <c r="AA225" s="1" t="str">
        <f t="shared" si="28"/>
        <v/>
      </c>
      <c r="AB225" s="6">
        <f t="shared" si="29"/>
        <v>8056</v>
      </c>
      <c r="AC225" s="1">
        <f t="shared" si="29"/>
        <v>31.7806</v>
      </c>
    </row>
    <row r="226" spans="1:29">
      <c r="A226" s="1" t="s">
        <v>5</v>
      </c>
      <c r="B226" s="24">
        <v>61824</v>
      </c>
      <c r="C226" s="24">
        <v>42.581099999999999</v>
      </c>
      <c r="D226" s="1" t="s">
        <v>5</v>
      </c>
      <c r="E226" s="24">
        <v>33560</v>
      </c>
      <c r="F226" s="24">
        <v>38.742199999999997</v>
      </c>
      <c r="G226" s="1" t="s">
        <v>5</v>
      </c>
      <c r="H226" s="24">
        <v>16888</v>
      </c>
      <c r="I226" s="24">
        <v>35.022500000000001</v>
      </c>
      <c r="J226" s="1" t="s">
        <v>5</v>
      </c>
      <c r="K226" s="24">
        <v>8408</v>
      </c>
      <c r="L226" s="24">
        <v>31.736899999999999</v>
      </c>
      <c r="N226" s="1" t="str">
        <f t="shared" si="20"/>
        <v/>
      </c>
      <c r="O226" s="1" t="str">
        <f t="shared" si="21"/>
        <v/>
      </c>
      <c r="P226" s="6">
        <f t="shared" si="22"/>
        <v>61824</v>
      </c>
      <c r="Q226" s="1">
        <f t="shared" si="23"/>
        <v>42.581099999999999</v>
      </c>
      <c r="R226" s="1" t="str">
        <f t="shared" si="24"/>
        <v/>
      </c>
      <c r="S226" s="1" t="str">
        <f t="shared" si="24"/>
        <v/>
      </c>
      <c r="T226" s="6">
        <f t="shared" si="25"/>
        <v>33560</v>
      </c>
      <c r="U226" s="1">
        <f t="shared" si="25"/>
        <v>38.742199999999997</v>
      </c>
      <c r="V226" s="1" t="str">
        <f t="shared" si="26"/>
        <v/>
      </c>
      <c r="W226" s="1" t="str">
        <f t="shared" si="26"/>
        <v/>
      </c>
      <c r="X226" s="6">
        <f t="shared" si="27"/>
        <v>16888</v>
      </c>
      <c r="Y226" s="1">
        <f t="shared" si="27"/>
        <v>35.022500000000001</v>
      </c>
      <c r="Z226" s="1" t="str">
        <f t="shared" si="28"/>
        <v/>
      </c>
      <c r="AA226" s="1" t="str">
        <f t="shared" si="28"/>
        <v/>
      </c>
      <c r="AB226" s="6">
        <f t="shared" si="29"/>
        <v>8408</v>
      </c>
      <c r="AC226" s="1">
        <f t="shared" si="29"/>
        <v>31.736899999999999</v>
      </c>
    </row>
    <row r="227" spans="1:29">
      <c r="A227" s="1" t="s">
        <v>5</v>
      </c>
      <c r="B227" s="24">
        <v>68568</v>
      </c>
      <c r="C227" s="24">
        <v>42.620899999999999</v>
      </c>
      <c r="D227" s="1" t="s">
        <v>5</v>
      </c>
      <c r="E227" s="24">
        <v>38768</v>
      </c>
      <c r="F227" s="24">
        <v>38.771299999999997</v>
      </c>
      <c r="G227" s="1" t="s">
        <v>5</v>
      </c>
      <c r="H227" s="24">
        <v>21024</v>
      </c>
      <c r="I227" s="24">
        <v>35.083799999999997</v>
      </c>
      <c r="J227" s="1" t="s">
        <v>5</v>
      </c>
      <c r="K227" s="24">
        <v>10840</v>
      </c>
      <c r="L227" s="24">
        <v>31.753900000000002</v>
      </c>
      <c r="N227" s="1" t="str">
        <f t="shared" si="20"/>
        <v/>
      </c>
      <c r="O227" s="1" t="str">
        <f t="shared" si="21"/>
        <v/>
      </c>
      <c r="P227" s="6">
        <f t="shared" si="22"/>
        <v>68568</v>
      </c>
      <c r="Q227" s="1">
        <f t="shared" si="23"/>
        <v>42.620899999999999</v>
      </c>
      <c r="R227" s="1" t="str">
        <f t="shared" si="24"/>
        <v/>
      </c>
      <c r="S227" s="1" t="str">
        <f t="shared" si="24"/>
        <v/>
      </c>
      <c r="T227" s="6">
        <f t="shared" si="25"/>
        <v>38768</v>
      </c>
      <c r="U227" s="1">
        <f t="shared" si="25"/>
        <v>38.771299999999997</v>
      </c>
      <c r="V227" s="1" t="str">
        <f t="shared" si="26"/>
        <v/>
      </c>
      <c r="W227" s="1" t="str">
        <f t="shared" si="26"/>
        <v/>
      </c>
      <c r="X227" s="6">
        <f t="shared" si="27"/>
        <v>21024</v>
      </c>
      <c r="Y227" s="1">
        <f t="shared" si="27"/>
        <v>35.083799999999997</v>
      </c>
      <c r="Z227" s="1" t="str">
        <f t="shared" si="28"/>
        <v/>
      </c>
      <c r="AA227" s="1" t="str">
        <f t="shared" si="28"/>
        <v/>
      </c>
      <c r="AB227" s="6">
        <f t="shared" si="29"/>
        <v>10840</v>
      </c>
      <c r="AC227" s="1">
        <f t="shared" si="29"/>
        <v>31.753900000000002</v>
      </c>
    </row>
    <row r="228" spans="1:29">
      <c r="A228" s="1" t="s">
        <v>5</v>
      </c>
      <c r="B228" s="24">
        <v>62808</v>
      </c>
      <c r="C228" s="24">
        <v>42.633699999999997</v>
      </c>
      <c r="D228" s="1" t="s">
        <v>5</v>
      </c>
      <c r="E228" s="24">
        <v>33632</v>
      </c>
      <c r="F228" s="24">
        <v>38.720100000000002</v>
      </c>
      <c r="G228" s="1" t="s">
        <v>5</v>
      </c>
      <c r="H228" s="24">
        <v>17656</v>
      </c>
      <c r="I228" s="24">
        <v>35.0623</v>
      </c>
      <c r="J228" s="1" t="s">
        <v>5</v>
      </c>
      <c r="K228" s="24">
        <v>8920</v>
      </c>
      <c r="L228" s="24">
        <v>31.763100000000001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62808</v>
      </c>
      <c r="Q228" s="1">
        <f t="shared" ref="Q228:Q291" si="33">IF(A228=$A$6, C228, "")</f>
        <v>42.633699999999997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33632</v>
      </c>
      <c r="U228" s="1">
        <f t="shared" si="35"/>
        <v>38.720100000000002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17656</v>
      </c>
      <c r="Y228" s="1">
        <f t="shared" si="37"/>
        <v>35.0623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8920</v>
      </c>
      <c r="AC228" s="1">
        <f t="shared" si="39"/>
        <v>31.763100000000001</v>
      </c>
    </row>
    <row r="229" spans="1:29">
      <c r="A229" s="1" t="s">
        <v>5</v>
      </c>
      <c r="B229" s="24">
        <v>68288</v>
      </c>
      <c r="C229" s="24">
        <v>42.6935</v>
      </c>
      <c r="D229" s="1" t="s">
        <v>5</v>
      </c>
      <c r="E229" s="24">
        <v>37256</v>
      </c>
      <c r="F229" s="24">
        <v>38.788400000000003</v>
      </c>
      <c r="G229" s="1" t="s">
        <v>5</v>
      </c>
      <c r="H229" s="24">
        <v>20152</v>
      </c>
      <c r="I229" s="24">
        <v>35.163699999999999</v>
      </c>
      <c r="J229" s="1" t="s">
        <v>5</v>
      </c>
      <c r="K229" s="24">
        <v>10680</v>
      </c>
      <c r="L229" s="24">
        <v>31.8446</v>
      </c>
      <c r="N229" s="1" t="str">
        <f t="shared" si="30"/>
        <v/>
      </c>
      <c r="O229" s="1" t="str">
        <f t="shared" si="31"/>
        <v/>
      </c>
      <c r="P229" s="6">
        <f t="shared" si="32"/>
        <v>68288</v>
      </c>
      <c r="Q229" s="1">
        <f t="shared" si="33"/>
        <v>42.6935</v>
      </c>
      <c r="R229" s="1" t="str">
        <f t="shared" si="34"/>
        <v/>
      </c>
      <c r="S229" s="1" t="str">
        <f t="shared" si="34"/>
        <v/>
      </c>
      <c r="T229" s="6">
        <f t="shared" si="35"/>
        <v>37256</v>
      </c>
      <c r="U229" s="1">
        <f t="shared" si="35"/>
        <v>38.788400000000003</v>
      </c>
      <c r="V229" s="1" t="str">
        <f t="shared" si="36"/>
        <v/>
      </c>
      <c r="W229" s="1" t="str">
        <f t="shared" si="36"/>
        <v/>
      </c>
      <c r="X229" s="6">
        <f t="shared" si="37"/>
        <v>20152</v>
      </c>
      <c r="Y229" s="1">
        <f t="shared" si="37"/>
        <v>35.163699999999999</v>
      </c>
      <c r="Z229" s="1" t="str">
        <f t="shared" si="38"/>
        <v/>
      </c>
      <c r="AA229" s="1" t="str">
        <f t="shared" si="38"/>
        <v/>
      </c>
      <c r="AB229" s="6">
        <f t="shared" si="39"/>
        <v>10680</v>
      </c>
      <c r="AC229" s="1">
        <f t="shared" si="39"/>
        <v>31.8446</v>
      </c>
    </row>
    <row r="230" spans="1:29">
      <c r="A230" s="1" t="s">
        <v>5</v>
      </c>
      <c r="B230" s="24">
        <v>64328</v>
      </c>
      <c r="C230" s="24">
        <v>42.690100000000001</v>
      </c>
      <c r="D230" s="1" t="s">
        <v>5</v>
      </c>
      <c r="E230" s="24">
        <v>34816</v>
      </c>
      <c r="F230" s="24">
        <v>38.739199999999997</v>
      </c>
      <c r="G230" s="1" t="s">
        <v>5</v>
      </c>
      <c r="H230" s="24">
        <v>18232</v>
      </c>
      <c r="I230" s="24">
        <v>35.117400000000004</v>
      </c>
      <c r="J230" s="1" t="s">
        <v>5</v>
      </c>
      <c r="K230" s="24">
        <v>8928</v>
      </c>
      <c r="L230" s="24">
        <v>31.754899999999999</v>
      </c>
      <c r="N230" s="1" t="str">
        <f t="shared" si="30"/>
        <v/>
      </c>
      <c r="O230" s="1" t="str">
        <f t="shared" si="31"/>
        <v/>
      </c>
      <c r="P230" s="6">
        <f t="shared" si="32"/>
        <v>64328</v>
      </c>
      <c r="Q230" s="1">
        <f t="shared" si="33"/>
        <v>42.690100000000001</v>
      </c>
      <c r="R230" s="1" t="str">
        <f t="shared" si="34"/>
        <v/>
      </c>
      <c r="S230" s="1" t="str">
        <f t="shared" si="34"/>
        <v/>
      </c>
      <c r="T230" s="6">
        <f t="shared" si="35"/>
        <v>34816</v>
      </c>
      <c r="U230" s="1">
        <f t="shared" si="35"/>
        <v>38.739199999999997</v>
      </c>
      <c r="V230" s="1" t="str">
        <f t="shared" si="36"/>
        <v/>
      </c>
      <c r="W230" s="1" t="str">
        <f t="shared" si="36"/>
        <v/>
      </c>
      <c r="X230" s="6">
        <f t="shared" si="37"/>
        <v>18232</v>
      </c>
      <c r="Y230" s="1">
        <f t="shared" si="37"/>
        <v>35.117400000000004</v>
      </c>
      <c r="Z230" s="1" t="str">
        <f t="shared" si="38"/>
        <v/>
      </c>
      <c r="AA230" s="1" t="str">
        <f t="shared" si="38"/>
        <v/>
      </c>
      <c r="AB230" s="6">
        <f t="shared" si="39"/>
        <v>8928</v>
      </c>
      <c r="AC230" s="1">
        <f t="shared" si="39"/>
        <v>31.754899999999999</v>
      </c>
    </row>
    <row r="231" spans="1:29">
      <c r="A231" s="1" t="s">
        <v>5</v>
      </c>
      <c r="B231" s="24">
        <v>67280</v>
      </c>
      <c r="C231" s="24">
        <v>42.694600000000001</v>
      </c>
      <c r="D231" s="1" t="s">
        <v>5</v>
      </c>
      <c r="E231" s="24">
        <v>37448</v>
      </c>
      <c r="F231" s="24">
        <v>38.795400000000001</v>
      </c>
      <c r="G231" s="1" t="s">
        <v>5</v>
      </c>
      <c r="H231" s="24">
        <v>19568</v>
      </c>
      <c r="I231" s="24">
        <v>35.1524</v>
      </c>
      <c r="J231" s="1" t="s">
        <v>5</v>
      </c>
      <c r="K231" s="24">
        <v>9456</v>
      </c>
      <c r="L231" s="24">
        <v>31.7624</v>
      </c>
      <c r="N231" s="1" t="str">
        <f t="shared" si="30"/>
        <v/>
      </c>
      <c r="O231" s="1" t="str">
        <f t="shared" si="31"/>
        <v/>
      </c>
      <c r="P231" s="6">
        <f t="shared" si="32"/>
        <v>67280</v>
      </c>
      <c r="Q231" s="1">
        <f t="shared" si="33"/>
        <v>42.694600000000001</v>
      </c>
      <c r="R231" s="1" t="str">
        <f t="shared" si="34"/>
        <v/>
      </c>
      <c r="S231" s="1" t="str">
        <f t="shared" si="34"/>
        <v/>
      </c>
      <c r="T231" s="6">
        <f t="shared" si="35"/>
        <v>37448</v>
      </c>
      <c r="U231" s="1">
        <f t="shared" si="35"/>
        <v>38.795400000000001</v>
      </c>
      <c r="V231" s="1" t="str">
        <f t="shared" si="36"/>
        <v/>
      </c>
      <c r="W231" s="1" t="str">
        <f t="shared" si="36"/>
        <v/>
      </c>
      <c r="X231" s="6">
        <f t="shared" si="37"/>
        <v>19568</v>
      </c>
      <c r="Y231" s="1">
        <f t="shared" si="37"/>
        <v>35.1524</v>
      </c>
      <c r="Z231" s="1" t="str">
        <f t="shared" si="38"/>
        <v/>
      </c>
      <c r="AA231" s="1" t="str">
        <f t="shared" si="38"/>
        <v/>
      </c>
      <c r="AB231" s="6">
        <f t="shared" si="39"/>
        <v>9456</v>
      </c>
      <c r="AC231" s="1">
        <f t="shared" si="39"/>
        <v>31.7624</v>
      </c>
    </row>
    <row r="232" spans="1:29">
      <c r="A232" s="1" t="s">
        <v>5</v>
      </c>
      <c r="B232" s="24">
        <v>60576</v>
      </c>
      <c r="C232" s="24">
        <v>42.729199999999999</v>
      </c>
      <c r="D232" s="1" t="s">
        <v>5</v>
      </c>
      <c r="E232" s="24">
        <v>32312</v>
      </c>
      <c r="F232" s="24">
        <v>38.844200000000001</v>
      </c>
      <c r="G232" s="1" t="s">
        <v>5</v>
      </c>
      <c r="H232" s="24">
        <v>16304</v>
      </c>
      <c r="I232" s="24">
        <v>35.163400000000003</v>
      </c>
      <c r="J232" s="1" t="s">
        <v>5</v>
      </c>
      <c r="K232" s="24">
        <v>8424</v>
      </c>
      <c r="L232" s="24">
        <v>31.858499999999999</v>
      </c>
      <c r="N232" s="1" t="str">
        <f t="shared" si="30"/>
        <v/>
      </c>
      <c r="O232" s="1" t="str">
        <f t="shared" si="31"/>
        <v/>
      </c>
      <c r="P232" s="6">
        <f t="shared" si="32"/>
        <v>60576</v>
      </c>
      <c r="Q232" s="1">
        <f t="shared" si="33"/>
        <v>42.729199999999999</v>
      </c>
      <c r="R232" s="1" t="str">
        <f t="shared" si="34"/>
        <v/>
      </c>
      <c r="S232" s="1" t="str">
        <f t="shared" si="34"/>
        <v/>
      </c>
      <c r="T232" s="6">
        <f t="shared" si="35"/>
        <v>32312</v>
      </c>
      <c r="U232" s="1">
        <f t="shared" si="35"/>
        <v>38.844200000000001</v>
      </c>
      <c r="V232" s="1" t="str">
        <f t="shared" si="36"/>
        <v/>
      </c>
      <c r="W232" s="1" t="str">
        <f t="shared" si="36"/>
        <v/>
      </c>
      <c r="X232" s="6">
        <f t="shared" si="37"/>
        <v>16304</v>
      </c>
      <c r="Y232" s="1">
        <f t="shared" si="37"/>
        <v>35.163400000000003</v>
      </c>
      <c r="Z232" s="1" t="str">
        <f t="shared" si="38"/>
        <v/>
      </c>
      <c r="AA232" s="1" t="str">
        <f t="shared" si="38"/>
        <v/>
      </c>
      <c r="AB232" s="6">
        <f t="shared" si="39"/>
        <v>8424</v>
      </c>
      <c r="AC232" s="1">
        <f t="shared" si="39"/>
        <v>31.858499999999999</v>
      </c>
    </row>
    <row r="233" spans="1:29">
      <c r="A233" s="1" t="s">
        <v>5</v>
      </c>
      <c r="B233" s="24">
        <v>66040</v>
      </c>
      <c r="C233" s="24">
        <v>42.755299999999998</v>
      </c>
      <c r="D233" s="1" t="s">
        <v>5</v>
      </c>
      <c r="E233" s="24">
        <v>36952</v>
      </c>
      <c r="F233" s="24">
        <v>38.966099999999997</v>
      </c>
      <c r="G233" s="1" t="s">
        <v>5</v>
      </c>
      <c r="H233" s="24">
        <v>19696</v>
      </c>
      <c r="I233" s="24">
        <v>35.212299999999999</v>
      </c>
      <c r="J233" s="1" t="s">
        <v>5</v>
      </c>
      <c r="K233" s="24">
        <v>10064</v>
      </c>
      <c r="L233" s="24">
        <v>31.8384</v>
      </c>
      <c r="N233" s="1" t="str">
        <f t="shared" si="30"/>
        <v/>
      </c>
      <c r="O233" s="1" t="str">
        <f t="shared" si="31"/>
        <v/>
      </c>
      <c r="P233" s="6">
        <f t="shared" si="32"/>
        <v>66040</v>
      </c>
      <c r="Q233" s="1">
        <f t="shared" si="33"/>
        <v>42.755299999999998</v>
      </c>
      <c r="R233" s="1" t="str">
        <f t="shared" si="34"/>
        <v/>
      </c>
      <c r="S233" s="1" t="str">
        <f t="shared" si="34"/>
        <v/>
      </c>
      <c r="T233" s="6">
        <f t="shared" si="35"/>
        <v>36952</v>
      </c>
      <c r="U233" s="1">
        <f t="shared" si="35"/>
        <v>38.966099999999997</v>
      </c>
      <c r="V233" s="1" t="str">
        <f t="shared" si="36"/>
        <v/>
      </c>
      <c r="W233" s="1" t="str">
        <f t="shared" si="36"/>
        <v/>
      </c>
      <c r="X233" s="6">
        <f t="shared" si="37"/>
        <v>19696</v>
      </c>
      <c r="Y233" s="1">
        <f t="shared" si="37"/>
        <v>35.212299999999999</v>
      </c>
      <c r="Z233" s="1" t="str">
        <f t="shared" si="38"/>
        <v/>
      </c>
      <c r="AA233" s="1" t="str">
        <f t="shared" si="38"/>
        <v/>
      </c>
      <c r="AB233" s="6">
        <f t="shared" si="39"/>
        <v>10064</v>
      </c>
      <c r="AC233" s="1">
        <f t="shared" si="39"/>
        <v>31.8384</v>
      </c>
    </row>
    <row r="234" spans="1:29">
      <c r="A234" s="1" t="s">
        <v>5</v>
      </c>
      <c r="B234" s="24">
        <v>63216</v>
      </c>
      <c r="C234" s="24">
        <v>42.772300000000001</v>
      </c>
      <c r="D234" s="1" t="s">
        <v>5</v>
      </c>
      <c r="E234" s="24">
        <v>33880</v>
      </c>
      <c r="F234" s="24">
        <v>38.840800000000002</v>
      </c>
      <c r="G234" s="1" t="s">
        <v>5</v>
      </c>
      <c r="H234" s="24">
        <v>18488</v>
      </c>
      <c r="I234" s="24">
        <v>35.238100000000003</v>
      </c>
      <c r="J234" s="1" t="s">
        <v>5</v>
      </c>
      <c r="K234" s="24">
        <v>8880</v>
      </c>
      <c r="L234" s="24">
        <v>31.7698</v>
      </c>
      <c r="N234" s="1" t="str">
        <f t="shared" si="30"/>
        <v/>
      </c>
      <c r="O234" s="1" t="str">
        <f t="shared" si="31"/>
        <v/>
      </c>
      <c r="P234" s="6">
        <f t="shared" si="32"/>
        <v>63216</v>
      </c>
      <c r="Q234" s="1">
        <f t="shared" si="33"/>
        <v>42.772300000000001</v>
      </c>
      <c r="R234" s="1" t="str">
        <f t="shared" si="34"/>
        <v/>
      </c>
      <c r="S234" s="1" t="str">
        <f t="shared" si="34"/>
        <v/>
      </c>
      <c r="T234" s="6">
        <f t="shared" si="35"/>
        <v>33880</v>
      </c>
      <c r="U234" s="1">
        <f t="shared" si="35"/>
        <v>38.840800000000002</v>
      </c>
      <c r="V234" s="1" t="str">
        <f t="shared" si="36"/>
        <v/>
      </c>
      <c r="W234" s="1" t="str">
        <f t="shared" si="36"/>
        <v/>
      </c>
      <c r="X234" s="6">
        <f t="shared" si="37"/>
        <v>18488</v>
      </c>
      <c r="Y234" s="1">
        <f t="shared" si="37"/>
        <v>35.238100000000003</v>
      </c>
      <c r="Z234" s="1" t="str">
        <f t="shared" si="38"/>
        <v/>
      </c>
      <c r="AA234" s="1" t="str">
        <f t="shared" si="38"/>
        <v/>
      </c>
      <c r="AB234" s="6">
        <f t="shared" si="39"/>
        <v>8880</v>
      </c>
      <c r="AC234" s="1">
        <f t="shared" si="39"/>
        <v>31.7698</v>
      </c>
    </row>
    <row r="235" spans="1:29">
      <c r="A235" s="1" t="s">
        <v>5</v>
      </c>
      <c r="B235" s="24">
        <v>60528</v>
      </c>
      <c r="C235" s="24">
        <v>42.773800000000001</v>
      </c>
      <c r="D235" s="1" t="s">
        <v>5</v>
      </c>
      <c r="E235" s="24">
        <v>32360</v>
      </c>
      <c r="F235" s="24">
        <v>38.860700000000001</v>
      </c>
      <c r="G235" s="1" t="s">
        <v>5</v>
      </c>
      <c r="H235" s="24">
        <v>17736</v>
      </c>
      <c r="I235" s="24">
        <v>35.285600000000002</v>
      </c>
      <c r="J235" s="1" t="s">
        <v>5</v>
      </c>
      <c r="K235" s="24">
        <v>8952</v>
      </c>
      <c r="L235" s="24">
        <v>31.8718</v>
      </c>
      <c r="N235" s="1" t="str">
        <f t="shared" si="30"/>
        <v/>
      </c>
      <c r="O235" s="1" t="str">
        <f t="shared" si="31"/>
        <v/>
      </c>
      <c r="P235" s="6">
        <f t="shared" si="32"/>
        <v>60528</v>
      </c>
      <c r="Q235" s="1">
        <f t="shared" si="33"/>
        <v>42.773800000000001</v>
      </c>
      <c r="R235" s="1" t="str">
        <f t="shared" si="34"/>
        <v/>
      </c>
      <c r="S235" s="1" t="str">
        <f t="shared" si="34"/>
        <v/>
      </c>
      <c r="T235" s="6">
        <f t="shared" si="35"/>
        <v>32360</v>
      </c>
      <c r="U235" s="1">
        <f t="shared" si="35"/>
        <v>38.860700000000001</v>
      </c>
      <c r="V235" s="1" t="str">
        <f t="shared" si="36"/>
        <v/>
      </c>
      <c r="W235" s="1" t="str">
        <f t="shared" si="36"/>
        <v/>
      </c>
      <c r="X235" s="6">
        <f t="shared" si="37"/>
        <v>17736</v>
      </c>
      <c r="Y235" s="1">
        <f t="shared" si="37"/>
        <v>35.285600000000002</v>
      </c>
      <c r="Z235" s="1" t="str">
        <f t="shared" si="38"/>
        <v/>
      </c>
      <c r="AA235" s="1" t="str">
        <f t="shared" si="38"/>
        <v/>
      </c>
      <c r="AB235" s="6">
        <f t="shared" si="39"/>
        <v>8952</v>
      </c>
      <c r="AC235" s="1">
        <f t="shared" si="39"/>
        <v>31.8718</v>
      </c>
    </row>
    <row r="236" spans="1:29">
      <c r="A236" s="1" t="s">
        <v>5</v>
      </c>
      <c r="B236" s="24">
        <v>64456</v>
      </c>
      <c r="C236" s="24">
        <v>42.7928</v>
      </c>
      <c r="D236" s="1" t="s">
        <v>5</v>
      </c>
      <c r="E236" s="24">
        <v>36096</v>
      </c>
      <c r="F236" s="24">
        <v>38.929699999999997</v>
      </c>
      <c r="G236" s="1" t="s">
        <v>5</v>
      </c>
      <c r="H236" s="24">
        <v>19088</v>
      </c>
      <c r="I236" s="24">
        <v>35.2378</v>
      </c>
      <c r="J236" s="1" t="s">
        <v>5</v>
      </c>
      <c r="K236" s="24">
        <v>10176</v>
      </c>
      <c r="L236" s="24">
        <v>31.861000000000001</v>
      </c>
      <c r="N236" s="1" t="str">
        <f t="shared" si="30"/>
        <v/>
      </c>
      <c r="O236" s="1" t="str">
        <f t="shared" si="31"/>
        <v/>
      </c>
      <c r="P236" s="6">
        <f t="shared" si="32"/>
        <v>64456</v>
      </c>
      <c r="Q236" s="1">
        <f t="shared" si="33"/>
        <v>42.7928</v>
      </c>
      <c r="R236" s="1" t="str">
        <f t="shared" si="34"/>
        <v/>
      </c>
      <c r="S236" s="1" t="str">
        <f t="shared" si="34"/>
        <v/>
      </c>
      <c r="T236" s="6">
        <f t="shared" si="35"/>
        <v>36096</v>
      </c>
      <c r="U236" s="1">
        <f t="shared" si="35"/>
        <v>38.929699999999997</v>
      </c>
      <c r="V236" s="1" t="str">
        <f t="shared" si="36"/>
        <v/>
      </c>
      <c r="W236" s="1" t="str">
        <f t="shared" si="36"/>
        <v/>
      </c>
      <c r="X236" s="6">
        <f t="shared" si="37"/>
        <v>19088</v>
      </c>
      <c r="Y236" s="1">
        <f t="shared" si="37"/>
        <v>35.2378</v>
      </c>
      <c r="Z236" s="1" t="str">
        <f t="shared" si="38"/>
        <v/>
      </c>
      <c r="AA236" s="1" t="str">
        <f t="shared" si="38"/>
        <v/>
      </c>
      <c r="AB236" s="6">
        <f t="shared" si="39"/>
        <v>10176</v>
      </c>
      <c r="AC236" s="1">
        <f t="shared" si="39"/>
        <v>31.861000000000001</v>
      </c>
    </row>
    <row r="237" spans="1:29">
      <c r="A237" s="1" t="s">
        <v>5</v>
      </c>
      <c r="B237" s="24">
        <v>58784</v>
      </c>
      <c r="C237" s="24">
        <v>42.775300000000001</v>
      </c>
      <c r="D237" s="1" t="s">
        <v>5</v>
      </c>
      <c r="E237" s="24">
        <v>31192</v>
      </c>
      <c r="F237" s="24">
        <v>38.9512</v>
      </c>
      <c r="G237" s="1" t="s">
        <v>5</v>
      </c>
      <c r="H237" s="24">
        <v>15912</v>
      </c>
      <c r="I237" s="24">
        <v>35.244900000000001</v>
      </c>
      <c r="J237" s="1" t="s">
        <v>5</v>
      </c>
      <c r="K237" s="24">
        <v>7776</v>
      </c>
      <c r="L237" s="24">
        <v>31.846699999999998</v>
      </c>
      <c r="N237" s="1" t="str">
        <f t="shared" si="30"/>
        <v/>
      </c>
      <c r="O237" s="1" t="str">
        <f t="shared" si="31"/>
        <v/>
      </c>
      <c r="P237" s="6">
        <f t="shared" si="32"/>
        <v>58784</v>
      </c>
      <c r="Q237" s="1">
        <f t="shared" si="33"/>
        <v>42.775300000000001</v>
      </c>
      <c r="R237" s="1" t="str">
        <f t="shared" si="34"/>
        <v/>
      </c>
      <c r="S237" s="1" t="str">
        <f t="shared" si="34"/>
        <v/>
      </c>
      <c r="T237" s="6">
        <f t="shared" si="35"/>
        <v>31192</v>
      </c>
      <c r="U237" s="1">
        <f t="shared" si="35"/>
        <v>38.9512</v>
      </c>
      <c r="V237" s="1" t="str">
        <f t="shared" si="36"/>
        <v/>
      </c>
      <c r="W237" s="1" t="str">
        <f t="shared" si="36"/>
        <v/>
      </c>
      <c r="X237" s="6">
        <f t="shared" si="37"/>
        <v>15912</v>
      </c>
      <c r="Y237" s="1">
        <f t="shared" si="37"/>
        <v>35.244900000000001</v>
      </c>
      <c r="Z237" s="1" t="str">
        <f t="shared" si="38"/>
        <v/>
      </c>
      <c r="AA237" s="1" t="str">
        <f t="shared" si="38"/>
        <v/>
      </c>
      <c r="AB237" s="6">
        <f t="shared" si="39"/>
        <v>7776</v>
      </c>
      <c r="AC237" s="1">
        <f t="shared" si="39"/>
        <v>31.846699999999998</v>
      </c>
    </row>
    <row r="238" spans="1:29">
      <c r="A238" s="1" t="s">
        <v>5</v>
      </c>
      <c r="B238" s="24">
        <v>63256</v>
      </c>
      <c r="C238" s="24">
        <v>42.828899999999997</v>
      </c>
      <c r="D238" s="1" t="s">
        <v>5</v>
      </c>
      <c r="E238" s="24">
        <v>34944</v>
      </c>
      <c r="F238" s="24">
        <v>38.910699999999999</v>
      </c>
      <c r="G238" s="1" t="s">
        <v>5</v>
      </c>
      <c r="H238" s="24">
        <v>18520</v>
      </c>
      <c r="I238" s="24">
        <v>35.258400000000002</v>
      </c>
      <c r="J238" s="1" t="s">
        <v>5</v>
      </c>
      <c r="K238" s="24">
        <v>10072</v>
      </c>
      <c r="L238" s="24">
        <v>31.898499999999999</v>
      </c>
      <c r="N238" s="1" t="str">
        <f t="shared" si="30"/>
        <v/>
      </c>
      <c r="O238" s="1" t="str">
        <f t="shared" si="31"/>
        <v/>
      </c>
      <c r="P238" s="6">
        <f t="shared" si="32"/>
        <v>63256</v>
      </c>
      <c r="Q238" s="1">
        <f t="shared" si="33"/>
        <v>42.828899999999997</v>
      </c>
      <c r="R238" s="1" t="str">
        <f t="shared" si="34"/>
        <v/>
      </c>
      <c r="S238" s="1" t="str">
        <f t="shared" si="34"/>
        <v/>
      </c>
      <c r="T238" s="6">
        <f t="shared" si="35"/>
        <v>34944</v>
      </c>
      <c r="U238" s="1">
        <f t="shared" si="35"/>
        <v>38.910699999999999</v>
      </c>
      <c r="V238" s="1" t="str">
        <f t="shared" si="36"/>
        <v/>
      </c>
      <c r="W238" s="1" t="str">
        <f t="shared" si="36"/>
        <v/>
      </c>
      <c r="X238" s="6">
        <f t="shared" si="37"/>
        <v>18520</v>
      </c>
      <c r="Y238" s="1">
        <f t="shared" si="37"/>
        <v>35.258400000000002</v>
      </c>
      <c r="Z238" s="1" t="str">
        <f t="shared" si="38"/>
        <v/>
      </c>
      <c r="AA238" s="1" t="str">
        <f t="shared" si="38"/>
        <v/>
      </c>
      <c r="AB238" s="6">
        <f t="shared" si="39"/>
        <v>10072</v>
      </c>
      <c r="AC238" s="1">
        <f t="shared" si="39"/>
        <v>31.898499999999999</v>
      </c>
    </row>
    <row r="239" spans="1:29">
      <c r="A239" s="1" t="s">
        <v>5</v>
      </c>
      <c r="B239" s="24">
        <v>58448</v>
      </c>
      <c r="C239" s="24">
        <v>42.789299999999997</v>
      </c>
      <c r="D239" s="1" t="s">
        <v>5</v>
      </c>
      <c r="E239" s="24">
        <v>31128</v>
      </c>
      <c r="F239" s="24">
        <v>38.934899999999999</v>
      </c>
      <c r="G239" s="1" t="s">
        <v>5</v>
      </c>
      <c r="H239" s="24">
        <v>15560</v>
      </c>
      <c r="I239" s="24">
        <v>35.244599999999998</v>
      </c>
      <c r="J239" s="1" t="s">
        <v>5</v>
      </c>
      <c r="K239" s="24">
        <v>7832</v>
      </c>
      <c r="L239" s="24">
        <v>31.850999999999999</v>
      </c>
      <c r="N239" s="1" t="str">
        <f t="shared" si="30"/>
        <v/>
      </c>
      <c r="O239" s="1" t="str">
        <f t="shared" si="31"/>
        <v/>
      </c>
      <c r="P239" s="6">
        <f t="shared" si="32"/>
        <v>58448</v>
      </c>
      <c r="Q239" s="1">
        <f t="shared" si="33"/>
        <v>42.789299999999997</v>
      </c>
      <c r="R239" s="1" t="str">
        <f t="shared" si="34"/>
        <v/>
      </c>
      <c r="S239" s="1" t="str">
        <f t="shared" si="34"/>
        <v/>
      </c>
      <c r="T239" s="6">
        <f t="shared" si="35"/>
        <v>31128</v>
      </c>
      <c r="U239" s="1">
        <f t="shared" si="35"/>
        <v>38.934899999999999</v>
      </c>
      <c r="V239" s="1" t="str">
        <f t="shared" si="36"/>
        <v/>
      </c>
      <c r="W239" s="1" t="str">
        <f t="shared" si="36"/>
        <v/>
      </c>
      <c r="X239" s="6">
        <f t="shared" si="37"/>
        <v>15560</v>
      </c>
      <c r="Y239" s="1">
        <f t="shared" si="37"/>
        <v>35.244599999999998</v>
      </c>
      <c r="Z239" s="1" t="str">
        <f t="shared" si="38"/>
        <v/>
      </c>
      <c r="AA239" s="1" t="str">
        <f t="shared" si="38"/>
        <v/>
      </c>
      <c r="AB239" s="6">
        <f t="shared" si="39"/>
        <v>7832</v>
      </c>
      <c r="AC239" s="1">
        <f t="shared" si="39"/>
        <v>31.850999999999999</v>
      </c>
    </row>
    <row r="240" spans="1:29">
      <c r="A240" s="1" t="s">
        <v>5</v>
      </c>
      <c r="B240" s="24">
        <v>64144</v>
      </c>
      <c r="C240" s="24">
        <v>42.854599999999998</v>
      </c>
      <c r="D240" s="1" t="s">
        <v>5</v>
      </c>
      <c r="E240" s="24">
        <v>35064</v>
      </c>
      <c r="F240" s="24">
        <v>38.941600000000001</v>
      </c>
      <c r="G240" s="1" t="s">
        <v>5</v>
      </c>
      <c r="H240" s="24">
        <v>19440</v>
      </c>
      <c r="I240" s="24">
        <v>35.369</v>
      </c>
      <c r="J240" s="1" t="s">
        <v>5</v>
      </c>
      <c r="K240" s="24">
        <v>9912</v>
      </c>
      <c r="L240" s="24">
        <v>31.958300000000001</v>
      </c>
      <c r="N240" s="1" t="str">
        <f t="shared" si="30"/>
        <v/>
      </c>
      <c r="O240" s="1" t="str">
        <f t="shared" si="31"/>
        <v/>
      </c>
      <c r="P240" s="6">
        <f t="shared" si="32"/>
        <v>64144</v>
      </c>
      <c r="Q240" s="1">
        <f t="shared" si="33"/>
        <v>42.854599999999998</v>
      </c>
      <c r="R240" s="1" t="str">
        <f t="shared" si="34"/>
        <v/>
      </c>
      <c r="S240" s="1" t="str">
        <f t="shared" si="34"/>
        <v/>
      </c>
      <c r="T240" s="6">
        <f t="shared" si="35"/>
        <v>35064</v>
      </c>
      <c r="U240" s="1">
        <f t="shared" si="35"/>
        <v>38.941600000000001</v>
      </c>
      <c r="V240" s="1" t="str">
        <f t="shared" si="36"/>
        <v/>
      </c>
      <c r="W240" s="1" t="str">
        <f t="shared" si="36"/>
        <v/>
      </c>
      <c r="X240" s="6">
        <f t="shared" si="37"/>
        <v>19440</v>
      </c>
      <c r="Y240" s="1">
        <f t="shared" si="37"/>
        <v>35.369</v>
      </c>
      <c r="Z240" s="1" t="str">
        <f t="shared" si="38"/>
        <v/>
      </c>
      <c r="AA240" s="1" t="str">
        <f t="shared" si="38"/>
        <v/>
      </c>
      <c r="AB240" s="6">
        <f t="shared" si="39"/>
        <v>9912</v>
      </c>
      <c r="AC240" s="1">
        <f t="shared" si="39"/>
        <v>31.958300000000001</v>
      </c>
    </row>
    <row r="241" spans="1:29">
      <c r="A241" s="1" t="s">
        <v>5</v>
      </c>
      <c r="B241" s="24">
        <v>57488</v>
      </c>
      <c r="C241" s="24">
        <v>42.808500000000002</v>
      </c>
      <c r="D241" s="1" t="s">
        <v>5</v>
      </c>
      <c r="E241" s="24">
        <v>31032</v>
      </c>
      <c r="F241" s="24">
        <v>38.9773</v>
      </c>
      <c r="G241" s="1" t="s">
        <v>5</v>
      </c>
      <c r="H241" s="24">
        <v>15400</v>
      </c>
      <c r="I241" s="24">
        <v>35.2851</v>
      </c>
      <c r="J241" s="1" t="s">
        <v>5</v>
      </c>
      <c r="K241" s="24">
        <v>7664</v>
      </c>
      <c r="L241" s="24">
        <v>31.900200000000002</v>
      </c>
      <c r="N241" s="1" t="str">
        <f t="shared" si="30"/>
        <v/>
      </c>
      <c r="O241" s="1" t="str">
        <f t="shared" si="31"/>
        <v/>
      </c>
      <c r="P241" s="6">
        <f t="shared" si="32"/>
        <v>57488</v>
      </c>
      <c r="Q241" s="1">
        <f t="shared" si="33"/>
        <v>42.808500000000002</v>
      </c>
      <c r="R241" s="1" t="str">
        <f t="shared" si="34"/>
        <v/>
      </c>
      <c r="S241" s="1" t="str">
        <f t="shared" si="34"/>
        <v/>
      </c>
      <c r="T241" s="6">
        <f t="shared" si="35"/>
        <v>31032</v>
      </c>
      <c r="U241" s="1">
        <f t="shared" si="35"/>
        <v>38.9773</v>
      </c>
      <c r="V241" s="1" t="str">
        <f t="shared" si="36"/>
        <v/>
      </c>
      <c r="W241" s="1" t="str">
        <f t="shared" si="36"/>
        <v/>
      </c>
      <c r="X241" s="6">
        <f t="shared" si="37"/>
        <v>15400</v>
      </c>
      <c r="Y241" s="1">
        <f t="shared" si="37"/>
        <v>35.2851</v>
      </c>
      <c r="Z241" s="1" t="str">
        <f t="shared" si="38"/>
        <v/>
      </c>
      <c r="AA241" s="1" t="str">
        <f t="shared" si="38"/>
        <v/>
      </c>
      <c r="AB241" s="6">
        <f t="shared" si="39"/>
        <v>7664</v>
      </c>
      <c r="AC241" s="1">
        <f t="shared" si="39"/>
        <v>31.900200000000002</v>
      </c>
    </row>
    <row r="242" spans="1:29">
      <c r="A242" s="1" t="s">
        <v>5</v>
      </c>
      <c r="B242" s="24">
        <v>58640</v>
      </c>
      <c r="C242" s="24">
        <v>42.855400000000003</v>
      </c>
      <c r="D242" s="1" t="s">
        <v>5</v>
      </c>
      <c r="E242" s="24">
        <v>31288</v>
      </c>
      <c r="F242" s="24">
        <v>39.003599999999999</v>
      </c>
      <c r="G242" s="1" t="s">
        <v>5</v>
      </c>
      <c r="H242" s="24">
        <v>16064</v>
      </c>
      <c r="I242" s="24">
        <v>35.303899999999999</v>
      </c>
      <c r="J242" s="1" t="s">
        <v>5</v>
      </c>
      <c r="K242" s="24">
        <v>8208</v>
      </c>
      <c r="L242" s="24">
        <v>31.926200000000001</v>
      </c>
      <c r="N242" s="1" t="str">
        <f t="shared" si="30"/>
        <v/>
      </c>
      <c r="O242" s="1" t="str">
        <f t="shared" si="31"/>
        <v/>
      </c>
      <c r="P242" s="6">
        <f t="shared" si="32"/>
        <v>58640</v>
      </c>
      <c r="Q242" s="1">
        <f t="shared" si="33"/>
        <v>42.855400000000003</v>
      </c>
      <c r="R242" s="1" t="str">
        <f t="shared" si="34"/>
        <v/>
      </c>
      <c r="S242" s="1" t="str">
        <f t="shared" si="34"/>
        <v/>
      </c>
      <c r="T242" s="6">
        <f t="shared" si="35"/>
        <v>31288</v>
      </c>
      <c r="U242" s="1">
        <f t="shared" si="35"/>
        <v>39.003599999999999</v>
      </c>
      <c r="V242" s="1" t="str">
        <f t="shared" si="36"/>
        <v/>
      </c>
      <c r="W242" s="1" t="str">
        <f t="shared" si="36"/>
        <v/>
      </c>
      <c r="X242" s="6">
        <f t="shared" si="37"/>
        <v>16064</v>
      </c>
      <c r="Y242" s="1">
        <f t="shared" si="37"/>
        <v>35.303899999999999</v>
      </c>
      <c r="Z242" s="1" t="str">
        <f t="shared" si="38"/>
        <v/>
      </c>
      <c r="AA242" s="1" t="str">
        <f t="shared" si="38"/>
        <v/>
      </c>
      <c r="AB242" s="6">
        <f t="shared" si="39"/>
        <v>8208</v>
      </c>
      <c r="AC242" s="1">
        <f t="shared" si="39"/>
        <v>31.926200000000001</v>
      </c>
    </row>
    <row r="243" spans="1:29">
      <c r="A243" s="1" t="s">
        <v>5</v>
      </c>
      <c r="B243" s="24">
        <v>61944</v>
      </c>
      <c r="C243" s="24">
        <v>42.868200000000002</v>
      </c>
      <c r="D243" s="1" t="s">
        <v>5</v>
      </c>
      <c r="E243" s="24">
        <v>32424</v>
      </c>
      <c r="F243" s="24">
        <v>38.957299999999996</v>
      </c>
      <c r="G243" s="1" t="s">
        <v>5</v>
      </c>
      <c r="H243" s="24">
        <v>16648</v>
      </c>
      <c r="I243" s="24">
        <v>35.305199999999999</v>
      </c>
      <c r="J243" s="1" t="s">
        <v>5</v>
      </c>
      <c r="K243" s="24">
        <v>7976</v>
      </c>
      <c r="L243" s="24">
        <v>31.931100000000001</v>
      </c>
      <c r="N243" s="1" t="str">
        <f t="shared" si="30"/>
        <v/>
      </c>
      <c r="O243" s="1" t="str">
        <f t="shared" si="31"/>
        <v/>
      </c>
      <c r="P243" s="6">
        <f t="shared" si="32"/>
        <v>61944</v>
      </c>
      <c r="Q243" s="1">
        <f t="shared" si="33"/>
        <v>42.868200000000002</v>
      </c>
      <c r="R243" s="1" t="str">
        <f t="shared" si="34"/>
        <v/>
      </c>
      <c r="S243" s="1" t="str">
        <f t="shared" si="34"/>
        <v/>
      </c>
      <c r="T243" s="6">
        <f t="shared" si="35"/>
        <v>32424</v>
      </c>
      <c r="U243" s="1">
        <f t="shared" si="35"/>
        <v>38.957299999999996</v>
      </c>
      <c r="V243" s="1" t="str">
        <f t="shared" si="36"/>
        <v/>
      </c>
      <c r="W243" s="1" t="str">
        <f t="shared" si="36"/>
        <v/>
      </c>
      <c r="X243" s="6">
        <f t="shared" si="37"/>
        <v>16648</v>
      </c>
      <c r="Y243" s="1">
        <f t="shared" si="37"/>
        <v>35.305199999999999</v>
      </c>
      <c r="Z243" s="1" t="str">
        <f t="shared" si="38"/>
        <v/>
      </c>
      <c r="AA243" s="1" t="str">
        <f t="shared" si="38"/>
        <v/>
      </c>
      <c r="AB243" s="6">
        <f t="shared" si="39"/>
        <v>7976</v>
      </c>
      <c r="AC243" s="1">
        <f t="shared" si="39"/>
        <v>31.931100000000001</v>
      </c>
    </row>
    <row r="244" spans="1:29">
      <c r="A244" s="1" t="s">
        <v>5</v>
      </c>
      <c r="B244" s="24">
        <v>58032</v>
      </c>
      <c r="C244" s="24">
        <v>42.868299999999998</v>
      </c>
      <c r="D244" s="1" t="s">
        <v>5</v>
      </c>
      <c r="E244" s="24">
        <v>30728</v>
      </c>
      <c r="F244" s="24">
        <v>39.017699999999998</v>
      </c>
      <c r="G244" s="1" t="s">
        <v>5</v>
      </c>
      <c r="H244" s="24">
        <v>15032</v>
      </c>
      <c r="I244" s="24">
        <v>35.303899999999999</v>
      </c>
      <c r="J244" s="1" t="s">
        <v>5</v>
      </c>
      <c r="K244" s="24">
        <v>7568</v>
      </c>
      <c r="L244" s="24">
        <v>31.978999999999999</v>
      </c>
      <c r="N244" s="1" t="str">
        <f t="shared" si="30"/>
        <v/>
      </c>
      <c r="O244" s="1" t="str">
        <f t="shared" si="31"/>
        <v/>
      </c>
      <c r="P244" s="6">
        <f t="shared" si="32"/>
        <v>58032</v>
      </c>
      <c r="Q244" s="1">
        <f t="shared" si="33"/>
        <v>42.868299999999998</v>
      </c>
      <c r="R244" s="1" t="str">
        <f t="shared" si="34"/>
        <v/>
      </c>
      <c r="S244" s="1" t="str">
        <f t="shared" si="34"/>
        <v/>
      </c>
      <c r="T244" s="6">
        <f t="shared" si="35"/>
        <v>30728</v>
      </c>
      <c r="U244" s="1">
        <f t="shared" si="35"/>
        <v>39.017699999999998</v>
      </c>
      <c r="V244" s="1" t="str">
        <f t="shared" si="36"/>
        <v/>
      </c>
      <c r="W244" s="1" t="str">
        <f t="shared" si="36"/>
        <v/>
      </c>
      <c r="X244" s="6">
        <f t="shared" si="37"/>
        <v>15032</v>
      </c>
      <c r="Y244" s="1">
        <f t="shared" si="37"/>
        <v>35.303899999999999</v>
      </c>
      <c r="Z244" s="1" t="str">
        <f t="shared" si="38"/>
        <v/>
      </c>
      <c r="AA244" s="1" t="str">
        <f t="shared" si="38"/>
        <v/>
      </c>
      <c r="AB244" s="6">
        <f t="shared" si="39"/>
        <v>7568</v>
      </c>
      <c r="AC244" s="1">
        <f t="shared" si="39"/>
        <v>31.978999999999999</v>
      </c>
    </row>
    <row r="245" spans="1:29">
      <c r="A245" s="1" t="s">
        <v>5</v>
      </c>
      <c r="B245" s="24">
        <v>65528</v>
      </c>
      <c r="C245" s="24">
        <v>42.8733</v>
      </c>
      <c r="D245" s="1" t="s">
        <v>5</v>
      </c>
      <c r="E245" s="24">
        <v>35384</v>
      </c>
      <c r="F245" s="24">
        <v>39.016199999999998</v>
      </c>
      <c r="G245" s="1" t="s">
        <v>5</v>
      </c>
      <c r="H245" s="24">
        <v>18552</v>
      </c>
      <c r="I245" s="24">
        <v>35.272799999999997</v>
      </c>
      <c r="J245" s="1" t="s">
        <v>5</v>
      </c>
      <c r="K245" s="24">
        <v>9416</v>
      </c>
      <c r="L245" s="24">
        <v>31.879300000000001</v>
      </c>
      <c r="N245" s="1" t="str">
        <f t="shared" si="30"/>
        <v/>
      </c>
      <c r="O245" s="1" t="str">
        <f t="shared" si="31"/>
        <v/>
      </c>
      <c r="P245" s="6">
        <f t="shared" si="32"/>
        <v>65528</v>
      </c>
      <c r="Q245" s="1">
        <f t="shared" si="33"/>
        <v>42.8733</v>
      </c>
      <c r="R245" s="1" t="str">
        <f t="shared" si="34"/>
        <v/>
      </c>
      <c r="S245" s="1" t="str">
        <f t="shared" si="34"/>
        <v/>
      </c>
      <c r="T245" s="6">
        <f t="shared" si="35"/>
        <v>35384</v>
      </c>
      <c r="U245" s="1">
        <f t="shared" si="35"/>
        <v>39.016199999999998</v>
      </c>
      <c r="V245" s="1" t="str">
        <f t="shared" si="36"/>
        <v/>
      </c>
      <c r="W245" s="1" t="str">
        <f t="shared" si="36"/>
        <v/>
      </c>
      <c r="X245" s="6">
        <f t="shared" si="37"/>
        <v>18552</v>
      </c>
      <c r="Y245" s="1">
        <f t="shared" si="37"/>
        <v>35.272799999999997</v>
      </c>
      <c r="Z245" s="1" t="str">
        <f t="shared" si="38"/>
        <v/>
      </c>
      <c r="AA245" s="1" t="str">
        <f t="shared" si="38"/>
        <v/>
      </c>
      <c r="AB245" s="6">
        <f t="shared" si="39"/>
        <v>9416</v>
      </c>
      <c r="AC245" s="1">
        <f t="shared" si="39"/>
        <v>31.879300000000001</v>
      </c>
    </row>
    <row r="246" spans="1:29">
      <c r="A246" s="1" t="s">
        <v>5</v>
      </c>
      <c r="B246" s="24">
        <v>60976</v>
      </c>
      <c r="C246" s="24">
        <v>42.853400000000001</v>
      </c>
      <c r="D246" s="1" t="s">
        <v>5</v>
      </c>
      <c r="E246" s="24">
        <v>32696</v>
      </c>
      <c r="F246" s="24">
        <v>39.021799999999999</v>
      </c>
      <c r="G246" s="1" t="s">
        <v>5</v>
      </c>
      <c r="H246" s="24">
        <v>17064</v>
      </c>
      <c r="I246" s="24">
        <v>35.297800000000002</v>
      </c>
      <c r="J246" s="1" t="s">
        <v>5</v>
      </c>
      <c r="K246" s="24">
        <v>8480</v>
      </c>
      <c r="L246" s="24">
        <v>31.954000000000001</v>
      </c>
      <c r="N246" s="1" t="str">
        <f t="shared" si="30"/>
        <v/>
      </c>
      <c r="O246" s="1" t="str">
        <f t="shared" si="31"/>
        <v/>
      </c>
      <c r="P246" s="6">
        <f t="shared" si="32"/>
        <v>60976</v>
      </c>
      <c r="Q246" s="1">
        <f t="shared" si="33"/>
        <v>42.853400000000001</v>
      </c>
      <c r="R246" s="1" t="str">
        <f t="shared" si="34"/>
        <v/>
      </c>
      <c r="S246" s="1" t="str">
        <f t="shared" si="34"/>
        <v/>
      </c>
      <c r="T246" s="6">
        <f t="shared" si="35"/>
        <v>32696</v>
      </c>
      <c r="U246" s="1">
        <f t="shared" si="35"/>
        <v>39.021799999999999</v>
      </c>
      <c r="V246" s="1" t="str">
        <f t="shared" si="36"/>
        <v/>
      </c>
      <c r="W246" s="1" t="str">
        <f t="shared" si="36"/>
        <v/>
      </c>
      <c r="X246" s="6">
        <f t="shared" si="37"/>
        <v>17064</v>
      </c>
      <c r="Y246" s="1">
        <f t="shared" si="37"/>
        <v>35.297800000000002</v>
      </c>
      <c r="Z246" s="1" t="str">
        <f t="shared" si="38"/>
        <v/>
      </c>
      <c r="AA246" s="1" t="str">
        <f t="shared" si="38"/>
        <v/>
      </c>
      <c r="AB246" s="6">
        <f t="shared" si="39"/>
        <v>8480</v>
      </c>
      <c r="AC246" s="1">
        <f t="shared" si="39"/>
        <v>31.954000000000001</v>
      </c>
    </row>
    <row r="247" spans="1:29">
      <c r="A247" s="1" t="s">
        <v>5</v>
      </c>
      <c r="B247" s="24">
        <v>65440</v>
      </c>
      <c r="C247" s="24">
        <v>42.8797</v>
      </c>
      <c r="D247" s="1" t="s">
        <v>5</v>
      </c>
      <c r="E247" s="24">
        <v>35632</v>
      </c>
      <c r="F247" s="24">
        <v>39.056699999999999</v>
      </c>
      <c r="G247" s="1" t="s">
        <v>5</v>
      </c>
      <c r="H247" s="24">
        <v>19256</v>
      </c>
      <c r="I247" s="24">
        <v>35.378300000000003</v>
      </c>
      <c r="J247" s="1" t="s">
        <v>5</v>
      </c>
      <c r="K247" s="24">
        <v>9800</v>
      </c>
      <c r="L247" s="24">
        <v>32.005499999999998</v>
      </c>
      <c r="N247" s="1" t="str">
        <f t="shared" si="30"/>
        <v/>
      </c>
      <c r="O247" s="1" t="str">
        <f t="shared" si="31"/>
        <v/>
      </c>
      <c r="P247" s="6">
        <f t="shared" si="32"/>
        <v>65440</v>
      </c>
      <c r="Q247" s="1">
        <f t="shared" si="33"/>
        <v>42.8797</v>
      </c>
      <c r="R247" s="1" t="str">
        <f t="shared" si="34"/>
        <v/>
      </c>
      <c r="S247" s="1" t="str">
        <f t="shared" si="34"/>
        <v/>
      </c>
      <c r="T247" s="6">
        <f t="shared" si="35"/>
        <v>35632</v>
      </c>
      <c r="U247" s="1">
        <f t="shared" si="35"/>
        <v>39.056699999999999</v>
      </c>
      <c r="V247" s="1" t="str">
        <f t="shared" si="36"/>
        <v/>
      </c>
      <c r="W247" s="1" t="str">
        <f t="shared" si="36"/>
        <v/>
      </c>
      <c r="X247" s="6">
        <f t="shared" si="37"/>
        <v>19256</v>
      </c>
      <c r="Y247" s="1">
        <f t="shared" si="37"/>
        <v>35.378300000000003</v>
      </c>
      <c r="Z247" s="1" t="str">
        <f t="shared" si="38"/>
        <v/>
      </c>
      <c r="AA247" s="1" t="str">
        <f t="shared" si="38"/>
        <v/>
      </c>
      <c r="AB247" s="6">
        <f t="shared" si="39"/>
        <v>9800</v>
      </c>
      <c r="AC247" s="1">
        <f t="shared" si="39"/>
        <v>32.005499999999998</v>
      </c>
    </row>
    <row r="248" spans="1:29">
      <c r="A248" s="1" t="s">
        <v>5</v>
      </c>
      <c r="B248" s="24">
        <v>59232</v>
      </c>
      <c r="C248" s="24">
        <v>42.882800000000003</v>
      </c>
      <c r="D248" s="1" t="s">
        <v>5</v>
      </c>
      <c r="E248" s="24">
        <v>32016</v>
      </c>
      <c r="F248" s="24">
        <v>39.178400000000003</v>
      </c>
      <c r="G248" s="1" t="s">
        <v>5</v>
      </c>
      <c r="H248" s="24">
        <v>16288</v>
      </c>
      <c r="I248" s="24">
        <v>35.459899999999998</v>
      </c>
      <c r="J248" s="1" t="s">
        <v>5</v>
      </c>
      <c r="K248" s="24">
        <v>7960</v>
      </c>
      <c r="L248" s="24">
        <v>32.074399999999997</v>
      </c>
      <c r="N248" s="1" t="str">
        <f t="shared" si="30"/>
        <v/>
      </c>
      <c r="O248" s="1" t="str">
        <f t="shared" si="31"/>
        <v/>
      </c>
      <c r="P248" s="6">
        <f t="shared" si="32"/>
        <v>59232</v>
      </c>
      <c r="Q248" s="1">
        <f t="shared" si="33"/>
        <v>42.882800000000003</v>
      </c>
      <c r="R248" s="1" t="str">
        <f t="shared" si="34"/>
        <v/>
      </c>
      <c r="S248" s="1" t="str">
        <f t="shared" si="34"/>
        <v/>
      </c>
      <c r="T248" s="6">
        <f t="shared" si="35"/>
        <v>32016</v>
      </c>
      <c r="U248" s="1">
        <f t="shared" si="35"/>
        <v>39.178400000000003</v>
      </c>
      <c r="V248" s="1" t="str">
        <f t="shared" si="36"/>
        <v/>
      </c>
      <c r="W248" s="1" t="str">
        <f t="shared" si="36"/>
        <v/>
      </c>
      <c r="X248" s="6">
        <f t="shared" si="37"/>
        <v>16288</v>
      </c>
      <c r="Y248" s="1">
        <f t="shared" si="37"/>
        <v>35.459899999999998</v>
      </c>
      <c r="Z248" s="1" t="str">
        <f t="shared" si="38"/>
        <v/>
      </c>
      <c r="AA248" s="1" t="str">
        <f t="shared" si="38"/>
        <v/>
      </c>
      <c r="AB248" s="6">
        <f t="shared" si="39"/>
        <v>7960</v>
      </c>
      <c r="AC248" s="1">
        <f t="shared" si="39"/>
        <v>32.074399999999997</v>
      </c>
    </row>
    <row r="249" spans="1:29">
      <c r="A249" s="1" t="s">
        <v>5</v>
      </c>
      <c r="B249" s="24">
        <v>61560</v>
      </c>
      <c r="C249" s="24">
        <v>42.992800000000003</v>
      </c>
      <c r="D249" s="1" t="s">
        <v>5</v>
      </c>
      <c r="E249" s="24">
        <v>32120</v>
      </c>
      <c r="F249" s="24">
        <v>39.162500000000001</v>
      </c>
      <c r="G249" s="1" t="s">
        <v>5</v>
      </c>
      <c r="H249" s="24">
        <v>16528</v>
      </c>
      <c r="I249" s="24">
        <v>35.431899999999999</v>
      </c>
      <c r="J249" s="1" t="s">
        <v>5</v>
      </c>
      <c r="K249" s="24">
        <v>8536</v>
      </c>
      <c r="L249" s="24">
        <v>32.1723</v>
      </c>
      <c r="N249" s="1" t="str">
        <f t="shared" si="30"/>
        <v/>
      </c>
      <c r="O249" s="1" t="str">
        <f t="shared" si="31"/>
        <v/>
      </c>
      <c r="P249" s="6">
        <f t="shared" si="32"/>
        <v>61560</v>
      </c>
      <c r="Q249" s="1">
        <f t="shared" si="33"/>
        <v>42.992800000000003</v>
      </c>
      <c r="R249" s="1" t="str">
        <f t="shared" si="34"/>
        <v/>
      </c>
      <c r="S249" s="1" t="str">
        <f t="shared" si="34"/>
        <v/>
      </c>
      <c r="T249" s="6">
        <f t="shared" si="35"/>
        <v>32120</v>
      </c>
      <c r="U249" s="1">
        <f t="shared" si="35"/>
        <v>39.162500000000001</v>
      </c>
      <c r="V249" s="1" t="str">
        <f t="shared" si="36"/>
        <v/>
      </c>
      <c r="W249" s="1" t="str">
        <f t="shared" si="36"/>
        <v/>
      </c>
      <c r="X249" s="6">
        <f t="shared" si="37"/>
        <v>16528</v>
      </c>
      <c r="Y249" s="1">
        <f t="shared" si="37"/>
        <v>35.431899999999999</v>
      </c>
      <c r="Z249" s="1" t="str">
        <f t="shared" si="38"/>
        <v/>
      </c>
      <c r="AA249" s="1" t="str">
        <f t="shared" si="38"/>
        <v/>
      </c>
      <c r="AB249" s="6">
        <f t="shared" si="39"/>
        <v>8536</v>
      </c>
      <c r="AC249" s="1">
        <f t="shared" si="39"/>
        <v>32.1723</v>
      </c>
    </row>
    <row r="250" spans="1:29">
      <c r="A250" s="1" t="s">
        <v>5</v>
      </c>
      <c r="B250" s="24">
        <v>66912</v>
      </c>
      <c r="C250" s="24">
        <v>42.929600000000001</v>
      </c>
      <c r="D250" s="1" t="s">
        <v>5</v>
      </c>
      <c r="E250" s="24">
        <v>37288</v>
      </c>
      <c r="F250" s="24">
        <v>39.1785</v>
      </c>
      <c r="G250" s="1" t="s">
        <v>5</v>
      </c>
      <c r="H250" s="24">
        <v>19688</v>
      </c>
      <c r="I250" s="24">
        <v>35.473199999999999</v>
      </c>
      <c r="J250" s="1" t="s">
        <v>5</v>
      </c>
      <c r="K250" s="24">
        <v>10216</v>
      </c>
      <c r="L250" s="24">
        <v>32.177</v>
      </c>
      <c r="N250" s="1" t="str">
        <f t="shared" si="30"/>
        <v/>
      </c>
      <c r="O250" s="1" t="str">
        <f t="shared" si="31"/>
        <v/>
      </c>
      <c r="P250" s="6">
        <f t="shared" si="32"/>
        <v>66912</v>
      </c>
      <c r="Q250" s="1">
        <f t="shared" si="33"/>
        <v>42.929600000000001</v>
      </c>
      <c r="R250" s="1" t="str">
        <f t="shared" si="34"/>
        <v/>
      </c>
      <c r="S250" s="1" t="str">
        <f t="shared" si="34"/>
        <v/>
      </c>
      <c r="T250" s="6">
        <f t="shared" si="35"/>
        <v>37288</v>
      </c>
      <c r="U250" s="1">
        <f t="shared" si="35"/>
        <v>39.1785</v>
      </c>
      <c r="V250" s="1" t="str">
        <f t="shared" si="36"/>
        <v/>
      </c>
      <c r="W250" s="1" t="str">
        <f t="shared" si="36"/>
        <v/>
      </c>
      <c r="X250" s="6">
        <f t="shared" si="37"/>
        <v>19688</v>
      </c>
      <c r="Y250" s="1">
        <f t="shared" si="37"/>
        <v>35.473199999999999</v>
      </c>
      <c r="Z250" s="1" t="str">
        <f t="shared" si="38"/>
        <v/>
      </c>
      <c r="AA250" s="1" t="str">
        <f t="shared" si="38"/>
        <v/>
      </c>
      <c r="AB250" s="6">
        <f t="shared" si="39"/>
        <v>10216</v>
      </c>
      <c r="AC250" s="1">
        <f t="shared" si="39"/>
        <v>32.177</v>
      </c>
    </row>
    <row r="251" spans="1:29">
      <c r="A251" s="1" t="s">
        <v>5</v>
      </c>
      <c r="B251" s="24">
        <v>63016</v>
      </c>
      <c r="C251" s="24">
        <v>42.959800000000001</v>
      </c>
      <c r="D251" s="1" t="s">
        <v>5</v>
      </c>
      <c r="E251" s="24">
        <v>33808</v>
      </c>
      <c r="F251" s="24">
        <v>39.180100000000003</v>
      </c>
      <c r="G251" s="1" t="s">
        <v>5</v>
      </c>
      <c r="H251" s="24">
        <v>17960</v>
      </c>
      <c r="I251" s="24">
        <v>35.543199999999999</v>
      </c>
      <c r="J251" s="1" t="s">
        <v>5</v>
      </c>
      <c r="K251" s="24">
        <v>8680</v>
      </c>
      <c r="L251" s="24">
        <v>32.213500000000003</v>
      </c>
      <c r="N251" s="1" t="str">
        <f t="shared" si="30"/>
        <v/>
      </c>
      <c r="O251" s="1" t="str">
        <f t="shared" si="31"/>
        <v/>
      </c>
      <c r="P251" s="6">
        <f t="shared" si="32"/>
        <v>63016</v>
      </c>
      <c r="Q251" s="1">
        <f t="shared" si="33"/>
        <v>42.959800000000001</v>
      </c>
      <c r="R251" s="1" t="str">
        <f t="shared" si="34"/>
        <v/>
      </c>
      <c r="S251" s="1" t="str">
        <f t="shared" si="34"/>
        <v/>
      </c>
      <c r="T251" s="6">
        <f t="shared" si="35"/>
        <v>33808</v>
      </c>
      <c r="U251" s="1">
        <f t="shared" si="35"/>
        <v>39.180100000000003</v>
      </c>
      <c r="V251" s="1" t="str">
        <f t="shared" si="36"/>
        <v/>
      </c>
      <c r="W251" s="1" t="str">
        <f t="shared" si="36"/>
        <v/>
      </c>
      <c r="X251" s="6">
        <f t="shared" si="37"/>
        <v>17960</v>
      </c>
      <c r="Y251" s="1">
        <f t="shared" si="37"/>
        <v>35.543199999999999</v>
      </c>
      <c r="Z251" s="1" t="str">
        <f t="shared" si="38"/>
        <v/>
      </c>
      <c r="AA251" s="1" t="str">
        <f t="shared" si="38"/>
        <v/>
      </c>
      <c r="AB251" s="6">
        <f t="shared" si="39"/>
        <v>8680</v>
      </c>
      <c r="AC251" s="1">
        <f t="shared" si="39"/>
        <v>32.213500000000003</v>
      </c>
    </row>
    <row r="252" spans="1:29">
      <c r="A252" s="1" t="s">
        <v>5</v>
      </c>
      <c r="B252" s="24">
        <v>69016</v>
      </c>
      <c r="C252" s="24">
        <v>42.951099999999997</v>
      </c>
      <c r="D252" s="1" t="s">
        <v>5</v>
      </c>
      <c r="E252" s="24">
        <v>39048</v>
      </c>
      <c r="F252" s="24">
        <v>39.202800000000003</v>
      </c>
      <c r="G252" s="1" t="s">
        <v>5</v>
      </c>
      <c r="H252" s="24">
        <v>21456</v>
      </c>
      <c r="I252" s="24">
        <v>35.608699999999999</v>
      </c>
      <c r="J252" s="1" t="s">
        <v>5</v>
      </c>
      <c r="K252" s="24">
        <v>11024</v>
      </c>
      <c r="L252" s="24">
        <v>32.143500000000003</v>
      </c>
      <c r="N252" s="1" t="str">
        <f t="shared" si="30"/>
        <v/>
      </c>
      <c r="O252" s="1" t="str">
        <f t="shared" si="31"/>
        <v/>
      </c>
      <c r="P252" s="6">
        <f t="shared" si="32"/>
        <v>69016</v>
      </c>
      <c r="Q252" s="1">
        <f t="shared" si="33"/>
        <v>42.951099999999997</v>
      </c>
      <c r="R252" s="1" t="str">
        <f t="shared" si="34"/>
        <v/>
      </c>
      <c r="S252" s="1" t="str">
        <f t="shared" si="34"/>
        <v/>
      </c>
      <c r="T252" s="6">
        <f t="shared" si="35"/>
        <v>39048</v>
      </c>
      <c r="U252" s="1">
        <f t="shared" si="35"/>
        <v>39.202800000000003</v>
      </c>
      <c r="V252" s="1" t="str">
        <f t="shared" si="36"/>
        <v/>
      </c>
      <c r="W252" s="1" t="str">
        <f t="shared" si="36"/>
        <v/>
      </c>
      <c r="X252" s="6">
        <f t="shared" si="37"/>
        <v>21456</v>
      </c>
      <c r="Y252" s="1">
        <f t="shared" si="37"/>
        <v>35.608699999999999</v>
      </c>
      <c r="Z252" s="1" t="str">
        <f t="shared" si="38"/>
        <v/>
      </c>
      <c r="AA252" s="1" t="str">
        <f t="shared" si="38"/>
        <v/>
      </c>
      <c r="AB252" s="6">
        <f t="shared" si="39"/>
        <v>11024</v>
      </c>
      <c r="AC252" s="1">
        <f t="shared" si="39"/>
        <v>32.143500000000003</v>
      </c>
    </row>
    <row r="253" spans="1:29">
      <c r="A253" s="1" t="s">
        <v>5</v>
      </c>
      <c r="B253" s="24">
        <v>60576</v>
      </c>
      <c r="C253" s="24">
        <v>42.9422</v>
      </c>
      <c r="D253" s="1" t="s">
        <v>5</v>
      </c>
      <c r="E253" s="24">
        <v>32328</v>
      </c>
      <c r="F253" s="24">
        <v>39.178600000000003</v>
      </c>
      <c r="G253" s="1" t="s">
        <v>5</v>
      </c>
      <c r="H253" s="24">
        <v>17008</v>
      </c>
      <c r="I253" s="24">
        <v>35.57</v>
      </c>
      <c r="J253" s="1" t="s">
        <v>5</v>
      </c>
      <c r="K253" s="24">
        <v>8512</v>
      </c>
      <c r="L253" s="24">
        <v>32.139699999999998</v>
      </c>
      <c r="N253" s="1" t="str">
        <f t="shared" si="30"/>
        <v/>
      </c>
      <c r="O253" s="1" t="str">
        <f t="shared" si="31"/>
        <v/>
      </c>
      <c r="P253" s="6">
        <f t="shared" si="32"/>
        <v>60576</v>
      </c>
      <c r="Q253" s="1">
        <f t="shared" si="33"/>
        <v>42.9422</v>
      </c>
      <c r="R253" s="1" t="str">
        <f t="shared" si="34"/>
        <v/>
      </c>
      <c r="S253" s="1" t="str">
        <f t="shared" si="34"/>
        <v/>
      </c>
      <c r="T253" s="6">
        <f t="shared" si="35"/>
        <v>32328</v>
      </c>
      <c r="U253" s="1">
        <f t="shared" si="35"/>
        <v>39.178600000000003</v>
      </c>
      <c r="V253" s="1" t="str">
        <f t="shared" si="36"/>
        <v/>
      </c>
      <c r="W253" s="1" t="str">
        <f t="shared" si="36"/>
        <v/>
      </c>
      <c r="X253" s="6">
        <f t="shared" si="37"/>
        <v>17008</v>
      </c>
      <c r="Y253" s="1">
        <f t="shared" si="37"/>
        <v>35.57</v>
      </c>
      <c r="Z253" s="1" t="str">
        <f t="shared" si="38"/>
        <v/>
      </c>
      <c r="AA253" s="1" t="str">
        <f t="shared" si="38"/>
        <v/>
      </c>
      <c r="AB253" s="6">
        <f t="shared" si="39"/>
        <v>8512</v>
      </c>
      <c r="AC253" s="1">
        <f t="shared" si="39"/>
        <v>32.139699999999998</v>
      </c>
    </row>
    <row r="254" spans="1:29">
      <c r="A254" s="1" t="s">
        <v>5</v>
      </c>
      <c r="B254" s="24">
        <v>65536</v>
      </c>
      <c r="C254" s="24">
        <v>42.965800000000002</v>
      </c>
      <c r="D254" s="1" t="s">
        <v>5</v>
      </c>
      <c r="E254" s="24">
        <v>36080</v>
      </c>
      <c r="F254" s="24">
        <v>39.174700000000001</v>
      </c>
      <c r="G254" s="1" t="s">
        <v>5</v>
      </c>
      <c r="H254" s="24">
        <v>19088</v>
      </c>
      <c r="I254" s="24">
        <v>35.540599999999998</v>
      </c>
      <c r="J254" s="1" t="s">
        <v>5</v>
      </c>
      <c r="K254" s="24">
        <v>10032</v>
      </c>
      <c r="L254" s="24">
        <v>32.0867</v>
      </c>
      <c r="N254" s="1" t="str">
        <f t="shared" si="30"/>
        <v/>
      </c>
      <c r="O254" s="1" t="str">
        <f t="shared" si="31"/>
        <v/>
      </c>
      <c r="P254" s="6">
        <f t="shared" si="32"/>
        <v>65536</v>
      </c>
      <c r="Q254" s="1">
        <f t="shared" si="33"/>
        <v>42.965800000000002</v>
      </c>
      <c r="R254" s="1" t="str">
        <f t="shared" si="34"/>
        <v/>
      </c>
      <c r="S254" s="1" t="str">
        <f t="shared" si="34"/>
        <v/>
      </c>
      <c r="T254" s="6">
        <f t="shared" si="35"/>
        <v>36080</v>
      </c>
      <c r="U254" s="1">
        <f t="shared" si="35"/>
        <v>39.174700000000001</v>
      </c>
      <c r="V254" s="1" t="str">
        <f t="shared" si="36"/>
        <v/>
      </c>
      <c r="W254" s="1" t="str">
        <f t="shared" si="36"/>
        <v/>
      </c>
      <c r="X254" s="6">
        <f t="shared" si="37"/>
        <v>19088</v>
      </c>
      <c r="Y254" s="1">
        <f t="shared" si="37"/>
        <v>35.540599999999998</v>
      </c>
      <c r="Z254" s="1" t="str">
        <f t="shared" si="38"/>
        <v/>
      </c>
      <c r="AA254" s="1" t="str">
        <f t="shared" si="38"/>
        <v/>
      </c>
      <c r="AB254" s="6">
        <f t="shared" si="39"/>
        <v>10032</v>
      </c>
      <c r="AC254" s="1">
        <f t="shared" si="39"/>
        <v>32.0867</v>
      </c>
    </row>
    <row r="255" spans="1:29">
      <c r="A255" s="1" t="s">
        <v>5</v>
      </c>
      <c r="B255" s="24">
        <v>62408</v>
      </c>
      <c r="C255" s="24">
        <v>42.932499999999997</v>
      </c>
      <c r="D255" s="1" t="s">
        <v>5</v>
      </c>
      <c r="E255" s="24">
        <v>33560</v>
      </c>
      <c r="F255" s="24">
        <v>39.103700000000003</v>
      </c>
      <c r="G255" s="1" t="s">
        <v>5</v>
      </c>
      <c r="H255" s="24">
        <v>18040</v>
      </c>
      <c r="I255" s="24">
        <v>35.5304</v>
      </c>
      <c r="J255" s="1" t="s">
        <v>5</v>
      </c>
      <c r="K255" s="24">
        <v>9112</v>
      </c>
      <c r="L255" s="24">
        <v>32.091799999999999</v>
      </c>
      <c r="N255" s="1" t="str">
        <f t="shared" si="30"/>
        <v/>
      </c>
      <c r="O255" s="1" t="str">
        <f t="shared" si="31"/>
        <v/>
      </c>
      <c r="P255" s="6">
        <f t="shared" si="32"/>
        <v>62408</v>
      </c>
      <c r="Q255" s="1">
        <f t="shared" si="33"/>
        <v>42.932499999999997</v>
      </c>
      <c r="R255" s="1" t="str">
        <f t="shared" si="34"/>
        <v/>
      </c>
      <c r="S255" s="1" t="str">
        <f t="shared" si="34"/>
        <v/>
      </c>
      <c r="T255" s="6">
        <f t="shared" si="35"/>
        <v>33560</v>
      </c>
      <c r="U255" s="1">
        <f t="shared" si="35"/>
        <v>39.103700000000003</v>
      </c>
      <c r="V255" s="1" t="str">
        <f t="shared" si="36"/>
        <v/>
      </c>
      <c r="W255" s="1" t="str">
        <f t="shared" si="36"/>
        <v/>
      </c>
      <c r="X255" s="6">
        <f t="shared" si="37"/>
        <v>18040</v>
      </c>
      <c r="Y255" s="1">
        <f t="shared" si="37"/>
        <v>35.5304</v>
      </c>
      <c r="Z255" s="1" t="str">
        <f t="shared" si="38"/>
        <v/>
      </c>
      <c r="AA255" s="1" t="str">
        <f t="shared" si="38"/>
        <v/>
      </c>
      <c r="AB255" s="6">
        <f t="shared" si="39"/>
        <v>9112</v>
      </c>
      <c r="AC255" s="1">
        <f t="shared" si="39"/>
        <v>32.091799999999999</v>
      </c>
    </row>
    <row r="256" spans="1:29">
      <c r="A256" s="1" t="s">
        <v>5</v>
      </c>
      <c r="B256" s="24">
        <v>60336</v>
      </c>
      <c r="C256" s="24">
        <v>42.993000000000002</v>
      </c>
      <c r="D256" s="1" t="s">
        <v>5</v>
      </c>
      <c r="E256" s="24">
        <v>33008</v>
      </c>
      <c r="F256" s="24">
        <v>39.191800000000001</v>
      </c>
      <c r="G256" s="1" t="s">
        <v>5</v>
      </c>
      <c r="H256" s="24">
        <v>17320</v>
      </c>
      <c r="I256" s="24">
        <v>35.5961</v>
      </c>
      <c r="J256" s="1" t="s">
        <v>5</v>
      </c>
      <c r="K256" s="24">
        <v>8464</v>
      </c>
      <c r="L256" s="24">
        <v>32.135399999999997</v>
      </c>
      <c r="N256" s="1" t="str">
        <f t="shared" si="30"/>
        <v/>
      </c>
      <c r="O256" s="1" t="str">
        <f t="shared" si="31"/>
        <v/>
      </c>
      <c r="P256" s="6">
        <f t="shared" si="32"/>
        <v>60336</v>
      </c>
      <c r="Q256" s="1">
        <f t="shared" si="33"/>
        <v>42.993000000000002</v>
      </c>
      <c r="R256" s="1" t="str">
        <f t="shared" si="34"/>
        <v/>
      </c>
      <c r="S256" s="1" t="str">
        <f t="shared" si="34"/>
        <v/>
      </c>
      <c r="T256" s="6">
        <f t="shared" si="35"/>
        <v>33008</v>
      </c>
      <c r="U256" s="1">
        <f t="shared" si="35"/>
        <v>39.191800000000001</v>
      </c>
      <c r="V256" s="1" t="str">
        <f t="shared" si="36"/>
        <v/>
      </c>
      <c r="W256" s="1" t="str">
        <f t="shared" si="36"/>
        <v/>
      </c>
      <c r="X256" s="6">
        <f t="shared" si="37"/>
        <v>17320</v>
      </c>
      <c r="Y256" s="1">
        <f t="shared" si="37"/>
        <v>35.5961</v>
      </c>
      <c r="Z256" s="1" t="str">
        <f t="shared" si="38"/>
        <v/>
      </c>
      <c r="AA256" s="1" t="str">
        <f t="shared" si="38"/>
        <v/>
      </c>
      <c r="AB256" s="6">
        <f t="shared" si="39"/>
        <v>8464</v>
      </c>
      <c r="AC256" s="1">
        <f t="shared" si="39"/>
        <v>32.135399999999997</v>
      </c>
    </row>
    <row r="257" spans="1:29">
      <c r="A257" s="1" t="s">
        <v>5</v>
      </c>
      <c r="B257" s="24">
        <v>66320</v>
      </c>
      <c r="C257" s="24">
        <v>42.984999999999999</v>
      </c>
      <c r="D257" s="1" t="s">
        <v>5</v>
      </c>
      <c r="E257" s="24">
        <v>37304</v>
      </c>
      <c r="F257" s="24">
        <v>39.198099999999997</v>
      </c>
      <c r="G257" s="1" t="s">
        <v>5</v>
      </c>
      <c r="H257" s="24">
        <v>20312</v>
      </c>
      <c r="I257" s="24">
        <v>35.569899999999997</v>
      </c>
      <c r="J257" s="1" t="s">
        <v>5</v>
      </c>
      <c r="K257" s="24">
        <v>10416</v>
      </c>
      <c r="L257" s="24">
        <v>32.109900000000003</v>
      </c>
      <c r="N257" s="1" t="str">
        <f t="shared" si="30"/>
        <v/>
      </c>
      <c r="O257" s="1" t="str">
        <f t="shared" si="31"/>
        <v/>
      </c>
      <c r="P257" s="6">
        <f t="shared" si="32"/>
        <v>66320</v>
      </c>
      <c r="Q257" s="1">
        <f t="shared" si="33"/>
        <v>42.984999999999999</v>
      </c>
      <c r="R257" s="1" t="str">
        <f t="shared" si="34"/>
        <v/>
      </c>
      <c r="S257" s="1" t="str">
        <f t="shared" si="34"/>
        <v/>
      </c>
      <c r="T257" s="6">
        <f t="shared" si="35"/>
        <v>37304</v>
      </c>
      <c r="U257" s="1">
        <f t="shared" si="35"/>
        <v>39.198099999999997</v>
      </c>
      <c r="V257" s="1" t="str">
        <f t="shared" si="36"/>
        <v/>
      </c>
      <c r="W257" s="1" t="str">
        <f t="shared" si="36"/>
        <v/>
      </c>
      <c r="X257" s="6">
        <f t="shared" si="37"/>
        <v>20312</v>
      </c>
      <c r="Y257" s="1">
        <f t="shared" si="37"/>
        <v>35.569899999999997</v>
      </c>
      <c r="Z257" s="1" t="str">
        <f t="shared" si="38"/>
        <v/>
      </c>
      <c r="AA257" s="1" t="str">
        <f t="shared" si="38"/>
        <v/>
      </c>
      <c r="AB257" s="6">
        <f t="shared" si="39"/>
        <v>10416</v>
      </c>
      <c r="AC257" s="1">
        <f t="shared" si="39"/>
        <v>32.109900000000003</v>
      </c>
    </row>
    <row r="258" spans="1:29">
      <c r="A258" s="1" t="s">
        <v>5</v>
      </c>
      <c r="B258" s="24">
        <v>60136</v>
      </c>
      <c r="C258" s="24">
        <v>42.981200000000001</v>
      </c>
      <c r="D258" s="1" t="s">
        <v>5</v>
      </c>
      <c r="E258" s="24">
        <v>32904</v>
      </c>
      <c r="F258" s="24">
        <v>39.226599999999998</v>
      </c>
      <c r="G258" s="1" t="s">
        <v>5</v>
      </c>
      <c r="H258" s="24">
        <v>16848</v>
      </c>
      <c r="I258" s="24">
        <v>35.559100000000001</v>
      </c>
      <c r="J258" s="1" t="s">
        <v>5</v>
      </c>
      <c r="K258" s="24">
        <v>8768</v>
      </c>
      <c r="L258" s="24">
        <v>32.1877</v>
      </c>
      <c r="N258" s="1" t="str">
        <f t="shared" si="30"/>
        <v/>
      </c>
      <c r="O258" s="1" t="str">
        <f t="shared" si="31"/>
        <v/>
      </c>
      <c r="P258" s="6">
        <f t="shared" si="32"/>
        <v>60136</v>
      </c>
      <c r="Q258" s="1">
        <f t="shared" si="33"/>
        <v>42.981200000000001</v>
      </c>
      <c r="R258" s="1" t="str">
        <f t="shared" si="34"/>
        <v/>
      </c>
      <c r="S258" s="1" t="str">
        <f t="shared" si="34"/>
        <v/>
      </c>
      <c r="T258" s="6">
        <f t="shared" si="35"/>
        <v>32904</v>
      </c>
      <c r="U258" s="1">
        <f t="shared" si="35"/>
        <v>39.226599999999998</v>
      </c>
      <c r="V258" s="1" t="str">
        <f t="shared" si="36"/>
        <v/>
      </c>
      <c r="W258" s="1" t="str">
        <f t="shared" si="36"/>
        <v/>
      </c>
      <c r="X258" s="6">
        <f t="shared" si="37"/>
        <v>16848</v>
      </c>
      <c r="Y258" s="1">
        <f t="shared" si="37"/>
        <v>35.559100000000001</v>
      </c>
      <c r="Z258" s="1" t="str">
        <f t="shared" si="38"/>
        <v/>
      </c>
      <c r="AA258" s="1" t="str">
        <f t="shared" si="38"/>
        <v/>
      </c>
      <c r="AB258" s="6">
        <f t="shared" si="39"/>
        <v>8768</v>
      </c>
      <c r="AC258" s="1">
        <f t="shared" si="39"/>
        <v>32.1877</v>
      </c>
    </row>
    <row r="259" spans="1:29">
      <c r="A259" s="1" t="s">
        <v>5</v>
      </c>
      <c r="B259" s="24">
        <v>66696</v>
      </c>
      <c r="C259" s="24">
        <v>43.023200000000003</v>
      </c>
      <c r="D259" s="1" t="s">
        <v>5</v>
      </c>
      <c r="E259" s="24">
        <v>35648</v>
      </c>
      <c r="F259" s="24">
        <v>39.190399999999997</v>
      </c>
      <c r="G259" s="1" t="s">
        <v>5</v>
      </c>
      <c r="H259" s="24">
        <v>18864</v>
      </c>
      <c r="I259" s="24">
        <v>35.502000000000002</v>
      </c>
      <c r="J259" s="1" t="s">
        <v>5</v>
      </c>
      <c r="K259" s="24">
        <v>9464</v>
      </c>
      <c r="L259" s="24">
        <v>32.143300000000004</v>
      </c>
      <c r="N259" s="1" t="str">
        <f t="shared" si="30"/>
        <v/>
      </c>
      <c r="O259" s="1" t="str">
        <f t="shared" si="31"/>
        <v/>
      </c>
      <c r="P259" s="6">
        <f t="shared" si="32"/>
        <v>66696</v>
      </c>
      <c r="Q259" s="1">
        <f t="shared" si="33"/>
        <v>43.023200000000003</v>
      </c>
      <c r="R259" s="1" t="str">
        <f t="shared" si="34"/>
        <v/>
      </c>
      <c r="S259" s="1" t="str">
        <f t="shared" si="34"/>
        <v/>
      </c>
      <c r="T259" s="6">
        <f t="shared" si="35"/>
        <v>35648</v>
      </c>
      <c r="U259" s="1">
        <f t="shared" si="35"/>
        <v>39.190399999999997</v>
      </c>
      <c r="V259" s="1" t="str">
        <f t="shared" si="36"/>
        <v/>
      </c>
      <c r="W259" s="1" t="str">
        <f t="shared" si="36"/>
        <v/>
      </c>
      <c r="X259" s="6">
        <f t="shared" si="37"/>
        <v>18864</v>
      </c>
      <c r="Y259" s="1">
        <f t="shared" si="37"/>
        <v>35.502000000000002</v>
      </c>
      <c r="Z259" s="1" t="str">
        <f t="shared" si="38"/>
        <v/>
      </c>
      <c r="AA259" s="1" t="str">
        <f t="shared" si="38"/>
        <v/>
      </c>
      <c r="AB259" s="6">
        <f t="shared" si="39"/>
        <v>9464</v>
      </c>
      <c r="AC259" s="1">
        <f t="shared" si="39"/>
        <v>32.143300000000004</v>
      </c>
    </row>
    <row r="260" spans="1:29">
      <c r="A260" s="1" t="s">
        <v>5</v>
      </c>
      <c r="B260" s="24">
        <v>64520</v>
      </c>
      <c r="C260" s="24">
        <v>42.975700000000003</v>
      </c>
      <c r="D260" s="1" t="s">
        <v>5</v>
      </c>
      <c r="E260" s="24">
        <v>35160</v>
      </c>
      <c r="F260" s="24">
        <v>39.207099999999997</v>
      </c>
      <c r="G260" s="1" t="s">
        <v>5</v>
      </c>
      <c r="H260" s="24">
        <v>18480</v>
      </c>
      <c r="I260" s="24">
        <v>35.491999999999997</v>
      </c>
      <c r="J260" s="1" t="s">
        <v>5</v>
      </c>
      <c r="K260" s="24">
        <v>9048</v>
      </c>
      <c r="L260" s="24">
        <v>32.074100000000001</v>
      </c>
      <c r="N260" s="1" t="str">
        <f t="shared" si="30"/>
        <v/>
      </c>
      <c r="O260" s="1" t="str">
        <f t="shared" si="31"/>
        <v/>
      </c>
      <c r="P260" s="6">
        <f t="shared" si="32"/>
        <v>64520</v>
      </c>
      <c r="Q260" s="1">
        <f t="shared" si="33"/>
        <v>42.975700000000003</v>
      </c>
      <c r="R260" s="1" t="str">
        <f t="shared" si="34"/>
        <v/>
      </c>
      <c r="S260" s="1" t="str">
        <f t="shared" si="34"/>
        <v/>
      </c>
      <c r="T260" s="6">
        <f t="shared" si="35"/>
        <v>35160</v>
      </c>
      <c r="U260" s="1">
        <f t="shared" si="35"/>
        <v>39.207099999999997</v>
      </c>
      <c r="V260" s="1" t="str">
        <f t="shared" si="36"/>
        <v/>
      </c>
      <c r="W260" s="1" t="str">
        <f t="shared" si="36"/>
        <v/>
      </c>
      <c r="X260" s="6">
        <f t="shared" si="37"/>
        <v>18480</v>
      </c>
      <c r="Y260" s="1">
        <f t="shared" si="37"/>
        <v>35.491999999999997</v>
      </c>
      <c r="Z260" s="1" t="str">
        <f t="shared" si="38"/>
        <v/>
      </c>
      <c r="AA260" s="1" t="str">
        <f t="shared" si="38"/>
        <v/>
      </c>
      <c r="AB260" s="6">
        <f t="shared" si="39"/>
        <v>9048</v>
      </c>
      <c r="AC260" s="1">
        <f t="shared" si="39"/>
        <v>32.074100000000001</v>
      </c>
    </row>
    <row r="261" spans="1:29">
      <c r="A261" s="1" t="s">
        <v>5</v>
      </c>
      <c r="B261" s="24">
        <v>70392</v>
      </c>
      <c r="C261" s="24">
        <v>42.966299999999997</v>
      </c>
      <c r="D261" s="1" t="s">
        <v>5</v>
      </c>
      <c r="E261" s="24">
        <v>39240</v>
      </c>
      <c r="F261" s="24">
        <v>39.142499999999998</v>
      </c>
      <c r="G261" s="1" t="s">
        <v>5</v>
      </c>
      <c r="H261" s="24">
        <v>20992</v>
      </c>
      <c r="I261" s="24">
        <v>35.429200000000002</v>
      </c>
      <c r="J261" s="1" t="s">
        <v>5</v>
      </c>
      <c r="K261" s="24">
        <v>11000</v>
      </c>
      <c r="L261" s="24">
        <v>32.0976</v>
      </c>
      <c r="N261" s="1" t="str">
        <f t="shared" si="30"/>
        <v/>
      </c>
      <c r="O261" s="1" t="str">
        <f t="shared" si="31"/>
        <v/>
      </c>
      <c r="P261" s="6">
        <f t="shared" si="32"/>
        <v>70392</v>
      </c>
      <c r="Q261" s="1">
        <f t="shared" si="33"/>
        <v>42.966299999999997</v>
      </c>
      <c r="R261" s="1" t="str">
        <f t="shared" si="34"/>
        <v/>
      </c>
      <c r="S261" s="1" t="str">
        <f t="shared" si="34"/>
        <v/>
      </c>
      <c r="T261" s="6">
        <f t="shared" si="35"/>
        <v>39240</v>
      </c>
      <c r="U261" s="1">
        <f t="shared" si="35"/>
        <v>39.142499999999998</v>
      </c>
      <c r="V261" s="1" t="str">
        <f t="shared" si="36"/>
        <v/>
      </c>
      <c r="W261" s="1" t="str">
        <f t="shared" si="36"/>
        <v/>
      </c>
      <c r="X261" s="6">
        <f t="shared" si="37"/>
        <v>20992</v>
      </c>
      <c r="Y261" s="1">
        <f t="shared" si="37"/>
        <v>35.429200000000002</v>
      </c>
      <c r="Z261" s="1" t="str">
        <f t="shared" si="38"/>
        <v/>
      </c>
      <c r="AA261" s="1" t="str">
        <f t="shared" si="38"/>
        <v/>
      </c>
      <c r="AB261" s="6">
        <f t="shared" si="39"/>
        <v>11000</v>
      </c>
      <c r="AC261" s="1">
        <f t="shared" si="39"/>
        <v>32.0976</v>
      </c>
    </row>
    <row r="262" spans="1:29">
      <c r="A262" s="1" t="s">
        <v>5</v>
      </c>
      <c r="B262" s="24">
        <v>69016</v>
      </c>
      <c r="C262" s="24">
        <v>42.948</v>
      </c>
      <c r="D262" s="1" t="s">
        <v>5</v>
      </c>
      <c r="E262" s="24">
        <v>38720</v>
      </c>
      <c r="F262" s="24">
        <v>39.137900000000002</v>
      </c>
      <c r="G262" s="1" t="s">
        <v>5</v>
      </c>
      <c r="H262" s="24">
        <v>20680</v>
      </c>
      <c r="I262" s="24">
        <v>35.436</v>
      </c>
      <c r="J262" s="1" t="s">
        <v>5</v>
      </c>
      <c r="K262" s="24">
        <v>10352</v>
      </c>
      <c r="L262" s="24">
        <v>32.044400000000003</v>
      </c>
      <c r="N262" s="1" t="str">
        <f t="shared" si="30"/>
        <v/>
      </c>
      <c r="O262" s="1" t="str">
        <f t="shared" si="31"/>
        <v/>
      </c>
      <c r="P262" s="6">
        <f t="shared" si="32"/>
        <v>69016</v>
      </c>
      <c r="Q262" s="1">
        <f t="shared" si="33"/>
        <v>42.948</v>
      </c>
      <c r="R262" s="1" t="str">
        <f t="shared" si="34"/>
        <v/>
      </c>
      <c r="S262" s="1" t="str">
        <f t="shared" si="34"/>
        <v/>
      </c>
      <c r="T262" s="6">
        <f t="shared" si="35"/>
        <v>38720</v>
      </c>
      <c r="U262" s="1">
        <f t="shared" si="35"/>
        <v>39.137900000000002</v>
      </c>
      <c r="V262" s="1" t="str">
        <f t="shared" si="36"/>
        <v/>
      </c>
      <c r="W262" s="1" t="str">
        <f t="shared" si="36"/>
        <v/>
      </c>
      <c r="X262" s="6">
        <f t="shared" si="37"/>
        <v>20680</v>
      </c>
      <c r="Y262" s="1">
        <f t="shared" si="37"/>
        <v>35.436</v>
      </c>
      <c r="Z262" s="1" t="str">
        <f t="shared" si="38"/>
        <v/>
      </c>
      <c r="AA262" s="1" t="str">
        <f t="shared" si="38"/>
        <v/>
      </c>
      <c r="AB262" s="6">
        <f t="shared" si="39"/>
        <v>10352</v>
      </c>
      <c r="AC262" s="1">
        <f t="shared" si="39"/>
        <v>32.044400000000003</v>
      </c>
    </row>
    <row r="263" spans="1:29">
      <c r="A263" s="1" t="s">
        <v>5</v>
      </c>
      <c r="B263" s="24">
        <v>71424</v>
      </c>
      <c r="C263" s="24">
        <v>42.891599999999997</v>
      </c>
      <c r="D263" s="1" t="s">
        <v>5</v>
      </c>
      <c r="E263" s="24">
        <v>40080</v>
      </c>
      <c r="F263" s="24">
        <v>39.137300000000003</v>
      </c>
      <c r="G263" s="1" t="s">
        <v>5</v>
      </c>
      <c r="H263" s="24">
        <v>21608</v>
      </c>
      <c r="I263" s="24">
        <v>35.432099999999998</v>
      </c>
      <c r="J263" s="1" t="s">
        <v>5</v>
      </c>
      <c r="K263" s="24">
        <v>11232</v>
      </c>
      <c r="L263" s="24">
        <v>32.031300000000002</v>
      </c>
      <c r="N263" s="1" t="str">
        <f t="shared" si="30"/>
        <v/>
      </c>
      <c r="O263" s="1" t="str">
        <f t="shared" si="31"/>
        <v/>
      </c>
      <c r="P263" s="6">
        <f t="shared" si="32"/>
        <v>71424</v>
      </c>
      <c r="Q263" s="1">
        <f t="shared" si="33"/>
        <v>42.891599999999997</v>
      </c>
      <c r="R263" s="1" t="str">
        <f t="shared" si="34"/>
        <v/>
      </c>
      <c r="S263" s="1" t="str">
        <f t="shared" si="34"/>
        <v/>
      </c>
      <c r="T263" s="6">
        <f t="shared" si="35"/>
        <v>40080</v>
      </c>
      <c r="U263" s="1">
        <f t="shared" si="35"/>
        <v>39.137300000000003</v>
      </c>
      <c r="V263" s="1" t="str">
        <f t="shared" si="36"/>
        <v/>
      </c>
      <c r="W263" s="1" t="str">
        <f t="shared" si="36"/>
        <v/>
      </c>
      <c r="X263" s="6">
        <f t="shared" si="37"/>
        <v>21608</v>
      </c>
      <c r="Y263" s="1">
        <f t="shared" si="37"/>
        <v>35.432099999999998</v>
      </c>
      <c r="Z263" s="1" t="str">
        <f t="shared" si="38"/>
        <v/>
      </c>
      <c r="AA263" s="1" t="str">
        <f t="shared" si="38"/>
        <v/>
      </c>
      <c r="AB263" s="6">
        <f t="shared" si="39"/>
        <v>11232</v>
      </c>
      <c r="AC263" s="1">
        <f t="shared" si="39"/>
        <v>32.031300000000002</v>
      </c>
    </row>
    <row r="264" spans="1:29">
      <c r="A264" s="1" t="s">
        <v>5</v>
      </c>
      <c r="B264" s="24">
        <v>66640</v>
      </c>
      <c r="C264" s="24">
        <v>42.908299999999997</v>
      </c>
      <c r="D264" s="1" t="s">
        <v>5</v>
      </c>
      <c r="E264" s="24">
        <v>35320</v>
      </c>
      <c r="F264" s="24">
        <v>39.013300000000001</v>
      </c>
      <c r="G264" s="1" t="s">
        <v>5</v>
      </c>
      <c r="H264" s="24">
        <v>18776</v>
      </c>
      <c r="I264" s="24">
        <v>35.3294</v>
      </c>
      <c r="J264" s="1" t="s">
        <v>5</v>
      </c>
      <c r="K264" s="24">
        <v>9600</v>
      </c>
      <c r="L264" s="24">
        <v>31.924499999999998</v>
      </c>
      <c r="N264" s="1" t="str">
        <f t="shared" si="30"/>
        <v/>
      </c>
      <c r="O264" s="1" t="str">
        <f t="shared" si="31"/>
        <v/>
      </c>
      <c r="P264" s="6">
        <f t="shared" si="32"/>
        <v>66640</v>
      </c>
      <c r="Q264" s="1">
        <f t="shared" si="33"/>
        <v>42.908299999999997</v>
      </c>
      <c r="R264" s="1" t="str">
        <f t="shared" si="34"/>
        <v/>
      </c>
      <c r="S264" s="1" t="str">
        <f t="shared" si="34"/>
        <v/>
      </c>
      <c r="T264" s="6">
        <f t="shared" si="35"/>
        <v>35320</v>
      </c>
      <c r="U264" s="1">
        <f t="shared" si="35"/>
        <v>39.013300000000001</v>
      </c>
      <c r="V264" s="1" t="str">
        <f t="shared" si="36"/>
        <v/>
      </c>
      <c r="W264" s="1" t="str">
        <f t="shared" si="36"/>
        <v/>
      </c>
      <c r="X264" s="6">
        <f t="shared" si="37"/>
        <v>18776</v>
      </c>
      <c r="Y264" s="1">
        <f t="shared" si="37"/>
        <v>35.3294</v>
      </c>
      <c r="Z264" s="1" t="str">
        <f t="shared" si="38"/>
        <v/>
      </c>
      <c r="AA264" s="1" t="str">
        <f t="shared" si="38"/>
        <v/>
      </c>
      <c r="AB264" s="6">
        <f t="shared" si="39"/>
        <v>9600</v>
      </c>
      <c r="AC264" s="1">
        <f t="shared" si="39"/>
        <v>31.924499999999998</v>
      </c>
    </row>
    <row r="265" spans="1:29">
      <c r="A265" s="1" t="s">
        <v>5</v>
      </c>
      <c r="B265" s="24">
        <v>60560</v>
      </c>
      <c r="C265" s="24">
        <v>42.871499999999997</v>
      </c>
      <c r="D265" s="1" t="s">
        <v>5</v>
      </c>
      <c r="E265" s="24">
        <v>32496</v>
      </c>
      <c r="F265" s="24">
        <v>39.110700000000001</v>
      </c>
      <c r="G265" s="1" t="s">
        <v>5</v>
      </c>
      <c r="H265" s="24">
        <v>16288</v>
      </c>
      <c r="I265" s="24">
        <v>35.359299999999998</v>
      </c>
      <c r="J265" s="1" t="s">
        <v>5</v>
      </c>
      <c r="K265" s="24">
        <v>8728</v>
      </c>
      <c r="L265" s="24">
        <v>32.033499999999997</v>
      </c>
      <c r="N265" s="1" t="str">
        <f t="shared" si="30"/>
        <v/>
      </c>
      <c r="O265" s="1" t="str">
        <f t="shared" si="31"/>
        <v/>
      </c>
      <c r="P265" s="6">
        <f t="shared" si="32"/>
        <v>60560</v>
      </c>
      <c r="Q265" s="1">
        <f t="shared" si="33"/>
        <v>42.871499999999997</v>
      </c>
      <c r="R265" s="1" t="str">
        <f t="shared" si="34"/>
        <v/>
      </c>
      <c r="S265" s="1" t="str">
        <f t="shared" si="34"/>
        <v/>
      </c>
      <c r="T265" s="6">
        <f t="shared" si="35"/>
        <v>32496</v>
      </c>
      <c r="U265" s="1">
        <f t="shared" si="35"/>
        <v>39.110700000000001</v>
      </c>
      <c r="V265" s="1" t="str">
        <f t="shared" si="36"/>
        <v/>
      </c>
      <c r="W265" s="1" t="str">
        <f t="shared" si="36"/>
        <v/>
      </c>
      <c r="X265" s="6">
        <f t="shared" si="37"/>
        <v>16288</v>
      </c>
      <c r="Y265" s="1">
        <f t="shared" si="37"/>
        <v>35.359299999999998</v>
      </c>
      <c r="Z265" s="1" t="str">
        <f t="shared" si="38"/>
        <v/>
      </c>
      <c r="AA265" s="1" t="str">
        <f t="shared" si="38"/>
        <v/>
      </c>
      <c r="AB265" s="6">
        <f t="shared" si="39"/>
        <v>8728</v>
      </c>
      <c r="AC265" s="1">
        <f t="shared" si="39"/>
        <v>32.033499999999997</v>
      </c>
    </row>
    <row r="266" spans="1:29">
      <c r="A266" s="1" t="s">
        <v>5</v>
      </c>
      <c r="B266" s="24">
        <v>66384</v>
      </c>
      <c r="C266" s="24">
        <v>42.9495</v>
      </c>
      <c r="D266" s="1" t="s">
        <v>5</v>
      </c>
      <c r="E266" s="24">
        <v>35632</v>
      </c>
      <c r="F266" s="24">
        <v>39.095599999999997</v>
      </c>
      <c r="G266" s="1" t="s">
        <v>5</v>
      </c>
      <c r="H266" s="24">
        <v>19312</v>
      </c>
      <c r="I266" s="24">
        <v>35.380600000000001</v>
      </c>
      <c r="J266" s="1" t="s">
        <v>5</v>
      </c>
      <c r="K266" s="24">
        <v>9680</v>
      </c>
      <c r="L266" s="24">
        <v>31.997599999999998</v>
      </c>
      <c r="N266" s="1" t="str">
        <f t="shared" si="30"/>
        <v/>
      </c>
      <c r="O266" s="1" t="str">
        <f t="shared" si="31"/>
        <v/>
      </c>
      <c r="P266" s="6">
        <f t="shared" si="32"/>
        <v>66384</v>
      </c>
      <c r="Q266" s="1">
        <f t="shared" si="33"/>
        <v>42.9495</v>
      </c>
      <c r="R266" s="1" t="str">
        <f t="shared" si="34"/>
        <v/>
      </c>
      <c r="S266" s="1" t="str">
        <f t="shared" si="34"/>
        <v/>
      </c>
      <c r="T266" s="6">
        <f t="shared" si="35"/>
        <v>35632</v>
      </c>
      <c r="U266" s="1">
        <f t="shared" si="35"/>
        <v>39.095599999999997</v>
      </c>
      <c r="V266" s="1" t="str">
        <f t="shared" si="36"/>
        <v/>
      </c>
      <c r="W266" s="1" t="str">
        <f t="shared" si="36"/>
        <v/>
      </c>
      <c r="X266" s="6">
        <f t="shared" si="37"/>
        <v>19312</v>
      </c>
      <c r="Y266" s="1">
        <f t="shared" si="37"/>
        <v>35.380600000000001</v>
      </c>
      <c r="Z266" s="1" t="str">
        <f t="shared" si="38"/>
        <v/>
      </c>
      <c r="AA266" s="1" t="str">
        <f t="shared" si="38"/>
        <v/>
      </c>
      <c r="AB266" s="6">
        <f t="shared" si="39"/>
        <v>9680</v>
      </c>
      <c r="AC266" s="1">
        <f t="shared" si="39"/>
        <v>31.997599999999998</v>
      </c>
    </row>
    <row r="267" spans="1:29">
      <c r="A267" s="1" t="s">
        <v>5</v>
      </c>
      <c r="B267" s="24">
        <v>62248</v>
      </c>
      <c r="C267" s="24">
        <v>42.928100000000001</v>
      </c>
      <c r="D267" s="1" t="s">
        <v>5</v>
      </c>
      <c r="E267" s="24">
        <v>33568</v>
      </c>
      <c r="F267" s="24">
        <v>39.137999999999998</v>
      </c>
      <c r="G267" s="1" t="s">
        <v>5</v>
      </c>
      <c r="H267" s="24">
        <v>17400</v>
      </c>
      <c r="I267" s="24">
        <v>35.380800000000001</v>
      </c>
      <c r="J267" s="1" t="s">
        <v>5</v>
      </c>
      <c r="K267" s="24">
        <v>8992</v>
      </c>
      <c r="L267" s="24">
        <v>32.104700000000001</v>
      </c>
      <c r="N267" s="1" t="str">
        <f t="shared" si="30"/>
        <v/>
      </c>
      <c r="O267" s="1" t="str">
        <f t="shared" si="31"/>
        <v/>
      </c>
      <c r="P267" s="6">
        <f t="shared" si="32"/>
        <v>62248</v>
      </c>
      <c r="Q267" s="1">
        <f t="shared" si="33"/>
        <v>42.928100000000001</v>
      </c>
      <c r="R267" s="1" t="str">
        <f t="shared" si="34"/>
        <v/>
      </c>
      <c r="S267" s="1" t="str">
        <f t="shared" si="34"/>
        <v/>
      </c>
      <c r="T267" s="6">
        <f t="shared" si="35"/>
        <v>33568</v>
      </c>
      <c r="U267" s="1">
        <f t="shared" si="35"/>
        <v>39.137999999999998</v>
      </c>
      <c r="V267" s="1" t="str">
        <f t="shared" si="36"/>
        <v/>
      </c>
      <c r="W267" s="1" t="str">
        <f t="shared" si="36"/>
        <v/>
      </c>
      <c r="X267" s="6">
        <f t="shared" si="37"/>
        <v>17400</v>
      </c>
      <c r="Y267" s="1">
        <f t="shared" si="37"/>
        <v>35.380800000000001</v>
      </c>
      <c r="Z267" s="1" t="str">
        <f t="shared" si="38"/>
        <v/>
      </c>
      <c r="AA267" s="1" t="str">
        <f t="shared" si="38"/>
        <v/>
      </c>
      <c r="AB267" s="6">
        <f t="shared" si="39"/>
        <v>8992</v>
      </c>
      <c r="AC267" s="1">
        <f t="shared" si="39"/>
        <v>32.104700000000001</v>
      </c>
    </row>
    <row r="268" spans="1:29">
      <c r="A268" s="1" t="s">
        <v>5</v>
      </c>
      <c r="B268" s="24">
        <v>69304</v>
      </c>
      <c r="C268" s="24">
        <v>42.948399999999999</v>
      </c>
      <c r="D268" s="1" t="s">
        <v>5</v>
      </c>
      <c r="E268" s="24">
        <v>38328</v>
      </c>
      <c r="F268" s="24">
        <v>39.098599999999998</v>
      </c>
      <c r="G268" s="1" t="s">
        <v>5</v>
      </c>
      <c r="H268" s="24">
        <v>20552</v>
      </c>
      <c r="I268" s="24">
        <v>35.426299999999998</v>
      </c>
      <c r="J268" s="1" t="s">
        <v>5</v>
      </c>
      <c r="K268" s="24">
        <v>10568</v>
      </c>
      <c r="L268" s="24">
        <v>32.034799999999997</v>
      </c>
      <c r="N268" s="1" t="str">
        <f t="shared" si="30"/>
        <v/>
      </c>
      <c r="O268" s="1" t="str">
        <f t="shared" si="31"/>
        <v/>
      </c>
      <c r="P268" s="6">
        <f t="shared" si="32"/>
        <v>69304</v>
      </c>
      <c r="Q268" s="1">
        <f t="shared" si="33"/>
        <v>42.948399999999999</v>
      </c>
      <c r="R268" s="1" t="str">
        <f t="shared" si="34"/>
        <v/>
      </c>
      <c r="S268" s="1" t="str">
        <f t="shared" si="34"/>
        <v/>
      </c>
      <c r="T268" s="6">
        <f t="shared" si="35"/>
        <v>38328</v>
      </c>
      <c r="U268" s="1">
        <f t="shared" si="35"/>
        <v>39.098599999999998</v>
      </c>
      <c r="V268" s="1" t="str">
        <f t="shared" si="36"/>
        <v/>
      </c>
      <c r="W268" s="1" t="str">
        <f t="shared" si="36"/>
        <v/>
      </c>
      <c r="X268" s="6">
        <f t="shared" si="37"/>
        <v>20552</v>
      </c>
      <c r="Y268" s="1">
        <f t="shared" si="37"/>
        <v>35.426299999999998</v>
      </c>
      <c r="Z268" s="1" t="str">
        <f t="shared" si="38"/>
        <v/>
      </c>
      <c r="AA268" s="1" t="str">
        <f t="shared" si="38"/>
        <v/>
      </c>
      <c r="AB268" s="6">
        <f t="shared" si="39"/>
        <v>10568</v>
      </c>
      <c r="AC268" s="1">
        <f t="shared" si="39"/>
        <v>32.034799999999997</v>
      </c>
    </row>
    <row r="269" spans="1:29">
      <c r="A269" s="1" t="s">
        <v>5</v>
      </c>
      <c r="B269" s="24">
        <v>60888</v>
      </c>
      <c r="C269" s="24">
        <v>42.935699999999997</v>
      </c>
      <c r="D269" s="1" t="s">
        <v>5</v>
      </c>
      <c r="E269" s="24">
        <v>33008</v>
      </c>
      <c r="F269" s="24">
        <v>39.108899999999998</v>
      </c>
      <c r="G269" s="1" t="s">
        <v>5</v>
      </c>
      <c r="H269" s="24">
        <v>16856</v>
      </c>
      <c r="I269" s="24">
        <v>35.433599999999998</v>
      </c>
      <c r="J269" s="1" t="s">
        <v>5</v>
      </c>
      <c r="K269" s="24">
        <v>8728</v>
      </c>
      <c r="L269" s="24">
        <v>32.0184</v>
      </c>
      <c r="N269" s="1" t="str">
        <f t="shared" si="30"/>
        <v/>
      </c>
      <c r="O269" s="1" t="str">
        <f t="shared" si="31"/>
        <v/>
      </c>
      <c r="P269" s="6">
        <f t="shared" si="32"/>
        <v>60888</v>
      </c>
      <c r="Q269" s="1">
        <f t="shared" si="33"/>
        <v>42.935699999999997</v>
      </c>
      <c r="R269" s="1" t="str">
        <f t="shared" si="34"/>
        <v/>
      </c>
      <c r="S269" s="1" t="str">
        <f t="shared" si="34"/>
        <v/>
      </c>
      <c r="T269" s="6">
        <f t="shared" si="35"/>
        <v>33008</v>
      </c>
      <c r="U269" s="1">
        <f t="shared" si="35"/>
        <v>39.108899999999998</v>
      </c>
      <c r="V269" s="1" t="str">
        <f t="shared" si="36"/>
        <v/>
      </c>
      <c r="W269" s="1" t="str">
        <f t="shared" si="36"/>
        <v/>
      </c>
      <c r="X269" s="6">
        <f t="shared" si="37"/>
        <v>16856</v>
      </c>
      <c r="Y269" s="1">
        <f t="shared" si="37"/>
        <v>35.433599999999998</v>
      </c>
      <c r="Z269" s="1" t="str">
        <f t="shared" si="38"/>
        <v/>
      </c>
      <c r="AA269" s="1" t="str">
        <f t="shared" si="38"/>
        <v/>
      </c>
      <c r="AB269" s="6">
        <f t="shared" si="39"/>
        <v>8728</v>
      </c>
      <c r="AC269" s="1">
        <f t="shared" si="39"/>
        <v>32.0184</v>
      </c>
    </row>
    <row r="270" spans="1:29">
      <c r="A270" s="1" t="s">
        <v>5</v>
      </c>
      <c r="B270" s="24">
        <v>65728</v>
      </c>
      <c r="C270" s="24">
        <v>42.929000000000002</v>
      </c>
      <c r="D270" s="1" t="s">
        <v>5</v>
      </c>
      <c r="E270" s="24">
        <v>35784</v>
      </c>
      <c r="F270" s="24">
        <v>39.019199999999998</v>
      </c>
      <c r="G270" s="1" t="s">
        <v>5</v>
      </c>
      <c r="H270" s="24">
        <v>19040</v>
      </c>
      <c r="I270" s="24">
        <v>35.370100000000001</v>
      </c>
      <c r="J270" s="1" t="s">
        <v>5</v>
      </c>
      <c r="K270" s="24">
        <v>10176</v>
      </c>
      <c r="L270" s="24">
        <v>31.8962</v>
      </c>
      <c r="N270" s="1" t="str">
        <f t="shared" si="30"/>
        <v/>
      </c>
      <c r="O270" s="1" t="str">
        <f t="shared" si="31"/>
        <v/>
      </c>
      <c r="P270" s="6">
        <f t="shared" si="32"/>
        <v>65728</v>
      </c>
      <c r="Q270" s="1">
        <f t="shared" si="33"/>
        <v>42.929000000000002</v>
      </c>
      <c r="R270" s="1" t="str">
        <f t="shared" si="34"/>
        <v/>
      </c>
      <c r="S270" s="1" t="str">
        <f t="shared" si="34"/>
        <v/>
      </c>
      <c r="T270" s="6">
        <f t="shared" si="35"/>
        <v>35784</v>
      </c>
      <c r="U270" s="1">
        <f t="shared" si="35"/>
        <v>39.019199999999998</v>
      </c>
      <c r="V270" s="1" t="str">
        <f t="shared" si="36"/>
        <v/>
      </c>
      <c r="W270" s="1" t="str">
        <f t="shared" si="36"/>
        <v/>
      </c>
      <c r="X270" s="6">
        <f t="shared" si="37"/>
        <v>19040</v>
      </c>
      <c r="Y270" s="1">
        <f t="shared" si="37"/>
        <v>35.370100000000001</v>
      </c>
      <c r="Z270" s="1" t="str">
        <f t="shared" si="38"/>
        <v/>
      </c>
      <c r="AA270" s="1" t="str">
        <f t="shared" si="38"/>
        <v/>
      </c>
      <c r="AB270" s="6">
        <f t="shared" si="39"/>
        <v>10176</v>
      </c>
      <c r="AC270" s="1">
        <f t="shared" si="39"/>
        <v>31.8962</v>
      </c>
    </row>
    <row r="271" spans="1:29">
      <c r="A271" s="1" t="s">
        <v>5</v>
      </c>
      <c r="B271" s="24">
        <v>57776</v>
      </c>
      <c r="C271" s="24">
        <v>42.871000000000002</v>
      </c>
      <c r="D271" s="1" t="s">
        <v>5</v>
      </c>
      <c r="E271" s="24">
        <v>30360</v>
      </c>
      <c r="F271" s="24">
        <v>39.047600000000003</v>
      </c>
      <c r="G271" s="1" t="s">
        <v>5</v>
      </c>
      <c r="H271" s="24">
        <v>15240</v>
      </c>
      <c r="I271" s="24">
        <v>35.308700000000002</v>
      </c>
      <c r="J271" s="1" t="s">
        <v>5</v>
      </c>
      <c r="K271" s="24">
        <v>7776</v>
      </c>
      <c r="L271" s="24">
        <v>31.8919</v>
      </c>
      <c r="N271" s="1" t="str">
        <f t="shared" si="30"/>
        <v/>
      </c>
      <c r="O271" s="1" t="str">
        <f t="shared" si="31"/>
        <v/>
      </c>
      <c r="P271" s="6">
        <f t="shared" si="32"/>
        <v>57776</v>
      </c>
      <c r="Q271" s="1">
        <f t="shared" si="33"/>
        <v>42.871000000000002</v>
      </c>
      <c r="R271" s="1" t="str">
        <f t="shared" si="34"/>
        <v/>
      </c>
      <c r="S271" s="1" t="str">
        <f t="shared" si="34"/>
        <v/>
      </c>
      <c r="T271" s="6">
        <f t="shared" si="35"/>
        <v>30360</v>
      </c>
      <c r="U271" s="1">
        <f t="shared" si="35"/>
        <v>39.047600000000003</v>
      </c>
      <c r="V271" s="1" t="str">
        <f t="shared" si="36"/>
        <v/>
      </c>
      <c r="W271" s="1" t="str">
        <f t="shared" si="36"/>
        <v/>
      </c>
      <c r="X271" s="6">
        <f t="shared" si="37"/>
        <v>15240</v>
      </c>
      <c r="Y271" s="1">
        <f t="shared" si="37"/>
        <v>35.308700000000002</v>
      </c>
      <c r="Z271" s="1" t="str">
        <f t="shared" si="38"/>
        <v/>
      </c>
      <c r="AA271" s="1" t="str">
        <f t="shared" si="38"/>
        <v/>
      </c>
      <c r="AB271" s="6">
        <f t="shared" si="39"/>
        <v>7776</v>
      </c>
      <c r="AC271" s="1">
        <f t="shared" si="39"/>
        <v>31.8919</v>
      </c>
    </row>
    <row r="272" spans="1:29">
      <c r="A272" s="1" t="s">
        <v>5</v>
      </c>
      <c r="B272" s="24">
        <v>57264</v>
      </c>
      <c r="C272" s="24">
        <v>42.884700000000002</v>
      </c>
      <c r="D272" s="1" t="s">
        <v>5</v>
      </c>
      <c r="E272" s="24">
        <v>29400</v>
      </c>
      <c r="F272" s="24">
        <v>39.016199999999998</v>
      </c>
      <c r="G272" s="1" t="s">
        <v>5</v>
      </c>
      <c r="H272" s="24">
        <v>15728</v>
      </c>
      <c r="I272" s="24">
        <v>35.372100000000003</v>
      </c>
      <c r="J272" s="1" t="s">
        <v>5</v>
      </c>
      <c r="K272" s="24">
        <v>7744</v>
      </c>
      <c r="L272" s="24">
        <v>31.887599999999999</v>
      </c>
      <c r="N272" s="1" t="str">
        <f t="shared" si="30"/>
        <v/>
      </c>
      <c r="O272" s="1" t="str">
        <f t="shared" si="31"/>
        <v/>
      </c>
      <c r="P272" s="6">
        <f t="shared" si="32"/>
        <v>57264</v>
      </c>
      <c r="Q272" s="1">
        <f t="shared" si="33"/>
        <v>42.884700000000002</v>
      </c>
      <c r="R272" s="1" t="str">
        <f t="shared" si="34"/>
        <v/>
      </c>
      <c r="S272" s="1" t="str">
        <f t="shared" si="34"/>
        <v/>
      </c>
      <c r="T272" s="6">
        <f t="shared" si="35"/>
        <v>29400</v>
      </c>
      <c r="U272" s="1">
        <f t="shared" si="35"/>
        <v>39.016199999999998</v>
      </c>
      <c r="V272" s="1" t="str">
        <f t="shared" si="36"/>
        <v/>
      </c>
      <c r="W272" s="1" t="str">
        <f t="shared" si="36"/>
        <v/>
      </c>
      <c r="X272" s="6">
        <f t="shared" si="37"/>
        <v>15728</v>
      </c>
      <c r="Y272" s="1">
        <f t="shared" si="37"/>
        <v>35.372100000000003</v>
      </c>
      <c r="Z272" s="1" t="str">
        <f t="shared" si="38"/>
        <v/>
      </c>
      <c r="AA272" s="1" t="str">
        <f t="shared" si="38"/>
        <v/>
      </c>
      <c r="AB272" s="6">
        <f t="shared" si="39"/>
        <v>7744</v>
      </c>
      <c r="AC272" s="1">
        <f t="shared" si="39"/>
        <v>31.887599999999999</v>
      </c>
    </row>
    <row r="273" spans="1:29">
      <c r="A273" s="1" t="s">
        <v>5</v>
      </c>
      <c r="B273" s="24">
        <v>62416</v>
      </c>
      <c r="C273" s="24">
        <v>42.824199999999998</v>
      </c>
      <c r="D273" s="1" t="s">
        <v>5</v>
      </c>
      <c r="E273" s="24">
        <v>34808</v>
      </c>
      <c r="F273" s="24">
        <v>39.077300000000001</v>
      </c>
      <c r="G273" s="1" t="s">
        <v>5</v>
      </c>
      <c r="H273" s="24">
        <v>17912</v>
      </c>
      <c r="I273" s="24">
        <v>35.372100000000003</v>
      </c>
      <c r="J273" s="1" t="s">
        <v>5</v>
      </c>
      <c r="K273" s="24">
        <v>9792</v>
      </c>
      <c r="L273" s="24">
        <v>31.9862</v>
      </c>
      <c r="N273" s="1" t="str">
        <f t="shared" si="30"/>
        <v/>
      </c>
      <c r="O273" s="1" t="str">
        <f t="shared" si="31"/>
        <v/>
      </c>
      <c r="P273" s="6">
        <f t="shared" si="32"/>
        <v>62416</v>
      </c>
      <c r="Q273" s="1">
        <f t="shared" si="33"/>
        <v>42.824199999999998</v>
      </c>
      <c r="R273" s="1" t="str">
        <f t="shared" si="34"/>
        <v/>
      </c>
      <c r="S273" s="1" t="str">
        <f t="shared" si="34"/>
        <v/>
      </c>
      <c r="T273" s="6">
        <f t="shared" si="35"/>
        <v>34808</v>
      </c>
      <c r="U273" s="1">
        <f t="shared" si="35"/>
        <v>39.077300000000001</v>
      </c>
      <c r="V273" s="1" t="str">
        <f t="shared" si="36"/>
        <v/>
      </c>
      <c r="W273" s="1" t="str">
        <f t="shared" si="36"/>
        <v/>
      </c>
      <c r="X273" s="6">
        <f t="shared" si="37"/>
        <v>17912</v>
      </c>
      <c r="Y273" s="1">
        <f t="shared" si="37"/>
        <v>35.372100000000003</v>
      </c>
      <c r="Z273" s="1" t="str">
        <f t="shared" si="38"/>
        <v/>
      </c>
      <c r="AA273" s="1" t="str">
        <f t="shared" si="38"/>
        <v/>
      </c>
      <c r="AB273" s="6">
        <f t="shared" si="39"/>
        <v>9792</v>
      </c>
      <c r="AC273" s="1">
        <f t="shared" si="39"/>
        <v>31.9862</v>
      </c>
    </row>
    <row r="274" spans="1:29">
      <c r="A274" s="1" t="s">
        <v>5</v>
      </c>
      <c r="B274" s="24">
        <v>55736</v>
      </c>
      <c r="C274" s="24">
        <v>42.900100000000002</v>
      </c>
      <c r="D274" s="1" t="s">
        <v>5</v>
      </c>
      <c r="E274" s="24">
        <v>29608</v>
      </c>
      <c r="F274" s="24">
        <v>39.098599999999998</v>
      </c>
      <c r="G274" s="1" t="s">
        <v>5</v>
      </c>
      <c r="H274" s="24">
        <v>15208</v>
      </c>
      <c r="I274" s="24">
        <v>35.4726</v>
      </c>
      <c r="J274" s="1" t="s">
        <v>5</v>
      </c>
      <c r="K274" s="24">
        <v>7504</v>
      </c>
      <c r="L274" s="24">
        <v>32.029699999999998</v>
      </c>
      <c r="N274" s="1" t="str">
        <f t="shared" si="30"/>
        <v/>
      </c>
      <c r="O274" s="1" t="str">
        <f t="shared" si="31"/>
        <v/>
      </c>
      <c r="P274" s="6">
        <f t="shared" si="32"/>
        <v>55736</v>
      </c>
      <c r="Q274" s="1">
        <f t="shared" si="33"/>
        <v>42.900100000000002</v>
      </c>
      <c r="R274" s="1" t="str">
        <f t="shared" si="34"/>
        <v/>
      </c>
      <c r="S274" s="1" t="str">
        <f t="shared" si="34"/>
        <v/>
      </c>
      <c r="T274" s="6">
        <f t="shared" si="35"/>
        <v>29608</v>
      </c>
      <c r="U274" s="1">
        <f t="shared" si="35"/>
        <v>39.098599999999998</v>
      </c>
      <c r="V274" s="1" t="str">
        <f t="shared" si="36"/>
        <v/>
      </c>
      <c r="W274" s="1" t="str">
        <f t="shared" si="36"/>
        <v/>
      </c>
      <c r="X274" s="6">
        <f t="shared" si="37"/>
        <v>15208</v>
      </c>
      <c r="Y274" s="1">
        <f t="shared" si="37"/>
        <v>35.4726</v>
      </c>
      <c r="Z274" s="1" t="str">
        <f t="shared" si="38"/>
        <v/>
      </c>
      <c r="AA274" s="1" t="str">
        <f t="shared" si="38"/>
        <v/>
      </c>
      <c r="AB274" s="6">
        <f t="shared" si="39"/>
        <v>7504</v>
      </c>
      <c r="AC274" s="1">
        <f t="shared" si="39"/>
        <v>32.029699999999998</v>
      </c>
    </row>
    <row r="275" spans="1:29">
      <c r="A275" s="1" t="s">
        <v>5</v>
      </c>
      <c r="B275" s="24">
        <v>61360</v>
      </c>
      <c r="C275" s="24">
        <v>42.924999999999997</v>
      </c>
      <c r="D275" s="1" t="s">
        <v>5</v>
      </c>
      <c r="E275" s="24">
        <v>33232</v>
      </c>
      <c r="F275" s="24">
        <v>39.163499999999999</v>
      </c>
      <c r="G275" s="1" t="s">
        <v>5</v>
      </c>
      <c r="H275" s="24">
        <v>17736</v>
      </c>
      <c r="I275" s="24">
        <v>35.539400000000001</v>
      </c>
      <c r="J275" s="1" t="s">
        <v>5</v>
      </c>
      <c r="K275" s="24">
        <v>9504</v>
      </c>
      <c r="L275" s="24">
        <v>32.108699999999999</v>
      </c>
      <c r="N275" s="1" t="str">
        <f t="shared" si="30"/>
        <v/>
      </c>
      <c r="O275" s="1" t="str">
        <f t="shared" si="31"/>
        <v/>
      </c>
      <c r="P275" s="6">
        <f t="shared" si="32"/>
        <v>61360</v>
      </c>
      <c r="Q275" s="1">
        <f t="shared" si="33"/>
        <v>42.924999999999997</v>
      </c>
      <c r="R275" s="1" t="str">
        <f t="shared" si="34"/>
        <v/>
      </c>
      <c r="S275" s="1" t="str">
        <f t="shared" si="34"/>
        <v/>
      </c>
      <c r="T275" s="6">
        <f t="shared" si="35"/>
        <v>33232</v>
      </c>
      <c r="U275" s="1">
        <f t="shared" si="35"/>
        <v>39.163499999999999</v>
      </c>
      <c r="V275" s="1" t="str">
        <f t="shared" si="36"/>
        <v/>
      </c>
      <c r="W275" s="1" t="str">
        <f t="shared" si="36"/>
        <v/>
      </c>
      <c r="X275" s="6">
        <f t="shared" si="37"/>
        <v>17736</v>
      </c>
      <c r="Y275" s="1">
        <f t="shared" si="37"/>
        <v>35.539400000000001</v>
      </c>
      <c r="Z275" s="1" t="str">
        <f t="shared" si="38"/>
        <v/>
      </c>
      <c r="AA275" s="1" t="str">
        <f t="shared" si="38"/>
        <v/>
      </c>
      <c r="AB275" s="6">
        <f t="shared" si="39"/>
        <v>9504</v>
      </c>
      <c r="AC275" s="1">
        <f t="shared" si="39"/>
        <v>32.108699999999999</v>
      </c>
    </row>
    <row r="276" spans="1:29">
      <c r="A276" s="1" t="s">
        <v>5</v>
      </c>
      <c r="B276" s="24">
        <v>62344</v>
      </c>
      <c r="C276" s="24">
        <v>42.9724</v>
      </c>
      <c r="D276" s="1" t="s">
        <v>5</v>
      </c>
      <c r="E276" s="24">
        <v>32776</v>
      </c>
      <c r="F276" s="24">
        <v>39.104300000000002</v>
      </c>
      <c r="G276" s="1" t="s">
        <v>5</v>
      </c>
      <c r="H276" s="24">
        <v>16448</v>
      </c>
      <c r="I276" s="24">
        <v>35.471299999999999</v>
      </c>
      <c r="J276" s="1" t="s">
        <v>5</v>
      </c>
      <c r="K276" s="24">
        <v>8752</v>
      </c>
      <c r="L276" s="24">
        <v>32.101100000000002</v>
      </c>
      <c r="N276" s="1" t="str">
        <f t="shared" si="30"/>
        <v/>
      </c>
      <c r="O276" s="1" t="str">
        <f t="shared" si="31"/>
        <v/>
      </c>
      <c r="P276" s="6">
        <f t="shared" si="32"/>
        <v>62344</v>
      </c>
      <c r="Q276" s="1">
        <f t="shared" si="33"/>
        <v>42.9724</v>
      </c>
      <c r="R276" s="1" t="str">
        <f t="shared" si="34"/>
        <v/>
      </c>
      <c r="S276" s="1" t="str">
        <f t="shared" si="34"/>
        <v/>
      </c>
      <c r="T276" s="6">
        <f t="shared" si="35"/>
        <v>32776</v>
      </c>
      <c r="U276" s="1">
        <f t="shared" si="35"/>
        <v>39.104300000000002</v>
      </c>
      <c r="V276" s="1" t="str">
        <f t="shared" si="36"/>
        <v/>
      </c>
      <c r="W276" s="1" t="str">
        <f t="shared" si="36"/>
        <v/>
      </c>
      <c r="X276" s="6">
        <f t="shared" si="37"/>
        <v>16448</v>
      </c>
      <c r="Y276" s="1">
        <f t="shared" si="37"/>
        <v>35.471299999999999</v>
      </c>
      <c r="Z276" s="1" t="str">
        <f t="shared" si="38"/>
        <v/>
      </c>
      <c r="AA276" s="1" t="str">
        <f t="shared" si="38"/>
        <v/>
      </c>
      <c r="AB276" s="6">
        <f t="shared" si="39"/>
        <v>8752</v>
      </c>
      <c r="AC276" s="1">
        <f t="shared" si="39"/>
        <v>32.101100000000002</v>
      </c>
    </row>
    <row r="277" spans="1:29">
      <c r="A277" s="1" t="s">
        <v>5</v>
      </c>
      <c r="B277" s="24">
        <v>71064</v>
      </c>
      <c r="C277" s="24">
        <v>43.003100000000003</v>
      </c>
      <c r="D277" s="1" t="s">
        <v>5</v>
      </c>
      <c r="E277" s="24">
        <v>39032</v>
      </c>
      <c r="F277" s="24">
        <v>39.092799999999997</v>
      </c>
      <c r="G277" s="1" t="s">
        <v>5</v>
      </c>
      <c r="H277" s="24">
        <v>21328</v>
      </c>
      <c r="I277" s="24">
        <v>35.501800000000003</v>
      </c>
      <c r="J277" s="1" t="s">
        <v>5</v>
      </c>
      <c r="K277" s="24">
        <v>11832</v>
      </c>
      <c r="L277" s="24">
        <v>32.2669</v>
      </c>
      <c r="N277" s="1" t="str">
        <f t="shared" si="30"/>
        <v/>
      </c>
      <c r="O277" s="1" t="str">
        <f t="shared" si="31"/>
        <v/>
      </c>
      <c r="P277" s="6">
        <f t="shared" si="32"/>
        <v>71064</v>
      </c>
      <c r="Q277" s="1">
        <f t="shared" si="33"/>
        <v>43.003100000000003</v>
      </c>
      <c r="R277" s="1" t="str">
        <f t="shared" si="34"/>
        <v/>
      </c>
      <c r="S277" s="1" t="str">
        <f t="shared" si="34"/>
        <v/>
      </c>
      <c r="T277" s="6">
        <f t="shared" si="35"/>
        <v>39032</v>
      </c>
      <c r="U277" s="1">
        <f t="shared" si="35"/>
        <v>39.092799999999997</v>
      </c>
      <c r="V277" s="1" t="str">
        <f t="shared" si="36"/>
        <v/>
      </c>
      <c r="W277" s="1" t="str">
        <f t="shared" si="36"/>
        <v/>
      </c>
      <c r="X277" s="6">
        <f t="shared" si="37"/>
        <v>21328</v>
      </c>
      <c r="Y277" s="1">
        <f t="shared" si="37"/>
        <v>35.501800000000003</v>
      </c>
      <c r="Z277" s="1" t="str">
        <f t="shared" si="38"/>
        <v/>
      </c>
      <c r="AA277" s="1" t="str">
        <f t="shared" si="38"/>
        <v/>
      </c>
      <c r="AB277" s="6">
        <f t="shared" si="39"/>
        <v>11832</v>
      </c>
      <c r="AC277" s="1">
        <f t="shared" si="39"/>
        <v>32.2669</v>
      </c>
    </row>
    <row r="278" spans="1:29">
      <c r="A278" s="1" t="s">
        <v>5</v>
      </c>
      <c r="B278" s="24">
        <v>65848</v>
      </c>
      <c r="C278" s="24">
        <v>42.989899999999999</v>
      </c>
      <c r="D278" s="1" t="s">
        <v>5</v>
      </c>
      <c r="E278" s="24">
        <v>35760</v>
      </c>
      <c r="F278" s="24">
        <v>39.152200000000001</v>
      </c>
      <c r="G278" s="1" t="s">
        <v>5</v>
      </c>
      <c r="H278" s="24">
        <v>18360</v>
      </c>
      <c r="I278" s="24">
        <v>35.498399999999997</v>
      </c>
      <c r="J278" s="1" t="s">
        <v>5</v>
      </c>
      <c r="K278" s="24">
        <v>9224</v>
      </c>
      <c r="L278" s="24">
        <v>32.186900000000001</v>
      </c>
      <c r="N278" s="1" t="str">
        <f t="shared" si="30"/>
        <v/>
      </c>
      <c r="O278" s="1" t="str">
        <f t="shared" si="31"/>
        <v/>
      </c>
      <c r="P278" s="6">
        <f t="shared" si="32"/>
        <v>65848</v>
      </c>
      <c r="Q278" s="1">
        <f t="shared" si="33"/>
        <v>42.989899999999999</v>
      </c>
      <c r="R278" s="1" t="str">
        <f t="shared" si="34"/>
        <v/>
      </c>
      <c r="S278" s="1" t="str">
        <f t="shared" si="34"/>
        <v/>
      </c>
      <c r="T278" s="6">
        <f t="shared" si="35"/>
        <v>35760</v>
      </c>
      <c r="U278" s="1">
        <f t="shared" si="35"/>
        <v>39.152200000000001</v>
      </c>
      <c r="V278" s="1" t="str">
        <f t="shared" si="36"/>
        <v/>
      </c>
      <c r="W278" s="1" t="str">
        <f t="shared" si="36"/>
        <v/>
      </c>
      <c r="X278" s="6">
        <f t="shared" si="37"/>
        <v>18360</v>
      </c>
      <c r="Y278" s="1">
        <f t="shared" si="37"/>
        <v>35.498399999999997</v>
      </c>
      <c r="Z278" s="1" t="str">
        <f t="shared" si="38"/>
        <v/>
      </c>
      <c r="AA278" s="1" t="str">
        <f t="shared" si="38"/>
        <v/>
      </c>
      <c r="AB278" s="6">
        <f t="shared" si="39"/>
        <v>9224</v>
      </c>
      <c r="AC278" s="1">
        <f t="shared" si="39"/>
        <v>32.186900000000001</v>
      </c>
    </row>
    <row r="279" spans="1:29">
      <c r="A279" s="1" t="s">
        <v>5</v>
      </c>
      <c r="B279" s="24">
        <v>66296</v>
      </c>
      <c r="C279" s="24">
        <v>42.990299999999998</v>
      </c>
      <c r="D279" s="1" t="s">
        <v>5</v>
      </c>
      <c r="E279" s="24">
        <v>36576</v>
      </c>
      <c r="F279" s="24">
        <v>39.1706</v>
      </c>
      <c r="G279" s="1" t="s">
        <v>5</v>
      </c>
      <c r="H279" s="24">
        <v>18640</v>
      </c>
      <c r="I279" s="24">
        <v>35.489899999999999</v>
      </c>
      <c r="J279" s="1" t="s">
        <v>5</v>
      </c>
      <c r="K279" s="24">
        <v>9504</v>
      </c>
      <c r="L279" s="24">
        <v>32.1295</v>
      </c>
      <c r="N279" s="1" t="str">
        <f t="shared" si="30"/>
        <v/>
      </c>
      <c r="O279" s="1" t="str">
        <f t="shared" si="31"/>
        <v/>
      </c>
      <c r="P279" s="6">
        <f t="shared" si="32"/>
        <v>66296</v>
      </c>
      <c r="Q279" s="1">
        <f t="shared" si="33"/>
        <v>42.990299999999998</v>
      </c>
      <c r="R279" s="1" t="str">
        <f t="shared" si="34"/>
        <v/>
      </c>
      <c r="S279" s="1" t="str">
        <f t="shared" si="34"/>
        <v/>
      </c>
      <c r="T279" s="6">
        <f t="shared" si="35"/>
        <v>36576</v>
      </c>
      <c r="U279" s="1">
        <f t="shared" si="35"/>
        <v>39.1706</v>
      </c>
      <c r="V279" s="1" t="str">
        <f t="shared" si="36"/>
        <v/>
      </c>
      <c r="W279" s="1" t="str">
        <f t="shared" si="36"/>
        <v/>
      </c>
      <c r="X279" s="6">
        <f t="shared" si="37"/>
        <v>18640</v>
      </c>
      <c r="Y279" s="1">
        <f t="shared" si="37"/>
        <v>35.489899999999999</v>
      </c>
      <c r="Z279" s="1" t="str">
        <f t="shared" si="38"/>
        <v/>
      </c>
      <c r="AA279" s="1" t="str">
        <f t="shared" si="38"/>
        <v/>
      </c>
      <c r="AB279" s="6">
        <f t="shared" si="39"/>
        <v>9504</v>
      </c>
      <c r="AC279" s="1">
        <f t="shared" si="39"/>
        <v>32.1295</v>
      </c>
    </row>
    <row r="280" spans="1:29">
      <c r="A280" s="1" t="s">
        <v>5</v>
      </c>
      <c r="B280" s="24">
        <v>71384</v>
      </c>
      <c r="C280" s="24">
        <v>42.983199999999997</v>
      </c>
      <c r="D280" s="1" t="s">
        <v>5</v>
      </c>
      <c r="E280" s="24">
        <v>40280</v>
      </c>
      <c r="F280" s="24">
        <v>39.174500000000002</v>
      </c>
      <c r="G280" s="1" t="s">
        <v>5</v>
      </c>
      <c r="H280" s="24">
        <v>21416</v>
      </c>
      <c r="I280" s="24">
        <v>35.506300000000003</v>
      </c>
      <c r="J280" s="1" t="s">
        <v>5</v>
      </c>
      <c r="K280" s="24">
        <v>11208</v>
      </c>
      <c r="L280" s="24">
        <v>32.134099999999997</v>
      </c>
      <c r="N280" s="1" t="str">
        <f t="shared" si="30"/>
        <v/>
      </c>
      <c r="O280" s="1" t="str">
        <f t="shared" si="31"/>
        <v/>
      </c>
      <c r="P280" s="6">
        <f t="shared" si="32"/>
        <v>71384</v>
      </c>
      <c r="Q280" s="1">
        <f t="shared" si="33"/>
        <v>42.983199999999997</v>
      </c>
      <c r="R280" s="1" t="str">
        <f t="shared" si="34"/>
        <v/>
      </c>
      <c r="S280" s="1" t="str">
        <f t="shared" si="34"/>
        <v/>
      </c>
      <c r="T280" s="6">
        <f t="shared" si="35"/>
        <v>40280</v>
      </c>
      <c r="U280" s="1">
        <f t="shared" si="35"/>
        <v>39.174500000000002</v>
      </c>
      <c r="V280" s="1" t="str">
        <f t="shared" si="36"/>
        <v/>
      </c>
      <c r="W280" s="1" t="str">
        <f t="shared" si="36"/>
        <v/>
      </c>
      <c r="X280" s="6">
        <f t="shared" si="37"/>
        <v>21416</v>
      </c>
      <c r="Y280" s="1">
        <f t="shared" si="37"/>
        <v>35.506300000000003</v>
      </c>
      <c r="Z280" s="1" t="str">
        <f t="shared" si="38"/>
        <v/>
      </c>
      <c r="AA280" s="1" t="str">
        <f t="shared" si="38"/>
        <v/>
      </c>
      <c r="AB280" s="6">
        <f t="shared" si="39"/>
        <v>11208</v>
      </c>
      <c r="AC280" s="1">
        <f t="shared" si="39"/>
        <v>32.134099999999997</v>
      </c>
    </row>
    <row r="281" spans="1:29">
      <c r="A281" s="1" t="s">
        <v>5</v>
      </c>
      <c r="B281" s="24">
        <v>64112</v>
      </c>
      <c r="C281" s="24">
        <v>42.959600000000002</v>
      </c>
      <c r="D281" s="1" t="s">
        <v>5</v>
      </c>
      <c r="E281" s="24">
        <v>34544</v>
      </c>
      <c r="F281" s="24">
        <v>39.139099999999999</v>
      </c>
      <c r="G281" s="1" t="s">
        <v>5</v>
      </c>
      <c r="H281" s="24">
        <v>18336</v>
      </c>
      <c r="I281" s="24">
        <v>35.516800000000003</v>
      </c>
      <c r="J281" s="1" t="s">
        <v>5</v>
      </c>
      <c r="K281" s="24">
        <v>9472</v>
      </c>
      <c r="L281" s="24">
        <v>32.188600000000001</v>
      </c>
      <c r="N281" s="1" t="str">
        <f t="shared" si="30"/>
        <v/>
      </c>
      <c r="O281" s="1" t="str">
        <f t="shared" si="31"/>
        <v/>
      </c>
      <c r="P281" s="6">
        <f t="shared" si="32"/>
        <v>64112</v>
      </c>
      <c r="Q281" s="1">
        <f t="shared" si="33"/>
        <v>42.959600000000002</v>
      </c>
      <c r="R281" s="1" t="str">
        <f t="shared" si="34"/>
        <v/>
      </c>
      <c r="S281" s="1" t="str">
        <f t="shared" si="34"/>
        <v/>
      </c>
      <c r="T281" s="6">
        <f t="shared" si="35"/>
        <v>34544</v>
      </c>
      <c r="U281" s="1">
        <f t="shared" si="35"/>
        <v>39.139099999999999</v>
      </c>
      <c r="V281" s="1" t="str">
        <f t="shared" si="36"/>
        <v/>
      </c>
      <c r="W281" s="1" t="str">
        <f t="shared" si="36"/>
        <v/>
      </c>
      <c r="X281" s="6">
        <f t="shared" si="37"/>
        <v>18336</v>
      </c>
      <c r="Y281" s="1">
        <f t="shared" si="37"/>
        <v>35.516800000000003</v>
      </c>
      <c r="Z281" s="1" t="str">
        <f t="shared" si="38"/>
        <v/>
      </c>
      <c r="AA281" s="1" t="str">
        <f t="shared" si="38"/>
        <v/>
      </c>
      <c r="AB281" s="6">
        <f t="shared" si="39"/>
        <v>9472</v>
      </c>
      <c r="AC281" s="1">
        <f t="shared" si="39"/>
        <v>32.188600000000001</v>
      </c>
    </row>
    <row r="282" spans="1:29">
      <c r="A282" s="1" t="s">
        <v>5</v>
      </c>
      <c r="B282" s="24">
        <v>66128</v>
      </c>
      <c r="C282" s="24">
        <v>42.9998</v>
      </c>
      <c r="D282" s="1" t="s">
        <v>5</v>
      </c>
      <c r="E282" s="24">
        <v>36736</v>
      </c>
      <c r="F282" s="24">
        <v>39.212800000000001</v>
      </c>
      <c r="G282" s="1" t="s">
        <v>5</v>
      </c>
      <c r="H282" s="24">
        <v>19720</v>
      </c>
      <c r="I282" s="24">
        <v>35.597999999999999</v>
      </c>
      <c r="J282" s="1" t="s">
        <v>5</v>
      </c>
      <c r="K282" s="24">
        <v>10392</v>
      </c>
      <c r="L282" s="24">
        <v>32.276200000000003</v>
      </c>
      <c r="N282" s="1" t="str">
        <f t="shared" si="30"/>
        <v/>
      </c>
      <c r="O282" s="1" t="str">
        <f t="shared" si="31"/>
        <v/>
      </c>
      <c r="P282" s="6">
        <f t="shared" si="32"/>
        <v>66128</v>
      </c>
      <c r="Q282" s="1">
        <f t="shared" si="33"/>
        <v>42.9998</v>
      </c>
      <c r="R282" s="1" t="str">
        <f t="shared" si="34"/>
        <v/>
      </c>
      <c r="S282" s="1" t="str">
        <f t="shared" si="34"/>
        <v/>
      </c>
      <c r="T282" s="6">
        <f t="shared" si="35"/>
        <v>36736</v>
      </c>
      <c r="U282" s="1">
        <f t="shared" si="35"/>
        <v>39.212800000000001</v>
      </c>
      <c r="V282" s="1" t="str">
        <f t="shared" si="36"/>
        <v/>
      </c>
      <c r="W282" s="1" t="str">
        <f t="shared" si="36"/>
        <v/>
      </c>
      <c r="X282" s="6">
        <f t="shared" si="37"/>
        <v>19720</v>
      </c>
      <c r="Y282" s="1">
        <f t="shared" si="37"/>
        <v>35.597999999999999</v>
      </c>
      <c r="Z282" s="1" t="str">
        <f t="shared" si="38"/>
        <v/>
      </c>
      <c r="AA282" s="1" t="str">
        <f t="shared" si="38"/>
        <v/>
      </c>
      <c r="AB282" s="6">
        <f t="shared" si="39"/>
        <v>10392</v>
      </c>
      <c r="AC282" s="1">
        <f t="shared" si="39"/>
        <v>32.276200000000003</v>
      </c>
    </row>
    <row r="283" spans="1:29">
      <c r="A283" s="1" t="s">
        <v>5</v>
      </c>
      <c r="B283" s="24">
        <v>60424</v>
      </c>
      <c r="C283" s="24">
        <v>43.110999999999997</v>
      </c>
      <c r="D283" s="1" t="s">
        <v>5</v>
      </c>
      <c r="E283" s="24">
        <v>32344</v>
      </c>
      <c r="F283" s="24">
        <v>39.338500000000003</v>
      </c>
      <c r="G283" s="1" t="s">
        <v>5</v>
      </c>
      <c r="H283" s="24">
        <v>16792</v>
      </c>
      <c r="I283" s="24">
        <v>35.751199999999997</v>
      </c>
      <c r="J283" s="1" t="s">
        <v>5</v>
      </c>
      <c r="K283" s="24">
        <v>8280</v>
      </c>
      <c r="L283" s="24">
        <v>32.432499999999997</v>
      </c>
      <c r="N283" s="1" t="str">
        <f t="shared" si="30"/>
        <v/>
      </c>
      <c r="O283" s="1" t="str">
        <f t="shared" si="31"/>
        <v/>
      </c>
      <c r="P283" s="6">
        <f t="shared" si="32"/>
        <v>60424</v>
      </c>
      <c r="Q283" s="1">
        <f t="shared" si="33"/>
        <v>43.110999999999997</v>
      </c>
      <c r="R283" s="1" t="str">
        <f t="shared" si="34"/>
        <v/>
      </c>
      <c r="S283" s="1" t="str">
        <f t="shared" si="34"/>
        <v/>
      </c>
      <c r="T283" s="6">
        <f t="shared" si="35"/>
        <v>32344</v>
      </c>
      <c r="U283" s="1">
        <f t="shared" si="35"/>
        <v>39.338500000000003</v>
      </c>
      <c r="V283" s="1" t="str">
        <f t="shared" si="36"/>
        <v/>
      </c>
      <c r="W283" s="1" t="str">
        <f t="shared" si="36"/>
        <v/>
      </c>
      <c r="X283" s="6">
        <f t="shared" si="37"/>
        <v>16792</v>
      </c>
      <c r="Y283" s="1">
        <f t="shared" si="37"/>
        <v>35.751199999999997</v>
      </c>
      <c r="Z283" s="1" t="str">
        <f t="shared" si="38"/>
        <v/>
      </c>
      <c r="AA283" s="1" t="str">
        <f t="shared" si="38"/>
        <v/>
      </c>
      <c r="AB283" s="6">
        <f t="shared" si="39"/>
        <v>8280</v>
      </c>
      <c r="AC283" s="1">
        <f t="shared" si="39"/>
        <v>32.432499999999997</v>
      </c>
    </row>
    <row r="284" spans="1:29">
      <c r="A284" s="1" t="s">
        <v>5</v>
      </c>
      <c r="B284" s="24">
        <v>63168</v>
      </c>
      <c r="C284" s="24">
        <v>43.227400000000003</v>
      </c>
      <c r="D284" s="1" t="s">
        <v>5</v>
      </c>
      <c r="E284" s="24">
        <v>33912</v>
      </c>
      <c r="F284" s="24">
        <v>39.371200000000002</v>
      </c>
      <c r="G284" s="1" t="s">
        <v>5</v>
      </c>
      <c r="H284" s="24">
        <v>17968</v>
      </c>
      <c r="I284" s="24">
        <v>35.838999999999999</v>
      </c>
      <c r="J284" s="1" t="s">
        <v>5</v>
      </c>
      <c r="K284" s="24">
        <v>9664</v>
      </c>
      <c r="L284" s="24">
        <v>32.549599999999998</v>
      </c>
      <c r="N284" s="1" t="str">
        <f t="shared" si="30"/>
        <v/>
      </c>
      <c r="O284" s="1" t="str">
        <f t="shared" si="31"/>
        <v/>
      </c>
      <c r="P284" s="6">
        <f t="shared" si="32"/>
        <v>63168</v>
      </c>
      <c r="Q284" s="1">
        <f t="shared" si="33"/>
        <v>43.227400000000003</v>
      </c>
      <c r="R284" s="1" t="str">
        <f t="shared" si="34"/>
        <v/>
      </c>
      <c r="S284" s="1" t="str">
        <f t="shared" si="34"/>
        <v/>
      </c>
      <c r="T284" s="6">
        <f t="shared" si="35"/>
        <v>33912</v>
      </c>
      <c r="U284" s="1">
        <f t="shared" si="35"/>
        <v>39.371200000000002</v>
      </c>
      <c r="V284" s="1" t="str">
        <f t="shared" si="36"/>
        <v/>
      </c>
      <c r="W284" s="1" t="str">
        <f t="shared" si="36"/>
        <v/>
      </c>
      <c r="X284" s="6">
        <f t="shared" si="37"/>
        <v>17968</v>
      </c>
      <c r="Y284" s="1">
        <f t="shared" si="37"/>
        <v>35.838999999999999</v>
      </c>
      <c r="Z284" s="1" t="str">
        <f t="shared" si="38"/>
        <v/>
      </c>
      <c r="AA284" s="1" t="str">
        <f t="shared" si="38"/>
        <v/>
      </c>
      <c r="AB284" s="6">
        <f t="shared" si="39"/>
        <v>9664</v>
      </c>
      <c r="AC284" s="1">
        <f t="shared" si="39"/>
        <v>32.549599999999998</v>
      </c>
    </row>
    <row r="285" spans="1:29">
      <c r="A285" s="1" t="s">
        <v>5</v>
      </c>
      <c r="B285" s="24">
        <v>60944</v>
      </c>
      <c r="C285" s="24">
        <v>43.233199999999997</v>
      </c>
      <c r="D285" s="1" t="s">
        <v>5</v>
      </c>
      <c r="E285" s="24">
        <v>33296</v>
      </c>
      <c r="F285" s="24">
        <v>39.472799999999999</v>
      </c>
      <c r="G285" s="1" t="s">
        <v>5</v>
      </c>
      <c r="H285" s="24">
        <v>18040</v>
      </c>
      <c r="I285" s="24">
        <v>35.904899999999998</v>
      </c>
      <c r="J285" s="1" t="s">
        <v>5</v>
      </c>
      <c r="K285" s="24">
        <v>9312</v>
      </c>
      <c r="L285" s="24">
        <v>32.615699999999997</v>
      </c>
      <c r="N285" s="1" t="str">
        <f t="shared" si="30"/>
        <v/>
      </c>
      <c r="O285" s="1" t="str">
        <f t="shared" si="31"/>
        <v/>
      </c>
      <c r="P285" s="6">
        <f t="shared" si="32"/>
        <v>60944</v>
      </c>
      <c r="Q285" s="1">
        <f t="shared" si="33"/>
        <v>43.233199999999997</v>
      </c>
      <c r="R285" s="1" t="str">
        <f t="shared" si="34"/>
        <v/>
      </c>
      <c r="S285" s="1" t="str">
        <f t="shared" si="34"/>
        <v/>
      </c>
      <c r="T285" s="6">
        <f t="shared" si="35"/>
        <v>33296</v>
      </c>
      <c r="U285" s="1">
        <f t="shared" si="35"/>
        <v>39.472799999999999</v>
      </c>
      <c r="V285" s="1" t="str">
        <f t="shared" si="36"/>
        <v/>
      </c>
      <c r="W285" s="1" t="str">
        <f t="shared" si="36"/>
        <v/>
      </c>
      <c r="X285" s="6">
        <f t="shared" si="37"/>
        <v>18040</v>
      </c>
      <c r="Y285" s="1">
        <f t="shared" si="37"/>
        <v>35.904899999999998</v>
      </c>
      <c r="Z285" s="1" t="str">
        <f t="shared" si="38"/>
        <v/>
      </c>
      <c r="AA285" s="1" t="str">
        <f t="shared" si="38"/>
        <v/>
      </c>
      <c r="AB285" s="6">
        <f t="shared" si="39"/>
        <v>9312</v>
      </c>
      <c r="AC285" s="1">
        <f t="shared" si="39"/>
        <v>32.615699999999997</v>
      </c>
    </row>
    <row r="286" spans="1:29">
      <c r="A286" s="1" t="s">
        <v>5</v>
      </c>
      <c r="B286" s="24">
        <v>57368</v>
      </c>
      <c r="C286" s="24">
        <v>43.238599999999998</v>
      </c>
      <c r="D286" s="1" t="s">
        <v>5</v>
      </c>
      <c r="E286" s="24">
        <v>30488</v>
      </c>
      <c r="F286" s="24">
        <v>39.408099999999997</v>
      </c>
      <c r="G286" s="1" t="s">
        <v>5</v>
      </c>
      <c r="H286" s="24">
        <v>15952</v>
      </c>
      <c r="I286" s="24">
        <v>35.891100000000002</v>
      </c>
      <c r="J286" s="1" t="s">
        <v>5</v>
      </c>
      <c r="K286" s="24">
        <v>8240</v>
      </c>
      <c r="L286" s="24">
        <v>32.652900000000002</v>
      </c>
      <c r="N286" s="1" t="str">
        <f t="shared" si="30"/>
        <v/>
      </c>
      <c r="O286" s="1" t="str">
        <f t="shared" si="31"/>
        <v/>
      </c>
      <c r="P286" s="6">
        <f t="shared" si="32"/>
        <v>57368</v>
      </c>
      <c r="Q286" s="1">
        <f t="shared" si="33"/>
        <v>43.238599999999998</v>
      </c>
      <c r="R286" s="1" t="str">
        <f t="shared" si="34"/>
        <v/>
      </c>
      <c r="S286" s="1" t="str">
        <f t="shared" si="34"/>
        <v/>
      </c>
      <c r="T286" s="6">
        <f t="shared" si="35"/>
        <v>30488</v>
      </c>
      <c r="U286" s="1">
        <f t="shared" si="35"/>
        <v>39.408099999999997</v>
      </c>
      <c r="V286" s="1" t="str">
        <f t="shared" si="36"/>
        <v/>
      </c>
      <c r="W286" s="1" t="str">
        <f t="shared" si="36"/>
        <v/>
      </c>
      <c r="X286" s="6">
        <f t="shared" si="37"/>
        <v>15952</v>
      </c>
      <c r="Y286" s="1">
        <f t="shared" si="37"/>
        <v>35.891100000000002</v>
      </c>
      <c r="Z286" s="1" t="str">
        <f t="shared" si="38"/>
        <v/>
      </c>
      <c r="AA286" s="1" t="str">
        <f t="shared" si="38"/>
        <v/>
      </c>
      <c r="AB286" s="6">
        <f t="shared" si="39"/>
        <v>8240</v>
      </c>
      <c r="AC286" s="1">
        <f t="shared" si="39"/>
        <v>32.652900000000002</v>
      </c>
    </row>
    <row r="287" spans="1:29">
      <c r="A287" s="1" t="s">
        <v>5</v>
      </c>
      <c r="B287" s="24">
        <v>56664</v>
      </c>
      <c r="C287" s="24">
        <v>43.227499999999999</v>
      </c>
      <c r="D287" s="1" t="s">
        <v>5</v>
      </c>
      <c r="E287" s="24">
        <v>31392</v>
      </c>
      <c r="F287" s="24">
        <v>39.463099999999997</v>
      </c>
      <c r="G287" s="1" t="s">
        <v>5</v>
      </c>
      <c r="H287" s="24">
        <v>16976</v>
      </c>
      <c r="I287" s="24">
        <v>35.962800000000001</v>
      </c>
      <c r="J287" s="1" t="s">
        <v>5</v>
      </c>
      <c r="K287" s="24">
        <v>8688</v>
      </c>
      <c r="L287" s="24">
        <v>32.619</v>
      </c>
      <c r="N287" s="1" t="str">
        <f t="shared" si="30"/>
        <v/>
      </c>
      <c r="O287" s="1" t="str">
        <f t="shared" si="31"/>
        <v/>
      </c>
      <c r="P287" s="6">
        <f t="shared" si="32"/>
        <v>56664</v>
      </c>
      <c r="Q287" s="1">
        <f t="shared" si="33"/>
        <v>43.227499999999999</v>
      </c>
      <c r="R287" s="1" t="str">
        <f t="shared" si="34"/>
        <v/>
      </c>
      <c r="S287" s="1" t="str">
        <f t="shared" si="34"/>
        <v/>
      </c>
      <c r="T287" s="6">
        <f t="shared" si="35"/>
        <v>31392</v>
      </c>
      <c r="U287" s="1">
        <f t="shared" si="35"/>
        <v>39.463099999999997</v>
      </c>
      <c r="V287" s="1" t="str">
        <f t="shared" si="36"/>
        <v/>
      </c>
      <c r="W287" s="1" t="str">
        <f t="shared" si="36"/>
        <v/>
      </c>
      <c r="X287" s="6">
        <f t="shared" si="37"/>
        <v>16976</v>
      </c>
      <c r="Y287" s="1">
        <f t="shared" si="37"/>
        <v>35.962800000000001</v>
      </c>
      <c r="Z287" s="1" t="str">
        <f t="shared" si="38"/>
        <v/>
      </c>
      <c r="AA287" s="1" t="str">
        <f t="shared" si="38"/>
        <v/>
      </c>
      <c r="AB287" s="6">
        <f t="shared" si="39"/>
        <v>8688</v>
      </c>
      <c r="AC287" s="1">
        <f t="shared" si="39"/>
        <v>32.619</v>
      </c>
    </row>
    <row r="288" spans="1:29">
      <c r="A288" s="1" t="s">
        <v>5</v>
      </c>
      <c r="B288" s="24">
        <v>52296</v>
      </c>
      <c r="C288" s="24">
        <v>43.256700000000002</v>
      </c>
      <c r="D288" s="1" t="s">
        <v>5</v>
      </c>
      <c r="E288" s="24">
        <v>28032</v>
      </c>
      <c r="F288" s="24">
        <v>39.520299999999999</v>
      </c>
      <c r="G288" s="1" t="s">
        <v>5</v>
      </c>
      <c r="H288" s="24">
        <v>14624</v>
      </c>
      <c r="I288" s="24">
        <v>35.958799999999997</v>
      </c>
      <c r="J288" s="1" t="s">
        <v>5</v>
      </c>
      <c r="K288" s="24">
        <v>7368</v>
      </c>
      <c r="L288" s="24">
        <v>32.615200000000002</v>
      </c>
      <c r="N288" s="1" t="str">
        <f t="shared" si="30"/>
        <v/>
      </c>
      <c r="O288" s="1" t="str">
        <f t="shared" si="31"/>
        <v/>
      </c>
      <c r="P288" s="6">
        <f t="shared" si="32"/>
        <v>52296</v>
      </c>
      <c r="Q288" s="1">
        <f t="shared" si="33"/>
        <v>43.256700000000002</v>
      </c>
      <c r="R288" s="1" t="str">
        <f t="shared" si="34"/>
        <v/>
      </c>
      <c r="S288" s="1" t="str">
        <f t="shared" si="34"/>
        <v/>
      </c>
      <c r="T288" s="6">
        <f t="shared" si="35"/>
        <v>28032</v>
      </c>
      <c r="U288" s="1">
        <f t="shared" si="35"/>
        <v>39.520299999999999</v>
      </c>
      <c r="V288" s="1" t="str">
        <f t="shared" si="36"/>
        <v/>
      </c>
      <c r="W288" s="1" t="str">
        <f t="shared" si="36"/>
        <v/>
      </c>
      <c r="X288" s="6">
        <f t="shared" si="37"/>
        <v>14624</v>
      </c>
      <c r="Y288" s="1">
        <f t="shared" si="37"/>
        <v>35.958799999999997</v>
      </c>
      <c r="Z288" s="1" t="str">
        <f t="shared" si="38"/>
        <v/>
      </c>
      <c r="AA288" s="1" t="str">
        <f t="shared" si="38"/>
        <v/>
      </c>
      <c r="AB288" s="6">
        <f t="shared" si="39"/>
        <v>7368</v>
      </c>
      <c r="AC288" s="1">
        <f t="shared" si="39"/>
        <v>32.615200000000002</v>
      </c>
    </row>
    <row r="289" spans="1:29">
      <c r="A289" s="1" t="s">
        <v>5</v>
      </c>
      <c r="B289" s="24">
        <v>54240</v>
      </c>
      <c r="C289" s="24">
        <v>43.2622</v>
      </c>
      <c r="D289" s="1" t="s">
        <v>5</v>
      </c>
      <c r="E289" s="24">
        <v>29384</v>
      </c>
      <c r="F289" s="24">
        <v>39.517099999999999</v>
      </c>
      <c r="G289" s="1" t="s">
        <v>5</v>
      </c>
      <c r="H289" s="24">
        <v>16072</v>
      </c>
      <c r="I289" s="24">
        <v>36.025599999999997</v>
      </c>
      <c r="J289" s="1" t="s">
        <v>5</v>
      </c>
      <c r="K289" s="24">
        <v>8472</v>
      </c>
      <c r="L289" s="24">
        <v>32.744999999999997</v>
      </c>
      <c r="N289" s="1" t="str">
        <f t="shared" si="30"/>
        <v/>
      </c>
      <c r="O289" s="1" t="str">
        <f t="shared" si="31"/>
        <v/>
      </c>
      <c r="P289" s="6">
        <f t="shared" si="32"/>
        <v>54240</v>
      </c>
      <c r="Q289" s="1">
        <f t="shared" si="33"/>
        <v>43.2622</v>
      </c>
      <c r="R289" s="1" t="str">
        <f t="shared" si="34"/>
        <v/>
      </c>
      <c r="S289" s="1" t="str">
        <f t="shared" si="34"/>
        <v/>
      </c>
      <c r="T289" s="6">
        <f t="shared" si="35"/>
        <v>29384</v>
      </c>
      <c r="U289" s="1">
        <f t="shared" si="35"/>
        <v>39.517099999999999</v>
      </c>
      <c r="V289" s="1" t="str">
        <f t="shared" si="36"/>
        <v/>
      </c>
      <c r="W289" s="1" t="str">
        <f t="shared" si="36"/>
        <v/>
      </c>
      <c r="X289" s="6">
        <f t="shared" si="37"/>
        <v>16072</v>
      </c>
      <c r="Y289" s="1">
        <f t="shared" si="37"/>
        <v>36.025599999999997</v>
      </c>
      <c r="Z289" s="1" t="str">
        <f t="shared" si="38"/>
        <v/>
      </c>
      <c r="AA289" s="1" t="str">
        <f t="shared" si="38"/>
        <v/>
      </c>
      <c r="AB289" s="6">
        <f t="shared" si="39"/>
        <v>8472</v>
      </c>
      <c r="AC289" s="1">
        <f t="shared" si="39"/>
        <v>32.744999999999997</v>
      </c>
    </row>
    <row r="290" spans="1:29">
      <c r="A290" s="1" t="s">
        <v>5</v>
      </c>
      <c r="B290" s="24">
        <v>47696</v>
      </c>
      <c r="C290" s="24">
        <v>43.3187</v>
      </c>
      <c r="D290" s="1" t="s">
        <v>5</v>
      </c>
      <c r="E290" s="24">
        <v>25856</v>
      </c>
      <c r="F290" s="24">
        <v>39.607599999999998</v>
      </c>
      <c r="G290" s="1" t="s">
        <v>5</v>
      </c>
      <c r="H290" s="24">
        <v>13504</v>
      </c>
      <c r="I290" s="24">
        <v>36.111400000000003</v>
      </c>
      <c r="J290" s="1" t="s">
        <v>5</v>
      </c>
      <c r="K290" s="24">
        <v>6952</v>
      </c>
      <c r="L290" s="24">
        <v>32.858800000000002</v>
      </c>
      <c r="N290" s="1" t="str">
        <f t="shared" si="30"/>
        <v/>
      </c>
      <c r="O290" s="1" t="str">
        <f t="shared" si="31"/>
        <v/>
      </c>
      <c r="P290" s="6">
        <f t="shared" si="32"/>
        <v>47696</v>
      </c>
      <c r="Q290" s="1">
        <f t="shared" si="33"/>
        <v>43.3187</v>
      </c>
      <c r="R290" s="1" t="str">
        <f t="shared" si="34"/>
        <v/>
      </c>
      <c r="S290" s="1" t="str">
        <f t="shared" si="34"/>
        <v/>
      </c>
      <c r="T290" s="6">
        <f t="shared" si="35"/>
        <v>25856</v>
      </c>
      <c r="U290" s="1">
        <f t="shared" si="35"/>
        <v>39.607599999999998</v>
      </c>
      <c r="V290" s="1" t="str">
        <f t="shared" si="36"/>
        <v/>
      </c>
      <c r="W290" s="1" t="str">
        <f t="shared" si="36"/>
        <v/>
      </c>
      <c r="X290" s="6">
        <f t="shared" si="37"/>
        <v>13504</v>
      </c>
      <c r="Y290" s="1">
        <f t="shared" si="37"/>
        <v>36.111400000000003</v>
      </c>
      <c r="Z290" s="1" t="str">
        <f t="shared" si="38"/>
        <v/>
      </c>
      <c r="AA290" s="1" t="str">
        <f t="shared" si="38"/>
        <v/>
      </c>
      <c r="AB290" s="6">
        <f t="shared" si="39"/>
        <v>6952</v>
      </c>
      <c r="AC290" s="1">
        <f t="shared" si="39"/>
        <v>32.858800000000002</v>
      </c>
    </row>
    <row r="291" spans="1:29">
      <c r="A291" s="1" t="s">
        <v>5</v>
      </c>
      <c r="B291" s="24">
        <v>51432</v>
      </c>
      <c r="C291" s="24">
        <v>43.319800000000001</v>
      </c>
      <c r="D291" s="1" t="s">
        <v>5</v>
      </c>
      <c r="E291" s="24">
        <v>28216</v>
      </c>
      <c r="F291" s="24">
        <v>39.676200000000001</v>
      </c>
      <c r="G291" s="1" t="s">
        <v>5</v>
      </c>
      <c r="H291" s="24">
        <v>15456</v>
      </c>
      <c r="I291" s="24">
        <v>36.175400000000003</v>
      </c>
      <c r="J291" s="1" t="s">
        <v>5</v>
      </c>
      <c r="K291" s="24">
        <v>8400</v>
      </c>
      <c r="L291" s="24">
        <v>32.882599999999996</v>
      </c>
      <c r="N291" s="1" t="str">
        <f t="shared" si="30"/>
        <v/>
      </c>
      <c r="O291" s="1" t="str">
        <f t="shared" si="31"/>
        <v/>
      </c>
      <c r="P291" s="6">
        <f t="shared" si="32"/>
        <v>51432</v>
      </c>
      <c r="Q291" s="1">
        <f t="shared" si="33"/>
        <v>43.319800000000001</v>
      </c>
      <c r="R291" s="1" t="str">
        <f t="shared" si="34"/>
        <v/>
      </c>
      <c r="S291" s="1" t="str">
        <f t="shared" si="34"/>
        <v/>
      </c>
      <c r="T291" s="6">
        <f t="shared" si="35"/>
        <v>28216</v>
      </c>
      <c r="U291" s="1">
        <f t="shared" si="35"/>
        <v>39.676200000000001</v>
      </c>
      <c r="V291" s="1" t="str">
        <f t="shared" si="36"/>
        <v/>
      </c>
      <c r="W291" s="1" t="str">
        <f t="shared" si="36"/>
        <v/>
      </c>
      <c r="X291" s="6">
        <f t="shared" si="37"/>
        <v>15456</v>
      </c>
      <c r="Y291" s="1">
        <f t="shared" si="37"/>
        <v>36.175400000000003</v>
      </c>
      <c r="Z291" s="1" t="str">
        <f t="shared" si="38"/>
        <v/>
      </c>
      <c r="AA291" s="1" t="str">
        <f t="shared" si="38"/>
        <v/>
      </c>
      <c r="AB291" s="6">
        <f t="shared" si="39"/>
        <v>8400</v>
      </c>
      <c r="AC291" s="1">
        <f t="shared" si="39"/>
        <v>32.882599999999996</v>
      </c>
    </row>
    <row r="292" spans="1:29">
      <c r="A292" s="1" t="s">
        <v>5</v>
      </c>
      <c r="B292" s="24">
        <v>47504</v>
      </c>
      <c r="C292" s="24">
        <v>43.381700000000002</v>
      </c>
      <c r="D292" s="1" t="s">
        <v>5</v>
      </c>
      <c r="E292" s="24">
        <v>26184</v>
      </c>
      <c r="F292" s="24">
        <v>39.7851</v>
      </c>
      <c r="G292" s="1" t="s">
        <v>5</v>
      </c>
      <c r="H292" s="24">
        <v>13752</v>
      </c>
      <c r="I292" s="24">
        <v>36.244500000000002</v>
      </c>
      <c r="J292" s="1" t="s">
        <v>5</v>
      </c>
      <c r="K292" s="24">
        <v>7176</v>
      </c>
      <c r="L292" s="24">
        <v>32.926699999999997</v>
      </c>
      <c r="N292" s="1" t="str">
        <f t="shared" ref="N292:N334" si="40">IF(A292=$A$2, B292, "")</f>
        <v/>
      </c>
      <c r="O292" s="1" t="str">
        <f t="shared" ref="O292:O334" si="41">IF(A292=$A$2, C292, "")</f>
        <v/>
      </c>
      <c r="P292" s="6">
        <f t="shared" ref="P292:P334" si="42">IF(A292=$A$6, B292, "")</f>
        <v>47504</v>
      </c>
      <c r="Q292" s="1">
        <f t="shared" ref="Q292:Q334" si="43">IF(A292=$A$6, C292, "")</f>
        <v>43.381700000000002</v>
      </c>
      <c r="R292" s="1" t="str">
        <f t="shared" ref="R292:S334" si="44">IF($A292=$A$2, E292, "")</f>
        <v/>
      </c>
      <c r="S292" s="1" t="str">
        <f t="shared" si="44"/>
        <v/>
      </c>
      <c r="T292" s="6">
        <f t="shared" ref="T292:U334" si="45">IF($A292=$A$6, E292, "")</f>
        <v>26184</v>
      </c>
      <c r="U292" s="1">
        <f t="shared" si="45"/>
        <v>39.7851</v>
      </c>
      <c r="V292" s="1" t="str">
        <f t="shared" ref="V292:W334" si="46">IF($A292=$A$2, H292, "")</f>
        <v/>
      </c>
      <c r="W292" s="1" t="str">
        <f t="shared" si="46"/>
        <v/>
      </c>
      <c r="X292" s="6">
        <f t="shared" ref="X292:Y334" si="47">IF($A292=$A$6, H292, "")</f>
        <v>13752</v>
      </c>
      <c r="Y292" s="1">
        <f t="shared" si="47"/>
        <v>36.244500000000002</v>
      </c>
      <c r="Z292" s="1" t="str">
        <f t="shared" ref="Z292:AA334" si="48">IF($A292=$A$2, K292, "")</f>
        <v/>
      </c>
      <c r="AA292" s="1" t="str">
        <f t="shared" si="48"/>
        <v/>
      </c>
      <c r="AB292" s="6">
        <f t="shared" ref="AB292:AC334" si="49">IF($A292=$A$6, K292, "")</f>
        <v>7176</v>
      </c>
      <c r="AC292" s="1">
        <f t="shared" si="49"/>
        <v>32.926699999999997</v>
      </c>
    </row>
    <row r="293" spans="1:29">
      <c r="A293" s="1" t="s">
        <v>5</v>
      </c>
      <c r="B293" s="24">
        <v>53992</v>
      </c>
      <c r="C293" s="24">
        <v>43.513800000000003</v>
      </c>
      <c r="D293" s="1" t="s">
        <v>5</v>
      </c>
      <c r="E293" s="24">
        <v>30272</v>
      </c>
      <c r="F293" s="24">
        <v>39.832799999999999</v>
      </c>
      <c r="G293" s="1" t="s">
        <v>5</v>
      </c>
      <c r="H293" s="24">
        <v>16768</v>
      </c>
      <c r="I293" s="24">
        <v>36.308</v>
      </c>
      <c r="J293" s="1" t="s">
        <v>5</v>
      </c>
      <c r="K293" s="24">
        <v>8744</v>
      </c>
      <c r="L293" s="24">
        <v>32.988799999999998</v>
      </c>
      <c r="N293" s="1" t="str">
        <f t="shared" si="40"/>
        <v/>
      </c>
      <c r="O293" s="1" t="str">
        <f t="shared" si="41"/>
        <v/>
      </c>
      <c r="P293" s="6">
        <f t="shared" si="42"/>
        <v>53992</v>
      </c>
      <c r="Q293" s="1">
        <f t="shared" si="43"/>
        <v>43.513800000000003</v>
      </c>
      <c r="R293" s="1" t="str">
        <f t="shared" si="44"/>
        <v/>
      </c>
      <c r="S293" s="1" t="str">
        <f t="shared" si="44"/>
        <v/>
      </c>
      <c r="T293" s="6">
        <f t="shared" si="45"/>
        <v>30272</v>
      </c>
      <c r="U293" s="1">
        <f t="shared" si="45"/>
        <v>39.832799999999999</v>
      </c>
      <c r="V293" s="1" t="str">
        <f t="shared" si="46"/>
        <v/>
      </c>
      <c r="W293" s="1" t="str">
        <f t="shared" si="46"/>
        <v/>
      </c>
      <c r="X293" s="6">
        <f t="shared" si="47"/>
        <v>16768</v>
      </c>
      <c r="Y293" s="1">
        <f t="shared" si="47"/>
        <v>36.308</v>
      </c>
      <c r="Z293" s="1" t="str">
        <f t="shared" si="48"/>
        <v/>
      </c>
      <c r="AA293" s="1" t="str">
        <f t="shared" si="48"/>
        <v/>
      </c>
      <c r="AB293" s="6">
        <f t="shared" si="49"/>
        <v>8744</v>
      </c>
      <c r="AC293" s="1">
        <f t="shared" si="49"/>
        <v>32.988799999999998</v>
      </c>
    </row>
    <row r="294" spans="1:29">
      <c r="A294" s="1" t="s">
        <v>5</v>
      </c>
      <c r="B294" s="24">
        <v>48920</v>
      </c>
      <c r="C294" s="24">
        <v>43.503799999999998</v>
      </c>
      <c r="D294" s="1" t="s">
        <v>5</v>
      </c>
      <c r="E294" s="24">
        <v>26616</v>
      </c>
      <c r="F294" s="24">
        <v>39.787199999999999</v>
      </c>
      <c r="G294" s="1" t="s">
        <v>5</v>
      </c>
      <c r="H294" s="24">
        <v>14208</v>
      </c>
      <c r="I294" s="24">
        <v>36.293799999999997</v>
      </c>
      <c r="J294" s="1" t="s">
        <v>5</v>
      </c>
      <c r="K294" s="24">
        <v>7544</v>
      </c>
      <c r="L294" s="24">
        <v>33.1175</v>
      </c>
      <c r="N294" s="1" t="str">
        <f t="shared" si="40"/>
        <v/>
      </c>
      <c r="O294" s="1" t="str">
        <f t="shared" si="41"/>
        <v/>
      </c>
      <c r="P294" s="6">
        <f t="shared" si="42"/>
        <v>48920</v>
      </c>
      <c r="Q294" s="1">
        <f t="shared" si="43"/>
        <v>43.503799999999998</v>
      </c>
      <c r="R294" s="1" t="str">
        <f t="shared" si="44"/>
        <v/>
      </c>
      <c r="S294" s="1" t="str">
        <f t="shared" si="44"/>
        <v/>
      </c>
      <c r="T294" s="6">
        <f t="shared" si="45"/>
        <v>26616</v>
      </c>
      <c r="U294" s="1">
        <f t="shared" si="45"/>
        <v>39.787199999999999</v>
      </c>
      <c r="V294" s="1" t="str">
        <f t="shared" si="46"/>
        <v/>
      </c>
      <c r="W294" s="1" t="str">
        <f t="shared" si="46"/>
        <v/>
      </c>
      <c r="X294" s="6">
        <f t="shared" si="47"/>
        <v>14208</v>
      </c>
      <c r="Y294" s="1">
        <f t="shared" si="47"/>
        <v>36.293799999999997</v>
      </c>
      <c r="Z294" s="1" t="str">
        <f t="shared" si="48"/>
        <v/>
      </c>
      <c r="AA294" s="1" t="str">
        <f t="shared" si="48"/>
        <v/>
      </c>
      <c r="AB294" s="6">
        <f t="shared" si="49"/>
        <v>7544</v>
      </c>
      <c r="AC294" s="1">
        <f t="shared" si="49"/>
        <v>33.1175</v>
      </c>
    </row>
    <row r="295" spans="1:29">
      <c r="A295" s="1" t="s">
        <v>5</v>
      </c>
      <c r="B295" s="24">
        <v>50840</v>
      </c>
      <c r="C295" s="24">
        <v>43.538600000000002</v>
      </c>
      <c r="D295" s="1" t="s">
        <v>5</v>
      </c>
      <c r="E295" s="24">
        <v>27864</v>
      </c>
      <c r="F295" s="24">
        <v>39.8245</v>
      </c>
      <c r="G295" s="1" t="s">
        <v>5</v>
      </c>
      <c r="H295" s="24">
        <v>15544</v>
      </c>
      <c r="I295" s="24">
        <v>36.348399999999998</v>
      </c>
      <c r="J295" s="1" t="s">
        <v>5</v>
      </c>
      <c r="K295" s="24">
        <v>8072</v>
      </c>
      <c r="L295" s="24">
        <v>33.1158</v>
      </c>
      <c r="N295" s="1" t="str">
        <f t="shared" si="40"/>
        <v/>
      </c>
      <c r="O295" s="1" t="str">
        <f t="shared" si="41"/>
        <v/>
      </c>
      <c r="P295" s="6">
        <f t="shared" si="42"/>
        <v>50840</v>
      </c>
      <c r="Q295" s="1">
        <f t="shared" si="43"/>
        <v>43.538600000000002</v>
      </c>
      <c r="R295" s="1" t="str">
        <f t="shared" si="44"/>
        <v/>
      </c>
      <c r="S295" s="1" t="str">
        <f t="shared" si="44"/>
        <v/>
      </c>
      <c r="T295" s="6">
        <f t="shared" si="45"/>
        <v>27864</v>
      </c>
      <c r="U295" s="1">
        <f t="shared" si="45"/>
        <v>39.8245</v>
      </c>
      <c r="V295" s="1" t="str">
        <f t="shared" si="46"/>
        <v/>
      </c>
      <c r="W295" s="1" t="str">
        <f t="shared" si="46"/>
        <v/>
      </c>
      <c r="X295" s="6">
        <f t="shared" si="47"/>
        <v>15544</v>
      </c>
      <c r="Y295" s="1">
        <f t="shared" si="47"/>
        <v>36.348399999999998</v>
      </c>
      <c r="Z295" s="1" t="str">
        <f t="shared" si="48"/>
        <v/>
      </c>
      <c r="AA295" s="1" t="str">
        <f t="shared" si="48"/>
        <v/>
      </c>
      <c r="AB295" s="6">
        <f t="shared" si="49"/>
        <v>8072</v>
      </c>
      <c r="AC295" s="1">
        <f t="shared" si="49"/>
        <v>33.1158</v>
      </c>
    </row>
    <row r="296" spans="1:29">
      <c r="A296" s="1" t="s">
        <v>5</v>
      </c>
      <c r="B296" s="24">
        <v>58920</v>
      </c>
      <c r="C296" s="24">
        <v>43.586199999999998</v>
      </c>
      <c r="D296" s="1" t="s">
        <v>5</v>
      </c>
      <c r="E296" s="24">
        <v>33648</v>
      </c>
      <c r="F296" s="24">
        <v>39.836500000000001</v>
      </c>
      <c r="G296" s="1" t="s">
        <v>5</v>
      </c>
      <c r="H296" s="24">
        <v>18528</v>
      </c>
      <c r="I296" s="24">
        <v>36.3078</v>
      </c>
      <c r="J296" s="1" t="s">
        <v>5</v>
      </c>
      <c r="K296" s="24">
        <v>10080</v>
      </c>
      <c r="L296" s="24">
        <v>33.165700000000001</v>
      </c>
      <c r="N296" s="1" t="str">
        <f t="shared" si="40"/>
        <v/>
      </c>
      <c r="O296" s="1" t="str">
        <f t="shared" si="41"/>
        <v/>
      </c>
      <c r="P296" s="6">
        <f t="shared" si="42"/>
        <v>58920</v>
      </c>
      <c r="Q296" s="1">
        <f t="shared" si="43"/>
        <v>43.586199999999998</v>
      </c>
      <c r="R296" s="1" t="str">
        <f t="shared" si="44"/>
        <v/>
      </c>
      <c r="S296" s="1" t="str">
        <f t="shared" si="44"/>
        <v/>
      </c>
      <c r="T296" s="6">
        <f t="shared" si="45"/>
        <v>33648</v>
      </c>
      <c r="U296" s="1">
        <f t="shared" si="45"/>
        <v>39.836500000000001</v>
      </c>
      <c r="V296" s="1" t="str">
        <f t="shared" si="46"/>
        <v/>
      </c>
      <c r="W296" s="1" t="str">
        <f t="shared" si="46"/>
        <v/>
      </c>
      <c r="X296" s="6">
        <f t="shared" si="47"/>
        <v>18528</v>
      </c>
      <c r="Y296" s="1">
        <f t="shared" si="47"/>
        <v>36.3078</v>
      </c>
      <c r="Z296" s="1" t="str">
        <f t="shared" si="48"/>
        <v/>
      </c>
      <c r="AA296" s="1" t="str">
        <f t="shared" si="48"/>
        <v/>
      </c>
      <c r="AB296" s="6">
        <f t="shared" si="49"/>
        <v>10080</v>
      </c>
      <c r="AC296" s="1">
        <f t="shared" si="49"/>
        <v>33.165700000000001</v>
      </c>
    </row>
    <row r="297" spans="1:29">
      <c r="A297" s="1" t="s">
        <v>5</v>
      </c>
      <c r="B297" s="24">
        <v>49240</v>
      </c>
      <c r="C297" s="24">
        <v>43.496600000000001</v>
      </c>
      <c r="D297" s="1" t="s">
        <v>5</v>
      </c>
      <c r="E297" s="24">
        <v>27296</v>
      </c>
      <c r="F297" s="24">
        <v>39.858499999999999</v>
      </c>
      <c r="G297" s="1" t="s">
        <v>5</v>
      </c>
      <c r="H297" s="24">
        <v>14976</v>
      </c>
      <c r="I297" s="24">
        <v>36.386800000000001</v>
      </c>
      <c r="J297" s="1" t="s">
        <v>5</v>
      </c>
      <c r="K297" s="24">
        <v>7832</v>
      </c>
      <c r="L297" s="24">
        <v>33.180199999999999</v>
      </c>
      <c r="N297" s="1" t="str">
        <f t="shared" si="40"/>
        <v/>
      </c>
      <c r="O297" s="1" t="str">
        <f t="shared" si="41"/>
        <v/>
      </c>
      <c r="P297" s="6">
        <f t="shared" si="42"/>
        <v>49240</v>
      </c>
      <c r="Q297" s="1">
        <f t="shared" si="43"/>
        <v>43.496600000000001</v>
      </c>
      <c r="R297" s="1" t="str">
        <f t="shared" si="44"/>
        <v/>
      </c>
      <c r="S297" s="1" t="str">
        <f t="shared" si="44"/>
        <v/>
      </c>
      <c r="T297" s="6">
        <f t="shared" si="45"/>
        <v>27296</v>
      </c>
      <c r="U297" s="1">
        <f t="shared" si="45"/>
        <v>39.858499999999999</v>
      </c>
      <c r="V297" s="1" t="str">
        <f t="shared" si="46"/>
        <v/>
      </c>
      <c r="W297" s="1" t="str">
        <f t="shared" si="46"/>
        <v/>
      </c>
      <c r="X297" s="6">
        <f t="shared" si="47"/>
        <v>14976</v>
      </c>
      <c r="Y297" s="1">
        <f t="shared" si="47"/>
        <v>36.386800000000001</v>
      </c>
      <c r="Z297" s="1" t="str">
        <f t="shared" si="48"/>
        <v/>
      </c>
      <c r="AA297" s="1" t="str">
        <f t="shared" si="48"/>
        <v/>
      </c>
      <c r="AB297" s="6">
        <f t="shared" si="49"/>
        <v>7832</v>
      </c>
      <c r="AC297" s="1">
        <f t="shared" si="49"/>
        <v>33.180199999999999</v>
      </c>
    </row>
    <row r="298" spans="1:29">
      <c r="A298" s="1" t="s">
        <v>5</v>
      </c>
      <c r="B298" s="24">
        <v>51688</v>
      </c>
      <c r="C298" s="24">
        <v>43.551299999999998</v>
      </c>
      <c r="D298" s="1" t="s">
        <v>5</v>
      </c>
      <c r="E298" s="24">
        <v>29064</v>
      </c>
      <c r="F298" s="24">
        <v>39.893900000000002</v>
      </c>
      <c r="G298" s="1" t="s">
        <v>5</v>
      </c>
      <c r="H298" s="24">
        <v>16160</v>
      </c>
      <c r="I298" s="24">
        <v>36.406999999999996</v>
      </c>
      <c r="J298" s="1" t="s">
        <v>5</v>
      </c>
      <c r="K298" s="24">
        <v>8600</v>
      </c>
      <c r="L298" s="24">
        <v>33.200099999999999</v>
      </c>
      <c r="N298" s="1" t="str">
        <f t="shared" si="40"/>
        <v/>
      </c>
      <c r="O298" s="1" t="str">
        <f t="shared" si="41"/>
        <v/>
      </c>
      <c r="P298" s="6">
        <f t="shared" si="42"/>
        <v>51688</v>
      </c>
      <c r="Q298" s="1">
        <f t="shared" si="43"/>
        <v>43.551299999999998</v>
      </c>
      <c r="R298" s="1" t="str">
        <f t="shared" si="44"/>
        <v/>
      </c>
      <c r="S298" s="1" t="str">
        <f t="shared" si="44"/>
        <v/>
      </c>
      <c r="T298" s="6">
        <f t="shared" si="45"/>
        <v>29064</v>
      </c>
      <c r="U298" s="1">
        <f t="shared" si="45"/>
        <v>39.893900000000002</v>
      </c>
      <c r="V298" s="1" t="str">
        <f t="shared" si="46"/>
        <v/>
      </c>
      <c r="W298" s="1" t="str">
        <f t="shared" si="46"/>
        <v/>
      </c>
      <c r="X298" s="6">
        <f t="shared" si="47"/>
        <v>16160</v>
      </c>
      <c r="Y298" s="1">
        <f t="shared" si="47"/>
        <v>36.406999999999996</v>
      </c>
      <c r="Z298" s="1" t="str">
        <f t="shared" si="48"/>
        <v/>
      </c>
      <c r="AA298" s="1" t="str">
        <f t="shared" si="48"/>
        <v/>
      </c>
      <c r="AB298" s="6">
        <f t="shared" si="49"/>
        <v>8600</v>
      </c>
      <c r="AC298" s="1">
        <f t="shared" si="49"/>
        <v>33.200099999999999</v>
      </c>
    </row>
    <row r="299" spans="1:29">
      <c r="A299" s="1" t="s">
        <v>5</v>
      </c>
      <c r="B299" s="24">
        <v>44232</v>
      </c>
      <c r="C299" s="24">
        <v>43.596499999999999</v>
      </c>
      <c r="D299" s="1" t="s">
        <v>5</v>
      </c>
      <c r="E299" s="24">
        <v>23560</v>
      </c>
      <c r="F299" s="24">
        <v>39.953600000000002</v>
      </c>
      <c r="G299" s="1" t="s">
        <v>5</v>
      </c>
      <c r="H299" s="24">
        <v>12112</v>
      </c>
      <c r="I299" s="24">
        <v>36.413899999999998</v>
      </c>
      <c r="J299" s="1" t="s">
        <v>5</v>
      </c>
      <c r="K299" s="24">
        <v>6528</v>
      </c>
      <c r="L299" s="24">
        <v>33.224600000000002</v>
      </c>
      <c r="N299" s="1" t="str">
        <f t="shared" si="40"/>
        <v/>
      </c>
      <c r="O299" s="1" t="str">
        <f t="shared" si="41"/>
        <v/>
      </c>
      <c r="P299" s="6">
        <f t="shared" si="42"/>
        <v>44232</v>
      </c>
      <c r="Q299" s="1">
        <f t="shared" si="43"/>
        <v>43.596499999999999</v>
      </c>
      <c r="R299" s="1" t="str">
        <f t="shared" si="44"/>
        <v/>
      </c>
      <c r="S299" s="1" t="str">
        <f t="shared" si="44"/>
        <v/>
      </c>
      <c r="T299" s="6">
        <f t="shared" si="45"/>
        <v>23560</v>
      </c>
      <c r="U299" s="1">
        <f t="shared" si="45"/>
        <v>39.953600000000002</v>
      </c>
      <c r="V299" s="1" t="str">
        <f t="shared" si="46"/>
        <v/>
      </c>
      <c r="W299" s="1" t="str">
        <f t="shared" si="46"/>
        <v/>
      </c>
      <c r="X299" s="6">
        <f t="shared" si="47"/>
        <v>12112</v>
      </c>
      <c r="Y299" s="1">
        <f t="shared" si="47"/>
        <v>36.413899999999998</v>
      </c>
      <c r="Z299" s="1" t="str">
        <f t="shared" si="48"/>
        <v/>
      </c>
      <c r="AA299" s="1" t="str">
        <f t="shared" si="48"/>
        <v/>
      </c>
      <c r="AB299" s="6">
        <f t="shared" si="49"/>
        <v>6528</v>
      </c>
      <c r="AC299" s="1">
        <f t="shared" si="49"/>
        <v>33.224600000000002</v>
      </c>
    </row>
    <row r="300" spans="1:29">
      <c r="A300" s="1" t="s">
        <v>5</v>
      </c>
      <c r="B300" s="24">
        <v>42144</v>
      </c>
      <c r="C300" s="24">
        <v>43.599699999999999</v>
      </c>
      <c r="D300" s="1" t="s">
        <v>5</v>
      </c>
      <c r="E300" s="24">
        <v>23080</v>
      </c>
      <c r="F300" s="24">
        <v>40.0212</v>
      </c>
      <c r="G300" s="1" t="s">
        <v>5</v>
      </c>
      <c r="H300" s="24">
        <v>12848</v>
      </c>
      <c r="I300" s="24">
        <v>36.540300000000002</v>
      </c>
      <c r="J300" s="1" t="s">
        <v>5</v>
      </c>
      <c r="K300" s="24">
        <v>7104</v>
      </c>
      <c r="L300" s="24">
        <v>33.394500000000001</v>
      </c>
      <c r="N300" s="1" t="str">
        <f t="shared" si="40"/>
        <v/>
      </c>
      <c r="O300" s="1" t="str">
        <f t="shared" si="41"/>
        <v/>
      </c>
      <c r="P300" s="6">
        <f t="shared" si="42"/>
        <v>42144</v>
      </c>
      <c r="Q300" s="1">
        <f t="shared" si="43"/>
        <v>43.599699999999999</v>
      </c>
      <c r="R300" s="1" t="str">
        <f t="shared" si="44"/>
        <v/>
      </c>
      <c r="S300" s="1" t="str">
        <f t="shared" si="44"/>
        <v/>
      </c>
      <c r="T300" s="6">
        <f t="shared" si="45"/>
        <v>23080</v>
      </c>
      <c r="U300" s="1">
        <f t="shared" si="45"/>
        <v>40.0212</v>
      </c>
      <c r="V300" s="1" t="str">
        <f t="shared" si="46"/>
        <v/>
      </c>
      <c r="W300" s="1" t="str">
        <f t="shared" si="46"/>
        <v/>
      </c>
      <c r="X300" s="6">
        <f t="shared" si="47"/>
        <v>12848</v>
      </c>
      <c r="Y300" s="1">
        <f t="shared" si="47"/>
        <v>36.540300000000002</v>
      </c>
      <c r="Z300" s="1" t="str">
        <f t="shared" si="48"/>
        <v/>
      </c>
      <c r="AA300" s="1" t="str">
        <f t="shared" si="48"/>
        <v/>
      </c>
      <c r="AB300" s="6">
        <f t="shared" si="49"/>
        <v>7104</v>
      </c>
      <c r="AC300" s="1">
        <f t="shared" si="49"/>
        <v>33.394500000000001</v>
      </c>
    </row>
    <row r="301" spans="1:29">
      <c r="A301" s="1" t="s">
        <v>5</v>
      </c>
      <c r="B301" s="24">
        <v>41656</v>
      </c>
      <c r="C301" s="24">
        <v>43.663699999999999</v>
      </c>
      <c r="D301" s="1" t="s">
        <v>5</v>
      </c>
      <c r="E301" s="24">
        <v>23064</v>
      </c>
      <c r="F301" s="24">
        <v>40.072699999999998</v>
      </c>
      <c r="G301" s="1" t="s">
        <v>5</v>
      </c>
      <c r="H301" s="24">
        <v>12544</v>
      </c>
      <c r="I301" s="24">
        <v>36.575600000000001</v>
      </c>
      <c r="J301" s="1" t="s">
        <v>5</v>
      </c>
      <c r="K301" s="24">
        <v>6696</v>
      </c>
      <c r="L301" s="24">
        <v>33.4253</v>
      </c>
      <c r="N301" s="1" t="str">
        <f t="shared" si="40"/>
        <v/>
      </c>
      <c r="O301" s="1" t="str">
        <f t="shared" si="41"/>
        <v/>
      </c>
      <c r="P301" s="6">
        <f t="shared" si="42"/>
        <v>41656</v>
      </c>
      <c r="Q301" s="1">
        <f t="shared" si="43"/>
        <v>43.663699999999999</v>
      </c>
      <c r="R301" s="1" t="str">
        <f t="shared" si="44"/>
        <v/>
      </c>
      <c r="S301" s="1" t="str">
        <f t="shared" si="44"/>
        <v/>
      </c>
      <c r="T301" s="6">
        <f t="shared" si="45"/>
        <v>23064</v>
      </c>
      <c r="U301" s="1">
        <f t="shared" si="45"/>
        <v>40.072699999999998</v>
      </c>
      <c r="V301" s="1" t="str">
        <f t="shared" si="46"/>
        <v/>
      </c>
      <c r="W301" s="1" t="str">
        <f t="shared" si="46"/>
        <v/>
      </c>
      <c r="X301" s="6">
        <f t="shared" si="47"/>
        <v>12544</v>
      </c>
      <c r="Y301" s="1">
        <f t="shared" si="47"/>
        <v>36.575600000000001</v>
      </c>
      <c r="Z301" s="1" t="str">
        <f t="shared" si="48"/>
        <v/>
      </c>
      <c r="AA301" s="1" t="str">
        <f t="shared" si="48"/>
        <v/>
      </c>
      <c r="AB301" s="6">
        <f t="shared" si="49"/>
        <v>6696</v>
      </c>
      <c r="AC301" s="1">
        <f t="shared" si="49"/>
        <v>33.4253</v>
      </c>
    </row>
    <row r="302" spans="1:29">
      <c r="A302" s="1" t="s">
        <v>5</v>
      </c>
      <c r="B302" s="24">
        <v>42816</v>
      </c>
      <c r="C302" s="24">
        <v>43.676400000000001</v>
      </c>
      <c r="D302" s="1" t="s">
        <v>5</v>
      </c>
      <c r="E302" s="24">
        <v>23744</v>
      </c>
      <c r="F302" s="24">
        <v>40.112900000000003</v>
      </c>
      <c r="G302" s="1" t="s">
        <v>5</v>
      </c>
      <c r="H302" s="24">
        <v>13080</v>
      </c>
      <c r="I302" s="24">
        <v>36.601999999999997</v>
      </c>
      <c r="J302" s="1" t="s">
        <v>5</v>
      </c>
      <c r="K302" s="24">
        <v>7184</v>
      </c>
      <c r="L302" s="24">
        <v>33.456699999999998</v>
      </c>
      <c r="N302" s="1" t="str">
        <f t="shared" si="40"/>
        <v/>
      </c>
      <c r="O302" s="1" t="str">
        <f t="shared" si="41"/>
        <v/>
      </c>
      <c r="P302" s="6">
        <f t="shared" si="42"/>
        <v>42816</v>
      </c>
      <c r="Q302" s="1">
        <f t="shared" si="43"/>
        <v>43.676400000000001</v>
      </c>
      <c r="R302" s="1" t="str">
        <f t="shared" si="44"/>
        <v/>
      </c>
      <c r="S302" s="1" t="str">
        <f t="shared" si="44"/>
        <v/>
      </c>
      <c r="T302" s="6">
        <f t="shared" si="45"/>
        <v>23744</v>
      </c>
      <c r="U302" s="1">
        <f t="shared" si="45"/>
        <v>40.112900000000003</v>
      </c>
      <c r="V302" s="1" t="str">
        <f t="shared" si="46"/>
        <v/>
      </c>
      <c r="W302" s="1" t="str">
        <f t="shared" si="46"/>
        <v/>
      </c>
      <c r="X302" s="6">
        <f t="shared" si="47"/>
        <v>13080</v>
      </c>
      <c r="Y302" s="1">
        <f t="shared" si="47"/>
        <v>36.601999999999997</v>
      </c>
      <c r="Z302" s="1" t="str">
        <f t="shared" si="48"/>
        <v/>
      </c>
      <c r="AA302" s="1" t="str">
        <f t="shared" si="48"/>
        <v/>
      </c>
      <c r="AB302" s="6">
        <f t="shared" si="49"/>
        <v>7184</v>
      </c>
      <c r="AC302" s="1">
        <f t="shared" si="49"/>
        <v>33.456699999999998</v>
      </c>
    </row>
    <row r="303" spans="1:29">
      <c r="A303" s="1" t="s">
        <v>5</v>
      </c>
      <c r="B303" s="24">
        <v>44360</v>
      </c>
      <c r="C303" s="24">
        <v>43.69</v>
      </c>
      <c r="D303" s="1" t="s">
        <v>5</v>
      </c>
      <c r="E303" s="24">
        <v>24976</v>
      </c>
      <c r="F303" s="24">
        <v>40.086399999999998</v>
      </c>
      <c r="G303" s="1" t="s">
        <v>5</v>
      </c>
      <c r="H303" s="24">
        <v>13640</v>
      </c>
      <c r="I303" s="24">
        <v>36.553199999999997</v>
      </c>
      <c r="J303" s="1" t="s">
        <v>5</v>
      </c>
      <c r="K303" s="24">
        <v>7344</v>
      </c>
      <c r="L303" s="24">
        <v>33.302300000000002</v>
      </c>
      <c r="N303" s="1" t="str">
        <f t="shared" si="40"/>
        <v/>
      </c>
      <c r="O303" s="1" t="str">
        <f t="shared" si="41"/>
        <v/>
      </c>
      <c r="P303" s="6">
        <f t="shared" si="42"/>
        <v>44360</v>
      </c>
      <c r="Q303" s="1">
        <f t="shared" si="43"/>
        <v>43.69</v>
      </c>
      <c r="R303" s="1" t="str">
        <f t="shared" si="44"/>
        <v/>
      </c>
      <c r="S303" s="1" t="str">
        <f t="shared" si="44"/>
        <v/>
      </c>
      <c r="T303" s="6">
        <f t="shared" si="45"/>
        <v>24976</v>
      </c>
      <c r="U303" s="1">
        <f t="shared" si="45"/>
        <v>40.086399999999998</v>
      </c>
      <c r="V303" s="1" t="str">
        <f t="shared" si="46"/>
        <v/>
      </c>
      <c r="W303" s="1" t="str">
        <f t="shared" si="46"/>
        <v/>
      </c>
      <c r="X303" s="6">
        <f t="shared" si="47"/>
        <v>13640</v>
      </c>
      <c r="Y303" s="1">
        <f t="shared" si="47"/>
        <v>36.553199999999997</v>
      </c>
      <c r="Z303" s="1" t="str">
        <f t="shared" si="48"/>
        <v/>
      </c>
      <c r="AA303" s="1" t="str">
        <f t="shared" si="48"/>
        <v/>
      </c>
      <c r="AB303" s="6">
        <f t="shared" si="49"/>
        <v>7344</v>
      </c>
      <c r="AC303" s="1">
        <f t="shared" si="49"/>
        <v>33.302300000000002</v>
      </c>
    </row>
    <row r="304" spans="1:29">
      <c r="A304" s="1" t="s">
        <v>5</v>
      </c>
      <c r="B304" s="24">
        <v>42888</v>
      </c>
      <c r="C304" s="24">
        <v>43.685600000000001</v>
      </c>
      <c r="D304" s="1" t="s">
        <v>5</v>
      </c>
      <c r="E304" s="24">
        <v>23888</v>
      </c>
      <c r="F304" s="24">
        <v>40.049700000000001</v>
      </c>
      <c r="G304" s="1" t="s">
        <v>5</v>
      </c>
      <c r="H304" s="24">
        <v>12816</v>
      </c>
      <c r="I304" s="24">
        <v>36.562800000000003</v>
      </c>
      <c r="J304" s="1" t="s">
        <v>5</v>
      </c>
      <c r="K304" s="24">
        <v>6576</v>
      </c>
      <c r="L304" s="24">
        <v>33.253999999999998</v>
      </c>
      <c r="N304" s="1" t="str">
        <f t="shared" si="40"/>
        <v/>
      </c>
      <c r="O304" s="1" t="str">
        <f t="shared" si="41"/>
        <v/>
      </c>
      <c r="P304" s="6">
        <f t="shared" si="42"/>
        <v>42888</v>
      </c>
      <c r="Q304" s="1">
        <f t="shared" si="43"/>
        <v>43.685600000000001</v>
      </c>
      <c r="R304" s="1" t="str">
        <f t="shared" si="44"/>
        <v/>
      </c>
      <c r="S304" s="1" t="str">
        <f t="shared" si="44"/>
        <v/>
      </c>
      <c r="T304" s="6">
        <f t="shared" si="45"/>
        <v>23888</v>
      </c>
      <c r="U304" s="1">
        <f t="shared" si="45"/>
        <v>40.049700000000001</v>
      </c>
      <c r="V304" s="1" t="str">
        <f t="shared" si="46"/>
        <v/>
      </c>
      <c r="W304" s="1" t="str">
        <f t="shared" si="46"/>
        <v/>
      </c>
      <c r="X304" s="6">
        <f t="shared" si="47"/>
        <v>12816</v>
      </c>
      <c r="Y304" s="1">
        <f t="shared" si="47"/>
        <v>36.562800000000003</v>
      </c>
      <c r="Z304" s="1" t="str">
        <f t="shared" si="48"/>
        <v/>
      </c>
      <c r="AA304" s="1" t="str">
        <f t="shared" si="48"/>
        <v/>
      </c>
      <c r="AB304" s="6">
        <f t="shared" si="49"/>
        <v>6576</v>
      </c>
      <c r="AC304" s="1">
        <f t="shared" si="49"/>
        <v>33.253999999999998</v>
      </c>
    </row>
    <row r="305" spans="1:29">
      <c r="A305" s="1" t="s">
        <v>5</v>
      </c>
      <c r="B305" s="24">
        <v>45176</v>
      </c>
      <c r="C305" s="24">
        <v>43.604300000000002</v>
      </c>
      <c r="D305" s="1" t="s">
        <v>5</v>
      </c>
      <c r="E305" s="24">
        <v>24944</v>
      </c>
      <c r="F305" s="24">
        <v>39.985500000000002</v>
      </c>
      <c r="G305" s="1" t="s">
        <v>5</v>
      </c>
      <c r="H305" s="24">
        <v>13096</v>
      </c>
      <c r="I305" s="24">
        <v>36.374699999999997</v>
      </c>
      <c r="J305" s="1" t="s">
        <v>5</v>
      </c>
      <c r="K305" s="24">
        <v>6896</v>
      </c>
      <c r="L305" s="24">
        <v>33.160200000000003</v>
      </c>
      <c r="N305" s="1" t="str">
        <f t="shared" si="40"/>
        <v/>
      </c>
      <c r="O305" s="1" t="str">
        <f t="shared" si="41"/>
        <v/>
      </c>
      <c r="P305" s="6">
        <f t="shared" si="42"/>
        <v>45176</v>
      </c>
      <c r="Q305" s="1">
        <f t="shared" si="43"/>
        <v>43.604300000000002</v>
      </c>
      <c r="R305" s="1" t="str">
        <f t="shared" si="44"/>
        <v/>
      </c>
      <c r="S305" s="1" t="str">
        <f t="shared" si="44"/>
        <v/>
      </c>
      <c r="T305" s="6">
        <f t="shared" si="45"/>
        <v>24944</v>
      </c>
      <c r="U305" s="1">
        <f t="shared" si="45"/>
        <v>39.985500000000002</v>
      </c>
      <c r="V305" s="1" t="str">
        <f t="shared" si="46"/>
        <v/>
      </c>
      <c r="W305" s="1" t="str">
        <f t="shared" si="46"/>
        <v/>
      </c>
      <c r="X305" s="6">
        <f t="shared" si="47"/>
        <v>13096</v>
      </c>
      <c r="Y305" s="1">
        <f t="shared" si="47"/>
        <v>36.374699999999997</v>
      </c>
      <c r="Z305" s="1" t="str">
        <f t="shared" si="48"/>
        <v/>
      </c>
      <c r="AA305" s="1" t="str">
        <f t="shared" si="48"/>
        <v/>
      </c>
      <c r="AB305" s="6">
        <f t="shared" si="49"/>
        <v>6896</v>
      </c>
      <c r="AC305" s="1">
        <f t="shared" si="49"/>
        <v>33.160200000000003</v>
      </c>
    </row>
    <row r="306" spans="1:29">
      <c r="A306" s="1" t="s">
        <v>5</v>
      </c>
      <c r="B306" s="24">
        <v>41912</v>
      </c>
      <c r="C306" s="24">
        <v>43.557699999999997</v>
      </c>
      <c r="D306" s="1" t="s">
        <v>5</v>
      </c>
      <c r="E306" s="24">
        <v>22800</v>
      </c>
      <c r="F306" s="24">
        <v>39.923400000000001</v>
      </c>
      <c r="G306" s="1" t="s">
        <v>5</v>
      </c>
      <c r="H306" s="24">
        <v>12416</v>
      </c>
      <c r="I306" s="24">
        <v>36.404400000000003</v>
      </c>
      <c r="J306" s="1" t="s">
        <v>5</v>
      </c>
      <c r="K306" s="24">
        <v>6424</v>
      </c>
      <c r="L306" s="24">
        <v>33.066200000000002</v>
      </c>
      <c r="N306" s="1" t="str">
        <f t="shared" si="40"/>
        <v/>
      </c>
      <c r="O306" s="1" t="str">
        <f t="shared" si="41"/>
        <v/>
      </c>
      <c r="P306" s="6">
        <f t="shared" si="42"/>
        <v>41912</v>
      </c>
      <c r="Q306" s="1">
        <f t="shared" si="43"/>
        <v>43.557699999999997</v>
      </c>
      <c r="R306" s="1" t="str">
        <f t="shared" si="44"/>
        <v/>
      </c>
      <c r="S306" s="1" t="str">
        <f t="shared" si="44"/>
        <v/>
      </c>
      <c r="T306" s="6">
        <f t="shared" si="45"/>
        <v>22800</v>
      </c>
      <c r="U306" s="1">
        <f t="shared" si="45"/>
        <v>39.923400000000001</v>
      </c>
      <c r="V306" s="1" t="str">
        <f t="shared" si="46"/>
        <v/>
      </c>
      <c r="W306" s="1" t="str">
        <f t="shared" si="46"/>
        <v/>
      </c>
      <c r="X306" s="6">
        <f t="shared" si="47"/>
        <v>12416</v>
      </c>
      <c r="Y306" s="1">
        <f t="shared" si="47"/>
        <v>36.404400000000003</v>
      </c>
      <c r="Z306" s="1" t="str">
        <f t="shared" si="48"/>
        <v/>
      </c>
      <c r="AA306" s="1" t="str">
        <f t="shared" si="48"/>
        <v/>
      </c>
      <c r="AB306" s="6">
        <f t="shared" si="49"/>
        <v>6424</v>
      </c>
      <c r="AC306" s="1">
        <f t="shared" si="49"/>
        <v>33.066200000000002</v>
      </c>
    </row>
    <row r="307" spans="1:29">
      <c r="A307" s="1" t="s">
        <v>5</v>
      </c>
      <c r="B307" s="24">
        <v>45840</v>
      </c>
      <c r="C307" s="24">
        <v>43.609499999999997</v>
      </c>
      <c r="D307" s="1" t="s">
        <v>5</v>
      </c>
      <c r="E307" s="24">
        <v>25408</v>
      </c>
      <c r="F307" s="24">
        <v>39.9773</v>
      </c>
      <c r="G307" s="1" t="s">
        <v>5</v>
      </c>
      <c r="H307" s="24">
        <v>13128</v>
      </c>
      <c r="I307" s="24">
        <v>36.353700000000003</v>
      </c>
      <c r="J307" s="1" t="s">
        <v>5</v>
      </c>
      <c r="K307" s="24">
        <v>6752</v>
      </c>
      <c r="L307" s="24">
        <v>33.078099999999999</v>
      </c>
      <c r="N307" s="1" t="str">
        <f t="shared" si="40"/>
        <v/>
      </c>
      <c r="O307" s="1" t="str">
        <f t="shared" si="41"/>
        <v/>
      </c>
      <c r="P307" s="6">
        <f t="shared" si="42"/>
        <v>45840</v>
      </c>
      <c r="Q307" s="1">
        <f t="shared" si="43"/>
        <v>43.609499999999997</v>
      </c>
      <c r="R307" s="1" t="str">
        <f t="shared" si="44"/>
        <v/>
      </c>
      <c r="S307" s="1" t="str">
        <f t="shared" si="44"/>
        <v/>
      </c>
      <c r="T307" s="6">
        <f t="shared" si="45"/>
        <v>25408</v>
      </c>
      <c r="U307" s="1">
        <f t="shared" si="45"/>
        <v>39.9773</v>
      </c>
      <c r="V307" s="1" t="str">
        <f t="shared" si="46"/>
        <v/>
      </c>
      <c r="W307" s="1" t="str">
        <f t="shared" si="46"/>
        <v/>
      </c>
      <c r="X307" s="6">
        <f t="shared" si="47"/>
        <v>13128</v>
      </c>
      <c r="Y307" s="1">
        <f t="shared" si="47"/>
        <v>36.353700000000003</v>
      </c>
      <c r="Z307" s="1" t="str">
        <f t="shared" si="48"/>
        <v/>
      </c>
      <c r="AA307" s="1" t="str">
        <f t="shared" si="48"/>
        <v/>
      </c>
      <c r="AB307" s="6">
        <f t="shared" si="49"/>
        <v>6752</v>
      </c>
      <c r="AC307" s="1">
        <f t="shared" si="49"/>
        <v>33.078099999999999</v>
      </c>
    </row>
    <row r="308" spans="1:29">
      <c r="A308" s="1" t="s">
        <v>5</v>
      </c>
      <c r="B308" s="24">
        <v>41072</v>
      </c>
      <c r="C308" s="24">
        <v>43.585799999999999</v>
      </c>
      <c r="D308" s="1" t="s">
        <v>5</v>
      </c>
      <c r="E308" s="24">
        <v>21680</v>
      </c>
      <c r="F308" s="24">
        <v>39.914299999999997</v>
      </c>
      <c r="G308" s="1" t="s">
        <v>5</v>
      </c>
      <c r="H308" s="24">
        <v>11840</v>
      </c>
      <c r="I308" s="24">
        <v>36.412999999999997</v>
      </c>
      <c r="J308" s="1" t="s">
        <v>5</v>
      </c>
      <c r="K308" s="24">
        <v>6024</v>
      </c>
      <c r="L308" s="24">
        <v>33.0762</v>
      </c>
      <c r="N308" s="1" t="str">
        <f t="shared" si="40"/>
        <v/>
      </c>
      <c r="O308" s="1" t="str">
        <f t="shared" si="41"/>
        <v/>
      </c>
      <c r="P308" s="6">
        <f t="shared" si="42"/>
        <v>41072</v>
      </c>
      <c r="Q308" s="1">
        <f t="shared" si="43"/>
        <v>43.585799999999999</v>
      </c>
      <c r="R308" s="1" t="str">
        <f t="shared" si="44"/>
        <v/>
      </c>
      <c r="S308" s="1" t="str">
        <f t="shared" si="44"/>
        <v/>
      </c>
      <c r="T308" s="6">
        <f t="shared" si="45"/>
        <v>21680</v>
      </c>
      <c r="U308" s="1">
        <f t="shared" si="45"/>
        <v>39.914299999999997</v>
      </c>
      <c r="V308" s="1" t="str">
        <f t="shared" si="46"/>
        <v/>
      </c>
      <c r="W308" s="1" t="str">
        <f t="shared" si="46"/>
        <v/>
      </c>
      <c r="X308" s="6">
        <f t="shared" si="47"/>
        <v>11840</v>
      </c>
      <c r="Y308" s="1">
        <f t="shared" si="47"/>
        <v>36.412999999999997</v>
      </c>
      <c r="Z308" s="1" t="str">
        <f t="shared" si="48"/>
        <v/>
      </c>
      <c r="AA308" s="1" t="str">
        <f t="shared" si="48"/>
        <v/>
      </c>
      <c r="AB308" s="6">
        <f t="shared" si="49"/>
        <v>6024</v>
      </c>
      <c r="AC308" s="1">
        <f t="shared" si="49"/>
        <v>33.0762</v>
      </c>
    </row>
    <row r="309" spans="1:29">
      <c r="A309" s="1" t="s">
        <v>5</v>
      </c>
      <c r="B309" s="24">
        <v>40824</v>
      </c>
      <c r="C309" s="24">
        <v>43.584800000000001</v>
      </c>
      <c r="D309" s="1" t="s">
        <v>5</v>
      </c>
      <c r="E309" s="24">
        <v>21304</v>
      </c>
      <c r="F309" s="24">
        <v>39.9026</v>
      </c>
      <c r="G309" s="1" t="s">
        <v>5</v>
      </c>
      <c r="H309" s="24">
        <v>11480</v>
      </c>
      <c r="I309" s="24">
        <v>36.426200000000001</v>
      </c>
      <c r="J309" s="1" t="s">
        <v>5</v>
      </c>
      <c r="K309" s="24">
        <v>5920</v>
      </c>
      <c r="L309" s="24">
        <v>33.085700000000003</v>
      </c>
      <c r="N309" s="1" t="str">
        <f t="shared" si="40"/>
        <v/>
      </c>
      <c r="O309" s="1" t="str">
        <f t="shared" si="41"/>
        <v/>
      </c>
      <c r="P309" s="6">
        <f t="shared" si="42"/>
        <v>40824</v>
      </c>
      <c r="Q309" s="1">
        <f t="shared" si="43"/>
        <v>43.584800000000001</v>
      </c>
      <c r="R309" s="1" t="str">
        <f t="shared" si="44"/>
        <v/>
      </c>
      <c r="S309" s="1" t="str">
        <f t="shared" si="44"/>
        <v/>
      </c>
      <c r="T309" s="6">
        <f t="shared" si="45"/>
        <v>21304</v>
      </c>
      <c r="U309" s="1">
        <f t="shared" si="45"/>
        <v>39.9026</v>
      </c>
      <c r="V309" s="1" t="str">
        <f t="shared" si="46"/>
        <v/>
      </c>
      <c r="W309" s="1" t="str">
        <f t="shared" si="46"/>
        <v/>
      </c>
      <c r="X309" s="6">
        <f t="shared" si="47"/>
        <v>11480</v>
      </c>
      <c r="Y309" s="1">
        <f t="shared" si="47"/>
        <v>36.426200000000001</v>
      </c>
      <c r="Z309" s="1" t="str">
        <f t="shared" si="48"/>
        <v/>
      </c>
      <c r="AA309" s="1" t="str">
        <f t="shared" si="48"/>
        <v/>
      </c>
      <c r="AB309" s="6">
        <f t="shared" si="49"/>
        <v>5920</v>
      </c>
      <c r="AC309" s="1">
        <f t="shared" si="49"/>
        <v>33.085700000000003</v>
      </c>
    </row>
    <row r="310" spans="1:29">
      <c r="A310" s="1" t="s">
        <v>5</v>
      </c>
      <c r="B310" s="24">
        <v>46552</v>
      </c>
      <c r="C310" s="24">
        <v>43.564599999999999</v>
      </c>
      <c r="D310" s="1" t="s">
        <v>5</v>
      </c>
      <c r="E310" s="24">
        <v>26072</v>
      </c>
      <c r="F310" s="24">
        <v>39.997500000000002</v>
      </c>
      <c r="G310" s="1" t="s">
        <v>5</v>
      </c>
      <c r="H310" s="24">
        <v>13832</v>
      </c>
      <c r="I310" s="24">
        <v>36.374400000000001</v>
      </c>
      <c r="J310" s="1" t="s">
        <v>5</v>
      </c>
      <c r="K310" s="24">
        <v>7576</v>
      </c>
      <c r="L310" s="24">
        <v>33.124400000000001</v>
      </c>
      <c r="N310" s="1" t="str">
        <f t="shared" si="40"/>
        <v/>
      </c>
      <c r="O310" s="1" t="str">
        <f t="shared" si="41"/>
        <v/>
      </c>
      <c r="P310" s="6">
        <f t="shared" si="42"/>
        <v>46552</v>
      </c>
      <c r="Q310" s="1">
        <f t="shared" si="43"/>
        <v>43.564599999999999</v>
      </c>
      <c r="R310" s="1" t="str">
        <f t="shared" si="44"/>
        <v/>
      </c>
      <c r="S310" s="1" t="str">
        <f t="shared" si="44"/>
        <v/>
      </c>
      <c r="T310" s="6">
        <f t="shared" si="45"/>
        <v>26072</v>
      </c>
      <c r="U310" s="1">
        <f t="shared" si="45"/>
        <v>39.997500000000002</v>
      </c>
      <c r="V310" s="1" t="str">
        <f t="shared" si="46"/>
        <v/>
      </c>
      <c r="W310" s="1" t="str">
        <f t="shared" si="46"/>
        <v/>
      </c>
      <c r="X310" s="6">
        <f t="shared" si="47"/>
        <v>13832</v>
      </c>
      <c r="Y310" s="1">
        <f t="shared" si="47"/>
        <v>36.374400000000001</v>
      </c>
      <c r="Z310" s="1" t="str">
        <f t="shared" si="48"/>
        <v/>
      </c>
      <c r="AA310" s="1" t="str">
        <f t="shared" si="48"/>
        <v/>
      </c>
      <c r="AB310" s="6">
        <f t="shared" si="49"/>
        <v>7576</v>
      </c>
      <c r="AC310" s="1">
        <f t="shared" si="49"/>
        <v>33.124400000000001</v>
      </c>
    </row>
    <row r="311" spans="1:29">
      <c r="A311" s="1" t="s">
        <v>5</v>
      </c>
      <c r="B311" s="24">
        <v>44824</v>
      </c>
      <c r="C311" s="24">
        <v>43.596899999999998</v>
      </c>
      <c r="D311" s="1" t="s">
        <v>5</v>
      </c>
      <c r="E311" s="24">
        <v>24272</v>
      </c>
      <c r="F311" s="24">
        <v>39.993600000000001</v>
      </c>
      <c r="G311" s="1" t="s">
        <v>5</v>
      </c>
      <c r="H311" s="24">
        <v>13024</v>
      </c>
      <c r="I311" s="24">
        <v>36.365499999999997</v>
      </c>
      <c r="J311" s="1" t="s">
        <v>5</v>
      </c>
      <c r="K311" s="24">
        <v>6224</v>
      </c>
      <c r="L311" s="24">
        <v>33.049300000000002</v>
      </c>
      <c r="N311" s="1" t="str">
        <f t="shared" si="40"/>
        <v/>
      </c>
      <c r="O311" s="1" t="str">
        <f t="shared" si="41"/>
        <v/>
      </c>
      <c r="P311" s="6">
        <f t="shared" si="42"/>
        <v>44824</v>
      </c>
      <c r="Q311" s="1">
        <f t="shared" si="43"/>
        <v>43.596899999999998</v>
      </c>
      <c r="R311" s="1" t="str">
        <f t="shared" si="44"/>
        <v/>
      </c>
      <c r="S311" s="1" t="str">
        <f t="shared" si="44"/>
        <v/>
      </c>
      <c r="T311" s="6">
        <f t="shared" si="45"/>
        <v>24272</v>
      </c>
      <c r="U311" s="1">
        <f t="shared" si="45"/>
        <v>39.993600000000001</v>
      </c>
      <c r="V311" s="1" t="str">
        <f t="shared" si="46"/>
        <v/>
      </c>
      <c r="W311" s="1" t="str">
        <f t="shared" si="46"/>
        <v/>
      </c>
      <c r="X311" s="6">
        <f t="shared" si="47"/>
        <v>13024</v>
      </c>
      <c r="Y311" s="1">
        <f t="shared" si="47"/>
        <v>36.365499999999997</v>
      </c>
      <c r="Z311" s="1" t="str">
        <f t="shared" si="48"/>
        <v/>
      </c>
      <c r="AA311" s="1" t="str">
        <f t="shared" si="48"/>
        <v/>
      </c>
      <c r="AB311" s="6">
        <f t="shared" si="49"/>
        <v>6224</v>
      </c>
      <c r="AC311" s="1">
        <f t="shared" si="49"/>
        <v>33.049300000000002</v>
      </c>
    </row>
    <row r="312" spans="1:29">
      <c r="A312" s="1" t="s">
        <v>5</v>
      </c>
      <c r="B312" s="24">
        <v>51768</v>
      </c>
      <c r="C312" s="24">
        <v>43.601399999999998</v>
      </c>
      <c r="D312" s="1" t="s">
        <v>5</v>
      </c>
      <c r="E312" s="24">
        <v>28496</v>
      </c>
      <c r="F312" s="24">
        <v>39.884799999999998</v>
      </c>
      <c r="G312" s="1" t="s">
        <v>5</v>
      </c>
      <c r="H312" s="24">
        <v>15424</v>
      </c>
      <c r="I312" s="24">
        <v>36.320599999999999</v>
      </c>
      <c r="J312" s="1" t="s">
        <v>5</v>
      </c>
      <c r="K312" s="24">
        <v>8224</v>
      </c>
      <c r="L312" s="24">
        <v>33.029800000000002</v>
      </c>
      <c r="N312" s="1" t="str">
        <f t="shared" si="40"/>
        <v/>
      </c>
      <c r="O312" s="1" t="str">
        <f t="shared" si="41"/>
        <v/>
      </c>
      <c r="P312" s="6">
        <f t="shared" si="42"/>
        <v>51768</v>
      </c>
      <c r="Q312" s="1">
        <f t="shared" si="43"/>
        <v>43.601399999999998</v>
      </c>
      <c r="R312" s="1" t="str">
        <f t="shared" si="44"/>
        <v/>
      </c>
      <c r="S312" s="1" t="str">
        <f t="shared" si="44"/>
        <v/>
      </c>
      <c r="T312" s="6">
        <f t="shared" si="45"/>
        <v>28496</v>
      </c>
      <c r="U312" s="1">
        <f t="shared" si="45"/>
        <v>39.884799999999998</v>
      </c>
      <c r="V312" s="1" t="str">
        <f t="shared" si="46"/>
        <v/>
      </c>
      <c r="W312" s="1" t="str">
        <f t="shared" si="46"/>
        <v/>
      </c>
      <c r="X312" s="6">
        <f t="shared" si="47"/>
        <v>15424</v>
      </c>
      <c r="Y312" s="1">
        <f t="shared" si="47"/>
        <v>36.320599999999999</v>
      </c>
      <c r="Z312" s="1" t="str">
        <f t="shared" si="48"/>
        <v/>
      </c>
      <c r="AA312" s="1" t="str">
        <f t="shared" si="48"/>
        <v/>
      </c>
      <c r="AB312" s="6">
        <f t="shared" si="49"/>
        <v>8224</v>
      </c>
      <c r="AC312" s="1">
        <f t="shared" si="49"/>
        <v>33.029800000000002</v>
      </c>
    </row>
    <row r="313" spans="1:29">
      <c r="A313" s="1" t="s">
        <v>5</v>
      </c>
      <c r="B313" s="24">
        <v>48736</v>
      </c>
      <c r="C313" s="24">
        <v>43.516800000000003</v>
      </c>
      <c r="D313" s="1" t="s">
        <v>5</v>
      </c>
      <c r="E313" s="24">
        <v>27472</v>
      </c>
      <c r="F313" s="24">
        <v>39.8247</v>
      </c>
      <c r="G313" s="1" t="s">
        <v>5</v>
      </c>
      <c r="H313" s="24">
        <v>14528</v>
      </c>
      <c r="I313" s="24">
        <v>36.231400000000001</v>
      </c>
      <c r="J313" s="1" t="s">
        <v>5</v>
      </c>
      <c r="K313" s="24">
        <v>7528</v>
      </c>
      <c r="L313" s="24">
        <v>32.938299999999998</v>
      </c>
      <c r="N313" s="1" t="str">
        <f t="shared" si="40"/>
        <v/>
      </c>
      <c r="O313" s="1" t="str">
        <f t="shared" si="41"/>
        <v/>
      </c>
      <c r="P313" s="6">
        <f t="shared" si="42"/>
        <v>48736</v>
      </c>
      <c r="Q313" s="1">
        <f t="shared" si="43"/>
        <v>43.516800000000003</v>
      </c>
      <c r="R313" s="1" t="str">
        <f t="shared" si="44"/>
        <v/>
      </c>
      <c r="S313" s="1" t="str">
        <f t="shared" si="44"/>
        <v/>
      </c>
      <c r="T313" s="6">
        <f t="shared" si="45"/>
        <v>27472</v>
      </c>
      <c r="U313" s="1">
        <f t="shared" si="45"/>
        <v>39.8247</v>
      </c>
      <c r="V313" s="1" t="str">
        <f t="shared" si="46"/>
        <v/>
      </c>
      <c r="W313" s="1" t="str">
        <f t="shared" si="46"/>
        <v/>
      </c>
      <c r="X313" s="6">
        <f t="shared" si="47"/>
        <v>14528</v>
      </c>
      <c r="Y313" s="1">
        <f t="shared" si="47"/>
        <v>36.231400000000001</v>
      </c>
      <c r="Z313" s="1" t="str">
        <f t="shared" si="48"/>
        <v/>
      </c>
      <c r="AA313" s="1" t="str">
        <f t="shared" si="48"/>
        <v/>
      </c>
      <c r="AB313" s="6">
        <f t="shared" si="49"/>
        <v>7528</v>
      </c>
      <c r="AC313" s="1">
        <f t="shared" si="49"/>
        <v>32.938299999999998</v>
      </c>
    </row>
    <row r="314" spans="1:29">
      <c r="A314" s="1" t="s">
        <v>5</v>
      </c>
      <c r="B314" s="24">
        <v>55032</v>
      </c>
      <c r="C314" s="24">
        <v>43.503300000000003</v>
      </c>
      <c r="D314" s="1" t="s">
        <v>5</v>
      </c>
      <c r="E314" s="24">
        <v>31288</v>
      </c>
      <c r="F314" s="24">
        <v>39.796900000000001</v>
      </c>
      <c r="G314" s="1" t="s">
        <v>5</v>
      </c>
      <c r="H314" s="24">
        <v>17384</v>
      </c>
      <c r="I314" s="24">
        <v>36.210700000000003</v>
      </c>
      <c r="J314" s="1" t="s">
        <v>5</v>
      </c>
      <c r="K314" s="24">
        <v>9240</v>
      </c>
      <c r="L314" s="24">
        <v>32.886699999999998</v>
      </c>
      <c r="N314" s="1" t="str">
        <f t="shared" si="40"/>
        <v/>
      </c>
      <c r="O314" s="1" t="str">
        <f t="shared" si="41"/>
        <v/>
      </c>
      <c r="P314" s="6">
        <f t="shared" si="42"/>
        <v>55032</v>
      </c>
      <c r="Q314" s="1">
        <f t="shared" si="43"/>
        <v>43.503300000000003</v>
      </c>
      <c r="R314" s="1" t="str">
        <f t="shared" si="44"/>
        <v/>
      </c>
      <c r="S314" s="1" t="str">
        <f t="shared" si="44"/>
        <v/>
      </c>
      <c r="T314" s="6">
        <f t="shared" si="45"/>
        <v>31288</v>
      </c>
      <c r="U314" s="1">
        <f t="shared" si="45"/>
        <v>39.796900000000001</v>
      </c>
      <c r="V314" s="1" t="str">
        <f t="shared" si="46"/>
        <v/>
      </c>
      <c r="W314" s="1" t="str">
        <f t="shared" si="46"/>
        <v/>
      </c>
      <c r="X314" s="6">
        <f t="shared" si="47"/>
        <v>17384</v>
      </c>
      <c r="Y314" s="1">
        <f t="shared" si="47"/>
        <v>36.210700000000003</v>
      </c>
      <c r="Z314" s="1" t="str">
        <f t="shared" si="48"/>
        <v/>
      </c>
      <c r="AA314" s="1" t="str">
        <f t="shared" si="48"/>
        <v/>
      </c>
      <c r="AB314" s="6">
        <f t="shared" si="49"/>
        <v>9240</v>
      </c>
      <c r="AC314" s="1">
        <f t="shared" si="49"/>
        <v>32.886699999999998</v>
      </c>
    </row>
    <row r="315" spans="1:29">
      <c r="A315" s="1" t="s">
        <v>5</v>
      </c>
      <c r="B315" s="24">
        <v>48776</v>
      </c>
      <c r="C315" s="24">
        <v>43.519799999999996</v>
      </c>
      <c r="D315" s="1" t="s">
        <v>5</v>
      </c>
      <c r="E315" s="24">
        <v>26592</v>
      </c>
      <c r="F315" s="24">
        <v>39.831299999999999</v>
      </c>
      <c r="G315" s="1" t="s">
        <v>5</v>
      </c>
      <c r="H315" s="24">
        <v>14152</v>
      </c>
      <c r="I315" s="24">
        <v>36.189799999999998</v>
      </c>
      <c r="J315" s="1" t="s">
        <v>5</v>
      </c>
      <c r="K315" s="24">
        <v>7192</v>
      </c>
      <c r="L315" s="24">
        <v>32.844299999999997</v>
      </c>
      <c r="N315" s="1" t="str">
        <f t="shared" si="40"/>
        <v/>
      </c>
      <c r="O315" s="1" t="str">
        <f t="shared" si="41"/>
        <v/>
      </c>
      <c r="P315" s="6">
        <f t="shared" si="42"/>
        <v>48776</v>
      </c>
      <c r="Q315" s="1">
        <f t="shared" si="43"/>
        <v>43.519799999999996</v>
      </c>
      <c r="R315" s="1" t="str">
        <f t="shared" si="44"/>
        <v/>
      </c>
      <c r="S315" s="1" t="str">
        <f t="shared" si="44"/>
        <v/>
      </c>
      <c r="T315" s="6">
        <f t="shared" si="45"/>
        <v>26592</v>
      </c>
      <c r="U315" s="1">
        <f t="shared" si="45"/>
        <v>39.831299999999999</v>
      </c>
      <c r="V315" s="1" t="str">
        <f t="shared" si="46"/>
        <v/>
      </c>
      <c r="W315" s="1" t="str">
        <f t="shared" si="46"/>
        <v/>
      </c>
      <c r="X315" s="6">
        <f t="shared" si="47"/>
        <v>14152</v>
      </c>
      <c r="Y315" s="1">
        <f t="shared" si="47"/>
        <v>36.189799999999998</v>
      </c>
      <c r="Z315" s="1" t="str">
        <f t="shared" si="48"/>
        <v/>
      </c>
      <c r="AA315" s="1" t="str">
        <f t="shared" si="48"/>
        <v/>
      </c>
      <c r="AB315" s="6">
        <f t="shared" si="49"/>
        <v>7192</v>
      </c>
      <c r="AC315" s="1">
        <f t="shared" si="49"/>
        <v>32.844299999999997</v>
      </c>
    </row>
    <row r="316" spans="1:29">
      <c r="A316" s="1" t="s">
        <v>5</v>
      </c>
      <c r="B316" s="24">
        <v>47488</v>
      </c>
      <c r="C316" s="24">
        <v>43.532800000000002</v>
      </c>
      <c r="D316" s="1" t="s">
        <v>5</v>
      </c>
      <c r="E316" s="24">
        <v>25512</v>
      </c>
      <c r="F316" s="24">
        <v>39.793700000000001</v>
      </c>
      <c r="G316" s="1" t="s">
        <v>5</v>
      </c>
      <c r="H316" s="24">
        <v>13432</v>
      </c>
      <c r="I316" s="24">
        <v>36.187199999999997</v>
      </c>
      <c r="J316" s="1" t="s">
        <v>5</v>
      </c>
      <c r="K316" s="24">
        <v>6976</v>
      </c>
      <c r="L316" s="24">
        <v>32.896099999999997</v>
      </c>
      <c r="N316" s="1" t="str">
        <f t="shared" si="40"/>
        <v/>
      </c>
      <c r="O316" s="1" t="str">
        <f t="shared" si="41"/>
        <v/>
      </c>
      <c r="P316" s="6">
        <f t="shared" si="42"/>
        <v>47488</v>
      </c>
      <c r="Q316" s="1">
        <f t="shared" si="43"/>
        <v>43.532800000000002</v>
      </c>
      <c r="R316" s="1" t="str">
        <f t="shared" si="44"/>
        <v/>
      </c>
      <c r="S316" s="1" t="str">
        <f t="shared" si="44"/>
        <v/>
      </c>
      <c r="T316" s="6">
        <f t="shared" si="45"/>
        <v>25512</v>
      </c>
      <c r="U316" s="1">
        <f t="shared" si="45"/>
        <v>39.793700000000001</v>
      </c>
      <c r="V316" s="1" t="str">
        <f t="shared" si="46"/>
        <v/>
      </c>
      <c r="W316" s="1" t="str">
        <f t="shared" si="46"/>
        <v/>
      </c>
      <c r="X316" s="6">
        <f t="shared" si="47"/>
        <v>13432</v>
      </c>
      <c r="Y316" s="1">
        <f t="shared" si="47"/>
        <v>36.187199999999997</v>
      </c>
      <c r="Z316" s="1" t="str">
        <f t="shared" si="48"/>
        <v/>
      </c>
      <c r="AA316" s="1" t="str">
        <f t="shared" si="48"/>
        <v/>
      </c>
      <c r="AB316" s="6">
        <f t="shared" si="49"/>
        <v>6976</v>
      </c>
      <c r="AC316" s="1">
        <f t="shared" si="49"/>
        <v>32.896099999999997</v>
      </c>
    </row>
    <row r="317" spans="1:29">
      <c r="A317" s="1" t="s">
        <v>5</v>
      </c>
      <c r="B317" s="24">
        <v>54792</v>
      </c>
      <c r="C317" s="24">
        <v>43.523899999999998</v>
      </c>
      <c r="D317" s="1" t="s">
        <v>5</v>
      </c>
      <c r="E317" s="24">
        <v>31152</v>
      </c>
      <c r="F317" s="24">
        <v>39.903500000000001</v>
      </c>
      <c r="G317" s="1" t="s">
        <v>5</v>
      </c>
      <c r="H317" s="24">
        <v>16568</v>
      </c>
      <c r="I317" s="24">
        <v>36.2395</v>
      </c>
      <c r="J317" s="1" t="s">
        <v>5</v>
      </c>
      <c r="K317" s="24">
        <v>8856</v>
      </c>
      <c r="L317" s="24">
        <v>32.940800000000003</v>
      </c>
      <c r="N317" s="1" t="str">
        <f t="shared" si="40"/>
        <v/>
      </c>
      <c r="O317" s="1" t="str">
        <f t="shared" si="41"/>
        <v/>
      </c>
      <c r="P317" s="6">
        <f t="shared" si="42"/>
        <v>54792</v>
      </c>
      <c r="Q317" s="1">
        <f t="shared" si="43"/>
        <v>43.523899999999998</v>
      </c>
      <c r="R317" s="1" t="str">
        <f t="shared" si="44"/>
        <v/>
      </c>
      <c r="S317" s="1" t="str">
        <f t="shared" si="44"/>
        <v/>
      </c>
      <c r="T317" s="6">
        <f t="shared" si="45"/>
        <v>31152</v>
      </c>
      <c r="U317" s="1">
        <f t="shared" si="45"/>
        <v>39.903500000000001</v>
      </c>
      <c r="V317" s="1" t="str">
        <f t="shared" si="46"/>
        <v/>
      </c>
      <c r="W317" s="1" t="str">
        <f t="shared" si="46"/>
        <v/>
      </c>
      <c r="X317" s="6">
        <f t="shared" si="47"/>
        <v>16568</v>
      </c>
      <c r="Y317" s="1">
        <f t="shared" si="47"/>
        <v>36.2395</v>
      </c>
      <c r="Z317" s="1" t="str">
        <f t="shared" si="48"/>
        <v/>
      </c>
      <c r="AA317" s="1" t="str">
        <f t="shared" si="48"/>
        <v/>
      </c>
      <c r="AB317" s="6">
        <f t="shared" si="49"/>
        <v>8856</v>
      </c>
      <c r="AC317" s="1">
        <f t="shared" si="49"/>
        <v>32.940800000000003</v>
      </c>
    </row>
    <row r="318" spans="1:29">
      <c r="A318" s="1" t="s">
        <v>5</v>
      </c>
      <c r="B318" s="24">
        <v>48432</v>
      </c>
      <c r="C318" s="24">
        <v>43.509099999999997</v>
      </c>
      <c r="D318" s="1" t="s">
        <v>5</v>
      </c>
      <c r="E318" s="24">
        <v>26232</v>
      </c>
      <c r="F318" s="24">
        <v>39.837899999999998</v>
      </c>
      <c r="G318" s="1" t="s">
        <v>5</v>
      </c>
      <c r="H318" s="24">
        <v>13928</v>
      </c>
      <c r="I318" s="24">
        <v>36.287399999999998</v>
      </c>
      <c r="J318" s="1" t="s">
        <v>5</v>
      </c>
      <c r="K318" s="24">
        <v>7008</v>
      </c>
      <c r="L318" s="24">
        <v>32.924500000000002</v>
      </c>
      <c r="N318" s="1" t="str">
        <f t="shared" si="40"/>
        <v/>
      </c>
      <c r="O318" s="1" t="str">
        <f t="shared" si="41"/>
        <v/>
      </c>
      <c r="P318" s="6">
        <f t="shared" si="42"/>
        <v>48432</v>
      </c>
      <c r="Q318" s="1">
        <f t="shared" si="43"/>
        <v>43.509099999999997</v>
      </c>
      <c r="R318" s="1" t="str">
        <f t="shared" si="44"/>
        <v/>
      </c>
      <c r="S318" s="1" t="str">
        <f t="shared" si="44"/>
        <v/>
      </c>
      <c r="T318" s="6">
        <f t="shared" si="45"/>
        <v>26232</v>
      </c>
      <c r="U318" s="1">
        <f t="shared" si="45"/>
        <v>39.837899999999998</v>
      </c>
      <c r="V318" s="1" t="str">
        <f t="shared" si="46"/>
        <v/>
      </c>
      <c r="W318" s="1" t="str">
        <f t="shared" si="46"/>
        <v/>
      </c>
      <c r="X318" s="6">
        <f t="shared" si="47"/>
        <v>13928</v>
      </c>
      <c r="Y318" s="1">
        <f t="shared" si="47"/>
        <v>36.287399999999998</v>
      </c>
      <c r="Z318" s="1" t="str">
        <f t="shared" si="48"/>
        <v/>
      </c>
      <c r="AA318" s="1" t="str">
        <f t="shared" si="48"/>
        <v/>
      </c>
      <c r="AB318" s="6">
        <f t="shared" si="49"/>
        <v>7008</v>
      </c>
      <c r="AC318" s="1">
        <f t="shared" si="49"/>
        <v>32.924500000000002</v>
      </c>
    </row>
    <row r="319" spans="1:29">
      <c r="A319" s="1" t="s">
        <v>5</v>
      </c>
      <c r="B319" s="24">
        <v>56336</v>
      </c>
      <c r="C319" s="24">
        <v>43.552300000000002</v>
      </c>
      <c r="D319" s="1" t="s">
        <v>5</v>
      </c>
      <c r="E319" s="24">
        <v>32000</v>
      </c>
      <c r="F319" s="24">
        <v>39.8249</v>
      </c>
      <c r="G319" s="1" t="s">
        <v>5</v>
      </c>
      <c r="H319" s="24">
        <v>17656</v>
      </c>
      <c r="I319" s="24">
        <v>36.2376</v>
      </c>
      <c r="J319" s="1" t="s">
        <v>5</v>
      </c>
      <c r="K319" s="24">
        <v>9616</v>
      </c>
      <c r="L319" s="24">
        <v>32.896099999999997</v>
      </c>
      <c r="N319" s="1" t="str">
        <f t="shared" si="40"/>
        <v/>
      </c>
      <c r="O319" s="1" t="str">
        <f t="shared" si="41"/>
        <v/>
      </c>
      <c r="P319" s="6">
        <f t="shared" si="42"/>
        <v>56336</v>
      </c>
      <c r="Q319" s="1">
        <f t="shared" si="43"/>
        <v>43.552300000000002</v>
      </c>
      <c r="R319" s="1" t="str">
        <f t="shared" si="44"/>
        <v/>
      </c>
      <c r="S319" s="1" t="str">
        <f t="shared" si="44"/>
        <v/>
      </c>
      <c r="T319" s="6">
        <f t="shared" si="45"/>
        <v>32000</v>
      </c>
      <c r="U319" s="1">
        <f t="shared" si="45"/>
        <v>39.8249</v>
      </c>
      <c r="V319" s="1" t="str">
        <f t="shared" si="46"/>
        <v/>
      </c>
      <c r="W319" s="1" t="str">
        <f t="shared" si="46"/>
        <v/>
      </c>
      <c r="X319" s="6">
        <f t="shared" si="47"/>
        <v>17656</v>
      </c>
      <c r="Y319" s="1">
        <f t="shared" si="47"/>
        <v>36.2376</v>
      </c>
      <c r="Z319" s="1" t="str">
        <f t="shared" si="48"/>
        <v/>
      </c>
      <c r="AA319" s="1" t="str">
        <f t="shared" si="48"/>
        <v/>
      </c>
      <c r="AB319" s="6">
        <f t="shared" si="49"/>
        <v>9616</v>
      </c>
      <c r="AC319" s="1">
        <f t="shared" si="49"/>
        <v>32.896099999999997</v>
      </c>
    </row>
    <row r="320" spans="1:29">
      <c r="A320" s="1" t="s">
        <v>5</v>
      </c>
      <c r="B320" s="24">
        <v>46048</v>
      </c>
      <c r="C320" s="24">
        <v>43.476300000000002</v>
      </c>
      <c r="D320" s="1" t="s">
        <v>5</v>
      </c>
      <c r="E320" s="24">
        <v>25960</v>
      </c>
      <c r="F320" s="24">
        <v>39.840000000000003</v>
      </c>
      <c r="G320" s="1" t="s">
        <v>5</v>
      </c>
      <c r="H320" s="24">
        <v>13376</v>
      </c>
      <c r="I320" s="24">
        <v>36.176400000000001</v>
      </c>
      <c r="J320" s="1" t="s">
        <v>5</v>
      </c>
      <c r="K320" s="24">
        <v>7040</v>
      </c>
      <c r="L320" s="24">
        <v>32.865499999999997</v>
      </c>
      <c r="N320" s="1" t="str">
        <f t="shared" si="40"/>
        <v/>
      </c>
      <c r="O320" s="1" t="str">
        <f t="shared" si="41"/>
        <v/>
      </c>
      <c r="P320" s="6">
        <f t="shared" si="42"/>
        <v>46048</v>
      </c>
      <c r="Q320" s="1">
        <f t="shared" si="43"/>
        <v>43.476300000000002</v>
      </c>
      <c r="R320" s="1" t="str">
        <f t="shared" si="44"/>
        <v/>
      </c>
      <c r="S320" s="1" t="str">
        <f t="shared" si="44"/>
        <v/>
      </c>
      <c r="T320" s="6">
        <f t="shared" si="45"/>
        <v>25960</v>
      </c>
      <c r="U320" s="1">
        <f t="shared" si="45"/>
        <v>39.840000000000003</v>
      </c>
      <c r="V320" s="1" t="str">
        <f t="shared" si="46"/>
        <v/>
      </c>
      <c r="W320" s="1" t="str">
        <f t="shared" si="46"/>
        <v/>
      </c>
      <c r="X320" s="6">
        <f t="shared" si="47"/>
        <v>13376</v>
      </c>
      <c r="Y320" s="1">
        <f t="shared" si="47"/>
        <v>36.176400000000001</v>
      </c>
      <c r="Z320" s="1" t="str">
        <f t="shared" si="48"/>
        <v/>
      </c>
      <c r="AA320" s="1" t="str">
        <f t="shared" si="48"/>
        <v/>
      </c>
      <c r="AB320" s="6">
        <f t="shared" si="49"/>
        <v>7040</v>
      </c>
      <c r="AC320" s="1">
        <f t="shared" si="49"/>
        <v>32.865499999999997</v>
      </c>
    </row>
    <row r="321" spans="1:29">
      <c r="A321" s="1" t="s">
        <v>5</v>
      </c>
      <c r="B321" s="24">
        <v>50632</v>
      </c>
      <c r="C321" s="24">
        <v>43.509399999999999</v>
      </c>
      <c r="D321" s="1" t="s">
        <v>5</v>
      </c>
      <c r="E321" s="24">
        <v>28824</v>
      </c>
      <c r="F321" s="24">
        <v>39.856999999999999</v>
      </c>
      <c r="G321" s="1" t="s">
        <v>5</v>
      </c>
      <c r="H321" s="24">
        <v>16576</v>
      </c>
      <c r="I321" s="24">
        <v>36.232900000000001</v>
      </c>
      <c r="J321" s="1" t="s">
        <v>5</v>
      </c>
      <c r="K321" s="24">
        <v>9160</v>
      </c>
      <c r="L321" s="24">
        <v>32.857500000000002</v>
      </c>
      <c r="N321" s="1" t="str">
        <f t="shared" si="40"/>
        <v/>
      </c>
      <c r="O321" s="1" t="str">
        <f t="shared" si="41"/>
        <v/>
      </c>
      <c r="P321" s="6">
        <f t="shared" si="42"/>
        <v>50632</v>
      </c>
      <c r="Q321" s="1">
        <f t="shared" si="43"/>
        <v>43.509399999999999</v>
      </c>
      <c r="R321" s="1" t="str">
        <f t="shared" si="44"/>
        <v/>
      </c>
      <c r="S321" s="1" t="str">
        <f t="shared" si="44"/>
        <v/>
      </c>
      <c r="T321" s="6">
        <f t="shared" si="45"/>
        <v>28824</v>
      </c>
      <c r="U321" s="1">
        <f t="shared" si="45"/>
        <v>39.856999999999999</v>
      </c>
      <c r="V321" s="1" t="str">
        <f t="shared" si="46"/>
        <v/>
      </c>
      <c r="W321" s="1" t="str">
        <f t="shared" si="46"/>
        <v/>
      </c>
      <c r="X321" s="6">
        <f t="shared" si="47"/>
        <v>16576</v>
      </c>
      <c r="Y321" s="1">
        <f t="shared" si="47"/>
        <v>36.232900000000001</v>
      </c>
      <c r="Z321" s="1" t="str">
        <f t="shared" si="48"/>
        <v/>
      </c>
      <c r="AA321" s="1" t="str">
        <f t="shared" si="48"/>
        <v/>
      </c>
      <c r="AB321" s="6">
        <f t="shared" si="49"/>
        <v>9160</v>
      </c>
      <c r="AC321" s="1">
        <f t="shared" si="49"/>
        <v>32.857500000000002</v>
      </c>
    </row>
    <row r="322" spans="1:29">
      <c r="A322" s="1" t="s">
        <v>5</v>
      </c>
      <c r="B322" s="24">
        <v>42568</v>
      </c>
      <c r="C322" s="24">
        <v>43.469900000000003</v>
      </c>
      <c r="D322" s="1" t="s">
        <v>5</v>
      </c>
      <c r="E322" s="24">
        <v>22848</v>
      </c>
      <c r="F322" s="24">
        <v>39.846699999999998</v>
      </c>
      <c r="G322" s="1" t="s">
        <v>5</v>
      </c>
      <c r="H322" s="24">
        <v>12040</v>
      </c>
      <c r="I322" s="24">
        <v>36.200600000000001</v>
      </c>
      <c r="J322" s="1" t="s">
        <v>5</v>
      </c>
      <c r="K322" s="24">
        <v>6376</v>
      </c>
      <c r="L322" s="24">
        <v>32.859499999999997</v>
      </c>
      <c r="N322" s="1" t="str">
        <f t="shared" si="40"/>
        <v/>
      </c>
      <c r="O322" s="1" t="str">
        <f t="shared" si="41"/>
        <v/>
      </c>
      <c r="P322" s="6">
        <f t="shared" si="42"/>
        <v>42568</v>
      </c>
      <c r="Q322" s="1">
        <f t="shared" si="43"/>
        <v>43.469900000000003</v>
      </c>
      <c r="R322" s="1" t="str">
        <f t="shared" si="44"/>
        <v/>
      </c>
      <c r="S322" s="1" t="str">
        <f t="shared" si="44"/>
        <v/>
      </c>
      <c r="T322" s="6">
        <f t="shared" si="45"/>
        <v>22848</v>
      </c>
      <c r="U322" s="1">
        <f t="shared" si="45"/>
        <v>39.846699999999998</v>
      </c>
      <c r="V322" s="1" t="str">
        <f t="shared" si="46"/>
        <v/>
      </c>
      <c r="W322" s="1" t="str">
        <f t="shared" si="46"/>
        <v/>
      </c>
      <c r="X322" s="6">
        <f t="shared" si="47"/>
        <v>12040</v>
      </c>
      <c r="Y322" s="1">
        <f t="shared" si="47"/>
        <v>36.200600000000001</v>
      </c>
      <c r="Z322" s="1" t="str">
        <f t="shared" si="48"/>
        <v/>
      </c>
      <c r="AA322" s="1" t="str">
        <f t="shared" si="48"/>
        <v/>
      </c>
      <c r="AB322" s="6">
        <f t="shared" si="49"/>
        <v>6376</v>
      </c>
      <c r="AC322" s="1">
        <f t="shared" si="49"/>
        <v>32.859499999999997</v>
      </c>
    </row>
    <row r="323" spans="1:29">
      <c r="A323" s="1" t="s">
        <v>5</v>
      </c>
      <c r="B323" s="24">
        <v>47504</v>
      </c>
      <c r="C323" s="24">
        <v>43.509300000000003</v>
      </c>
      <c r="D323" s="1" t="s">
        <v>5</v>
      </c>
      <c r="E323" s="24">
        <v>26608</v>
      </c>
      <c r="F323" s="24">
        <v>39.818899999999999</v>
      </c>
      <c r="G323" s="1" t="s">
        <v>5</v>
      </c>
      <c r="H323" s="24">
        <v>14936</v>
      </c>
      <c r="I323" s="24">
        <v>36.267800000000001</v>
      </c>
      <c r="J323" s="1" t="s">
        <v>5</v>
      </c>
      <c r="K323" s="24">
        <v>7728</v>
      </c>
      <c r="L323" s="24">
        <v>32.813200000000002</v>
      </c>
      <c r="N323" s="1" t="str">
        <f t="shared" si="40"/>
        <v/>
      </c>
      <c r="O323" s="1" t="str">
        <f t="shared" si="41"/>
        <v/>
      </c>
      <c r="P323" s="6">
        <f t="shared" si="42"/>
        <v>47504</v>
      </c>
      <c r="Q323" s="1">
        <f t="shared" si="43"/>
        <v>43.509300000000003</v>
      </c>
      <c r="R323" s="1" t="str">
        <f t="shared" si="44"/>
        <v/>
      </c>
      <c r="S323" s="1" t="str">
        <f t="shared" si="44"/>
        <v/>
      </c>
      <c r="T323" s="6">
        <f t="shared" si="45"/>
        <v>26608</v>
      </c>
      <c r="U323" s="1">
        <f t="shared" si="45"/>
        <v>39.818899999999999</v>
      </c>
      <c r="V323" s="1" t="str">
        <f t="shared" si="46"/>
        <v/>
      </c>
      <c r="W323" s="1" t="str">
        <f t="shared" si="46"/>
        <v/>
      </c>
      <c r="X323" s="6">
        <f t="shared" si="47"/>
        <v>14936</v>
      </c>
      <c r="Y323" s="1">
        <f t="shared" si="47"/>
        <v>36.267800000000001</v>
      </c>
      <c r="Z323" s="1" t="str">
        <f t="shared" si="48"/>
        <v/>
      </c>
      <c r="AA323" s="1" t="str">
        <f t="shared" si="48"/>
        <v/>
      </c>
      <c r="AB323" s="6">
        <f t="shared" si="49"/>
        <v>7728</v>
      </c>
      <c r="AC323" s="1">
        <f t="shared" si="49"/>
        <v>32.813200000000002</v>
      </c>
    </row>
    <row r="324" spans="1:29">
      <c r="A324" s="1" t="s">
        <v>5</v>
      </c>
      <c r="B324" s="24">
        <v>44416</v>
      </c>
      <c r="C324" s="24">
        <v>43.465699999999998</v>
      </c>
      <c r="D324" s="1" t="s">
        <v>5</v>
      </c>
      <c r="E324" s="24">
        <v>24768</v>
      </c>
      <c r="F324" s="24">
        <v>39.817599999999999</v>
      </c>
      <c r="G324" s="1" t="s">
        <v>5</v>
      </c>
      <c r="H324" s="24">
        <v>13096</v>
      </c>
      <c r="I324" s="24">
        <v>36.220500000000001</v>
      </c>
      <c r="J324" s="1" t="s">
        <v>5</v>
      </c>
      <c r="K324" s="24">
        <v>6904</v>
      </c>
      <c r="L324" s="24">
        <v>32.828200000000002</v>
      </c>
      <c r="N324" s="1" t="str">
        <f t="shared" si="40"/>
        <v/>
      </c>
      <c r="O324" s="1" t="str">
        <f t="shared" si="41"/>
        <v/>
      </c>
      <c r="P324" s="6">
        <f t="shared" si="42"/>
        <v>44416</v>
      </c>
      <c r="Q324" s="1">
        <f t="shared" si="43"/>
        <v>43.465699999999998</v>
      </c>
      <c r="R324" s="1" t="str">
        <f t="shared" si="44"/>
        <v/>
      </c>
      <c r="S324" s="1" t="str">
        <f t="shared" si="44"/>
        <v/>
      </c>
      <c r="T324" s="6">
        <f t="shared" si="45"/>
        <v>24768</v>
      </c>
      <c r="U324" s="1">
        <f t="shared" si="45"/>
        <v>39.817599999999999</v>
      </c>
      <c r="V324" s="1" t="str">
        <f t="shared" si="46"/>
        <v/>
      </c>
      <c r="W324" s="1" t="str">
        <f t="shared" si="46"/>
        <v/>
      </c>
      <c r="X324" s="6">
        <f t="shared" si="47"/>
        <v>13096</v>
      </c>
      <c r="Y324" s="1">
        <f t="shared" si="47"/>
        <v>36.220500000000001</v>
      </c>
      <c r="Z324" s="1" t="str">
        <f t="shared" si="48"/>
        <v/>
      </c>
      <c r="AA324" s="1" t="str">
        <f t="shared" si="48"/>
        <v/>
      </c>
      <c r="AB324" s="6">
        <f t="shared" si="49"/>
        <v>6904</v>
      </c>
      <c r="AC324" s="1">
        <f t="shared" si="49"/>
        <v>32.828200000000002</v>
      </c>
    </row>
    <row r="325" spans="1:29">
      <c r="A325" s="1" t="s">
        <v>5</v>
      </c>
      <c r="B325" s="24">
        <v>44968</v>
      </c>
      <c r="C325" s="24">
        <v>43.494300000000003</v>
      </c>
      <c r="D325" s="1" t="s">
        <v>5</v>
      </c>
      <c r="E325" s="24">
        <v>24088</v>
      </c>
      <c r="F325" s="24">
        <v>39.847900000000003</v>
      </c>
      <c r="G325" s="1" t="s">
        <v>5</v>
      </c>
      <c r="H325" s="24">
        <v>13376</v>
      </c>
      <c r="I325" s="24">
        <v>36.313000000000002</v>
      </c>
      <c r="J325" s="1" t="s">
        <v>5</v>
      </c>
      <c r="K325" s="24">
        <v>6920</v>
      </c>
      <c r="L325" s="24">
        <v>32.913200000000003</v>
      </c>
      <c r="N325" s="1" t="str">
        <f t="shared" si="40"/>
        <v/>
      </c>
      <c r="O325" s="1" t="str">
        <f t="shared" si="41"/>
        <v/>
      </c>
      <c r="P325" s="6">
        <f t="shared" si="42"/>
        <v>44968</v>
      </c>
      <c r="Q325" s="1">
        <f t="shared" si="43"/>
        <v>43.494300000000003</v>
      </c>
      <c r="R325" s="1" t="str">
        <f t="shared" si="44"/>
        <v/>
      </c>
      <c r="S325" s="1" t="str">
        <f t="shared" si="44"/>
        <v/>
      </c>
      <c r="T325" s="6">
        <f t="shared" si="45"/>
        <v>24088</v>
      </c>
      <c r="U325" s="1">
        <f t="shared" si="45"/>
        <v>39.847900000000003</v>
      </c>
      <c r="V325" s="1" t="str">
        <f t="shared" si="46"/>
        <v/>
      </c>
      <c r="W325" s="1" t="str">
        <f t="shared" si="46"/>
        <v/>
      </c>
      <c r="X325" s="6">
        <f t="shared" si="47"/>
        <v>13376</v>
      </c>
      <c r="Y325" s="1">
        <f t="shared" si="47"/>
        <v>36.313000000000002</v>
      </c>
      <c r="Z325" s="1" t="str">
        <f t="shared" si="48"/>
        <v/>
      </c>
      <c r="AA325" s="1" t="str">
        <f t="shared" si="48"/>
        <v/>
      </c>
      <c r="AB325" s="6">
        <f t="shared" si="49"/>
        <v>6920</v>
      </c>
      <c r="AC325" s="1">
        <f t="shared" si="49"/>
        <v>32.913200000000003</v>
      </c>
    </row>
    <row r="326" spans="1:29">
      <c r="A326" s="1" t="s">
        <v>5</v>
      </c>
      <c r="B326" s="24">
        <v>48248</v>
      </c>
      <c r="C326" s="24">
        <v>43.519399999999997</v>
      </c>
      <c r="D326" s="1" t="s">
        <v>5</v>
      </c>
      <c r="E326" s="24">
        <v>26328</v>
      </c>
      <c r="F326" s="24">
        <v>39.859000000000002</v>
      </c>
      <c r="G326" s="1" t="s">
        <v>5</v>
      </c>
      <c r="H326" s="24">
        <v>13632</v>
      </c>
      <c r="I326" s="24">
        <v>36.19</v>
      </c>
      <c r="J326" s="1" t="s">
        <v>5</v>
      </c>
      <c r="K326" s="24">
        <v>7304</v>
      </c>
      <c r="L326" s="24">
        <v>32.846400000000003</v>
      </c>
      <c r="N326" s="1" t="str">
        <f t="shared" si="40"/>
        <v/>
      </c>
      <c r="O326" s="1" t="str">
        <f t="shared" si="41"/>
        <v/>
      </c>
      <c r="P326" s="6">
        <f t="shared" si="42"/>
        <v>48248</v>
      </c>
      <c r="Q326" s="1">
        <f t="shared" si="43"/>
        <v>43.519399999999997</v>
      </c>
      <c r="R326" s="1" t="str">
        <f t="shared" si="44"/>
        <v/>
      </c>
      <c r="S326" s="1" t="str">
        <f t="shared" si="44"/>
        <v/>
      </c>
      <c r="T326" s="6">
        <f t="shared" si="45"/>
        <v>26328</v>
      </c>
      <c r="U326" s="1">
        <f t="shared" si="45"/>
        <v>39.859000000000002</v>
      </c>
      <c r="V326" s="1" t="str">
        <f t="shared" si="46"/>
        <v/>
      </c>
      <c r="W326" s="1" t="str">
        <f t="shared" si="46"/>
        <v/>
      </c>
      <c r="X326" s="6">
        <f t="shared" si="47"/>
        <v>13632</v>
      </c>
      <c r="Y326" s="1">
        <f t="shared" si="47"/>
        <v>36.19</v>
      </c>
      <c r="Z326" s="1" t="str">
        <f t="shared" si="48"/>
        <v/>
      </c>
      <c r="AA326" s="1" t="str">
        <f t="shared" si="48"/>
        <v/>
      </c>
      <c r="AB326" s="6">
        <f t="shared" si="49"/>
        <v>7304</v>
      </c>
      <c r="AC326" s="1">
        <f t="shared" si="49"/>
        <v>32.846400000000003</v>
      </c>
    </row>
    <row r="327" spans="1:29">
      <c r="A327" s="1" t="s">
        <v>5</v>
      </c>
      <c r="B327" s="24">
        <v>45672</v>
      </c>
      <c r="C327" s="24">
        <v>43.534100000000002</v>
      </c>
      <c r="D327" s="1" t="s">
        <v>5</v>
      </c>
      <c r="E327" s="24">
        <v>23824</v>
      </c>
      <c r="F327" s="24">
        <v>39.814799999999998</v>
      </c>
      <c r="G327" s="1" t="s">
        <v>5</v>
      </c>
      <c r="H327" s="24">
        <v>12432</v>
      </c>
      <c r="I327" s="24">
        <v>36.211500000000001</v>
      </c>
      <c r="J327" s="1" t="s">
        <v>5</v>
      </c>
      <c r="K327" s="24">
        <v>6784</v>
      </c>
      <c r="L327" s="24">
        <v>32.934800000000003</v>
      </c>
      <c r="N327" s="1" t="str">
        <f t="shared" si="40"/>
        <v/>
      </c>
      <c r="O327" s="1" t="str">
        <f t="shared" si="41"/>
        <v/>
      </c>
      <c r="P327" s="6">
        <f t="shared" si="42"/>
        <v>45672</v>
      </c>
      <c r="Q327" s="1">
        <f t="shared" si="43"/>
        <v>43.534100000000002</v>
      </c>
      <c r="R327" s="1" t="str">
        <f t="shared" si="44"/>
        <v/>
      </c>
      <c r="S327" s="1" t="str">
        <f t="shared" si="44"/>
        <v/>
      </c>
      <c r="T327" s="6">
        <f t="shared" si="45"/>
        <v>23824</v>
      </c>
      <c r="U327" s="1">
        <f t="shared" si="45"/>
        <v>39.814799999999998</v>
      </c>
      <c r="V327" s="1" t="str">
        <f t="shared" si="46"/>
        <v/>
      </c>
      <c r="W327" s="1" t="str">
        <f t="shared" si="46"/>
        <v/>
      </c>
      <c r="X327" s="6">
        <f t="shared" si="47"/>
        <v>12432</v>
      </c>
      <c r="Y327" s="1">
        <f t="shared" si="47"/>
        <v>36.211500000000001</v>
      </c>
      <c r="Z327" s="1" t="str">
        <f t="shared" si="48"/>
        <v/>
      </c>
      <c r="AA327" s="1" t="str">
        <f t="shared" si="48"/>
        <v/>
      </c>
      <c r="AB327" s="6">
        <f t="shared" si="49"/>
        <v>6784</v>
      </c>
      <c r="AC327" s="1">
        <f t="shared" si="49"/>
        <v>32.934800000000003</v>
      </c>
    </row>
    <row r="328" spans="1:29">
      <c r="A328" s="1" t="s">
        <v>5</v>
      </c>
      <c r="B328" s="24">
        <v>48576</v>
      </c>
      <c r="C328" s="24">
        <v>43.540900000000001</v>
      </c>
      <c r="D328" s="1" t="s">
        <v>5</v>
      </c>
      <c r="E328" s="24">
        <v>25864</v>
      </c>
      <c r="F328" s="24">
        <v>39.817500000000003</v>
      </c>
      <c r="G328" s="1" t="s">
        <v>5</v>
      </c>
      <c r="H328" s="24">
        <v>13808</v>
      </c>
      <c r="I328" s="24">
        <v>36.275799999999997</v>
      </c>
      <c r="J328" s="1" t="s">
        <v>5</v>
      </c>
      <c r="K328" s="24">
        <v>6944</v>
      </c>
      <c r="L328" s="24">
        <v>32.8752</v>
      </c>
      <c r="N328" s="1" t="str">
        <f t="shared" si="40"/>
        <v/>
      </c>
      <c r="O328" s="1" t="str">
        <f t="shared" si="41"/>
        <v/>
      </c>
      <c r="P328" s="6">
        <f t="shared" si="42"/>
        <v>48576</v>
      </c>
      <c r="Q328" s="1">
        <f t="shared" si="43"/>
        <v>43.540900000000001</v>
      </c>
      <c r="R328" s="1" t="str">
        <f t="shared" si="44"/>
        <v/>
      </c>
      <c r="S328" s="1" t="str">
        <f t="shared" si="44"/>
        <v/>
      </c>
      <c r="T328" s="6">
        <f t="shared" si="45"/>
        <v>25864</v>
      </c>
      <c r="U328" s="1">
        <f t="shared" si="45"/>
        <v>39.817500000000003</v>
      </c>
      <c r="V328" s="1" t="str">
        <f t="shared" si="46"/>
        <v/>
      </c>
      <c r="W328" s="1" t="str">
        <f t="shared" si="46"/>
        <v/>
      </c>
      <c r="X328" s="6">
        <f t="shared" si="47"/>
        <v>13808</v>
      </c>
      <c r="Y328" s="1">
        <f t="shared" si="47"/>
        <v>36.275799999999997</v>
      </c>
      <c r="Z328" s="1" t="str">
        <f t="shared" si="48"/>
        <v/>
      </c>
      <c r="AA328" s="1" t="str">
        <f t="shared" si="48"/>
        <v/>
      </c>
      <c r="AB328" s="6">
        <f t="shared" si="49"/>
        <v>6944</v>
      </c>
      <c r="AC328" s="1">
        <f t="shared" si="49"/>
        <v>32.8752</v>
      </c>
    </row>
    <row r="329" spans="1:29">
      <c r="A329" s="1" t="s">
        <v>5</v>
      </c>
      <c r="B329" s="24">
        <v>45872</v>
      </c>
      <c r="C329" s="24">
        <v>43.442999999999998</v>
      </c>
      <c r="D329" s="1" t="s">
        <v>5</v>
      </c>
      <c r="E329" s="24">
        <v>24176</v>
      </c>
      <c r="F329" s="24">
        <v>39.714399999999998</v>
      </c>
      <c r="G329" s="1" t="s">
        <v>5</v>
      </c>
      <c r="H329" s="24">
        <v>12640</v>
      </c>
      <c r="I329" s="24">
        <v>36.1494</v>
      </c>
      <c r="J329" s="1" t="s">
        <v>5</v>
      </c>
      <c r="K329" s="24">
        <v>6640</v>
      </c>
      <c r="L329" s="24">
        <v>32.792299999999997</v>
      </c>
      <c r="N329" s="1" t="str">
        <f t="shared" si="40"/>
        <v/>
      </c>
      <c r="O329" s="1" t="str">
        <f t="shared" si="41"/>
        <v/>
      </c>
      <c r="P329" s="6">
        <f t="shared" si="42"/>
        <v>45872</v>
      </c>
      <c r="Q329" s="1">
        <f t="shared" si="43"/>
        <v>43.442999999999998</v>
      </c>
      <c r="R329" s="1" t="str">
        <f t="shared" si="44"/>
        <v/>
      </c>
      <c r="S329" s="1" t="str">
        <f t="shared" si="44"/>
        <v/>
      </c>
      <c r="T329" s="6">
        <f t="shared" si="45"/>
        <v>24176</v>
      </c>
      <c r="U329" s="1">
        <f t="shared" si="45"/>
        <v>39.714399999999998</v>
      </c>
      <c r="V329" s="1" t="str">
        <f t="shared" si="46"/>
        <v/>
      </c>
      <c r="W329" s="1" t="str">
        <f t="shared" si="46"/>
        <v/>
      </c>
      <c r="X329" s="6">
        <f t="shared" si="47"/>
        <v>12640</v>
      </c>
      <c r="Y329" s="1">
        <f t="shared" si="47"/>
        <v>36.1494</v>
      </c>
      <c r="Z329" s="1" t="str">
        <f t="shared" si="48"/>
        <v/>
      </c>
      <c r="AA329" s="1" t="str">
        <f t="shared" si="48"/>
        <v/>
      </c>
      <c r="AB329" s="6">
        <f t="shared" si="49"/>
        <v>6640</v>
      </c>
      <c r="AC329" s="1">
        <f t="shared" si="49"/>
        <v>32.792299999999997</v>
      </c>
    </row>
    <row r="330" spans="1:29">
      <c r="A330" s="1" t="s">
        <v>5</v>
      </c>
      <c r="B330" s="24">
        <v>48648</v>
      </c>
      <c r="C330" s="24">
        <v>43.416499999999999</v>
      </c>
      <c r="D330" s="1" t="s">
        <v>5</v>
      </c>
      <c r="E330" s="24">
        <v>26240</v>
      </c>
      <c r="F330" s="24">
        <v>39.679099999999998</v>
      </c>
      <c r="G330" s="1" t="s">
        <v>5</v>
      </c>
      <c r="H330" s="24">
        <v>13640</v>
      </c>
      <c r="I330" s="24">
        <v>36.124299999999998</v>
      </c>
      <c r="J330" s="1" t="s">
        <v>5</v>
      </c>
      <c r="K330" s="24">
        <v>7200</v>
      </c>
      <c r="L330" s="24">
        <v>32.820900000000002</v>
      </c>
      <c r="N330" s="1" t="str">
        <f t="shared" si="40"/>
        <v/>
      </c>
      <c r="O330" s="1" t="str">
        <f t="shared" si="41"/>
        <v/>
      </c>
      <c r="P330" s="6">
        <f t="shared" si="42"/>
        <v>48648</v>
      </c>
      <c r="Q330" s="1">
        <f t="shared" si="43"/>
        <v>43.416499999999999</v>
      </c>
      <c r="R330" s="1" t="str">
        <f t="shared" si="44"/>
        <v/>
      </c>
      <c r="S330" s="1" t="str">
        <f t="shared" si="44"/>
        <v/>
      </c>
      <c r="T330" s="6">
        <f t="shared" si="45"/>
        <v>26240</v>
      </c>
      <c r="U330" s="1">
        <f t="shared" si="45"/>
        <v>39.679099999999998</v>
      </c>
      <c r="V330" s="1" t="str">
        <f t="shared" si="46"/>
        <v/>
      </c>
      <c r="W330" s="1" t="str">
        <f t="shared" si="46"/>
        <v/>
      </c>
      <c r="X330" s="6">
        <f t="shared" si="47"/>
        <v>13640</v>
      </c>
      <c r="Y330" s="1">
        <f t="shared" si="47"/>
        <v>36.124299999999998</v>
      </c>
      <c r="Z330" s="1" t="str">
        <f t="shared" si="48"/>
        <v/>
      </c>
      <c r="AA330" s="1" t="str">
        <f t="shared" si="48"/>
        <v/>
      </c>
      <c r="AB330" s="6">
        <f t="shared" si="49"/>
        <v>7200</v>
      </c>
      <c r="AC330" s="1">
        <f t="shared" si="49"/>
        <v>32.820900000000002</v>
      </c>
    </row>
    <row r="331" spans="1:29">
      <c r="A331" s="1" t="s">
        <v>5</v>
      </c>
      <c r="B331" s="24">
        <v>45528</v>
      </c>
      <c r="C331" s="24">
        <v>43.4268</v>
      </c>
      <c r="D331" s="1" t="s">
        <v>5</v>
      </c>
      <c r="E331" s="24">
        <v>24352</v>
      </c>
      <c r="F331" s="24">
        <v>39.722499999999997</v>
      </c>
      <c r="G331" s="1" t="s">
        <v>5</v>
      </c>
      <c r="H331" s="24">
        <v>12944</v>
      </c>
      <c r="I331" s="24">
        <v>36.185600000000001</v>
      </c>
      <c r="J331" s="1" t="s">
        <v>5</v>
      </c>
      <c r="K331" s="24">
        <v>6456</v>
      </c>
      <c r="L331" s="24">
        <v>32.882899999999999</v>
      </c>
      <c r="N331" s="1" t="str">
        <f t="shared" si="40"/>
        <v/>
      </c>
      <c r="O331" s="1" t="str">
        <f t="shared" si="41"/>
        <v/>
      </c>
      <c r="P331" s="6">
        <f t="shared" si="42"/>
        <v>45528</v>
      </c>
      <c r="Q331" s="1">
        <f t="shared" si="43"/>
        <v>43.4268</v>
      </c>
      <c r="R331" s="1" t="str">
        <f t="shared" si="44"/>
        <v/>
      </c>
      <c r="S331" s="1" t="str">
        <f t="shared" si="44"/>
        <v/>
      </c>
      <c r="T331" s="6">
        <f t="shared" si="45"/>
        <v>24352</v>
      </c>
      <c r="U331" s="1">
        <f t="shared" si="45"/>
        <v>39.722499999999997</v>
      </c>
      <c r="V331" s="1" t="str">
        <f t="shared" si="46"/>
        <v/>
      </c>
      <c r="W331" s="1" t="str">
        <f t="shared" si="46"/>
        <v/>
      </c>
      <c r="X331" s="6">
        <f t="shared" si="47"/>
        <v>12944</v>
      </c>
      <c r="Y331" s="1">
        <f t="shared" si="47"/>
        <v>36.185600000000001</v>
      </c>
      <c r="Z331" s="1" t="str">
        <f t="shared" si="48"/>
        <v/>
      </c>
      <c r="AA331" s="1" t="str">
        <f t="shared" si="48"/>
        <v/>
      </c>
      <c r="AB331" s="6">
        <f t="shared" si="49"/>
        <v>6456</v>
      </c>
      <c r="AC331" s="1">
        <f t="shared" si="49"/>
        <v>32.882899999999999</v>
      </c>
    </row>
    <row r="332" spans="1:29">
      <c r="A332" s="1" t="s">
        <v>5</v>
      </c>
      <c r="B332" s="24">
        <v>43376</v>
      </c>
      <c r="C332" s="24">
        <v>43.375599999999999</v>
      </c>
      <c r="D332" s="1" t="s">
        <v>5</v>
      </c>
      <c r="E332" s="24">
        <v>22840</v>
      </c>
      <c r="F332" s="24">
        <v>39.6539</v>
      </c>
      <c r="G332" s="1" t="s">
        <v>5</v>
      </c>
      <c r="H332" s="24">
        <v>11520</v>
      </c>
      <c r="I332" s="24">
        <v>36.146299999999997</v>
      </c>
      <c r="J332" s="1" t="s">
        <v>5</v>
      </c>
      <c r="K332" s="24">
        <v>6048</v>
      </c>
      <c r="L332" s="24">
        <v>32.860999999999997</v>
      </c>
      <c r="N332" s="1" t="str">
        <f t="shared" si="40"/>
        <v/>
      </c>
      <c r="O332" s="1" t="str">
        <f t="shared" si="41"/>
        <v/>
      </c>
      <c r="P332" s="6">
        <f t="shared" si="42"/>
        <v>43376</v>
      </c>
      <c r="Q332" s="1">
        <f t="shared" si="43"/>
        <v>43.375599999999999</v>
      </c>
      <c r="R332" s="1" t="str">
        <f t="shared" si="44"/>
        <v/>
      </c>
      <c r="S332" s="1" t="str">
        <f t="shared" si="44"/>
        <v/>
      </c>
      <c r="T332" s="6">
        <f t="shared" si="45"/>
        <v>22840</v>
      </c>
      <c r="U332" s="1">
        <f t="shared" si="45"/>
        <v>39.6539</v>
      </c>
      <c r="V332" s="1" t="str">
        <f t="shared" si="46"/>
        <v/>
      </c>
      <c r="W332" s="1" t="str">
        <f t="shared" si="46"/>
        <v/>
      </c>
      <c r="X332" s="6">
        <f t="shared" si="47"/>
        <v>11520</v>
      </c>
      <c r="Y332" s="1">
        <f t="shared" si="47"/>
        <v>36.146299999999997</v>
      </c>
      <c r="Z332" s="1" t="str">
        <f t="shared" si="48"/>
        <v/>
      </c>
      <c r="AA332" s="1" t="str">
        <f t="shared" si="48"/>
        <v/>
      </c>
      <c r="AB332" s="6">
        <f t="shared" si="49"/>
        <v>6048</v>
      </c>
      <c r="AC332" s="1">
        <f t="shared" si="49"/>
        <v>32.860999999999997</v>
      </c>
    </row>
    <row r="333" spans="1:29">
      <c r="A333" s="1" t="s">
        <v>5</v>
      </c>
      <c r="B333" s="24">
        <v>45088</v>
      </c>
      <c r="C333" s="24">
        <v>43.413200000000003</v>
      </c>
      <c r="D333" s="1" t="s">
        <v>5</v>
      </c>
      <c r="E333" s="24">
        <v>24136</v>
      </c>
      <c r="F333" s="24">
        <v>39.6873</v>
      </c>
      <c r="G333" s="1" t="s">
        <v>5</v>
      </c>
      <c r="H333" s="24">
        <v>12088</v>
      </c>
      <c r="I333" s="24">
        <v>36.137700000000002</v>
      </c>
      <c r="J333" s="1" t="s">
        <v>5</v>
      </c>
      <c r="K333" s="24">
        <v>6512</v>
      </c>
      <c r="L333" s="24">
        <v>32.866700000000002</v>
      </c>
      <c r="N333" s="1" t="str">
        <f t="shared" si="40"/>
        <v/>
      </c>
      <c r="O333" s="1" t="str">
        <f t="shared" si="41"/>
        <v/>
      </c>
      <c r="P333" s="6">
        <f t="shared" si="42"/>
        <v>45088</v>
      </c>
      <c r="Q333" s="1">
        <f t="shared" si="43"/>
        <v>43.413200000000003</v>
      </c>
      <c r="R333" s="1" t="str">
        <f t="shared" si="44"/>
        <v/>
      </c>
      <c r="S333" s="1" t="str">
        <f t="shared" si="44"/>
        <v/>
      </c>
      <c r="T333" s="6">
        <f t="shared" si="45"/>
        <v>24136</v>
      </c>
      <c r="U333" s="1">
        <f t="shared" si="45"/>
        <v>39.6873</v>
      </c>
      <c r="V333" s="1" t="str">
        <f t="shared" si="46"/>
        <v/>
      </c>
      <c r="W333" s="1" t="str">
        <f t="shared" si="46"/>
        <v/>
      </c>
      <c r="X333" s="6">
        <f t="shared" si="47"/>
        <v>12088</v>
      </c>
      <c r="Y333" s="1">
        <f t="shared" si="47"/>
        <v>36.137700000000002</v>
      </c>
      <c r="Z333" s="1" t="str">
        <f t="shared" si="48"/>
        <v/>
      </c>
      <c r="AA333" s="1" t="str">
        <f t="shared" si="48"/>
        <v/>
      </c>
      <c r="AB333" s="6">
        <f t="shared" si="49"/>
        <v>6512</v>
      </c>
      <c r="AC333" s="1">
        <f t="shared" si="49"/>
        <v>32.866700000000002</v>
      </c>
    </row>
    <row r="334" spans="1:29">
      <c r="A334" s="1" t="s">
        <v>5</v>
      </c>
      <c r="B334" s="24">
        <v>43592</v>
      </c>
      <c r="C334" s="24">
        <v>43.452800000000003</v>
      </c>
      <c r="D334" s="1" t="s">
        <v>5</v>
      </c>
      <c r="E334" s="24">
        <v>22912</v>
      </c>
      <c r="F334" s="24">
        <v>39.747300000000003</v>
      </c>
      <c r="G334" s="1" t="s">
        <v>5</v>
      </c>
      <c r="H334" s="24">
        <v>11936</v>
      </c>
      <c r="I334" s="24">
        <v>36.172199999999997</v>
      </c>
      <c r="J334" s="1" t="s">
        <v>5</v>
      </c>
      <c r="K334" s="24">
        <v>5568</v>
      </c>
      <c r="L334" s="24">
        <v>32.879199999999997</v>
      </c>
      <c r="N334" s="1" t="str">
        <f t="shared" si="40"/>
        <v/>
      </c>
      <c r="O334" s="1" t="str">
        <f t="shared" si="41"/>
        <v/>
      </c>
      <c r="P334" s="6">
        <f t="shared" si="42"/>
        <v>43592</v>
      </c>
      <c r="Q334" s="1">
        <f t="shared" si="43"/>
        <v>43.452800000000003</v>
      </c>
      <c r="R334" s="1" t="str">
        <f t="shared" si="44"/>
        <v/>
      </c>
      <c r="S334" s="1" t="str">
        <f t="shared" si="44"/>
        <v/>
      </c>
      <c r="T334" s="6">
        <f t="shared" si="45"/>
        <v>22912</v>
      </c>
      <c r="U334" s="1">
        <f t="shared" si="45"/>
        <v>39.747300000000003</v>
      </c>
      <c r="V334" s="1" t="str">
        <f t="shared" si="46"/>
        <v/>
      </c>
      <c r="W334" s="1" t="str">
        <f t="shared" si="46"/>
        <v/>
      </c>
      <c r="X334" s="6">
        <f t="shared" si="47"/>
        <v>11936</v>
      </c>
      <c r="Y334" s="1">
        <f t="shared" si="47"/>
        <v>36.172199999999997</v>
      </c>
      <c r="Z334" s="1" t="str">
        <f t="shared" si="48"/>
        <v/>
      </c>
      <c r="AA334" s="1" t="str">
        <f t="shared" si="48"/>
        <v/>
      </c>
      <c r="AB334" s="6">
        <f t="shared" si="49"/>
        <v>5568</v>
      </c>
      <c r="AC334" s="1">
        <f t="shared" si="49"/>
        <v>32.879199999999997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4"/>
  <sheetViews>
    <sheetView zoomScaleNormal="100" workbookViewId="0">
      <selection activeCell="C7" sqref="C7:G8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AVERAGE($N$35:$N$634)</f>
        <v>0</v>
      </c>
      <c r="E2" s="15">
        <f>AVERAGE($R$35:$R$634)</f>
        <v>0</v>
      </c>
      <c r="F2" s="15">
        <f>AVERAGE($V$35:$V$634)</f>
        <v>0</v>
      </c>
      <c r="G2" s="16">
        <f>AVERAGE($Z$35:$Z$634)</f>
        <v>0</v>
      </c>
    </row>
    <row r="3" spans="1:9">
      <c r="A3" s="12"/>
      <c r="B3" s="13"/>
      <c r="C3" s="14" t="s">
        <v>10</v>
      </c>
      <c r="D3" s="15">
        <f>STDEVP($N$35:$N$634)</f>
        <v>0</v>
      </c>
      <c r="E3" s="15">
        <f>STDEVP($R$35:$R$634)</f>
        <v>0</v>
      </c>
      <c r="F3" s="15">
        <f>STDEVP($V$35:$V$634)</f>
        <v>0</v>
      </c>
      <c r="G3" s="16">
        <f>STDEVP($Z$35:$Z$634)</f>
        <v>0</v>
      </c>
    </row>
    <row r="4" spans="1:9">
      <c r="A4" s="12"/>
      <c r="B4" s="13" t="s">
        <v>19</v>
      </c>
      <c r="C4" s="14" t="s">
        <v>11</v>
      </c>
      <c r="D4" s="17">
        <f>AVERAGE($O$35:$O$634)</f>
        <v>0</v>
      </c>
      <c r="E4" s="17">
        <f>AVERAGE($S$35:$S$634)</f>
        <v>0</v>
      </c>
      <c r="F4" s="17">
        <f>AVERAGE($W$35:$W$634)</f>
        <v>0</v>
      </c>
      <c r="G4" s="18">
        <f>AVERAGE($AA$35:$AA$634)</f>
        <v>0</v>
      </c>
    </row>
    <row r="5" spans="1:9">
      <c r="A5" s="12"/>
      <c r="B5" s="13"/>
      <c r="C5" s="14" t="s">
        <v>10</v>
      </c>
      <c r="D5" s="17">
        <f>STDEVP($O$35:$O$634)</f>
        <v>0</v>
      </c>
      <c r="E5" s="17">
        <f>STDEVP($S$35:$S$634)</f>
        <v>0</v>
      </c>
      <c r="F5" s="17">
        <f>STDEVP($W$35:$W$634)</f>
        <v>0</v>
      </c>
      <c r="G5" s="18">
        <f>STDEVP($AA$35:$AA$634)</f>
        <v>0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AVERAGE($P$35:$P$634)</f>
        <v>74490.377295492493</v>
      </c>
      <c r="E6" s="15">
        <f>AVERAGE($T$35:$T$634)</f>
        <v>23751.746243739566</v>
      </c>
      <c r="F6" s="15">
        <f>AVERAGE($X$35:$X$634)</f>
        <v>11418.243739565944</v>
      </c>
      <c r="G6" s="16">
        <f>AVERAGE($AB$35:$AB$634)</f>
        <v>6243.4457429048416</v>
      </c>
      <c r="I6" s="2"/>
    </row>
    <row r="7" spans="1:9">
      <c r="A7" s="12"/>
      <c r="B7" s="13"/>
      <c r="C7" s="14" t="s">
        <v>26</v>
      </c>
      <c r="D7" s="15">
        <f>MIN(B95:B634)</f>
        <v>40784</v>
      </c>
      <c r="E7" s="15">
        <f>MIN(E95:E634)</f>
        <v>8368</v>
      </c>
      <c r="F7" s="15">
        <f>MIN(H95:H634)</f>
        <v>3400</v>
      </c>
      <c r="G7" s="16">
        <f>MIN(K95:K634)</f>
        <v>1616</v>
      </c>
      <c r="I7" s="2"/>
    </row>
    <row r="8" spans="1:9">
      <c r="A8" s="12"/>
      <c r="B8" s="13"/>
      <c r="C8" s="14" t="s">
        <v>27</v>
      </c>
      <c r="D8" s="15">
        <f>MAX(B95:B634)</f>
        <v>135992</v>
      </c>
      <c r="E8" s="15">
        <f>MAX(E95:E634)</f>
        <v>56168</v>
      </c>
      <c r="F8" s="15">
        <f>MAX(H95:H634)</f>
        <v>29728</v>
      </c>
      <c r="G8" s="16">
        <f>MAX(K95:K634)</f>
        <v>16728</v>
      </c>
      <c r="I8" s="2"/>
    </row>
    <row r="9" spans="1:9">
      <c r="A9" s="12"/>
      <c r="B9" s="13"/>
      <c r="C9" s="14" t="s">
        <v>10</v>
      </c>
      <c r="D9" s="15">
        <f>STDEVP($P$35:$P$634)</f>
        <v>29421.10910405554</v>
      </c>
      <c r="E9" s="15">
        <f>STDEVP($T$35:$T$634)</f>
        <v>11538.299463087338</v>
      </c>
      <c r="F9" s="15">
        <f>STDEVP($X$35:$X$634)</f>
        <v>6231.2439820067657</v>
      </c>
      <c r="G9" s="16">
        <f>STDEVP($AB$35:$AB$634)</f>
        <v>3626.1454564633955</v>
      </c>
      <c r="I9" s="2"/>
    </row>
    <row r="10" spans="1:9">
      <c r="A10" s="12"/>
      <c r="B10" s="13" t="s">
        <v>19</v>
      </c>
      <c r="C10" s="14" t="s">
        <v>11</v>
      </c>
      <c r="D10" s="17">
        <f>AVERAGE($Q$35:$Q$634)</f>
        <v>39.696954757929916</v>
      </c>
      <c r="E10" s="17">
        <f>AVERAGE($U$35:$U$634)</f>
        <v>37.314516026711182</v>
      </c>
      <c r="F10" s="17">
        <f>AVERAGE($Y$35:$Y$634)</f>
        <v>34.814577796327214</v>
      </c>
      <c r="G10" s="18">
        <f>AVERAGE($AC$35:$AC$634)</f>
        <v>32.052839732888152</v>
      </c>
      <c r="I10" s="2"/>
    </row>
    <row r="11" spans="1:9" ht="15.75" thickBot="1">
      <c r="A11" s="19"/>
      <c r="B11" s="20"/>
      <c r="C11" s="21" t="s">
        <v>10</v>
      </c>
      <c r="D11" s="22">
        <f>STDEVP($Q$35:$Q$634)</f>
        <v>13.121626938785962</v>
      </c>
      <c r="E11" s="22">
        <f>STDEVP($U$35:$U$634)</f>
        <v>12.334210517255812</v>
      </c>
      <c r="F11" s="22">
        <f>STDEVP($Y$35:$Y$634)</f>
        <v>11.507961276669842</v>
      </c>
      <c r="G11" s="23">
        <f>STDEVP($AC$35:$AC$634)</f>
        <v>10.59526155819678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 t="shared" ref="N35:N98" si="0">IF(A35=$A$2, B35, "")</f>
        <v>0</v>
      </c>
      <c r="O35" s="1">
        <f t="shared" ref="O35:O98" si="1">IF(A35=$A$2, C35, "")</f>
        <v>0</v>
      </c>
      <c r="P35" s="6" t="str">
        <f t="shared" ref="P35:P98" si="2">IF(A35=$A$6, B35, "")</f>
        <v/>
      </c>
      <c r="Q35" s="1" t="str">
        <f t="shared" ref="Q35:Q98" si="3">IF(A35=$A$6, C35, "")</f>
        <v/>
      </c>
      <c r="R35" s="1">
        <f t="shared" ref="R35:S98" si="4">IF($A35=$A$2, E35, "")</f>
        <v>0</v>
      </c>
      <c r="S35" s="1">
        <f t="shared" si="4"/>
        <v>0</v>
      </c>
      <c r="T35" s="6" t="str">
        <f t="shared" ref="T35:U98" si="5">IF($A35=$A$6, E35, "")</f>
        <v/>
      </c>
      <c r="U35" s="1" t="str">
        <f t="shared" si="5"/>
        <v/>
      </c>
      <c r="V35" s="1">
        <f t="shared" ref="V35:W98" si="6">IF($A35=$A$2, H35, "")</f>
        <v>0</v>
      </c>
      <c r="W35" s="1">
        <f t="shared" si="6"/>
        <v>0</v>
      </c>
      <c r="X35" s="6" t="str">
        <f t="shared" ref="X35:Y98" si="7">IF($A35=$A$6, H35, "")</f>
        <v/>
      </c>
      <c r="Y35" s="1" t="str">
        <f t="shared" si="7"/>
        <v/>
      </c>
      <c r="Z35" s="1">
        <f t="shared" ref="Z35:AA98" si="8">IF($A35=$A$2, K35, "")</f>
        <v>0</v>
      </c>
      <c r="AA35" s="1">
        <f t="shared" si="8"/>
        <v>0</v>
      </c>
      <c r="AB35" s="6" t="str">
        <f t="shared" ref="AB35:AC98" si="9">IF($A35=$A$6, K35, "")</f>
        <v/>
      </c>
      <c r="AC35" s="1" t="str">
        <f t="shared" si="9"/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si="0"/>
        <v/>
      </c>
      <c r="O36" s="1" t="str">
        <f t="shared" si="1"/>
        <v/>
      </c>
      <c r="P36" s="6">
        <f t="shared" si="2"/>
        <v>0</v>
      </c>
      <c r="Q36" s="1">
        <f t="shared" si="3"/>
        <v>0</v>
      </c>
      <c r="R36" s="1" t="str">
        <f t="shared" si="4"/>
        <v/>
      </c>
      <c r="S36" s="1" t="str">
        <f t="shared" si="4"/>
        <v/>
      </c>
      <c r="T36" s="6">
        <f t="shared" si="5"/>
        <v>0</v>
      </c>
      <c r="U36" s="1">
        <f t="shared" si="5"/>
        <v>0</v>
      </c>
      <c r="V36" s="1" t="str">
        <f t="shared" si="6"/>
        <v/>
      </c>
      <c r="W36" s="1" t="str">
        <f t="shared" si="6"/>
        <v/>
      </c>
      <c r="X36" s="6">
        <f t="shared" si="7"/>
        <v>0</v>
      </c>
      <c r="Y36" s="1">
        <f t="shared" si="7"/>
        <v>0</v>
      </c>
      <c r="Z36" s="1" t="str">
        <f t="shared" si="8"/>
        <v/>
      </c>
      <c r="AA36" s="1" t="str">
        <f t="shared" si="8"/>
        <v/>
      </c>
      <c r="AB36" s="6">
        <f t="shared" si="9"/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>
      <c r="A85" s="1" t="s">
        <v>5</v>
      </c>
      <c r="B85" s="24">
        <v>0</v>
      </c>
      <c r="C85" s="24">
        <v>0</v>
      </c>
      <c r="D85" s="1" t="s">
        <v>5</v>
      </c>
      <c r="E85" s="24">
        <v>0</v>
      </c>
      <c r="F85" s="24">
        <v>0</v>
      </c>
      <c r="G85" s="1" t="s">
        <v>5</v>
      </c>
      <c r="H85" s="24">
        <v>0</v>
      </c>
      <c r="I85" s="24">
        <v>0</v>
      </c>
      <c r="J85" s="1" t="s">
        <v>5</v>
      </c>
      <c r="K85" s="24">
        <v>0</v>
      </c>
      <c r="L85" s="24">
        <v>0</v>
      </c>
      <c r="N85" s="1" t="str">
        <f t="shared" si="0"/>
        <v/>
      </c>
      <c r="O85" s="1" t="str">
        <f t="shared" si="1"/>
        <v/>
      </c>
      <c r="P85" s="6">
        <f t="shared" si="2"/>
        <v>0</v>
      </c>
      <c r="Q85" s="1">
        <f t="shared" si="3"/>
        <v>0</v>
      </c>
      <c r="R85" s="1" t="str">
        <f t="shared" si="4"/>
        <v/>
      </c>
      <c r="S85" s="1" t="str">
        <f t="shared" si="4"/>
        <v/>
      </c>
      <c r="T85" s="6">
        <f t="shared" si="5"/>
        <v>0</v>
      </c>
      <c r="U85" s="1">
        <f t="shared" si="5"/>
        <v>0</v>
      </c>
      <c r="V85" s="1" t="str">
        <f t="shared" si="6"/>
        <v/>
      </c>
      <c r="W85" s="1" t="str">
        <f t="shared" si="6"/>
        <v/>
      </c>
      <c r="X85" s="6">
        <f t="shared" si="7"/>
        <v>0</v>
      </c>
      <c r="Y85" s="1">
        <f t="shared" si="7"/>
        <v>0</v>
      </c>
      <c r="Z85" s="1" t="str">
        <f t="shared" si="8"/>
        <v/>
      </c>
      <c r="AA85" s="1" t="str">
        <f t="shared" si="8"/>
        <v/>
      </c>
      <c r="AB85" s="6">
        <f t="shared" si="9"/>
        <v>0</v>
      </c>
      <c r="AC85" s="1">
        <f t="shared" si="9"/>
        <v>0</v>
      </c>
    </row>
    <row r="86" spans="1:29">
      <c r="A86" s="1" t="s">
        <v>5</v>
      </c>
      <c r="B86" s="24">
        <v>0</v>
      </c>
      <c r="C86" s="24">
        <v>0</v>
      </c>
      <c r="D86" s="1" t="s">
        <v>5</v>
      </c>
      <c r="E86" s="24">
        <v>0</v>
      </c>
      <c r="F86" s="24">
        <v>0</v>
      </c>
      <c r="G86" s="1" t="s">
        <v>5</v>
      </c>
      <c r="H86" s="24">
        <v>0</v>
      </c>
      <c r="I86" s="24">
        <v>0</v>
      </c>
      <c r="J86" s="1" t="s">
        <v>5</v>
      </c>
      <c r="K86" s="24">
        <v>0</v>
      </c>
      <c r="L86" s="24">
        <v>0</v>
      </c>
      <c r="N86" s="1" t="str">
        <f t="shared" si="0"/>
        <v/>
      </c>
      <c r="O86" s="1" t="str">
        <f t="shared" si="1"/>
        <v/>
      </c>
      <c r="P86" s="6">
        <f t="shared" si="2"/>
        <v>0</v>
      </c>
      <c r="Q86" s="1">
        <f t="shared" si="3"/>
        <v>0</v>
      </c>
      <c r="R86" s="1" t="str">
        <f t="shared" si="4"/>
        <v/>
      </c>
      <c r="S86" s="1" t="str">
        <f t="shared" si="4"/>
        <v/>
      </c>
      <c r="T86" s="6">
        <f t="shared" si="5"/>
        <v>0</v>
      </c>
      <c r="U86" s="1">
        <f t="shared" si="5"/>
        <v>0</v>
      </c>
      <c r="V86" s="1" t="str">
        <f t="shared" si="6"/>
        <v/>
      </c>
      <c r="W86" s="1" t="str">
        <f t="shared" si="6"/>
        <v/>
      </c>
      <c r="X86" s="6">
        <f t="shared" si="7"/>
        <v>0</v>
      </c>
      <c r="Y86" s="1">
        <f t="shared" si="7"/>
        <v>0</v>
      </c>
      <c r="Z86" s="1" t="str">
        <f t="shared" si="8"/>
        <v/>
      </c>
      <c r="AA86" s="1" t="str">
        <f t="shared" si="8"/>
        <v/>
      </c>
      <c r="AB86" s="6">
        <f t="shared" si="9"/>
        <v>0</v>
      </c>
      <c r="AC86" s="1">
        <f t="shared" si="9"/>
        <v>0</v>
      </c>
    </row>
    <row r="87" spans="1:29">
      <c r="A87" s="1" t="s">
        <v>5</v>
      </c>
      <c r="B87" s="24">
        <v>0</v>
      </c>
      <c r="C87" s="24">
        <v>0</v>
      </c>
      <c r="D87" s="1" t="s">
        <v>5</v>
      </c>
      <c r="E87" s="24">
        <v>0</v>
      </c>
      <c r="F87" s="24">
        <v>0</v>
      </c>
      <c r="G87" s="1" t="s">
        <v>5</v>
      </c>
      <c r="H87" s="24">
        <v>0</v>
      </c>
      <c r="I87" s="24">
        <v>0</v>
      </c>
      <c r="J87" s="1" t="s">
        <v>5</v>
      </c>
      <c r="K87" s="24">
        <v>0</v>
      </c>
      <c r="L87" s="24">
        <v>0</v>
      </c>
      <c r="N87" s="1" t="str">
        <f t="shared" si="0"/>
        <v/>
      </c>
      <c r="O87" s="1" t="str">
        <f t="shared" si="1"/>
        <v/>
      </c>
      <c r="P87" s="6">
        <f t="shared" si="2"/>
        <v>0</v>
      </c>
      <c r="Q87" s="1">
        <f t="shared" si="3"/>
        <v>0</v>
      </c>
      <c r="R87" s="1" t="str">
        <f t="shared" si="4"/>
        <v/>
      </c>
      <c r="S87" s="1" t="str">
        <f t="shared" si="4"/>
        <v/>
      </c>
      <c r="T87" s="6">
        <f t="shared" si="5"/>
        <v>0</v>
      </c>
      <c r="U87" s="1">
        <f t="shared" si="5"/>
        <v>0</v>
      </c>
      <c r="V87" s="1" t="str">
        <f t="shared" si="6"/>
        <v/>
      </c>
      <c r="W87" s="1" t="str">
        <f t="shared" si="6"/>
        <v/>
      </c>
      <c r="X87" s="6">
        <f t="shared" si="7"/>
        <v>0</v>
      </c>
      <c r="Y87" s="1">
        <f t="shared" si="7"/>
        <v>0</v>
      </c>
      <c r="Z87" s="1" t="str">
        <f t="shared" si="8"/>
        <v/>
      </c>
      <c r="AA87" s="1" t="str">
        <f t="shared" si="8"/>
        <v/>
      </c>
      <c r="AB87" s="6">
        <f t="shared" si="9"/>
        <v>0</v>
      </c>
      <c r="AC87" s="1">
        <f t="shared" si="9"/>
        <v>0</v>
      </c>
    </row>
    <row r="88" spans="1:29">
      <c r="A88" s="1" t="s">
        <v>5</v>
      </c>
      <c r="B88" s="24">
        <v>0</v>
      </c>
      <c r="C88" s="24">
        <v>0</v>
      </c>
      <c r="D88" s="1" t="s">
        <v>5</v>
      </c>
      <c r="E88" s="24">
        <v>0</v>
      </c>
      <c r="F88" s="24">
        <v>0</v>
      </c>
      <c r="G88" s="1" t="s">
        <v>5</v>
      </c>
      <c r="H88" s="24">
        <v>0</v>
      </c>
      <c r="I88" s="24">
        <v>0</v>
      </c>
      <c r="J88" s="1" t="s">
        <v>5</v>
      </c>
      <c r="K88" s="24">
        <v>0</v>
      </c>
      <c r="L88" s="24">
        <v>0</v>
      </c>
      <c r="N88" s="1" t="str">
        <f t="shared" si="0"/>
        <v/>
      </c>
      <c r="O88" s="1" t="str">
        <f t="shared" si="1"/>
        <v/>
      </c>
      <c r="P88" s="6">
        <f t="shared" si="2"/>
        <v>0</v>
      </c>
      <c r="Q88" s="1">
        <f t="shared" si="3"/>
        <v>0</v>
      </c>
      <c r="R88" s="1" t="str">
        <f t="shared" si="4"/>
        <v/>
      </c>
      <c r="S88" s="1" t="str">
        <f t="shared" si="4"/>
        <v/>
      </c>
      <c r="T88" s="6">
        <f t="shared" si="5"/>
        <v>0</v>
      </c>
      <c r="U88" s="1">
        <f t="shared" si="5"/>
        <v>0</v>
      </c>
      <c r="V88" s="1" t="str">
        <f t="shared" si="6"/>
        <v/>
      </c>
      <c r="W88" s="1" t="str">
        <f t="shared" si="6"/>
        <v/>
      </c>
      <c r="X88" s="6">
        <f t="shared" si="7"/>
        <v>0</v>
      </c>
      <c r="Y88" s="1">
        <f t="shared" si="7"/>
        <v>0</v>
      </c>
      <c r="Z88" s="1" t="str">
        <f t="shared" si="8"/>
        <v/>
      </c>
      <c r="AA88" s="1" t="str">
        <f t="shared" si="8"/>
        <v/>
      </c>
      <c r="AB88" s="6">
        <f t="shared" si="9"/>
        <v>0</v>
      </c>
      <c r="AC88" s="1">
        <f t="shared" si="9"/>
        <v>0</v>
      </c>
    </row>
    <row r="89" spans="1:29">
      <c r="A89" s="1" t="s">
        <v>5</v>
      </c>
      <c r="B89" s="24">
        <v>0</v>
      </c>
      <c r="C89" s="24">
        <v>0</v>
      </c>
      <c r="D89" s="1" t="s">
        <v>5</v>
      </c>
      <c r="E89" s="24">
        <v>0</v>
      </c>
      <c r="F89" s="24">
        <v>0</v>
      </c>
      <c r="G89" s="1" t="s">
        <v>5</v>
      </c>
      <c r="H89" s="24">
        <v>0</v>
      </c>
      <c r="I89" s="24">
        <v>0</v>
      </c>
      <c r="J89" s="1" t="s">
        <v>5</v>
      </c>
      <c r="K89" s="24">
        <v>0</v>
      </c>
      <c r="L89" s="24">
        <v>0</v>
      </c>
      <c r="N89" s="1" t="str">
        <f t="shared" si="0"/>
        <v/>
      </c>
      <c r="O89" s="1" t="str">
        <f t="shared" si="1"/>
        <v/>
      </c>
      <c r="P89" s="6">
        <f t="shared" si="2"/>
        <v>0</v>
      </c>
      <c r="Q89" s="1">
        <f t="shared" si="3"/>
        <v>0</v>
      </c>
      <c r="R89" s="1" t="str">
        <f t="shared" si="4"/>
        <v/>
      </c>
      <c r="S89" s="1" t="str">
        <f t="shared" si="4"/>
        <v/>
      </c>
      <c r="T89" s="6">
        <f t="shared" si="5"/>
        <v>0</v>
      </c>
      <c r="U89" s="1">
        <f t="shared" si="5"/>
        <v>0</v>
      </c>
      <c r="V89" s="1" t="str">
        <f t="shared" si="6"/>
        <v/>
      </c>
      <c r="W89" s="1" t="str">
        <f t="shared" si="6"/>
        <v/>
      </c>
      <c r="X89" s="6">
        <f t="shared" si="7"/>
        <v>0</v>
      </c>
      <c r="Y89" s="1">
        <f t="shared" si="7"/>
        <v>0</v>
      </c>
      <c r="Z89" s="1" t="str">
        <f t="shared" si="8"/>
        <v/>
      </c>
      <c r="AA89" s="1" t="str">
        <f t="shared" si="8"/>
        <v/>
      </c>
      <c r="AB89" s="6">
        <f t="shared" si="9"/>
        <v>0</v>
      </c>
      <c r="AC89" s="1">
        <f t="shared" si="9"/>
        <v>0</v>
      </c>
    </row>
    <row r="90" spans="1:29">
      <c r="A90" s="1" t="s">
        <v>5</v>
      </c>
      <c r="B90" s="24">
        <v>0</v>
      </c>
      <c r="C90" s="24">
        <v>0</v>
      </c>
      <c r="D90" s="1" t="s">
        <v>5</v>
      </c>
      <c r="E90" s="24">
        <v>0</v>
      </c>
      <c r="F90" s="24">
        <v>0</v>
      </c>
      <c r="G90" s="1" t="s">
        <v>5</v>
      </c>
      <c r="H90" s="24">
        <v>0</v>
      </c>
      <c r="I90" s="24">
        <v>0</v>
      </c>
      <c r="J90" s="1" t="s">
        <v>5</v>
      </c>
      <c r="K90" s="24">
        <v>0</v>
      </c>
      <c r="L90" s="24">
        <v>0</v>
      </c>
      <c r="N90" s="1" t="str">
        <f t="shared" si="0"/>
        <v/>
      </c>
      <c r="O90" s="1" t="str">
        <f t="shared" si="1"/>
        <v/>
      </c>
      <c r="P90" s="6">
        <f t="shared" si="2"/>
        <v>0</v>
      </c>
      <c r="Q90" s="1">
        <f t="shared" si="3"/>
        <v>0</v>
      </c>
      <c r="R90" s="1" t="str">
        <f t="shared" si="4"/>
        <v/>
      </c>
      <c r="S90" s="1" t="str">
        <f t="shared" si="4"/>
        <v/>
      </c>
      <c r="T90" s="6">
        <f t="shared" si="5"/>
        <v>0</v>
      </c>
      <c r="U90" s="1">
        <f t="shared" si="5"/>
        <v>0</v>
      </c>
      <c r="V90" s="1" t="str">
        <f t="shared" si="6"/>
        <v/>
      </c>
      <c r="W90" s="1" t="str">
        <f t="shared" si="6"/>
        <v/>
      </c>
      <c r="X90" s="6">
        <f t="shared" si="7"/>
        <v>0</v>
      </c>
      <c r="Y90" s="1">
        <f t="shared" si="7"/>
        <v>0</v>
      </c>
      <c r="Z90" s="1" t="str">
        <f t="shared" si="8"/>
        <v/>
      </c>
      <c r="AA90" s="1" t="str">
        <f t="shared" si="8"/>
        <v/>
      </c>
      <c r="AB90" s="6">
        <f t="shared" si="9"/>
        <v>0</v>
      </c>
      <c r="AC90" s="1">
        <f t="shared" si="9"/>
        <v>0</v>
      </c>
    </row>
    <row r="91" spans="1:29">
      <c r="A91" s="1" t="s">
        <v>5</v>
      </c>
      <c r="B91" s="24">
        <v>0</v>
      </c>
      <c r="C91" s="24">
        <v>0</v>
      </c>
      <c r="D91" s="1" t="s">
        <v>5</v>
      </c>
      <c r="E91" s="24">
        <v>0</v>
      </c>
      <c r="F91" s="24">
        <v>0</v>
      </c>
      <c r="G91" s="1" t="s">
        <v>5</v>
      </c>
      <c r="H91" s="24">
        <v>0</v>
      </c>
      <c r="I91" s="24">
        <v>0</v>
      </c>
      <c r="J91" s="1" t="s">
        <v>5</v>
      </c>
      <c r="K91" s="24">
        <v>0</v>
      </c>
      <c r="L91" s="24">
        <v>0</v>
      </c>
      <c r="N91" s="1" t="str">
        <f t="shared" si="0"/>
        <v/>
      </c>
      <c r="O91" s="1" t="str">
        <f t="shared" si="1"/>
        <v/>
      </c>
      <c r="P91" s="6">
        <f t="shared" si="2"/>
        <v>0</v>
      </c>
      <c r="Q91" s="1">
        <f t="shared" si="3"/>
        <v>0</v>
      </c>
      <c r="R91" s="1" t="str">
        <f t="shared" si="4"/>
        <v/>
      </c>
      <c r="S91" s="1" t="str">
        <f t="shared" si="4"/>
        <v/>
      </c>
      <c r="T91" s="6">
        <f t="shared" si="5"/>
        <v>0</v>
      </c>
      <c r="U91" s="1">
        <f t="shared" si="5"/>
        <v>0</v>
      </c>
      <c r="V91" s="1" t="str">
        <f t="shared" si="6"/>
        <v/>
      </c>
      <c r="W91" s="1" t="str">
        <f t="shared" si="6"/>
        <v/>
      </c>
      <c r="X91" s="6">
        <f t="shared" si="7"/>
        <v>0</v>
      </c>
      <c r="Y91" s="1">
        <f t="shared" si="7"/>
        <v>0</v>
      </c>
      <c r="Z91" s="1" t="str">
        <f t="shared" si="8"/>
        <v/>
      </c>
      <c r="AA91" s="1" t="str">
        <f t="shared" si="8"/>
        <v/>
      </c>
      <c r="AB91" s="6">
        <f t="shared" si="9"/>
        <v>0</v>
      </c>
      <c r="AC91" s="1">
        <f t="shared" si="9"/>
        <v>0</v>
      </c>
    </row>
    <row r="92" spans="1:29">
      <c r="A92" s="1" t="s">
        <v>5</v>
      </c>
      <c r="B92" s="24">
        <v>0</v>
      </c>
      <c r="C92" s="24">
        <v>0</v>
      </c>
      <c r="D92" s="1" t="s">
        <v>5</v>
      </c>
      <c r="E92" s="24">
        <v>0</v>
      </c>
      <c r="F92" s="24">
        <v>0</v>
      </c>
      <c r="G92" s="1" t="s">
        <v>5</v>
      </c>
      <c r="H92" s="24">
        <v>0</v>
      </c>
      <c r="I92" s="24">
        <v>0</v>
      </c>
      <c r="J92" s="1" t="s">
        <v>5</v>
      </c>
      <c r="K92" s="24">
        <v>0</v>
      </c>
      <c r="L92" s="24">
        <v>0</v>
      </c>
      <c r="N92" s="1" t="str">
        <f t="shared" si="0"/>
        <v/>
      </c>
      <c r="O92" s="1" t="str">
        <f t="shared" si="1"/>
        <v/>
      </c>
      <c r="P92" s="6">
        <f t="shared" si="2"/>
        <v>0</v>
      </c>
      <c r="Q92" s="1">
        <f t="shared" si="3"/>
        <v>0</v>
      </c>
      <c r="R92" s="1" t="str">
        <f t="shared" si="4"/>
        <v/>
      </c>
      <c r="S92" s="1" t="str">
        <f t="shared" si="4"/>
        <v/>
      </c>
      <c r="T92" s="6">
        <f t="shared" si="5"/>
        <v>0</v>
      </c>
      <c r="U92" s="1">
        <f t="shared" si="5"/>
        <v>0</v>
      </c>
      <c r="V92" s="1" t="str">
        <f t="shared" si="6"/>
        <v/>
      </c>
      <c r="W92" s="1" t="str">
        <f t="shared" si="6"/>
        <v/>
      </c>
      <c r="X92" s="6">
        <f t="shared" si="7"/>
        <v>0</v>
      </c>
      <c r="Y92" s="1">
        <f t="shared" si="7"/>
        <v>0</v>
      </c>
      <c r="Z92" s="1" t="str">
        <f t="shared" si="8"/>
        <v/>
      </c>
      <c r="AA92" s="1" t="str">
        <f t="shared" si="8"/>
        <v/>
      </c>
      <c r="AB92" s="6">
        <f t="shared" si="9"/>
        <v>0</v>
      </c>
      <c r="AC92" s="1">
        <f t="shared" si="9"/>
        <v>0</v>
      </c>
    </row>
    <row r="93" spans="1:29">
      <c r="A93" s="1" t="s">
        <v>5</v>
      </c>
      <c r="B93" s="24">
        <v>0</v>
      </c>
      <c r="C93" s="24">
        <v>0</v>
      </c>
      <c r="D93" s="1" t="s">
        <v>5</v>
      </c>
      <c r="E93" s="24">
        <v>0</v>
      </c>
      <c r="F93" s="24">
        <v>0</v>
      </c>
      <c r="G93" s="1" t="s">
        <v>5</v>
      </c>
      <c r="H93" s="24">
        <v>0</v>
      </c>
      <c r="I93" s="24">
        <v>0</v>
      </c>
      <c r="J93" s="1" t="s">
        <v>5</v>
      </c>
      <c r="K93" s="24">
        <v>0</v>
      </c>
      <c r="L93" s="24">
        <v>0</v>
      </c>
      <c r="N93" s="1" t="str">
        <f t="shared" si="0"/>
        <v/>
      </c>
      <c r="O93" s="1" t="str">
        <f t="shared" si="1"/>
        <v/>
      </c>
      <c r="P93" s="6">
        <f t="shared" si="2"/>
        <v>0</v>
      </c>
      <c r="Q93" s="1">
        <f t="shared" si="3"/>
        <v>0</v>
      </c>
      <c r="R93" s="1" t="str">
        <f t="shared" si="4"/>
        <v/>
      </c>
      <c r="S93" s="1" t="str">
        <f t="shared" si="4"/>
        <v/>
      </c>
      <c r="T93" s="6">
        <f t="shared" si="5"/>
        <v>0</v>
      </c>
      <c r="U93" s="1">
        <f t="shared" si="5"/>
        <v>0</v>
      </c>
      <c r="V93" s="1" t="str">
        <f t="shared" si="6"/>
        <v/>
      </c>
      <c r="W93" s="1" t="str">
        <f t="shared" si="6"/>
        <v/>
      </c>
      <c r="X93" s="6">
        <f t="shared" si="7"/>
        <v>0</v>
      </c>
      <c r="Y93" s="1">
        <f t="shared" si="7"/>
        <v>0</v>
      </c>
      <c r="Z93" s="1" t="str">
        <f t="shared" si="8"/>
        <v/>
      </c>
      <c r="AA93" s="1" t="str">
        <f t="shared" si="8"/>
        <v/>
      </c>
      <c r="AB93" s="6">
        <f t="shared" si="9"/>
        <v>0</v>
      </c>
      <c r="AC93" s="1">
        <f t="shared" si="9"/>
        <v>0</v>
      </c>
    </row>
    <row r="94" spans="1:29">
      <c r="A94" s="1" t="s">
        <v>5</v>
      </c>
      <c r="B94" s="24">
        <v>0</v>
      </c>
      <c r="C94" s="24">
        <v>0</v>
      </c>
      <c r="D94" s="1" t="s">
        <v>5</v>
      </c>
      <c r="E94" s="24">
        <v>0</v>
      </c>
      <c r="F94" s="24">
        <v>0</v>
      </c>
      <c r="G94" s="1" t="s">
        <v>5</v>
      </c>
      <c r="H94" s="24">
        <v>0</v>
      </c>
      <c r="I94" s="24">
        <v>0</v>
      </c>
      <c r="J94" s="1" t="s">
        <v>5</v>
      </c>
      <c r="K94" s="24">
        <v>0</v>
      </c>
      <c r="L94" s="24">
        <v>0</v>
      </c>
      <c r="N94" s="1" t="str">
        <f t="shared" si="0"/>
        <v/>
      </c>
      <c r="O94" s="1" t="str">
        <f t="shared" si="1"/>
        <v/>
      </c>
      <c r="P94" s="6">
        <f t="shared" si="2"/>
        <v>0</v>
      </c>
      <c r="Q94" s="1">
        <f t="shared" si="3"/>
        <v>0</v>
      </c>
      <c r="R94" s="1" t="str">
        <f t="shared" si="4"/>
        <v/>
      </c>
      <c r="S94" s="1" t="str">
        <f t="shared" si="4"/>
        <v/>
      </c>
      <c r="T94" s="6">
        <f t="shared" si="5"/>
        <v>0</v>
      </c>
      <c r="U94" s="1">
        <f t="shared" si="5"/>
        <v>0</v>
      </c>
      <c r="V94" s="1" t="str">
        <f t="shared" si="6"/>
        <v/>
      </c>
      <c r="W94" s="1" t="str">
        <f t="shared" si="6"/>
        <v/>
      </c>
      <c r="X94" s="6">
        <f t="shared" si="7"/>
        <v>0</v>
      </c>
      <c r="Y94" s="1">
        <f t="shared" si="7"/>
        <v>0</v>
      </c>
      <c r="Z94" s="1" t="str">
        <f t="shared" si="8"/>
        <v/>
      </c>
      <c r="AA94" s="1" t="str">
        <f t="shared" si="8"/>
        <v/>
      </c>
      <c r="AB94" s="6">
        <f t="shared" si="9"/>
        <v>0</v>
      </c>
      <c r="AC94" s="1">
        <f t="shared" si="9"/>
        <v>0</v>
      </c>
    </row>
    <row r="95" spans="1:29">
      <c r="A95" s="1" t="s">
        <v>5</v>
      </c>
      <c r="B95" s="24">
        <v>108120</v>
      </c>
      <c r="C95" s="24">
        <v>44.134700000000002</v>
      </c>
      <c r="D95" s="1" t="s">
        <v>5</v>
      </c>
      <c r="E95" s="24">
        <v>39184</v>
      </c>
      <c r="F95" s="24">
        <v>41.507199999999997</v>
      </c>
      <c r="G95" s="1" t="s">
        <v>5</v>
      </c>
      <c r="H95" s="24">
        <v>19616</v>
      </c>
      <c r="I95" s="24">
        <v>38.744799999999998</v>
      </c>
      <c r="J95" s="1" t="s">
        <v>5</v>
      </c>
      <c r="K95" s="24">
        <v>10912</v>
      </c>
      <c r="L95" s="24">
        <v>35.744999999999997</v>
      </c>
      <c r="N95" s="1" t="str">
        <f t="shared" si="0"/>
        <v/>
      </c>
      <c r="O95" s="1" t="str">
        <f t="shared" si="1"/>
        <v/>
      </c>
      <c r="P95" s="6">
        <f t="shared" si="2"/>
        <v>108120</v>
      </c>
      <c r="Q95" s="1">
        <f t="shared" si="3"/>
        <v>44.134700000000002</v>
      </c>
      <c r="R95" s="1" t="str">
        <f t="shared" si="4"/>
        <v/>
      </c>
      <c r="S95" s="1" t="str">
        <f t="shared" si="4"/>
        <v/>
      </c>
      <c r="T95" s="6">
        <f t="shared" si="5"/>
        <v>39184</v>
      </c>
      <c r="U95" s="1">
        <f t="shared" si="5"/>
        <v>41.507199999999997</v>
      </c>
      <c r="V95" s="1" t="str">
        <f t="shared" si="6"/>
        <v/>
      </c>
      <c r="W95" s="1" t="str">
        <f t="shared" si="6"/>
        <v/>
      </c>
      <c r="X95" s="6">
        <f t="shared" si="7"/>
        <v>19616</v>
      </c>
      <c r="Y95" s="1">
        <f t="shared" si="7"/>
        <v>38.744799999999998</v>
      </c>
      <c r="Z95" s="1" t="str">
        <f t="shared" si="8"/>
        <v/>
      </c>
      <c r="AA95" s="1" t="str">
        <f t="shared" si="8"/>
        <v/>
      </c>
      <c r="AB95" s="6">
        <f t="shared" si="9"/>
        <v>10912</v>
      </c>
      <c r="AC95" s="1">
        <f t="shared" si="9"/>
        <v>35.744999999999997</v>
      </c>
    </row>
    <row r="96" spans="1:29">
      <c r="A96" s="1" t="s">
        <v>5</v>
      </c>
      <c r="B96" s="24">
        <v>94792</v>
      </c>
      <c r="C96" s="24">
        <v>44.156500000000001</v>
      </c>
      <c r="D96" s="1" t="s">
        <v>5</v>
      </c>
      <c r="E96" s="24">
        <v>22080</v>
      </c>
      <c r="F96" s="24">
        <v>41.523800000000001</v>
      </c>
      <c r="G96" s="1" t="s">
        <v>5</v>
      </c>
      <c r="H96" s="24">
        <v>9272</v>
      </c>
      <c r="I96" s="24">
        <v>38.767200000000003</v>
      </c>
      <c r="J96" s="1" t="s">
        <v>5</v>
      </c>
      <c r="K96" s="24">
        <v>5240</v>
      </c>
      <c r="L96" s="24">
        <v>35.770200000000003</v>
      </c>
      <c r="N96" s="1" t="str">
        <f t="shared" si="0"/>
        <v/>
      </c>
      <c r="O96" s="1" t="str">
        <f t="shared" si="1"/>
        <v/>
      </c>
      <c r="P96" s="6">
        <f t="shared" si="2"/>
        <v>94792</v>
      </c>
      <c r="Q96" s="1">
        <f t="shared" si="3"/>
        <v>44.156500000000001</v>
      </c>
      <c r="R96" s="1" t="str">
        <f t="shared" si="4"/>
        <v/>
      </c>
      <c r="S96" s="1" t="str">
        <f t="shared" si="4"/>
        <v/>
      </c>
      <c r="T96" s="6">
        <f t="shared" si="5"/>
        <v>22080</v>
      </c>
      <c r="U96" s="1">
        <f t="shared" si="5"/>
        <v>41.523800000000001</v>
      </c>
      <c r="V96" s="1" t="str">
        <f t="shared" si="6"/>
        <v/>
      </c>
      <c r="W96" s="1" t="str">
        <f t="shared" si="6"/>
        <v/>
      </c>
      <c r="X96" s="6">
        <f t="shared" si="7"/>
        <v>9272</v>
      </c>
      <c r="Y96" s="1">
        <f t="shared" si="7"/>
        <v>38.767200000000003</v>
      </c>
      <c r="Z96" s="1" t="str">
        <f t="shared" si="8"/>
        <v/>
      </c>
      <c r="AA96" s="1" t="str">
        <f t="shared" si="8"/>
        <v/>
      </c>
      <c r="AB96" s="6">
        <f t="shared" si="9"/>
        <v>5240</v>
      </c>
      <c r="AC96" s="1">
        <f t="shared" si="9"/>
        <v>35.770200000000003</v>
      </c>
    </row>
    <row r="97" spans="1:29">
      <c r="A97" s="1" t="s">
        <v>5</v>
      </c>
      <c r="B97" s="24">
        <v>83432</v>
      </c>
      <c r="C97" s="24">
        <v>44.123399999999997</v>
      </c>
      <c r="D97" s="1" t="s">
        <v>5</v>
      </c>
      <c r="E97" s="24">
        <v>22328</v>
      </c>
      <c r="F97" s="24">
        <v>41.507199999999997</v>
      </c>
      <c r="G97" s="1" t="s">
        <v>5</v>
      </c>
      <c r="H97" s="24">
        <v>9792</v>
      </c>
      <c r="I97" s="24">
        <v>38.731299999999997</v>
      </c>
      <c r="J97" s="1" t="s">
        <v>5</v>
      </c>
      <c r="K97" s="24">
        <v>5240</v>
      </c>
      <c r="L97" s="24">
        <v>35.732799999999997</v>
      </c>
      <c r="N97" s="1" t="str">
        <f t="shared" si="0"/>
        <v/>
      </c>
      <c r="O97" s="1" t="str">
        <f t="shared" si="1"/>
        <v/>
      </c>
      <c r="P97" s="6">
        <f t="shared" si="2"/>
        <v>83432</v>
      </c>
      <c r="Q97" s="1">
        <f t="shared" si="3"/>
        <v>44.123399999999997</v>
      </c>
      <c r="R97" s="1" t="str">
        <f t="shared" si="4"/>
        <v/>
      </c>
      <c r="S97" s="1" t="str">
        <f t="shared" si="4"/>
        <v/>
      </c>
      <c r="T97" s="6">
        <f t="shared" si="5"/>
        <v>22328</v>
      </c>
      <c r="U97" s="1">
        <f t="shared" si="5"/>
        <v>41.507199999999997</v>
      </c>
      <c r="V97" s="1" t="str">
        <f t="shared" si="6"/>
        <v/>
      </c>
      <c r="W97" s="1" t="str">
        <f t="shared" si="6"/>
        <v/>
      </c>
      <c r="X97" s="6">
        <f t="shared" si="7"/>
        <v>9792</v>
      </c>
      <c r="Y97" s="1">
        <f t="shared" si="7"/>
        <v>38.731299999999997</v>
      </c>
      <c r="Z97" s="1" t="str">
        <f t="shared" si="8"/>
        <v/>
      </c>
      <c r="AA97" s="1" t="str">
        <f t="shared" si="8"/>
        <v/>
      </c>
      <c r="AB97" s="6">
        <f t="shared" si="9"/>
        <v>5240</v>
      </c>
      <c r="AC97" s="1">
        <f t="shared" si="9"/>
        <v>35.732799999999997</v>
      </c>
    </row>
    <row r="98" spans="1:29">
      <c r="A98" s="1" t="s">
        <v>5</v>
      </c>
      <c r="B98" s="24">
        <v>101472</v>
      </c>
      <c r="C98" s="24">
        <v>44.143900000000002</v>
      </c>
      <c r="D98" s="1" t="s">
        <v>5</v>
      </c>
      <c r="E98" s="24">
        <v>37592</v>
      </c>
      <c r="F98" s="24">
        <v>41.564900000000002</v>
      </c>
      <c r="G98" s="1" t="s">
        <v>5</v>
      </c>
      <c r="H98" s="24">
        <v>20656</v>
      </c>
      <c r="I98" s="24">
        <v>38.8142</v>
      </c>
      <c r="J98" s="1" t="s">
        <v>5</v>
      </c>
      <c r="K98" s="24">
        <v>11792</v>
      </c>
      <c r="L98" s="24">
        <v>35.770499999999998</v>
      </c>
      <c r="N98" s="1" t="str">
        <f t="shared" si="0"/>
        <v/>
      </c>
      <c r="O98" s="1" t="str">
        <f t="shared" si="1"/>
        <v/>
      </c>
      <c r="P98" s="6">
        <f t="shared" si="2"/>
        <v>101472</v>
      </c>
      <c r="Q98" s="1">
        <f t="shared" si="3"/>
        <v>44.143900000000002</v>
      </c>
      <c r="R98" s="1" t="str">
        <f t="shared" si="4"/>
        <v/>
      </c>
      <c r="S98" s="1" t="str">
        <f t="shared" si="4"/>
        <v/>
      </c>
      <c r="T98" s="6">
        <f t="shared" si="5"/>
        <v>37592</v>
      </c>
      <c r="U98" s="1">
        <f t="shared" si="5"/>
        <v>41.564900000000002</v>
      </c>
      <c r="V98" s="1" t="str">
        <f t="shared" si="6"/>
        <v/>
      </c>
      <c r="W98" s="1" t="str">
        <f t="shared" si="6"/>
        <v/>
      </c>
      <c r="X98" s="6">
        <f t="shared" si="7"/>
        <v>20656</v>
      </c>
      <c r="Y98" s="1">
        <f t="shared" si="7"/>
        <v>38.8142</v>
      </c>
      <c r="Z98" s="1" t="str">
        <f t="shared" si="8"/>
        <v/>
      </c>
      <c r="AA98" s="1" t="str">
        <f t="shared" si="8"/>
        <v/>
      </c>
      <c r="AB98" s="6">
        <f t="shared" si="9"/>
        <v>11792</v>
      </c>
      <c r="AC98" s="1">
        <f t="shared" si="9"/>
        <v>35.770499999999998</v>
      </c>
    </row>
    <row r="99" spans="1:29">
      <c r="A99" s="1" t="s">
        <v>5</v>
      </c>
      <c r="B99" s="24">
        <v>91408</v>
      </c>
      <c r="C99" s="24">
        <v>44.148299999999999</v>
      </c>
      <c r="D99" s="1" t="s">
        <v>5</v>
      </c>
      <c r="E99" s="24">
        <v>24888</v>
      </c>
      <c r="F99" s="24">
        <v>41.519100000000002</v>
      </c>
      <c r="G99" s="1" t="s">
        <v>5</v>
      </c>
      <c r="H99" s="24">
        <v>10720</v>
      </c>
      <c r="I99" s="24">
        <v>38.777200000000001</v>
      </c>
      <c r="J99" s="1" t="s">
        <v>5</v>
      </c>
      <c r="K99" s="24">
        <v>5744</v>
      </c>
      <c r="L99" s="24">
        <v>35.775500000000001</v>
      </c>
      <c r="N99" s="1" t="str">
        <f t="shared" ref="N99:N162" si="10">IF(A99=$A$2, B99, "")</f>
        <v/>
      </c>
      <c r="O99" s="1" t="str">
        <f t="shared" ref="O99:O162" si="11">IF(A99=$A$2, C99, "")</f>
        <v/>
      </c>
      <c r="P99" s="6">
        <f t="shared" ref="P99:P162" si="12">IF(A99=$A$6, B99, "")</f>
        <v>91408</v>
      </c>
      <c r="Q99" s="1">
        <f t="shared" ref="Q99:Q162" si="13">IF(A99=$A$6, C99, "")</f>
        <v>44.148299999999999</v>
      </c>
      <c r="R99" s="1" t="str">
        <f t="shared" ref="R99:S162" si="14">IF($A99=$A$2, E99, "")</f>
        <v/>
      </c>
      <c r="S99" s="1" t="str">
        <f t="shared" si="14"/>
        <v/>
      </c>
      <c r="T99" s="6">
        <f t="shared" ref="T99:U162" si="15">IF($A99=$A$6, E99, "")</f>
        <v>24888</v>
      </c>
      <c r="U99" s="1">
        <f t="shared" si="15"/>
        <v>41.519100000000002</v>
      </c>
      <c r="V99" s="1" t="str">
        <f t="shared" ref="V99:W162" si="16">IF($A99=$A$2, H99, "")</f>
        <v/>
      </c>
      <c r="W99" s="1" t="str">
        <f t="shared" si="16"/>
        <v/>
      </c>
      <c r="X99" s="6">
        <f t="shared" ref="X99:Y162" si="17">IF($A99=$A$6, H99, "")</f>
        <v>10720</v>
      </c>
      <c r="Y99" s="1">
        <f t="shared" si="17"/>
        <v>38.777200000000001</v>
      </c>
      <c r="Z99" s="1" t="str">
        <f t="shared" ref="Z99:AA162" si="18">IF($A99=$A$2, K99, "")</f>
        <v/>
      </c>
      <c r="AA99" s="1" t="str">
        <f t="shared" si="18"/>
        <v/>
      </c>
      <c r="AB99" s="6">
        <f t="shared" ref="AB99:AC162" si="19">IF($A99=$A$6, K99, "")</f>
        <v>5744</v>
      </c>
      <c r="AC99" s="1">
        <f t="shared" si="19"/>
        <v>35.775500000000001</v>
      </c>
    </row>
    <row r="100" spans="1:29">
      <c r="A100" s="1" t="s">
        <v>5</v>
      </c>
      <c r="B100" s="24">
        <v>71008</v>
      </c>
      <c r="C100" s="24">
        <v>44.130299999999998</v>
      </c>
      <c r="D100" s="1" t="s">
        <v>5</v>
      </c>
      <c r="E100" s="24">
        <v>18880</v>
      </c>
      <c r="F100" s="24">
        <v>41.580800000000004</v>
      </c>
      <c r="G100" s="1" t="s">
        <v>5</v>
      </c>
      <c r="H100" s="24">
        <v>8240</v>
      </c>
      <c r="I100" s="24">
        <v>38.823399999999999</v>
      </c>
      <c r="J100" s="1" t="s">
        <v>5</v>
      </c>
      <c r="K100" s="24">
        <v>4232</v>
      </c>
      <c r="L100" s="24">
        <v>35.791699999999999</v>
      </c>
      <c r="N100" s="1" t="str">
        <f t="shared" si="10"/>
        <v/>
      </c>
      <c r="O100" s="1" t="str">
        <f t="shared" si="11"/>
        <v/>
      </c>
      <c r="P100" s="6">
        <f t="shared" si="12"/>
        <v>71008</v>
      </c>
      <c r="Q100" s="1">
        <f t="shared" si="13"/>
        <v>44.130299999999998</v>
      </c>
      <c r="R100" s="1" t="str">
        <f t="shared" si="14"/>
        <v/>
      </c>
      <c r="S100" s="1" t="str">
        <f t="shared" si="14"/>
        <v/>
      </c>
      <c r="T100" s="6">
        <f t="shared" si="15"/>
        <v>18880</v>
      </c>
      <c r="U100" s="1">
        <f t="shared" si="15"/>
        <v>41.580800000000004</v>
      </c>
      <c r="V100" s="1" t="str">
        <f t="shared" si="16"/>
        <v/>
      </c>
      <c r="W100" s="1" t="str">
        <f t="shared" si="16"/>
        <v/>
      </c>
      <c r="X100" s="6">
        <f t="shared" si="17"/>
        <v>8240</v>
      </c>
      <c r="Y100" s="1">
        <f t="shared" si="17"/>
        <v>38.823399999999999</v>
      </c>
      <c r="Z100" s="1" t="str">
        <f t="shared" si="18"/>
        <v/>
      </c>
      <c r="AA100" s="1" t="str">
        <f t="shared" si="18"/>
        <v/>
      </c>
      <c r="AB100" s="6">
        <f t="shared" si="19"/>
        <v>4232</v>
      </c>
      <c r="AC100" s="1">
        <f t="shared" si="19"/>
        <v>35.791699999999999</v>
      </c>
    </row>
    <row r="101" spans="1:29">
      <c r="A101" s="1" t="s">
        <v>5</v>
      </c>
      <c r="B101" s="24">
        <v>109480</v>
      </c>
      <c r="C101" s="24">
        <v>44.118499999999997</v>
      </c>
      <c r="D101" s="1" t="s">
        <v>5</v>
      </c>
      <c r="E101" s="24">
        <v>43656</v>
      </c>
      <c r="F101" s="24">
        <v>41.512099999999997</v>
      </c>
      <c r="G101" s="1" t="s">
        <v>5</v>
      </c>
      <c r="H101" s="24">
        <v>24792</v>
      </c>
      <c r="I101" s="24">
        <v>38.761200000000002</v>
      </c>
      <c r="J101" s="1" t="s">
        <v>5</v>
      </c>
      <c r="K101" s="24">
        <v>14896</v>
      </c>
      <c r="L101" s="24">
        <v>35.723300000000002</v>
      </c>
      <c r="N101" s="1" t="str">
        <f t="shared" si="10"/>
        <v/>
      </c>
      <c r="O101" s="1" t="str">
        <f t="shared" si="11"/>
        <v/>
      </c>
      <c r="P101" s="6">
        <f t="shared" si="12"/>
        <v>109480</v>
      </c>
      <c r="Q101" s="1">
        <f t="shared" si="13"/>
        <v>44.118499999999997</v>
      </c>
      <c r="R101" s="1" t="str">
        <f t="shared" si="14"/>
        <v/>
      </c>
      <c r="S101" s="1" t="str">
        <f t="shared" si="14"/>
        <v/>
      </c>
      <c r="T101" s="6">
        <f t="shared" si="15"/>
        <v>43656</v>
      </c>
      <c r="U101" s="1">
        <f t="shared" si="15"/>
        <v>41.512099999999997</v>
      </c>
      <c r="V101" s="1" t="str">
        <f t="shared" si="16"/>
        <v/>
      </c>
      <c r="W101" s="1" t="str">
        <f t="shared" si="16"/>
        <v/>
      </c>
      <c r="X101" s="6">
        <f t="shared" si="17"/>
        <v>24792</v>
      </c>
      <c r="Y101" s="1">
        <f t="shared" si="17"/>
        <v>38.761200000000002</v>
      </c>
      <c r="Z101" s="1" t="str">
        <f t="shared" si="18"/>
        <v/>
      </c>
      <c r="AA101" s="1" t="str">
        <f t="shared" si="18"/>
        <v/>
      </c>
      <c r="AB101" s="6">
        <f t="shared" si="19"/>
        <v>14896</v>
      </c>
      <c r="AC101" s="1">
        <f t="shared" si="19"/>
        <v>35.723300000000002</v>
      </c>
    </row>
    <row r="102" spans="1:29">
      <c r="A102" s="1" t="s">
        <v>5</v>
      </c>
      <c r="B102" s="24">
        <v>79400</v>
      </c>
      <c r="C102" s="24">
        <v>44.149299999999997</v>
      </c>
      <c r="D102" s="1" t="s">
        <v>5</v>
      </c>
      <c r="E102" s="24">
        <v>21312</v>
      </c>
      <c r="F102" s="24">
        <v>41.570599999999999</v>
      </c>
      <c r="G102" s="1" t="s">
        <v>5</v>
      </c>
      <c r="H102" s="24">
        <v>9368</v>
      </c>
      <c r="I102" s="24">
        <v>38.871499999999997</v>
      </c>
      <c r="J102" s="1" t="s">
        <v>5</v>
      </c>
      <c r="K102" s="24">
        <v>4688</v>
      </c>
      <c r="L102" s="24">
        <v>35.791499999999999</v>
      </c>
      <c r="N102" s="1" t="str">
        <f t="shared" si="10"/>
        <v/>
      </c>
      <c r="O102" s="1" t="str">
        <f t="shared" si="11"/>
        <v/>
      </c>
      <c r="P102" s="6">
        <f t="shared" si="12"/>
        <v>79400</v>
      </c>
      <c r="Q102" s="1">
        <f t="shared" si="13"/>
        <v>44.149299999999997</v>
      </c>
      <c r="R102" s="1" t="str">
        <f t="shared" si="14"/>
        <v/>
      </c>
      <c r="S102" s="1" t="str">
        <f t="shared" si="14"/>
        <v/>
      </c>
      <c r="T102" s="6">
        <f t="shared" si="15"/>
        <v>21312</v>
      </c>
      <c r="U102" s="1">
        <f t="shared" si="15"/>
        <v>41.570599999999999</v>
      </c>
      <c r="V102" s="1" t="str">
        <f t="shared" si="16"/>
        <v/>
      </c>
      <c r="W102" s="1" t="str">
        <f t="shared" si="16"/>
        <v/>
      </c>
      <c r="X102" s="6">
        <f t="shared" si="17"/>
        <v>9368</v>
      </c>
      <c r="Y102" s="1">
        <f t="shared" si="17"/>
        <v>38.871499999999997</v>
      </c>
      <c r="Z102" s="1" t="str">
        <f t="shared" si="18"/>
        <v/>
      </c>
      <c r="AA102" s="1" t="str">
        <f t="shared" si="18"/>
        <v/>
      </c>
      <c r="AB102" s="6">
        <f t="shared" si="19"/>
        <v>4688</v>
      </c>
      <c r="AC102" s="1">
        <f t="shared" si="19"/>
        <v>35.791499999999999</v>
      </c>
    </row>
    <row r="103" spans="1:29">
      <c r="A103" s="1" t="s">
        <v>5</v>
      </c>
      <c r="B103" s="24">
        <v>90144</v>
      </c>
      <c r="C103" s="24">
        <v>44.155900000000003</v>
      </c>
      <c r="D103" s="1" t="s">
        <v>5</v>
      </c>
      <c r="E103" s="24">
        <v>26776</v>
      </c>
      <c r="F103" s="24">
        <v>41.554900000000004</v>
      </c>
      <c r="G103" s="1" t="s">
        <v>5</v>
      </c>
      <c r="H103" s="24">
        <v>9712</v>
      </c>
      <c r="I103" s="24">
        <v>38.803199999999997</v>
      </c>
      <c r="J103" s="1" t="s">
        <v>5</v>
      </c>
      <c r="K103" s="24">
        <v>5344</v>
      </c>
      <c r="L103" s="24">
        <v>35.807299999999998</v>
      </c>
      <c r="N103" s="1" t="str">
        <f t="shared" si="10"/>
        <v/>
      </c>
      <c r="O103" s="1" t="str">
        <f t="shared" si="11"/>
        <v/>
      </c>
      <c r="P103" s="6">
        <f t="shared" si="12"/>
        <v>90144</v>
      </c>
      <c r="Q103" s="1">
        <f t="shared" si="13"/>
        <v>44.155900000000003</v>
      </c>
      <c r="R103" s="1" t="str">
        <f t="shared" si="14"/>
        <v/>
      </c>
      <c r="S103" s="1" t="str">
        <f t="shared" si="14"/>
        <v/>
      </c>
      <c r="T103" s="6">
        <f t="shared" si="15"/>
        <v>26776</v>
      </c>
      <c r="U103" s="1">
        <f t="shared" si="15"/>
        <v>41.554900000000004</v>
      </c>
      <c r="V103" s="1" t="str">
        <f t="shared" si="16"/>
        <v/>
      </c>
      <c r="W103" s="1" t="str">
        <f t="shared" si="16"/>
        <v/>
      </c>
      <c r="X103" s="6">
        <f t="shared" si="17"/>
        <v>9712</v>
      </c>
      <c r="Y103" s="1">
        <f t="shared" si="17"/>
        <v>38.803199999999997</v>
      </c>
      <c r="Z103" s="1" t="str">
        <f t="shared" si="18"/>
        <v/>
      </c>
      <c r="AA103" s="1" t="str">
        <f t="shared" si="18"/>
        <v/>
      </c>
      <c r="AB103" s="6">
        <f t="shared" si="19"/>
        <v>5344</v>
      </c>
      <c r="AC103" s="1">
        <f t="shared" si="19"/>
        <v>35.807299999999998</v>
      </c>
    </row>
    <row r="104" spans="1:29">
      <c r="A104" s="1" t="s">
        <v>5</v>
      </c>
      <c r="B104" s="24">
        <v>97904</v>
      </c>
      <c r="C104" s="24">
        <v>44.1524</v>
      </c>
      <c r="D104" s="1" t="s">
        <v>5</v>
      </c>
      <c r="E104" s="24">
        <v>36952</v>
      </c>
      <c r="F104" s="24">
        <v>41.591099999999997</v>
      </c>
      <c r="G104" s="1" t="s">
        <v>5</v>
      </c>
      <c r="H104" s="24">
        <v>20576</v>
      </c>
      <c r="I104" s="24">
        <v>38.852400000000003</v>
      </c>
      <c r="J104" s="1" t="s">
        <v>5</v>
      </c>
      <c r="K104" s="24">
        <v>11928</v>
      </c>
      <c r="L104" s="24">
        <v>35.775700000000001</v>
      </c>
      <c r="N104" s="1" t="str">
        <f t="shared" si="10"/>
        <v/>
      </c>
      <c r="O104" s="1" t="str">
        <f t="shared" si="11"/>
        <v/>
      </c>
      <c r="P104" s="6">
        <f t="shared" si="12"/>
        <v>97904</v>
      </c>
      <c r="Q104" s="1">
        <f t="shared" si="13"/>
        <v>44.1524</v>
      </c>
      <c r="R104" s="1" t="str">
        <f t="shared" si="14"/>
        <v/>
      </c>
      <c r="S104" s="1" t="str">
        <f t="shared" si="14"/>
        <v/>
      </c>
      <c r="T104" s="6">
        <f t="shared" si="15"/>
        <v>36952</v>
      </c>
      <c r="U104" s="1">
        <f t="shared" si="15"/>
        <v>41.591099999999997</v>
      </c>
      <c r="V104" s="1" t="str">
        <f t="shared" si="16"/>
        <v/>
      </c>
      <c r="W104" s="1" t="str">
        <f t="shared" si="16"/>
        <v/>
      </c>
      <c r="X104" s="6">
        <f t="shared" si="17"/>
        <v>20576</v>
      </c>
      <c r="Y104" s="1">
        <f t="shared" si="17"/>
        <v>38.852400000000003</v>
      </c>
      <c r="Z104" s="1" t="str">
        <f t="shared" si="18"/>
        <v/>
      </c>
      <c r="AA104" s="1" t="str">
        <f t="shared" si="18"/>
        <v/>
      </c>
      <c r="AB104" s="6">
        <f t="shared" si="19"/>
        <v>11928</v>
      </c>
      <c r="AC104" s="1">
        <f t="shared" si="19"/>
        <v>35.775700000000001</v>
      </c>
    </row>
    <row r="105" spans="1:29">
      <c r="A105" s="1" t="s">
        <v>5</v>
      </c>
      <c r="B105" s="24">
        <v>83600</v>
      </c>
      <c r="C105" s="24">
        <v>44.107900000000001</v>
      </c>
      <c r="D105" s="1" t="s">
        <v>5</v>
      </c>
      <c r="E105" s="24">
        <v>21768</v>
      </c>
      <c r="F105" s="24">
        <v>41.477699999999999</v>
      </c>
      <c r="G105" s="1" t="s">
        <v>5</v>
      </c>
      <c r="H105" s="24">
        <v>9928</v>
      </c>
      <c r="I105" s="24">
        <v>38.7166</v>
      </c>
      <c r="J105" s="1" t="s">
        <v>5</v>
      </c>
      <c r="K105" s="24">
        <v>5112</v>
      </c>
      <c r="L105" s="24">
        <v>35.642800000000001</v>
      </c>
      <c r="N105" s="1" t="str">
        <f t="shared" si="10"/>
        <v/>
      </c>
      <c r="O105" s="1" t="str">
        <f t="shared" si="11"/>
        <v/>
      </c>
      <c r="P105" s="6">
        <f t="shared" si="12"/>
        <v>83600</v>
      </c>
      <c r="Q105" s="1">
        <f t="shared" si="13"/>
        <v>44.107900000000001</v>
      </c>
      <c r="R105" s="1" t="str">
        <f t="shared" si="14"/>
        <v/>
      </c>
      <c r="S105" s="1" t="str">
        <f t="shared" si="14"/>
        <v/>
      </c>
      <c r="T105" s="6">
        <f t="shared" si="15"/>
        <v>21768</v>
      </c>
      <c r="U105" s="1">
        <f t="shared" si="15"/>
        <v>41.477699999999999</v>
      </c>
      <c r="V105" s="1" t="str">
        <f t="shared" si="16"/>
        <v/>
      </c>
      <c r="W105" s="1" t="str">
        <f t="shared" si="16"/>
        <v/>
      </c>
      <c r="X105" s="6">
        <f t="shared" si="17"/>
        <v>9928</v>
      </c>
      <c r="Y105" s="1">
        <f t="shared" si="17"/>
        <v>38.7166</v>
      </c>
      <c r="Z105" s="1" t="str">
        <f t="shared" si="18"/>
        <v/>
      </c>
      <c r="AA105" s="1" t="str">
        <f t="shared" si="18"/>
        <v/>
      </c>
      <c r="AB105" s="6">
        <f t="shared" si="19"/>
        <v>5112</v>
      </c>
      <c r="AC105" s="1">
        <f t="shared" si="19"/>
        <v>35.642800000000001</v>
      </c>
    </row>
    <row r="106" spans="1:29">
      <c r="A106" s="1" t="s">
        <v>5</v>
      </c>
      <c r="B106" s="24">
        <v>68040</v>
      </c>
      <c r="C106" s="24">
        <v>44.140500000000003</v>
      </c>
      <c r="D106" s="1" t="s">
        <v>5</v>
      </c>
      <c r="E106" s="24">
        <v>16568</v>
      </c>
      <c r="F106" s="24">
        <v>41.601799999999997</v>
      </c>
      <c r="G106" s="1" t="s">
        <v>5</v>
      </c>
      <c r="H106" s="24">
        <v>7672</v>
      </c>
      <c r="I106" s="24">
        <v>38.853700000000003</v>
      </c>
      <c r="J106" s="1" t="s">
        <v>5</v>
      </c>
      <c r="K106" s="24">
        <v>4048</v>
      </c>
      <c r="L106" s="24">
        <v>35.763199999999998</v>
      </c>
      <c r="N106" s="1" t="str">
        <f t="shared" si="10"/>
        <v/>
      </c>
      <c r="O106" s="1" t="str">
        <f t="shared" si="11"/>
        <v/>
      </c>
      <c r="P106" s="6">
        <f t="shared" si="12"/>
        <v>68040</v>
      </c>
      <c r="Q106" s="1">
        <f t="shared" si="13"/>
        <v>44.140500000000003</v>
      </c>
      <c r="R106" s="1" t="str">
        <f t="shared" si="14"/>
        <v/>
      </c>
      <c r="S106" s="1" t="str">
        <f t="shared" si="14"/>
        <v/>
      </c>
      <c r="T106" s="6">
        <f t="shared" si="15"/>
        <v>16568</v>
      </c>
      <c r="U106" s="1">
        <f t="shared" si="15"/>
        <v>41.601799999999997</v>
      </c>
      <c r="V106" s="1" t="str">
        <f t="shared" si="16"/>
        <v/>
      </c>
      <c r="W106" s="1" t="str">
        <f t="shared" si="16"/>
        <v/>
      </c>
      <c r="X106" s="6">
        <f t="shared" si="17"/>
        <v>7672</v>
      </c>
      <c r="Y106" s="1">
        <f t="shared" si="17"/>
        <v>38.853700000000003</v>
      </c>
      <c r="Z106" s="1" t="str">
        <f t="shared" si="18"/>
        <v/>
      </c>
      <c r="AA106" s="1" t="str">
        <f t="shared" si="18"/>
        <v/>
      </c>
      <c r="AB106" s="6">
        <f t="shared" si="19"/>
        <v>4048</v>
      </c>
      <c r="AC106" s="1">
        <f t="shared" si="19"/>
        <v>35.763199999999998</v>
      </c>
    </row>
    <row r="107" spans="1:29">
      <c r="A107" s="1" t="s">
        <v>5</v>
      </c>
      <c r="B107" s="24">
        <v>101760</v>
      </c>
      <c r="C107" s="24">
        <v>44.162399999999998</v>
      </c>
      <c r="D107" s="1" t="s">
        <v>5</v>
      </c>
      <c r="E107" s="24">
        <v>35624</v>
      </c>
      <c r="F107" s="24">
        <v>41.559800000000003</v>
      </c>
      <c r="G107" s="1" t="s">
        <v>5</v>
      </c>
      <c r="H107" s="24">
        <v>17504</v>
      </c>
      <c r="I107" s="24">
        <v>38.804900000000004</v>
      </c>
      <c r="J107" s="1" t="s">
        <v>5</v>
      </c>
      <c r="K107" s="24">
        <v>10312</v>
      </c>
      <c r="L107" s="24">
        <v>35.7348</v>
      </c>
      <c r="N107" s="1" t="str">
        <f t="shared" si="10"/>
        <v/>
      </c>
      <c r="O107" s="1" t="str">
        <f t="shared" si="11"/>
        <v/>
      </c>
      <c r="P107" s="6">
        <f t="shared" si="12"/>
        <v>101760</v>
      </c>
      <c r="Q107" s="1">
        <f t="shared" si="13"/>
        <v>44.162399999999998</v>
      </c>
      <c r="R107" s="1" t="str">
        <f t="shared" si="14"/>
        <v/>
      </c>
      <c r="S107" s="1" t="str">
        <f t="shared" si="14"/>
        <v/>
      </c>
      <c r="T107" s="6">
        <f t="shared" si="15"/>
        <v>35624</v>
      </c>
      <c r="U107" s="1">
        <f t="shared" si="15"/>
        <v>41.559800000000003</v>
      </c>
      <c r="V107" s="1" t="str">
        <f t="shared" si="16"/>
        <v/>
      </c>
      <c r="W107" s="1" t="str">
        <f t="shared" si="16"/>
        <v/>
      </c>
      <c r="X107" s="6">
        <f t="shared" si="17"/>
        <v>17504</v>
      </c>
      <c r="Y107" s="1">
        <f t="shared" si="17"/>
        <v>38.804900000000004</v>
      </c>
      <c r="Z107" s="1" t="str">
        <f t="shared" si="18"/>
        <v/>
      </c>
      <c r="AA107" s="1" t="str">
        <f t="shared" si="18"/>
        <v/>
      </c>
      <c r="AB107" s="6">
        <f t="shared" si="19"/>
        <v>10312</v>
      </c>
      <c r="AC107" s="1">
        <f t="shared" si="19"/>
        <v>35.7348</v>
      </c>
    </row>
    <row r="108" spans="1:29">
      <c r="A108" s="1" t="s">
        <v>5</v>
      </c>
      <c r="B108" s="24">
        <v>66616</v>
      </c>
      <c r="C108" s="24">
        <v>44.134500000000003</v>
      </c>
      <c r="D108" s="1" t="s">
        <v>5</v>
      </c>
      <c r="E108" s="24">
        <v>16096</v>
      </c>
      <c r="F108" s="24">
        <v>41.595700000000001</v>
      </c>
      <c r="G108" s="1" t="s">
        <v>5</v>
      </c>
      <c r="H108" s="24">
        <v>6720</v>
      </c>
      <c r="I108" s="24">
        <v>38.840400000000002</v>
      </c>
      <c r="J108" s="1" t="s">
        <v>5</v>
      </c>
      <c r="K108" s="24">
        <v>3824</v>
      </c>
      <c r="L108" s="24">
        <v>35.746400000000001</v>
      </c>
      <c r="N108" s="1" t="str">
        <f t="shared" si="10"/>
        <v/>
      </c>
      <c r="O108" s="1" t="str">
        <f t="shared" si="11"/>
        <v/>
      </c>
      <c r="P108" s="6">
        <f t="shared" si="12"/>
        <v>66616</v>
      </c>
      <c r="Q108" s="1">
        <f t="shared" si="13"/>
        <v>44.134500000000003</v>
      </c>
      <c r="R108" s="1" t="str">
        <f t="shared" si="14"/>
        <v/>
      </c>
      <c r="S108" s="1" t="str">
        <f t="shared" si="14"/>
        <v/>
      </c>
      <c r="T108" s="6">
        <f t="shared" si="15"/>
        <v>16096</v>
      </c>
      <c r="U108" s="1">
        <f t="shared" si="15"/>
        <v>41.595700000000001</v>
      </c>
      <c r="V108" s="1" t="str">
        <f t="shared" si="16"/>
        <v/>
      </c>
      <c r="W108" s="1" t="str">
        <f t="shared" si="16"/>
        <v/>
      </c>
      <c r="X108" s="6">
        <f t="shared" si="17"/>
        <v>6720</v>
      </c>
      <c r="Y108" s="1">
        <f t="shared" si="17"/>
        <v>38.840400000000002</v>
      </c>
      <c r="Z108" s="1" t="str">
        <f t="shared" si="18"/>
        <v/>
      </c>
      <c r="AA108" s="1" t="str">
        <f t="shared" si="18"/>
        <v/>
      </c>
      <c r="AB108" s="6">
        <f t="shared" si="19"/>
        <v>3824</v>
      </c>
      <c r="AC108" s="1">
        <f t="shared" si="19"/>
        <v>35.746400000000001</v>
      </c>
    </row>
    <row r="109" spans="1:29">
      <c r="A109" s="1" t="s">
        <v>5</v>
      </c>
      <c r="B109" s="24">
        <v>78264</v>
      </c>
      <c r="C109" s="24">
        <v>44.107599999999998</v>
      </c>
      <c r="D109" s="1" t="s">
        <v>5</v>
      </c>
      <c r="E109" s="24">
        <v>20440</v>
      </c>
      <c r="F109" s="24">
        <v>41.499200000000002</v>
      </c>
      <c r="G109" s="1" t="s">
        <v>5</v>
      </c>
      <c r="H109" s="24">
        <v>7720</v>
      </c>
      <c r="I109" s="24">
        <v>38.704500000000003</v>
      </c>
      <c r="J109" s="1" t="s">
        <v>5</v>
      </c>
      <c r="K109" s="24">
        <v>3888</v>
      </c>
      <c r="L109" s="24">
        <v>35.640799999999999</v>
      </c>
      <c r="N109" s="1" t="str">
        <f t="shared" si="10"/>
        <v/>
      </c>
      <c r="O109" s="1" t="str">
        <f t="shared" si="11"/>
        <v/>
      </c>
      <c r="P109" s="6">
        <f t="shared" si="12"/>
        <v>78264</v>
      </c>
      <c r="Q109" s="1">
        <f t="shared" si="13"/>
        <v>44.107599999999998</v>
      </c>
      <c r="R109" s="1" t="str">
        <f t="shared" si="14"/>
        <v/>
      </c>
      <c r="S109" s="1" t="str">
        <f t="shared" si="14"/>
        <v/>
      </c>
      <c r="T109" s="6">
        <f t="shared" si="15"/>
        <v>20440</v>
      </c>
      <c r="U109" s="1">
        <f t="shared" si="15"/>
        <v>41.499200000000002</v>
      </c>
      <c r="V109" s="1" t="str">
        <f t="shared" si="16"/>
        <v/>
      </c>
      <c r="W109" s="1" t="str">
        <f t="shared" si="16"/>
        <v/>
      </c>
      <c r="X109" s="6">
        <f t="shared" si="17"/>
        <v>7720</v>
      </c>
      <c r="Y109" s="1">
        <f t="shared" si="17"/>
        <v>38.704500000000003</v>
      </c>
      <c r="Z109" s="1" t="str">
        <f t="shared" si="18"/>
        <v/>
      </c>
      <c r="AA109" s="1" t="str">
        <f t="shared" si="18"/>
        <v/>
      </c>
      <c r="AB109" s="6">
        <f t="shared" si="19"/>
        <v>3888</v>
      </c>
      <c r="AC109" s="1">
        <f t="shared" si="19"/>
        <v>35.640799999999999</v>
      </c>
    </row>
    <row r="110" spans="1:29">
      <c r="A110" s="1" t="s">
        <v>5</v>
      </c>
      <c r="B110" s="24">
        <v>86600</v>
      </c>
      <c r="C110" s="24">
        <v>44.154800000000002</v>
      </c>
      <c r="D110" s="1" t="s">
        <v>5</v>
      </c>
      <c r="E110" s="24">
        <v>31352</v>
      </c>
      <c r="F110" s="24">
        <v>41.616900000000001</v>
      </c>
      <c r="G110" s="1" t="s">
        <v>5</v>
      </c>
      <c r="H110" s="24">
        <v>17344</v>
      </c>
      <c r="I110" s="24">
        <v>38.871099999999998</v>
      </c>
      <c r="J110" s="1" t="s">
        <v>5</v>
      </c>
      <c r="K110" s="24">
        <v>10296</v>
      </c>
      <c r="L110" s="24">
        <v>35.779400000000003</v>
      </c>
      <c r="N110" s="1" t="str">
        <f t="shared" si="10"/>
        <v/>
      </c>
      <c r="O110" s="1" t="str">
        <f t="shared" si="11"/>
        <v/>
      </c>
      <c r="P110" s="6">
        <f t="shared" si="12"/>
        <v>86600</v>
      </c>
      <c r="Q110" s="1">
        <f t="shared" si="13"/>
        <v>44.154800000000002</v>
      </c>
      <c r="R110" s="1" t="str">
        <f t="shared" si="14"/>
        <v/>
      </c>
      <c r="S110" s="1" t="str">
        <f t="shared" si="14"/>
        <v/>
      </c>
      <c r="T110" s="6">
        <f t="shared" si="15"/>
        <v>31352</v>
      </c>
      <c r="U110" s="1">
        <f t="shared" si="15"/>
        <v>41.616900000000001</v>
      </c>
      <c r="V110" s="1" t="str">
        <f t="shared" si="16"/>
        <v/>
      </c>
      <c r="W110" s="1" t="str">
        <f t="shared" si="16"/>
        <v/>
      </c>
      <c r="X110" s="6">
        <f t="shared" si="17"/>
        <v>17344</v>
      </c>
      <c r="Y110" s="1">
        <f t="shared" si="17"/>
        <v>38.871099999999998</v>
      </c>
      <c r="Z110" s="1" t="str">
        <f t="shared" si="18"/>
        <v/>
      </c>
      <c r="AA110" s="1" t="str">
        <f t="shared" si="18"/>
        <v/>
      </c>
      <c r="AB110" s="6">
        <f t="shared" si="19"/>
        <v>10296</v>
      </c>
      <c r="AC110" s="1">
        <f t="shared" si="19"/>
        <v>35.779400000000003</v>
      </c>
    </row>
    <row r="111" spans="1:29">
      <c r="A111" s="1" t="s">
        <v>5</v>
      </c>
      <c r="B111" s="24">
        <v>76984</v>
      </c>
      <c r="C111" s="24">
        <v>44.125999999999998</v>
      </c>
      <c r="D111" s="1" t="s">
        <v>5</v>
      </c>
      <c r="E111" s="24">
        <v>16856</v>
      </c>
      <c r="F111" s="24">
        <v>41.5152</v>
      </c>
      <c r="G111" s="1" t="s">
        <v>5</v>
      </c>
      <c r="H111" s="24">
        <v>7104</v>
      </c>
      <c r="I111" s="24">
        <v>38.825699999999998</v>
      </c>
      <c r="J111" s="1" t="s">
        <v>5</v>
      </c>
      <c r="K111" s="24">
        <v>3560</v>
      </c>
      <c r="L111" s="24">
        <v>35.753100000000003</v>
      </c>
      <c r="N111" s="1" t="str">
        <f t="shared" si="10"/>
        <v/>
      </c>
      <c r="O111" s="1" t="str">
        <f t="shared" si="11"/>
        <v/>
      </c>
      <c r="P111" s="6">
        <f t="shared" si="12"/>
        <v>76984</v>
      </c>
      <c r="Q111" s="1">
        <f t="shared" si="13"/>
        <v>44.125999999999998</v>
      </c>
      <c r="R111" s="1" t="str">
        <f t="shared" si="14"/>
        <v/>
      </c>
      <c r="S111" s="1" t="str">
        <f t="shared" si="14"/>
        <v/>
      </c>
      <c r="T111" s="6">
        <f t="shared" si="15"/>
        <v>16856</v>
      </c>
      <c r="U111" s="1">
        <f t="shared" si="15"/>
        <v>41.5152</v>
      </c>
      <c r="V111" s="1" t="str">
        <f t="shared" si="16"/>
        <v/>
      </c>
      <c r="W111" s="1" t="str">
        <f t="shared" si="16"/>
        <v/>
      </c>
      <c r="X111" s="6">
        <f t="shared" si="17"/>
        <v>7104</v>
      </c>
      <c r="Y111" s="1">
        <f t="shared" si="17"/>
        <v>38.825699999999998</v>
      </c>
      <c r="Z111" s="1" t="str">
        <f t="shared" si="18"/>
        <v/>
      </c>
      <c r="AA111" s="1" t="str">
        <f t="shared" si="18"/>
        <v/>
      </c>
      <c r="AB111" s="6">
        <f t="shared" si="19"/>
        <v>3560</v>
      </c>
      <c r="AC111" s="1">
        <f t="shared" si="19"/>
        <v>35.753100000000003</v>
      </c>
    </row>
    <row r="112" spans="1:29">
      <c r="A112" s="1" t="s">
        <v>5</v>
      </c>
      <c r="B112" s="24">
        <v>64104</v>
      </c>
      <c r="C112" s="24">
        <v>44.138399999999997</v>
      </c>
      <c r="D112" s="1" t="s">
        <v>5</v>
      </c>
      <c r="E112" s="24">
        <v>14112</v>
      </c>
      <c r="F112" s="24">
        <v>41.547899999999998</v>
      </c>
      <c r="G112" s="1" t="s">
        <v>5</v>
      </c>
      <c r="H112" s="24">
        <v>6280</v>
      </c>
      <c r="I112" s="24">
        <v>38.829700000000003</v>
      </c>
      <c r="J112" s="1" t="s">
        <v>5</v>
      </c>
      <c r="K112" s="24">
        <v>3488</v>
      </c>
      <c r="L112" s="24">
        <v>35.765500000000003</v>
      </c>
      <c r="N112" s="1" t="str">
        <f t="shared" si="10"/>
        <v/>
      </c>
      <c r="O112" s="1" t="str">
        <f t="shared" si="11"/>
        <v/>
      </c>
      <c r="P112" s="6">
        <f t="shared" si="12"/>
        <v>64104</v>
      </c>
      <c r="Q112" s="1">
        <f t="shared" si="13"/>
        <v>44.138399999999997</v>
      </c>
      <c r="R112" s="1" t="str">
        <f t="shared" si="14"/>
        <v/>
      </c>
      <c r="S112" s="1" t="str">
        <f t="shared" si="14"/>
        <v/>
      </c>
      <c r="T112" s="6">
        <f t="shared" si="15"/>
        <v>14112</v>
      </c>
      <c r="U112" s="1">
        <f t="shared" si="15"/>
        <v>41.547899999999998</v>
      </c>
      <c r="V112" s="1" t="str">
        <f t="shared" si="16"/>
        <v/>
      </c>
      <c r="W112" s="1" t="str">
        <f t="shared" si="16"/>
        <v/>
      </c>
      <c r="X112" s="6">
        <f t="shared" si="17"/>
        <v>6280</v>
      </c>
      <c r="Y112" s="1">
        <f t="shared" si="17"/>
        <v>38.829700000000003</v>
      </c>
      <c r="Z112" s="1" t="str">
        <f t="shared" si="18"/>
        <v/>
      </c>
      <c r="AA112" s="1" t="str">
        <f t="shared" si="18"/>
        <v/>
      </c>
      <c r="AB112" s="6">
        <f t="shared" si="19"/>
        <v>3488</v>
      </c>
      <c r="AC112" s="1">
        <f t="shared" si="19"/>
        <v>35.765500000000003</v>
      </c>
    </row>
    <row r="113" spans="1:29">
      <c r="A113" s="1" t="s">
        <v>5</v>
      </c>
      <c r="B113" s="24">
        <v>100944</v>
      </c>
      <c r="C113" s="24">
        <v>44.097200000000001</v>
      </c>
      <c r="D113" s="1" t="s">
        <v>5</v>
      </c>
      <c r="E113" s="24">
        <v>33752</v>
      </c>
      <c r="F113" s="24">
        <v>41.438499999999998</v>
      </c>
      <c r="G113" s="1" t="s">
        <v>5</v>
      </c>
      <c r="H113" s="24">
        <v>16352</v>
      </c>
      <c r="I113" s="24">
        <v>38.6723</v>
      </c>
      <c r="J113" s="1" t="s">
        <v>5</v>
      </c>
      <c r="K113" s="24">
        <v>9184</v>
      </c>
      <c r="L113" s="24">
        <v>35.620699999999999</v>
      </c>
      <c r="N113" s="1" t="str">
        <f t="shared" si="10"/>
        <v/>
      </c>
      <c r="O113" s="1" t="str">
        <f t="shared" si="11"/>
        <v/>
      </c>
      <c r="P113" s="6">
        <f t="shared" si="12"/>
        <v>100944</v>
      </c>
      <c r="Q113" s="1">
        <f t="shared" si="13"/>
        <v>44.097200000000001</v>
      </c>
      <c r="R113" s="1" t="str">
        <f t="shared" si="14"/>
        <v/>
      </c>
      <c r="S113" s="1" t="str">
        <f t="shared" si="14"/>
        <v/>
      </c>
      <c r="T113" s="6">
        <f t="shared" si="15"/>
        <v>33752</v>
      </c>
      <c r="U113" s="1">
        <f t="shared" si="15"/>
        <v>41.438499999999998</v>
      </c>
      <c r="V113" s="1" t="str">
        <f t="shared" si="16"/>
        <v/>
      </c>
      <c r="W113" s="1" t="str">
        <f t="shared" si="16"/>
        <v/>
      </c>
      <c r="X113" s="6">
        <f t="shared" si="17"/>
        <v>16352</v>
      </c>
      <c r="Y113" s="1">
        <f t="shared" si="17"/>
        <v>38.6723</v>
      </c>
      <c r="Z113" s="1" t="str">
        <f t="shared" si="18"/>
        <v/>
      </c>
      <c r="AA113" s="1" t="str">
        <f t="shared" si="18"/>
        <v/>
      </c>
      <c r="AB113" s="6">
        <f t="shared" si="19"/>
        <v>9184</v>
      </c>
      <c r="AC113" s="1">
        <f t="shared" si="19"/>
        <v>35.620699999999999</v>
      </c>
    </row>
    <row r="114" spans="1:29">
      <c r="A114" s="1" t="s">
        <v>5</v>
      </c>
      <c r="B114" s="24">
        <v>66592</v>
      </c>
      <c r="C114" s="24">
        <v>44.139600000000002</v>
      </c>
      <c r="D114" s="1" t="s">
        <v>5</v>
      </c>
      <c r="E114" s="24">
        <v>14432</v>
      </c>
      <c r="F114" s="24">
        <v>41.552300000000002</v>
      </c>
      <c r="G114" s="1" t="s">
        <v>5</v>
      </c>
      <c r="H114" s="24">
        <v>6648</v>
      </c>
      <c r="I114" s="24">
        <v>38.833799999999997</v>
      </c>
      <c r="J114" s="1" t="s">
        <v>5</v>
      </c>
      <c r="K114" s="24">
        <v>3496</v>
      </c>
      <c r="L114" s="24">
        <v>35.731200000000001</v>
      </c>
      <c r="N114" s="1" t="str">
        <f t="shared" si="10"/>
        <v/>
      </c>
      <c r="O114" s="1" t="str">
        <f t="shared" si="11"/>
        <v/>
      </c>
      <c r="P114" s="6">
        <f t="shared" si="12"/>
        <v>66592</v>
      </c>
      <c r="Q114" s="1">
        <f t="shared" si="13"/>
        <v>44.139600000000002</v>
      </c>
      <c r="R114" s="1" t="str">
        <f t="shared" si="14"/>
        <v/>
      </c>
      <c r="S114" s="1" t="str">
        <f t="shared" si="14"/>
        <v/>
      </c>
      <c r="T114" s="6">
        <f t="shared" si="15"/>
        <v>14432</v>
      </c>
      <c r="U114" s="1">
        <f t="shared" si="15"/>
        <v>41.552300000000002</v>
      </c>
      <c r="V114" s="1" t="str">
        <f t="shared" si="16"/>
        <v/>
      </c>
      <c r="W114" s="1" t="str">
        <f t="shared" si="16"/>
        <v/>
      </c>
      <c r="X114" s="6">
        <f t="shared" si="17"/>
        <v>6648</v>
      </c>
      <c r="Y114" s="1">
        <f t="shared" si="17"/>
        <v>38.833799999999997</v>
      </c>
      <c r="Z114" s="1" t="str">
        <f t="shared" si="18"/>
        <v/>
      </c>
      <c r="AA114" s="1" t="str">
        <f t="shared" si="18"/>
        <v/>
      </c>
      <c r="AB114" s="6">
        <f t="shared" si="19"/>
        <v>3496</v>
      </c>
      <c r="AC114" s="1">
        <f t="shared" si="19"/>
        <v>35.731200000000001</v>
      </c>
    </row>
    <row r="115" spans="1:29">
      <c r="A115" s="1" t="s">
        <v>5</v>
      </c>
      <c r="B115" s="24">
        <v>72744</v>
      </c>
      <c r="C115" s="24">
        <v>44.131</v>
      </c>
      <c r="D115" s="1" t="s">
        <v>5</v>
      </c>
      <c r="E115" s="24">
        <v>17648</v>
      </c>
      <c r="F115" s="24">
        <v>41.504800000000003</v>
      </c>
      <c r="G115" s="1" t="s">
        <v>5</v>
      </c>
      <c r="H115" s="24">
        <v>7216</v>
      </c>
      <c r="I115" s="24">
        <v>38.800199999999997</v>
      </c>
      <c r="J115" s="1" t="s">
        <v>5</v>
      </c>
      <c r="K115" s="24">
        <v>4216</v>
      </c>
      <c r="L115" s="24">
        <v>35.7211</v>
      </c>
      <c r="N115" s="1" t="str">
        <f t="shared" si="10"/>
        <v/>
      </c>
      <c r="O115" s="1" t="str">
        <f t="shared" si="11"/>
        <v/>
      </c>
      <c r="P115" s="6">
        <f t="shared" si="12"/>
        <v>72744</v>
      </c>
      <c r="Q115" s="1">
        <f t="shared" si="13"/>
        <v>44.131</v>
      </c>
      <c r="R115" s="1" t="str">
        <f t="shared" si="14"/>
        <v/>
      </c>
      <c r="S115" s="1" t="str">
        <f t="shared" si="14"/>
        <v/>
      </c>
      <c r="T115" s="6">
        <f t="shared" si="15"/>
        <v>17648</v>
      </c>
      <c r="U115" s="1">
        <f t="shared" si="15"/>
        <v>41.504800000000003</v>
      </c>
      <c r="V115" s="1" t="str">
        <f t="shared" si="16"/>
        <v/>
      </c>
      <c r="W115" s="1" t="str">
        <f t="shared" si="16"/>
        <v/>
      </c>
      <c r="X115" s="6">
        <f t="shared" si="17"/>
        <v>7216</v>
      </c>
      <c r="Y115" s="1">
        <f t="shared" si="17"/>
        <v>38.800199999999997</v>
      </c>
      <c r="Z115" s="1" t="str">
        <f t="shared" si="18"/>
        <v/>
      </c>
      <c r="AA115" s="1" t="str">
        <f t="shared" si="18"/>
        <v/>
      </c>
      <c r="AB115" s="6">
        <f t="shared" si="19"/>
        <v>4216</v>
      </c>
      <c r="AC115" s="1">
        <f t="shared" si="19"/>
        <v>35.7211</v>
      </c>
    </row>
    <row r="116" spans="1:29">
      <c r="A116" s="1" t="s">
        <v>5</v>
      </c>
      <c r="B116" s="24">
        <v>94856</v>
      </c>
      <c r="C116" s="24">
        <v>44.1387</v>
      </c>
      <c r="D116" s="1" t="s">
        <v>5</v>
      </c>
      <c r="E116" s="24">
        <v>34872</v>
      </c>
      <c r="F116" s="24">
        <v>41.549199999999999</v>
      </c>
      <c r="G116" s="1" t="s">
        <v>5</v>
      </c>
      <c r="H116" s="24">
        <v>18408</v>
      </c>
      <c r="I116" s="24">
        <v>38.7926</v>
      </c>
      <c r="J116" s="1" t="s">
        <v>5</v>
      </c>
      <c r="K116" s="24">
        <v>10864</v>
      </c>
      <c r="L116" s="24">
        <v>35.705199999999998</v>
      </c>
      <c r="N116" s="1" t="str">
        <f t="shared" si="10"/>
        <v/>
      </c>
      <c r="O116" s="1" t="str">
        <f t="shared" si="11"/>
        <v/>
      </c>
      <c r="P116" s="6">
        <f t="shared" si="12"/>
        <v>94856</v>
      </c>
      <c r="Q116" s="1">
        <f t="shared" si="13"/>
        <v>44.1387</v>
      </c>
      <c r="R116" s="1" t="str">
        <f t="shared" si="14"/>
        <v/>
      </c>
      <c r="S116" s="1" t="str">
        <f t="shared" si="14"/>
        <v/>
      </c>
      <c r="T116" s="6">
        <f t="shared" si="15"/>
        <v>34872</v>
      </c>
      <c r="U116" s="1">
        <f t="shared" si="15"/>
        <v>41.549199999999999</v>
      </c>
      <c r="V116" s="1" t="str">
        <f t="shared" si="16"/>
        <v/>
      </c>
      <c r="W116" s="1" t="str">
        <f t="shared" si="16"/>
        <v/>
      </c>
      <c r="X116" s="6">
        <f t="shared" si="17"/>
        <v>18408</v>
      </c>
      <c r="Y116" s="1">
        <f t="shared" si="17"/>
        <v>38.7926</v>
      </c>
      <c r="Z116" s="1" t="str">
        <f t="shared" si="18"/>
        <v/>
      </c>
      <c r="AA116" s="1" t="str">
        <f t="shared" si="18"/>
        <v/>
      </c>
      <c r="AB116" s="6">
        <f t="shared" si="19"/>
        <v>10864</v>
      </c>
      <c r="AC116" s="1">
        <f t="shared" si="19"/>
        <v>35.705199999999998</v>
      </c>
    </row>
    <row r="117" spans="1:29">
      <c r="A117" s="1" t="s">
        <v>5</v>
      </c>
      <c r="B117" s="24">
        <v>85344</v>
      </c>
      <c r="C117" s="24">
        <v>44.079000000000001</v>
      </c>
      <c r="D117" s="1" t="s">
        <v>5</v>
      </c>
      <c r="E117" s="24">
        <v>20424</v>
      </c>
      <c r="F117" s="24">
        <v>41.3889</v>
      </c>
      <c r="G117" s="1" t="s">
        <v>5</v>
      </c>
      <c r="H117" s="24">
        <v>8376</v>
      </c>
      <c r="I117" s="24">
        <v>38.668999999999997</v>
      </c>
      <c r="J117" s="1" t="s">
        <v>5</v>
      </c>
      <c r="K117" s="24">
        <v>4168</v>
      </c>
      <c r="L117" s="24">
        <v>35.619399999999999</v>
      </c>
      <c r="N117" s="1" t="str">
        <f t="shared" si="10"/>
        <v/>
      </c>
      <c r="O117" s="1" t="str">
        <f t="shared" si="11"/>
        <v/>
      </c>
      <c r="P117" s="6">
        <f t="shared" si="12"/>
        <v>85344</v>
      </c>
      <c r="Q117" s="1">
        <f t="shared" si="13"/>
        <v>44.079000000000001</v>
      </c>
      <c r="R117" s="1" t="str">
        <f t="shared" si="14"/>
        <v/>
      </c>
      <c r="S117" s="1" t="str">
        <f t="shared" si="14"/>
        <v/>
      </c>
      <c r="T117" s="6">
        <f t="shared" si="15"/>
        <v>20424</v>
      </c>
      <c r="U117" s="1">
        <f t="shared" si="15"/>
        <v>41.3889</v>
      </c>
      <c r="V117" s="1" t="str">
        <f t="shared" si="16"/>
        <v/>
      </c>
      <c r="W117" s="1" t="str">
        <f t="shared" si="16"/>
        <v/>
      </c>
      <c r="X117" s="6">
        <f t="shared" si="17"/>
        <v>8376</v>
      </c>
      <c r="Y117" s="1">
        <f t="shared" si="17"/>
        <v>38.668999999999997</v>
      </c>
      <c r="Z117" s="1" t="str">
        <f t="shared" si="18"/>
        <v/>
      </c>
      <c r="AA117" s="1" t="str">
        <f t="shared" si="18"/>
        <v/>
      </c>
      <c r="AB117" s="6">
        <f t="shared" si="19"/>
        <v>4168</v>
      </c>
      <c r="AC117" s="1">
        <f t="shared" si="19"/>
        <v>35.619399999999999</v>
      </c>
    </row>
    <row r="118" spans="1:29">
      <c r="A118" s="1" t="s">
        <v>5</v>
      </c>
      <c r="B118" s="24">
        <v>68352</v>
      </c>
      <c r="C118" s="24">
        <v>44.127200000000002</v>
      </c>
      <c r="D118" s="1" t="s">
        <v>5</v>
      </c>
      <c r="E118" s="24">
        <v>16272</v>
      </c>
      <c r="F118" s="24">
        <v>41.530900000000003</v>
      </c>
      <c r="G118" s="1" t="s">
        <v>5</v>
      </c>
      <c r="H118" s="24">
        <v>6744</v>
      </c>
      <c r="I118" s="24">
        <v>38.778799999999997</v>
      </c>
      <c r="J118" s="1" t="s">
        <v>5</v>
      </c>
      <c r="K118" s="24">
        <v>3688</v>
      </c>
      <c r="L118" s="24">
        <v>35.7012</v>
      </c>
      <c r="N118" s="1" t="str">
        <f t="shared" si="10"/>
        <v/>
      </c>
      <c r="O118" s="1" t="str">
        <f t="shared" si="11"/>
        <v/>
      </c>
      <c r="P118" s="6">
        <f t="shared" si="12"/>
        <v>68352</v>
      </c>
      <c r="Q118" s="1">
        <f t="shared" si="13"/>
        <v>44.127200000000002</v>
      </c>
      <c r="R118" s="1" t="str">
        <f t="shared" si="14"/>
        <v/>
      </c>
      <c r="S118" s="1" t="str">
        <f t="shared" si="14"/>
        <v/>
      </c>
      <c r="T118" s="6">
        <f t="shared" si="15"/>
        <v>16272</v>
      </c>
      <c r="U118" s="1">
        <f t="shared" si="15"/>
        <v>41.530900000000003</v>
      </c>
      <c r="V118" s="1" t="str">
        <f t="shared" si="16"/>
        <v/>
      </c>
      <c r="W118" s="1" t="str">
        <f t="shared" si="16"/>
        <v/>
      </c>
      <c r="X118" s="6">
        <f t="shared" si="17"/>
        <v>6744</v>
      </c>
      <c r="Y118" s="1">
        <f t="shared" si="17"/>
        <v>38.778799999999997</v>
      </c>
      <c r="Z118" s="1" t="str">
        <f t="shared" si="18"/>
        <v/>
      </c>
      <c r="AA118" s="1" t="str">
        <f t="shared" si="18"/>
        <v/>
      </c>
      <c r="AB118" s="6">
        <f t="shared" si="19"/>
        <v>3688</v>
      </c>
      <c r="AC118" s="1">
        <f t="shared" si="19"/>
        <v>35.7012</v>
      </c>
    </row>
    <row r="119" spans="1:29">
      <c r="A119" s="1" t="s">
        <v>5</v>
      </c>
      <c r="B119" s="24">
        <v>104000</v>
      </c>
      <c r="C119" s="24">
        <v>44.127299999999998</v>
      </c>
      <c r="D119" s="1" t="s">
        <v>5</v>
      </c>
      <c r="E119" s="24">
        <v>38688</v>
      </c>
      <c r="F119" s="24">
        <v>41.5075</v>
      </c>
      <c r="G119" s="1" t="s">
        <v>5</v>
      </c>
      <c r="H119" s="24">
        <v>21120</v>
      </c>
      <c r="I119" s="24">
        <v>38.758400000000002</v>
      </c>
      <c r="J119" s="1" t="s">
        <v>5</v>
      </c>
      <c r="K119" s="24">
        <v>12744</v>
      </c>
      <c r="L119" s="24">
        <v>35.672499999999999</v>
      </c>
      <c r="N119" s="1" t="str">
        <f t="shared" si="10"/>
        <v/>
      </c>
      <c r="O119" s="1" t="str">
        <f t="shared" si="11"/>
        <v/>
      </c>
      <c r="P119" s="6">
        <f t="shared" si="12"/>
        <v>104000</v>
      </c>
      <c r="Q119" s="1">
        <f t="shared" si="13"/>
        <v>44.127299999999998</v>
      </c>
      <c r="R119" s="1" t="str">
        <f t="shared" si="14"/>
        <v/>
      </c>
      <c r="S119" s="1" t="str">
        <f t="shared" si="14"/>
        <v/>
      </c>
      <c r="T119" s="6">
        <f t="shared" si="15"/>
        <v>38688</v>
      </c>
      <c r="U119" s="1">
        <f t="shared" si="15"/>
        <v>41.5075</v>
      </c>
      <c r="V119" s="1" t="str">
        <f t="shared" si="16"/>
        <v/>
      </c>
      <c r="W119" s="1" t="str">
        <f t="shared" si="16"/>
        <v/>
      </c>
      <c r="X119" s="6">
        <f t="shared" si="17"/>
        <v>21120</v>
      </c>
      <c r="Y119" s="1">
        <f t="shared" si="17"/>
        <v>38.758400000000002</v>
      </c>
      <c r="Z119" s="1" t="str">
        <f t="shared" si="18"/>
        <v/>
      </c>
      <c r="AA119" s="1" t="str">
        <f t="shared" si="18"/>
        <v/>
      </c>
      <c r="AB119" s="6">
        <f t="shared" si="19"/>
        <v>12744</v>
      </c>
      <c r="AC119" s="1">
        <f t="shared" si="19"/>
        <v>35.672499999999999</v>
      </c>
    </row>
    <row r="120" spans="1:29">
      <c r="A120" s="1" t="s">
        <v>5</v>
      </c>
      <c r="B120" s="24">
        <v>78288</v>
      </c>
      <c r="C120" s="24">
        <v>44.107700000000001</v>
      </c>
      <c r="D120" s="1" t="s">
        <v>5</v>
      </c>
      <c r="E120" s="24">
        <v>20072</v>
      </c>
      <c r="F120" s="24">
        <v>41.494700000000002</v>
      </c>
      <c r="G120" s="1" t="s">
        <v>5</v>
      </c>
      <c r="H120" s="24">
        <v>8456</v>
      </c>
      <c r="I120" s="24">
        <v>38.730400000000003</v>
      </c>
      <c r="J120" s="1" t="s">
        <v>5</v>
      </c>
      <c r="K120" s="24">
        <v>4632</v>
      </c>
      <c r="L120" s="24">
        <v>35.6509</v>
      </c>
      <c r="N120" s="1" t="str">
        <f t="shared" si="10"/>
        <v/>
      </c>
      <c r="O120" s="1" t="str">
        <f t="shared" si="11"/>
        <v/>
      </c>
      <c r="P120" s="6">
        <f t="shared" si="12"/>
        <v>78288</v>
      </c>
      <c r="Q120" s="1">
        <f t="shared" si="13"/>
        <v>44.107700000000001</v>
      </c>
      <c r="R120" s="1" t="str">
        <f t="shared" si="14"/>
        <v/>
      </c>
      <c r="S120" s="1" t="str">
        <f t="shared" si="14"/>
        <v/>
      </c>
      <c r="T120" s="6">
        <f t="shared" si="15"/>
        <v>20072</v>
      </c>
      <c r="U120" s="1">
        <f t="shared" si="15"/>
        <v>41.494700000000002</v>
      </c>
      <c r="V120" s="1" t="str">
        <f t="shared" si="16"/>
        <v/>
      </c>
      <c r="W120" s="1" t="str">
        <f t="shared" si="16"/>
        <v/>
      </c>
      <c r="X120" s="6">
        <f t="shared" si="17"/>
        <v>8456</v>
      </c>
      <c r="Y120" s="1">
        <f t="shared" si="17"/>
        <v>38.730400000000003</v>
      </c>
      <c r="Z120" s="1" t="str">
        <f t="shared" si="18"/>
        <v/>
      </c>
      <c r="AA120" s="1" t="str">
        <f t="shared" si="18"/>
        <v/>
      </c>
      <c r="AB120" s="6">
        <f t="shared" si="19"/>
        <v>4632</v>
      </c>
      <c r="AC120" s="1">
        <f t="shared" si="19"/>
        <v>35.6509</v>
      </c>
    </row>
    <row r="121" spans="1:29">
      <c r="A121" s="1" t="s">
        <v>5</v>
      </c>
      <c r="B121" s="24">
        <v>85152</v>
      </c>
      <c r="C121" s="24">
        <v>44.050899999999999</v>
      </c>
      <c r="D121" s="1" t="s">
        <v>5</v>
      </c>
      <c r="E121" s="24">
        <v>23456</v>
      </c>
      <c r="F121" s="24">
        <v>41.405799999999999</v>
      </c>
      <c r="G121" s="1" t="s">
        <v>5</v>
      </c>
      <c r="H121" s="24">
        <v>9496</v>
      </c>
      <c r="I121" s="24">
        <v>38.6113</v>
      </c>
      <c r="J121" s="1" t="s">
        <v>5</v>
      </c>
      <c r="K121" s="24">
        <v>5240</v>
      </c>
      <c r="L121" s="24">
        <v>35.592100000000002</v>
      </c>
      <c r="N121" s="1" t="str">
        <f t="shared" si="10"/>
        <v/>
      </c>
      <c r="O121" s="1" t="str">
        <f t="shared" si="11"/>
        <v/>
      </c>
      <c r="P121" s="6">
        <f t="shared" si="12"/>
        <v>85152</v>
      </c>
      <c r="Q121" s="1">
        <f t="shared" si="13"/>
        <v>44.050899999999999</v>
      </c>
      <c r="R121" s="1" t="str">
        <f t="shared" si="14"/>
        <v/>
      </c>
      <c r="S121" s="1" t="str">
        <f t="shared" si="14"/>
        <v/>
      </c>
      <c r="T121" s="6">
        <f t="shared" si="15"/>
        <v>23456</v>
      </c>
      <c r="U121" s="1">
        <f t="shared" si="15"/>
        <v>41.405799999999999</v>
      </c>
      <c r="V121" s="1" t="str">
        <f t="shared" si="16"/>
        <v/>
      </c>
      <c r="W121" s="1" t="str">
        <f t="shared" si="16"/>
        <v/>
      </c>
      <c r="X121" s="6">
        <f t="shared" si="17"/>
        <v>9496</v>
      </c>
      <c r="Y121" s="1">
        <f t="shared" si="17"/>
        <v>38.6113</v>
      </c>
      <c r="Z121" s="1" t="str">
        <f t="shared" si="18"/>
        <v/>
      </c>
      <c r="AA121" s="1" t="str">
        <f t="shared" si="18"/>
        <v/>
      </c>
      <c r="AB121" s="6">
        <f t="shared" si="19"/>
        <v>5240</v>
      </c>
      <c r="AC121" s="1">
        <f t="shared" si="19"/>
        <v>35.592100000000002</v>
      </c>
    </row>
    <row r="122" spans="1:29">
      <c r="A122" s="1" t="s">
        <v>5</v>
      </c>
      <c r="B122" s="24">
        <v>97304</v>
      </c>
      <c r="C122" s="24">
        <v>44.114800000000002</v>
      </c>
      <c r="D122" s="1" t="s">
        <v>5</v>
      </c>
      <c r="E122" s="24">
        <v>35992</v>
      </c>
      <c r="F122" s="24">
        <v>41.521099999999997</v>
      </c>
      <c r="G122" s="1" t="s">
        <v>5</v>
      </c>
      <c r="H122" s="24">
        <v>19336</v>
      </c>
      <c r="I122" s="24">
        <v>38.736499999999999</v>
      </c>
      <c r="J122" s="1" t="s">
        <v>5</v>
      </c>
      <c r="K122" s="24">
        <v>10872</v>
      </c>
      <c r="L122" s="24">
        <v>35.6708</v>
      </c>
      <c r="N122" s="1" t="str">
        <f t="shared" si="10"/>
        <v/>
      </c>
      <c r="O122" s="1" t="str">
        <f t="shared" si="11"/>
        <v/>
      </c>
      <c r="P122" s="6">
        <f t="shared" si="12"/>
        <v>97304</v>
      </c>
      <c r="Q122" s="1">
        <f t="shared" si="13"/>
        <v>44.114800000000002</v>
      </c>
      <c r="R122" s="1" t="str">
        <f t="shared" si="14"/>
        <v/>
      </c>
      <c r="S122" s="1" t="str">
        <f t="shared" si="14"/>
        <v/>
      </c>
      <c r="T122" s="6">
        <f t="shared" si="15"/>
        <v>35992</v>
      </c>
      <c r="U122" s="1">
        <f t="shared" si="15"/>
        <v>41.521099999999997</v>
      </c>
      <c r="V122" s="1" t="str">
        <f t="shared" si="16"/>
        <v/>
      </c>
      <c r="W122" s="1" t="str">
        <f t="shared" si="16"/>
        <v/>
      </c>
      <c r="X122" s="6">
        <f t="shared" si="17"/>
        <v>19336</v>
      </c>
      <c r="Y122" s="1">
        <f t="shared" si="17"/>
        <v>38.736499999999999</v>
      </c>
      <c r="Z122" s="1" t="str">
        <f t="shared" si="18"/>
        <v/>
      </c>
      <c r="AA122" s="1" t="str">
        <f t="shared" si="18"/>
        <v/>
      </c>
      <c r="AB122" s="6">
        <f t="shared" si="19"/>
        <v>10872</v>
      </c>
      <c r="AC122" s="1">
        <f t="shared" si="19"/>
        <v>35.6708</v>
      </c>
    </row>
    <row r="123" spans="1:29">
      <c r="A123" s="1" t="s">
        <v>5</v>
      </c>
      <c r="B123" s="24">
        <v>82928</v>
      </c>
      <c r="C123" s="24">
        <v>44.103400000000001</v>
      </c>
      <c r="D123" s="1" t="s">
        <v>5</v>
      </c>
      <c r="E123" s="24">
        <v>20552</v>
      </c>
      <c r="F123" s="24">
        <v>41.478400000000001</v>
      </c>
      <c r="G123" s="1" t="s">
        <v>5</v>
      </c>
      <c r="H123" s="24">
        <v>9104</v>
      </c>
      <c r="I123" s="24">
        <v>38.743899999999996</v>
      </c>
      <c r="J123" s="1" t="s">
        <v>5</v>
      </c>
      <c r="K123" s="24">
        <v>4424</v>
      </c>
      <c r="L123" s="24">
        <v>35.6631</v>
      </c>
      <c r="N123" s="1" t="str">
        <f t="shared" si="10"/>
        <v/>
      </c>
      <c r="O123" s="1" t="str">
        <f t="shared" si="11"/>
        <v/>
      </c>
      <c r="P123" s="6">
        <f t="shared" si="12"/>
        <v>82928</v>
      </c>
      <c r="Q123" s="1">
        <f t="shared" si="13"/>
        <v>44.103400000000001</v>
      </c>
      <c r="R123" s="1" t="str">
        <f t="shared" si="14"/>
        <v/>
      </c>
      <c r="S123" s="1" t="str">
        <f t="shared" si="14"/>
        <v/>
      </c>
      <c r="T123" s="6">
        <f t="shared" si="15"/>
        <v>20552</v>
      </c>
      <c r="U123" s="1">
        <f t="shared" si="15"/>
        <v>41.478400000000001</v>
      </c>
      <c r="V123" s="1" t="str">
        <f t="shared" si="16"/>
        <v/>
      </c>
      <c r="W123" s="1" t="str">
        <f t="shared" si="16"/>
        <v/>
      </c>
      <c r="X123" s="6">
        <f t="shared" si="17"/>
        <v>9104</v>
      </c>
      <c r="Y123" s="1">
        <f t="shared" si="17"/>
        <v>38.743899999999996</v>
      </c>
      <c r="Z123" s="1" t="str">
        <f t="shared" si="18"/>
        <v/>
      </c>
      <c r="AA123" s="1" t="str">
        <f t="shared" si="18"/>
        <v/>
      </c>
      <c r="AB123" s="6">
        <f t="shared" si="19"/>
        <v>4424</v>
      </c>
      <c r="AC123" s="1">
        <f t="shared" si="19"/>
        <v>35.6631</v>
      </c>
    </row>
    <row r="124" spans="1:29">
      <c r="A124" s="1" t="s">
        <v>5</v>
      </c>
      <c r="B124" s="24">
        <v>74952</v>
      </c>
      <c r="C124" s="24">
        <v>44.089399999999998</v>
      </c>
      <c r="D124" s="1" t="s">
        <v>5</v>
      </c>
      <c r="E124" s="24">
        <v>19936</v>
      </c>
      <c r="F124" s="24">
        <v>41.517899999999997</v>
      </c>
      <c r="G124" s="1" t="s">
        <v>5</v>
      </c>
      <c r="H124" s="24">
        <v>8568</v>
      </c>
      <c r="I124" s="24">
        <v>38.755899999999997</v>
      </c>
      <c r="J124" s="1" t="s">
        <v>5</v>
      </c>
      <c r="K124" s="24">
        <v>4864</v>
      </c>
      <c r="L124" s="24">
        <v>35.696899999999999</v>
      </c>
      <c r="N124" s="1" t="str">
        <f t="shared" si="10"/>
        <v/>
      </c>
      <c r="O124" s="1" t="str">
        <f t="shared" si="11"/>
        <v/>
      </c>
      <c r="P124" s="6">
        <f t="shared" si="12"/>
        <v>74952</v>
      </c>
      <c r="Q124" s="1">
        <f t="shared" si="13"/>
        <v>44.089399999999998</v>
      </c>
      <c r="R124" s="1" t="str">
        <f t="shared" si="14"/>
        <v/>
      </c>
      <c r="S124" s="1" t="str">
        <f t="shared" si="14"/>
        <v/>
      </c>
      <c r="T124" s="6">
        <f t="shared" si="15"/>
        <v>19936</v>
      </c>
      <c r="U124" s="1">
        <f t="shared" si="15"/>
        <v>41.517899999999997</v>
      </c>
      <c r="V124" s="1" t="str">
        <f t="shared" si="16"/>
        <v/>
      </c>
      <c r="W124" s="1" t="str">
        <f t="shared" si="16"/>
        <v/>
      </c>
      <c r="X124" s="6">
        <f t="shared" si="17"/>
        <v>8568</v>
      </c>
      <c r="Y124" s="1">
        <f t="shared" si="17"/>
        <v>38.755899999999997</v>
      </c>
      <c r="Z124" s="1" t="str">
        <f t="shared" si="18"/>
        <v/>
      </c>
      <c r="AA124" s="1" t="str">
        <f t="shared" si="18"/>
        <v/>
      </c>
      <c r="AB124" s="6">
        <f t="shared" si="19"/>
        <v>4864</v>
      </c>
      <c r="AC124" s="1">
        <f t="shared" si="19"/>
        <v>35.696899999999999</v>
      </c>
    </row>
    <row r="125" spans="1:29">
      <c r="A125" s="1" t="s">
        <v>5</v>
      </c>
      <c r="B125" s="24">
        <v>108288</v>
      </c>
      <c r="C125" s="24">
        <v>44.0608</v>
      </c>
      <c r="D125" s="1" t="s">
        <v>5</v>
      </c>
      <c r="E125" s="24">
        <v>35800</v>
      </c>
      <c r="F125" s="24">
        <v>41.377800000000001</v>
      </c>
      <c r="G125" s="1" t="s">
        <v>5</v>
      </c>
      <c r="H125" s="24">
        <v>17728</v>
      </c>
      <c r="I125" s="24">
        <v>38.5991</v>
      </c>
      <c r="J125" s="1" t="s">
        <v>5</v>
      </c>
      <c r="K125" s="24">
        <v>10160</v>
      </c>
      <c r="L125" s="24">
        <v>35.582500000000003</v>
      </c>
      <c r="N125" s="1" t="str">
        <f t="shared" si="10"/>
        <v/>
      </c>
      <c r="O125" s="1" t="str">
        <f t="shared" si="11"/>
        <v/>
      </c>
      <c r="P125" s="6">
        <f t="shared" si="12"/>
        <v>108288</v>
      </c>
      <c r="Q125" s="1">
        <f t="shared" si="13"/>
        <v>44.0608</v>
      </c>
      <c r="R125" s="1" t="str">
        <f t="shared" si="14"/>
        <v/>
      </c>
      <c r="S125" s="1" t="str">
        <f t="shared" si="14"/>
        <v/>
      </c>
      <c r="T125" s="6">
        <f t="shared" si="15"/>
        <v>35800</v>
      </c>
      <c r="U125" s="1">
        <f t="shared" si="15"/>
        <v>41.377800000000001</v>
      </c>
      <c r="V125" s="1" t="str">
        <f t="shared" si="16"/>
        <v/>
      </c>
      <c r="W125" s="1" t="str">
        <f t="shared" si="16"/>
        <v/>
      </c>
      <c r="X125" s="6">
        <f t="shared" si="17"/>
        <v>17728</v>
      </c>
      <c r="Y125" s="1">
        <f t="shared" si="17"/>
        <v>38.5991</v>
      </c>
      <c r="Z125" s="1" t="str">
        <f t="shared" si="18"/>
        <v/>
      </c>
      <c r="AA125" s="1" t="str">
        <f t="shared" si="18"/>
        <v/>
      </c>
      <c r="AB125" s="6">
        <f t="shared" si="19"/>
        <v>10160</v>
      </c>
      <c r="AC125" s="1">
        <f t="shared" si="19"/>
        <v>35.582500000000003</v>
      </c>
    </row>
    <row r="126" spans="1:29">
      <c r="A126" s="1" t="s">
        <v>5</v>
      </c>
      <c r="B126" s="24">
        <v>80624</v>
      </c>
      <c r="C126" s="24">
        <v>44.094499999999996</v>
      </c>
      <c r="D126" s="1" t="s">
        <v>5</v>
      </c>
      <c r="E126" s="24">
        <v>20280</v>
      </c>
      <c r="F126" s="24">
        <v>41.451599999999999</v>
      </c>
      <c r="G126" s="1" t="s">
        <v>5</v>
      </c>
      <c r="H126" s="24">
        <v>9632</v>
      </c>
      <c r="I126" s="24">
        <v>38.674399999999999</v>
      </c>
      <c r="J126" s="1" t="s">
        <v>5</v>
      </c>
      <c r="K126" s="24">
        <v>4984</v>
      </c>
      <c r="L126" s="24">
        <v>35.631999999999998</v>
      </c>
      <c r="N126" s="1" t="str">
        <f t="shared" si="10"/>
        <v/>
      </c>
      <c r="O126" s="1" t="str">
        <f t="shared" si="11"/>
        <v/>
      </c>
      <c r="P126" s="6">
        <f t="shared" si="12"/>
        <v>80624</v>
      </c>
      <c r="Q126" s="1">
        <f t="shared" si="13"/>
        <v>44.094499999999996</v>
      </c>
      <c r="R126" s="1" t="str">
        <f t="shared" si="14"/>
        <v/>
      </c>
      <c r="S126" s="1" t="str">
        <f t="shared" si="14"/>
        <v/>
      </c>
      <c r="T126" s="6">
        <f t="shared" si="15"/>
        <v>20280</v>
      </c>
      <c r="U126" s="1">
        <f t="shared" si="15"/>
        <v>41.451599999999999</v>
      </c>
      <c r="V126" s="1" t="str">
        <f t="shared" si="16"/>
        <v/>
      </c>
      <c r="W126" s="1" t="str">
        <f t="shared" si="16"/>
        <v/>
      </c>
      <c r="X126" s="6">
        <f t="shared" si="17"/>
        <v>9632</v>
      </c>
      <c r="Y126" s="1">
        <f t="shared" si="17"/>
        <v>38.674399999999999</v>
      </c>
      <c r="Z126" s="1" t="str">
        <f t="shared" si="18"/>
        <v/>
      </c>
      <c r="AA126" s="1" t="str">
        <f t="shared" si="18"/>
        <v/>
      </c>
      <c r="AB126" s="6">
        <f t="shared" si="19"/>
        <v>4984</v>
      </c>
      <c r="AC126" s="1">
        <f t="shared" si="19"/>
        <v>35.631999999999998</v>
      </c>
    </row>
    <row r="127" spans="1:29">
      <c r="A127" s="1" t="s">
        <v>5</v>
      </c>
      <c r="B127" s="24">
        <v>79440</v>
      </c>
      <c r="C127" s="24">
        <v>44.094700000000003</v>
      </c>
      <c r="D127" s="1" t="s">
        <v>5</v>
      </c>
      <c r="E127" s="24">
        <v>22064</v>
      </c>
      <c r="F127" s="24">
        <v>41.474200000000003</v>
      </c>
      <c r="G127" s="1" t="s">
        <v>5</v>
      </c>
      <c r="H127" s="24">
        <v>9352</v>
      </c>
      <c r="I127" s="24">
        <v>38.679299999999998</v>
      </c>
      <c r="J127" s="1" t="s">
        <v>5</v>
      </c>
      <c r="K127" s="24">
        <v>4880</v>
      </c>
      <c r="L127" s="24">
        <v>35.607799999999997</v>
      </c>
      <c r="N127" s="1" t="str">
        <f t="shared" si="10"/>
        <v/>
      </c>
      <c r="O127" s="1" t="str">
        <f t="shared" si="11"/>
        <v/>
      </c>
      <c r="P127" s="6">
        <f t="shared" si="12"/>
        <v>79440</v>
      </c>
      <c r="Q127" s="1">
        <f t="shared" si="13"/>
        <v>44.094700000000003</v>
      </c>
      <c r="R127" s="1" t="str">
        <f t="shared" si="14"/>
        <v/>
      </c>
      <c r="S127" s="1" t="str">
        <f t="shared" si="14"/>
        <v/>
      </c>
      <c r="T127" s="6">
        <f t="shared" si="15"/>
        <v>22064</v>
      </c>
      <c r="U127" s="1">
        <f t="shared" si="15"/>
        <v>41.474200000000003</v>
      </c>
      <c r="V127" s="1" t="str">
        <f t="shared" si="16"/>
        <v/>
      </c>
      <c r="W127" s="1" t="str">
        <f t="shared" si="16"/>
        <v/>
      </c>
      <c r="X127" s="6">
        <f t="shared" si="17"/>
        <v>9352</v>
      </c>
      <c r="Y127" s="1">
        <f t="shared" si="17"/>
        <v>38.679299999999998</v>
      </c>
      <c r="Z127" s="1" t="str">
        <f t="shared" si="18"/>
        <v/>
      </c>
      <c r="AA127" s="1" t="str">
        <f t="shared" si="18"/>
        <v/>
      </c>
      <c r="AB127" s="6">
        <f t="shared" si="19"/>
        <v>4880</v>
      </c>
      <c r="AC127" s="1">
        <f t="shared" si="19"/>
        <v>35.607799999999997</v>
      </c>
    </row>
    <row r="128" spans="1:29">
      <c r="A128" s="1" t="s">
        <v>5</v>
      </c>
      <c r="B128" s="24">
        <v>87488</v>
      </c>
      <c r="C128" s="24">
        <v>44.082500000000003</v>
      </c>
      <c r="D128" s="1" t="s">
        <v>5</v>
      </c>
      <c r="E128" s="24">
        <v>28312</v>
      </c>
      <c r="F128" s="24">
        <v>41.4771</v>
      </c>
      <c r="G128" s="1" t="s">
        <v>5</v>
      </c>
      <c r="H128" s="24">
        <v>14856</v>
      </c>
      <c r="I128" s="24">
        <v>38.699599999999997</v>
      </c>
      <c r="J128" s="1" t="s">
        <v>5</v>
      </c>
      <c r="K128" s="24">
        <v>8720</v>
      </c>
      <c r="L128" s="24">
        <v>35.615400000000001</v>
      </c>
      <c r="N128" s="1" t="str">
        <f t="shared" si="10"/>
        <v/>
      </c>
      <c r="O128" s="1" t="str">
        <f t="shared" si="11"/>
        <v/>
      </c>
      <c r="P128" s="6">
        <f t="shared" si="12"/>
        <v>87488</v>
      </c>
      <c r="Q128" s="1">
        <f t="shared" si="13"/>
        <v>44.082500000000003</v>
      </c>
      <c r="R128" s="1" t="str">
        <f t="shared" si="14"/>
        <v/>
      </c>
      <c r="S128" s="1" t="str">
        <f t="shared" si="14"/>
        <v/>
      </c>
      <c r="T128" s="6">
        <f t="shared" si="15"/>
        <v>28312</v>
      </c>
      <c r="U128" s="1">
        <f t="shared" si="15"/>
        <v>41.4771</v>
      </c>
      <c r="V128" s="1" t="str">
        <f t="shared" si="16"/>
        <v/>
      </c>
      <c r="W128" s="1" t="str">
        <f t="shared" si="16"/>
        <v/>
      </c>
      <c r="X128" s="6">
        <f t="shared" si="17"/>
        <v>14856</v>
      </c>
      <c r="Y128" s="1">
        <f t="shared" si="17"/>
        <v>38.699599999999997</v>
      </c>
      <c r="Z128" s="1" t="str">
        <f t="shared" si="18"/>
        <v/>
      </c>
      <c r="AA128" s="1" t="str">
        <f t="shared" si="18"/>
        <v/>
      </c>
      <c r="AB128" s="6">
        <f t="shared" si="19"/>
        <v>8720</v>
      </c>
      <c r="AC128" s="1">
        <f t="shared" si="19"/>
        <v>35.615400000000001</v>
      </c>
    </row>
    <row r="129" spans="1:29">
      <c r="A129" s="1" t="s">
        <v>5</v>
      </c>
      <c r="B129" s="24">
        <v>89704</v>
      </c>
      <c r="C129" s="24">
        <v>44.0578</v>
      </c>
      <c r="D129" s="1" t="s">
        <v>5</v>
      </c>
      <c r="E129" s="24">
        <v>23824</v>
      </c>
      <c r="F129" s="24">
        <v>41.361400000000003</v>
      </c>
      <c r="G129" s="1" t="s">
        <v>5</v>
      </c>
      <c r="H129" s="24">
        <v>9128</v>
      </c>
      <c r="I129" s="24">
        <v>38.538699999999999</v>
      </c>
      <c r="J129" s="1" t="s">
        <v>5</v>
      </c>
      <c r="K129" s="24">
        <v>5040</v>
      </c>
      <c r="L129" s="24">
        <v>35.5214</v>
      </c>
      <c r="N129" s="1" t="str">
        <f t="shared" si="10"/>
        <v/>
      </c>
      <c r="O129" s="1" t="str">
        <f t="shared" si="11"/>
        <v/>
      </c>
      <c r="P129" s="6">
        <f t="shared" si="12"/>
        <v>89704</v>
      </c>
      <c r="Q129" s="1">
        <f t="shared" si="13"/>
        <v>44.0578</v>
      </c>
      <c r="R129" s="1" t="str">
        <f t="shared" si="14"/>
        <v/>
      </c>
      <c r="S129" s="1" t="str">
        <f t="shared" si="14"/>
        <v/>
      </c>
      <c r="T129" s="6">
        <f t="shared" si="15"/>
        <v>23824</v>
      </c>
      <c r="U129" s="1">
        <f t="shared" si="15"/>
        <v>41.361400000000003</v>
      </c>
      <c r="V129" s="1" t="str">
        <f t="shared" si="16"/>
        <v/>
      </c>
      <c r="W129" s="1" t="str">
        <f t="shared" si="16"/>
        <v/>
      </c>
      <c r="X129" s="6">
        <f t="shared" si="17"/>
        <v>9128</v>
      </c>
      <c r="Y129" s="1">
        <f t="shared" si="17"/>
        <v>38.538699999999999</v>
      </c>
      <c r="Z129" s="1" t="str">
        <f t="shared" si="18"/>
        <v/>
      </c>
      <c r="AA129" s="1" t="str">
        <f t="shared" si="18"/>
        <v/>
      </c>
      <c r="AB129" s="6">
        <f t="shared" si="19"/>
        <v>5040</v>
      </c>
      <c r="AC129" s="1">
        <f t="shared" si="19"/>
        <v>35.5214</v>
      </c>
    </row>
    <row r="130" spans="1:29">
      <c r="A130" s="1" t="s">
        <v>5</v>
      </c>
      <c r="B130" s="24">
        <v>73992</v>
      </c>
      <c r="C130" s="24">
        <v>44.0824</v>
      </c>
      <c r="D130" s="1" t="s">
        <v>5</v>
      </c>
      <c r="E130" s="24">
        <v>19608</v>
      </c>
      <c r="F130" s="24">
        <v>41.4407</v>
      </c>
      <c r="G130" s="1" t="s">
        <v>5</v>
      </c>
      <c r="H130" s="24">
        <v>9448</v>
      </c>
      <c r="I130" s="24">
        <v>38.652999999999999</v>
      </c>
      <c r="J130" s="1" t="s">
        <v>5</v>
      </c>
      <c r="K130" s="24">
        <v>4552</v>
      </c>
      <c r="L130" s="24">
        <v>35.564100000000003</v>
      </c>
      <c r="N130" s="1" t="str">
        <f t="shared" si="10"/>
        <v/>
      </c>
      <c r="O130" s="1" t="str">
        <f t="shared" si="11"/>
        <v/>
      </c>
      <c r="P130" s="6">
        <f t="shared" si="12"/>
        <v>73992</v>
      </c>
      <c r="Q130" s="1">
        <f t="shared" si="13"/>
        <v>44.0824</v>
      </c>
      <c r="R130" s="1" t="str">
        <f t="shared" si="14"/>
        <v/>
      </c>
      <c r="S130" s="1" t="str">
        <f t="shared" si="14"/>
        <v/>
      </c>
      <c r="T130" s="6">
        <f t="shared" si="15"/>
        <v>19608</v>
      </c>
      <c r="U130" s="1">
        <f t="shared" si="15"/>
        <v>41.4407</v>
      </c>
      <c r="V130" s="1" t="str">
        <f t="shared" si="16"/>
        <v/>
      </c>
      <c r="W130" s="1" t="str">
        <f t="shared" si="16"/>
        <v/>
      </c>
      <c r="X130" s="6">
        <f t="shared" si="17"/>
        <v>9448</v>
      </c>
      <c r="Y130" s="1">
        <f t="shared" si="17"/>
        <v>38.652999999999999</v>
      </c>
      <c r="Z130" s="1" t="str">
        <f t="shared" si="18"/>
        <v/>
      </c>
      <c r="AA130" s="1" t="str">
        <f t="shared" si="18"/>
        <v/>
      </c>
      <c r="AB130" s="6">
        <f t="shared" si="19"/>
        <v>4552</v>
      </c>
      <c r="AC130" s="1">
        <f t="shared" si="19"/>
        <v>35.564100000000003</v>
      </c>
    </row>
    <row r="131" spans="1:29">
      <c r="A131" s="1" t="s">
        <v>5</v>
      </c>
      <c r="B131" s="24">
        <v>93784</v>
      </c>
      <c r="C131" s="24">
        <v>44.072699999999998</v>
      </c>
      <c r="D131" s="1" t="s">
        <v>5</v>
      </c>
      <c r="E131" s="24">
        <v>31504</v>
      </c>
      <c r="F131" s="24">
        <v>41.427900000000001</v>
      </c>
      <c r="G131" s="1" t="s">
        <v>5</v>
      </c>
      <c r="H131" s="24">
        <v>15688</v>
      </c>
      <c r="I131" s="24">
        <v>38.602899999999998</v>
      </c>
      <c r="J131" s="1" t="s">
        <v>5</v>
      </c>
      <c r="K131" s="24">
        <v>9344</v>
      </c>
      <c r="L131" s="24">
        <v>35.545299999999997</v>
      </c>
      <c r="N131" s="1" t="str">
        <f t="shared" si="10"/>
        <v/>
      </c>
      <c r="O131" s="1" t="str">
        <f t="shared" si="11"/>
        <v/>
      </c>
      <c r="P131" s="6">
        <f t="shared" si="12"/>
        <v>93784</v>
      </c>
      <c r="Q131" s="1">
        <f t="shared" si="13"/>
        <v>44.072699999999998</v>
      </c>
      <c r="R131" s="1" t="str">
        <f t="shared" si="14"/>
        <v/>
      </c>
      <c r="S131" s="1" t="str">
        <f t="shared" si="14"/>
        <v/>
      </c>
      <c r="T131" s="6">
        <f t="shared" si="15"/>
        <v>31504</v>
      </c>
      <c r="U131" s="1">
        <f t="shared" si="15"/>
        <v>41.427900000000001</v>
      </c>
      <c r="V131" s="1" t="str">
        <f t="shared" si="16"/>
        <v/>
      </c>
      <c r="W131" s="1" t="str">
        <f t="shared" si="16"/>
        <v/>
      </c>
      <c r="X131" s="6">
        <f t="shared" si="17"/>
        <v>15688</v>
      </c>
      <c r="Y131" s="1">
        <f t="shared" si="17"/>
        <v>38.602899999999998</v>
      </c>
      <c r="Z131" s="1" t="str">
        <f t="shared" si="18"/>
        <v/>
      </c>
      <c r="AA131" s="1" t="str">
        <f t="shared" si="18"/>
        <v/>
      </c>
      <c r="AB131" s="6">
        <f t="shared" si="19"/>
        <v>9344</v>
      </c>
      <c r="AC131" s="1">
        <f t="shared" si="19"/>
        <v>35.545299999999997</v>
      </c>
    </row>
    <row r="132" spans="1:29">
      <c r="A132" s="1" t="s">
        <v>5</v>
      </c>
      <c r="B132" s="24">
        <v>79672</v>
      </c>
      <c r="C132" s="24">
        <v>44.080599999999997</v>
      </c>
      <c r="D132" s="1" t="s">
        <v>5</v>
      </c>
      <c r="E132" s="24">
        <v>21744</v>
      </c>
      <c r="F132" s="24">
        <v>41.418999999999997</v>
      </c>
      <c r="G132" s="1" t="s">
        <v>5</v>
      </c>
      <c r="H132" s="24">
        <v>9696</v>
      </c>
      <c r="I132" s="24">
        <v>38.628300000000003</v>
      </c>
      <c r="J132" s="1" t="s">
        <v>5</v>
      </c>
      <c r="K132" s="24">
        <v>5256</v>
      </c>
      <c r="L132" s="24">
        <v>35.566800000000001</v>
      </c>
      <c r="N132" s="1" t="str">
        <f t="shared" si="10"/>
        <v/>
      </c>
      <c r="O132" s="1" t="str">
        <f t="shared" si="11"/>
        <v/>
      </c>
      <c r="P132" s="6">
        <f t="shared" si="12"/>
        <v>79672</v>
      </c>
      <c r="Q132" s="1">
        <f t="shared" si="13"/>
        <v>44.080599999999997</v>
      </c>
      <c r="R132" s="1" t="str">
        <f t="shared" si="14"/>
        <v/>
      </c>
      <c r="S132" s="1" t="str">
        <f t="shared" si="14"/>
        <v/>
      </c>
      <c r="T132" s="6">
        <f t="shared" si="15"/>
        <v>21744</v>
      </c>
      <c r="U132" s="1">
        <f t="shared" si="15"/>
        <v>41.418999999999997</v>
      </c>
      <c r="V132" s="1" t="str">
        <f t="shared" si="16"/>
        <v/>
      </c>
      <c r="W132" s="1" t="str">
        <f t="shared" si="16"/>
        <v/>
      </c>
      <c r="X132" s="6">
        <f t="shared" si="17"/>
        <v>9696</v>
      </c>
      <c r="Y132" s="1">
        <f t="shared" si="17"/>
        <v>38.628300000000003</v>
      </c>
      <c r="Z132" s="1" t="str">
        <f t="shared" si="18"/>
        <v/>
      </c>
      <c r="AA132" s="1" t="str">
        <f t="shared" si="18"/>
        <v/>
      </c>
      <c r="AB132" s="6">
        <f t="shared" si="19"/>
        <v>5256</v>
      </c>
      <c r="AC132" s="1">
        <f t="shared" si="19"/>
        <v>35.566800000000001</v>
      </c>
    </row>
    <row r="133" spans="1:29">
      <c r="A133" s="1" t="s">
        <v>5</v>
      </c>
      <c r="B133" s="24">
        <v>90872</v>
      </c>
      <c r="C133" s="24">
        <v>44.042200000000001</v>
      </c>
      <c r="D133" s="1" t="s">
        <v>5</v>
      </c>
      <c r="E133" s="24">
        <v>25192</v>
      </c>
      <c r="F133" s="24">
        <v>41.324100000000001</v>
      </c>
      <c r="G133" s="1" t="s">
        <v>5</v>
      </c>
      <c r="H133" s="24">
        <v>10344</v>
      </c>
      <c r="I133" s="24">
        <v>38.522500000000001</v>
      </c>
      <c r="J133" s="1" t="s">
        <v>5</v>
      </c>
      <c r="K133" s="24">
        <v>5952</v>
      </c>
      <c r="L133" s="24">
        <v>35.554499999999997</v>
      </c>
      <c r="N133" s="1" t="str">
        <f t="shared" si="10"/>
        <v/>
      </c>
      <c r="O133" s="1" t="str">
        <f t="shared" si="11"/>
        <v/>
      </c>
      <c r="P133" s="6">
        <f t="shared" si="12"/>
        <v>90872</v>
      </c>
      <c r="Q133" s="1">
        <f t="shared" si="13"/>
        <v>44.042200000000001</v>
      </c>
      <c r="R133" s="1" t="str">
        <f t="shared" si="14"/>
        <v/>
      </c>
      <c r="S133" s="1" t="str">
        <f t="shared" si="14"/>
        <v/>
      </c>
      <c r="T133" s="6">
        <f t="shared" si="15"/>
        <v>25192</v>
      </c>
      <c r="U133" s="1">
        <f t="shared" si="15"/>
        <v>41.324100000000001</v>
      </c>
      <c r="V133" s="1" t="str">
        <f t="shared" si="16"/>
        <v/>
      </c>
      <c r="W133" s="1" t="str">
        <f t="shared" si="16"/>
        <v/>
      </c>
      <c r="X133" s="6">
        <f t="shared" si="17"/>
        <v>10344</v>
      </c>
      <c r="Y133" s="1">
        <f t="shared" si="17"/>
        <v>38.522500000000001</v>
      </c>
      <c r="Z133" s="1" t="str">
        <f t="shared" si="18"/>
        <v/>
      </c>
      <c r="AA133" s="1" t="str">
        <f t="shared" si="18"/>
        <v/>
      </c>
      <c r="AB133" s="6">
        <f t="shared" si="19"/>
        <v>5952</v>
      </c>
      <c r="AC133" s="1">
        <f t="shared" si="19"/>
        <v>35.554499999999997</v>
      </c>
    </row>
    <row r="134" spans="1:29">
      <c r="A134" s="1" t="s">
        <v>5</v>
      </c>
      <c r="B134" s="24">
        <v>94208</v>
      </c>
      <c r="C134" s="24">
        <v>44.090299999999999</v>
      </c>
      <c r="D134" s="1" t="s">
        <v>5</v>
      </c>
      <c r="E134" s="24">
        <v>32048</v>
      </c>
      <c r="F134" s="24">
        <v>41.3994</v>
      </c>
      <c r="G134" s="1" t="s">
        <v>5</v>
      </c>
      <c r="H134" s="24">
        <v>16992</v>
      </c>
      <c r="I134" s="24">
        <v>38.596699999999998</v>
      </c>
      <c r="J134" s="1" t="s">
        <v>5</v>
      </c>
      <c r="K134" s="24">
        <v>9784</v>
      </c>
      <c r="L134" s="24">
        <v>35.588900000000002</v>
      </c>
      <c r="N134" s="1" t="str">
        <f t="shared" si="10"/>
        <v/>
      </c>
      <c r="O134" s="1" t="str">
        <f t="shared" si="11"/>
        <v/>
      </c>
      <c r="P134" s="6">
        <f t="shared" si="12"/>
        <v>94208</v>
      </c>
      <c r="Q134" s="1">
        <f t="shared" si="13"/>
        <v>44.090299999999999</v>
      </c>
      <c r="R134" s="1" t="str">
        <f t="shared" si="14"/>
        <v/>
      </c>
      <c r="S134" s="1" t="str">
        <f t="shared" si="14"/>
        <v/>
      </c>
      <c r="T134" s="6">
        <f t="shared" si="15"/>
        <v>32048</v>
      </c>
      <c r="U134" s="1">
        <f t="shared" si="15"/>
        <v>41.3994</v>
      </c>
      <c r="V134" s="1" t="str">
        <f t="shared" si="16"/>
        <v/>
      </c>
      <c r="W134" s="1" t="str">
        <f t="shared" si="16"/>
        <v/>
      </c>
      <c r="X134" s="6">
        <f t="shared" si="17"/>
        <v>16992</v>
      </c>
      <c r="Y134" s="1">
        <f t="shared" si="17"/>
        <v>38.596699999999998</v>
      </c>
      <c r="Z134" s="1" t="str">
        <f t="shared" si="18"/>
        <v/>
      </c>
      <c r="AA134" s="1" t="str">
        <f t="shared" si="18"/>
        <v/>
      </c>
      <c r="AB134" s="6">
        <f t="shared" si="19"/>
        <v>9784</v>
      </c>
      <c r="AC134" s="1">
        <f t="shared" si="19"/>
        <v>35.588900000000002</v>
      </c>
    </row>
    <row r="135" spans="1:29">
      <c r="A135" s="1" t="s">
        <v>5</v>
      </c>
      <c r="B135" s="24">
        <v>82984</v>
      </c>
      <c r="C135" s="24">
        <v>44.066099999999999</v>
      </c>
      <c r="D135" s="1" t="s">
        <v>5</v>
      </c>
      <c r="E135" s="24">
        <v>24832</v>
      </c>
      <c r="F135" s="24">
        <v>41.387099999999997</v>
      </c>
      <c r="G135" s="1" t="s">
        <v>5</v>
      </c>
      <c r="H135" s="24">
        <v>11008</v>
      </c>
      <c r="I135" s="24">
        <v>38.555199999999999</v>
      </c>
      <c r="J135" s="1" t="s">
        <v>5</v>
      </c>
      <c r="K135" s="24">
        <v>5488</v>
      </c>
      <c r="L135" s="24">
        <v>35.509099999999997</v>
      </c>
      <c r="N135" s="1" t="str">
        <f t="shared" si="10"/>
        <v/>
      </c>
      <c r="O135" s="1" t="str">
        <f t="shared" si="11"/>
        <v/>
      </c>
      <c r="P135" s="6">
        <f t="shared" si="12"/>
        <v>82984</v>
      </c>
      <c r="Q135" s="1">
        <f t="shared" si="13"/>
        <v>44.066099999999999</v>
      </c>
      <c r="R135" s="1" t="str">
        <f t="shared" si="14"/>
        <v/>
      </c>
      <c r="S135" s="1" t="str">
        <f t="shared" si="14"/>
        <v/>
      </c>
      <c r="T135" s="6">
        <f t="shared" si="15"/>
        <v>24832</v>
      </c>
      <c r="U135" s="1">
        <f t="shared" si="15"/>
        <v>41.387099999999997</v>
      </c>
      <c r="V135" s="1" t="str">
        <f t="shared" si="16"/>
        <v/>
      </c>
      <c r="W135" s="1" t="str">
        <f t="shared" si="16"/>
        <v/>
      </c>
      <c r="X135" s="6">
        <f t="shared" si="17"/>
        <v>11008</v>
      </c>
      <c r="Y135" s="1">
        <f t="shared" si="17"/>
        <v>38.555199999999999</v>
      </c>
      <c r="Z135" s="1" t="str">
        <f t="shared" si="18"/>
        <v/>
      </c>
      <c r="AA135" s="1" t="str">
        <f t="shared" si="18"/>
        <v/>
      </c>
      <c r="AB135" s="6">
        <f t="shared" si="19"/>
        <v>5488</v>
      </c>
      <c r="AC135" s="1">
        <f t="shared" si="19"/>
        <v>35.509099999999997</v>
      </c>
    </row>
    <row r="136" spans="1:29">
      <c r="A136" s="1" t="s">
        <v>5</v>
      </c>
      <c r="B136" s="24">
        <v>79984</v>
      </c>
      <c r="C136" s="24">
        <v>44.053400000000003</v>
      </c>
      <c r="D136" s="1" t="s">
        <v>5</v>
      </c>
      <c r="E136" s="24">
        <v>23048</v>
      </c>
      <c r="F136" s="24">
        <v>41.389400000000002</v>
      </c>
      <c r="G136" s="1" t="s">
        <v>5</v>
      </c>
      <c r="H136" s="24">
        <v>10720</v>
      </c>
      <c r="I136" s="24">
        <v>38.590800000000002</v>
      </c>
      <c r="J136" s="1" t="s">
        <v>5</v>
      </c>
      <c r="K136" s="24">
        <v>5872</v>
      </c>
      <c r="L136" s="24">
        <v>35.560499999999998</v>
      </c>
      <c r="N136" s="1" t="str">
        <f t="shared" si="10"/>
        <v/>
      </c>
      <c r="O136" s="1" t="str">
        <f t="shared" si="11"/>
        <v/>
      </c>
      <c r="P136" s="6">
        <f t="shared" si="12"/>
        <v>79984</v>
      </c>
      <c r="Q136" s="1">
        <f t="shared" si="13"/>
        <v>44.053400000000003</v>
      </c>
      <c r="R136" s="1" t="str">
        <f t="shared" si="14"/>
        <v/>
      </c>
      <c r="S136" s="1" t="str">
        <f t="shared" si="14"/>
        <v/>
      </c>
      <c r="T136" s="6">
        <f t="shared" si="15"/>
        <v>23048</v>
      </c>
      <c r="U136" s="1">
        <f t="shared" si="15"/>
        <v>41.389400000000002</v>
      </c>
      <c r="V136" s="1" t="str">
        <f t="shared" si="16"/>
        <v/>
      </c>
      <c r="W136" s="1" t="str">
        <f t="shared" si="16"/>
        <v/>
      </c>
      <c r="X136" s="6">
        <f t="shared" si="17"/>
        <v>10720</v>
      </c>
      <c r="Y136" s="1">
        <f t="shared" si="17"/>
        <v>38.590800000000002</v>
      </c>
      <c r="Z136" s="1" t="str">
        <f t="shared" si="18"/>
        <v/>
      </c>
      <c r="AA136" s="1" t="str">
        <f t="shared" si="18"/>
        <v/>
      </c>
      <c r="AB136" s="6">
        <f t="shared" si="19"/>
        <v>5872</v>
      </c>
      <c r="AC136" s="1">
        <f t="shared" si="19"/>
        <v>35.560499999999998</v>
      </c>
    </row>
    <row r="137" spans="1:29">
      <c r="A137" s="1" t="s">
        <v>5</v>
      </c>
      <c r="B137" s="24">
        <v>101976</v>
      </c>
      <c r="C137" s="24">
        <v>44.021700000000003</v>
      </c>
      <c r="D137" s="1" t="s">
        <v>5</v>
      </c>
      <c r="E137" s="24">
        <v>34568</v>
      </c>
      <c r="F137" s="24">
        <v>41.350900000000003</v>
      </c>
      <c r="G137" s="1" t="s">
        <v>5</v>
      </c>
      <c r="H137" s="24">
        <v>17176</v>
      </c>
      <c r="I137" s="24">
        <v>38.572299999999998</v>
      </c>
      <c r="J137" s="1" t="s">
        <v>5</v>
      </c>
      <c r="K137" s="24">
        <v>9080</v>
      </c>
      <c r="L137" s="24">
        <v>35.568199999999997</v>
      </c>
      <c r="N137" s="1" t="str">
        <f t="shared" si="10"/>
        <v/>
      </c>
      <c r="O137" s="1" t="str">
        <f t="shared" si="11"/>
        <v/>
      </c>
      <c r="P137" s="6">
        <f t="shared" si="12"/>
        <v>101976</v>
      </c>
      <c r="Q137" s="1">
        <f t="shared" si="13"/>
        <v>44.021700000000003</v>
      </c>
      <c r="R137" s="1" t="str">
        <f t="shared" si="14"/>
        <v/>
      </c>
      <c r="S137" s="1" t="str">
        <f t="shared" si="14"/>
        <v/>
      </c>
      <c r="T137" s="6">
        <f t="shared" si="15"/>
        <v>34568</v>
      </c>
      <c r="U137" s="1">
        <f t="shared" si="15"/>
        <v>41.350900000000003</v>
      </c>
      <c r="V137" s="1" t="str">
        <f t="shared" si="16"/>
        <v/>
      </c>
      <c r="W137" s="1" t="str">
        <f t="shared" si="16"/>
        <v/>
      </c>
      <c r="X137" s="6">
        <f t="shared" si="17"/>
        <v>17176</v>
      </c>
      <c r="Y137" s="1">
        <f t="shared" si="17"/>
        <v>38.572299999999998</v>
      </c>
      <c r="Z137" s="1" t="str">
        <f t="shared" si="18"/>
        <v/>
      </c>
      <c r="AA137" s="1" t="str">
        <f t="shared" si="18"/>
        <v/>
      </c>
      <c r="AB137" s="6">
        <f t="shared" si="19"/>
        <v>9080</v>
      </c>
      <c r="AC137" s="1">
        <f t="shared" si="19"/>
        <v>35.568199999999997</v>
      </c>
    </row>
    <row r="138" spans="1:29">
      <c r="A138" s="1" t="s">
        <v>5</v>
      </c>
      <c r="B138" s="24">
        <v>87992</v>
      </c>
      <c r="C138" s="24">
        <v>44.046500000000002</v>
      </c>
      <c r="D138" s="1" t="s">
        <v>5</v>
      </c>
      <c r="E138" s="24">
        <v>27016</v>
      </c>
      <c r="F138" s="24">
        <v>41.401000000000003</v>
      </c>
      <c r="G138" s="1" t="s">
        <v>5</v>
      </c>
      <c r="H138" s="24">
        <v>11312</v>
      </c>
      <c r="I138" s="24">
        <v>38.5717</v>
      </c>
      <c r="J138" s="1" t="s">
        <v>5</v>
      </c>
      <c r="K138" s="24">
        <v>6072</v>
      </c>
      <c r="L138" s="24">
        <v>35.57</v>
      </c>
      <c r="N138" s="1" t="str">
        <f t="shared" si="10"/>
        <v/>
      </c>
      <c r="O138" s="1" t="str">
        <f t="shared" si="11"/>
        <v/>
      </c>
      <c r="P138" s="6">
        <f t="shared" si="12"/>
        <v>87992</v>
      </c>
      <c r="Q138" s="1">
        <f t="shared" si="13"/>
        <v>44.046500000000002</v>
      </c>
      <c r="R138" s="1" t="str">
        <f t="shared" si="14"/>
        <v/>
      </c>
      <c r="S138" s="1" t="str">
        <f t="shared" si="14"/>
        <v/>
      </c>
      <c r="T138" s="6">
        <f t="shared" si="15"/>
        <v>27016</v>
      </c>
      <c r="U138" s="1">
        <f t="shared" si="15"/>
        <v>41.401000000000003</v>
      </c>
      <c r="V138" s="1" t="str">
        <f t="shared" si="16"/>
        <v/>
      </c>
      <c r="W138" s="1" t="str">
        <f t="shared" si="16"/>
        <v/>
      </c>
      <c r="X138" s="6">
        <f t="shared" si="17"/>
        <v>11312</v>
      </c>
      <c r="Y138" s="1">
        <f t="shared" si="17"/>
        <v>38.5717</v>
      </c>
      <c r="Z138" s="1" t="str">
        <f t="shared" si="18"/>
        <v/>
      </c>
      <c r="AA138" s="1" t="str">
        <f t="shared" si="18"/>
        <v/>
      </c>
      <c r="AB138" s="6">
        <f t="shared" si="19"/>
        <v>6072</v>
      </c>
      <c r="AC138" s="1">
        <f t="shared" si="19"/>
        <v>35.57</v>
      </c>
    </row>
    <row r="139" spans="1:29">
      <c r="A139" s="1" t="s">
        <v>5</v>
      </c>
      <c r="B139" s="24">
        <v>89184</v>
      </c>
      <c r="C139" s="24">
        <v>44.058300000000003</v>
      </c>
      <c r="D139" s="1" t="s">
        <v>5</v>
      </c>
      <c r="E139" s="24">
        <v>27032</v>
      </c>
      <c r="F139" s="24">
        <v>41.393300000000004</v>
      </c>
      <c r="G139" s="1" t="s">
        <v>5</v>
      </c>
      <c r="H139" s="24">
        <v>12920</v>
      </c>
      <c r="I139" s="24">
        <v>38.570399999999999</v>
      </c>
      <c r="J139" s="1" t="s">
        <v>5</v>
      </c>
      <c r="K139" s="24">
        <v>6536</v>
      </c>
      <c r="L139" s="24">
        <v>35.508099999999999</v>
      </c>
      <c r="N139" s="1" t="str">
        <f t="shared" si="10"/>
        <v/>
      </c>
      <c r="O139" s="1" t="str">
        <f t="shared" si="11"/>
        <v/>
      </c>
      <c r="P139" s="6">
        <f t="shared" si="12"/>
        <v>89184</v>
      </c>
      <c r="Q139" s="1">
        <f t="shared" si="13"/>
        <v>44.058300000000003</v>
      </c>
      <c r="R139" s="1" t="str">
        <f t="shared" si="14"/>
        <v/>
      </c>
      <c r="S139" s="1" t="str">
        <f t="shared" si="14"/>
        <v/>
      </c>
      <c r="T139" s="6">
        <f t="shared" si="15"/>
        <v>27032</v>
      </c>
      <c r="U139" s="1">
        <f t="shared" si="15"/>
        <v>41.393300000000004</v>
      </c>
      <c r="V139" s="1" t="str">
        <f t="shared" si="16"/>
        <v/>
      </c>
      <c r="W139" s="1" t="str">
        <f t="shared" si="16"/>
        <v/>
      </c>
      <c r="X139" s="6">
        <f t="shared" si="17"/>
        <v>12920</v>
      </c>
      <c r="Y139" s="1">
        <f t="shared" si="17"/>
        <v>38.570399999999999</v>
      </c>
      <c r="Z139" s="1" t="str">
        <f t="shared" si="18"/>
        <v/>
      </c>
      <c r="AA139" s="1" t="str">
        <f t="shared" si="18"/>
        <v/>
      </c>
      <c r="AB139" s="6">
        <f t="shared" si="19"/>
        <v>6536</v>
      </c>
      <c r="AC139" s="1">
        <f t="shared" si="19"/>
        <v>35.508099999999999</v>
      </c>
    </row>
    <row r="140" spans="1:29">
      <c r="A140" s="1" t="s">
        <v>5</v>
      </c>
      <c r="B140" s="24">
        <v>91432</v>
      </c>
      <c r="C140" s="24">
        <v>44.018500000000003</v>
      </c>
      <c r="D140" s="1" t="s">
        <v>5</v>
      </c>
      <c r="E140" s="24">
        <v>30336</v>
      </c>
      <c r="F140" s="24">
        <v>41.411499999999997</v>
      </c>
      <c r="G140" s="1" t="s">
        <v>5</v>
      </c>
      <c r="H140" s="24">
        <v>15632</v>
      </c>
      <c r="I140" s="24">
        <v>38.6111</v>
      </c>
      <c r="J140" s="1" t="s">
        <v>5</v>
      </c>
      <c r="K140" s="24">
        <v>9112</v>
      </c>
      <c r="L140" s="24">
        <v>35.595500000000001</v>
      </c>
      <c r="N140" s="1" t="str">
        <f t="shared" si="10"/>
        <v/>
      </c>
      <c r="O140" s="1" t="str">
        <f t="shared" si="11"/>
        <v/>
      </c>
      <c r="P140" s="6">
        <f t="shared" si="12"/>
        <v>91432</v>
      </c>
      <c r="Q140" s="1">
        <f t="shared" si="13"/>
        <v>44.018500000000003</v>
      </c>
      <c r="R140" s="1" t="str">
        <f t="shared" si="14"/>
        <v/>
      </c>
      <c r="S140" s="1" t="str">
        <f t="shared" si="14"/>
        <v/>
      </c>
      <c r="T140" s="6">
        <f t="shared" si="15"/>
        <v>30336</v>
      </c>
      <c r="U140" s="1">
        <f t="shared" si="15"/>
        <v>41.411499999999997</v>
      </c>
      <c r="V140" s="1" t="str">
        <f t="shared" si="16"/>
        <v/>
      </c>
      <c r="W140" s="1" t="str">
        <f t="shared" si="16"/>
        <v/>
      </c>
      <c r="X140" s="6">
        <f t="shared" si="17"/>
        <v>15632</v>
      </c>
      <c r="Y140" s="1">
        <f t="shared" si="17"/>
        <v>38.6111</v>
      </c>
      <c r="Z140" s="1" t="str">
        <f t="shared" si="18"/>
        <v/>
      </c>
      <c r="AA140" s="1" t="str">
        <f t="shared" si="18"/>
        <v/>
      </c>
      <c r="AB140" s="6">
        <f t="shared" si="19"/>
        <v>9112</v>
      </c>
      <c r="AC140" s="1">
        <f t="shared" si="19"/>
        <v>35.595500000000001</v>
      </c>
    </row>
    <row r="141" spans="1:29">
      <c r="A141" s="1" t="s">
        <v>5</v>
      </c>
      <c r="B141" s="24">
        <v>101736</v>
      </c>
      <c r="C141" s="24">
        <v>44.035699999999999</v>
      </c>
      <c r="D141" s="1" t="s">
        <v>5</v>
      </c>
      <c r="E141" s="24">
        <v>32168</v>
      </c>
      <c r="F141" s="24">
        <v>41.398200000000003</v>
      </c>
      <c r="G141" s="1" t="s">
        <v>5</v>
      </c>
      <c r="H141" s="24">
        <v>13776</v>
      </c>
      <c r="I141" s="24">
        <v>38.593499999999999</v>
      </c>
      <c r="J141" s="1" t="s">
        <v>5</v>
      </c>
      <c r="K141" s="24">
        <v>6984</v>
      </c>
      <c r="L141" s="24">
        <v>35.609099999999998</v>
      </c>
      <c r="N141" s="1" t="str">
        <f t="shared" si="10"/>
        <v/>
      </c>
      <c r="O141" s="1" t="str">
        <f t="shared" si="11"/>
        <v/>
      </c>
      <c r="P141" s="6">
        <f t="shared" si="12"/>
        <v>101736</v>
      </c>
      <c r="Q141" s="1">
        <f t="shared" si="13"/>
        <v>44.035699999999999</v>
      </c>
      <c r="R141" s="1" t="str">
        <f t="shared" si="14"/>
        <v/>
      </c>
      <c r="S141" s="1" t="str">
        <f t="shared" si="14"/>
        <v/>
      </c>
      <c r="T141" s="6">
        <f t="shared" si="15"/>
        <v>32168</v>
      </c>
      <c r="U141" s="1">
        <f t="shared" si="15"/>
        <v>41.398200000000003</v>
      </c>
      <c r="V141" s="1" t="str">
        <f t="shared" si="16"/>
        <v/>
      </c>
      <c r="W141" s="1" t="str">
        <f t="shared" si="16"/>
        <v/>
      </c>
      <c r="X141" s="6">
        <f t="shared" si="17"/>
        <v>13776</v>
      </c>
      <c r="Y141" s="1">
        <f t="shared" si="17"/>
        <v>38.593499999999999</v>
      </c>
      <c r="Z141" s="1" t="str">
        <f t="shared" si="18"/>
        <v/>
      </c>
      <c r="AA141" s="1" t="str">
        <f t="shared" si="18"/>
        <v/>
      </c>
      <c r="AB141" s="6">
        <f t="shared" si="19"/>
        <v>6984</v>
      </c>
      <c r="AC141" s="1">
        <f t="shared" si="19"/>
        <v>35.609099999999998</v>
      </c>
    </row>
    <row r="142" spans="1:29">
      <c r="A142" s="1" t="s">
        <v>5</v>
      </c>
      <c r="B142" s="24">
        <v>88040</v>
      </c>
      <c r="C142" s="24">
        <v>44.0441</v>
      </c>
      <c r="D142" s="1" t="s">
        <v>5</v>
      </c>
      <c r="E142" s="24">
        <v>25808</v>
      </c>
      <c r="F142" s="24">
        <v>41.438400000000001</v>
      </c>
      <c r="G142" s="1" t="s">
        <v>5</v>
      </c>
      <c r="H142" s="24">
        <v>12136</v>
      </c>
      <c r="I142" s="24">
        <v>38.641199999999998</v>
      </c>
      <c r="J142" s="1" t="s">
        <v>5</v>
      </c>
      <c r="K142" s="24">
        <v>6712</v>
      </c>
      <c r="L142" s="24">
        <v>35.637500000000003</v>
      </c>
      <c r="N142" s="1" t="str">
        <f t="shared" si="10"/>
        <v/>
      </c>
      <c r="O142" s="1" t="str">
        <f t="shared" si="11"/>
        <v/>
      </c>
      <c r="P142" s="6">
        <f t="shared" si="12"/>
        <v>88040</v>
      </c>
      <c r="Q142" s="1">
        <f t="shared" si="13"/>
        <v>44.0441</v>
      </c>
      <c r="R142" s="1" t="str">
        <f t="shared" si="14"/>
        <v/>
      </c>
      <c r="S142" s="1" t="str">
        <f t="shared" si="14"/>
        <v/>
      </c>
      <c r="T142" s="6">
        <f t="shared" si="15"/>
        <v>25808</v>
      </c>
      <c r="U142" s="1">
        <f t="shared" si="15"/>
        <v>41.438400000000001</v>
      </c>
      <c r="V142" s="1" t="str">
        <f t="shared" si="16"/>
        <v/>
      </c>
      <c r="W142" s="1" t="str">
        <f t="shared" si="16"/>
        <v/>
      </c>
      <c r="X142" s="6">
        <f t="shared" si="17"/>
        <v>12136</v>
      </c>
      <c r="Y142" s="1">
        <f t="shared" si="17"/>
        <v>38.641199999999998</v>
      </c>
      <c r="Z142" s="1" t="str">
        <f t="shared" si="18"/>
        <v/>
      </c>
      <c r="AA142" s="1" t="str">
        <f t="shared" si="18"/>
        <v/>
      </c>
      <c r="AB142" s="6">
        <f t="shared" si="19"/>
        <v>6712</v>
      </c>
      <c r="AC142" s="1">
        <f t="shared" si="19"/>
        <v>35.637500000000003</v>
      </c>
    </row>
    <row r="143" spans="1:29">
      <c r="A143" s="1" t="s">
        <v>5</v>
      </c>
      <c r="B143" s="24">
        <v>98064</v>
      </c>
      <c r="C143" s="24">
        <v>44.043700000000001</v>
      </c>
      <c r="D143" s="1" t="s">
        <v>5</v>
      </c>
      <c r="E143" s="24">
        <v>32520</v>
      </c>
      <c r="F143" s="24">
        <v>41.419600000000003</v>
      </c>
      <c r="G143" s="1" t="s">
        <v>5</v>
      </c>
      <c r="H143" s="24">
        <v>16600</v>
      </c>
      <c r="I143" s="24">
        <v>38.613300000000002</v>
      </c>
      <c r="J143" s="1" t="s">
        <v>5</v>
      </c>
      <c r="K143" s="24">
        <v>8624</v>
      </c>
      <c r="L143" s="24">
        <v>35.5488</v>
      </c>
      <c r="N143" s="1" t="str">
        <f t="shared" si="10"/>
        <v/>
      </c>
      <c r="O143" s="1" t="str">
        <f t="shared" si="11"/>
        <v/>
      </c>
      <c r="P143" s="6">
        <f t="shared" si="12"/>
        <v>98064</v>
      </c>
      <c r="Q143" s="1">
        <f t="shared" si="13"/>
        <v>44.043700000000001</v>
      </c>
      <c r="R143" s="1" t="str">
        <f t="shared" si="14"/>
        <v/>
      </c>
      <c r="S143" s="1" t="str">
        <f t="shared" si="14"/>
        <v/>
      </c>
      <c r="T143" s="6">
        <f t="shared" si="15"/>
        <v>32520</v>
      </c>
      <c r="U143" s="1">
        <f t="shared" si="15"/>
        <v>41.419600000000003</v>
      </c>
      <c r="V143" s="1" t="str">
        <f t="shared" si="16"/>
        <v/>
      </c>
      <c r="W143" s="1" t="str">
        <f t="shared" si="16"/>
        <v/>
      </c>
      <c r="X143" s="6">
        <f t="shared" si="17"/>
        <v>16600</v>
      </c>
      <c r="Y143" s="1">
        <f t="shared" si="17"/>
        <v>38.613300000000002</v>
      </c>
      <c r="Z143" s="1" t="str">
        <f t="shared" si="18"/>
        <v/>
      </c>
      <c r="AA143" s="1" t="str">
        <f t="shared" si="18"/>
        <v/>
      </c>
      <c r="AB143" s="6">
        <f t="shared" si="19"/>
        <v>8624</v>
      </c>
      <c r="AC143" s="1">
        <f t="shared" si="19"/>
        <v>35.5488</v>
      </c>
    </row>
    <row r="144" spans="1:29">
      <c r="A144" s="1" t="s">
        <v>5</v>
      </c>
      <c r="B144" s="24">
        <v>86720</v>
      </c>
      <c r="C144" s="24">
        <v>44.052700000000002</v>
      </c>
      <c r="D144" s="1" t="s">
        <v>5</v>
      </c>
      <c r="E144" s="24">
        <v>25608</v>
      </c>
      <c r="F144" s="24">
        <v>41.4694</v>
      </c>
      <c r="G144" s="1" t="s">
        <v>5</v>
      </c>
      <c r="H144" s="24">
        <v>11968</v>
      </c>
      <c r="I144" s="24">
        <v>38.675600000000003</v>
      </c>
      <c r="J144" s="1" t="s">
        <v>5</v>
      </c>
      <c r="K144" s="24">
        <v>6528</v>
      </c>
      <c r="L144" s="24">
        <v>35.640500000000003</v>
      </c>
      <c r="N144" s="1" t="str">
        <f t="shared" si="10"/>
        <v/>
      </c>
      <c r="O144" s="1" t="str">
        <f t="shared" si="11"/>
        <v/>
      </c>
      <c r="P144" s="6">
        <f t="shared" si="12"/>
        <v>86720</v>
      </c>
      <c r="Q144" s="1">
        <f t="shared" si="13"/>
        <v>44.052700000000002</v>
      </c>
      <c r="R144" s="1" t="str">
        <f t="shared" si="14"/>
        <v/>
      </c>
      <c r="S144" s="1" t="str">
        <f t="shared" si="14"/>
        <v/>
      </c>
      <c r="T144" s="6">
        <f t="shared" si="15"/>
        <v>25608</v>
      </c>
      <c r="U144" s="1">
        <f t="shared" si="15"/>
        <v>41.4694</v>
      </c>
      <c r="V144" s="1" t="str">
        <f t="shared" si="16"/>
        <v/>
      </c>
      <c r="W144" s="1" t="str">
        <f t="shared" si="16"/>
        <v/>
      </c>
      <c r="X144" s="6">
        <f t="shared" si="17"/>
        <v>11968</v>
      </c>
      <c r="Y144" s="1">
        <f t="shared" si="17"/>
        <v>38.675600000000003</v>
      </c>
      <c r="Z144" s="1" t="str">
        <f t="shared" si="18"/>
        <v/>
      </c>
      <c r="AA144" s="1" t="str">
        <f t="shared" si="18"/>
        <v/>
      </c>
      <c r="AB144" s="6">
        <f t="shared" si="19"/>
        <v>6528</v>
      </c>
      <c r="AC144" s="1">
        <f t="shared" si="19"/>
        <v>35.640500000000003</v>
      </c>
    </row>
    <row r="145" spans="1:29">
      <c r="A145" s="1" t="s">
        <v>5</v>
      </c>
      <c r="B145" s="24">
        <v>102024</v>
      </c>
      <c r="C145" s="24">
        <v>44.040500000000002</v>
      </c>
      <c r="D145" s="1" t="s">
        <v>5</v>
      </c>
      <c r="E145" s="24">
        <v>31416</v>
      </c>
      <c r="F145" s="24">
        <v>41.4514</v>
      </c>
      <c r="G145" s="1" t="s">
        <v>5</v>
      </c>
      <c r="H145" s="24">
        <v>13432</v>
      </c>
      <c r="I145" s="24">
        <v>38.652000000000001</v>
      </c>
      <c r="J145" s="1" t="s">
        <v>5</v>
      </c>
      <c r="K145" s="24">
        <v>6792</v>
      </c>
      <c r="L145" s="24">
        <v>35.680100000000003</v>
      </c>
      <c r="N145" s="1" t="str">
        <f t="shared" si="10"/>
        <v/>
      </c>
      <c r="O145" s="1" t="str">
        <f t="shared" si="11"/>
        <v/>
      </c>
      <c r="P145" s="6">
        <f t="shared" si="12"/>
        <v>102024</v>
      </c>
      <c r="Q145" s="1">
        <f t="shared" si="13"/>
        <v>44.040500000000002</v>
      </c>
      <c r="R145" s="1" t="str">
        <f t="shared" si="14"/>
        <v/>
      </c>
      <c r="S145" s="1" t="str">
        <f t="shared" si="14"/>
        <v/>
      </c>
      <c r="T145" s="6">
        <f t="shared" si="15"/>
        <v>31416</v>
      </c>
      <c r="U145" s="1">
        <f t="shared" si="15"/>
        <v>41.4514</v>
      </c>
      <c r="V145" s="1" t="str">
        <f t="shared" si="16"/>
        <v/>
      </c>
      <c r="W145" s="1" t="str">
        <f t="shared" si="16"/>
        <v/>
      </c>
      <c r="X145" s="6">
        <f t="shared" si="17"/>
        <v>13432</v>
      </c>
      <c r="Y145" s="1">
        <f t="shared" si="17"/>
        <v>38.652000000000001</v>
      </c>
      <c r="Z145" s="1" t="str">
        <f t="shared" si="18"/>
        <v/>
      </c>
      <c r="AA145" s="1" t="str">
        <f t="shared" si="18"/>
        <v/>
      </c>
      <c r="AB145" s="6">
        <f t="shared" si="19"/>
        <v>6792</v>
      </c>
      <c r="AC145" s="1">
        <f t="shared" si="19"/>
        <v>35.680100000000003</v>
      </c>
    </row>
    <row r="146" spans="1:29">
      <c r="A146" s="1" t="s">
        <v>5</v>
      </c>
      <c r="B146" s="24">
        <v>104496</v>
      </c>
      <c r="C146" s="24">
        <v>44.055100000000003</v>
      </c>
      <c r="D146" s="1" t="s">
        <v>5</v>
      </c>
      <c r="E146" s="24">
        <v>37888</v>
      </c>
      <c r="F146" s="24">
        <v>41.488500000000002</v>
      </c>
      <c r="G146" s="1" t="s">
        <v>5</v>
      </c>
      <c r="H146" s="24">
        <v>20208</v>
      </c>
      <c r="I146" s="24">
        <v>38.694099999999999</v>
      </c>
      <c r="J146" s="1" t="s">
        <v>5</v>
      </c>
      <c r="K146" s="24">
        <v>11560</v>
      </c>
      <c r="L146" s="24">
        <v>35.662700000000001</v>
      </c>
      <c r="N146" s="1" t="str">
        <f t="shared" si="10"/>
        <v/>
      </c>
      <c r="O146" s="1" t="str">
        <f t="shared" si="11"/>
        <v/>
      </c>
      <c r="P146" s="6">
        <f t="shared" si="12"/>
        <v>104496</v>
      </c>
      <c r="Q146" s="1">
        <f t="shared" si="13"/>
        <v>44.055100000000003</v>
      </c>
      <c r="R146" s="1" t="str">
        <f t="shared" si="14"/>
        <v/>
      </c>
      <c r="S146" s="1" t="str">
        <f t="shared" si="14"/>
        <v/>
      </c>
      <c r="T146" s="6">
        <f t="shared" si="15"/>
        <v>37888</v>
      </c>
      <c r="U146" s="1">
        <f t="shared" si="15"/>
        <v>41.488500000000002</v>
      </c>
      <c r="V146" s="1" t="str">
        <f t="shared" si="16"/>
        <v/>
      </c>
      <c r="W146" s="1" t="str">
        <f t="shared" si="16"/>
        <v/>
      </c>
      <c r="X146" s="6">
        <f t="shared" si="17"/>
        <v>20208</v>
      </c>
      <c r="Y146" s="1">
        <f t="shared" si="17"/>
        <v>38.694099999999999</v>
      </c>
      <c r="Z146" s="1" t="str">
        <f t="shared" si="18"/>
        <v/>
      </c>
      <c r="AA146" s="1" t="str">
        <f t="shared" si="18"/>
        <v/>
      </c>
      <c r="AB146" s="6">
        <f t="shared" si="19"/>
        <v>11560</v>
      </c>
      <c r="AC146" s="1">
        <f t="shared" si="19"/>
        <v>35.662700000000001</v>
      </c>
    </row>
    <row r="147" spans="1:29">
      <c r="A147" s="1" t="s">
        <v>5</v>
      </c>
      <c r="B147" s="24">
        <v>96424</v>
      </c>
      <c r="C147" s="24">
        <v>44.054099999999998</v>
      </c>
      <c r="D147" s="1" t="s">
        <v>5</v>
      </c>
      <c r="E147" s="24">
        <v>28496</v>
      </c>
      <c r="F147" s="24">
        <v>41.405799999999999</v>
      </c>
      <c r="G147" s="1" t="s">
        <v>5</v>
      </c>
      <c r="H147" s="24">
        <v>13376</v>
      </c>
      <c r="I147" s="24">
        <v>38.613399999999999</v>
      </c>
      <c r="J147" s="1" t="s">
        <v>5</v>
      </c>
      <c r="K147" s="24">
        <v>7048</v>
      </c>
      <c r="L147" s="24">
        <v>35.574300000000001</v>
      </c>
      <c r="N147" s="1" t="str">
        <f t="shared" si="10"/>
        <v/>
      </c>
      <c r="O147" s="1" t="str">
        <f t="shared" si="11"/>
        <v/>
      </c>
      <c r="P147" s="6">
        <f t="shared" si="12"/>
        <v>96424</v>
      </c>
      <c r="Q147" s="1">
        <f t="shared" si="13"/>
        <v>44.054099999999998</v>
      </c>
      <c r="R147" s="1" t="str">
        <f t="shared" si="14"/>
        <v/>
      </c>
      <c r="S147" s="1" t="str">
        <f t="shared" si="14"/>
        <v/>
      </c>
      <c r="T147" s="6">
        <f t="shared" si="15"/>
        <v>28496</v>
      </c>
      <c r="U147" s="1">
        <f t="shared" si="15"/>
        <v>41.405799999999999</v>
      </c>
      <c r="V147" s="1" t="str">
        <f t="shared" si="16"/>
        <v/>
      </c>
      <c r="W147" s="1" t="str">
        <f t="shared" si="16"/>
        <v/>
      </c>
      <c r="X147" s="6">
        <f t="shared" si="17"/>
        <v>13376</v>
      </c>
      <c r="Y147" s="1">
        <f t="shared" si="17"/>
        <v>38.613399999999999</v>
      </c>
      <c r="Z147" s="1" t="str">
        <f t="shared" si="18"/>
        <v/>
      </c>
      <c r="AA147" s="1" t="str">
        <f t="shared" si="18"/>
        <v/>
      </c>
      <c r="AB147" s="6">
        <f t="shared" si="19"/>
        <v>7048</v>
      </c>
      <c r="AC147" s="1">
        <f t="shared" si="19"/>
        <v>35.574300000000001</v>
      </c>
    </row>
    <row r="148" spans="1:29">
      <c r="A148" s="1" t="s">
        <v>5</v>
      </c>
      <c r="B148" s="24">
        <v>88760</v>
      </c>
      <c r="C148" s="24">
        <v>44.041800000000002</v>
      </c>
      <c r="D148" s="1" t="s">
        <v>5</v>
      </c>
      <c r="E148" s="24">
        <v>26592</v>
      </c>
      <c r="F148" s="24">
        <v>41.458100000000002</v>
      </c>
      <c r="G148" s="1" t="s">
        <v>5</v>
      </c>
      <c r="H148" s="24">
        <v>12168</v>
      </c>
      <c r="I148" s="24">
        <v>38.663699999999999</v>
      </c>
      <c r="J148" s="1" t="s">
        <v>5</v>
      </c>
      <c r="K148" s="24">
        <v>6912</v>
      </c>
      <c r="L148" s="24">
        <v>35.650500000000001</v>
      </c>
      <c r="N148" s="1" t="str">
        <f t="shared" si="10"/>
        <v/>
      </c>
      <c r="O148" s="1" t="str">
        <f t="shared" si="11"/>
        <v/>
      </c>
      <c r="P148" s="6">
        <f t="shared" si="12"/>
        <v>88760</v>
      </c>
      <c r="Q148" s="1">
        <f t="shared" si="13"/>
        <v>44.041800000000002</v>
      </c>
      <c r="R148" s="1" t="str">
        <f t="shared" si="14"/>
        <v/>
      </c>
      <c r="S148" s="1" t="str">
        <f t="shared" si="14"/>
        <v/>
      </c>
      <c r="T148" s="6">
        <f t="shared" si="15"/>
        <v>26592</v>
      </c>
      <c r="U148" s="1">
        <f t="shared" si="15"/>
        <v>41.458100000000002</v>
      </c>
      <c r="V148" s="1" t="str">
        <f t="shared" si="16"/>
        <v/>
      </c>
      <c r="W148" s="1" t="str">
        <f t="shared" si="16"/>
        <v/>
      </c>
      <c r="X148" s="6">
        <f t="shared" si="17"/>
        <v>12168</v>
      </c>
      <c r="Y148" s="1">
        <f t="shared" si="17"/>
        <v>38.663699999999999</v>
      </c>
      <c r="Z148" s="1" t="str">
        <f t="shared" si="18"/>
        <v/>
      </c>
      <c r="AA148" s="1" t="str">
        <f t="shared" si="18"/>
        <v/>
      </c>
      <c r="AB148" s="6">
        <f t="shared" si="19"/>
        <v>6912</v>
      </c>
      <c r="AC148" s="1">
        <f t="shared" si="19"/>
        <v>35.650500000000001</v>
      </c>
    </row>
    <row r="149" spans="1:29">
      <c r="A149" s="1" t="s">
        <v>5</v>
      </c>
      <c r="B149" s="24">
        <v>111688</v>
      </c>
      <c r="C149" s="24">
        <v>44.055100000000003</v>
      </c>
      <c r="D149" s="1" t="s">
        <v>5</v>
      </c>
      <c r="E149" s="24">
        <v>42408</v>
      </c>
      <c r="F149" s="24">
        <v>41.420999999999999</v>
      </c>
      <c r="G149" s="1" t="s">
        <v>5</v>
      </c>
      <c r="H149" s="24">
        <v>22776</v>
      </c>
      <c r="I149" s="24">
        <v>38.646900000000002</v>
      </c>
      <c r="J149" s="1" t="s">
        <v>5</v>
      </c>
      <c r="K149" s="24">
        <v>12680</v>
      </c>
      <c r="L149" s="24">
        <v>35.5959</v>
      </c>
      <c r="N149" s="1" t="str">
        <f t="shared" si="10"/>
        <v/>
      </c>
      <c r="O149" s="1" t="str">
        <f t="shared" si="11"/>
        <v/>
      </c>
      <c r="P149" s="6">
        <f t="shared" si="12"/>
        <v>111688</v>
      </c>
      <c r="Q149" s="1">
        <f t="shared" si="13"/>
        <v>44.055100000000003</v>
      </c>
      <c r="R149" s="1" t="str">
        <f t="shared" si="14"/>
        <v/>
      </c>
      <c r="S149" s="1" t="str">
        <f t="shared" si="14"/>
        <v/>
      </c>
      <c r="T149" s="6">
        <f t="shared" si="15"/>
        <v>42408</v>
      </c>
      <c r="U149" s="1">
        <f t="shared" si="15"/>
        <v>41.420999999999999</v>
      </c>
      <c r="V149" s="1" t="str">
        <f t="shared" si="16"/>
        <v/>
      </c>
      <c r="W149" s="1" t="str">
        <f t="shared" si="16"/>
        <v/>
      </c>
      <c r="X149" s="6">
        <f t="shared" si="17"/>
        <v>22776</v>
      </c>
      <c r="Y149" s="1">
        <f t="shared" si="17"/>
        <v>38.646900000000002</v>
      </c>
      <c r="Z149" s="1" t="str">
        <f t="shared" si="18"/>
        <v/>
      </c>
      <c r="AA149" s="1" t="str">
        <f t="shared" si="18"/>
        <v/>
      </c>
      <c r="AB149" s="6">
        <f t="shared" si="19"/>
        <v>12680</v>
      </c>
      <c r="AC149" s="1">
        <f t="shared" si="19"/>
        <v>35.5959</v>
      </c>
    </row>
    <row r="150" spans="1:29">
      <c r="A150" s="1" t="s">
        <v>5</v>
      </c>
      <c r="B150" s="24">
        <v>96720</v>
      </c>
      <c r="C150" s="24">
        <v>44.048900000000003</v>
      </c>
      <c r="D150" s="1" t="s">
        <v>5</v>
      </c>
      <c r="E150" s="24">
        <v>29800</v>
      </c>
      <c r="F150" s="24">
        <v>41.433399999999999</v>
      </c>
      <c r="G150" s="1" t="s">
        <v>5</v>
      </c>
      <c r="H150" s="24">
        <v>13320</v>
      </c>
      <c r="I150" s="24">
        <v>38.650100000000002</v>
      </c>
      <c r="J150" s="1" t="s">
        <v>5</v>
      </c>
      <c r="K150" s="24">
        <v>7416</v>
      </c>
      <c r="L150" s="24">
        <v>35.6252</v>
      </c>
      <c r="N150" s="1" t="str">
        <f t="shared" si="10"/>
        <v/>
      </c>
      <c r="O150" s="1" t="str">
        <f t="shared" si="11"/>
        <v/>
      </c>
      <c r="P150" s="6">
        <f t="shared" si="12"/>
        <v>96720</v>
      </c>
      <c r="Q150" s="1">
        <f t="shared" si="13"/>
        <v>44.048900000000003</v>
      </c>
      <c r="R150" s="1" t="str">
        <f t="shared" si="14"/>
        <v/>
      </c>
      <c r="S150" s="1" t="str">
        <f t="shared" si="14"/>
        <v/>
      </c>
      <c r="T150" s="6">
        <f t="shared" si="15"/>
        <v>29800</v>
      </c>
      <c r="U150" s="1">
        <f t="shared" si="15"/>
        <v>41.433399999999999</v>
      </c>
      <c r="V150" s="1" t="str">
        <f t="shared" si="16"/>
        <v/>
      </c>
      <c r="W150" s="1" t="str">
        <f t="shared" si="16"/>
        <v/>
      </c>
      <c r="X150" s="6">
        <f t="shared" si="17"/>
        <v>13320</v>
      </c>
      <c r="Y150" s="1">
        <f t="shared" si="17"/>
        <v>38.650100000000002</v>
      </c>
      <c r="Z150" s="1" t="str">
        <f t="shared" si="18"/>
        <v/>
      </c>
      <c r="AA150" s="1" t="str">
        <f t="shared" si="18"/>
        <v/>
      </c>
      <c r="AB150" s="6">
        <f t="shared" si="19"/>
        <v>7416</v>
      </c>
      <c r="AC150" s="1">
        <f t="shared" si="19"/>
        <v>35.6252</v>
      </c>
    </row>
    <row r="151" spans="1:29">
      <c r="A151" s="1" t="s">
        <v>5</v>
      </c>
      <c r="B151" s="24">
        <v>93168</v>
      </c>
      <c r="C151" s="24">
        <v>44.045299999999997</v>
      </c>
      <c r="D151" s="1" t="s">
        <v>5</v>
      </c>
      <c r="E151" s="24">
        <v>29336</v>
      </c>
      <c r="F151" s="24">
        <v>41.413899999999998</v>
      </c>
      <c r="G151" s="1" t="s">
        <v>5</v>
      </c>
      <c r="H151" s="24">
        <v>13392</v>
      </c>
      <c r="I151" s="24">
        <v>38.642400000000002</v>
      </c>
      <c r="J151" s="1" t="s">
        <v>5</v>
      </c>
      <c r="K151" s="24">
        <v>7312</v>
      </c>
      <c r="L151" s="24">
        <v>35.597499999999997</v>
      </c>
      <c r="N151" s="1" t="str">
        <f t="shared" si="10"/>
        <v/>
      </c>
      <c r="O151" s="1" t="str">
        <f t="shared" si="11"/>
        <v/>
      </c>
      <c r="P151" s="6">
        <f t="shared" si="12"/>
        <v>93168</v>
      </c>
      <c r="Q151" s="1">
        <f t="shared" si="13"/>
        <v>44.045299999999997</v>
      </c>
      <c r="R151" s="1" t="str">
        <f t="shared" si="14"/>
        <v/>
      </c>
      <c r="S151" s="1" t="str">
        <f t="shared" si="14"/>
        <v/>
      </c>
      <c r="T151" s="6">
        <f t="shared" si="15"/>
        <v>29336</v>
      </c>
      <c r="U151" s="1">
        <f t="shared" si="15"/>
        <v>41.413899999999998</v>
      </c>
      <c r="V151" s="1" t="str">
        <f t="shared" si="16"/>
        <v/>
      </c>
      <c r="W151" s="1" t="str">
        <f t="shared" si="16"/>
        <v/>
      </c>
      <c r="X151" s="6">
        <f t="shared" si="17"/>
        <v>13392</v>
      </c>
      <c r="Y151" s="1">
        <f t="shared" si="17"/>
        <v>38.642400000000002</v>
      </c>
      <c r="Z151" s="1" t="str">
        <f t="shared" si="18"/>
        <v/>
      </c>
      <c r="AA151" s="1" t="str">
        <f t="shared" si="18"/>
        <v/>
      </c>
      <c r="AB151" s="6">
        <f t="shared" si="19"/>
        <v>7312</v>
      </c>
      <c r="AC151" s="1">
        <f t="shared" si="19"/>
        <v>35.597499999999997</v>
      </c>
    </row>
    <row r="152" spans="1:29">
      <c r="A152" s="1" t="s">
        <v>5</v>
      </c>
      <c r="B152" s="24">
        <v>104608</v>
      </c>
      <c r="C152" s="24">
        <v>44.057099999999998</v>
      </c>
      <c r="D152" s="1" t="s">
        <v>5</v>
      </c>
      <c r="E152" s="24">
        <v>38816</v>
      </c>
      <c r="F152" s="24">
        <v>41.458199999999998</v>
      </c>
      <c r="G152" s="1" t="s">
        <v>5</v>
      </c>
      <c r="H152" s="24">
        <v>19288</v>
      </c>
      <c r="I152" s="24">
        <v>38.652999999999999</v>
      </c>
      <c r="J152" s="1" t="s">
        <v>5</v>
      </c>
      <c r="K152" s="24">
        <v>10424</v>
      </c>
      <c r="L152" s="24">
        <v>35.606400000000001</v>
      </c>
      <c r="N152" s="1" t="str">
        <f t="shared" si="10"/>
        <v/>
      </c>
      <c r="O152" s="1" t="str">
        <f t="shared" si="11"/>
        <v/>
      </c>
      <c r="P152" s="6">
        <f t="shared" si="12"/>
        <v>104608</v>
      </c>
      <c r="Q152" s="1">
        <f t="shared" si="13"/>
        <v>44.057099999999998</v>
      </c>
      <c r="R152" s="1" t="str">
        <f t="shared" si="14"/>
        <v/>
      </c>
      <c r="S152" s="1" t="str">
        <f t="shared" si="14"/>
        <v/>
      </c>
      <c r="T152" s="6">
        <f t="shared" si="15"/>
        <v>38816</v>
      </c>
      <c r="U152" s="1">
        <f t="shared" si="15"/>
        <v>41.458199999999998</v>
      </c>
      <c r="V152" s="1" t="str">
        <f t="shared" si="16"/>
        <v/>
      </c>
      <c r="W152" s="1" t="str">
        <f t="shared" si="16"/>
        <v/>
      </c>
      <c r="X152" s="6">
        <f t="shared" si="17"/>
        <v>19288</v>
      </c>
      <c r="Y152" s="1">
        <f t="shared" si="17"/>
        <v>38.652999999999999</v>
      </c>
      <c r="Z152" s="1" t="str">
        <f t="shared" si="18"/>
        <v/>
      </c>
      <c r="AA152" s="1" t="str">
        <f t="shared" si="18"/>
        <v/>
      </c>
      <c r="AB152" s="6">
        <f t="shared" si="19"/>
        <v>10424</v>
      </c>
      <c r="AC152" s="1">
        <f t="shared" si="19"/>
        <v>35.606400000000001</v>
      </c>
    </row>
    <row r="153" spans="1:29">
      <c r="A153" s="1" t="s">
        <v>5</v>
      </c>
      <c r="B153" s="24">
        <v>95024</v>
      </c>
      <c r="C153" s="24">
        <v>44.063499999999998</v>
      </c>
      <c r="D153" s="1" t="s">
        <v>5</v>
      </c>
      <c r="E153" s="24">
        <v>29248</v>
      </c>
      <c r="F153" s="24">
        <v>41.453400000000002</v>
      </c>
      <c r="G153" s="1" t="s">
        <v>5</v>
      </c>
      <c r="H153" s="24">
        <v>13440</v>
      </c>
      <c r="I153" s="24">
        <v>38.681800000000003</v>
      </c>
      <c r="J153" s="1" t="s">
        <v>5</v>
      </c>
      <c r="K153" s="24">
        <v>7488</v>
      </c>
      <c r="L153" s="24">
        <v>35.638599999999997</v>
      </c>
      <c r="N153" s="1" t="str">
        <f t="shared" si="10"/>
        <v/>
      </c>
      <c r="O153" s="1" t="str">
        <f t="shared" si="11"/>
        <v/>
      </c>
      <c r="P153" s="6">
        <f t="shared" si="12"/>
        <v>95024</v>
      </c>
      <c r="Q153" s="1">
        <f t="shared" si="13"/>
        <v>44.063499999999998</v>
      </c>
      <c r="R153" s="1" t="str">
        <f t="shared" si="14"/>
        <v/>
      </c>
      <c r="S153" s="1" t="str">
        <f t="shared" si="14"/>
        <v/>
      </c>
      <c r="T153" s="6">
        <f t="shared" si="15"/>
        <v>29248</v>
      </c>
      <c r="U153" s="1">
        <f t="shared" si="15"/>
        <v>41.453400000000002</v>
      </c>
      <c r="V153" s="1" t="str">
        <f t="shared" si="16"/>
        <v/>
      </c>
      <c r="W153" s="1" t="str">
        <f t="shared" si="16"/>
        <v/>
      </c>
      <c r="X153" s="6">
        <f t="shared" si="17"/>
        <v>13440</v>
      </c>
      <c r="Y153" s="1">
        <f t="shared" si="17"/>
        <v>38.681800000000003</v>
      </c>
      <c r="Z153" s="1" t="str">
        <f t="shared" si="18"/>
        <v/>
      </c>
      <c r="AA153" s="1" t="str">
        <f t="shared" si="18"/>
        <v/>
      </c>
      <c r="AB153" s="6">
        <f t="shared" si="19"/>
        <v>7488</v>
      </c>
      <c r="AC153" s="1">
        <f t="shared" si="19"/>
        <v>35.638599999999997</v>
      </c>
    </row>
    <row r="154" spans="1:29">
      <c r="A154" s="1" t="s">
        <v>5</v>
      </c>
      <c r="B154" s="24">
        <v>90024</v>
      </c>
      <c r="C154" s="24">
        <v>44.058999999999997</v>
      </c>
      <c r="D154" s="1" t="s">
        <v>5</v>
      </c>
      <c r="E154" s="24">
        <v>28336</v>
      </c>
      <c r="F154" s="24">
        <v>41.479799999999997</v>
      </c>
      <c r="G154" s="1" t="s">
        <v>5</v>
      </c>
      <c r="H154" s="24">
        <v>13432</v>
      </c>
      <c r="I154" s="24">
        <v>38.721800000000002</v>
      </c>
      <c r="J154" s="1" t="s">
        <v>5</v>
      </c>
      <c r="K154" s="24">
        <v>7272</v>
      </c>
      <c r="L154" s="24">
        <v>35.687399999999997</v>
      </c>
      <c r="N154" s="1" t="str">
        <f t="shared" si="10"/>
        <v/>
      </c>
      <c r="O154" s="1" t="str">
        <f t="shared" si="11"/>
        <v/>
      </c>
      <c r="P154" s="6">
        <f t="shared" si="12"/>
        <v>90024</v>
      </c>
      <c r="Q154" s="1">
        <f t="shared" si="13"/>
        <v>44.058999999999997</v>
      </c>
      <c r="R154" s="1" t="str">
        <f t="shared" si="14"/>
        <v/>
      </c>
      <c r="S154" s="1" t="str">
        <f t="shared" si="14"/>
        <v/>
      </c>
      <c r="T154" s="6">
        <f t="shared" si="15"/>
        <v>28336</v>
      </c>
      <c r="U154" s="1">
        <f t="shared" si="15"/>
        <v>41.479799999999997</v>
      </c>
      <c r="V154" s="1" t="str">
        <f t="shared" si="16"/>
        <v/>
      </c>
      <c r="W154" s="1" t="str">
        <f t="shared" si="16"/>
        <v/>
      </c>
      <c r="X154" s="6">
        <f t="shared" si="17"/>
        <v>13432</v>
      </c>
      <c r="Y154" s="1">
        <f t="shared" si="17"/>
        <v>38.721800000000002</v>
      </c>
      <c r="Z154" s="1" t="str">
        <f t="shared" si="18"/>
        <v/>
      </c>
      <c r="AA154" s="1" t="str">
        <f t="shared" si="18"/>
        <v/>
      </c>
      <c r="AB154" s="6">
        <f t="shared" si="19"/>
        <v>7272</v>
      </c>
      <c r="AC154" s="1">
        <f t="shared" si="19"/>
        <v>35.687399999999997</v>
      </c>
    </row>
    <row r="155" spans="1:29">
      <c r="A155" s="1" t="s">
        <v>5</v>
      </c>
      <c r="B155" s="24">
        <v>110472</v>
      </c>
      <c r="C155" s="24">
        <v>44.067500000000003</v>
      </c>
      <c r="D155" s="1" t="s">
        <v>5</v>
      </c>
      <c r="E155" s="24">
        <v>42016</v>
      </c>
      <c r="F155" s="24">
        <v>41.487900000000003</v>
      </c>
      <c r="G155" s="1" t="s">
        <v>5</v>
      </c>
      <c r="H155" s="24">
        <v>21792</v>
      </c>
      <c r="I155" s="24">
        <v>38.723100000000002</v>
      </c>
      <c r="J155" s="1" t="s">
        <v>5</v>
      </c>
      <c r="K155" s="24">
        <v>12240</v>
      </c>
      <c r="L155" s="24">
        <v>35.669600000000003</v>
      </c>
      <c r="N155" s="1" t="str">
        <f t="shared" si="10"/>
        <v/>
      </c>
      <c r="O155" s="1" t="str">
        <f t="shared" si="11"/>
        <v/>
      </c>
      <c r="P155" s="6">
        <f t="shared" si="12"/>
        <v>110472</v>
      </c>
      <c r="Q155" s="1">
        <f t="shared" si="13"/>
        <v>44.067500000000003</v>
      </c>
      <c r="R155" s="1" t="str">
        <f t="shared" si="14"/>
        <v/>
      </c>
      <c r="S155" s="1" t="str">
        <f t="shared" si="14"/>
        <v/>
      </c>
      <c r="T155" s="6">
        <f t="shared" si="15"/>
        <v>42016</v>
      </c>
      <c r="U155" s="1">
        <f t="shared" si="15"/>
        <v>41.487900000000003</v>
      </c>
      <c r="V155" s="1" t="str">
        <f t="shared" si="16"/>
        <v/>
      </c>
      <c r="W155" s="1" t="str">
        <f t="shared" si="16"/>
        <v/>
      </c>
      <c r="X155" s="6">
        <f t="shared" si="17"/>
        <v>21792</v>
      </c>
      <c r="Y155" s="1">
        <f t="shared" si="17"/>
        <v>38.723100000000002</v>
      </c>
      <c r="Z155" s="1" t="str">
        <f t="shared" si="18"/>
        <v/>
      </c>
      <c r="AA155" s="1" t="str">
        <f t="shared" si="18"/>
        <v/>
      </c>
      <c r="AB155" s="6">
        <f t="shared" si="19"/>
        <v>12240</v>
      </c>
      <c r="AC155" s="1">
        <f t="shared" si="19"/>
        <v>35.669600000000003</v>
      </c>
    </row>
    <row r="156" spans="1:29">
      <c r="A156" s="1" t="s">
        <v>5</v>
      </c>
      <c r="B156" s="24">
        <v>101768</v>
      </c>
      <c r="C156" s="24">
        <v>44.087000000000003</v>
      </c>
      <c r="D156" s="1" t="s">
        <v>5</v>
      </c>
      <c r="E156" s="24">
        <v>28392</v>
      </c>
      <c r="F156" s="24">
        <v>41.465200000000003</v>
      </c>
      <c r="G156" s="1" t="s">
        <v>5</v>
      </c>
      <c r="H156" s="24">
        <v>13304</v>
      </c>
      <c r="I156" s="24">
        <v>38.702399999999997</v>
      </c>
      <c r="J156" s="1" t="s">
        <v>5</v>
      </c>
      <c r="K156" s="24">
        <v>6984</v>
      </c>
      <c r="L156" s="24">
        <v>35.673499999999997</v>
      </c>
      <c r="N156" s="1" t="str">
        <f t="shared" si="10"/>
        <v/>
      </c>
      <c r="O156" s="1" t="str">
        <f t="shared" si="11"/>
        <v/>
      </c>
      <c r="P156" s="6">
        <f t="shared" si="12"/>
        <v>101768</v>
      </c>
      <c r="Q156" s="1">
        <f t="shared" si="13"/>
        <v>44.087000000000003</v>
      </c>
      <c r="R156" s="1" t="str">
        <f t="shared" si="14"/>
        <v/>
      </c>
      <c r="S156" s="1" t="str">
        <f t="shared" si="14"/>
        <v/>
      </c>
      <c r="T156" s="6">
        <f t="shared" si="15"/>
        <v>28392</v>
      </c>
      <c r="U156" s="1">
        <f t="shared" si="15"/>
        <v>41.465200000000003</v>
      </c>
      <c r="V156" s="1" t="str">
        <f t="shared" si="16"/>
        <v/>
      </c>
      <c r="W156" s="1" t="str">
        <f t="shared" si="16"/>
        <v/>
      </c>
      <c r="X156" s="6">
        <f t="shared" si="17"/>
        <v>13304</v>
      </c>
      <c r="Y156" s="1">
        <f t="shared" si="17"/>
        <v>38.702399999999997</v>
      </c>
      <c r="Z156" s="1" t="str">
        <f t="shared" si="18"/>
        <v/>
      </c>
      <c r="AA156" s="1" t="str">
        <f t="shared" si="18"/>
        <v/>
      </c>
      <c r="AB156" s="6">
        <f t="shared" si="19"/>
        <v>6984</v>
      </c>
      <c r="AC156" s="1">
        <f t="shared" si="19"/>
        <v>35.673499999999997</v>
      </c>
    </row>
    <row r="157" spans="1:29">
      <c r="A157" s="1" t="s">
        <v>5</v>
      </c>
      <c r="B157" s="24">
        <v>86504</v>
      </c>
      <c r="C157" s="24">
        <v>44.052799999999998</v>
      </c>
      <c r="D157" s="1" t="s">
        <v>5</v>
      </c>
      <c r="E157" s="24">
        <v>28144</v>
      </c>
      <c r="F157" s="24">
        <v>41.482399999999998</v>
      </c>
      <c r="G157" s="1" t="s">
        <v>5</v>
      </c>
      <c r="H157" s="24">
        <v>13152</v>
      </c>
      <c r="I157" s="24">
        <v>38.722200000000001</v>
      </c>
      <c r="J157" s="1" t="s">
        <v>5</v>
      </c>
      <c r="K157" s="24">
        <v>6376</v>
      </c>
      <c r="L157" s="24">
        <v>35.661799999999999</v>
      </c>
      <c r="N157" s="1" t="str">
        <f t="shared" si="10"/>
        <v/>
      </c>
      <c r="O157" s="1" t="str">
        <f t="shared" si="11"/>
        <v/>
      </c>
      <c r="P157" s="6">
        <f t="shared" si="12"/>
        <v>86504</v>
      </c>
      <c r="Q157" s="1">
        <f t="shared" si="13"/>
        <v>44.052799999999998</v>
      </c>
      <c r="R157" s="1" t="str">
        <f t="shared" si="14"/>
        <v/>
      </c>
      <c r="S157" s="1" t="str">
        <f t="shared" si="14"/>
        <v/>
      </c>
      <c r="T157" s="6">
        <f t="shared" si="15"/>
        <v>28144</v>
      </c>
      <c r="U157" s="1">
        <f t="shared" si="15"/>
        <v>41.482399999999998</v>
      </c>
      <c r="V157" s="1" t="str">
        <f t="shared" si="16"/>
        <v/>
      </c>
      <c r="W157" s="1" t="str">
        <f t="shared" si="16"/>
        <v/>
      </c>
      <c r="X157" s="6">
        <f t="shared" si="17"/>
        <v>13152</v>
      </c>
      <c r="Y157" s="1">
        <f t="shared" si="17"/>
        <v>38.722200000000001</v>
      </c>
      <c r="Z157" s="1" t="str">
        <f t="shared" si="18"/>
        <v/>
      </c>
      <c r="AA157" s="1" t="str">
        <f t="shared" si="18"/>
        <v/>
      </c>
      <c r="AB157" s="6">
        <f t="shared" si="19"/>
        <v>6376</v>
      </c>
      <c r="AC157" s="1">
        <f t="shared" si="19"/>
        <v>35.661799999999999</v>
      </c>
    </row>
    <row r="158" spans="1:29">
      <c r="A158" s="1" t="s">
        <v>5</v>
      </c>
      <c r="B158" s="24">
        <v>113464</v>
      </c>
      <c r="C158" s="24">
        <v>44.055399999999999</v>
      </c>
      <c r="D158" s="1" t="s">
        <v>5</v>
      </c>
      <c r="E158" s="24">
        <v>44744</v>
      </c>
      <c r="F158" s="24">
        <v>41.491300000000003</v>
      </c>
      <c r="G158" s="1" t="s">
        <v>5</v>
      </c>
      <c r="H158" s="24">
        <v>23792</v>
      </c>
      <c r="I158" s="24">
        <v>38.723300000000002</v>
      </c>
      <c r="J158" s="1" t="s">
        <v>5</v>
      </c>
      <c r="K158" s="24">
        <v>13760</v>
      </c>
      <c r="L158" s="24">
        <v>35.659599999999998</v>
      </c>
      <c r="N158" s="1" t="str">
        <f t="shared" si="10"/>
        <v/>
      </c>
      <c r="O158" s="1" t="str">
        <f t="shared" si="11"/>
        <v/>
      </c>
      <c r="P158" s="6">
        <f t="shared" si="12"/>
        <v>113464</v>
      </c>
      <c r="Q158" s="1">
        <f t="shared" si="13"/>
        <v>44.055399999999999</v>
      </c>
      <c r="R158" s="1" t="str">
        <f t="shared" si="14"/>
        <v/>
      </c>
      <c r="S158" s="1" t="str">
        <f t="shared" si="14"/>
        <v/>
      </c>
      <c r="T158" s="6">
        <f t="shared" si="15"/>
        <v>44744</v>
      </c>
      <c r="U158" s="1">
        <f t="shared" si="15"/>
        <v>41.491300000000003</v>
      </c>
      <c r="V158" s="1" t="str">
        <f t="shared" si="16"/>
        <v/>
      </c>
      <c r="W158" s="1" t="str">
        <f t="shared" si="16"/>
        <v/>
      </c>
      <c r="X158" s="6">
        <f t="shared" si="17"/>
        <v>23792</v>
      </c>
      <c r="Y158" s="1">
        <f t="shared" si="17"/>
        <v>38.723300000000002</v>
      </c>
      <c r="Z158" s="1" t="str">
        <f t="shared" si="18"/>
        <v/>
      </c>
      <c r="AA158" s="1" t="str">
        <f t="shared" si="18"/>
        <v/>
      </c>
      <c r="AB158" s="6">
        <f t="shared" si="19"/>
        <v>13760</v>
      </c>
      <c r="AC158" s="1">
        <f t="shared" si="19"/>
        <v>35.659599999999998</v>
      </c>
    </row>
    <row r="159" spans="1:29">
      <c r="A159" s="1" t="s">
        <v>5</v>
      </c>
      <c r="B159" s="24">
        <v>92016</v>
      </c>
      <c r="C159" s="24">
        <v>44.0732</v>
      </c>
      <c r="D159" s="1" t="s">
        <v>5</v>
      </c>
      <c r="E159" s="24">
        <v>26344</v>
      </c>
      <c r="F159" s="24">
        <v>41.449599999999997</v>
      </c>
      <c r="G159" s="1" t="s">
        <v>5</v>
      </c>
      <c r="H159" s="24">
        <v>12440</v>
      </c>
      <c r="I159" s="24">
        <v>38.700200000000002</v>
      </c>
      <c r="J159" s="1" t="s">
        <v>5</v>
      </c>
      <c r="K159" s="24">
        <v>6192</v>
      </c>
      <c r="L159" s="24">
        <v>35.637999999999998</v>
      </c>
      <c r="N159" s="1" t="str">
        <f t="shared" si="10"/>
        <v/>
      </c>
      <c r="O159" s="1" t="str">
        <f t="shared" si="11"/>
        <v/>
      </c>
      <c r="P159" s="6">
        <f t="shared" si="12"/>
        <v>92016</v>
      </c>
      <c r="Q159" s="1">
        <f t="shared" si="13"/>
        <v>44.0732</v>
      </c>
      <c r="R159" s="1" t="str">
        <f t="shared" si="14"/>
        <v/>
      </c>
      <c r="S159" s="1" t="str">
        <f t="shared" si="14"/>
        <v/>
      </c>
      <c r="T159" s="6">
        <f t="shared" si="15"/>
        <v>26344</v>
      </c>
      <c r="U159" s="1">
        <f t="shared" si="15"/>
        <v>41.449599999999997</v>
      </c>
      <c r="V159" s="1" t="str">
        <f t="shared" si="16"/>
        <v/>
      </c>
      <c r="W159" s="1" t="str">
        <f t="shared" si="16"/>
        <v/>
      </c>
      <c r="X159" s="6">
        <f t="shared" si="17"/>
        <v>12440</v>
      </c>
      <c r="Y159" s="1">
        <f t="shared" si="17"/>
        <v>38.700200000000002</v>
      </c>
      <c r="Z159" s="1" t="str">
        <f t="shared" si="18"/>
        <v/>
      </c>
      <c r="AA159" s="1" t="str">
        <f t="shared" si="18"/>
        <v/>
      </c>
      <c r="AB159" s="6">
        <f t="shared" si="19"/>
        <v>6192</v>
      </c>
      <c r="AC159" s="1">
        <f t="shared" si="19"/>
        <v>35.637999999999998</v>
      </c>
    </row>
    <row r="160" spans="1:29">
      <c r="A160" s="1" t="s">
        <v>5</v>
      </c>
      <c r="B160" s="24">
        <v>83024</v>
      </c>
      <c r="C160" s="24">
        <v>44.046700000000001</v>
      </c>
      <c r="D160" s="1" t="s">
        <v>5</v>
      </c>
      <c r="E160" s="24">
        <v>25384</v>
      </c>
      <c r="F160" s="24">
        <v>41.480600000000003</v>
      </c>
      <c r="G160" s="1" t="s">
        <v>5</v>
      </c>
      <c r="H160" s="24">
        <v>11904</v>
      </c>
      <c r="I160" s="24">
        <v>38.718800000000002</v>
      </c>
      <c r="J160" s="1" t="s">
        <v>5</v>
      </c>
      <c r="K160" s="24">
        <v>5968</v>
      </c>
      <c r="L160" s="24">
        <v>35.6402</v>
      </c>
      <c r="N160" s="1" t="str">
        <f t="shared" si="10"/>
        <v/>
      </c>
      <c r="O160" s="1" t="str">
        <f t="shared" si="11"/>
        <v/>
      </c>
      <c r="P160" s="6">
        <f t="shared" si="12"/>
        <v>83024</v>
      </c>
      <c r="Q160" s="1">
        <f t="shared" si="13"/>
        <v>44.046700000000001</v>
      </c>
      <c r="R160" s="1" t="str">
        <f t="shared" si="14"/>
        <v/>
      </c>
      <c r="S160" s="1" t="str">
        <f t="shared" si="14"/>
        <v/>
      </c>
      <c r="T160" s="6">
        <f t="shared" si="15"/>
        <v>25384</v>
      </c>
      <c r="U160" s="1">
        <f t="shared" si="15"/>
        <v>41.480600000000003</v>
      </c>
      <c r="V160" s="1" t="str">
        <f t="shared" si="16"/>
        <v/>
      </c>
      <c r="W160" s="1" t="str">
        <f t="shared" si="16"/>
        <v/>
      </c>
      <c r="X160" s="6">
        <f t="shared" si="17"/>
        <v>11904</v>
      </c>
      <c r="Y160" s="1">
        <f t="shared" si="17"/>
        <v>38.718800000000002</v>
      </c>
      <c r="Z160" s="1" t="str">
        <f t="shared" si="18"/>
        <v/>
      </c>
      <c r="AA160" s="1" t="str">
        <f t="shared" si="18"/>
        <v/>
      </c>
      <c r="AB160" s="6">
        <f t="shared" si="19"/>
        <v>5968</v>
      </c>
      <c r="AC160" s="1">
        <f t="shared" si="19"/>
        <v>35.6402</v>
      </c>
    </row>
    <row r="161" spans="1:29">
      <c r="A161" s="1" t="s">
        <v>5</v>
      </c>
      <c r="B161" s="24">
        <v>118536</v>
      </c>
      <c r="C161" s="24">
        <v>44.050800000000002</v>
      </c>
      <c r="D161" s="1" t="s">
        <v>5</v>
      </c>
      <c r="E161" s="24">
        <v>49264</v>
      </c>
      <c r="F161" s="24">
        <v>41.4589</v>
      </c>
      <c r="G161" s="1" t="s">
        <v>5</v>
      </c>
      <c r="H161" s="24">
        <v>27912</v>
      </c>
      <c r="I161" s="24">
        <v>38.704300000000003</v>
      </c>
      <c r="J161" s="1" t="s">
        <v>5</v>
      </c>
      <c r="K161" s="24">
        <v>16144</v>
      </c>
      <c r="L161" s="24">
        <v>35.646099999999997</v>
      </c>
      <c r="N161" s="1" t="str">
        <f t="shared" si="10"/>
        <v/>
      </c>
      <c r="O161" s="1" t="str">
        <f t="shared" si="11"/>
        <v/>
      </c>
      <c r="P161" s="6">
        <f t="shared" si="12"/>
        <v>118536</v>
      </c>
      <c r="Q161" s="1">
        <f t="shared" si="13"/>
        <v>44.050800000000002</v>
      </c>
      <c r="R161" s="1" t="str">
        <f t="shared" si="14"/>
        <v/>
      </c>
      <c r="S161" s="1" t="str">
        <f t="shared" si="14"/>
        <v/>
      </c>
      <c r="T161" s="6">
        <f t="shared" si="15"/>
        <v>49264</v>
      </c>
      <c r="U161" s="1">
        <f t="shared" si="15"/>
        <v>41.4589</v>
      </c>
      <c r="V161" s="1" t="str">
        <f t="shared" si="16"/>
        <v/>
      </c>
      <c r="W161" s="1" t="str">
        <f t="shared" si="16"/>
        <v/>
      </c>
      <c r="X161" s="6">
        <f t="shared" si="17"/>
        <v>27912</v>
      </c>
      <c r="Y161" s="1">
        <f t="shared" si="17"/>
        <v>38.704300000000003</v>
      </c>
      <c r="Z161" s="1" t="str">
        <f t="shared" si="18"/>
        <v/>
      </c>
      <c r="AA161" s="1" t="str">
        <f t="shared" si="18"/>
        <v/>
      </c>
      <c r="AB161" s="6">
        <f t="shared" si="19"/>
        <v>16144</v>
      </c>
      <c r="AC161" s="1">
        <f t="shared" si="19"/>
        <v>35.646099999999997</v>
      </c>
    </row>
    <row r="162" spans="1:29">
      <c r="A162" s="1" t="s">
        <v>5</v>
      </c>
      <c r="B162" s="24">
        <v>87472</v>
      </c>
      <c r="C162" s="24">
        <v>44.043799999999997</v>
      </c>
      <c r="D162" s="1" t="s">
        <v>5</v>
      </c>
      <c r="E162" s="24">
        <v>25744</v>
      </c>
      <c r="F162" s="24">
        <v>41.465699999999998</v>
      </c>
      <c r="G162" s="1" t="s">
        <v>5</v>
      </c>
      <c r="H162" s="24">
        <v>11840</v>
      </c>
      <c r="I162" s="24">
        <v>38.732700000000001</v>
      </c>
      <c r="J162" s="1" t="s">
        <v>5</v>
      </c>
      <c r="K162" s="24">
        <v>6096</v>
      </c>
      <c r="L162" s="24">
        <v>35.671599999999998</v>
      </c>
      <c r="N162" s="1" t="str">
        <f t="shared" si="10"/>
        <v/>
      </c>
      <c r="O162" s="1" t="str">
        <f t="shared" si="11"/>
        <v/>
      </c>
      <c r="P162" s="6">
        <f t="shared" si="12"/>
        <v>87472</v>
      </c>
      <c r="Q162" s="1">
        <f t="shared" si="13"/>
        <v>44.043799999999997</v>
      </c>
      <c r="R162" s="1" t="str">
        <f t="shared" si="14"/>
        <v/>
      </c>
      <c r="S162" s="1" t="str">
        <f t="shared" si="14"/>
        <v/>
      </c>
      <c r="T162" s="6">
        <f t="shared" si="15"/>
        <v>25744</v>
      </c>
      <c r="U162" s="1">
        <f t="shared" si="15"/>
        <v>41.465699999999998</v>
      </c>
      <c r="V162" s="1" t="str">
        <f t="shared" si="16"/>
        <v/>
      </c>
      <c r="W162" s="1" t="str">
        <f t="shared" si="16"/>
        <v/>
      </c>
      <c r="X162" s="6">
        <f t="shared" si="17"/>
        <v>11840</v>
      </c>
      <c r="Y162" s="1">
        <f t="shared" si="17"/>
        <v>38.732700000000001</v>
      </c>
      <c r="Z162" s="1" t="str">
        <f t="shared" si="18"/>
        <v/>
      </c>
      <c r="AA162" s="1" t="str">
        <f t="shared" si="18"/>
        <v/>
      </c>
      <c r="AB162" s="6">
        <f t="shared" si="19"/>
        <v>6096</v>
      </c>
      <c r="AC162" s="1">
        <f t="shared" si="19"/>
        <v>35.671599999999998</v>
      </c>
    </row>
    <row r="163" spans="1:29">
      <c r="A163" s="1" t="s">
        <v>5</v>
      </c>
      <c r="B163" s="24">
        <v>82048</v>
      </c>
      <c r="C163" s="24">
        <v>44.038499999999999</v>
      </c>
      <c r="D163" s="1" t="s">
        <v>5</v>
      </c>
      <c r="E163" s="24">
        <v>23952</v>
      </c>
      <c r="F163" s="24">
        <v>41.429600000000001</v>
      </c>
      <c r="G163" s="1" t="s">
        <v>5</v>
      </c>
      <c r="H163" s="24">
        <v>10928</v>
      </c>
      <c r="I163" s="24">
        <v>38.682499999999997</v>
      </c>
      <c r="J163" s="1" t="s">
        <v>5</v>
      </c>
      <c r="K163" s="24">
        <v>5640</v>
      </c>
      <c r="L163" s="24">
        <v>35.634799999999998</v>
      </c>
      <c r="N163" s="1" t="str">
        <f t="shared" ref="N163:N226" si="20">IF(A163=$A$2, B163, "")</f>
        <v/>
      </c>
      <c r="O163" s="1" t="str">
        <f t="shared" ref="O163:O226" si="21">IF(A163=$A$2, C163, "")</f>
        <v/>
      </c>
      <c r="P163" s="6">
        <f t="shared" ref="P163:P226" si="22">IF(A163=$A$6, B163, "")</f>
        <v>82048</v>
      </c>
      <c r="Q163" s="1">
        <f t="shared" ref="Q163:Q226" si="23">IF(A163=$A$6, C163, "")</f>
        <v>44.038499999999999</v>
      </c>
      <c r="R163" s="1" t="str">
        <f t="shared" ref="R163:S226" si="24">IF($A163=$A$2, E163, "")</f>
        <v/>
      </c>
      <c r="S163" s="1" t="str">
        <f t="shared" si="24"/>
        <v/>
      </c>
      <c r="T163" s="6">
        <f t="shared" ref="T163:U226" si="25">IF($A163=$A$6, E163, "")</f>
        <v>23952</v>
      </c>
      <c r="U163" s="1">
        <f t="shared" si="25"/>
        <v>41.429600000000001</v>
      </c>
      <c r="V163" s="1" t="str">
        <f t="shared" ref="V163:W226" si="26">IF($A163=$A$2, H163, "")</f>
        <v/>
      </c>
      <c r="W163" s="1" t="str">
        <f t="shared" si="26"/>
        <v/>
      </c>
      <c r="X163" s="6">
        <f t="shared" ref="X163:Y226" si="27">IF($A163=$A$6, H163, "")</f>
        <v>10928</v>
      </c>
      <c r="Y163" s="1">
        <f t="shared" si="27"/>
        <v>38.682499999999997</v>
      </c>
      <c r="Z163" s="1" t="str">
        <f t="shared" ref="Z163:AA226" si="28">IF($A163=$A$2, K163, "")</f>
        <v/>
      </c>
      <c r="AA163" s="1" t="str">
        <f t="shared" si="28"/>
        <v/>
      </c>
      <c r="AB163" s="6">
        <f t="shared" ref="AB163:AC226" si="29">IF($A163=$A$6, K163, "")</f>
        <v>5640</v>
      </c>
      <c r="AC163" s="1">
        <f t="shared" si="29"/>
        <v>35.634799999999998</v>
      </c>
    </row>
    <row r="164" spans="1:29">
      <c r="A164" s="1" t="s">
        <v>5</v>
      </c>
      <c r="B164" s="24">
        <v>110032</v>
      </c>
      <c r="C164" s="24">
        <v>44.049399999999999</v>
      </c>
      <c r="D164" s="1" t="s">
        <v>5</v>
      </c>
      <c r="E164" s="24">
        <v>45728</v>
      </c>
      <c r="F164" s="24">
        <v>41.477899999999998</v>
      </c>
      <c r="G164" s="1" t="s">
        <v>5</v>
      </c>
      <c r="H164" s="24">
        <v>24424</v>
      </c>
      <c r="I164" s="24">
        <v>38.696100000000001</v>
      </c>
      <c r="J164" s="1" t="s">
        <v>5</v>
      </c>
      <c r="K164" s="24">
        <v>14024</v>
      </c>
      <c r="L164" s="24">
        <v>35.623100000000001</v>
      </c>
      <c r="N164" s="1" t="str">
        <f t="shared" si="20"/>
        <v/>
      </c>
      <c r="O164" s="1" t="str">
        <f t="shared" si="21"/>
        <v/>
      </c>
      <c r="P164" s="6">
        <f t="shared" si="22"/>
        <v>110032</v>
      </c>
      <c r="Q164" s="1">
        <f t="shared" si="23"/>
        <v>44.049399999999999</v>
      </c>
      <c r="R164" s="1" t="str">
        <f t="shared" si="24"/>
        <v/>
      </c>
      <c r="S164" s="1" t="str">
        <f t="shared" si="24"/>
        <v/>
      </c>
      <c r="T164" s="6">
        <f t="shared" si="25"/>
        <v>45728</v>
      </c>
      <c r="U164" s="1">
        <f t="shared" si="25"/>
        <v>41.477899999999998</v>
      </c>
      <c r="V164" s="1" t="str">
        <f t="shared" si="26"/>
        <v/>
      </c>
      <c r="W164" s="1" t="str">
        <f t="shared" si="26"/>
        <v/>
      </c>
      <c r="X164" s="6">
        <f t="shared" si="27"/>
        <v>24424</v>
      </c>
      <c r="Y164" s="1">
        <f t="shared" si="27"/>
        <v>38.696100000000001</v>
      </c>
      <c r="Z164" s="1" t="str">
        <f t="shared" si="28"/>
        <v/>
      </c>
      <c r="AA164" s="1" t="str">
        <f t="shared" si="28"/>
        <v/>
      </c>
      <c r="AB164" s="6">
        <f t="shared" si="29"/>
        <v>14024</v>
      </c>
      <c r="AC164" s="1">
        <f t="shared" si="29"/>
        <v>35.623100000000001</v>
      </c>
    </row>
    <row r="165" spans="1:29">
      <c r="A165" s="1" t="s">
        <v>5</v>
      </c>
      <c r="B165" s="24">
        <v>92624</v>
      </c>
      <c r="C165" s="24">
        <v>44.031399999999998</v>
      </c>
      <c r="D165" s="1" t="s">
        <v>5</v>
      </c>
      <c r="E165" s="24">
        <v>28968</v>
      </c>
      <c r="F165" s="24">
        <v>41.427799999999998</v>
      </c>
      <c r="G165" s="1" t="s">
        <v>5</v>
      </c>
      <c r="H165" s="24">
        <v>12688</v>
      </c>
      <c r="I165" s="24">
        <v>38.658000000000001</v>
      </c>
      <c r="J165" s="1" t="s">
        <v>5</v>
      </c>
      <c r="K165" s="24">
        <v>6648</v>
      </c>
      <c r="L165" s="24">
        <v>35.613999999999997</v>
      </c>
      <c r="N165" s="1" t="str">
        <f t="shared" si="20"/>
        <v/>
      </c>
      <c r="O165" s="1" t="str">
        <f t="shared" si="21"/>
        <v/>
      </c>
      <c r="P165" s="6">
        <f t="shared" si="22"/>
        <v>92624</v>
      </c>
      <c r="Q165" s="1">
        <f t="shared" si="23"/>
        <v>44.031399999999998</v>
      </c>
      <c r="R165" s="1" t="str">
        <f t="shared" si="24"/>
        <v/>
      </c>
      <c r="S165" s="1" t="str">
        <f t="shared" si="24"/>
        <v/>
      </c>
      <c r="T165" s="6">
        <f t="shared" si="25"/>
        <v>28968</v>
      </c>
      <c r="U165" s="1">
        <f t="shared" si="25"/>
        <v>41.427799999999998</v>
      </c>
      <c r="V165" s="1" t="str">
        <f t="shared" si="26"/>
        <v/>
      </c>
      <c r="W165" s="1" t="str">
        <f t="shared" si="26"/>
        <v/>
      </c>
      <c r="X165" s="6">
        <f t="shared" si="27"/>
        <v>12688</v>
      </c>
      <c r="Y165" s="1">
        <f t="shared" si="27"/>
        <v>38.658000000000001</v>
      </c>
      <c r="Z165" s="1" t="str">
        <f t="shared" si="28"/>
        <v/>
      </c>
      <c r="AA165" s="1" t="str">
        <f t="shared" si="28"/>
        <v/>
      </c>
      <c r="AB165" s="6">
        <f t="shared" si="29"/>
        <v>6648</v>
      </c>
      <c r="AC165" s="1">
        <f t="shared" si="29"/>
        <v>35.613999999999997</v>
      </c>
    </row>
    <row r="166" spans="1:29">
      <c r="A166" s="1" t="s">
        <v>5</v>
      </c>
      <c r="B166" s="24">
        <v>86160</v>
      </c>
      <c r="C166" s="24">
        <v>44.017800000000001</v>
      </c>
      <c r="D166" s="1" t="s">
        <v>5</v>
      </c>
      <c r="E166" s="24">
        <v>26392</v>
      </c>
      <c r="F166" s="24">
        <v>41.424199999999999</v>
      </c>
      <c r="G166" s="1" t="s">
        <v>5</v>
      </c>
      <c r="H166" s="24">
        <v>12112</v>
      </c>
      <c r="I166" s="24">
        <v>38.653100000000002</v>
      </c>
      <c r="J166" s="1" t="s">
        <v>5</v>
      </c>
      <c r="K166" s="24">
        <v>6184</v>
      </c>
      <c r="L166" s="24">
        <v>35.616599999999998</v>
      </c>
      <c r="N166" s="1" t="str">
        <f t="shared" si="20"/>
        <v/>
      </c>
      <c r="O166" s="1" t="str">
        <f t="shared" si="21"/>
        <v/>
      </c>
      <c r="P166" s="6">
        <f t="shared" si="22"/>
        <v>86160</v>
      </c>
      <c r="Q166" s="1">
        <f t="shared" si="23"/>
        <v>44.017800000000001</v>
      </c>
      <c r="R166" s="1" t="str">
        <f t="shared" si="24"/>
        <v/>
      </c>
      <c r="S166" s="1" t="str">
        <f t="shared" si="24"/>
        <v/>
      </c>
      <c r="T166" s="6">
        <f t="shared" si="25"/>
        <v>26392</v>
      </c>
      <c r="U166" s="1">
        <f t="shared" si="25"/>
        <v>41.424199999999999</v>
      </c>
      <c r="V166" s="1" t="str">
        <f t="shared" si="26"/>
        <v/>
      </c>
      <c r="W166" s="1" t="str">
        <f t="shared" si="26"/>
        <v/>
      </c>
      <c r="X166" s="6">
        <f t="shared" si="27"/>
        <v>12112</v>
      </c>
      <c r="Y166" s="1">
        <f t="shared" si="27"/>
        <v>38.653100000000002</v>
      </c>
      <c r="Z166" s="1" t="str">
        <f t="shared" si="28"/>
        <v/>
      </c>
      <c r="AA166" s="1" t="str">
        <f t="shared" si="28"/>
        <v/>
      </c>
      <c r="AB166" s="6">
        <f t="shared" si="29"/>
        <v>6184</v>
      </c>
      <c r="AC166" s="1">
        <f t="shared" si="29"/>
        <v>35.616599999999998</v>
      </c>
    </row>
    <row r="167" spans="1:29">
      <c r="A167" s="1" t="s">
        <v>5</v>
      </c>
      <c r="B167" s="24">
        <v>105936</v>
      </c>
      <c r="C167" s="24">
        <v>44.053199999999997</v>
      </c>
      <c r="D167" s="1" t="s">
        <v>5</v>
      </c>
      <c r="E167" s="24">
        <v>41104</v>
      </c>
      <c r="F167" s="24">
        <v>41.468299999999999</v>
      </c>
      <c r="G167" s="1" t="s">
        <v>5</v>
      </c>
      <c r="H167" s="24">
        <v>20400</v>
      </c>
      <c r="I167" s="24">
        <v>38.6798</v>
      </c>
      <c r="J167" s="1" t="s">
        <v>5</v>
      </c>
      <c r="K167" s="24">
        <v>11992</v>
      </c>
      <c r="L167" s="24">
        <v>35.677999999999997</v>
      </c>
      <c r="N167" s="1" t="str">
        <f t="shared" si="20"/>
        <v/>
      </c>
      <c r="O167" s="1" t="str">
        <f t="shared" si="21"/>
        <v/>
      </c>
      <c r="P167" s="6">
        <f t="shared" si="22"/>
        <v>105936</v>
      </c>
      <c r="Q167" s="1">
        <f t="shared" si="23"/>
        <v>44.053199999999997</v>
      </c>
      <c r="R167" s="1" t="str">
        <f t="shared" si="24"/>
        <v/>
      </c>
      <c r="S167" s="1" t="str">
        <f t="shared" si="24"/>
        <v/>
      </c>
      <c r="T167" s="6">
        <f t="shared" si="25"/>
        <v>41104</v>
      </c>
      <c r="U167" s="1">
        <f t="shared" si="25"/>
        <v>41.468299999999999</v>
      </c>
      <c r="V167" s="1" t="str">
        <f t="shared" si="26"/>
        <v/>
      </c>
      <c r="W167" s="1" t="str">
        <f t="shared" si="26"/>
        <v/>
      </c>
      <c r="X167" s="6">
        <f t="shared" si="27"/>
        <v>20400</v>
      </c>
      <c r="Y167" s="1">
        <f t="shared" si="27"/>
        <v>38.6798</v>
      </c>
      <c r="Z167" s="1" t="str">
        <f t="shared" si="28"/>
        <v/>
      </c>
      <c r="AA167" s="1" t="str">
        <f t="shared" si="28"/>
        <v/>
      </c>
      <c r="AB167" s="6">
        <f t="shared" si="29"/>
        <v>11992</v>
      </c>
      <c r="AC167" s="1">
        <f t="shared" si="29"/>
        <v>35.677999999999997</v>
      </c>
    </row>
    <row r="168" spans="1:29">
      <c r="A168" s="1" t="s">
        <v>5</v>
      </c>
      <c r="B168" s="24">
        <v>86040</v>
      </c>
      <c r="C168" s="24">
        <v>44.012500000000003</v>
      </c>
      <c r="D168" s="1" t="s">
        <v>5</v>
      </c>
      <c r="E168" s="24">
        <v>25176</v>
      </c>
      <c r="F168" s="24">
        <v>41.4283</v>
      </c>
      <c r="G168" s="1" t="s">
        <v>5</v>
      </c>
      <c r="H168" s="24">
        <v>11816</v>
      </c>
      <c r="I168" s="24">
        <v>38.707799999999999</v>
      </c>
      <c r="J168" s="1" t="s">
        <v>5</v>
      </c>
      <c r="K168" s="24">
        <v>6016</v>
      </c>
      <c r="L168" s="24">
        <v>35.672899999999998</v>
      </c>
      <c r="N168" s="1" t="str">
        <f t="shared" si="20"/>
        <v/>
      </c>
      <c r="O168" s="1" t="str">
        <f t="shared" si="21"/>
        <v/>
      </c>
      <c r="P168" s="6">
        <f t="shared" si="22"/>
        <v>86040</v>
      </c>
      <c r="Q168" s="1">
        <f t="shared" si="23"/>
        <v>44.012500000000003</v>
      </c>
      <c r="R168" s="1" t="str">
        <f t="shared" si="24"/>
        <v/>
      </c>
      <c r="S168" s="1" t="str">
        <f t="shared" si="24"/>
        <v/>
      </c>
      <c r="T168" s="6">
        <f t="shared" si="25"/>
        <v>25176</v>
      </c>
      <c r="U168" s="1">
        <f t="shared" si="25"/>
        <v>41.4283</v>
      </c>
      <c r="V168" s="1" t="str">
        <f t="shared" si="26"/>
        <v/>
      </c>
      <c r="W168" s="1" t="str">
        <f t="shared" si="26"/>
        <v/>
      </c>
      <c r="X168" s="6">
        <f t="shared" si="27"/>
        <v>11816</v>
      </c>
      <c r="Y168" s="1">
        <f t="shared" si="27"/>
        <v>38.707799999999999</v>
      </c>
      <c r="Z168" s="1" t="str">
        <f t="shared" si="28"/>
        <v/>
      </c>
      <c r="AA168" s="1" t="str">
        <f t="shared" si="28"/>
        <v/>
      </c>
      <c r="AB168" s="6">
        <f t="shared" si="29"/>
        <v>6016</v>
      </c>
      <c r="AC168" s="1">
        <f t="shared" si="29"/>
        <v>35.672899999999998</v>
      </c>
    </row>
    <row r="169" spans="1:29">
      <c r="A169" s="1" t="s">
        <v>5</v>
      </c>
      <c r="B169" s="24">
        <v>85152</v>
      </c>
      <c r="C169" s="24">
        <v>44.026400000000002</v>
      </c>
      <c r="D169" s="1" t="s">
        <v>5</v>
      </c>
      <c r="E169" s="24">
        <v>26000</v>
      </c>
      <c r="F169" s="24">
        <v>41.425400000000003</v>
      </c>
      <c r="G169" s="1" t="s">
        <v>5</v>
      </c>
      <c r="H169" s="24">
        <v>11240</v>
      </c>
      <c r="I169" s="24">
        <v>38.653599999999997</v>
      </c>
      <c r="J169" s="1" t="s">
        <v>5</v>
      </c>
      <c r="K169" s="24">
        <v>6256</v>
      </c>
      <c r="L169" s="24">
        <v>35.660299999999999</v>
      </c>
      <c r="N169" s="1" t="str">
        <f t="shared" si="20"/>
        <v/>
      </c>
      <c r="O169" s="1" t="str">
        <f t="shared" si="21"/>
        <v/>
      </c>
      <c r="P169" s="6">
        <f t="shared" si="22"/>
        <v>85152</v>
      </c>
      <c r="Q169" s="1">
        <f t="shared" si="23"/>
        <v>44.026400000000002</v>
      </c>
      <c r="R169" s="1" t="str">
        <f t="shared" si="24"/>
        <v/>
      </c>
      <c r="S169" s="1" t="str">
        <f t="shared" si="24"/>
        <v/>
      </c>
      <c r="T169" s="6">
        <f t="shared" si="25"/>
        <v>26000</v>
      </c>
      <c r="U169" s="1">
        <f t="shared" si="25"/>
        <v>41.425400000000003</v>
      </c>
      <c r="V169" s="1" t="str">
        <f t="shared" si="26"/>
        <v/>
      </c>
      <c r="W169" s="1" t="str">
        <f t="shared" si="26"/>
        <v/>
      </c>
      <c r="X169" s="6">
        <f t="shared" si="27"/>
        <v>11240</v>
      </c>
      <c r="Y169" s="1">
        <f t="shared" si="27"/>
        <v>38.653599999999997</v>
      </c>
      <c r="Z169" s="1" t="str">
        <f t="shared" si="28"/>
        <v/>
      </c>
      <c r="AA169" s="1" t="str">
        <f t="shared" si="28"/>
        <v/>
      </c>
      <c r="AB169" s="6">
        <f t="shared" si="29"/>
        <v>6256</v>
      </c>
      <c r="AC169" s="1">
        <f t="shared" si="29"/>
        <v>35.660299999999999</v>
      </c>
    </row>
    <row r="170" spans="1:29">
      <c r="A170" s="1" t="s">
        <v>5</v>
      </c>
      <c r="B170" s="24">
        <v>108536</v>
      </c>
      <c r="C170" s="24">
        <v>44.040100000000002</v>
      </c>
      <c r="D170" s="1" t="s">
        <v>5</v>
      </c>
      <c r="E170" s="24">
        <v>41712</v>
      </c>
      <c r="F170" s="24">
        <v>41.4373</v>
      </c>
      <c r="G170" s="1" t="s">
        <v>5</v>
      </c>
      <c r="H170" s="24">
        <v>22408</v>
      </c>
      <c r="I170" s="24">
        <v>38.7057</v>
      </c>
      <c r="J170" s="1" t="s">
        <v>5</v>
      </c>
      <c r="K170" s="24">
        <v>12160</v>
      </c>
      <c r="L170" s="24">
        <v>35.656599999999997</v>
      </c>
      <c r="N170" s="1" t="str">
        <f t="shared" si="20"/>
        <v/>
      </c>
      <c r="O170" s="1" t="str">
        <f t="shared" si="21"/>
        <v/>
      </c>
      <c r="P170" s="6">
        <f t="shared" si="22"/>
        <v>108536</v>
      </c>
      <c r="Q170" s="1">
        <f t="shared" si="23"/>
        <v>44.040100000000002</v>
      </c>
      <c r="R170" s="1" t="str">
        <f t="shared" si="24"/>
        <v/>
      </c>
      <c r="S170" s="1" t="str">
        <f t="shared" si="24"/>
        <v/>
      </c>
      <c r="T170" s="6">
        <f t="shared" si="25"/>
        <v>41712</v>
      </c>
      <c r="U170" s="1">
        <f t="shared" si="25"/>
        <v>41.4373</v>
      </c>
      <c r="V170" s="1" t="str">
        <f t="shared" si="26"/>
        <v/>
      </c>
      <c r="W170" s="1" t="str">
        <f t="shared" si="26"/>
        <v/>
      </c>
      <c r="X170" s="6">
        <f t="shared" si="27"/>
        <v>22408</v>
      </c>
      <c r="Y170" s="1">
        <f t="shared" si="27"/>
        <v>38.7057</v>
      </c>
      <c r="Z170" s="1" t="str">
        <f t="shared" si="28"/>
        <v/>
      </c>
      <c r="AA170" s="1" t="str">
        <f t="shared" si="28"/>
        <v/>
      </c>
      <c r="AB170" s="6">
        <f t="shared" si="29"/>
        <v>12160</v>
      </c>
      <c r="AC170" s="1">
        <f t="shared" si="29"/>
        <v>35.656599999999997</v>
      </c>
    </row>
    <row r="171" spans="1:29">
      <c r="A171" s="1" t="s">
        <v>5</v>
      </c>
      <c r="B171" s="24">
        <v>84104</v>
      </c>
      <c r="C171" s="24">
        <v>44.012700000000002</v>
      </c>
      <c r="D171" s="1" t="s">
        <v>5</v>
      </c>
      <c r="E171" s="24">
        <v>24064</v>
      </c>
      <c r="F171" s="24">
        <v>41.3874</v>
      </c>
      <c r="G171" s="1" t="s">
        <v>5</v>
      </c>
      <c r="H171" s="24">
        <v>10696</v>
      </c>
      <c r="I171" s="24">
        <v>38.648299999999999</v>
      </c>
      <c r="J171" s="1" t="s">
        <v>5</v>
      </c>
      <c r="K171" s="24">
        <v>5608</v>
      </c>
      <c r="L171" s="24">
        <v>35.617400000000004</v>
      </c>
      <c r="N171" s="1" t="str">
        <f t="shared" si="20"/>
        <v/>
      </c>
      <c r="O171" s="1" t="str">
        <f t="shared" si="21"/>
        <v/>
      </c>
      <c r="P171" s="6">
        <f t="shared" si="22"/>
        <v>84104</v>
      </c>
      <c r="Q171" s="1">
        <f t="shared" si="23"/>
        <v>44.012700000000002</v>
      </c>
      <c r="R171" s="1" t="str">
        <f t="shared" si="24"/>
        <v/>
      </c>
      <c r="S171" s="1" t="str">
        <f t="shared" si="24"/>
        <v/>
      </c>
      <c r="T171" s="6">
        <f t="shared" si="25"/>
        <v>24064</v>
      </c>
      <c r="U171" s="1">
        <f t="shared" si="25"/>
        <v>41.3874</v>
      </c>
      <c r="V171" s="1" t="str">
        <f t="shared" si="26"/>
        <v/>
      </c>
      <c r="W171" s="1" t="str">
        <f t="shared" si="26"/>
        <v/>
      </c>
      <c r="X171" s="6">
        <f t="shared" si="27"/>
        <v>10696</v>
      </c>
      <c r="Y171" s="1">
        <f t="shared" si="27"/>
        <v>38.648299999999999</v>
      </c>
      <c r="Z171" s="1" t="str">
        <f t="shared" si="28"/>
        <v/>
      </c>
      <c r="AA171" s="1" t="str">
        <f t="shared" si="28"/>
        <v/>
      </c>
      <c r="AB171" s="6">
        <f t="shared" si="29"/>
        <v>5608</v>
      </c>
      <c r="AC171" s="1">
        <f t="shared" si="29"/>
        <v>35.617400000000004</v>
      </c>
    </row>
    <row r="172" spans="1:29">
      <c r="A172" s="1" t="s">
        <v>5</v>
      </c>
      <c r="B172" s="24">
        <v>78920</v>
      </c>
      <c r="C172" s="24">
        <v>44.0276</v>
      </c>
      <c r="D172" s="1" t="s">
        <v>5</v>
      </c>
      <c r="E172" s="24">
        <v>22688</v>
      </c>
      <c r="F172" s="24">
        <v>41.418999999999997</v>
      </c>
      <c r="G172" s="1" t="s">
        <v>5</v>
      </c>
      <c r="H172" s="24">
        <v>10696</v>
      </c>
      <c r="I172" s="24">
        <v>38.675400000000003</v>
      </c>
      <c r="J172" s="1" t="s">
        <v>5</v>
      </c>
      <c r="K172" s="24">
        <v>5616</v>
      </c>
      <c r="L172" s="24">
        <v>35.647500000000001</v>
      </c>
      <c r="N172" s="1" t="str">
        <f t="shared" si="20"/>
        <v/>
      </c>
      <c r="O172" s="1" t="str">
        <f t="shared" si="21"/>
        <v/>
      </c>
      <c r="P172" s="6">
        <f t="shared" si="22"/>
        <v>78920</v>
      </c>
      <c r="Q172" s="1">
        <f t="shared" si="23"/>
        <v>44.0276</v>
      </c>
      <c r="R172" s="1" t="str">
        <f t="shared" si="24"/>
        <v/>
      </c>
      <c r="S172" s="1" t="str">
        <f t="shared" si="24"/>
        <v/>
      </c>
      <c r="T172" s="6">
        <f t="shared" si="25"/>
        <v>22688</v>
      </c>
      <c r="U172" s="1">
        <f t="shared" si="25"/>
        <v>41.418999999999997</v>
      </c>
      <c r="V172" s="1" t="str">
        <f t="shared" si="26"/>
        <v/>
      </c>
      <c r="W172" s="1" t="str">
        <f t="shared" si="26"/>
        <v/>
      </c>
      <c r="X172" s="6">
        <f t="shared" si="27"/>
        <v>10696</v>
      </c>
      <c r="Y172" s="1">
        <f t="shared" si="27"/>
        <v>38.675400000000003</v>
      </c>
      <c r="Z172" s="1" t="str">
        <f t="shared" si="28"/>
        <v/>
      </c>
      <c r="AA172" s="1" t="str">
        <f t="shared" si="28"/>
        <v/>
      </c>
      <c r="AB172" s="6">
        <f t="shared" si="29"/>
        <v>5616</v>
      </c>
      <c r="AC172" s="1">
        <f t="shared" si="29"/>
        <v>35.647500000000001</v>
      </c>
    </row>
    <row r="173" spans="1:29">
      <c r="A173" s="1" t="s">
        <v>5</v>
      </c>
      <c r="B173" s="24">
        <v>96680</v>
      </c>
      <c r="C173" s="24">
        <v>44.022300000000001</v>
      </c>
      <c r="D173" s="1" t="s">
        <v>5</v>
      </c>
      <c r="E173" s="24">
        <v>36232</v>
      </c>
      <c r="F173" s="24">
        <v>41.401000000000003</v>
      </c>
      <c r="G173" s="1" t="s">
        <v>5</v>
      </c>
      <c r="H173" s="24">
        <v>18960</v>
      </c>
      <c r="I173" s="24">
        <v>38.665300000000002</v>
      </c>
      <c r="J173" s="1" t="s">
        <v>5</v>
      </c>
      <c r="K173" s="24">
        <v>10856</v>
      </c>
      <c r="L173" s="24">
        <v>35.653399999999998</v>
      </c>
      <c r="N173" s="1" t="str">
        <f t="shared" si="20"/>
        <v/>
      </c>
      <c r="O173" s="1" t="str">
        <f t="shared" si="21"/>
        <v/>
      </c>
      <c r="P173" s="6">
        <f t="shared" si="22"/>
        <v>96680</v>
      </c>
      <c r="Q173" s="1">
        <f t="shared" si="23"/>
        <v>44.022300000000001</v>
      </c>
      <c r="R173" s="1" t="str">
        <f t="shared" si="24"/>
        <v/>
      </c>
      <c r="S173" s="1" t="str">
        <f t="shared" si="24"/>
        <v/>
      </c>
      <c r="T173" s="6">
        <f t="shared" si="25"/>
        <v>36232</v>
      </c>
      <c r="U173" s="1">
        <f t="shared" si="25"/>
        <v>41.401000000000003</v>
      </c>
      <c r="V173" s="1" t="str">
        <f t="shared" si="26"/>
        <v/>
      </c>
      <c r="W173" s="1" t="str">
        <f t="shared" si="26"/>
        <v/>
      </c>
      <c r="X173" s="6">
        <f t="shared" si="27"/>
        <v>18960</v>
      </c>
      <c r="Y173" s="1">
        <f t="shared" si="27"/>
        <v>38.665300000000002</v>
      </c>
      <c r="Z173" s="1" t="str">
        <f t="shared" si="28"/>
        <v/>
      </c>
      <c r="AA173" s="1" t="str">
        <f t="shared" si="28"/>
        <v/>
      </c>
      <c r="AB173" s="6">
        <f t="shared" si="29"/>
        <v>10856</v>
      </c>
      <c r="AC173" s="1">
        <f t="shared" si="29"/>
        <v>35.653399999999998</v>
      </c>
    </row>
    <row r="174" spans="1:29">
      <c r="A174" s="1" t="s">
        <v>5</v>
      </c>
      <c r="B174" s="24">
        <v>81688</v>
      </c>
      <c r="C174" s="24">
        <v>44.027200000000001</v>
      </c>
      <c r="D174" s="1" t="s">
        <v>5</v>
      </c>
      <c r="E174" s="24">
        <v>23432</v>
      </c>
      <c r="F174" s="24">
        <v>41.398699999999998</v>
      </c>
      <c r="G174" s="1" t="s">
        <v>5</v>
      </c>
      <c r="H174" s="24">
        <v>10296</v>
      </c>
      <c r="I174" s="24">
        <v>38.675400000000003</v>
      </c>
      <c r="J174" s="1" t="s">
        <v>5</v>
      </c>
      <c r="K174" s="24">
        <v>5480</v>
      </c>
      <c r="L174" s="24">
        <v>35.672899999999998</v>
      </c>
      <c r="N174" s="1" t="str">
        <f t="shared" si="20"/>
        <v/>
      </c>
      <c r="O174" s="1" t="str">
        <f t="shared" si="21"/>
        <v/>
      </c>
      <c r="P174" s="6">
        <f t="shared" si="22"/>
        <v>81688</v>
      </c>
      <c r="Q174" s="1">
        <f t="shared" si="23"/>
        <v>44.027200000000001</v>
      </c>
      <c r="R174" s="1" t="str">
        <f t="shared" si="24"/>
        <v/>
      </c>
      <c r="S174" s="1" t="str">
        <f t="shared" si="24"/>
        <v/>
      </c>
      <c r="T174" s="6">
        <f t="shared" si="25"/>
        <v>23432</v>
      </c>
      <c r="U174" s="1">
        <f t="shared" si="25"/>
        <v>41.398699999999998</v>
      </c>
      <c r="V174" s="1" t="str">
        <f t="shared" si="26"/>
        <v/>
      </c>
      <c r="W174" s="1" t="str">
        <f t="shared" si="26"/>
        <v/>
      </c>
      <c r="X174" s="6">
        <f t="shared" si="27"/>
        <v>10296</v>
      </c>
      <c r="Y174" s="1">
        <f t="shared" si="27"/>
        <v>38.675400000000003</v>
      </c>
      <c r="Z174" s="1" t="str">
        <f t="shared" si="28"/>
        <v/>
      </c>
      <c r="AA174" s="1" t="str">
        <f t="shared" si="28"/>
        <v/>
      </c>
      <c r="AB174" s="6">
        <f t="shared" si="29"/>
        <v>5480</v>
      </c>
      <c r="AC174" s="1">
        <f t="shared" si="29"/>
        <v>35.672899999999998</v>
      </c>
    </row>
    <row r="175" spans="1:29">
      <c r="A175" s="1" t="s">
        <v>5</v>
      </c>
      <c r="B175" s="24">
        <v>81248</v>
      </c>
      <c r="C175" s="24">
        <v>44.065800000000003</v>
      </c>
      <c r="D175" s="1" t="s">
        <v>5</v>
      </c>
      <c r="E175" s="24">
        <v>24368</v>
      </c>
      <c r="F175" s="24">
        <v>41.417999999999999</v>
      </c>
      <c r="G175" s="1" t="s">
        <v>5</v>
      </c>
      <c r="H175" s="24">
        <v>10184</v>
      </c>
      <c r="I175" s="24">
        <v>38.671300000000002</v>
      </c>
      <c r="J175" s="1" t="s">
        <v>5</v>
      </c>
      <c r="K175" s="24">
        <v>5264</v>
      </c>
      <c r="L175" s="24">
        <v>35.658799999999999</v>
      </c>
      <c r="N175" s="1" t="str">
        <f t="shared" si="20"/>
        <v/>
      </c>
      <c r="O175" s="1" t="str">
        <f t="shared" si="21"/>
        <v/>
      </c>
      <c r="P175" s="6">
        <f t="shared" si="22"/>
        <v>81248</v>
      </c>
      <c r="Q175" s="1">
        <f t="shared" si="23"/>
        <v>44.065800000000003</v>
      </c>
      <c r="R175" s="1" t="str">
        <f t="shared" si="24"/>
        <v/>
      </c>
      <c r="S175" s="1" t="str">
        <f t="shared" si="24"/>
        <v/>
      </c>
      <c r="T175" s="6">
        <f t="shared" si="25"/>
        <v>24368</v>
      </c>
      <c r="U175" s="1">
        <f t="shared" si="25"/>
        <v>41.417999999999999</v>
      </c>
      <c r="V175" s="1" t="str">
        <f t="shared" si="26"/>
        <v/>
      </c>
      <c r="W175" s="1" t="str">
        <f t="shared" si="26"/>
        <v/>
      </c>
      <c r="X175" s="6">
        <f t="shared" si="27"/>
        <v>10184</v>
      </c>
      <c r="Y175" s="1">
        <f t="shared" si="27"/>
        <v>38.671300000000002</v>
      </c>
      <c r="Z175" s="1" t="str">
        <f t="shared" si="28"/>
        <v/>
      </c>
      <c r="AA175" s="1" t="str">
        <f t="shared" si="28"/>
        <v/>
      </c>
      <c r="AB175" s="6">
        <f t="shared" si="29"/>
        <v>5264</v>
      </c>
      <c r="AC175" s="1">
        <f t="shared" si="29"/>
        <v>35.658799999999999</v>
      </c>
    </row>
    <row r="176" spans="1:29">
      <c r="A176" s="1" t="s">
        <v>5</v>
      </c>
      <c r="B176" s="24">
        <v>105216</v>
      </c>
      <c r="C176" s="24">
        <v>44.041800000000002</v>
      </c>
      <c r="D176" s="1" t="s">
        <v>5</v>
      </c>
      <c r="E176" s="24">
        <v>40856</v>
      </c>
      <c r="F176" s="24">
        <v>41.413600000000002</v>
      </c>
      <c r="G176" s="1" t="s">
        <v>5</v>
      </c>
      <c r="H176" s="24">
        <v>21728</v>
      </c>
      <c r="I176" s="24">
        <v>38.674999999999997</v>
      </c>
      <c r="J176" s="1" t="s">
        <v>5</v>
      </c>
      <c r="K176" s="24">
        <v>12160</v>
      </c>
      <c r="L176" s="24">
        <v>35.660699999999999</v>
      </c>
      <c r="N176" s="1" t="str">
        <f t="shared" si="20"/>
        <v/>
      </c>
      <c r="O176" s="1" t="str">
        <f t="shared" si="21"/>
        <v/>
      </c>
      <c r="P176" s="6">
        <f t="shared" si="22"/>
        <v>105216</v>
      </c>
      <c r="Q176" s="1">
        <f t="shared" si="23"/>
        <v>44.041800000000002</v>
      </c>
      <c r="R176" s="1" t="str">
        <f t="shared" si="24"/>
        <v/>
      </c>
      <c r="S176" s="1" t="str">
        <f t="shared" si="24"/>
        <v/>
      </c>
      <c r="T176" s="6">
        <f t="shared" si="25"/>
        <v>40856</v>
      </c>
      <c r="U176" s="1">
        <f t="shared" si="25"/>
        <v>41.413600000000002</v>
      </c>
      <c r="V176" s="1" t="str">
        <f t="shared" si="26"/>
        <v/>
      </c>
      <c r="W176" s="1" t="str">
        <f t="shared" si="26"/>
        <v/>
      </c>
      <c r="X176" s="6">
        <f t="shared" si="27"/>
        <v>21728</v>
      </c>
      <c r="Y176" s="1">
        <f t="shared" si="27"/>
        <v>38.674999999999997</v>
      </c>
      <c r="Z176" s="1" t="str">
        <f t="shared" si="28"/>
        <v/>
      </c>
      <c r="AA176" s="1" t="str">
        <f t="shared" si="28"/>
        <v/>
      </c>
      <c r="AB176" s="6">
        <f t="shared" si="29"/>
        <v>12160</v>
      </c>
      <c r="AC176" s="1">
        <f t="shared" si="29"/>
        <v>35.660699999999999</v>
      </c>
    </row>
    <row r="177" spans="1:29">
      <c r="A177" s="1" t="s">
        <v>5</v>
      </c>
      <c r="B177" s="24">
        <v>83264</v>
      </c>
      <c r="C177" s="24">
        <v>44.047600000000003</v>
      </c>
      <c r="D177" s="1" t="s">
        <v>5</v>
      </c>
      <c r="E177" s="24">
        <v>23936</v>
      </c>
      <c r="F177" s="24">
        <v>41.383000000000003</v>
      </c>
      <c r="G177" s="1" t="s">
        <v>5</v>
      </c>
      <c r="H177" s="24">
        <v>10880</v>
      </c>
      <c r="I177" s="24">
        <v>38.673099999999998</v>
      </c>
      <c r="J177" s="1" t="s">
        <v>5</v>
      </c>
      <c r="K177" s="24">
        <v>5312</v>
      </c>
      <c r="L177" s="24">
        <v>35.643099999999997</v>
      </c>
      <c r="N177" s="1" t="str">
        <f t="shared" si="20"/>
        <v/>
      </c>
      <c r="O177" s="1" t="str">
        <f t="shared" si="21"/>
        <v/>
      </c>
      <c r="P177" s="6">
        <f t="shared" si="22"/>
        <v>83264</v>
      </c>
      <c r="Q177" s="1">
        <f t="shared" si="23"/>
        <v>44.047600000000003</v>
      </c>
      <c r="R177" s="1" t="str">
        <f t="shared" si="24"/>
        <v/>
      </c>
      <c r="S177" s="1" t="str">
        <f t="shared" si="24"/>
        <v/>
      </c>
      <c r="T177" s="6">
        <f t="shared" si="25"/>
        <v>23936</v>
      </c>
      <c r="U177" s="1">
        <f t="shared" si="25"/>
        <v>41.383000000000003</v>
      </c>
      <c r="V177" s="1" t="str">
        <f t="shared" si="26"/>
        <v/>
      </c>
      <c r="W177" s="1" t="str">
        <f t="shared" si="26"/>
        <v/>
      </c>
      <c r="X177" s="6">
        <f t="shared" si="27"/>
        <v>10880</v>
      </c>
      <c r="Y177" s="1">
        <f t="shared" si="27"/>
        <v>38.673099999999998</v>
      </c>
      <c r="Z177" s="1" t="str">
        <f t="shared" si="28"/>
        <v/>
      </c>
      <c r="AA177" s="1" t="str">
        <f t="shared" si="28"/>
        <v/>
      </c>
      <c r="AB177" s="6">
        <f t="shared" si="29"/>
        <v>5312</v>
      </c>
      <c r="AC177" s="1">
        <f t="shared" si="29"/>
        <v>35.643099999999997</v>
      </c>
    </row>
    <row r="178" spans="1:29">
      <c r="A178" s="1" t="s">
        <v>5</v>
      </c>
      <c r="B178" s="24">
        <v>80136</v>
      </c>
      <c r="C178" s="24">
        <v>44.048400000000001</v>
      </c>
      <c r="D178" s="1" t="s">
        <v>5</v>
      </c>
      <c r="E178" s="24">
        <v>24872</v>
      </c>
      <c r="F178" s="24">
        <v>41.439399999999999</v>
      </c>
      <c r="G178" s="1" t="s">
        <v>5</v>
      </c>
      <c r="H178" s="24">
        <v>11152</v>
      </c>
      <c r="I178" s="24">
        <v>38.7089</v>
      </c>
      <c r="J178" s="1" t="s">
        <v>5</v>
      </c>
      <c r="K178" s="24">
        <v>5920</v>
      </c>
      <c r="L178" s="24">
        <v>35.676000000000002</v>
      </c>
      <c r="N178" s="1" t="str">
        <f t="shared" si="20"/>
        <v/>
      </c>
      <c r="O178" s="1" t="str">
        <f t="shared" si="21"/>
        <v/>
      </c>
      <c r="P178" s="6">
        <f t="shared" si="22"/>
        <v>80136</v>
      </c>
      <c r="Q178" s="1">
        <f t="shared" si="23"/>
        <v>44.048400000000001</v>
      </c>
      <c r="R178" s="1" t="str">
        <f t="shared" si="24"/>
        <v/>
      </c>
      <c r="S178" s="1" t="str">
        <f t="shared" si="24"/>
        <v/>
      </c>
      <c r="T178" s="6">
        <f t="shared" si="25"/>
        <v>24872</v>
      </c>
      <c r="U178" s="1">
        <f t="shared" si="25"/>
        <v>41.439399999999999</v>
      </c>
      <c r="V178" s="1" t="str">
        <f t="shared" si="26"/>
        <v/>
      </c>
      <c r="W178" s="1" t="str">
        <f t="shared" si="26"/>
        <v/>
      </c>
      <c r="X178" s="6">
        <f t="shared" si="27"/>
        <v>11152</v>
      </c>
      <c r="Y178" s="1">
        <f t="shared" si="27"/>
        <v>38.7089</v>
      </c>
      <c r="Z178" s="1" t="str">
        <f t="shared" si="28"/>
        <v/>
      </c>
      <c r="AA178" s="1" t="str">
        <f t="shared" si="28"/>
        <v/>
      </c>
      <c r="AB178" s="6">
        <f t="shared" si="29"/>
        <v>5920</v>
      </c>
      <c r="AC178" s="1">
        <f t="shared" si="29"/>
        <v>35.676000000000002</v>
      </c>
    </row>
    <row r="179" spans="1:29">
      <c r="A179" s="1" t="s">
        <v>5</v>
      </c>
      <c r="B179" s="24">
        <v>109904</v>
      </c>
      <c r="C179" s="24">
        <v>44.037100000000002</v>
      </c>
      <c r="D179" s="1" t="s">
        <v>5</v>
      </c>
      <c r="E179" s="24">
        <v>45712</v>
      </c>
      <c r="F179" s="24">
        <v>41.429699999999997</v>
      </c>
      <c r="G179" s="1" t="s">
        <v>5</v>
      </c>
      <c r="H179" s="24">
        <v>24104</v>
      </c>
      <c r="I179" s="24">
        <v>38.707999999999998</v>
      </c>
      <c r="J179" s="1" t="s">
        <v>5</v>
      </c>
      <c r="K179" s="24">
        <v>13664</v>
      </c>
      <c r="L179" s="24">
        <v>35.672699999999999</v>
      </c>
      <c r="N179" s="1" t="str">
        <f t="shared" si="20"/>
        <v/>
      </c>
      <c r="O179" s="1" t="str">
        <f t="shared" si="21"/>
        <v/>
      </c>
      <c r="P179" s="6">
        <f t="shared" si="22"/>
        <v>109904</v>
      </c>
      <c r="Q179" s="1">
        <f t="shared" si="23"/>
        <v>44.037100000000002</v>
      </c>
      <c r="R179" s="1" t="str">
        <f t="shared" si="24"/>
        <v/>
      </c>
      <c r="S179" s="1" t="str">
        <f t="shared" si="24"/>
        <v/>
      </c>
      <c r="T179" s="6">
        <f t="shared" si="25"/>
        <v>45712</v>
      </c>
      <c r="U179" s="1">
        <f t="shared" si="25"/>
        <v>41.429699999999997</v>
      </c>
      <c r="V179" s="1" t="str">
        <f t="shared" si="26"/>
        <v/>
      </c>
      <c r="W179" s="1" t="str">
        <f t="shared" si="26"/>
        <v/>
      </c>
      <c r="X179" s="6">
        <f t="shared" si="27"/>
        <v>24104</v>
      </c>
      <c r="Y179" s="1">
        <f t="shared" si="27"/>
        <v>38.707999999999998</v>
      </c>
      <c r="Z179" s="1" t="str">
        <f t="shared" si="28"/>
        <v/>
      </c>
      <c r="AA179" s="1" t="str">
        <f t="shared" si="28"/>
        <v/>
      </c>
      <c r="AB179" s="6">
        <f t="shared" si="29"/>
        <v>13664</v>
      </c>
      <c r="AC179" s="1">
        <f t="shared" si="29"/>
        <v>35.672699999999999</v>
      </c>
    </row>
    <row r="180" spans="1:29">
      <c r="A180" s="1" t="s">
        <v>5</v>
      </c>
      <c r="B180" s="24">
        <v>86376</v>
      </c>
      <c r="C180" s="24">
        <v>44.017400000000002</v>
      </c>
      <c r="D180" s="1" t="s">
        <v>5</v>
      </c>
      <c r="E180" s="24">
        <v>26160</v>
      </c>
      <c r="F180" s="24">
        <v>41.384399999999999</v>
      </c>
      <c r="G180" s="1" t="s">
        <v>5</v>
      </c>
      <c r="H180" s="24">
        <v>11512</v>
      </c>
      <c r="I180" s="24">
        <v>38.665599999999998</v>
      </c>
      <c r="J180" s="1" t="s">
        <v>5</v>
      </c>
      <c r="K180" s="24">
        <v>6328</v>
      </c>
      <c r="L180" s="24">
        <v>35.673000000000002</v>
      </c>
      <c r="N180" s="1" t="str">
        <f t="shared" si="20"/>
        <v/>
      </c>
      <c r="O180" s="1" t="str">
        <f t="shared" si="21"/>
        <v/>
      </c>
      <c r="P180" s="6">
        <f t="shared" si="22"/>
        <v>86376</v>
      </c>
      <c r="Q180" s="1">
        <f t="shared" si="23"/>
        <v>44.017400000000002</v>
      </c>
      <c r="R180" s="1" t="str">
        <f t="shared" si="24"/>
        <v/>
      </c>
      <c r="S180" s="1" t="str">
        <f t="shared" si="24"/>
        <v/>
      </c>
      <c r="T180" s="6">
        <f t="shared" si="25"/>
        <v>26160</v>
      </c>
      <c r="U180" s="1">
        <f t="shared" si="25"/>
        <v>41.384399999999999</v>
      </c>
      <c r="V180" s="1" t="str">
        <f t="shared" si="26"/>
        <v/>
      </c>
      <c r="W180" s="1" t="str">
        <f t="shared" si="26"/>
        <v/>
      </c>
      <c r="X180" s="6">
        <f t="shared" si="27"/>
        <v>11512</v>
      </c>
      <c r="Y180" s="1">
        <f t="shared" si="27"/>
        <v>38.665599999999998</v>
      </c>
      <c r="Z180" s="1" t="str">
        <f t="shared" si="28"/>
        <v/>
      </c>
      <c r="AA180" s="1" t="str">
        <f t="shared" si="28"/>
        <v/>
      </c>
      <c r="AB180" s="6">
        <f t="shared" si="29"/>
        <v>6328</v>
      </c>
      <c r="AC180" s="1">
        <f t="shared" si="29"/>
        <v>35.673000000000002</v>
      </c>
    </row>
    <row r="181" spans="1:29">
      <c r="A181" s="1" t="s">
        <v>5</v>
      </c>
      <c r="B181" s="24">
        <v>83312</v>
      </c>
      <c r="C181" s="24">
        <v>44.018599999999999</v>
      </c>
      <c r="D181" s="1" t="s">
        <v>5</v>
      </c>
      <c r="E181" s="24">
        <v>25728</v>
      </c>
      <c r="F181" s="24">
        <v>41.386800000000001</v>
      </c>
      <c r="G181" s="1" t="s">
        <v>5</v>
      </c>
      <c r="H181" s="24">
        <v>11576</v>
      </c>
      <c r="I181" s="24">
        <v>38.653500000000001</v>
      </c>
      <c r="J181" s="1" t="s">
        <v>5</v>
      </c>
      <c r="K181" s="24">
        <v>5624</v>
      </c>
      <c r="L181" s="24">
        <v>35.627299999999998</v>
      </c>
      <c r="N181" s="1" t="str">
        <f t="shared" si="20"/>
        <v/>
      </c>
      <c r="O181" s="1" t="str">
        <f t="shared" si="21"/>
        <v/>
      </c>
      <c r="P181" s="6">
        <f t="shared" si="22"/>
        <v>83312</v>
      </c>
      <c r="Q181" s="1">
        <f t="shared" si="23"/>
        <v>44.018599999999999</v>
      </c>
      <c r="R181" s="1" t="str">
        <f t="shared" si="24"/>
        <v/>
      </c>
      <c r="S181" s="1" t="str">
        <f t="shared" si="24"/>
        <v/>
      </c>
      <c r="T181" s="6">
        <f t="shared" si="25"/>
        <v>25728</v>
      </c>
      <c r="U181" s="1">
        <f t="shared" si="25"/>
        <v>41.386800000000001</v>
      </c>
      <c r="V181" s="1" t="str">
        <f t="shared" si="26"/>
        <v/>
      </c>
      <c r="W181" s="1" t="str">
        <f t="shared" si="26"/>
        <v/>
      </c>
      <c r="X181" s="6">
        <f t="shared" si="27"/>
        <v>11576</v>
      </c>
      <c r="Y181" s="1">
        <f t="shared" si="27"/>
        <v>38.653500000000001</v>
      </c>
      <c r="Z181" s="1" t="str">
        <f t="shared" si="28"/>
        <v/>
      </c>
      <c r="AA181" s="1" t="str">
        <f t="shared" si="28"/>
        <v/>
      </c>
      <c r="AB181" s="6">
        <f t="shared" si="29"/>
        <v>5624</v>
      </c>
      <c r="AC181" s="1">
        <f t="shared" si="29"/>
        <v>35.627299999999998</v>
      </c>
    </row>
    <row r="182" spans="1:29">
      <c r="A182" s="1" t="s">
        <v>5</v>
      </c>
      <c r="B182" s="24">
        <v>98240</v>
      </c>
      <c r="C182" s="24">
        <v>44.014200000000002</v>
      </c>
      <c r="D182" s="1" t="s">
        <v>5</v>
      </c>
      <c r="E182" s="24">
        <v>36736</v>
      </c>
      <c r="F182" s="24">
        <v>41.3964</v>
      </c>
      <c r="G182" s="1" t="s">
        <v>5</v>
      </c>
      <c r="H182" s="24">
        <v>19368</v>
      </c>
      <c r="I182" s="24">
        <v>38.662799999999997</v>
      </c>
      <c r="J182" s="1" t="s">
        <v>5</v>
      </c>
      <c r="K182" s="24">
        <v>10672</v>
      </c>
      <c r="L182" s="24">
        <v>35.607700000000001</v>
      </c>
      <c r="N182" s="1" t="str">
        <f t="shared" si="20"/>
        <v/>
      </c>
      <c r="O182" s="1" t="str">
        <f t="shared" si="21"/>
        <v/>
      </c>
      <c r="P182" s="6">
        <f t="shared" si="22"/>
        <v>98240</v>
      </c>
      <c r="Q182" s="1">
        <f t="shared" si="23"/>
        <v>44.014200000000002</v>
      </c>
      <c r="R182" s="1" t="str">
        <f t="shared" si="24"/>
        <v/>
      </c>
      <c r="S182" s="1" t="str">
        <f t="shared" si="24"/>
        <v/>
      </c>
      <c r="T182" s="6">
        <f t="shared" si="25"/>
        <v>36736</v>
      </c>
      <c r="U182" s="1">
        <f t="shared" si="25"/>
        <v>41.3964</v>
      </c>
      <c r="V182" s="1" t="str">
        <f t="shared" si="26"/>
        <v/>
      </c>
      <c r="W182" s="1" t="str">
        <f t="shared" si="26"/>
        <v/>
      </c>
      <c r="X182" s="6">
        <f t="shared" si="27"/>
        <v>19368</v>
      </c>
      <c r="Y182" s="1">
        <f t="shared" si="27"/>
        <v>38.662799999999997</v>
      </c>
      <c r="Z182" s="1" t="str">
        <f t="shared" si="28"/>
        <v/>
      </c>
      <c r="AA182" s="1" t="str">
        <f t="shared" si="28"/>
        <v/>
      </c>
      <c r="AB182" s="6">
        <f t="shared" si="29"/>
        <v>10672</v>
      </c>
      <c r="AC182" s="1">
        <f t="shared" si="29"/>
        <v>35.607700000000001</v>
      </c>
    </row>
    <row r="183" spans="1:29">
      <c r="A183" s="1" t="s">
        <v>5</v>
      </c>
      <c r="B183" s="24">
        <v>84368</v>
      </c>
      <c r="C183" s="24">
        <v>44.021700000000003</v>
      </c>
      <c r="D183" s="1" t="s">
        <v>5</v>
      </c>
      <c r="E183" s="24">
        <v>23752</v>
      </c>
      <c r="F183" s="24">
        <v>41.373199999999997</v>
      </c>
      <c r="G183" s="1" t="s">
        <v>5</v>
      </c>
      <c r="H183" s="24">
        <v>10720</v>
      </c>
      <c r="I183" s="24">
        <v>38.661099999999998</v>
      </c>
      <c r="J183" s="1" t="s">
        <v>5</v>
      </c>
      <c r="K183" s="24">
        <v>5744</v>
      </c>
      <c r="L183" s="24">
        <v>35.621699999999997</v>
      </c>
      <c r="N183" s="1" t="str">
        <f t="shared" si="20"/>
        <v/>
      </c>
      <c r="O183" s="1" t="str">
        <f t="shared" si="21"/>
        <v/>
      </c>
      <c r="P183" s="6">
        <f t="shared" si="22"/>
        <v>84368</v>
      </c>
      <c r="Q183" s="1">
        <f t="shared" si="23"/>
        <v>44.021700000000003</v>
      </c>
      <c r="R183" s="1" t="str">
        <f t="shared" si="24"/>
        <v/>
      </c>
      <c r="S183" s="1" t="str">
        <f t="shared" si="24"/>
        <v/>
      </c>
      <c r="T183" s="6">
        <f t="shared" si="25"/>
        <v>23752</v>
      </c>
      <c r="U183" s="1">
        <f t="shared" si="25"/>
        <v>41.373199999999997</v>
      </c>
      <c r="V183" s="1" t="str">
        <f t="shared" si="26"/>
        <v/>
      </c>
      <c r="W183" s="1" t="str">
        <f t="shared" si="26"/>
        <v/>
      </c>
      <c r="X183" s="6">
        <f t="shared" si="27"/>
        <v>10720</v>
      </c>
      <c r="Y183" s="1">
        <f t="shared" si="27"/>
        <v>38.661099999999998</v>
      </c>
      <c r="Z183" s="1" t="str">
        <f t="shared" si="28"/>
        <v/>
      </c>
      <c r="AA183" s="1" t="str">
        <f t="shared" si="28"/>
        <v/>
      </c>
      <c r="AB183" s="6">
        <f t="shared" si="29"/>
        <v>5744</v>
      </c>
      <c r="AC183" s="1">
        <f t="shared" si="29"/>
        <v>35.621699999999997</v>
      </c>
    </row>
    <row r="184" spans="1:29">
      <c r="A184" s="1" t="s">
        <v>5</v>
      </c>
      <c r="B184" s="24">
        <v>82080</v>
      </c>
      <c r="C184" s="24">
        <v>44.022599999999997</v>
      </c>
      <c r="D184" s="1" t="s">
        <v>5</v>
      </c>
      <c r="E184" s="24">
        <v>23448</v>
      </c>
      <c r="F184" s="24">
        <v>41.381100000000004</v>
      </c>
      <c r="G184" s="1" t="s">
        <v>5</v>
      </c>
      <c r="H184" s="24">
        <v>9992</v>
      </c>
      <c r="I184" s="24">
        <v>38.653500000000001</v>
      </c>
      <c r="J184" s="1" t="s">
        <v>5</v>
      </c>
      <c r="K184" s="24">
        <v>5328</v>
      </c>
      <c r="L184" s="24">
        <v>35.624200000000002</v>
      </c>
      <c r="N184" s="1" t="str">
        <f t="shared" si="20"/>
        <v/>
      </c>
      <c r="O184" s="1" t="str">
        <f t="shared" si="21"/>
        <v/>
      </c>
      <c r="P184" s="6">
        <f t="shared" si="22"/>
        <v>82080</v>
      </c>
      <c r="Q184" s="1">
        <f t="shared" si="23"/>
        <v>44.022599999999997</v>
      </c>
      <c r="R184" s="1" t="str">
        <f t="shared" si="24"/>
        <v/>
      </c>
      <c r="S184" s="1" t="str">
        <f t="shared" si="24"/>
        <v/>
      </c>
      <c r="T184" s="6">
        <f t="shared" si="25"/>
        <v>23448</v>
      </c>
      <c r="U184" s="1">
        <f t="shared" si="25"/>
        <v>41.381100000000004</v>
      </c>
      <c r="V184" s="1" t="str">
        <f t="shared" si="26"/>
        <v/>
      </c>
      <c r="W184" s="1" t="str">
        <f t="shared" si="26"/>
        <v/>
      </c>
      <c r="X184" s="6">
        <f t="shared" si="27"/>
        <v>9992</v>
      </c>
      <c r="Y184" s="1">
        <f t="shared" si="27"/>
        <v>38.653500000000001</v>
      </c>
      <c r="Z184" s="1" t="str">
        <f t="shared" si="28"/>
        <v/>
      </c>
      <c r="AA184" s="1" t="str">
        <f t="shared" si="28"/>
        <v/>
      </c>
      <c r="AB184" s="6">
        <f t="shared" si="29"/>
        <v>5328</v>
      </c>
      <c r="AC184" s="1">
        <f t="shared" si="29"/>
        <v>35.624200000000002</v>
      </c>
    </row>
    <row r="185" spans="1:29">
      <c r="A185" s="1" t="s">
        <v>5</v>
      </c>
      <c r="B185" s="24">
        <v>99272</v>
      </c>
      <c r="C185" s="24">
        <v>44.024799999999999</v>
      </c>
      <c r="D185" s="1" t="s">
        <v>5</v>
      </c>
      <c r="E185" s="24">
        <v>35512</v>
      </c>
      <c r="F185" s="24">
        <v>41.3645</v>
      </c>
      <c r="G185" s="1" t="s">
        <v>5</v>
      </c>
      <c r="H185" s="24">
        <v>18128</v>
      </c>
      <c r="I185" s="24">
        <v>38.632399999999997</v>
      </c>
      <c r="J185" s="1" t="s">
        <v>5</v>
      </c>
      <c r="K185" s="24">
        <v>11096</v>
      </c>
      <c r="L185" s="24">
        <v>35.6389</v>
      </c>
      <c r="N185" s="1" t="str">
        <f t="shared" si="20"/>
        <v/>
      </c>
      <c r="O185" s="1" t="str">
        <f t="shared" si="21"/>
        <v/>
      </c>
      <c r="P185" s="6">
        <f t="shared" si="22"/>
        <v>99272</v>
      </c>
      <c r="Q185" s="1">
        <f t="shared" si="23"/>
        <v>44.024799999999999</v>
      </c>
      <c r="R185" s="1" t="str">
        <f t="shared" si="24"/>
        <v/>
      </c>
      <c r="S185" s="1" t="str">
        <f t="shared" si="24"/>
        <v/>
      </c>
      <c r="T185" s="6">
        <f t="shared" si="25"/>
        <v>35512</v>
      </c>
      <c r="U185" s="1">
        <f t="shared" si="25"/>
        <v>41.3645</v>
      </c>
      <c r="V185" s="1" t="str">
        <f t="shared" si="26"/>
        <v/>
      </c>
      <c r="W185" s="1" t="str">
        <f t="shared" si="26"/>
        <v/>
      </c>
      <c r="X185" s="6">
        <f t="shared" si="27"/>
        <v>18128</v>
      </c>
      <c r="Y185" s="1">
        <f t="shared" si="27"/>
        <v>38.632399999999997</v>
      </c>
      <c r="Z185" s="1" t="str">
        <f t="shared" si="28"/>
        <v/>
      </c>
      <c r="AA185" s="1" t="str">
        <f t="shared" si="28"/>
        <v/>
      </c>
      <c r="AB185" s="6">
        <f t="shared" si="29"/>
        <v>11096</v>
      </c>
      <c r="AC185" s="1">
        <f t="shared" si="29"/>
        <v>35.6389</v>
      </c>
    </row>
    <row r="186" spans="1:29">
      <c r="A186" s="1" t="s">
        <v>5</v>
      </c>
      <c r="B186" s="24">
        <v>84160</v>
      </c>
      <c r="C186" s="24">
        <v>44.015900000000002</v>
      </c>
      <c r="D186" s="1" t="s">
        <v>5</v>
      </c>
      <c r="E186" s="24">
        <v>25392</v>
      </c>
      <c r="F186" s="24">
        <v>41.371200000000002</v>
      </c>
      <c r="G186" s="1" t="s">
        <v>5</v>
      </c>
      <c r="H186" s="24">
        <v>11288</v>
      </c>
      <c r="I186" s="24">
        <v>38.638199999999998</v>
      </c>
      <c r="J186" s="1" t="s">
        <v>5</v>
      </c>
      <c r="K186" s="24">
        <v>5352</v>
      </c>
      <c r="L186" s="24">
        <v>35.646999999999998</v>
      </c>
      <c r="N186" s="1" t="str">
        <f t="shared" si="20"/>
        <v/>
      </c>
      <c r="O186" s="1" t="str">
        <f t="shared" si="21"/>
        <v/>
      </c>
      <c r="P186" s="6">
        <f t="shared" si="22"/>
        <v>84160</v>
      </c>
      <c r="Q186" s="1">
        <f t="shared" si="23"/>
        <v>44.015900000000002</v>
      </c>
      <c r="R186" s="1" t="str">
        <f t="shared" si="24"/>
        <v/>
      </c>
      <c r="S186" s="1" t="str">
        <f t="shared" si="24"/>
        <v/>
      </c>
      <c r="T186" s="6">
        <f t="shared" si="25"/>
        <v>25392</v>
      </c>
      <c r="U186" s="1">
        <f t="shared" si="25"/>
        <v>41.371200000000002</v>
      </c>
      <c r="V186" s="1" t="str">
        <f t="shared" si="26"/>
        <v/>
      </c>
      <c r="W186" s="1" t="str">
        <f t="shared" si="26"/>
        <v/>
      </c>
      <c r="X186" s="6">
        <f t="shared" si="27"/>
        <v>11288</v>
      </c>
      <c r="Y186" s="1">
        <f t="shared" si="27"/>
        <v>38.638199999999998</v>
      </c>
      <c r="Z186" s="1" t="str">
        <f t="shared" si="28"/>
        <v/>
      </c>
      <c r="AA186" s="1" t="str">
        <f t="shared" si="28"/>
        <v/>
      </c>
      <c r="AB186" s="6">
        <f t="shared" si="29"/>
        <v>5352</v>
      </c>
      <c r="AC186" s="1">
        <f t="shared" si="29"/>
        <v>35.646999999999998</v>
      </c>
    </row>
    <row r="187" spans="1:29">
      <c r="A187" s="1" t="s">
        <v>5</v>
      </c>
      <c r="B187" s="24">
        <v>81696</v>
      </c>
      <c r="C187" s="24">
        <v>44.018799999999999</v>
      </c>
      <c r="D187" s="1" t="s">
        <v>5</v>
      </c>
      <c r="E187" s="24">
        <v>24160</v>
      </c>
      <c r="F187" s="24">
        <v>41.366500000000002</v>
      </c>
      <c r="G187" s="1" t="s">
        <v>5</v>
      </c>
      <c r="H187" s="24">
        <v>10464</v>
      </c>
      <c r="I187" s="24">
        <v>38.634900000000002</v>
      </c>
      <c r="J187" s="1" t="s">
        <v>5</v>
      </c>
      <c r="K187" s="24">
        <v>5912</v>
      </c>
      <c r="L187" s="24">
        <v>35.645299999999999</v>
      </c>
      <c r="N187" s="1" t="str">
        <f t="shared" si="20"/>
        <v/>
      </c>
      <c r="O187" s="1" t="str">
        <f t="shared" si="21"/>
        <v/>
      </c>
      <c r="P187" s="6">
        <f t="shared" si="22"/>
        <v>81696</v>
      </c>
      <c r="Q187" s="1">
        <f t="shared" si="23"/>
        <v>44.018799999999999</v>
      </c>
      <c r="R187" s="1" t="str">
        <f t="shared" si="24"/>
        <v/>
      </c>
      <c r="S187" s="1" t="str">
        <f t="shared" si="24"/>
        <v/>
      </c>
      <c r="T187" s="6">
        <f t="shared" si="25"/>
        <v>24160</v>
      </c>
      <c r="U187" s="1">
        <f t="shared" si="25"/>
        <v>41.366500000000002</v>
      </c>
      <c r="V187" s="1" t="str">
        <f t="shared" si="26"/>
        <v/>
      </c>
      <c r="W187" s="1" t="str">
        <f t="shared" si="26"/>
        <v/>
      </c>
      <c r="X187" s="6">
        <f t="shared" si="27"/>
        <v>10464</v>
      </c>
      <c r="Y187" s="1">
        <f t="shared" si="27"/>
        <v>38.634900000000002</v>
      </c>
      <c r="Z187" s="1" t="str">
        <f t="shared" si="28"/>
        <v/>
      </c>
      <c r="AA187" s="1" t="str">
        <f t="shared" si="28"/>
        <v/>
      </c>
      <c r="AB187" s="6">
        <f t="shared" si="29"/>
        <v>5912</v>
      </c>
      <c r="AC187" s="1">
        <f t="shared" si="29"/>
        <v>35.645299999999999</v>
      </c>
    </row>
    <row r="188" spans="1:29">
      <c r="A188" s="1" t="s">
        <v>5</v>
      </c>
      <c r="B188" s="24">
        <v>96128</v>
      </c>
      <c r="C188" s="24">
        <v>44.038800000000002</v>
      </c>
      <c r="D188" s="1" t="s">
        <v>5</v>
      </c>
      <c r="E188" s="24">
        <v>33648</v>
      </c>
      <c r="F188" s="24">
        <v>41.3889</v>
      </c>
      <c r="G188" s="1" t="s">
        <v>5</v>
      </c>
      <c r="H188" s="24">
        <v>17664</v>
      </c>
      <c r="I188" s="24">
        <v>38.675899999999999</v>
      </c>
      <c r="J188" s="1" t="s">
        <v>5</v>
      </c>
      <c r="K188" s="24">
        <v>9856</v>
      </c>
      <c r="L188" s="24">
        <v>35.679699999999997</v>
      </c>
      <c r="N188" s="1" t="str">
        <f t="shared" si="20"/>
        <v/>
      </c>
      <c r="O188" s="1" t="str">
        <f t="shared" si="21"/>
        <v/>
      </c>
      <c r="P188" s="6">
        <f t="shared" si="22"/>
        <v>96128</v>
      </c>
      <c r="Q188" s="1">
        <f t="shared" si="23"/>
        <v>44.038800000000002</v>
      </c>
      <c r="R188" s="1" t="str">
        <f t="shared" si="24"/>
        <v/>
      </c>
      <c r="S188" s="1" t="str">
        <f t="shared" si="24"/>
        <v/>
      </c>
      <c r="T188" s="6">
        <f t="shared" si="25"/>
        <v>33648</v>
      </c>
      <c r="U188" s="1">
        <f t="shared" si="25"/>
        <v>41.3889</v>
      </c>
      <c r="V188" s="1" t="str">
        <f t="shared" si="26"/>
        <v/>
      </c>
      <c r="W188" s="1" t="str">
        <f t="shared" si="26"/>
        <v/>
      </c>
      <c r="X188" s="6">
        <f t="shared" si="27"/>
        <v>17664</v>
      </c>
      <c r="Y188" s="1">
        <f t="shared" si="27"/>
        <v>38.675899999999999</v>
      </c>
      <c r="Z188" s="1" t="str">
        <f t="shared" si="28"/>
        <v/>
      </c>
      <c r="AA188" s="1" t="str">
        <f t="shared" si="28"/>
        <v/>
      </c>
      <c r="AB188" s="6">
        <f t="shared" si="29"/>
        <v>9856</v>
      </c>
      <c r="AC188" s="1">
        <f t="shared" si="29"/>
        <v>35.679699999999997</v>
      </c>
    </row>
    <row r="189" spans="1:29">
      <c r="A189" s="1" t="s">
        <v>5</v>
      </c>
      <c r="B189" s="24">
        <v>86824</v>
      </c>
      <c r="C189" s="24">
        <v>44.014499999999998</v>
      </c>
      <c r="D189" s="1" t="s">
        <v>5</v>
      </c>
      <c r="E189" s="24">
        <v>27488</v>
      </c>
      <c r="F189" s="24">
        <v>41.370899999999999</v>
      </c>
      <c r="G189" s="1" t="s">
        <v>5</v>
      </c>
      <c r="H189" s="24">
        <v>11552</v>
      </c>
      <c r="I189" s="24">
        <v>38.653700000000001</v>
      </c>
      <c r="J189" s="1" t="s">
        <v>5</v>
      </c>
      <c r="K189" s="24">
        <v>6192</v>
      </c>
      <c r="L189" s="24">
        <v>35.669699999999999</v>
      </c>
      <c r="N189" s="1" t="str">
        <f t="shared" si="20"/>
        <v/>
      </c>
      <c r="O189" s="1" t="str">
        <f t="shared" si="21"/>
        <v/>
      </c>
      <c r="P189" s="6">
        <f t="shared" si="22"/>
        <v>86824</v>
      </c>
      <c r="Q189" s="1">
        <f t="shared" si="23"/>
        <v>44.014499999999998</v>
      </c>
      <c r="R189" s="1" t="str">
        <f t="shared" si="24"/>
        <v/>
      </c>
      <c r="S189" s="1" t="str">
        <f t="shared" si="24"/>
        <v/>
      </c>
      <c r="T189" s="6">
        <f t="shared" si="25"/>
        <v>27488</v>
      </c>
      <c r="U189" s="1">
        <f t="shared" si="25"/>
        <v>41.370899999999999</v>
      </c>
      <c r="V189" s="1" t="str">
        <f t="shared" si="26"/>
        <v/>
      </c>
      <c r="W189" s="1" t="str">
        <f t="shared" si="26"/>
        <v/>
      </c>
      <c r="X189" s="6">
        <f t="shared" si="27"/>
        <v>11552</v>
      </c>
      <c r="Y189" s="1">
        <f t="shared" si="27"/>
        <v>38.653700000000001</v>
      </c>
      <c r="Z189" s="1" t="str">
        <f t="shared" si="28"/>
        <v/>
      </c>
      <c r="AA189" s="1" t="str">
        <f t="shared" si="28"/>
        <v/>
      </c>
      <c r="AB189" s="6">
        <f t="shared" si="29"/>
        <v>6192</v>
      </c>
      <c r="AC189" s="1">
        <f t="shared" si="29"/>
        <v>35.669699999999999</v>
      </c>
    </row>
    <row r="190" spans="1:29">
      <c r="A190" s="1" t="s">
        <v>5</v>
      </c>
      <c r="B190" s="24">
        <v>84192</v>
      </c>
      <c r="C190" s="24">
        <v>44.001899999999999</v>
      </c>
      <c r="D190" s="1" t="s">
        <v>5</v>
      </c>
      <c r="E190" s="24">
        <v>26824</v>
      </c>
      <c r="F190" s="24">
        <v>41.356299999999997</v>
      </c>
      <c r="G190" s="1" t="s">
        <v>5</v>
      </c>
      <c r="H190" s="24">
        <v>12752</v>
      </c>
      <c r="I190" s="24">
        <v>38.674799999999998</v>
      </c>
      <c r="J190" s="1" t="s">
        <v>5</v>
      </c>
      <c r="K190" s="24">
        <v>7016</v>
      </c>
      <c r="L190" s="24">
        <v>35.6875</v>
      </c>
      <c r="N190" s="1" t="str">
        <f t="shared" si="20"/>
        <v/>
      </c>
      <c r="O190" s="1" t="str">
        <f t="shared" si="21"/>
        <v/>
      </c>
      <c r="P190" s="6">
        <f t="shared" si="22"/>
        <v>84192</v>
      </c>
      <c r="Q190" s="1">
        <f t="shared" si="23"/>
        <v>44.001899999999999</v>
      </c>
      <c r="R190" s="1" t="str">
        <f t="shared" si="24"/>
        <v/>
      </c>
      <c r="S190" s="1" t="str">
        <f t="shared" si="24"/>
        <v/>
      </c>
      <c r="T190" s="6">
        <f t="shared" si="25"/>
        <v>26824</v>
      </c>
      <c r="U190" s="1">
        <f t="shared" si="25"/>
        <v>41.356299999999997</v>
      </c>
      <c r="V190" s="1" t="str">
        <f t="shared" si="26"/>
        <v/>
      </c>
      <c r="W190" s="1" t="str">
        <f t="shared" si="26"/>
        <v/>
      </c>
      <c r="X190" s="6">
        <f t="shared" si="27"/>
        <v>12752</v>
      </c>
      <c r="Y190" s="1">
        <f t="shared" si="27"/>
        <v>38.674799999999998</v>
      </c>
      <c r="Z190" s="1" t="str">
        <f t="shared" si="28"/>
        <v/>
      </c>
      <c r="AA190" s="1" t="str">
        <f t="shared" si="28"/>
        <v/>
      </c>
      <c r="AB190" s="6">
        <f t="shared" si="29"/>
        <v>7016</v>
      </c>
      <c r="AC190" s="1">
        <f t="shared" si="29"/>
        <v>35.6875</v>
      </c>
    </row>
    <row r="191" spans="1:29">
      <c r="A191" s="1" t="s">
        <v>5</v>
      </c>
      <c r="B191" s="24">
        <v>92440</v>
      </c>
      <c r="C191" s="24">
        <v>44.018999999999998</v>
      </c>
      <c r="D191" s="1" t="s">
        <v>5</v>
      </c>
      <c r="E191" s="24">
        <v>32504</v>
      </c>
      <c r="F191" s="24">
        <v>41.379100000000001</v>
      </c>
      <c r="G191" s="1" t="s">
        <v>5</v>
      </c>
      <c r="H191" s="24">
        <v>15184</v>
      </c>
      <c r="I191" s="24">
        <v>38.6492</v>
      </c>
      <c r="J191" s="1" t="s">
        <v>5</v>
      </c>
      <c r="K191" s="24">
        <v>9256</v>
      </c>
      <c r="L191" s="24">
        <v>35.674599999999998</v>
      </c>
      <c r="N191" s="1" t="str">
        <f t="shared" si="20"/>
        <v/>
      </c>
      <c r="O191" s="1" t="str">
        <f t="shared" si="21"/>
        <v/>
      </c>
      <c r="P191" s="6">
        <f t="shared" si="22"/>
        <v>92440</v>
      </c>
      <c r="Q191" s="1">
        <f t="shared" si="23"/>
        <v>44.018999999999998</v>
      </c>
      <c r="R191" s="1" t="str">
        <f t="shared" si="24"/>
        <v/>
      </c>
      <c r="S191" s="1" t="str">
        <f t="shared" si="24"/>
        <v/>
      </c>
      <c r="T191" s="6">
        <f t="shared" si="25"/>
        <v>32504</v>
      </c>
      <c r="U191" s="1">
        <f t="shared" si="25"/>
        <v>41.379100000000001</v>
      </c>
      <c r="V191" s="1" t="str">
        <f t="shared" si="26"/>
        <v/>
      </c>
      <c r="W191" s="1" t="str">
        <f t="shared" si="26"/>
        <v/>
      </c>
      <c r="X191" s="6">
        <f t="shared" si="27"/>
        <v>15184</v>
      </c>
      <c r="Y191" s="1">
        <f t="shared" si="27"/>
        <v>38.6492</v>
      </c>
      <c r="Z191" s="1" t="str">
        <f t="shared" si="28"/>
        <v/>
      </c>
      <c r="AA191" s="1" t="str">
        <f t="shared" si="28"/>
        <v/>
      </c>
      <c r="AB191" s="6">
        <f t="shared" si="29"/>
        <v>9256</v>
      </c>
      <c r="AC191" s="1">
        <f t="shared" si="29"/>
        <v>35.674599999999998</v>
      </c>
    </row>
    <row r="192" spans="1:29">
      <c r="A192" s="1" t="s">
        <v>5</v>
      </c>
      <c r="B192" s="24">
        <v>86896</v>
      </c>
      <c r="C192" s="24">
        <v>44.002800000000001</v>
      </c>
      <c r="D192" s="1" t="s">
        <v>5</v>
      </c>
      <c r="E192" s="24">
        <v>28512</v>
      </c>
      <c r="F192" s="24">
        <v>41.373399999999997</v>
      </c>
      <c r="G192" s="1" t="s">
        <v>5</v>
      </c>
      <c r="H192" s="24">
        <v>12600</v>
      </c>
      <c r="I192" s="24">
        <v>38.6477</v>
      </c>
      <c r="J192" s="1" t="s">
        <v>5</v>
      </c>
      <c r="K192" s="24">
        <v>6272</v>
      </c>
      <c r="L192" s="24">
        <v>35.655200000000001</v>
      </c>
      <c r="N192" s="1" t="str">
        <f t="shared" si="20"/>
        <v/>
      </c>
      <c r="O192" s="1" t="str">
        <f t="shared" si="21"/>
        <v/>
      </c>
      <c r="P192" s="6">
        <f t="shared" si="22"/>
        <v>86896</v>
      </c>
      <c r="Q192" s="1">
        <f t="shared" si="23"/>
        <v>44.002800000000001</v>
      </c>
      <c r="R192" s="1" t="str">
        <f t="shared" si="24"/>
        <v/>
      </c>
      <c r="S192" s="1" t="str">
        <f t="shared" si="24"/>
        <v/>
      </c>
      <c r="T192" s="6">
        <f t="shared" si="25"/>
        <v>28512</v>
      </c>
      <c r="U192" s="1">
        <f t="shared" si="25"/>
        <v>41.373399999999997</v>
      </c>
      <c r="V192" s="1" t="str">
        <f t="shared" si="26"/>
        <v/>
      </c>
      <c r="W192" s="1" t="str">
        <f t="shared" si="26"/>
        <v/>
      </c>
      <c r="X192" s="6">
        <f t="shared" si="27"/>
        <v>12600</v>
      </c>
      <c r="Y192" s="1">
        <f t="shared" si="27"/>
        <v>38.6477</v>
      </c>
      <c r="Z192" s="1" t="str">
        <f t="shared" si="28"/>
        <v/>
      </c>
      <c r="AA192" s="1" t="str">
        <f t="shared" si="28"/>
        <v/>
      </c>
      <c r="AB192" s="6">
        <f t="shared" si="29"/>
        <v>6272</v>
      </c>
      <c r="AC192" s="1">
        <f t="shared" si="29"/>
        <v>35.655200000000001</v>
      </c>
    </row>
    <row r="193" spans="1:29">
      <c r="A193" s="1" t="s">
        <v>5</v>
      </c>
      <c r="B193" s="24">
        <v>89320</v>
      </c>
      <c r="C193" s="24">
        <v>44.041499999999999</v>
      </c>
      <c r="D193" s="1" t="s">
        <v>5</v>
      </c>
      <c r="E193" s="24">
        <v>26704</v>
      </c>
      <c r="F193" s="24">
        <v>41.3508</v>
      </c>
      <c r="G193" s="1" t="s">
        <v>5</v>
      </c>
      <c r="H193" s="24">
        <v>12680</v>
      </c>
      <c r="I193" s="24">
        <v>38.641500000000001</v>
      </c>
      <c r="J193" s="1" t="s">
        <v>5</v>
      </c>
      <c r="K193" s="24">
        <v>7040</v>
      </c>
      <c r="L193" s="24">
        <v>35.673699999999997</v>
      </c>
      <c r="N193" s="1" t="str">
        <f t="shared" si="20"/>
        <v/>
      </c>
      <c r="O193" s="1" t="str">
        <f t="shared" si="21"/>
        <v/>
      </c>
      <c r="P193" s="6">
        <f t="shared" si="22"/>
        <v>89320</v>
      </c>
      <c r="Q193" s="1">
        <f t="shared" si="23"/>
        <v>44.041499999999999</v>
      </c>
      <c r="R193" s="1" t="str">
        <f t="shared" si="24"/>
        <v/>
      </c>
      <c r="S193" s="1" t="str">
        <f t="shared" si="24"/>
        <v/>
      </c>
      <c r="T193" s="6">
        <f t="shared" si="25"/>
        <v>26704</v>
      </c>
      <c r="U193" s="1">
        <f t="shared" si="25"/>
        <v>41.3508</v>
      </c>
      <c r="V193" s="1" t="str">
        <f t="shared" si="26"/>
        <v/>
      </c>
      <c r="W193" s="1" t="str">
        <f t="shared" si="26"/>
        <v/>
      </c>
      <c r="X193" s="6">
        <f t="shared" si="27"/>
        <v>12680</v>
      </c>
      <c r="Y193" s="1">
        <f t="shared" si="27"/>
        <v>38.641500000000001</v>
      </c>
      <c r="Z193" s="1" t="str">
        <f t="shared" si="28"/>
        <v/>
      </c>
      <c r="AA193" s="1" t="str">
        <f t="shared" si="28"/>
        <v/>
      </c>
      <c r="AB193" s="6">
        <f t="shared" si="29"/>
        <v>7040</v>
      </c>
      <c r="AC193" s="1">
        <f t="shared" si="29"/>
        <v>35.673699999999997</v>
      </c>
    </row>
    <row r="194" spans="1:29">
      <c r="A194" s="1" t="s">
        <v>5</v>
      </c>
      <c r="B194" s="24">
        <v>102952</v>
      </c>
      <c r="C194" s="24">
        <v>44.028700000000001</v>
      </c>
      <c r="D194" s="1" t="s">
        <v>5</v>
      </c>
      <c r="E194" s="24">
        <v>39248</v>
      </c>
      <c r="F194" s="24">
        <v>41.388500000000001</v>
      </c>
      <c r="G194" s="1" t="s">
        <v>5</v>
      </c>
      <c r="H194" s="24">
        <v>20000</v>
      </c>
      <c r="I194" s="24">
        <v>38.669499999999999</v>
      </c>
      <c r="J194" s="1" t="s">
        <v>5</v>
      </c>
      <c r="K194" s="24">
        <v>11184</v>
      </c>
      <c r="L194" s="24">
        <v>35.661799999999999</v>
      </c>
      <c r="N194" s="1" t="str">
        <f t="shared" si="20"/>
        <v/>
      </c>
      <c r="O194" s="1" t="str">
        <f t="shared" si="21"/>
        <v/>
      </c>
      <c r="P194" s="6">
        <f t="shared" si="22"/>
        <v>102952</v>
      </c>
      <c r="Q194" s="1">
        <f t="shared" si="23"/>
        <v>44.028700000000001</v>
      </c>
      <c r="R194" s="1" t="str">
        <f t="shared" si="24"/>
        <v/>
      </c>
      <c r="S194" s="1" t="str">
        <f t="shared" si="24"/>
        <v/>
      </c>
      <c r="T194" s="6">
        <f t="shared" si="25"/>
        <v>39248</v>
      </c>
      <c r="U194" s="1">
        <f t="shared" si="25"/>
        <v>41.388500000000001</v>
      </c>
      <c r="V194" s="1" t="str">
        <f t="shared" si="26"/>
        <v/>
      </c>
      <c r="W194" s="1" t="str">
        <f t="shared" si="26"/>
        <v/>
      </c>
      <c r="X194" s="6">
        <f t="shared" si="27"/>
        <v>20000</v>
      </c>
      <c r="Y194" s="1">
        <f t="shared" si="27"/>
        <v>38.669499999999999</v>
      </c>
      <c r="Z194" s="1" t="str">
        <f t="shared" si="28"/>
        <v/>
      </c>
      <c r="AA194" s="1" t="str">
        <f t="shared" si="28"/>
        <v/>
      </c>
      <c r="AB194" s="6">
        <f t="shared" si="29"/>
        <v>11184</v>
      </c>
      <c r="AC194" s="1">
        <f t="shared" si="29"/>
        <v>35.661799999999999</v>
      </c>
    </row>
    <row r="195" spans="1:29">
      <c r="A195" s="1" t="s">
        <v>5</v>
      </c>
      <c r="B195" s="24">
        <v>90472</v>
      </c>
      <c r="C195" s="24">
        <v>44.020299999999999</v>
      </c>
      <c r="D195" s="1" t="s">
        <v>5</v>
      </c>
      <c r="E195" s="24">
        <v>31208</v>
      </c>
      <c r="F195" s="24">
        <v>41.385399999999997</v>
      </c>
      <c r="G195" s="1" t="s">
        <v>5</v>
      </c>
      <c r="H195" s="24">
        <v>13472</v>
      </c>
      <c r="I195" s="24">
        <v>38.628</v>
      </c>
      <c r="J195" s="1" t="s">
        <v>5</v>
      </c>
      <c r="K195" s="24">
        <v>7576</v>
      </c>
      <c r="L195" s="24">
        <v>35.669699999999999</v>
      </c>
      <c r="N195" s="1" t="str">
        <f t="shared" si="20"/>
        <v/>
      </c>
      <c r="O195" s="1" t="str">
        <f t="shared" si="21"/>
        <v/>
      </c>
      <c r="P195" s="6">
        <f t="shared" si="22"/>
        <v>90472</v>
      </c>
      <c r="Q195" s="1">
        <f t="shared" si="23"/>
        <v>44.020299999999999</v>
      </c>
      <c r="R195" s="1" t="str">
        <f t="shared" si="24"/>
        <v/>
      </c>
      <c r="S195" s="1" t="str">
        <f t="shared" si="24"/>
        <v/>
      </c>
      <c r="T195" s="6">
        <f t="shared" si="25"/>
        <v>31208</v>
      </c>
      <c r="U195" s="1">
        <f t="shared" si="25"/>
        <v>41.385399999999997</v>
      </c>
      <c r="V195" s="1" t="str">
        <f t="shared" si="26"/>
        <v/>
      </c>
      <c r="W195" s="1" t="str">
        <f t="shared" si="26"/>
        <v/>
      </c>
      <c r="X195" s="6">
        <f t="shared" si="27"/>
        <v>13472</v>
      </c>
      <c r="Y195" s="1">
        <f t="shared" si="27"/>
        <v>38.628</v>
      </c>
      <c r="Z195" s="1" t="str">
        <f t="shared" si="28"/>
        <v/>
      </c>
      <c r="AA195" s="1" t="str">
        <f t="shared" si="28"/>
        <v/>
      </c>
      <c r="AB195" s="6">
        <f t="shared" si="29"/>
        <v>7576</v>
      </c>
      <c r="AC195" s="1">
        <f t="shared" si="29"/>
        <v>35.669699999999999</v>
      </c>
    </row>
    <row r="196" spans="1:29">
      <c r="A196" s="1" t="s">
        <v>5</v>
      </c>
      <c r="B196" s="24">
        <v>87904</v>
      </c>
      <c r="C196" s="24">
        <v>44.010399999999997</v>
      </c>
      <c r="D196" s="1" t="s">
        <v>5</v>
      </c>
      <c r="E196" s="24">
        <v>28272</v>
      </c>
      <c r="F196" s="24">
        <v>41.360700000000001</v>
      </c>
      <c r="G196" s="1" t="s">
        <v>5</v>
      </c>
      <c r="H196" s="24">
        <v>13504</v>
      </c>
      <c r="I196" s="24">
        <v>38.636000000000003</v>
      </c>
      <c r="J196" s="1" t="s">
        <v>5</v>
      </c>
      <c r="K196" s="24">
        <v>6984</v>
      </c>
      <c r="L196" s="24">
        <v>35.646799999999999</v>
      </c>
      <c r="N196" s="1" t="str">
        <f t="shared" si="20"/>
        <v/>
      </c>
      <c r="O196" s="1" t="str">
        <f t="shared" si="21"/>
        <v/>
      </c>
      <c r="P196" s="6">
        <f t="shared" si="22"/>
        <v>87904</v>
      </c>
      <c r="Q196" s="1">
        <f t="shared" si="23"/>
        <v>44.010399999999997</v>
      </c>
      <c r="R196" s="1" t="str">
        <f t="shared" si="24"/>
        <v/>
      </c>
      <c r="S196" s="1" t="str">
        <f t="shared" si="24"/>
        <v/>
      </c>
      <c r="T196" s="6">
        <f t="shared" si="25"/>
        <v>28272</v>
      </c>
      <c r="U196" s="1">
        <f t="shared" si="25"/>
        <v>41.360700000000001</v>
      </c>
      <c r="V196" s="1" t="str">
        <f t="shared" si="26"/>
        <v/>
      </c>
      <c r="W196" s="1" t="str">
        <f t="shared" si="26"/>
        <v/>
      </c>
      <c r="X196" s="6">
        <f t="shared" si="27"/>
        <v>13504</v>
      </c>
      <c r="Y196" s="1">
        <f t="shared" si="27"/>
        <v>38.636000000000003</v>
      </c>
      <c r="Z196" s="1" t="str">
        <f t="shared" si="28"/>
        <v/>
      </c>
      <c r="AA196" s="1" t="str">
        <f t="shared" si="28"/>
        <v/>
      </c>
      <c r="AB196" s="6">
        <f t="shared" si="29"/>
        <v>6984</v>
      </c>
      <c r="AC196" s="1">
        <f t="shared" si="29"/>
        <v>35.646799999999999</v>
      </c>
    </row>
    <row r="197" spans="1:29">
      <c r="A197" s="1" t="s">
        <v>5</v>
      </c>
      <c r="B197" s="24">
        <v>98536</v>
      </c>
      <c r="C197" s="24">
        <v>44.011200000000002</v>
      </c>
      <c r="D197" s="1" t="s">
        <v>5</v>
      </c>
      <c r="E197" s="24">
        <v>36792</v>
      </c>
      <c r="F197" s="24">
        <v>41.381599999999999</v>
      </c>
      <c r="G197" s="1" t="s">
        <v>5</v>
      </c>
      <c r="H197" s="24">
        <v>18432</v>
      </c>
      <c r="I197" s="24">
        <v>38.632399999999997</v>
      </c>
      <c r="J197" s="1" t="s">
        <v>5</v>
      </c>
      <c r="K197" s="24">
        <v>10112</v>
      </c>
      <c r="L197" s="24">
        <v>35.643300000000004</v>
      </c>
      <c r="N197" s="1" t="str">
        <f t="shared" si="20"/>
        <v/>
      </c>
      <c r="O197" s="1" t="str">
        <f t="shared" si="21"/>
        <v/>
      </c>
      <c r="P197" s="6">
        <f t="shared" si="22"/>
        <v>98536</v>
      </c>
      <c r="Q197" s="1">
        <f t="shared" si="23"/>
        <v>44.011200000000002</v>
      </c>
      <c r="R197" s="1" t="str">
        <f t="shared" si="24"/>
        <v/>
      </c>
      <c r="S197" s="1" t="str">
        <f t="shared" si="24"/>
        <v/>
      </c>
      <c r="T197" s="6">
        <f t="shared" si="25"/>
        <v>36792</v>
      </c>
      <c r="U197" s="1">
        <f t="shared" si="25"/>
        <v>41.381599999999999</v>
      </c>
      <c r="V197" s="1" t="str">
        <f t="shared" si="26"/>
        <v/>
      </c>
      <c r="W197" s="1" t="str">
        <f t="shared" si="26"/>
        <v/>
      </c>
      <c r="X197" s="6">
        <f t="shared" si="27"/>
        <v>18432</v>
      </c>
      <c r="Y197" s="1">
        <f t="shared" si="27"/>
        <v>38.632399999999997</v>
      </c>
      <c r="Z197" s="1" t="str">
        <f t="shared" si="28"/>
        <v/>
      </c>
      <c r="AA197" s="1" t="str">
        <f t="shared" si="28"/>
        <v/>
      </c>
      <c r="AB197" s="6">
        <f t="shared" si="29"/>
        <v>10112</v>
      </c>
      <c r="AC197" s="1">
        <f t="shared" si="29"/>
        <v>35.643300000000004</v>
      </c>
    </row>
    <row r="198" spans="1:29">
      <c r="A198" s="1" t="s">
        <v>5</v>
      </c>
      <c r="B198" s="24">
        <v>90360</v>
      </c>
      <c r="C198" s="24">
        <v>44.002200000000002</v>
      </c>
      <c r="D198" s="1" t="s">
        <v>5</v>
      </c>
      <c r="E198" s="24">
        <v>29656</v>
      </c>
      <c r="F198" s="24">
        <v>41.388399999999997</v>
      </c>
      <c r="G198" s="1" t="s">
        <v>5</v>
      </c>
      <c r="H198" s="24">
        <v>14136</v>
      </c>
      <c r="I198" s="24">
        <v>38.660899999999998</v>
      </c>
      <c r="J198" s="1" t="s">
        <v>5</v>
      </c>
      <c r="K198" s="24">
        <v>7992</v>
      </c>
      <c r="L198" s="24">
        <v>35.682299999999998</v>
      </c>
      <c r="N198" s="1" t="str">
        <f t="shared" si="20"/>
        <v/>
      </c>
      <c r="O198" s="1" t="str">
        <f t="shared" si="21"/>
        <v/>
      </c>
      <c r="P198" s="6">
        <f t="shared" si="22"/>
        <v>90360</v>
      </c>
      <c r="Q198" s="1">
        <f t="shared" si="23"/>
        <v>44.002200000000002</v>
      </c>
      <c r="R198" s="1" t="str">
        <f t="shared" si="24"/>
        <v/>
      </c>
      <c r="S198" s="1" t="str">
        <f t="shared" si="24"/>
        <v/>
      </c>
      <c r="T198" s="6">
        <f t="shared" si="25"/>
        <v>29656</v>
      </c>
      <c r="U198" s="1">
        <f t="shared" si="25"/>
        <v>41.388399999999997</v>
      </c>
      <c r="V198" s="1" t="str">
        <f t="shared" si="26"/>
        <v/>
      </c>
      <c r="W198" s="1" t="str">
        <f t="shared" si="26"/>
        <v/>
      </c>
      <c r="X198" s="6">
        <f t="shared" si="27"/>
        <v>14136</v>
      </c>
      <c r="Y198" s="1">
        <f t="shared" si="27"/>
        <v>38.660899999999998</v>
      </c>
      <c r="Z198" s="1" t="str">
        <f t="shared" si="28"/>
        <v/>
      </c>
      <c r="AA198" s="1" t="str">
        <f t="shared" si="28"/>
        <v/>
      </c>
      <c r="AB198" s="6">
        <f t="shared" si="29"/>
        <v>7992</v>
      </c>
      <c r="AC198" s="1">
        <f t="shared" si="29"/>
        <v>35.682299999999998</v>
      </c>
    </row>
    <row r="199" spans="1:29">
      <c r="A199" s="1" t="s">
        <v>5</v>
      </c>
      <c r="B199" s="24">
        <v>90168</v>
      </c>
      <c r="C199" s="24">
        <v>43.995800000000003</v>
      </c>
      <c r="D199" s="1" t="s">
        <v>5</v>
      </c>
      <c r="E199" s="24">
        <v>30464</v>
      </c>
      <c r="F199" s="24">
        <v>41.374400000000001</v>
      </c>
      <c r="G199" s="1" t="s">
        <v>5</v>
      </c>
      <c r="H199" s="24">
        <v>13432</v>
      </c>
      <c r="I199" s="24">
        <v>38.631100000000004</v>
      </c>
      <c r="J199" s="1" t="s">
        <v>5</v>
      </c>
      <c r="K199" s="24">
        <v>7256</v>
      </c>
      <c r="L199" s="24">
        <v>35.659100000000002</v>
      </c>
      <c r="N199" s="1" t="str">
        <f t="shared" si="20"/>
        <v/>
      </c>
      <c r="O199" s="1" t="str">
        <f t="shared" si="21"/>
        <v/>
      </c>
      <c r="P199" s="6">
        <f t="shared" si="22"/>
        <v>90168</v>
      </c>
      <c r="Q199" s="1">
        <f t="shared" si="23"/>
        <v>43.995800000000003</v>
      </c>
      <c r="R199" s="1" t="str">
        <f t="shared" si="24"/>
        <v/>
      </c>
      <c r="S199" s="1" t="str">
        <f t="shared" si="24"/>
        <v/>
      </c>
      <c r="T199" s="6">
        <f t="shared" si="25"/>
        <v>30464</v>
      </c>
      <c r="U199" s="1">
        <f t="shared" si="25"/>
        <v>41.374400000000001</v>
      </c>
      <c r="V199" s="1" t="str">
        <f t="shared" si="26"/>
        <v/>
      </c>
      <c r="W199" s="1" t="str">
        <f t="shared" si="26"/>
        <v/>
      </c>
      <c r="X199" s="6">
        <f t="shared" si="27"/>
        <v>13432</v>
      </c>
      <c r="Y199" s="1">
        <f t="shared" si="27"/>
        <v>38.631100000000004</v>
      </c>
      <c r="Z199" s="1" t="str">
        <f t="shared" si="28"/>
        <v/>
      </c>
      <c r="AA199" s="1" t="str">
        <f t="shared" si="28"/>
        <v/>
      </c>
      <c r="AB199" s="6">
        <f t="shared" si="29"/>
        <v>7256</v>
      </c>
      <c r="AC199" s="1">
        <f t="shared" si="29"/>
        <v>35.659100000000002</v>
      </c>
    </row>
    <row r="200" spans="1:29">
      <c r="A200" s="1" t="s">
        <v>5</v>
      </c>
      <c r="B200" s="24">
        <v>97472</v>
      </c>
      <c r="C200" s="24">
        <v>44.000900000000001</v>
      </c>
      <c r="D200" s="1" t="s">
        <v>5</v>
      </c>
      <c r="E200" s="24">
        <v>33264</v>
      </c>
      <c r="F200" s="24">
        <v>41.355800000000002</v>
      </c>
      <c r="G200" s="1" t="s">
        <v>5</v>
      </c>
      <c r="H200" s="24">
        <v>17760</v>
      </c>
      <c r="I200" s="24">
        <v>38.654899999999998</v>
      </c>
      <c r="J200" s="1" t="s">
        <v>5</v>
      </c>
      <c r="K200" s="24">
        <v>9968</v>
      </c>
      <c r="L200" s="24">
        <v>35.671599999999998</v>
      </c>
      <c r="N200" s="1" t="str">
        <f t="shared" si="20"/>
        <v/>
      </c>
      <c r="O200" s="1" t="str">
        <f t="shared" si="21"/>
        <v/>
      </c>
      <c r="P200" s="6">
        <f t="shared" si="22"/>
        <v>97472</v>
      </c>
      <c r="Q200" s="1">
        <f t="shared" si="23"/>
        <v>44.000900000000001</v>
      </c>
      <c r="R200" s="1" t="str">
        <f t="shared" si="24"/>
        <v/>
      </c>
      <c r="S200" s="1" t="str">
        <f t="shared" si="24"/>
        <v/>
      </c>
      <c r="T200" s="6">
        <f t="shared" si="25"/>
        <v>33264</v>
      </c>
      <c r="U200" s="1">
        <f t="shared" si="25"/>
        <v>41.355800000000002</v>
      </c>
      <c r="V200" s="1" t="str">
        <f t="shared" si="26"/>
        <v/>
      </c>
      <c r="W200" s="1" t="str">
        <f t="shared" si="26"/>
        <v/>
      </c>
      <c r="X200" s="6">
        <f t="shared" si="27"/>
        <v>17760</v>
      </c>
      <c r="Y200" s="1">
        <f t="shared" si="27"/>
        <v>38.654899999999998</v>
      </c>
      <c r="Z200" s="1" t="str">
        <f t="shared" si="28"/>
        <v/>
      </c>
      <c r="AA200" s="1" t="str">
        <f t="shared" si="28"/>
        <v/>
      </c>
      <c r="AB200" s="6">
        <f t="shared" si="29"/>
        <v>9968</v>
      </c>
      <c r="AC200" s="1">
        <f t="shared" si="29"/>
        <v>35.671599999999998</v>
      </c>
    </row>
    <row r="201" spans="1:29">
      <c r="A201" s="1" t="s">
        <v>5</v>
      </c>
      <c r="B201" s="24">
        <v>91904</v>
      </c>
      <c r="C201" s="24">
        <v>43.994799999999998</v>
      </c>
      <c r="D201" s="1" t="s">
        <v>5</v>
      </c>
      <c r="E201" s="24">
        <v>31088</v>
      </c>
      <c r="F201" s="24">
        <v>41.360900000000001</v>
      </c>
      <c r="G201" s="1" t="s">
        <v>5</v>
      </c>
      <c r="H201" s="24">
        <v>14504</v>
      </c>
      <c r="I201" s="24">
        <v>38.6464</v>
      </c>
      <c r="J201" s="1" t="s">
        <v>5</v>
      </c>
      <c r="K201" s="24">
        <v>7888</v>
      </c>
      <c r="L201" s="24">
        <v>35.646500000000003</v>
      </c>
      <c r="N201" s="1" t="str">
        <f t="shared" si="20"/>
        <v/>
      </c>
      <c r="O201" s="1" t="str">
        <f t="shared" si="21"/>
        <v/>
      </c>
      <c r="P201" s="6">
        <f t="shared" si="22"/>
        <v>91904</v>
      </c>
      <c r="Q201" s="1">
        <f t="shared" si="23"/>
        <v>43.994799999999998</v>
      </c>
      <c r="R201" s="1" t="str">
        <f t="shared" si="24"/>
        <v/>
      </c>
      <c r="S201" s="1" t="str">
        <f t="shared" si="24"/>
        <v/>
      </c>
      <c r="T201" s="6">
        <f t="shared" si="25"/>
        <v>31088</v>
      </c>
      <c r="U201" s="1">
        <f t="shared" si="25"/>
        <v>41.360900000000001</v>
      </c>
      <c r="V201" s="1" t="str">
        <f t="shared" si="26"/>
        <v/>
      </c>
      <c r="W201" s="1" t="str">
        <f t="shared" si="26"/>
        <v/>
      </c>
      <c r="X201" s="6">
        <f t="shared" si="27"/>
        <v>14504</v>
      </c>
      <c r="Y201" s="1">
        <f t="shared" si="27"/>
        <v>38.6464</v>
      </c>
      <c r="Z201" s="1" t="str">
        <f t="shared" si="28"/>
        <v/>
      </c>
      <c r="AA201" s="1" t="str">
        <f t="shared" si="28"/>
        <v/>
      </c>
      <c r="AB201" s="6">
        <f t="shared" si="29"/>
        <v>7888</v>
      </c>
      <c r="AC201" s="1">
        <f t="shared" si="29"/>
        <v>35.646500000000003</v>
      </c>
    </row>
    <row r="202" spans="1:29">
      <c r="A202" s="1" t="s">
        <v>5</v>
      </c>
      <c r="B202" s="24">
        <v>94024</v>
      </c>
      <c r="C202" s="24">
        <v>44.026299999999999</v>
      </c>
      <c r="D202" s="1" t="s">
        <v>5</v>
      </c>
      <c r="E202" s="24">
        <v>31280</v>
      </c>
      <c r="F202" s="24">
        <v>41.350499999999997</v>
      </c>
      <c r="G202" s="1" t="s">
        <v>5</v>
      </c>
      <c r="H202" s="24">
        <v>14136</v>
      </c>
      <c r="I202" s="24">
        <v>38.6051</v>
      </c>
      <c r="J202" s="1" t="s">
        <v>5</v>
      </c>
      <c r="K202" s="24">
        <v>7792</v>
      </c>
      <c r="L202" s="24">
        <v>35.618699999999997</v>
      </c>
      <c r="N202" s="1" t="str">
        <f t="shared" si="20"/>
        <v/>
      </c>
      <c r="O202" s="1" t="str">
        <f t="shared" si="21"/>
        <v/>
      </c>
      <c r="P202" s="6">
        <f t="shared" si="22"/>
        <v>94024</v>
      </c>
      <c r="Q202" s="1">
        <f t="shared" si="23"/>
        <v>44.026299999999999</v>
      </c>
      <c r="R202" s="1" t="str">
        <f t="shared" si="24"/>
        <v/>
      </c>
      <c r="S202" s="1" t="str">
        <f t="shared" si="24"/>
        <v/>
      </c>
      <c r="T202" s="6">
        <f t="shared" si="25"/>
        <v>31280</v>
      </c>
      <c r="U202" s="1">
        <f t="shared" si="25"/>
        <v>41.350499999999997</v>
      </c>
      <c r="V202" s="1" t="str">
        <f t="shared" si="26"/>
        <v/>
      </c>
      <c r="W202" s="1" t="str">
        <f t="shared" si="26"/>
        <v/>
      </c>
      <c r="X202" s="6">
        <f t="shared" si="27"/>
        <v>14136</v>
      </c>
      <c r="Y202" s="1">
        <f t="shared" si="27"/>
        <v>38.6051</v>
      </c>
      <c r="Z202" s="1" t="str">
        <f t="shared" si="28"/>
        <v/>
      </c>
      <c r="AA202" s="1" t="str">
        <f t="shared" si="28"/>
        <v/>
      </c>
      <c r="AB202" s="6">
        <f t="shared" si="29"/>
        <v>7792</v>
      </c>
      <c r="AC202" s="1">
        <f t="shared" si="29"/>
        <v>35.618699999999997</v>
      </c>
    </row>
    <row r="203" spans="1:29">
      <c r="A203" s="1" t="s">
        <v>5</v>
      </c>
      <c r="B203" s="24">
        <v>99288</v>
      </c>
      <c r="C203" s="24">
        <v>43.994399999999999</v>
      </c>
      <c r="D203" s="1" t="s">
        <v>5</v>
      </c>
      <c r="E203" s="24">
        <v>35216</v>
      </c>
      <c r="F203" s="24">
        <v>41.356299999999997</v>
      </c>
      <c r="G203" s="1" t="s">
        <v>5</v>
      </c>
      <c r="H203" s="24">
        <v>18264</v>
      </c>
      <c r="I203" s="24">
        <v>38.617899999999999</v>
      </c>
      <c r="J203" s="1" t="s">
        <v>5</v>
      </c>
      <c r="K203" s="24">
        <v>9920</v>
      </c>
      <c r="L203" s="24">
        <v>35.602800000000002</v>
      </c>
      <c r="N203" s="1" t="str">
        <f t="shared" si="20"/>
        <v/>
      </c>
      <c r="O203" s="1" t="str">
        <f t="shared" si="21"/>
        <v/>
      </c>
      <c r="P203" s="6">
        <f t="shared" si="22"/>
        <v>99288</v>
      </c>
      <c r="Q203" s="1">
        <f t="shared" si="23"/>
        <v>43.994399999999999</v>
      </c>
      <c r="R203" s="1" t="str">
        <f t="shared" si="24"/>
        <v/>
      </c>
      <c r="S203" s="1" t="str">
        <f t="shared" si="24"/>
        <v/>
      </c>
      <c r="T203" s="6">
        <f t="shared" si="25"/>
        <v>35216</v>
      </c>
      <c r="U203" s="1">
        <f t="shared" si="25"/>
        <v>41.356299999999997</v>
      </c>
      <c r="V203" s="1" t="str">
        <f t="shared" si="26"/>
        <v/>
      </c>
      <c r="W203" s="1" t="str">
        <f t="shared" si="26"/>
        <v/>
      </c>
      <c r="X203" s="6">
        <f t="shared" si="27"/>
        <v>18264</v>
      </c>
      <c r="Y203" s="1">
        <f t="shared" si="27"/>
        <v>38.617899999999999</v>
      </c>
      <c r="Z203" s="1" t="str">
        <f t="shared" si="28"/>
        <v/>
      </c>
      <c r="AA203" s="1" t="str">
        <f t="shared" si="28"/>
        <v/>
      </c>
      <c r="AB203" s="6">
        <f t="shared" si="29"/>
        <v>9920</v>
      </c>
      <c r="AC203" s="1">
        <f t="shared" si="29"/>
        <v>35.602800000000002</v>
      </c>
    </row>
    <row r="204" spans="1:29">
      <c r="A204" s="1" t="s">
        <v>5</v>
      </c>
      <c r="B204" s="24">
        <v>91192</v>
      </c>
      <c r="C204" s="24">
        <v>44.006599999999999</v>
      </c>
      <c r="D204" s="1" t="s">
        <v>5</v>
      </c>
      <c r="E204" s="24">
        <v>31376</v>
      </c>
      <c r="F204" s="24">
        <v>41.3795</v>
      </c>
      <c r="G204" s="1" t="s">
        <v>5</v>
      </c>
      <c r="H204" s="24">
        <v>13368</v>
      </c>
      <c r="I204" s="24">
        <v>38.590200000000003</v>
      </c>
      <c r="J204" s="1" t="s">
        <v>5</v>
      </c>
      <c r="K204" s="24">
        <v>7528</v>
      </c>
      <c r="L204" s="24">
        <v>35.600700000000003</v>
      </c>
      <c r="N204" s="1" t="str">
        <f t="shared" si="20"/>
        <v/>
      </c>
      <c r="O204" s="1" t="str">
        <f t="shared" si="21"/>
        <v/>
      </c>
      <c r="P204" s="6">
        <f t="shared" si="22"/>
        <v>91192</v>
      </c>
      <c r="Q204" s="1">
        <f t="shared" si="23"/>
        <v>44.006599999999999</v>
      </c>
      <c r="R204" s="1" t="str">
        <f t="shared" si="24"/>
        <v/>
      </c>
      <c r="S204" s="1" t="str">
        <f t="shared" si="24"/>
        <v/>
      </c>
      <c r="T204" s="6">
        <f t="shared" si="25"/>
        <v>31376</v>
      </c>
      <c r="U204" s="1">
        <f t="shared" si="25"/>
        <v>41.3795</v>
      </c>
      <c r="V204" s="1" t="str">
        <f t="shared" si="26"/>
        <v/>
      </c>
      <c r="W204" s="1" t="str">
        <f t="shared" si="26"/>
        <v/>
      </c>
      <c r="X204" s="6">
        <f t="shared" si="27"/>
        <v>13368</v>
      </c>
      <c r="Y204" s="1">
        <f t="shared" si="27"/>
        <v>38.590200000000003</v>
      </c>
      <c r="Z204" s="1" t="str">
        <f t="shared" si="28"/>
        <v/>
      </c>
      <c r="AA204" s="1" t="str">
        <f t="shared" si="28"/>
        <v/>
      </c>
      <c r="AB204" s="6">
        <f t="shared" si="29"/>
        <v>7528</v>
      </c>
      <c r="AC204" s="1">
        <f t="shared" si="29"/>
        <v>35.600700000000003</v>
      </c>
    </row>
    <row r="205" spans="1:29">
      <c r="A205" s="1" t="s">
        <v>5</v>
      </c>
      <c r="B205" s="24">
        <v>89408</v>
      </c>
      <c r="C205" s="24">
        <v>44.002800000000001</v>
      </c>
      <c r="D205" s="1" t="s">
        <v>5</v>
      </c>
      <c r="E205" s="24">
        <v>28376</v>
      </c>
      <c r="F205" s="24">
        <v>41.358800000000002</v>
      </c>
      <c r="G205" s="1" t="s">
        <v>5</v>
      </c>
      <c r="H205" s="24">
        <v>13696</v>
      </c>
      <c r="I205" s="24">
        <v>38.610799999999998</v>
      </c>
      <c r="J205" s="1" t="s">
        <v>5</v>
      </c>
      <c r="K205" s="24">
        <v>7176</v>
      </c>
      <c r="L205" s="24">
        <v>35.592399999999998</v>
      </c>
      <c r="N205" s="1" t="str">
        <f t="shared" si="20"/>
        <v/>
      </c>
      <c r="O205" s="1" t="str">
        <f t="shared" si="21"/>
        <v/>
      </c>
      <c r="P205" s="6">
        <f t="shared" si="22"/>
        <v>89408</v>
      </c>
      <c r="Q205" s="1">
        <f t="shared" si="23"/>
        <v>44.002800000000001</v>
      </c>
      <c r="R205" s="1" t="str">
        <f t="shared" si="24"/>
        <v/>
      </c>
      <c r="S205" s="1" t="str">
        <f t="shared" si="24"/>
        <v/>
      </c>
      <c r="T205" s="6">
        <f t="shared" si="25"/>
        <v>28376</v>
      </c>
      <c r="U205" s="1">
        <f t="shared" si="25"/>
        <v>41.358800000000002</v>
      </c>
      <c r="V205" s="1" t="str">
        <f t="shared" si="26"/>
        <v/>
      </c>
      <c r="W205" s="1" t="str">
        <f t="shared" si="26"/>
        <v/>
      </c>
      <c r="X205" s="6">
        <f t="shared" si="27"/>
        <v>13696</v>
      </c>
      <c r="Y205" s="1">
        <f t="shared" si="27"/>
        <v>38.610799999999998</v>
      </c>
      <c r="Z205" s="1" t="str">
        <f t="shared" si="28"/>
        <v/>
      </c>
      <c r="AA205" s="1" t="str">
        <f t="shared" si="28"/>
        <v/>
      </c>
      <c r="AB205" s="6">
        <f t="shared" si="29"/>
        <v>7176</v>
      </c>
      <c r="AC205" s="1">
        <f t="shared" si="29"/>
        <v>35.592399999999998</v>
      </c>
    </row>
    <row r="206" spans="1:29">
      <c r="A206" s="1" t="s">
        <v>5</v>
      </c>
      <c r="B206" s="24">
        <v>103960</v>
      </c>
      <c r="C206" s="24">
        <v>44.038400000000003</v>
      </c>
      <c r="D206" s="1" t="s">
        <v>5</v>
      </c>
      <c r="E206" s="24">
        <v>38768</v>
      </c>
      <c r="F206" s="24">
        <v>41.3782</v>
      </c>
      <c r="G206" s="1" t="s">
        <v>5</v>
      </c>
      <c r="H206" s="24">
        <v>20032</v>
      </c>
      <c r="I206" s="24">
        <v>38.636600000000001</v>
      </c>
      <c r="J206" s="1" t="s">
        <v>5</v>
      </c>
      <c r="K206" s="24">
        <v>11688</v>
      </c>
      <c r="L206" s="24">
        <v>35.630800000000001</v>
      </c>
      <c r="N206" s="1" t="str">
        <f t="shared" si="20"/>
        <v/>
      </c>
      <c r="O206" s="1" t="str">
        <f t="shared" si="21"/>
        <v/>
      </c>
      <c r="P206" s="6">
        <f t="shared" si="22"/>
        <v>103960</v>
      </c>
      <c r="Q206" s="1">
        <f t="shared" si="23"/>
        <v>44.038400000000003</v>
      </c>
      <c r="R206" s="1" t="str">
        <f t="shared" si="24"/>
        <v/>
      </c>
      <c r="S206" s="1" t="str">
        <f t="shared" si="24"/>
        <v/>
      </c>
      <c r="T206" s="6">
        <f t="shared" si="25"/>
        <v>38768</v>
      </c>
      <c r="U206" s="1">
        <f t="shared" si="25"/>
        <v>41.3782</v>
      </c>
      <c r="V206" s="1" t="str">
        <f t="shared" si="26"/>
        <v/>
      </c>
      <c r="W206" s="1" t="str">
        <f t="shared" si="26"/>
        <v/>
      </c>
      <c r="X206" s="6">
        <f t="shared" si="27"/>
        <v>20032</v>
      </c>
      <c r="Y206" s="1">
        <f t="shared" si="27"/>
        <v>38.636600000000001</v>
      </c>
      <c r="Z206" s="1" t="str">
        <f t="shared" si="28"/>
        <v/>
      </c>
      <c r="AA206" s="1" t="str">
        <f t="shared" si="28"/>
        <v/>
      </c>
      <c r="AB206" s="6">
        <f t="shared" si="29"/>
        <v>11688</v>
      </c>
      <c r="AC206" s="1">
        <f t="shared" si="29"/>
        <v>35.630800000000001</v>
      </c>
    </row>
    <row r="207" spans="1:29">
      <c r="A207" s="1" t="s">
        <v>5</v>
      </c>
      <c r="B207" s="24">
        <v>91624</v>
      </c>
      <c r="C207" s="24">
        <v>44.018599999999999</v>
      </c>
      <c r="D207" s="1" t="s">
        <v>5</v>
      </c>
      <c r="E207" s="24">
        <v>27784</v>
      </c>
      <c r="F207" s="24">
        <v>41.342399999999998</v>
      </c>
      <c r="G207" s="1" t="s">
        <v>5</v>
      </c>
      <c r="H207" s="24">
        <v>12784</v>
      </c>
      <c r="I207" s="24">
        <v>38.607399999999998</v>
      </c>
      <c r="J207" s="1" t="s">
        <v>5</v>
      </c>
      <c r="K207" s="24">
        <v>6776</v>
      </c>
      <c r="L207" s="24">
        <v>35.609000000000002</v>
      </c>
      <c r="N207" s="1" t="str">
        <f t="shared" si="20"/>
        <v/>
      </c>
      <c r="O207" s="1" t="str">
        <f t="shared" si="21"/>
        <v/>
      </c>
      <c r="P207" s="6">
        <f t="shared" si="22"/>
        <v>91624</v>
      </c>
      <c r="Q207" s="1">
        <f t="shared" si="23"/>
        <v>44.018599999999999</v>
      </c>
      <c r="R207" s="1" t="str">
        <f t="shared" si="24"/>
        <v/>
      </c>
      <c r="S207" s="1" t="str">
        <f t="shared" si="24"/>
        <v/>
      </c>
      <c r="T207" s="6">
        <f t="shared" si="25"/>
        <v>27784</v>
      </c>
      <c r="U207" s="1">
        <f t="shared" si="25"/>
        <v>41.342399999999998</v>
      </c>
      <c r="V207" s="1" t="str">
        <f t="shared" si="26"/>
        <v/>
      </c>
      <c r="W207" s="1" t="str">
        <f t="shared" si="26"/>
        <v/>
      </c>
      <c r="X207" s="6">
        <f t="shared" si="27"/>
        <v>12784</v>
      </c>
      <c r="Y207" s="1">
        <f t="shared" si="27"/>
        <v>38.607399999999998</v>
      </c>
      <c r="Z207" s="1" t="str">
        <f t="shared" si="28"/>
        <v/>
      </c>
      <c r="AA207" s="1" t="str">
        <f t="shared" si="28"/>
        <v/>
      </c>
      <c r="AB207" s="6">
        <f t="shared" si="29"/>
        <v>6776</v>
      </c>
      <c r="AC207" s="1">
        <f t="shared" si="29"/>
        <v>35.609000000000002</v>
      </c>
    </row>
    <row r="208" spans="1:29">
      <c r="A208" s="1" t="s">
        <v>5</v>
      </c>
      <c r="B208" s="24">
        <v>87696</v>
      </c>
      <c r="C208" s="24">
        <v>44.026000000000003</v>
      </c>
      <c r="D208" s="1" t="s">
        <v>5</v>
      </c>
      <c r="E208" s="24">
        <v>27136</v>
      </c>
      <c r="F208" s="24">
        <v>41.349200000000003</v>
      </c>
      <c r="G208" s="1" t="s">
        <v>5</v>
      </c>
      <c r="H208" s="24">
        <v>12744</v>
      </c>
      <c r="I208" s="24">
        <v>38.619</v>
      </c>
      <c r="J208" s="1" t="s">
        <v>5</v>
      </c>
      <c r="K208" s="24">
        <v>6736</v>
      </c>
      <c r="L208" s="24">
        <v>35.607100000000003</v>
      </c>
      <c r="N208" s="1" t="str">
        <f t="shared" si="20"/>
        <v/>
      </c>
      <c r="O208" s="1" t="str">
        <f t="shared" si="21"/>
        <v/>
      </c>
      <c r="P208" s="6">
        <f t="shared" si="22"/>
        <v>87696</v>
      </c>
      <c r="Q208" s="1">
        <f t="shared" si="23"/>
        <v>44.026000000000003</v>
      </c>
      <c r="R208" s="1" t="str">
        <f t="shared" si="24"/>
        <v/>
      </c>
      <c r="S208" s="1" t="str">
        <f t="shared" si="24"/>
        <v/>
      </c>
      <c r="T208" s="6">
        <f t="shared" si="25"/>
        <v>27136</v>
      </c>
      <c r="U208" s="1">
        <f t="shared" si="25"/>
        <v>41.349200000000003</v>
      </c>
      <c r="V208" s="1" t="str">
        <f t="shared" si="26"/>
        <v/>
      </c>
      <c r="W208" s="1" t="str">
        <f t="shared" si="26"/>
        <v/>
      </c>
      <c r="X208" s="6">
        <f t="shared" si="27"/>
        <v>12744</v>
      </c>
      <c r="Y208" s="1">
        <f t="shared" si="27"/>
        <v>38.619</v>
      </c>
      <c r="Z208" s="1" t="str">
        <f t="shared" si="28"/>
        <v/>
      </c>
      <c r="AA208" s="1" t="str">
        <f t="shared" si="28"/>
        <v/>
      </c>
      <c r="AB208" s="6">
        <f t="shared" si="29"/>
        <v>6736</v>
      </c>
      <c r="AC208" s="1">
        <f t="shared" si="29"/>
        <v>35.607100000000003</v>
      </c>
    </row>
    <row r="209" spans="1:29">
      <c r="A209" s="1" t="s">
        <v>5</v>
      </c>
      <c r="B209" s="24">
        <v>109776</v>
      </c>
      <c r="C209" s="24">
        <v>44.032400000000003</v>
      </c>
      <c r="D209" s="1" t="s">
        <v>5</v>
      </c>
      <c r="E209" s="24">
        <v>42072</v>
      </c>
      <c r="F209" s="24">
        <v>41.352699999999999</v>
      </c>
      <c r="G209" s="1" t="s">
        <v>5</v>
      </c>
      <c r="H209" s="24">
        <v>22328</v>
      </c>
      <c r="I209" s="24">
        <v>38.631</v>
      </c>
      <c r="J209" s="1" t="s">
        <v>5</v>
      </c>
      <c r="K209" s="24">
        <v>13040</v>
      </c>
      <c r="L209" s="24">
        <v>35.633400000000002</v>
      </c>
      <c r="N209" s="1" t="str">
        <f t="shared" si="20"/>
        <v/>
      </c>
      <c r="O209" s="1" t="str">
        <f t="shared" si="21"/>
        <v/>
      </c>
      <c r="P209" s="6">
        <f t="shared" si="22"/>
        <v>109776</v>
      </c>
      <c r="Q209" s="1">
        <f t="shared" si="23"/>
        <v>44.032400000000003</v>
      </c>
      <c r="R209" s="1" t="str">
        <f t="shared" si="24"/>
        <v/>
      </c>
      <c r="S209" s="1" t="str">
        <f t="shared" si="24"/>
        <v/>
      </c>
      <c r="T209" s="6">
        <f t="shared" si="25"/>
        <v>42072</v>
      </c>
      <c r="U209" s="1">
        <f t="shared" si="25"/>
        <v>41.352699999999999</v>
      </c>
      <c r="V209" s="1" t="str">
        <f t="shared" si="26"/>
        <v/>
      </c>
      <c r="W209" s="1" t="str">
        <f t="shared" si="26"/>
        <v/>
      </c>
      <c r="X209" s="6">
        <f t="shared" si="27"/>
        <v>22328</v>
      </c>
      <c r="Y209" s="1">
        <f t="shared" si="27"/>
        <v>38.631</v>
      </c>
      <c r="Z209" s="1" t="str">
        <f t="shared" si="28"/>
        <v/>
      </c>
      <c r="AA209" s="1" t="str">
        <f t="shared" si="28"/>
        <v/>
      </c>
      <c r="AB209" s="6">
        <f t="shared" si="29"/>
        <v>13040</v>
      </c>
      <c r="AC209" s="1">
        <f t="shared" si="29"/>
        <v>35.633400000000002</v>
      </c>
    </row>
    <row r="210" spans="1:29">
      <c r="A210" s="1" t="s">
        <v>5</v>
      </c>
      <c r="B210" s="24">
        <v>92792</v>
      </c>
      <c r="C210" s="24">
        <v>44.034300000000002</v>
      </c>
      <c r="D210" s="1" t="s">
        <v>5</v>
      </c>
      <c r="E210" s="24">
        <v>28384</v>
      </c>
      <c r="F210" s="24">
        <v>41.340200000000003</v>
      </c>
      <c r="G210" s="1" t="s">
        <v>5</v>
      </c>
      <c r="H210" s="24">
        <v>12680</v>
      </c>
      <c r="I210" s="24">
        <v>38.603999999999999</v>
      </c>
      <c r="J210" s="1" t="s">
        <v>5</v>
      </c>
      <c r="K210" s="24">
        <v>7392</v>
      </c>
      <c r="L210" s="24">
        <v>35.622</v>
      </c>
      <c r="N210" s="1" t="str">
        <f t="shared" si="20"/>
        <v/>
      </c>
      <c r="O210" s="1" t="str">
        <f t="shared" si="21"/>
        <v/>
      </c>
      <c r="P210" s="6">
        <f t="shared" si="22"/>
        <v>92792</v>
      </c>
      <c r="Q210" s="1">
        <f t="shared" si="23"/>
        <v>44.034300000000002</v>
      </c>
      <c r="R210" s="1" t="str">
        <f t="shared" si="24"/>
        <v/>
      </c>
      <c r="S210" s="1" t="str">
        <f t="shared" si="24"/>
        <v/>
      </c>
      <c r="T210" s="6">
        <f t="shared" si="25"/>
        <v>28384</v>
      </c>
      <c r="U210" s="1">
        <f t="shared" si="25"/>
        <v>41.340200000000003</v>
      </c>
      <c r="V210" s="1" t="str">
        <f t="shared" si="26"/>
        <v/>
      </c>
      <c r="W210" s="1" t="str">
        <f t="shared" si="26"/>
        <v/>
      </c>
      <c r="X210" s="6">
        <f t="shared" si="27"/>
        <v>12680</v>
      </c>
      <c r="Y210" s="1">
        <f t="shared" si="27"/>
        <v>38.603999999999999</v>
      </c>
      <c r="Z210" s="1" t="str">
        <f t="shared" si="28"/>
        <v/>
      </c>
      <c r="AA210" s="1" t="str">
        <f t="shared" si="28"/>
        <v/>
      </c>
      <c r="AB210" s="6">
        <f t="shared" si="29"/>
        <v>7392</v>
      </c>
      <c r="AC210" s="1">
        <f t="shared" si="29"/>
        <v>35.622</v>
      </c>
    </row>
    <row r="211" spans="1:29">
      <c r="A211" s="1" t="s">
        <v>5</v>
      </c>
      <c r="B211" s="24">
        <v>89704</v>
      </c>
      <c r="C211" s="24">
        <v>44.017299999999999</v>
      </c>
      <c r="D211" s="1" t="s">
        <v>5</v>
      </c>
      <c r="E211" s="24">
        <v>28624</v>
      </c>
      <c r="F211" s="24">
        <v>41.337200000000003</v>
      </c>
      <c r="G211" s="1" t="s">
        <v>5</v>
      </c>
      <c r="H211" s="24">
        <v>13144</v>
      </c>
      <c r="I211" s="24">
        <v>38.577500000000001</v>
      </c>
      <c r="J211" s="1" t="s">
        <v>5</v>
      </c>
      <c r="K211" s="24">
        <v>7016</v>
      </c>
      <c r="L211" s="24">
        <v>35.5901</v>
      </c>
      <c r="N211" s="1" t="str">
        <f t="shared" si="20"/>
        <v/>
      </c>
      <c r="O211" s="1" t="str">
        <f t="shared" si="21"/>
        <v/>
      </c>
      <c r="P211" s="6">
        <f t="shared" si="22"/>
        <v>89704</v>
      </c>
      <c r="Q211" s="1">
        <f t="shared" si="23"/>
        <v>44.017299999999999</v>
      </c>
      <c r="R211" s="1" t="str">
        <f t="shared" si="24"/>
        <v/>
      </c>
      <c r="S211" s="1" t="str">
        <f t="shared" si="24"/>
        <v/>
      </c>
      <c r="T211" s="6">
        <f t="shared" si="25"/>
        <v>28624</v>
      </c>
      <c r="U211" s="1">
        <f t="shared" si="25"/>
        <v>41.337200000000003</v>
      </c>
      <c r="V211" s="1" t="str">
        <f t="shared" si="26"/>
        <v/>
      </c>
      <c r="W211" s="1" t="str">
        <f t="shared" si="26"/>
        <v/>
      </c>
      <c r="X211" s="6">
        <f t="shared" si="27"/>
        <v>13144</v>
      </c>
      <c r="Y211" s="1">
        <f t="shared" si="27"/>
        <v>38.577500000000001</v>
      </c>
      <c r="Z211" s="1" t="str">
        <f t="shared" si="28"/>
        <v/>
      </c>
      <c r="AA211" s="1" t="str">
        <f t="shared" si="28"/>
        <v/>
      </c>
      <c r="AB211" s="6">
        <f t="shared" si="29"/>
        <v>7016</v>
      </c>
      <c r="AC211" s="1">
        <f t="shared" si="29"/>
        <v>35.5901</v>
      </c>
    </row>
    <row r="212" spans="1:29">
      <c r="A212" s="1" t="s">
        <v>5</v>
      </c>
      <c r="B212" s="24">
        <v>99304</v>
      </c>
      <c r="C212" s="24">
        <v>44.006700000000002</v>
      </c>
      <c r="D212" s="1" t="s">
        <v>5</v>
      </c>
      <c r="E212" s="24">
        <v>36440</v>
      </c>
      <c r="F212" s="24">
        <v>41.3264</v>
      </c>
      <c r="G212" s="1" t="s">
        <v>5</v>
      </c>
      <c r="H212" s="24">
        <v>18656</v>
      </c>
      <c r="I212" s="24">
        <v>38.592399999999998</v>
      </c>
      <c r="J212" s="1" t="s">
        <v>5</v>
      </c>
      <c r="K212" s="24">
        <v>10136</v>
      </c>
      <c r="L212" s="24">
        <v>35.5867</v>
      </c>
      <c r="N212" s="1" t="str">
        <f t="shared" si="20"/>
        <v/>
      </c>
      <c r="O212" s="1" t="str">
        <f t="shared" si="21"/>
        <v/>
      </c>
      <c r="P212" s="6">
        <f t="shared" si="22"/>
        <v>99304</v>
      </c>
      <c r="Q212" s="1">
        <f t="shared" si="23"/>
        <v>44.006700000000002</v>
      </c>
      <c r="R212" s="1" t="str">
        <f t="shared" si="24"/>
        <v/>
      </c>
      <c r="S212" s="1" t="str">
        <f t="shared" si="24"/>
        <v/>
      </c>
      <c r="T212" s="6">
        <f t="shared" si="25"/>
        <v>36440</v>
      </c>
      <c r="U212" s="1">
        <f t="shared" si="25"/>
        <v>41.3264</v>
      </c>
      <c r="V212" s="1" t="str">
        <f t="shared" si="26"/>
        <v/>
      </c>
      <c r="W212" s="1" t="str">
        <f t="shared" si="26"/>
        <v/>
      </c>
      <c r="X212" s="6">
        <f t="shared" si="27"/>
        <v>18656</v>
      </c>
      <c r="Y212" s="1">
        <f t="shared" si="27"/>
        <v>38.592399999999998</v>
      </c>
      <c r="Z212" s="1" t="str">
        <f t="shared" si="28"/>
        <v/>
      </c>
      <c r="AA212" s="1" t="str">
        <f t="shared" si="28"/>
        <v/>
      </c>
      <c r="AB212" s="6">
        <f t="shared" si="29"/>
        <v>10136</v>
      </c>
      <c r="AC212" s="1">
        <f t="shared" si="29"/>
        <v>35.5867</v>
      </c>
    </row>
    <row r="213" spans="1:29">
      <c r="A213" s="1" t="s">
        <v>5</v>
      </c>
      <c r="B213" s="24">
        <v>95424</v>
      </c>
      <c r="C213" s="24">
        <v>44.044699999999999</v>
      </c>
      <c r="D213" s="1" t="s">
        <v>5</v>
      </c>
      <c r="E213" s="24">
        <v>28576</v>
      </c>
      <c r="F213" s="24">
        <v>41.325000000000003</v>
      </c>
      <c r="G213" s="1" t="s">
        <v>5</v>
      </c>
      <c r="H213" s="24">
        <v>14056</v>
      </c>
      <c r="I213" s="24">
        <v>38.620199999999997</v>
      </c>
      <c r="J213" s="1" t="s">
        <v>5</v>
      </c>
      <c r="K213" s="24">
        <v>7304</v>
      </c>
      <c r="L213" s="24">
        <v>35.604900000000001</v>
      </c>
      <c r="N213" s="1" t="str">
        <f t="shared" si="20"/>
        <v/>
      </c>
      <c r="O213" s="1" t="str">
        <f t="shared" si="21"/>
        <v/>
      </c>
      <c r="P213" s="6">
        <f t="shared" si="22"/>
        <v>95424</v>
      </c>
      <c r="Q213" s="1">
        <f t="shared" si="23"/>
        <v>44.044699999999999</v>
      </c>
      <c r="R213" s="1" t="str">
        <f t="shared" si="24"/>
        <v/>
      </c>
      <c r="S213" s="1" t="str">
        <f t="shared" si="24"/>
        <v/>
      </c>
      <c r="T213" s="6">
        <f t="shared" si="25"/>
        <v>28576</v>
      </c>
      <c r="U213" s="1">
        <f t="shared" si="25"/>
        <v>41.325000000000003</v>
      </c>
      <c r="V213" s="1" t="str">
        <f t="shared" si="26"/>
        <v/>
      </c>
      <c r="W213" s="1" t="str">
        <f t="shared" si="26"/>
        <v/>
      </c>
      <c r="X213" s="6">
        <f t="shared" si="27"/>
        <v>14056</v>
      </c>
      <c r="Y213" s="1">
        <f t="shared" si="27"/>
        <v>38.620199999999997</v>
      </c>
      <c r="Z213" s="1" t="str">
        <f t="shared" si="28"/>
        <v/>
      </c>
      <c r="AA213" s="1" t="str">
        <f t="shared" si="28"/>
        <v/>
      </c>
      <c r="AB213" s="6">
        <f t="shared" si="29"/>
        <v>7304</v>
      </c>
      <c r="AC213" s="1">
        <f t="shared" si="29"/>
        <v>35.604900000000001</v>
      </c>
    </row>
    <row r="214" spans="1:29">
      <c r="A214" s="1" t="s">
        <v>5</v>
      </c>
      <c r="B214" s="24">
        <v>90240</v>
      </c>
      <c r="C214" s="24">
        <v>44.036200000000001</v>
      </c>
      <c r="D214" s="1" t="s">
        <v>5</v>
      </c>
      <c r="E214" s="24">
        <v>28296</v>
      </c>
      <c r="F214" s="24">
        <v>41.35</v>
      </c>
      <c r="G214" s="1" t="s">
        <v>5</v>
      </c>
      <c r="H214" s="24">
        <v>12336</v>
      </c>
      <c r="I214" s="24">
        <v>38.614899999999999</v>
      </c>
      <c r="J214" s="1" t="s">
        <v>5</v>
      </c>
      <c r="K214" s="24">
        <v>6496</v>
      </c>
      <c r="L214" s="24">
        <v>35.602699999999999</v>
      </c>
      <c r="N214" s="1" t="str">
        <f t="shared" si="20"/>
        <v/>
      </c>
      <c r="O214" s="1" t="str">
        <f t="shared" si="21"/>
        <v/>
      </c>
      <c r="P214" s="6">
        <f t="shared" si="22"/>
        <v>90240</v>
      </c>
      <c r="Q214" s="1">
        <f t="shared" si="23"/>
        <v>44.036200000000001</v>
      </c>
      <c r="R214" s="1" t="str">
        <f t="shared" si="24"/>
        <v/>
      </c>
      <c r="S214" s="1" t="str">
        <f t="shared" si="24"/>
        <v/>
      </c>
      <c r="T214" s="6">
        <f t="shared" si="25"/>
        <v>28296</v>
      </c>
      <c r="U214" s="1">
        <f t="shared" si="25"/>
        <v>41.35</v>
      </c>
      <c r="V214" s="1" t="str">
        <f t="shared" si="26"/>
        <v/>
      </c>
      <c r="W214" s="1" t="str">
        <f t="shared" si="26"/>
        <v/>
      </c>
      <c r="X214" s="6">
        <f t="shared" si="27"/>
        <v>12336</v>
      </c>
      <c r="Y214" s="1">
        <f t="shared" si="27"/>
        <v>38.614899999999999</v>
      </c>
      <c r="Z214" s="1" t="str">
        <f t="shared" si="28"/>
        <v/>
      </c>
      <c r="AA214" s="1" t="str">
        <f t="shared" si="28"/>
        <v/>
      </c>
      <c r="AB214" s="6">
        <f t="shared" si="29"/>
        <v>6496</v>
      </c>
      <c r="AC214" s="1">
        <f t="shared" si="29"/>
        <v>35.602699999999999</v>
      </c>
    </row>
    <row r="215" spans="1:29">
      <c r="A215" s="1" t="s">
        <v>5</v>
      </c>
      <c r="B215" s="24">
        <v>108432</v>
      </c>
      <c r="C215" s="24">
        <v>44.015999999999998</v>
      </c>
      <c r="D215" s="1" t="s">
        <v>5</v>
      </c>
      <c r="E215" s="24">
        <v>40560</v>
      </c>
      <c r="F215" s="24">
        <v>41.361499999999999</v>
      </c>
      <c r="G215" s="1" t="s">
        <v>5</v>
      </c>
      <c r="H215" s="24">
        <v>21392</v>
      </c>
      <c r="I215" s="24">
        <v>38.6282</v>
      </c>
      <c r="J215" s="1" t="s">
        <v>5</v>
      </c>
      <c r="K215" s="24">
        <v>11488</v>
      </c>
      <c r="L215" s="24">
        <v>35.592500000000001</v>
      </c>
      <c r="N215" s="1" t="str">
        <f t="shared" si="20"/>
        <v/>
      </c>
      <c r="O215" s="1" t="str">
        <f t="shared" si="21"/>
        <v/>
      </c>
      <c r="P215" s="6">
        <f t="shared" si="22"/>
        <v>108432</v>
      </c>
      <c r="Q215" s="1">
        <f t="shared" si="23"/>
        <v>44.015999999999998</v>
      </c>
      <c r="R215" s="1" t="str">
        <f t="shared" si="24"/>
        <v/>
      </c>
      <c r="S215" s="1" t="str">
        <f t="shared" si="24"/>
        <v/>
      </c>
      <c r="T215" s="6">
        <f t="shared" si="25"/>
        <v>40560</v>
      </c>
      <c r="U215" s="1">
        <f t="shared" si="25"/>
        <v>41.361499999999999</v>
      </c>
      <c r="V215" s="1" t="str">
        <f t="shared" si="26"/>
        <v/>
      </c>
      <c r="W215" s="1" t="str">
        <f t="shared" si="26"/>
        <v/>
      </c>
      <c r="X215" s="6">
        <f t="shared" si="27"/>
        <v>21392</v>
      </c>
      <c r="Y215" s="1">
        <f t="shared" si="27"/>
        <v>38.6282</v>
      </c>
      <c r="Z215" s="1" t="str">
        <f t="shared" si="28"/>
        <v/>
      </c>
      <c r="AA215" s="1" t="str">
        <f t="shared" si="28"/>
        <v/>
      </c>
      <c r="AB215" s="6">
        <f t="shared" si="29"/>
        <v>11488</v>
      </c>
      <c r="AC215" s="1">
        <f t="shared" si="29"/>
        <v>35.592500000000001</v>
      </c>
    </row>
    <row r="216" spans="1:29">
      <c r="A216" s="1" t="s">
        <v>5</v>
      </c>
      <c r="B216" s="24">
        <v>101600</v>
      </c>
      <c r="C216" s="24">
        <v>44.041600000000003</v>
      </c>
      <c r="D216" s="1" t="s">
        <v>5</v>
      </c>
      <c r="E216" s="24">
        <v>27888</v>
      </c>
      <c r="F216" s="24">
        <v>41.345799999999997</v>
      </c>
      <c r="G216" s="1" t="s">
        <v>5</v>
      </c>
      <c r="H216" s="24">
        <v>12040</v>
      </c>
      <c r="I216" s="24">
        <v>38.622100000000003</v>
      </c>
      <c r="J216" s="1" t="s">
        <v>5</v>
      </c>
      <c r="K216" s="24">
        <v>6400</v>
      </c>
      <c r="L216" s="24">
        <v>35.617600000000003</v>
      </c>
      <c r="N216" s="1" t="str">
        <f t="shared" si="20"/>
        <v/>
      </c>
      <c r="O216" s="1" t="str">
        <f t="shared" si="21"/>
        <v/>
      </c>
      <c r="P216" s="6">
        <f t="shared" si="22"/>
        <v>101600</v>
      </c>
      <c r="Q216" s="1">
        <f t="shared" si="23"/>
        <v>44.041600000000003</v>
      </c>
      <c r="R216" s="1" t="str">
        <f t="shared" si="24"/>
        <v/>
      </c>
      <c r="S216" s="1" t="str">
        <f t="shared" si="24"/>
        <v/>
      </c>
      <c r="T216" s="6">
        <f t="shared" si="25"/>
        <v>27888</v>
      </c>
      <c r="U216" s="1">
        <f t="shared" si="25"/>
        <v>41.345799999999997</v>
      </c>
      <c r="V216" s="1" t="str">
        <f t="shared" si="26"/>
        <v/>
      </c>
      <c r="W216" s="1" t="str">
        <f t="shared" si="26"/>
        <v/>
      </c>
      <c r="X216" s="6">
        <f t="shared" si="27"/>
        <v>12040</v>
      </c>
      <c r="Y216" s="1">
        <f t="shared" si="27"/>
        <v>38.622100000000003</v>
      </c>
      <c r="Z216" s="1" t="str">
        <f t="shared" si="28"/>
        <v/>
      </c>
      <c r="AA216" s="1" t="str">
        <f t="shared" si="28"/>
        <v/>
      </c>
      <c r="AB216" s="6">
        <f t="shared" si="29"/>
        <v>6400</v>
      </c>
      <c r="AC216" s="1">
        <f t="shared" si="29"/>
        <v>35.617600000000003</v>
      </c>
    </row>
    <row r="217" spans="1:29">
      <c r="A217" s="1" t="s">
        <v>5</v>
      </c>
      <c r="B217" s="24">
        <v>89128</v>
      </c>
      <c r="C217" s="24">
        <v>44.002600000000001</v>
      </c>
      <c r="D217" s="1" t="s">
        <v>5</v>
      </c>
      <c r="E217" s="24">
        <v>26416</v>
      </c>
      <c r="F217" s="24">
        <v>41.347700000000003</v>
      </c>
      <c r="G217" s="1" t="s">
        <v>5</v>
      </c>
      <c r="H217" s="24">
        <v>12064</v>
      </c>
      <c r="I217" s="24">
        <v>38.624499999999998</v>
      </c>
      <c r="J217" s="1" t="s">
        <v>5</v>
      </c>
      <c r="K217" s="24">
        <v>6536</v>
      </c>
      <c r="L217" s="24">
        <v>35.618400000000001</v>
      </c>
      <c r="N217" s="1" t="str">
        <f t="shared" si="20"/>
        <v/>
      </c>
      <c r="O217" s="1" t="str">
        <f t="shared" si="21"/>
        <v/>
      </c>
      <c r="P217" s="6">
        <f t="shared" si="22"/>
        <v>89128</v>
      </c>
      <c r="Q217" s="1">
        <f t="shared" si="23"/>
        <v>44.002600000000001</v>
      </c>
      <c r="R217" s="1" t="str">
        <f t="shared" si="24"/>
        <v/>
      </c>
      <c r="S217" s="1" t="str">
        <f t="shared" si="24"/>
        <v/>
      </c>
      <c r="T217" s="6">
        <f t="shared" si="25"/>
        <v>26416</v>
      </c>
      <c r="U217" s="1">
        <f t="shared" si="25"/>
        <v>41.347700000000003</v>
      </c>
      <c r="V217" s="1" t="str">
        <f t="shared" si="26"/>
        <v/>
      </c>
      <c r="W217" s="1" t="str">
        <f t="shared" si="26"/>
        <v/>
      </c>
      <c r="X217" s="6">
        <f t="shared" si="27"/>
        <v>12064</v>
      </c>
      <c r="Y217" s="1">
        <f t="shared" si="27"/>
        <v>38.624499999999998</v>
      </c>
      <c r="Z217" s="1" t="str">
        <f t="shared" si="28"/>
        <v/>
      </c>
      <c r="AA217" s="1" t="str">
        <f t="shared" si="28"/>
        <v/>
      </c>
      <c r="AB217" s="6">
        <f t="shared" si="29"/>
        <v>6536</v>
      </c>
      <c r="AC217" s="1">
        <f t="shared" si="29"/>
        <v>35.618400000000001</v>
      </c>
    </row>
    <row r="218" spans="1:29">
      <c r="A218" s="1" t="s">
        <v>5</v>
      </c>
      <c r="B218" s="24">
        <v>117576</v>
      </c>
      <c r="C218" s="24">
        <v>44.0015</v>
      </c>
      <c r="D218" s="1" t="s">
        <v>5</v>
      </c>
      <c r="E218" s="24">
        <v>45216</v>
      </c>
      <c r="F218" s="24">
        <v>41.341500000000003</v>
      </c>
      <c r="G218" s="1" t="s">
        <v>5</v>
      </c>
      <c r="H218" s="24">
        <v>24200</v>
      </c>
      <c r="I218" s="24">
        <v>38.614899999999999</v>
      </c>
      <c r="J218" s="1" t="s">
        <v>5</v>
      </c>
      <c r="K218" s="24">
        <v>14232</v>
      </c>
      <c r="L218" s="24">
        <v>35.5989</v>
      </c>
      <c r="N218" s="1" t="str">
        <f t="shared" si="20"/>
        <v/>
      </c>
      <c r="O218" s="1" t="str">
        <f t="shared" si="21"/>
        <v/>
      </c>
      <c r="P218" s="6">
        <f t="shared" si="22"/>
        <v>117576</v>
      </c>
      <c r="Q218" s="1">
        <f t="shared" si="23"/>
        <v>44.0015</v>
      </c>
      <c r="R218" s="1" t="str">
        <f t="shared" si="24"/>
        <v/>
      </c>
      <c r="S218" s="1" t="str">
        <f t="shared" si="24"/>
        <v/>
      </c>
      <c r="T218" s="6">
        <f t="shared" si="25"/>
        <v>45216</v>
      </c>
      <c r="U218" s="1">
        <f t="shared" si="25"/>
        <v>41.341500000000003</v>
      </c>
      <c r="V218" s="1" t="str">
        <f t="shared" si="26"/>
        <v/>
      </c>
      <c r="W218" s="1" t="str">
        <f t="shared" si="26"/>
        <v/>
      </c>
      <c r="X218" s="6">
        <f t="shared" si="27"/>
        <v>24200</v>
      </c>
      <c r="Y218" s="1">
        <f t="shared" si="27"/>
        <v>38.614899999999999</v>
      </c>
      <c r="Z218" s="1" t="str">
        <f t="shared" si="28"/>
        <v/>
      </c>
      <c r="AA218" s="1" t="str">
        <f t="shared" si="28"/>
        <v/>
      </c>
      <c r="AB218" s="6">
        <f t="shared" si="29"/>
        <v>14232</v>
      </c>
      <c r="AC218" s="1">
        <f t="shared" si="29"/>
        <v>35.5989</v>
      </c>
    </row>
    <row r="219" spans="1:29">
      <c r="A219" s="1" t="s">
        <v>5</v>
      </c>
      <c r="B219" s="24">
        <v>92032</v>
      </c>
      <c r="C219" s="24">
        <v>44.0152</v>
      </c>
      <c r="D219" s="1" t="s">
        <v>5</v>
      </c>
      <c r="E219" s="24">
        <v>25600</v>
      </c>
      <c r="F219" s="24">
        <v>41.320099999999996</v>
      </c>
      <c r="G219" s="1" t="s">
        <v>5</v>
      </c>
      <c r="H219" s="24">
        <v>12064</v>
      </c>
      <c r="I219" s="24">
        <v>38.600099999999998</v>
      </c>
      <c r="J219" s="1" t="s">
        <v>5</v>
      </c>
      <c r="K219" s="24">
        <v>6808</v>
      </c>
      <c r="L219" s="24">
        <v>35.605499999999999</v>
      </c>
      <c r="N219" s="1" t="str">
        <f t="shared" si="20"/>
        <v/>
      </c>
      <c r="O219" s="1" t="str">
        <f t="shared" si="21"/>
        <v/>
      </c>
      <c r="P219" s="6">
        <f t="shared" si="22"/>
        <v>92032</v>
      </c>
      <c r="Q219" s="1">
        <f t="shared" si="23"/>
        <v>44.0152</v>
      </c>
      <c r="R219" s="1" t="str">
        <f t="shared" si="24"/>
        <v/>
      </c>
      <c r="S219" s="1" t="str">
        <f t="shared" si="24"/>
        <v/>
      </c>
      <c r="T219" s="6">
        <f t="shared" si="25"/>
        <v>25600</v>
      </c>
      <c r="U219" s="1">
        <f t="shared" si="25"/>
        <v>41.320099999999996</v>
      </c>
      <c r="V219" s="1" t="str">
        <f t="shared" si="26"/>
        <v/>
      </c>
      <c r="W219" s="1" t="str">
        <f t="shared" si="26"/>
        <v/>
      </c>
      <c r="X219" s="6">
        <f t="shared" si="27"/>
        <v>12064</v>
      </c>
      <c r="Y219" s="1">
        <f t="shared" si="27"/>
        <v>38.600099999999998</v>
      </c>
      <c r="Z219" s="1" t="str">
        <f t="shared" si="28"/>
        <v/>
      </c>
      <c r="AA219" s="1" t="str">
        <f t="shared" si="28"/>
        <v/>
      </c>
      <c r="AB219" s="6">
        <f t="shared" si="29"/>
        <v>6808</v>
      </c>
      <c r="AC219" s="1">
        <f t="shared" si="29"/>
        <v>35.605499999999999</v>
      </c>
    </row>
    <row r="220" spans="1:29">
      <c r="A220" s="1" t="s">
        <v>5</v>
      </c>
      <c r="B220" s="24">
        <v>86032</v>
      </c>
      <c r="C220" s="24">
        <v>44.010300000000001</v>
      </c>
      <c r="D220" s="1" t="s">
        <v>5</v>
      </c>
      <c r="E220" s="24">
        <v>24320</v>
      </c>
      <c r="F220" s="24">
        <v>41.337299999999999</v>
      </c>
      <c r="G220" s="1" t="s">
        <v>5</v>
      </c>
      <c r="H220" s="24">
        <v>11368</v>
      </c>
      <c r="I220" s="24">
        <v>38.627400000000002</v>
      </c>
      <c r="J220" s="1" t="s">
        <v>5</v>
      </c>
      <c r="K220" s="24">
        <v>5448</v>
      </c>
      <c r="L220" s="24">
        <v>35.572299999999998</v>
      </c>
      <c r="N220" s="1" t="str">
        <f t="shared" si="20"/>
        <v/>
      </c>
      <c r="O220" s="1" t="str">
        <f t="shared" si="21"/>
        <v/>
      </c>
      <c r="P220" s="6">
        <f t="shared" si="22"/>
        <v>86032</v>
      </c>
      <c r="Q220" s="1">
        <f t="shared" si="23"/>
        <v>44.010300000000001</v>
      </c>
      <c r="R220" s="1" t="str">
        <f t="shared" si="24"/>
        <v/>
      </c>
      <c r="S220" s="1" t="str">
        <f t="shared" si="24"/>
        <v/>
      </c>
      <c r="T220" s="6">
        <f t="shared" si="25"/>
        <v>24320</v>
      </c>
      <c r="U220" s="1">
        <f t="shared" si="25"/>
        <v>41.337299999999999</v>
      </c>
      <c r="V220" s="1" t="str">
        <f t="shared" si="26"/>
        <v/>
      </c>
      <c r="W220" s="1" t="str">
        <f t="shared" si="26"/>
        <v/>
      </c>
      <c r="X220" s="6">
        <f t="shared" si="27"/>
        <v>11368</v>
      </c>
      <c r="Y220" s="1">
        <f t="shared" si="27"/>
        <v>38.627400000000002</v>
      </c>
      <c r="Z220" s="1" t="str">
        <f t="shared" si="28"/>
        <v/>
      </c>
      <c r="AA220" s="1" t="str">
        <f t="shared" si="28"/>
        <v/>
      </c>
      <c r="AB220" s="6">
        <f t="shared" si="29"/>
        <v>5448</v>
      </c>
      <c r="AC220" s="1">
        <f t="shared" si="29"/>
        <v>35.572299999999998</v>
      </c>
    </row>
    <row r="221" spans="1:29">
      <c r="A221" s="1" t="s">
        <v>5</v>
      </c>
      <c r="B221" s="24">
        <v>118792</v>
      </c>
      <c r="C221" s="24">
        <v>44.005200000000002</v>
      </c>
      <c r="D221" s="1" t="s">
        <v>5</v>
      </c>
      <c r="E221" s="24">
        <v>46904</v>
      </c>
      <c r="F221" s="24">
        <v>41.3202</v>
      </c>
      <c r="G221" s="1" t="s">
        <v>5</v>
      </c>
      <c r="H221" s="24">
        <v>26416</v>
      </c>
      <c r="I221" s="24">
        <v>38.616100000000003</v>
      </c>
      <c r="J221" s="1" t="s">
        <v>5</v>
      </c>
      <c r="K221" s="24">
        <v>15456</v>
      </c>
      <c r="L221" s="24">
        <v>35.587299999999999</v>
      </c>
      <c r="N221" s="1" t="str">
        <f t="shared" si="20"/>
        <v/>
      </c>
      <c r="O221" s="1" t="str">
        <f t="shared" si="21"/>
        <v/>
      </c>
      <c r="P221" s="6">
        <f t="shared" si="22"/>
        <v>118792</v>
      </c>
      <c r="Q221" s="1">
        <f t="shared" si="23"/>
        <v>44.005200000000002</v>
      </c>
      <c r="R221" s="1" t="str">
        <f t="shared" si="24"/>
        <v/>
      </c>
      <c r="S221" s="1" t="str">
        <f t="shared" si="24"/>
        <v/>
      </c>
      <c r="T221" s="6">
        <f t="shared" si="25"/>
        <v>46904</v>
      </c>
      <c r="U221" s="1">
        <f t="shared" si="25"/>
        <v>41.3202</v>
      </c>
      <c r="V221" s="1" t="str">
        <f t="shared" si="26"/>
        <v/>
      </c>
      <c r="W221" s="1" t="str">
        <f t="shared" si="26"/>
        <v/>
      </c>
      <c r="X221" s="6">
        <f t="shared" si="27"/>
        <v>26416</v>
      </c>
      <c r="Y221" s="1">
        <f t="shared" si="27"/>
        <v>38.616100000000003</v>
      </c>
      <c r="Z221" s="1" t="str">
        <f t="shared" si="28"/>
        <v/>
      </c>
      <c r="AA221" s="1" t="str">
        <f t="shared" si="28"/>
        <v/>
      </c>
      <c r="AB221" s="6">
        <f t="shared" si="29"/>
        <v>15456</v>
      </c>
      <c r="AC221" s="1">
        <f t="shared" si="29"/>
        <v>35.587299999999999</v>
      </c>
    </row>
    <row r="222" spans="1:29">
      <c r="A222" s="1" t="s">
        <v>5</v>
      </c>
      <c r="B222" s="24">
        <v>88000</v>
      </c>
      <c r="C222" s="24">
        <v>43.994100000000003</v>
      </c>
      <c r="D222" s="1" t="s">
        <v>5</v>
      </c>
      <c r="E222" s="24">
        <v>23360</v>
      </c>
      <c r="F222" s="24">
        <v>41.2988</v>
      </c>
      <c r="G222" s="1" t="s">
        <v>5</v>
      </c>
      <c r="H222" s="24">
        <v>9864</v>
      </c>
      <c r="I222" s="24">
        <v>38.587000000000003</v>
      </c>
      <c r="J222" s="1" t="s">
        <v>5</v>
      </c>
      <c r="K222" s="24">
        <v>5472</v>
      </c>
      <c r="L222" s="24">
        <v>35.5807</v>
      </c>
      <c r="N222" s="1" t="str">
        <f t="shared" si="20"/>
        <v/>
      </c>
      <c r="O222" s="1" t="str">
        <f t="shared" si="21"/>
        <v/>
      </c>
      <c r="P222" s="6">
        <f t="shared" si="22"/>
        <v>88000</v>
      </c>
      <c r="Q222" s="1">
        <f t="shared" si="23"/>
        <v>43.994100000000003</v>
      </c>
      <c r="R222" s="1" t="str">
        <f t="shared" si="24"/>
        <v/>
      </c>
      <c r="S222" s="1" t="str">
        <f t="shared" si="24"/>
        <v/>
      </c>
      <c r="T222" s="6">
        <f t="shared" si="25"/>
        <v>23360</v>
      </c>
      <c r="U222" s="1">
        <f t="shared" si="25"/>
        <v>41.2988</v>
      </c>
      <c r="V222" s="1" t="str">
        <f t="shared" si="26"/>
        <v/>
      </c>
      <c r="W222" s="1" t="str">
        <f t="shared" si="26"/>
        <v/>
      </c>
      <c r="X222" s="6">
        <f t="shared" si="27"/>
        <v>9864</v>
      </c>
      <c r="Y222" s="1">
        <f t="shared" si="27"/>
        <v>38.587000000000003</v>
      </c>
      <c r="Z222" s="1" t="str">
        <f t="shared" si="28"/>
        <v/>
      </c>
      <c r="AA222" s="1" t="str">
        <f t="shared" si="28"/>
        <v/>
      </c>
      <c r="AB222" s="6">
        <f t="shared" si="29"/>
        <v>5472</v>
      </c>
      <c r="AC222" s="1">
        <f t="shared" si="29"/>
        <v>35.5807</v>
      </c>
    </row>
    <row r="223" spans="1:29">
      <c r="A223" s="1" t="s">
        <v>5</v>
      </c>
      <c r="B223" s="24">
        <v>81696</v>
      </c>
      <c r="C223" s="24">
        <v>44.0045</v>
      </c>
      <c r="D223" s="1" t="s">
        <v>5</v>
      </c>
      <c r="E223" s="24">
        <v>20600</v>
      </c>
      <c r="F223" s="24">
        <v>41.2866</v>
      </c>
      <c r="G223" s="1" t="s">
        <v>5</v>
      </c>
      <c r="H223" s="24">
        <v>9432</v>
      </c>
      <c r="I223" s="24">
        <v>38.587899999999998</v>
      </c>
      <c r="J223" s="1" t="s">
        <v>5</v>
      </c>
      <c r="K223" s="24">
        <v>4504</v>
      </c>
      <c r="L223" s="24">
        <v>35.561900000000001</v>
      </c>
      <c r="N223" s="1" t="str">
        <f t="shared" si="20"/>
        <v/>
      </c>
      <c r="O223" s="1" t="str">
        <f t="shared" si="21"/>
        <v/>
      </c>
      <c r="P223" s="6">
        <f t="shared" si="22"/>
        <v>81696</v>
      </c>
      <c r="Q223" s="1">
        <f t="shared" si="23"/>
        <v>44.0045</v>
      </c>
      <c r="R223" s="1" t="str">
        <f t="shared" si="24"/>
        <v/>
      </c>
      <c r="S223" s="1" t="str">
        <f t="shared" si="24"/>
        <v/>
      </c>
      <c r="T223" s="6">
        <f t="shared" si="25"/>
        <v>20600</v>
      </c>
      <c r="U223" s="1">
        <f t="shared" si="25"/>
        <v>41.2866</v>
      </c>
      <c r="V223" s="1" t="str">
        <f t="shared" si="26"/>
        <v/>
      </c>
      <c r="W223" s="1" t="str">
        <f t="shared" si="26"/>
        <v/>
      </c>
      <c r="X223" s="6">
        <f t="shared" si="27"/>
        <v>9432</v>
      </c>
      <c r="Y223" s="1">
        <f t="shared" si="27"/>
        <v>38.587899999999998</v>
      </c>
      <c r="Z223" s="1" t="str">
        <f t="shared" si="28"/>
        <v/>
      </c>
      <c r="AA223" s="1" t="str">
        <f t="shared" si="28"/>
        <v/>
      </c>
      <c r="AB223" s="6">
        <f t="shared" si="29"/>
        <v>4504</v>
      </c>
      <c r="AC223" s="1">
        <f t="shared" si="29"/>
        <v>35.561900000000001</v>
      </c>
    </row>
    <row r="224" spans="1:29">
      <c r="A224" s="1" t="s">
        <v>5</v>
      </c>
      <c r="B224" s="24">
        <v>108824</v>
      </c>
      <c r="C224" s="24">
        <v>44.000999999999998</v>
      </c>
      <c r="D224" s="1" t="s">
        <v>5</v>
      </c>
      <c r="E224" s="24">
        <v>41408</v>
      </c>
      <c r="F224" s="24">
        <v>41.319499999999998</v>
      </c>
      <c r="G224" s="1" t="s">
        <v>5</v>
      </c>
      <c r="H224" s="24">
        <v>22464</v>
      </c>
      <c r="I224" s="24">
        <v>38.592300000000002</v>
      </c>
      <c r="J224" s="1" t="s">
        <v>5</v>
      </c>
      <c r="K224" s="24">
        <v>13184</v>
      </c>
      <c r="L224" s="24">
        <v>35.549399999999999</v>
      </c>
      <c r="N224" s="1" t="str">
        <f t="shared" si="20"/>
        <v/>
      </c>
      <c r="O224" s="1" t="str">
        <f t="shared" si="21"/>
        <v/>
      </c>
      <c r="P224" s="6">
        <f t="shared" si="22"/>
        <v>108824</v>
      </c>
      <c r="Q224" s="1">
        <f t="shared" si="23"/>
        <v>44.000999999999998</v>
      </c>
      <c r="R224" s="1" t="str">
        <f t="shared" si="24"/>
        <v/>
      </c>
      <c r="S224" s="1" t="str">
        <f t="shared" si="24"/>
        <v/>
      </c>
      <c r="T224" s="6">
        <f t="shared" si="25"/>
        <v>41408</v>
      </c>
      <c r="U224" s="1">
        <f t="shared" si="25"/>
        <v>41.319499999999998</v>
      </c>
      <c r="V224" s="1" t="str">
        <f t="shared" si="26"/>
        <v/>
      </c>
      <c r="W224" s="1" t="str">
        <f t="shared" si="26"/>
        <v/>
      </c>
      <c r="X224" s="6">
        <f t="shared" si="27"/>
        <v>22464</v>
      </c>
      <c r="Y224" s="1">
        <f t="shared" si="27"/>
        <v>38.592300000000002</v>
      </c>
      <c r="Z224" s="1" t="str">
        <f t="shared" si="28"/>
        <v/>
      </c>
      <c r="AA224" s="1" t="str">
        <f t="shared" si="28"/>
        <v/>
      </c>
      <c r="AB224" s="6">
        <f t="shared" si="29"/>
        <v>13184</v>
      </c>
      <c r="AC224" s="1">
        <f t="shared" si="29"/>
        <v>35.549399999999999</v>
      </c>
    </row>
    <row r="225" spans="1:29">
      <c r="A225" s="1" t="s">
        <v>5</v>
      </c>
      <c r="B225" s="24">
        <v>83048</v>
      </c>
      <c r="C225" s="24">
        <v>44.006799999999998</v>
      </c>
      <c r="D225" s="1" t="s">
        <v>5</v>
      </c>
      <c r="E225" s="24">
        <v>22000</v>
      </c>
      <c r="F225" s="24">
        <v>41.290300000000002</v>
      </c>
      <c r="G225" s="1" t="s">
        <v>5</v>
      </c>
      <c r="H225" s="24">
        <v>9104</v>
      </c>
      <c r="I225" s="24">
        <v>38.544899999999998</v>
      </c>
      <c r="J225" s="1" t="s">
        <v>5</v>
      </c>
      <c r="K225" s="24">
        <v>5360</v>
      </c>
      <c r="L225" s="24">
        <v>35.535600000000002</v>
      </c>
      <c r="N225" s="1" t="str">
        <f t="shared" si="20"/>
        <v/>
      </c>
      <c r="O225" s="1" t="str">
        <f t="shared" si="21"/>
        <v/>
      </c>
      <c r="P225" s="6">
        <f t="shared" si="22"/>
        <v>83048</v>
      </c>
      <c r="Q225" s="1">
        <f t="shared" si="23"/>
        <v>44.006799999999998</v>
      </c>
      <c r="R225" s="1" t="str">
        <f t="shared" si="24"/>
        <v/>
      </c>
      <c r="S225" s="1" t="str">
        <f t="shared" si="24"/>
        <v/>
      </c>
      <c r="T225" s="6">
        <f t="shared" si="25"/>
        <v>22000</v>
      </c>
      <c r="U225" s="1">
        <f t="shared" si="25"/>
        <v>41.290300000000002</v>
      </c>
      <c r="V225" s="1" t="str">
        <f t="shared" si="26"/>
        <v/>
      </c>
      <c r="W225" s="1" t="str">
        <f t="shared" si="26"/>
        <v/>
      </c>
      <c r="X225" s="6">
        <f t="shared" si="27"/>
        <v>9104</v>
      </c>
      <c r="Y225" s="1">
        <f t="shared" si="27"/>
        <v>38.544899999999998</v>
      </c>
      <c r="Z225" s="1" t="str">
        <f t="shared" si="28"/>
        <v/>
      </c>
      <c r="AA225" s="1" t="str">
        <f t="shared" si="28"/>
        <v/>
      </c>
      <c r="AB225" s="6">
        <f t="shared" si="29"/>
        <v>5360</v>
      </c>
      <c r="AC225" s="1">
        <f t="shared" si="29"/>
        <v>35.535600000000002</v>
      </c>
    </row>
    <row r="226" spans="1:29">
      <c r="A226" s="1" t="s">
        <v>5</v>
      </c>
      <c r="B226" s="24">
        <v>78088</v>
      </c>
      <c r="C226" s="24">
        <v>43.990900000000003</v>
      </c>
      <c r="D226" s="1" t="s">
        <v>5</v>
      </c>
      <c r="E226" s="24">
        <v>19904</v>
      </c>
      <c r="F226" s="24">
        <v>41.305700000000002</v>
      </c>
      <c r="G226" s="1" t="s">
        <v>5</v>
      </c>
      <c r="H226" s="24">
        <v>8320</v>
      </c>
      <c r="I226" s="24">
        <v>38.538899999999998</v>
      </c>
      <c r="J226" s="1" t="s">
        <v>5</v>
      </c>
      <c r="K226" s="24">
        <v>4256</v>
      </c>
      <c r="L226" s="24">
        <v>35.523200000000003</v>
      </c>
      <c r="N226" s="1" t="str">
        <f t="shared" si="20"/>
        <v/>
      </c>
      <c r="O226" s="1" t="str">
        <f t="shared" si="21"/>
        <v/>
      </c>
      <c r="P226" s="6">
        <f t="shared" si="22"/>
        <v>78088</v>
      </c>
      <c r="Q226" s="1">
        <f t="shared" si="23"/>
        <v>43.990900000000003</v>
      </c>
      <c r="R226" s="1" t="str">
        <f t="shared" si="24"/>
        <v/>
      </c>
      <c r="S226" s="1" t="str">
        <f t="shared" si="24"/>
        <v/>
      </c>
      <c r="T226" s="6">
        <f t="shared" si="25"/>
        <v>19904</v>
      </c>
      <c r="U226" s="1">
        <f t="shared" si="25"/>
        <v>41.305700000000002</v>
      </c>
      <c r="V226" s="1" t="str">
        <f t="shared" si="26"/>
        <v/>
      </c>
      <c r="W226" s="1" t="str">
        <f t="shared" si="26"/>
        <v/>
      </c>
      <c r="X226" s="6">
        <f t="shared" si="27"/>
        <v>8320</v>
      </c>
      <c r="Y226" s="1">
        <f t="shared" si="27"/>
        <v>38.538899999999998</v>
      </c>
      <c r="Z226" s="1" t="str">
        <f t="shared" si="28"/>
        <v/>
      </c>
      <c r="AA226" s="1" t="str">
        <f t="shared" si="28"/>
        <v/>
      </c>
      <c r="AB226" s="6">
        <f t="shared" si="29"/>
        <v>4256</v>
      </c>
      <c r="AC226" s="1">
        <f t="shared" si="29"/>
        <v>35.523200000000003</v>
      </c>
    </row>
    <row r="227" spans="1:29">
      <c r="A227" s="1" t="s">
        <v>5</v>
      </c>
      <c r="B227" s="24">
        <v>103912</v>
      </c>
      <c r="C227" s="24">
        <v>44.031999999999996</v>
      </c>
      <c r="D227" s="1" t="s">
        <v>5</v>
      </c>
      <c r="E227" s="24">
        <v>38008</v>
      </c>
      <c r="F227" s="24">
        <v>41.336799999999997</v>
      </c>
      <c r="G227" s="1" t="s">
        <v>5</v>
      </c>
      <c r="H227" s="24">
        <v>18104</v>
      </c>
      <c r="I227" s="24">
        <v>38.515500000000003</v>
      </c>
      <c r="J227" s="1" t="s">
        <v>5</v>
      </c>
      <c r="K227" s="24">
        <v>10448</v>
      </c>
      <c r="L227" s="24">
        <v>35.498899999999999</v>
      </c>
      <c r="N227" s="1" t="str">
        <f t="shared" ref="N227:N290" si="30">IF(A227=$A$2, B227, "")</f>
        <v/>
      </c>
      <c r="O227" s="1" t="str">
        <f t="shared" ref="O227:O290" si="31">IF(A227=$A$2, C227, "")</f>
        <v/>
      </c>
      <c r="P227" s="6">
        <f t="shared" ref="P227:P290" si="32">IF(A227=$A$6, B227, "")</f>
        <v>103912</v>
      </c>
      <c r="Q227" s="1">
        <f t="shared" ref="Q227:Q290" si="33">IF(A227=$A$6, C227, "")</f>
        <v>44.031999999999996</v>
      </c>
      <c r="R227" s="1" t="str">
        <f t="shared" ref="R227:S290" si="34">IF($A227=$A$2, E227, "")</f>
        <v/>
      </c>
      <c r="S227" s="1" t="str">
        <f t="shared" si="34"/>
        <v/>
      </c>
      <c r="T227" s="6">
        <f t="shared" ref="T227:U290" si="35">IF($A227=$A$6, E227, "")</f>
        <v>38008</v>
      </c>
      <c r="U227" s="1">
        <f t="shared" si="35"/>
        <v>41.336799999999997</v>
      </c>
      <c r="V227" s="1" t="str">
        <f t="shared" ref="V227:W290" si="36">IF($A227=$A$2, H227, "")</f>
        <v/>
      </c>
      <c r="W227" s="1" t="str">
        <f t="shared" si="36"/>
        <v/>
      </c>
      <c r="X227" s="6">
        <f t="shared" ref="X227:Y290" si="37">IF($A227=$A$6, H227, "")</f>
        <v>18104</v>
      </c>
      <c r="Y227" s="1">
        <f t="shared" si="37"/>
        <v>38.515500000000003</v>
      </c>
      <c r="Z227" s="1" t="str">
        <f t="shared" ref="Z227:AA290" si="38">IF($A227=$A$2, K227, "")</f>
        <v/>
      </c>
      <c r="AA227" s="1" t="str">
        <f t="shared" si="38"/>
        <v/>
      </c>
      <c r="AB227" s="6">
        <f t="shared" ref="AB227:AC290" si="39">IF($A227=$A$6, K227, "")</f>
        <v>10448</v>
      </c>
      <c r="AC227" s="1">
        <f t="shared" si="39"/>
        <v>35.498899999999999</v>
      </c>
    </row>
    <row r="228" spans="1:29">
      <c r="A228" s="1" t="s">
        <v>5</v>
      </c>
      <c r="B228" s="24">
        <v>83376</v>
      </c>
      <c r="C228" s="24">
        <v>44.032800000000002</v>
      </c>
      <c r="D228" s="1" t="s">
        <v>5</v>
      </c>
      <c r="E228" s="24">
        <v>20160</v>
      </c>
      <c r="F228" s="24">
        <v>41.350099999999998</v>
      </c>
      <c r="G228" s="1" t="s">
        <v>5</v>
      </c>
      <c r="H228" s="24">
        <v>8136</v>
      </c>
      <c r="I228" s="24">
        <v>38.551200000000001</v>
      </c>
      <c r="J228" s="1" t="s">
        <v>5</v>
      </c>
      <c r="K228" s="24">
        <v>3968</v>
      </c>
      <c r="L228" s="24">
        <v>35.523000000000003</v>
      </c>
      <c r="N228" s="1" t="str">
        <f t="shared" si="30"/>
        <v/>
      </c>
      <c r="O228" s="1" t="str">
        <f t="shared" si="31"/>
        <v/>
      </c>
      <c r="P228" s="6">
        <f t="shared" si="32"/>
        <v>83376</v>
      </c>
      <c r="Q228" s="1">
        <f t="shared" si="33"/>
        <v>44.032800000000002</v>
      </c>
      <c r="R228" s="1" t="str">
        <f t="shared" si="34"/>
        <v/>
      </c>
      <c r="S228" s="1" t="str">
        <f t="shared" si="34"/>
        <v/>
      </c>
      <c r="T228" s="6">
        <f t="shared" si="35"/>
        <v>20160</v>
      </c>
      <c r="U228" s="1">
        <f t="shared" si="35"/>
        <v>41.350099999999998</v>
      </c>
      <c r="V228" s="1" t="str">
        <f t="shared" si="36"/>
        <v/>
      </c>
      <c r="W228" s="1" t="str">
        <f t="shared" si="36"/>
        <v/>
      </c>
      <c r="X228" s="6">
        <f t="shared" si="37"/>
        <v>8136</v>
      </c>
      <c r="Y228" s="1">
        <f t="shared" si="37"/>
        <v>38.551200000000001</v>
      </c>
      <c r="Z228" s="1" t="str">
        <f t="shared" si="38"/>
        <v/>
      </c>
      <c r="AA228" s="1" t="str">
        <f t="shared" si="38"/>
        <v/>
      </c>
      <c r="AB228" s="6">
        <f t="shared" si="39"/>
        <v>3968</v>
      </c>
      <c r="AC228" s="1">
        <f t="shared" si="39"/>
        <v>35.523000000000003</v>
      </c>
    </row>
    <row r="229" spans="1:29">
      <c r="A229" s="1" t="s">
        <v>5</v>
      </c>
      <c r="B229" s="24">
        <v>80256</v>
      </c>
      <c r="C229" s="24">
        <v>44.0503</v>
      </c>
      <c r="D229" s="1" t="s">
        <v>5</v>
      </c>
      <c r="E229" s="24">
        <v>20256</v>
      </c>
      <c r="F229" s="24">
        <v>41.435499999999998</v>
      </c>
      <c r="G229" s="1" t="s">
        <v>5</v>
      </c>
      <c r="H229" s="24">
        <v>8080</v>
      </c>
      <c r="I229" s="24">
        <v>38.670999999999999</v>
      </c>
      <c r="J229" s="1" t="s">
        <v>5</v>
      </c>
      <c r="K229" s="24">
        <v>3760</v>
      </c>
      <c r="L229" s="24">
        <v>35.634500000000003</v>
      </c>
      <c r="N229" s="1" t="str">
        <f t="shared" si="30"/>
        <v/>
      </c>
      <c r="O229" s="1" t="str">
        <f t="shared" si="31"/>
        <v/>
      </c>
      <c r="P229" s="6">
        <f t="shared" si="32"/>
        <v>80256</v>
      </c>
      <c r="Q229" s="1">
        <f t="shared" si="33"/>
        <v>44.0503</v>
      </c>
      <c r="R229" s="1" t="str">
        <f t="shared" si="34"/>
        <v/>
      </c>
      <c r="S229" s="1" t="str">
        <f t="shared" si="34"/>
        <v/>
      </c>
      <c r="T229" s="6">
        <f t="shared" si="35"/>
        <v>20256</v>
      </c>
      <c r="U229" s="1">
        <f t="shared" si="35"/>
        <v>41.435499999999998</v>
      </c>
      <c r="V229" s="1" t="str">
        <f t="shared" si="36"/>
        <v/>
      </c>
      <c r="W229" s="1" t="str">
        <f t="shared" si="36"/>
        <v/>
      </c>
      <c r="X229" s="6">
        <f t="shared" si="37"/>
        <v>8080</v>
      </c>
      <c r="Y229" s="1">
        <f t="shared" si="37"/>
        <v>38.670999999999999</v>
      </c>
      <c r="Z229" s="1" t="str">
        <f t="shared" si="38"/>
        <v/>
      </c>
      <c r="AA229" s="1" t="str">
        <f t="shared" si="38"/>
        <v/>
      </c>
      <c r="AB229" s="6">
        <f t="shared" si="39"/>
        <v>3760</v>
      </c>
      <c r="AC229" s="1">
        <f t="shared" si="39"/>
        <v>35.634500000000003</v>
      </c>
    </row>
    <row r="230" spans="1:29">
      <c r="A230" s="1" t="s">
        <v>5</v>
      </c>
      <c r="B230" s="24">
        <v>98400</v>
      </c>
      <c r="C230" s="24">
        <v>44.054900000000004</v>
      </c>
      <c r="D230" s="1" t="s">
        <v>5</v>
      </c>
      <c r="E230" s="24">
        <v>34184</v>
      </c>
      <c r="F230" s="24">
        <v>41.415300000000002</v>
      </c>
      <c r="G230" s="1" t="s">
        <v>5</v>
      </c>
      <c r="H230" s="24">
        <v>17376</v>
      </c>
      <c r="I230" s="24">
        <v>38.648000000000003</v>
      </c>
      <c r="J230" s="1" t="s">
        <v>5</v>
      </c>
      <c r="K230" s="24">
        <v>10888</v>
      </c>
      <c r="L230" s="24">
        <v>35.636600000000001</v>
      </c>
      <c r="N230" s="1" t="str">
        <f t="shared" si="30"/>
        <v/>
      </c>
      <c r="O230" s="1" t="str">
        <f t="shared" si="31"/>
        <v/>
      </c>
      <c r="P230" s="6">
        <f t="shared" si="32"/>
        <v>98400</v>
      </c>
      <c r="Q230" s="1">
        <f t="shared" si="33"/>
        <v>44.054900000000004</v>
      </c>
      <c r="R230" s="1" t="str">
        <f t="shared" si="34"/>
        <v/>
      </c>
      <c r="S230" s="1" t="str">
        <f t="shared" si="34"/>
        <v/>
      </c>
      <c r="T230" s="6">
        <f t="shared" si="35"/>
        <v>34184</v>
      </c>
      <c r="U230" s="1">
        <f t="shared" si="35"/>
        <v>41.415300000000002</v>
      </c>
      <c r="V230" s="1" t="str">
        <f t="shared" si="36"/>
        <v/>
      </c>
      <c r="W230" s="1" t="str">
        <f t="shared" si="36"/>
        <v/>
      </c>
      <c r="X230" s="6">
        <f t="shared" si="37"/>
        <v>17376</v>
      </c>
      <c r="Y230" s="1">
        <f t="shared" si="37"/>
        <v>38.648000000000003</v>
      </c>
      <c r="Z230" s="1" t="str">
        <f t="shared" si="38"/>
        <v/>
      </c>
      <c r="AA230" s="1" t="str">
        <f t="shared" si="38"/>
        <v/>
      </c>
      <c r="AB230" s="6">
        <f t="shared" si="39"/>
        <v>10888</v>
      </c>
      <c r="AC230" s="1">
        <f t="shared" si="39"/>
        <v>35.636600000000001</v>
      </c>
    </row>
    <row r="231" spans="1:29">
      <c r="A231" s="1" t="s">
        <v>5</v>
      </c>
      <c r="B231" s="24">
        <v>96712</v>
      </c>
      <c r="C231" s="24">
        <v>44.015900000000002</v>
      </c>
      <c r="D231" s="1" t="s">
        <v>5</v>
      </c>
      <c r="E231" s="24">
        <v>29320</v>
      </c>
      <c r="F231" s="24">
        <v>41.338999999999999</v>
      </c>
      <c r="G231" s="1" t="s">
        <v>5</v>
      </c>
      <c r="H231" s="24">
        <v>11232</v>
      </c>
      <c r="I231" s="24">
        <v>38.496400000000001</v>
      </c>
      <c r="J231" s="1" t="s">
        <v>5</v>
      </c>
      <c r="K231" s="24">
        <v>4280</v>
      </c>
      <c r="L231" s="24">
        <v>35.439100000000003</v>
      </c>
      <c r="N231" s="1" t="str">
        <f t="shared" si="30"/>
        <v/>
      </c>
      <c r="O231" s="1" t="str">
        <f t="shared" si="31"/>
        <v/>
      </c>
      <c r="P231" s="6">
        <f t="shared" si="32"/>
        <v>96712</v>
      </c>
      <c r="Q231" s="1">
        <f t="shared" si="33"/>
        <v>44.015900000000002</v>
      </c>
      <c r="R231" s="1" t="str">
        <f t="shared" si="34"/>
        <v/>
      </c>
      <c r="S231" s="1" t="str">
        <f t="shared" si="34"/>
        <v/>
      </c>
      <c r="T231" s="6">
        <f t="shared" si="35"/>
        <v>29320</v>
      </c>
      <c r="U231" s="1">
        <f t="shared" si="35"/>
        <v>41.338999999999999</v>
      </c>
      <c r="V231" s="1" t="str">
        <f t="shared" si="36"/>
        <v/>
      </c>
      <c r="W231" s="1" t="str">
        <f t="shared" si="36"/>
        <v/>
      </c>
      <c r="X231" s="6">
        <f t="shared" si="37"/>
        <v>11232</v>
      </c>
      <c r="Y231" s="1">
        <f t="shared" si="37"/>
        <v>38.496400000000001</v>
      </c>
      <c r="Z231" s="1" t="str">
        <f t="shared" si="38"/>
        <v/>
      </c>
      <c r="AA231" s="1" t="str">
        <f t="shared" si="38"/>
        <v/>
      </c>
      <c r="AB231" s="6">
        <f t="shared" si="39"/>
        <v>4280</v>
      </c>
      <c r="AC231" s="1">
        <f t="shared" si="39"/>
        <v>35.439100000000003</v>
      </c>
    </row>
    <row r="232" spans="1:29">
      <c r="A232" s="1" t="s">
        <v>5</v>
      </c>
      <c r="B232" s="24">
        <v>78248</v>
      </c>
      <c r="C232" s="24">
        <v>44.028399999999998</v>
      </c>
      <c r="D232" s="1" t="s">
        <v>5</v>
      </c>
      <c r="E232" s="24">
        <v>19664</v>
      </c>
      <c r="F232" s="24">
        <v>41.405700000000003</v>
      </c>
      <c r="G232" s="1" t="s">
        <v>5</v>
      </c>
      <c r="H232" s="24">
        <v>7720</v>
      </c>
      <c r="I232" s="24">
        <v>38.608499999999999</v>
      </c>
      <c r="J232" s="1" t="s">
        <v>5</v>
      </c>
      <c r="K232" s="24">
        <v>4552</v>
      </c>
      <c r="L232" s="24">
        <v>35.575899999999997</v>
      </c>
      <c r="N232" s="1" t="str">
        <f t="shared" si="30"/>
        <v/>
      </c>
      <c r="O232" s="1" t="str">
        <f t="shared" si="31"/>
        <v/>
      </c>
      <c r="P232" s="6">
        <f t="shared" si="32"/>
        <v>78248</v>
      </c>
      <c r="Q232" s="1">
        <f t="shared" si="33"/>
        <v>44.028399999999998</v>
      </c>
      <c r="R232" s="1" t="str">
        <f t="shared" si="34"/>
        <v/>
      </c>
      <c r="S232" s="1" t="str">
        <f t="shared" si="34"/>
        <v/>
      </c>
      <c r="T232" s="6">
        <f t="shared" si="35"/>
        <v>19664</v>
      </c>
      <c r="U232" s="1">
        <f t="shared" si="35"/>
        <v>41.405700000000003</v>
      </c>
      <c r="V232" s="1" t="str">
        <f t="shared" si="36"/>
        <v/>
      </c>
      <c r="W232" s="1" t="str">
        <f t="shared" si="36"/>
        <v/>
      </c>
      <c r="X232" s="6">
        <f t="shared" si="37"/>
        <v>7720</v>
      </c>
      <c r="Y232" s="1">
        <f t="shared" si="37"/>
        <v>38.608499999999999</v>
      </c>
      <c r="Z232" s="1" t="str">
        <f t="shared" si="38"/>
        <v/>
      </c>
      <c r="AA232" s="1" t="str">
        <f t="shared" si="38"/>
        <v/>
      </c>
      <c r="AB232" s="6">
        <f t="shared" si="39"/>
        <v>4552</v>
      </c>
      <c r="AC232" s="1">
        <f t="shared" si="39"/>
        <v>35.575899999999997</v>
      </c>
    </row>
    <row r="233" spans="1:29">
      <c r="A233" s="1" t="s">
        <v>5</v>
      </c>
      <c r="B233" s="24">
        <v>103264</v>
      </c>
      <c r="C233" s="24">
        <v>44.041600000000003</v>
      </c>
      <c r="D233" s="1" t="s">
        <v>5</v>
      </c>
      <c r="E233" s="24">
        <v>31920</v>
      </c>
      <c r="F233" s="24">
        <v>41.4084</v>
      </c>
      <c r="G233" s="1" t="s">
        <v>5</v>
      </c>
      <c r="H233" s="24">
        <v>16680</v>
      </c>
      <c r="I233" s="24">
        <v>38.694699999999997</v>
      </c>
      <c r="J233" s="1" t="s">
        <v>5</v>
      </c>
      <c r="K233" s="24">
        <v>9640</v>
      </c>
      <c r="L233" s="24">
        <v>35.674599999999998</v>
      </c>
      <c r="N233" s="1" t="str">
        <f t="shared" si="30"/>
        <v/>
      </c>
      <c r="O233" s="1" t="str">
        <f t="shared" si="31"/>
        <v/>
      </c>
      <c r="P233" s="6">
        <f t="shared" si="32"/>
        <v>103264</v>
      </c>
      <c r="Q233" s="1">
        <f t="shared" si="33"/>
        <v>44.041600000000003</v>
      </c>
      <c r="R233" s="1" t="str">
        <f t="shared" si="34"/>
        <v/>
      </c>
      <c r="S233" s="1" t="str">
        <f t="shared" si="34"/>
        <v/>
      </c>
      <c r="T233" s="6">
        <f t="shared" si="35"/>
        <v>31920</v>
      </c>
      <c r="U233" s="1">
        <f t="shared" si="35"/>
        <v>41.4084</v>
      </c>
      <c r="V233" s="1" t="str">
        <f t="shared" si="36"/>
        <v/>
      </c>
      <c r="W233" s="1" t="str">
        <f t="shared" si="36"/>
        <v/>
      </c>
      <c r="X233" s="6">
        <f t="shared" si="37"/>
        <v>16680</v>
      </c>
      <c r="Y233" s="1">
        <f t="shared" si="37"/>
        <v>38.694699999999997</v>
      </c>
      <c r="Z233" s="1" t="str">
        <f t="shared" si="38"/>
        <v/>
      </c>
      <c r="AA233" s="1" t="str">
        <f t="shared" si="38"/>
        <v/>
      </c>
      <c r="AB233" s="6">
        <f t="shared" si="39"/>
        <v>9640</v>
      </c>
      <c r="AC233" s="1">
        <f t="shared" si="39"/>
        <v>35.674599999999998</v>
      </c>
    </row>
    <row r="234" spans="1:29">
      <c r="A234" s="1" t="s">
        <v>5</v>
      </c>
      <c r="B234" s="24">
        <v>80488</v>
      </c>
      <c r="C234" s="24">
        <v>44.0319</v>
      </c>
      <c r="D234" s="1" t="s">
        <v>5</v>
      </c>
      <c r="E234" s="24">
        <v>20776</v>
      </c>
      <c r="F234" s="24">
        <v>41.420200000000001</v>
      </c>
      <c r="G234" s="1" t="s">
        <v>5</v>
      </c>
      <c r="H234" s="24">
        <v>9208</v>
      </c>
      <c r="I234" s="24">
        <v>38.688099999999999</v>
      </c>
      <c r="J234" s="1" t="s">
        <v>5</v>
      </c>
      <c r="K234" s="24">
        <v>4416</v>
      </c>
      <c r="L234" s="24">
        <v>35.636499999999998</v>
      </c>
      <c r="N234" s="1" t="str">
        <f t="shared" si="30"/>
        <v/>
      </c>
      <c r="O234" s="1" t="str">
        <f t="shared" si="31"/>
        <v/>
      </c>
      <c r="P234" s="6">
        <f t="shared" si="32"/>
        <v>80488</v>
      </c>
      <c r="Q234" s="1">
        <f t="shared" si="33"/>
        <v>44.0319</v>
      </c>
      <c r="R234" s="1" t="str">
        <f t="shared" si="34"/>
        <v/>
      </c>
      <c r="S234" s="1" t="str">
        <f t="shared" si="34"/>
        <v/>
      </c>
      <c r="T234" s="6">
        <f t="shared" si="35"/>
        <v>20776</v>
      </c>
      <c r="U234" s="1">
        <f t="shared" si="35"/>
        <v>41.420200000000001</v>
      </c>
      <c r="V234" s="1" t="str">
        <f t="shared" si="36"/>
        <v/>
      </c>
      <c r="W234" s="1" t="str">
        <f t="shared" si="36"/>
        <v/>
      </c>
      <c r="X234" s="6">
        <f t="shared" si="37"/>
        <v>9208</v>
      </c>
      <c r="Y234" s="1">
        <f t="shared" si="37"/>
        <v>38.688099999999999</v>
      </c>
      <c r="Z234" s="1" t="str">
        <f t="shared" si="38"/>
        <v/>
      </c>
      <c r="AA234" s="1" t="str">
        <f t="shared" si="38"/>
        <v/>
      </c>
      <c r="AB234" s="6">
        <f t="shared" si="39"/>
        <v>4416</v>
      </c>
      <c r="AC234" s="1">
        <f t="shared" si="39"/>
        <v>35.636499999999998</v>
      </c>
    </row>
    <row r="235" spans="1:29">
      <c r="A235" s="1" t="s">
        <v>5</v>
      </c>
      <c r="B235" s="24">
        <v>103160</v>
      </c>
      <c r="C235" s="24">
        <v>44.030999999999999</v>
      </c>
      <c r="D235" s="1" t="s">
        <v>5</v>
      </c>
      <c r="E235" s="24">
        <v>31584</v>
      </c>
      <c r="F235" s="24">
        <v>41.336500000000001</v>
      </c>
      <c r="G235" s="1" t="s">
        <v>5</v>
      </c>
      <c r="H235" s="24">
        <v>12312</v>
      </c>
      <c r="I235" s="24">
        <v>38.490600000000001</v>
      </c>
      <c r="J235" s="1" t="s">
        <v>5</v>
      </c>
      <c r="K235" s="24">
        <v>6200</v>
      </c>
      <c r="L235" s="24">
        <v>35.451500000000003</v>
      </c>
      <c r="N235" s="1" t="str">
        <f t="shared" si="30"/>
        <v/>
      </c>
      <c r="O235" s="1" t="str">
        <f t="shared" si="31"/>
        <v/>
      </c>
      <c r="P235" s="6">
        <f t="shared" si="32"/>
        <v>103160</v>
      </c>
      <c r="Q235" s="1">
        <f t="shared" si="33"/>
        <v>44.030999999999999</v>
      </c>
      <c r="R235" s="1" t="str">
        <f t="shared" si="34"/>
        <v/>
      </c>
      <c r="S235" s="1" t="str">
        <f t="shared" si="34"/>
        <v/>
      </c>
      <c r="T235" s="6">
        <f t="shared" si="35"/>
        <v>31584</v>
      </c>
      <c r="U235" s="1">
        <f t="shared" si="35"/>
        <v>41.336500000000001</v>
      </c>
      <c r="V235" s="1" t="str">
        <f t="shared" si="36"/>
        <v/>
      </c>
      <c r="W235" s="1" t="str">
        <f t="shared" si="36"/>
        <v/>
      </c>
      <c r="X235" s="6">
        <f t="shared" si="37"/>
        <v>12312</v>
      </c>
      <c r="Y235" s="1">
        <f t="shared" si="37"/>
        <v>38.490600000000001</v>
      </c>
      <c r="Z235" s="1" t="str">
        <f t="shared" si="38"/>
        <v/>
      </c>
      <c r="AA235" s="1" t="str">
        <f t="shared" si="38"/>
        <v/>
      </c>
      <c r="AB235" s="6">
        <f t="shared" si="39"/>
        <v>6200</v>
      </c>
      <c r="AC235" s="1">
        <f t="shared" si="39"/>
        <v>35.451500000000003</v>
      </c>
    </row>
    <row r="236" spans="1:29">
      <c r="A236" s="1" t="s">
        <v>5</v>
      </c>
      <c r="B236" s="24">
        <v>109488</v>
      </c>
      <c r="C236" s="24">
        <v>44.055999999999997</v>
      </c>
      <c r="D236" s="1" t="s">
        <v>5</v>
      </c>
      <c r="E236" s="24">
        <v>40024</v>
      </c>
      <c r="F236" s="24">
        <v>41.4343</v>
      </c>
      <c r="G236" s="1" t="s">
        <v>5</v>
      </c>
      <c r="H236" s="24">
        <v>20568</v>
      </c>
      <c r="I236" s="24">
        <v>38.627200000000002</v>
      </c>
      <c r="J236" s="1" t="s">
        <v>5</v>
      </c>
      <c r="K236" s="24">
        <v>11752</v>
      </c>
      <c r="L236" s="24">
        <v>35.5623</v>
      </c>
      <c r="N236" s="1" t="str">
        <f t="shared" si="30"/>
        <v/>
      </c>
      <c r="O236" s="1" t="str">
        <f t="shared" si="31"/>
        <v/>
      </c>
      <c r="P236" s="6">
        <f t="shared" si="32"/>
        <v>109488</v>
      </c>
      <c r="Q236" s="1">
        <f t="shared" si="33"/>
        <v>44.055999999999997</v>
      </c>
      <c r="R236" s="1" t="str">
        <f t="shared" si="34"/>
        <v/>
      </c>
      <c r="S236" s="1" t="str">
        <f t="shared" si="34"/>
        <v/>
      </c>
      <c r="T236" s="6">
        <f t="shared" si="35"/>
        <v>40024</v>
      </c>
      <c r="U236" s="1">
        <f t="shared" si="35"/>
        <v>41.4343</v>
      </c>
      <c r="V236" s="1" t="str">
        <f t="shared" si="36"/>
        <v/>
      </c>
      <c r="W236" s="1" t="str">
        <f t="shared" si="36"/>
        <v/>
      </c>
      <c r="X236" s="6">
        <f t="shared" si="37"/>
        <v>20568</v>
      </c>
      <c r="Y236" s="1">
        <f t="shared" si="37"/>
        <v>38.627200000000002</v>
      </c>
      <c r="Z236" s="1" t="str">
        <f t="shared" si="38"/>
        <v/>
      </c>
      <c r="AA236" s="1" t="str">
        <f t="shared" si="38"/>
        <v/>
      </c>
      <c r="AB236" s="6">
        <f t="shared" si="39"/>
        <v>11752</v>
      </c>
      <c r="AC236" s="1">
        <f t="shared" si="39"/>
        <v>35.5623</v>
      </c>
    </row>
    <row r="237" spans="1:29">
      <c r="A237" s="1" t="s">
        <v>5</v>
      </c>
      <c r="B237" s="24">
        <v>94328</v>
      </c>
      <c r="C237" s="24">
        <v>44.030799999999999</v>
      </c>
      <c r="D237" s="1" t="s">
        <v>5</v>
      </c>
      <c r="E237" s="24">
        <v>24056</v>
      </c>
      <c r="F237" s="24">
        <v>41.4039</v>
      </c>
      <c r="G237" s="1" t="s">
        <v>5</v>
      </c>
      <c r="H237" s="24">
        <v>10304</v>
      </c>
      <c r="I237" s="24">
        <v>38.679000000000002</v>
      </c>
      <c r="J237" s="1" t="s">
        <v>5</v>
      </c>
      <c r="K237" s="24">
        <v>5600</v>
      </c>
      <c r="L237" s="24">
        <v>35.656700000000001</v>
      </c>
      <c r="N237" s="1" t="str">
        <f t="shared" si="30"/>
        <v/>
      </c>
      <c r="O237" s="1" t="str">
        <f t="shared" si="31"/>
        <v/>
      </c>
      <c r="P237" s="6">
        <f t="shared" si="32"/>
        <v>94328</v>
      </c>
      <c r="Q237" s="1">
        <f t="shared" si="33"/>
        <v>44.030799999999999</v>
      </c>
      <c r="R237" s="1" t="str">
        <f t="shared" si="34"/>
        <v/>
      </c>
      <c r="S237" s="1" t="str">
        <f t="shared" si="34"/>
        <v/>
      </c>
      <c r="T237" s="6">
        <f t="shared" si="35"/>
        <v>24056</v>
      </c>
      <c r="U237" s="1">
        <f t="shared" si="35"/>
        <v>41.4039</v>
      </c>
      <c r="V237" s="1" t="str">
        <f t="shared" si="36"/>
        <v/>
      </c>
      <c r="W237" s="1" t="str">
        <f t="shared" si="36"/>
        <v/>
      </c>
      <c r="X237" s="6">
        <f t="shared" si="37"/>
        <v>10304</v>
      </c>
      <c r="Y237" s="1">
        <f t="shared" si="37"/>
        <v>38.679000000000002</v>
      </c>
      <c r="Z237" s="1" t="str">
        <f t="shared" si="38"/>
        <v/>
      </c>
      <c r="AA237" s="1" t="str">
        <f t="shared" si="38"/>
        <v/>
      </c>
      <c r="AB237" s="6">
        <f t="shared" si="39"/>
        <v>5600</v>
      </c>
      <c r="AC237" s="1">
        <f t="shared" si="39"/>
        <v>35.656700000000001</v>
      </c>
    </row>
    <row r="238" spans="1:29">
      <c r="A238" s="1" t="s">
        <v>5</v>
      </c>
      <c r="B238" s="24">
        <v>81216</v>
      </c>
      <c r="C238" s="24">
        <v>44.023800000000001</v>
      </c>
      <c r="D238" s="1" t="s">
        <v>5</v>
      </c>
      <c r="E238" s="24">
        <v>21760</v>
      </c>
      <c r="F238" s="24">
        <v>41.4313</v>
      </c>
      <c r="G238" s="1" t="s">
        <v>5</v>
      </c>
      <c r="H238" s="24">
        <v>10096</v>
      </c>
      <c r="I238" s="24">
        <v>38.699800000000003</v>
      </c>
      <c r="J238" s="1" t="s">
        <v>5</v>
      </c>
      <c r="K238" s="24">
        <v>5344</v>
      </c>
      <c r="L238" s="24">
        <v>35.643599999999999</v>
      </c>
      <c r="N238" s="1" t="str">
        <f t="shared" si="30"/>
        <v/>
      </c>
      <c r="O238" s="1" t="str">
        <f t="shared" si="31"/>
        <v/>
      </c>
      <c r="P238" s="6">
        <f t="shared" si="32"/>
        <v>81216</v>
      </c>
      <c r="Q238" s="1">
        <f t="shared" si="33"/>
        <v>44.023800000000001</v>
      </c>
      <c r="R238" s="1" t="str">
        <f t="shared" si="34"/>
        <v/>
      </c>
      <c r="S238" s="1" t="str">
        <f t="shared" si="34"/>
        <v/>
      </c>
      <c r="T238" s="6">
        <f t="shared" si="35"/>
        <v>21760</v>
      </c>
      <c r="U238" s="1">
        <f t="shared" si="35"/>
        <v>41.4313</v>
      </c>
      <c r="V238" s="1" t="str">
        <f t="shared" si="36"/>
        <v/>
      </c>
      <c r="W238" s="1" t="str">
        <f t="shared" si="36"/>
        <v/>
      </c>
      <c r="X238" s="6">
        <f t="shared" si="37"/>
        <v>10096</v>
      </c>
      <c r="Y238" s="1">
        <f t="shared" si="37"/>
        <v>38.699800000000003</v>
      </c>
      <c r="Z238" s="1" t="str">
        <f t="shared" si="38"/>
        <v/>
      </c>
      <c r="AA238" s="1" t="str">
        <f t="shared" si="38"/>
        <v/>
      </c>
      <c r="AB238" s="6">
        <f t="shared" si="39"/>
        <v>5344</v>
      </c>
      <c r="AC238" s="1">
        <f t="shared" si="39"/>
        <v>35.643599999999999</v>
      </c>
    </row>
    <row r="239" spans="1:29">
      <c r="A239" s="1" t="s">
        <v>5</v>
      </c>
      <c r="B239" s="24">
        <v>121728</v>
      </c>
      <c r="C239" s="24">
        <v>44.026299999999999</v>
      </c>
      <c r="D239" s="1" t="s">
        <v>5</v>
      </c>
      <c r="E239" s="24">
        <v>45896</v>
      </c>
      <c r="F239" s="24">
        <v>41.336599999999997</v>
      </c>
      <c r="G239" s="1" t="s">
        <v>5</v>
      </c>
      <c r="H239" s="24">
        <v>23608</v>
      </c>
      <c r="I239" s="24">
        <v>38.5383</v>
      </c>
      <c r="J239" s="1" t="s">
        <v>5</v>
      </c>
      <c r="K239" s="24">
        <v>13352</v>
      </c>
      <c r="L239" s="24">
        <v>35.498199999999997</v>
      </c>
      <c r="N239" s="1" t="str">
        <f t="shared" si="30"/>
        <v/>
      </c>
      <c r="O239" s="1" t="str">
        <f t="shared" si="31"/>
        <v/>
      </c>
      <c r="P239" s="6">
        <f t="shared" si="32"/>
        <v>121728</v>
      </c>
      <c r="Q239" s="1">
        <f t="shared" si="33"/>
        <v>44.026299999999999</v>
      </c>
      <c r="R239" s="1" t="str">
        <f t="shared" si="34"/>
        <v/>
      </c>
      <c r="S239" s="1" t="str">
        <f t="shared" si="34"/>
        <v/>
      </c>
      <c r="T239" s="6">
        <f t="shared" si="35"/>
        <v>45896</v>
      </c>
      <c r="U239" s="1">
        <f t="shared" si="35"/>
        <v>41.336599999999997</v>
      </c>
      <c r="V239" s="1" t="str">
        <f t="shared" si="36"/>
        <v/>
      </c>
      <c r="W239" s="1" t="str">
        <f t="shared" si="36"/>
        <v/>
      </c>
      <c r="X239" s="6">
        <f t="shared" si="37"/>
        <v>23608</v>
      </c>
      <c r="Y239" s="1">
        <f t="shared" si="37"/>
        <v>38.5383</v>
      </c>
      <c r="Z239" s="1" t="str">
        <f t="shared" si="38"/>
        <v/>
      </c>
      <c r="AA239" s="1" t="str">
        <f t="shared" si="38"/>
        <v/>
      </c>
      <c r="AB239" s="6">
        <f t="shared" si="39"/>
        <v>13352</v>
      </c>
      <c r="AC239" s="1">
        <f t="shared" si="39"/>
        <v>35.498199999999997</v>
      </c>
    </row>
    <row r="240" spans="1:29">
      <c r="A240" s="1" t="s">
        <v>5</v>
      </c>
      <c r="B240" s="24">
        <v>87504</v>
      </c>
      <c r="C240" s="24">
        <v>44.025300000000001</v>
      </c>
      <c r="D240" s="1" t="s">
        <v>5</v>
      </c>
      <c r="E240" s="24">
        <v>24488</v>
      </c>
      <c r="F240" s="24">
        <v>41.397799999999997</v>
      </c>
      <c r="G240" s="1" t="s">
        <v>5</v>
      </c>
      <c r="H240" s="24">
        <v>10280</v>
      </c>
      <c r="I240" s="24">
        <v>38.630299999999998</v>
      </c>
      <c r="J240" s="1" t="s">
        <v>5</v>
      </c>
      <c r="K240" s="24">
        <v>5424</v>
      </c>
      <c r="L240" s="24">
        <v>35.591299999999997</v>
      </c>
      <c r="N240" s="1" t="str">
        <f t="shared" si="30"/>
        <v/>
      </c>
      <c r="O240" s="1" t="str">
        <f t="shared" si="31"/>
        <v/>
      </c>
      <c r="P240" s="6">
        <f t="shared" si="32"/>
        <v>87504</v>
      </c>
      <c r="Q240" s="1">
        <f t="shared" si="33"/>
        <v>44.025300000000001</v>
      </c>
      <c r="R240" s="1" t="str">
        <f t="shared" si="34"/>
        <v/>
      </c>
      <c r="S240" s="1" t="str">
        <f t="shared" si="34"/>
        <v/>
      </c>
      <c r="T240" s="6">
        <f t="shared" si="35"/>
        <v>24488</v>
      </c>
      <c r="U240" s="1">
        <f t="shared" si="35"/>
        <v>41.397799999999997</v>
      </c>
      <c r="V240" s="1" t="str">
        <f t="shared" si="36"/>
        <v/>
      </c>
      <c r="W240" s="1" t="str">
        <f t="shared" si="36"/>
        <v/>
      </c>
      <c r="X240" s="6">
        <f t="shared" si="37"/>
        <v>10280</v>
      </c>
      <c r="Y240" s="1">
        <f t="shared" si="37"/>
        <v>38.630299999999998</v>
      </c>
      <c r="Z240" s="1" t="str">
        <f t="shared" si="38"/>
        <v/>
      </c>
      <c r="AA240" s="1" t="str">
        <f t="shared" si="38"/>
        <v/>
      </c>
      <c r="AB240" s="6">
        <f t="shared" si="39"/>
        <v>5424</v>
      </c>
      <c r="AC240" s="1">
        <f t="shared" si="39"/>
        <v>35.591299999999997</v>
      </c>
    </row>
    <row r="241" spans="1:29">
      <c r="A241" s="1" t="s">
        <v>5</v>
      </c>
      <c r="B241" s="24">
        <v>92032</v>
      </c>
      <c r="C241" s="24">
        <v>43.9953</v>
      </c>
      <c r="D241" s="1" t="s">
        <v>5</v>
      </c>
      <c r="E241" s="24">
        <v>25616</v>
      </c>
      <c r="F241" s="24">
        <v>41.383000000000003</v>
      </c>
      <c r="G241" s="1" t="s">
        <v>5</v>
      </c>
      <c r="H241" s="24">
        <v>10504</v>
      </c>
      <c r="I241" s="24">
        <v>38.624600000000001</v>
      </c>
      <c r="J241" s="1" t="s">
        <v>5</v>
      </c>
      <c r="K241" s="24">
        <v>5264</v>
      </c>
      <c r="L241" s="24">
        <v>35.613</v>
      </c>
      <c r="N241" s="1" t="str">
        <f t="shared" si="30"/>
        <v/>
      </c>
      <c r="O241" s="1" t="str">
        <f t="shared" si="31"/>
        <v/>
      </c>
      <c r="P241" s="6">
        <f t="shared" si="32"/>
        <v>92032</v>
      </c>
      <c r="Q241" s="1">
        <f t="shared" si="33"/>
        <v>43.9953</v>
      </c>
      <c r="R241" s="1" t="str">
        <f t="shared" si="34"/>
        <v/>
      </c>
      <c r="S241" s="1" t="str">
        <f t="shared" si="34"/>
        <v/>
      </c>
      <c r="T241" s="6">
        <f t="shared" si="35"/>
        <v>25616</v>
      </c>
      <c r="U241" s="1">
        <f t="shared" si="35"/>
        <v>41.383000000000003</v>
      </c>
      <c r="V241" s="1" t="str">
        <f t="shared" si="36"/>
        <v/>
      </c>
      <c r="W241" s="1" t="str">
        <f t="shared" si="36"/>
        <v/>
      </c>
      <c r="X241" s="6">
        <f t="shared" si="37"/>
        <v>10504</v>
      </c>
      <c r="Y241" s="1">
        <f t="shared" si="37"/>
        <v>38.624600000000001</v>
      </c>
      <c r="Z241" s="1" t="str">
        <f t="shared" si="38"/>
        <v/>
      </c>
      <c r="AA241" s="1" t="str">
        <f t="shared" si="38"/>
        <v/>
      </c>
      <c r="AB241" s="6">
        <f t="shared" si="39"/>
        <v>5264</v>
      </c>
      <c r="AC241" s="1">
        <f t="shared" si="39"/>
        <v>35.613</v>
      </c>
    </row>
    <row r="242" spans="1:29">
      <c r="A242" s="1" t="s">
        <v>5</v>
      </c>
      <c r="B242" s="24">
        <v>105776</v>
      </c>
      <c r="C242" s="24">
        <v>44.0199</v>
      </c>
      <c r="D242" s="1" t="s">
        <v>5</v>
      </c>
      <c r="E242" s="24">
        <v>37640</v>
      </c>
      <c r="F242" s="24">
        <v>41.401000000000003</v>
      </c>
      <c r="G242" s="1" t="s">
        <v>5</v>
      </c>
      <c r="H242" s="24">
        <v>19600</v>
      </c>
      <c r="I242" s="24">
        <v>38.625100000000003</v>
      </c>
      <c r="J242" s="1" t="s">
        <v>5</v>
      </c>
      <c r="K242" s="24">
        <v>11384</v>
      </c>
      <c r="L242" s="24">
        <v>35.608800000000002</v>
      </c>
      <c r="N242" s="1" t="str">
        <f t="shared" si="30"/>
        <v/>
      </c>
      <c r="O242" s="1" t="str">
        <f t="shared" si="31"/>
        <v/>
      </c>
      <c r="P242" s="6">
        <f t="shared" si="32"/>
        <v>105776</v>
      </c>
      <c r="Q242" s="1">
        <f t="shared" si="33"/>
        <v>44.0199</v>
      </c>
      <c r="R242" s="1" t="str">
        <f t="shared" si="34"/>
        <v/>
      </c>
      <c r="S242" s="1" t="str">
        <f t="shared" si="34"/>
        <v/>
      </c>
      <c r="T242" s="6">
        <f t="shared" si="35"/>
        <v>37640</v>
      </c>
      <c r="U242" s="1">
        <f t="shared" si="35"/>
        <v>41.401000000000003</v>
      </c>
      <c r="V242" s="1" t="str">
        <f t="shared" si="36"/>
        <v/>
      </c>
      <c r="W242" s="1" t="str">
        <f t="shared" si="36"/>
        <v/>
      </c>
      <c r="X242" s="6">
        <f t="shared" si="37"/>
        <v>19600</v>
      </c>
      <c r="Y242" s="1">
        <f t="shared" si="37"/>
        <v>38.625100000000003</v>
      </c>
      <c r="Z242" s="1" t="str">
        <f t="shared" si="38"/>
        <v/>
      </c>
      <c r="AA242" s="1" t="str">
        <f t="shared" si="38"/>
        <v/>
      </c>
      <c r="AB242" s="6">
        <f t="shared" si="39"/>
        <v>11384</v>
      </c>
      <c r="AC242" s="1">
        <f t="shared" si="39"/>
        <v>35.608800000000002</v>
      </c>
    </row>
    <row r="243" spans="1:29">
      <c r="A243" s="1" t="s">
        <v>5</v>
      </c>
      <c r="B243" s="24">
        <v>99976</v>
      </c>
      <c r="C243" s="24">
        <v>43.982500000000002</v>
      </c>
      <c r="D243" s="1" t="s">
        <v>5</v>
      </c>
      <c r="E243" s="24">
        <v>28000</v>
      </c>
      <c r="F243" s="24">
        <v>41.266500000000001</v>
      </c>
      <c r="G243" s="1" t="s">
        <v>5</v>
      </c>
      <c r="H243" s="24">
        <v>11416</v>
      </c>
      <c r="I243" s="24">
        <v>38.4589</v>
      </c>
      <c r="J243" s="1" t="s">
        <v>5</v>
      </c>
      <c r="K243" s="24">
        <v>5520</v>
      </c>
      <c r="L243" s="24">
        <v>35.455500000000001</v>
      </c>
      <c r="N243" s="1" t="str">
        <f t="shared" si="30"/>
        <v/>
      </c>
      <c r="O243" s="1" t="str">
        <f t="shared" si="31"/>
        <v/>
      </c>
      <c r="P243" s="6">
        <f t="shared" si="32"/>
        <v>99976</v>
      </c>
      <c r="Q243" s="1">
        <f t="shared" si="33"/>
        <v>43.982500000000002</v>
      </c>
      <c r="R243" s="1" t="str">
        <f t="shared" si="34"/>
        <v/>
      </c>
      <c r="S243" s="1" t="str">
        <f t="shared" si="34"/>
        <v/>
      </c>
      <c r="T243" s="6">
        <f t="shared" si="35"/>
        <v>28000</v>
      </c>
      <c r="U243" s="1">
        <f t="shared" si="35"/>
        <v>41.266500000000001</v>
      </c>
      <c r="V243" s="1" t="str">
        <f t="shared" si="36"/>
        <v/>
      </c>
      <c r="W243" s="1" t="str">
        <f t="shared" si="36"/>
        <v/>
      </c>
      <c r="X243" s="6">
        <f t="shared" si="37"/>
        <v>11416</v>
      </c>
      <c r="Y243" s="1">
        <f t="shared" si="37"/>
        <v>38.4589</v>
      </c>
      <c r="Z243" s="1" t="str">
        <f t="shared" si="38"/>
        <v/>
      </c>
      <c r="AA243" s="1" t="str">
        <f t="shared" si="38"/>
        <v/>
      </c>
      <c r="AB243" s="6">
        <f t="shared" si="39"/>
        <v>5520</v>
      </c>
      <c r="AC243" s="1">
        <f t="shared" si="39"/>
        <v>35.455500000000001</v>
      </c>
    </row>
    <row r="244" spans="1:29">
      <c r="A244" s="1" t="s">
        <v>5</v>
      </c>
      <c r="B244" s="24">
        <v>83272</v>
      </c>
      <c r="C244" s="24">
        <v>44.006399999999999</v>
      </c>
      <c r="D244" s="1" t="s">
        <v>5</v>
      </c>
      <c r="E244" s="24">
        <v>23456</v>
      </c>
      <c r="F244" s="24">
        <v>41.367199999999997</v>
      </c>
      <c r="G244" s="1" t="s">
        <v>5</v>
      </c>
      <c r="H244" s="24">
        <v>9520</v>
      </c>
      <c r="I244" s="24">
        <v>38.555199999999999</v>
      </c>
      <c r="J244" s="1" t="s">
        <v>5</v>
      </c>
      <c r="K244" s="24">
        <v>5176</v>
      </c>
      <c r="L244" s="24">
        <v>35.5503</v>
      </c>
      <c r="N244" s="1" t="str">
        <f t="shared" si="30"/>
        <v/>
      </c>
      <c r="O244" s="1" t="str">
        <f t="shared" si="31"/>
        <v/>
      </c>
      <c r="P244" s="6">
        <f t="shared" si="32"/>
        <v>83272</v>
      </c>
      <c r="Q244" s="1">
        <f t="shared" si="33"/>
        <v>44.006399999999999</v>
      </c>
      <c r="R244" s="1" t="str">
        <f t="shared" si="34"/>
        <v/>
      </c>
      <c r="S244" s="1" t="str">
        <f t="shared" si="34"/>
        <v/>
      </c>
      <c r="T244" s="6">
        <f t="shared" si="35"/>
        <v>23456</v>
      </c>
      <c r="U244" s="1">
        <f t="shared" si="35"/>
        <v>41.367199999999997</v>
      </c>
      <c r="V244" s="1" t="str">
        <f t="shared" si="36"/>
        <v/>
      </c>
      <c r="W244" s="1" t="str">
        <f t="shared" si="36"/>
        <v/>
      </c>
      <c r="X244" s="6">
        <f t="shared" si="37"/>
        <v>9520</v>
      </c>
      <c r="Y244" s="1">
        <f t="shared" si="37"/>
        <v>38.555199999999999</v>
      </c>
      <c r="Z244" s="1" t="str">
        <f t="shared" si="38"/>
        <v/>
      </c>
      <c r="AA244" s="1" t="str">
        <f t="shared" si="38"/>
        <v/>
      </c>
      <c r="AB244" s="6">
        <f t="shared" si="39"/>
        <v>5176</v>
      </c>
      <c r="AC244" s="1">
        <f t="shared" si="39"/>
        <v>35.5503</v>
      </c>
    </row>
    <row r="245" spans="1:29">
      <c r="A245" s="1" t="s">
        <v>5</v>
      </c>
      <c r="B245" s="24">
        <v>104312</v>
      </c>
      <c r="C245" s="24">
        <v>44.022599999999997</v>
      </c>
      <c r="D245" s="1" t="s">
        <v>5</v>
      </c>
      <c r="E245" s="24">
        <v>35864</v>
      </c>
      <c r="F245" s="24">
        <v>41.371299999999998</v>
      </c>
      <c r="G245" s="1" t="s">
        <v>5</v>
      </c>
      <c r="H245" s="24">
        <v>18000</v>
      </c>
      <c r="I245" s="24">
        <v>38.593000000000004</v>
      </c>
      <c r="J245" s="1" t="s">
        <v>5</v>
      </c>
      <c r="K245" s="24">
        <v>9704</v>
      </c>
      <c r="L245" s="24">
        <v>35.553199999999997</v>
      </c>
      <c r="N245" s="1" t="str">
        <f t="shared" si="30"/>
        <v/>
      </c>
      <c r="O245" s="1" t="str">
        <f t="shared" si="31"/>
        <v/>
      </c>
      <c r="P245" s="6">
        <f t="shared" si="32"/>
        <v>104312</v>
      </c>
      <c r="Q245" s="1">
        <f t="shared" si="33"/>
        <v>44.022599999999997</v>
      </c>
      <c r="R245" s="1" t="str">
        <f t="shared" si="34"/>
        <v/>
      </c>
      <c r="S245" s="1" t="str">
        <f t="shared" si="34"/>
        <v/>
      </c>
      <c r="T245" s="6">
        <f t="shared" si="35"/>
        <v>35864</v>
      </c>
      <c r="U245" s="1">
        <f t="shared" si="35"/>
        <v>41.371299999999998</v>
      </c>
      <c r="V245" s="1" t="str">
        <f t="shared" si="36"/>
        <v/>
      </c>
      <c r="W245" s="1" t="str">
        <f t="shared" si="36"/>
        <v/>
      </c>
      <c r="X245" s="6">
        <f t="shared" si="37"/>
        <v>18000</v>
      </c>
      <c r="Y245" s="1">
        <f t="shared" si="37"/>
        <v>38.593000000000004</v>
      </c>
      <c r="Z245" s="1" t="str">
        <f t="shared" si="38"/>
        <v/>
      </c>
      <c r="AA245" s="1" t="str">
        <f t="shared" si="38"/>
        <v/>
      </c>
      <c r="AB245" s="6">
        <f t="shared" si="39"/>
        <v>9704</v>
      </c>
      <c r="AC245" s="1">
        <f t="shared" si="39"/>
        <v>35.553199999999997</v>
      </c>
    </row>
    <row r="246" spans="1:29">
      <c r="A246" s="1" t="s">
        <v>5</v>
      </c>
      <c r="B246" s="24">
        <v>85344</v>
      </c>
      <c r="C246" s="24">
        <v>44.0396</v>
      </c>
      <c r="D246" s="1" t="s">
        <v>5</v>
      </c>
      <c r="E246" s="24">
        <v>23496</v>
      </c>
      <c r="F246" s="24">
        <v>41.396999999999998</v>
      </c>
      <c r="G246" s="1" t="s">
        <v>5</v>
      </c>
      <c r="H246" s="24">
        <v>9784</v>
      </c>
      <c r="I246" s="24">
        <v>38.605499999999999</v>
      </c>
      <c r="J246" s="1" t="s">
        <v>5</v>
      </c>
      <c r="K246" s="24">
        <v>5208</v>
      </c>
      <c r="L246" s="24">
        <v>35.563099999999999</v>
      </c>
      <c r="N246" s="1" t="str">
        <f t="shared" si="30"/>
        <v/>
      </c>
      <c r="O246" s="1" t="str">
        <f t="shared" si="31"/>
        <v/>
      </c>
      <c r="P246" s="6">
        <f t="shared" si="32"/>
        <v>85344</v>
      </c>
      <c r="Q246" s="1">
        <f t="shared" si="33"/>
        <v>44.0396</v>
      </c>
      <c r="R246" s="1" t="str">
        <f t="shared" si="34"/>
        <v/>
      </c>
      <c r="S246" s="1" t="str">
        <f t="shared" si="34"/>
        <v/>
      </c>
      <c r="T246" s="6">
        <f t="shared" si="35"/>
        <v>23496</v>
      </c>
      <c r="U246" s="1">
        <f t="shared" si="35"/>
        <v>41.396999999999998</v>
      </c>
      <c r="V246" s="1" t="str">
        <f t="shared" si="36"/>
        <v/>
      </c>
      <c r="W246" s="1" t="str">
        <f t="shared" si="36"/>
        <v/>
      </c>
      <c r="X246" s="6">
        <f t="shared" si="37"/>
        <v>9784</v>
      </c>
      <c r="Y246" s="1">
        <f t="shared" si="37"/>
        <v>38.605499999999999</v>
      </c>
      <c r="Z246" s="1" t="str">
        <f t="shared" si="38"/>
        <v/>
      </c>
      <c r="AA246" s="1" t="str">
        <f t="shared" si="38"/>
        <v/>
      </c>
      <c r="AB246" s="6">
        <f t="shared" si="39"/>
        <v>5208</v>
      </c>
      <c r="AC246" s="1">
        <f t="shared" si="39"/>
        <v>35.563099999999999</v>
      </c>
    </row>
    <row r="247" spans="1:29">
      <c r="A247" s="1" t="s">
        <v>5</v>
      </c>
      <c r="B247" s="24">
        <v>99848</v>
      </c>
      <c r="C247" s="24">
        <v>44.032699999999998</v>
      </c>
      <c r="D247" s="1" t="s">
        <v>5</v>
      </c>
      <c r="E247" s="24">
        <v>29728</v>
      </c>
      <c r="F247" s="24">
        <v>41.304099999999998</v>
      </c>
      <c r="G247" s="1" t="s">
        <v>5</v>
      </c>
      <c r="H247" s="24">
        <v>12416</v>
      </c>
      <c r="I247" s="24">
        <v>38.483400000000003</v>
      </c>
      <c r="J247" s="1" t="s">
        <v>5</v>
      </c>
      <c r="K247" s="24">
        <v>5448</v>
      </c>
      <c r="L247" s="24">
        <v>35.414299999999997</v>
      </c>
      <c r="N247" s="1" t="str">
        <f t="shared" si="30"/>
        <v/>
      </c>
      <c r="O247" s="1" t="str">
        <f t="shared" si="31"/>
        <v/>
      </c>
      <c r="P247" s="6">
        <f t="shared" si="32"/>
        <v>99848</v>
      </c>
      <c r="Q247" s="1">
        <f t="shared" si="33"/>
        <v>44.032699999999998</v>
      </c>
      <c r="R247" s="1" t="str">
        <f t="shared" si="34"/>
        <v/>
      </c>
      <c r="S247" s="1" t="str">
        <f t="shared" si="34"/>
        <v/>
      </c>
      <c r="T247" s="6">
        <f t="shared" si="35"/>
        <v>29728</v>
      </c>
      <c r="U247" s="1">
        <f t="shared" si="35"/>
        <v>41.304099999999998</v>
      </c>
      <c r="V247" s="1" t="str">
        <f t="shared" si="36"/>
        <v/>
      </c>
      <c r="W247" s="1" t="str">
        <f t="shared" si="36"/>
        <v/>
      </c>
      <c r="X247" s="6">
        <f t="shared" si="37"/>
        <v>12416</v>
      </c>
      <c r="Y247" s="1">
        <f t="shared" si="37"/>
        <v>38.483400000000003</v>
      </c>
      <c r="Z247" s="1" t="str">
        <f t="shared" si="38"/>
        <v/>
      </c>
      <c r="AA247" s="1" t="str">
        <f t="shared" si="38"/>
        <v/>
      </c>
      <c r="AB247" s="6">
        <f t="shared" si="39"/>
        <v>5448</v>
      </c>
      <c r="AC247" s="1">
        <f t="shared" si="39"/>
        <v>35.414299999999997</v>
      </c>
    </row>
    <row r="248" spans="1:29">
      <c r="A248" s="1" t="s">
        <v>5</v>
      </c>
      <c r="B248" s="24">
        <v>93200</v>
      </c>
      <c r="C248" s="24">
        <v>44.038499999999999</v>
      </c>
      <c r="D248" s="1" t="s">
        <v>5</v>
      </c>
      <c r="E248" s="24">
        <v>31184</v>
      </c>
      <c r="F248" s="24">
        <v>41.388100000000001</v>
      </c>
      <c r="G248" s="1" t="s">
        <v>5</v>
      </c>
      <c r="H248" s="24">
        <v>15288</v>
      </c>
      <c r="I248" s="24">
        <v>38.561799999999998</v>
      </c>
      <c r="J248" s="1" t="s">
        <v>5</v>
      </c>
      <c r="K248" s="24">
        <v>9208</v>
      </c>
      <c r="L248" s="24">
        <v>35.491700000000002</v>
      </c>
      <c r="N248" s="1" t="str">
        <f t="shared" si="30"/>
        <v/>
      </c>
      <c r="O248" s="1" t="str">
        <f t="shared" si="31"/>
        <v/>
      </c>
      <c r="P248" s="6">
        <f t="shared" si="32"/>
        <v>93200</v>
      </c>
      <c r="Q248" s="1">
        <f t="shared" si="33"/>
        <v>44.038499999999999</v>
      </c>
      <c r="R248" s="1" t="str">
        <f t="shared" si="34"/>
        <v/>
      </c>
      <c r="S248" s="1" t="str">
        <f t="shared" si="34"/>
        <v/>
      </c>
      <c r="T248" s="6">
        <f t="shared" si="35"/>
        <v>31184</v>
      </c>
      <c r="U248" s="1">
        <f t="shared" si="35"/>
        <v>41.388100000000001</v>
      </c>
      <c r="V248" s="1" t="str">
        <f t="shared" si="36"/>
        <v/>
      </c>
      <c r="W248" s="1" t="str">
        <f t="shared" si="36"/>
        <v/>
      </c>
      <c r="X248" s="6">
        <f t="shared" si="37"/>
        <v>15288</v>
      </c>
      <c r="Y248" s="1">
        <f t="shared" si="37"/>
        <v>38.561799999999998</v>
      </c>
      <c r="Z248" s="1" t="str">
        <f t="shared" si="38"/>
        <v/>
      </c>
      <c r="AA248" s="1" t="str">
        <f t="shared" si="38"/>
        <v/>
      </c>
      <c r="AB248" s="6">
        <f t="shared" si="39"/>
        <v>9208</v>
      </c>
      <c r="AC248" s="1">
        <f t="shared" si="39"/>
        <v>35.491700000000002</v>
      </c>
    </row>
    <row r="249" spans="1:29">
      <c r="A249" s="1" t="s">
        <v>5</v>
      </c>
      <c r="B249" s="24">
        <v>80288</v>
      </c>
      <c r="C249" s="24">
        <v>44.002499999999998</v>
      </c>
      <c r="D249" s="1" t="s">
        <v>5</v>
      </c>
      <c r="E249" s="24">
        <v>20984</v>
      </c>
      <c r="F249" s="24">
        <v>41.349699999999999</v>
      </c>
      <c r="G249" s="1" t="s">
        <v>5</v>
      </c>
      <c r="H249" s="24">
        <v>9776</v>
      </c>
      <c r="I249" s="24">
        <v>38.566299999999998</v>
      </c>
      <c r="J249" s="1" t="s">
        <v>5</v>
      </c>
      <c r="K249" s="24">
        <v>5016</v>
      </c>
      <c r="L249" s="24">
        <v>35.522100000000002</v>
      </c>
      <c r="N249" s="1" t="str">
        <f t="shared" si="30"/>
        <v/>
      </c>
      <c r="O249" s="1" t="str">
        <f t="shared" si="31"/>
        <v/>
      </c>
      <c r="P249" s="6">
        <f t="shared" si="32"/>
        <v>80288</v>
      </c>
      <c r="Q249" s="1">
        <f t="shared" si="33"/>
        <v>44.002499999999998</v>
      </c>
      <c r="R249" s="1" t="str">
        <f t="shared" si="34"/>
        <v/>
      </c>
      <c r="S249" s="1" t="str">
        <f t="shared" si="34"/>
        <v/>
      </c>
      <c r="T249" s="6">
        <f t="shared" si="35"/>
        <v>20984</v>
      </c>
      <c r="U249" s="1">
        <f t="shared" si="35"/>
        <v>41.349699999999999</v>
      </c>
      <c r="V249" s="1" t="str">
        <f t="shared" si="36"/>
        <v/>
      </c>
      <c r="W249" s="1" t="str">
        <f t="shared" si="36"/>
        <v/>
      </c>
      <c r="X249" s="6">
        <f t="shared" si="37"/>
        <v>9776</v>
      </c>
      <c r="Y249" s="1">
        <f t="shared" si="37"/>
        <v>38.566299999999998</v>
      </c>
      <c r="Z249" s="1" t="str">
        <f t="shared" si="38"/>
        <v/>
      </c>
      <c r="AA249" s="1" t="str">
        <f t="shared" si="38"/>
        <v/>
      </c>
      <c r="AB249" s="6">
        <f t="shared" si="39"/>
        <v>5016</v>
      </c>
      <c r="AC249" s="1">
        <f t="shared" si="39"/>
        <v>35.522100000000002</v>
      </c>
    </row>
    <row r="250" spans="1:29">
      <c r="A250" s="1" t="s">
        <v>5</v>
      </c>
      <c r="B250" s="24">
        <v>73672</v>
      </c>
      <c r="C250" s="24">
        <v>44.026000000000003</v>
      </c>
      <c r="D250" s="1" t="s">
        <v>5</v>
      </c>
      <c r="E250" s="24">
        <v>19960</v>
      </c>
      <c r="F250" s="24">
        <v>41.3887</v>
      </c>
      <c r="G250" s="1" t="s">
        <v>5</v>
      </c>
      <c r="H250" s="24">
        <v>8976</v>
      </c>
      <c r="I250" s="24">
        <v>38.602600000000002</v>
      </c>
      <c r="J250" s="1" t="s">
        <v>5</v>
      </c>
      <c r="K250" s="24">
        <v>4432</v>
      </c>
      <c r="L250" s="24">
        <v>35.512599999999999</v>
      </c>
      <c r="N250" s="1" t="str">
        <f t="shared" si="30"/>
        <v/>
      </c>
      <c r="O250" s="1" t="str">
        <f t="shared" si="31"/>
        <v/>
      </c>
      <c r="P250" s="6">
        <f t="shared" si="32"/>
        <v>73672</v>
      </c>
      <c r="Q250" s="1">
        <f t="shared" si="33"/>
        <v>44.026000000000003</v>
      </c>
      <c r="R250" s="1" t="str">
        <f t="shared" si="34"/>
        <v/>
      </c>
      <c r="S250" s="1" t="str">
        <f t="shared" si="34"/>
        <v/>
      </c>
      <c r="T250" s="6">
        <f t="shared" si="35"/>
        <v>19960</v>
      </c>
      <c r="U250" s="1">
        <f t="shared" si="35"/>
        <v>41.3887</v>
      </c>
      <c r="V250" s="1" t="str">
        <f t="shared" si="36"/>
        <v/>
      </c>
      <c r="W250" s="1" t="str">
        <f t="shared" si="36"/>
        <v/>
      </c>
      <c r="X250" s="6">
        <f t="shared" si="37"/>
        <v>8976</v>
      </c>
      <c r="Y250" s="1">
        <f t="shared" si="37"/>
        <v>38.602600000000002</v>
      </c>
      <c r="Z250" s="1" t="str">
        <f t="shared" si="38"/>
        <v/>
      </c>
      <c r="AA250" s="1" t="str">
        <f t="shared" si="38"/>
        <v/>
      </c>
      <c r="AB250" s="6">
        <f t="shared" si="39"/>
        <v>4432</v>
      </c>
      <c r="AC250" s="1">
        <f t="shared" si="39"/>
        <v>35.512599999999999</v>
      </c>
    </row>
    <row r="251" spans="1:29">
      <c r="A251" s="1" t="s">
        <v>5</v>
      </c>
      <c r="B251" s="24">
        <v>97136</v>
      </c>
      <c r="C251" s="24">
        <v>44.006799999999998</v>
      </c>
      <c r="D251" s="1" t="s">
        <v>5</v>
      </c>
      <c r="E251" s="24">
        <v>32936</v>
      </c>
      <c r="F251" s="24">
        <v>41.3018</v>
      </c>
      <c r="G251" s="1" t="s">
        <v>5</v>
      </c>
      <c r="H251" s="24">
        <v>15632</v>
      </c>
      <c r="I251" s="24">
        <v>38.472999999999999</v>
      </c>
      <c r="J251" s="1" t="s">
        <v>5</v>
      </c>
      <c r="K251" s="24">
        <v>8608</v>
      </c>
      <c r="L251" s="24">
        <v>35.434800000000003</v>
      </c>
      <c r="N251" s="1" t="str">
        <f t="shared" si="30"/>
        <v/>
      </c>
      <c r="O251" s="1" t="str">
        <f t="shared" si="31"/>
        <v/>
      </c>
      <c r="P251" s="6">
        <f t="shared" si="32"/>
        <v>97136</v>
      </c>
      <c r="Q251" s="1">
        <f t="shared" si="33"/>
        <v>44.006799999999998</v>
      </c>
      <c r="R251" s="1" t="str">
        <f t="shared" si="34"/>
        <v/>
      </c>
      <c r="S251" s="1" t="str">
        <f t="shared" si="34"/>
        <v/>
      </c>
      <c r="T251" s="6">
        <f t="shared" si="35"/>
        <v>32936</v>
      </c>
      <c r="U251" s="1">
        <f t="shared" si="35"/>
        <v>41.3018</v>
      </c>
      <c r="V251" s="1" t="str">
        <f t="shared" si="36"/>
        <v/>
      </c>
      <c r="W251" s="1" t="str">
        <f t="shared" si="36"/>
        <v/>
      </c>
      <c r="X251" s="6">
        <f t="shared" si="37"/>
        <v>15632</v>
      </c>
      <c r="Y251" s="1">
        <f t="shared" si="37"/>
        <v>38.472999999999999</v>
      </c>
      <c r="Z251" s="1" t="str">
        <f t="shared" si="38"/>
        <v/>
      </c>
      <c r="AA251" s="1" t="str">
        <f t="shared" si="38"/>
        <v/>
      </c>
      <c r="AB251" s="6">
        <f t="shared" si="39"/>
        <v>8608</v>
      </c>
      <c r="AC251" s="1">
        <f t="shared" si="39"/>
        <v>35.434800000000003</v>
      </c>
    </row>
    <row r="252" spans="1:29">
      <c r="A252" s="1" t="s">
        <v>5</v>
      </c>
      <c r="B252" s="24">
        <v>74384</v>
      </c>
      <c r="C252" s="24">
        <v>44.028300000000002</v>
      </c>
      <c r="D252" s="1" t="s">
        <v>5</v>
      </c>
      <c r="E252" s="24">
        <v>19088</v>
      </c>
      <c r="F252" s="24">
        <v>41.369399999999999</v>
      </c>
      <c r="G252" s="1" t="s">
        <v>5</v>
      </c>
      <c r="H252" s="24">
        <v>8144</v>
      </c>
      <c r="I252" s="24">
        <v>38.577800000000003</v>
      </c>
      <c r="J252" s="1" t="s">
        <v>5</v>
      </c>
      <c r="K252" s="24">
        <v>4120</v>
      </c>
      <c r="L252" s="24">
        <v>35.518300000000004</v>
      </c>
      <c r="N252" s="1" t="str">
        <f t="shared" si="30"/>
        <v/>
      </c>
      <c r="O252" s="1" t="str">
        <f t="shared" si="31"/>
        <v/>
      </c>
      <c r="P252" s="6">
        <f t="shared" si="32"/>
        <v>74384</v>
      </c>
      <c r="Q252" s="1">
        <f t="shared" si="33"/>
        <v>44.028300000000002</v>
      </c>
      <c r="R252" s="1" t="str">
        <f t="shared" si="34"/>
        <v/>
      </c>
      <c r="S252" s="1" t="str">
        <f t="shared" si="34"/>
        <v/>
      </c>
      <c r="T252" s="6">
        <f t="shared" si="35"/>
        <v>19088</v>
      </c>
      <c r="U252" s="1">
        <f t="shared" si="35"/>
        <v>41.369399999999999</v>
      </c>
      <c r="V252" s="1" t="str">
        <f t="shared" si="36"/>
        <v/>
      </c>
      <c r="W252" s="1" t="str">
        <f t="shared" si="36"/>
        <v/>
      </c>
      <c r="X252" s="6">
        <f t="shared" si="37"/>
        <v>8144</v>
      </c>
      <c r="Y252" s="1">
        <f t="shared" si="37"/>
        <v>38.577800000000003</v>
      </c>
      <c r="Z252" s="1" t="str">
        <f t="shared" si="38"/>
        <v/>
      </c>
      <c r="AA252" s="1" t="str">
        <f t="shared" si="38"/>
        <v/>
      </c>
      <c r="AB252" s="6">
        <f t="shared" si="39"/>
        <v>4120</v>
      </c>
      <c r="AC252" s="1">
        <f t="shared" si="39"/>
        <v>35.518300000000004</v>
      </c>
    </row>
    <row r="253" spans="1:29">
      <c r="A253" s="1" t="s">
        <v>5</v>
      </c>
      <c r="B253" s="24">
        <v>78248</v>
      </c>
      <c r="C253" s="24">
        <v>44.001100000000001</v>
      </c>
      <c r="D253" s="1" t="s">
        <v>5</v>
      </c>
      <c r="E253" s="24">
        <v>20432</v>
      </c>
      <c r="F253" s="24">
        <v>41.371099999999998</v>
      </c>
      <c r="G253" s="1" t="s">
        <v>5</v>
      </c>
      <c r="H253" s="24">
        <v>8616</v>
      </c>
      <c r="I253" s="24">
        <v>38.589399999999998</v>
      </c>
      <c r="J253" s="1" t="s">
        <v>5</v>
      </c>
      <c r="K253" s="24">
        <v>4720</v>
      </c>
      <c r="L253" s="24">
        <v>35.553699999999999</v>
      </c>
      <c r="N253" s="1" t="str">
        <f t="shared" si="30"/>
        <v/>
      </c>
      <c r="O253" s="1" t="str">
        <f t="shared" si="31"/>
        <v/>
      </c>
      <c r="P253" s="6">
        <f t="shared" si="32"/>
        <v>78248</v>
      </c>
      <c r="Q253" s="1">
        <f t="shared" si="33"/>
        <v>44.001100000000001</v>
      </c>
      <c r="R253" s="1" t="str">
        <f t="shared" si="34"/>
        <v/>
      </c>
      <c r="S253" s="1" t="str">
        <f t="shared" si="34"/>
        <v/>
      </c>
      <c r="T253" s="6">
        <f t="shared" si="35"/>
        <v>20432</v>
      </c>
      <c r="U253" s="1">
        <f t="shared" si="35"/>
        <v>41.371099999999998</v>
      </c>
      <c r="V253" s="1" t="str">
        <f t="shared" si="36"/>
        <v/>
      </c>
      <c r="W253" s="1" t="str">
        <f t="shared" si="36"/>
        <v/>
      </c>
      <c r="X253" s="6">
        <f t="shared" si="37"/>
        <v>8616</v>
      </c>
      <c r="Y253" s="1">
        <f t="shared" si="37"/>
        <v>38.589399999999998</v>
      </c>
      <c r="Z253" s="1" t="str">
        <f t="shared" si="38"/>
        <v/>
      </c>
      <c r="AA253" s="1" t="str">
        <f t="shared" si="38"/>
        <v/>
      </c>
      <c r="AB253" s="6">
        <f t="shared" si="39"/>
        <v>4720</v>
      </c>
      <c r="AC253" s="1">
        <f t="shared" si="39"/>
        <v>35.553699999999999</v>
      </c>
    </row>
    <row r="254" spans="1:29">
      <c r="A254" s="1" t="s">
        <v>5</v>
      </c>
      <c r="B254" s="24">
        <v>88888</v>
      </c>
      <c r="C254" s="24">
        <v>44.032600000000002</v>
      </c>
      <c r="D254" s="1" t="s">
        <v>5</v>
      </c>
      <c r="E254" s="24">
        <v>30752</v>
      </c>
      <c r="F254" s="24">
        <v>41.431100000000001</v>
      </c>
      <c r="G254" s="1" t="s">
        <v>5</v>
      </c>
      <c r="H254" s="24">
        <v>15424</v>
      </c>
      <c r="I254" s="24">
        <v>38.660899999999998</v>
      </c>
      <c r="J254" s="1" t="s">
        <v>5</v>
      </c>
      <c r="K254" s="24">
        <v>8776</v>
      </c>
      <c r="L254" s="24">
        <v>35.620399999999997</v>
      </c>
      <c r="N254" s="1" t="str">
        <f t="shared" si="30"/>
        <v/>
      </c>
      <c r="O254" s="1" t="str">
        <f t="shared" si="31"/>
        <v/>
      </c>
      <c r="P254" s="6">
        <f t="shared" si="32"/>
        <v>88888</v>
      </c>
      <c r="Q254" s="1">
        <f t="shared" si="33"/>
        <v>44.032600000000002</v>
      </c>
      <c r="R254" s="1" t="str">
        <f t="shared" si="34"/>
        <v/>
      </c>
      <c r="S254" s="1" t="str">
        <f t="shared" si="34"/>
        <v/>
      </c>
      <c r="T254" s="6">
        <f t="shared" si="35"/>
        <v>30752</v>
      </c>
      <c r="U254" s="1">
        <f t="shared" si="35"/>
        <v>41.431100000000001</v>
      </c>
      <c r="V254" s="1" t="str">
        <f t="shared" si="36"/>
        <v/>
      </c>
      <c r="W254" s="1" t="str">
        <f t="shared" si="36"/>
        <v/>
      </c>
      <c r="X254" s="6">
        <f t="shared" si="37"/>
        <v>15424</v>
      </c>
      <c r="Y254" s="1">
        <f t="shared" si="37"/>
        <v>38.660899999999998</v>
      </c>
      <c r="Z254" s="1" t="str">
        <f t="shared" si="38"/>
        <v/>
      </c>
      <c r="AA254" s="1" t="str">
        <f t="shared" si="38"/>
        <v/>
      </c>
      <c r="AB254" s="6">
        <f t="shared" si="39"/>
        <v>8776</v>
      </c>
      <c r="AC254" s="1">
        <f t="shared" si="39"/>
        <v>35.620399999999997</v>
      </c>
    </row>
    <row r="255" spans="1:29">
      <c r="A255" s="1" t="s">
        <v>5</v>
      </c>
      <c r="B255" s="24">
        <v>88168</v>
      </c>
      <c r="C255" s="24">
        <v>44.0047</v>
      </c>
      <c r="D255" s="1" t="s">
        <v>5</v>
      </c>
      <c r="E255" s="24">
        <v>23608</v>
      </c>
      <c r="F255" s="24">
        <v>41.298200000000001</v>
      </c>
      <c r="G255" s="1" t="s">
        <v>5</v>
      </c>
      <c r="H255" s="24">
        <v>9312</v>
      </c>
      <c r="I255" s="24">
        <v>38.4938</v>
      </c>
      <c r="J255" s="1" t="s">
        <v>5</v>
      </c>
      <c r="K255" s="24">
        <v>4824</v>
      </c>
      <c r="L255" s="24">
        <v>35.490200000000002</v>
      </c>
      <c r="N255" s="1" t="str">
        <f t="shared" si="30"/>
        <v/>
      </c>
      <c r="O255" s="1" t="str">
        <f t="shared" si="31"/>
        <v/>
      </c>
      <c r="P255" s="6">
        <f t="shared" si="32"/>
        <v>88168</v>
      </c>
      <c r="Q255" s="1">
        <f t="shared" si="33"/>
        <v>44.0047</v>
      </c>
      <c r="R255" s="1" t="str">
        <f t="shared" si="34"/>
        <v/>
      </c>
      <c r="S255" s="1" t="str">
        <f t="shared" si="34"/>
        <v/>
      </c>
      <c r="T255" s="6">
        <f t="shared" si="35"/>
        <v>23608</v>
      </c>
      <c r="U255" s="1">
        <f t="shared" si="35"/>
        <v>41.298200000000001</v>
      </c>
      <c r="V255" s="1" t="str">
        <f t="shared" si="36"/>
        <v/>
      </c>
      <c r="W255" s="1" t="str">
        <f t="shared" si="36"/>
        <v/>
      </c>
      <c r="X255" s="6">
        <f t="shared" si="37"/>
        <v>9312</v>
      </c>
      <c r="Y255" s="1">
        <f t="shared" si="37"/>
        <v>38.4938</v>
      </c>
      <c r="Z255" s="1" t="str">
        <f t="shared" si="38"/>
        <v/>
      </c>
      <c r="AA255" s="1" t="str">
        <f t="shared" si="38"/>
        <v/>
      </c>
      <c r="AB255" s="6">
        <f t="shared" si="39"/>
        <v>4824</v>
      </c>
      <c r="AC255" s="1">
        <f t="shared" si="39"/>
        <v>35.490200000000002</v>
      </c>
    </row>
    <row r="256" spans="1:29">
      <c r="A256" s="1" t="s">
        <v>5</v>
      </c>
      <c r="B256" s="24">
        <v>73760</v>
      </c>
      <c r="C256" s="24">
        <v>44.038499999999999</v>
      </c>
      <c r="D256" s="1" t="s">
        <v>5</v>
      </c>
      <c r="E256" s="24">
        <v>19632</v>
      </c>
      <c r="F256" s="24">
        <v>41.399799999999999</v>
      </c>
      <c r="G256" s="1" t="s">
        <v>5</v>
      </c>
      <c r="H256" s="24">
        <v>9272</v>
      </c>
      <c r="I256" s="24">
        <v>38.624299999999998</v>
      </c>
      <c r="J256" s="1" t="s">
        <v>5</v>
      </c>
      <c r="K256" s="24">
        <v>4728</v>
      </c>
      <c r="L256" s="24">
        <v>35.589100000000002</v>
      </c>
      <c r="N256" s="1" t="str">
        <f t="shared" si="30"/>
        <v/>
      </c>
      <c r="O256" s="1" t="str">
        <f t="shared" si="31"/>
        <v/>
      </c>
      <c r="P256" s="6">
        <f t="shared" si="32"/>
        <v>73760</v>
      </c>
      <c r="Q256" s="1">
        <f t="shared" si="33"/>
        <v>44.038499999999999</v>
      </c>
      <c r="R256" s="1" t="str">
        <f t="shared" si="34"/>
        <v/>
      </c>
      <c r="S256" s="1" t="str">
        <f t="shared" si="34"/>
        <v/>
      </c>
      <c r="T256" s="6">
        <f t="shared" si="35"/>
        <v>19632</v>
      </c>
      <c r="U256" s="1">
        <f t="shared" si="35"/>
        <v>41.399799999999999</v>
      </c>
      <c r="V256" s="1" t="str">
        <f t="shared" si="36"/>
        <v/>
      </c>
      <c r="W256" s="1" t="str">
        <f t="shared" si="36"/>
        <v/>
      </c>
      <c r="X256" s="6">
        <f t="shared" si="37"/>
        <v>9272</v>
      </c>
      <c r="Y256" s="1">
        <f t="shared" si="37"/>
        <v>38.624299999999998</v>
      </c>
      <c r="Z256" s="1" t="str">
        <f t="shared" si="38"/>
        <v/>
      </c>
      <c r="AA256" s="1" t="str">
        <f t="shared" si="38"/>
        <v/>
      </c>
      <c r="AB256" s="6">
        <f t="shared" si="39"/>
        <v>4728</v>
      </c>
      <c r="AC256" s="1">
        <f t="shared" si="39"/>
        <v>35.589100000000002</v>
      </c>
    </row>
    <row r="257" spans="1:29">
      <c r="A257" s="1" t="s">
        <v>5</v>
      </c>
      <c r="B257" s="24">
        <v>92224</v>
      </c>
      <c r="C257" s="24">
        <v>44.0105</v>
      </c>
      <c r="D257" s="1" t="s">
        <v>5</v>
      </c>
      <c r="E257" s="24">
        <v>30264</v>
      </c>
      <c r="F257" s="24">
        <v>41.403799999999997</v>
      </c>
      <c r="G257" s="1" t="s">
        <v>5</v>
      </c>
      <c r="H257" s="24">
        <v>14248</v>
      </c>
      <c r="I257" s="24">
        <v>38.622599999999998</v>
      </c>
      <c r="J257" s="1" t="s">
        <v>5</v>
      </c>
      <c r="K257" s="24">
        <v>8112</v>
      </c>
      <c r="L257" s="24">
        <v>35.620699999999999</v>
      </c>
      <c r="N257" s="1" t="str">
        <f t="shared" si="30"/>
        <v/>
      </c>
      <c r="O257" s="1" t="str">
        <f t="shared" si="31"/>
        <v/>
      </c>
      <c r="P257" s="6">
        <f t="shared" si="32"/>
        <v>92224</v>
      </c>
      <c r="Q257" s="1">
        <f t="shared" si="33"/>
        <v>44.0105</v>
      </c>
      <c r="R257" s="1" t="str">
        <f t="shared" si="34"/>
        <v/>
      </c>
      <c r="S257" s="1" t="str">
        <f t="shared" si="34"/>
        <v/>
      </c>
      <c r="T257" s="6">
        <f t="shared" si="35"/>
        <v>30264</v>
      </c>
      <c r="U257" s="1">
        <f t="shared" si="35"/>
        <v>41.403799999999997</v>
      </c>
      <c r="V257" s="1" t="str">
        <f t="shared" si="36"/>
        <v/>
      </c>
      <c r="W257" s="1" t="str">
        <f t="shared" si="36"/>
        <v/>
      </c>
      <c r="X257" s="6">
        <f t="shared" si="37"/>
        <v>14248</v>
      </c>
      <c r="Y257" s="1">
        <f t="shared" si="37"/>
        <v>38.622599999999998</v>
      </c>
      <c r="Z257" s="1" t="str">
        <f t="shared" si="38"/>
        <v/>
      </c>
      <c r="AA257" s="1" t="str">
        <f t="shared" si="38"/>
        <v/>
      </c>
      <c r="AB257" s="6">
        <f t="shared" si="39"/>
        <v>8112</v>
      </c>
      <c r="AC257" s="1">
        <f t="shared" si="39"/>
        <v>35.620699999999999</v>
      </c>
    </row>
    <row r="258" spans="1:29">
      <c r="A258" s="1" t="s">
        <v>5</v>
      </c>
      <c r="B258" s="24">
        <v>78656</v>
      </c>
      <c r="C258" s="24">
        <v>44.043799999999997</v>
      </c>
      <c r="D258" s="1" t="s">
        <v>5</v>
      </c>
      <c r="E258" s="24">
        <v>22664</v>
      </c>
      <c r="F258" s="24">
        <v>41.457799999999999</v>
      </c>
      <c r="G258" s="1" t="s">
        <v>5</v>
      </c>
      <c r="H258" s="24">
        <v>10584</v>
      </c>
      <c r="I258" s="24">
        <v>38.675899999999999</v>
      </c>
      <c r="J258" s="1" t="s">
        <v>5</v>
      </c>
      <c r="K258" s="24">
        <v>5280</v>
      </c>
      <c r="L258" s="24">
        <v>35.643599999999999</v>
      </c>
      <c r="N258" s="1" t="str">
        <f t="shared" si="30"/>
        <v/>
      </c>
      <c r="O258" s="1" t="str">
        <f t="shared" si="31"/>
        <v/>
      </c>
      <c r="P258" s="6">
        <f t="shared" si="32"/>
        <v>78656</v>
      </c>
      <c r="Q258" s="1">
        <f t="shared" si="33"/>
        <v>44.043799999999997</v>
      </c>
      <c r="R258" s="1" t="str">
        <f t="shared" si="34"/>
        <v/>
      </c>
      <c r="S258" s="1" t="str">
        <f t="shared" si="34"/>
        <v/>
      </c>
      <c r="T258" s="6">
        <f t="shared" si="35"/>
        <v>22664</v>
      </c>
      <c r="U258" s="1">
        <f t="shared" si="35"/>
        <v>41.457799999999999</v>
      </c>
      <c r="V258" s="1" t="str">
        <f t="shared" si="36"/>
        <v/>
      </c>
      <c r="W258" s="1" t="str">
        <f t="shared" si="36"/>
        <v/>
      </c>
      <c r="X258" s="6">
        <f t="shared" si="37"/>
        <v>10584</v>
      </c>
      <c r="Y258" s="1">
        <f t="shared" si="37"/>
        <v>38.675899999999999</v>
      </c>
      <c r="Z258" s="1" t="str">
        <f t="shared" si="38"/>
        <v/>
      </c>
      <c r="AA258" s="1" t="str">
        <f t="shared" si="38"/>
        <v/>
      </c>
      <c r="AB258" s="6">
        <f t="shared" si="39"/>
        <v>5280</v>
      </c>
      <c r="AC258" s="1">
        <f t="shared" si="39"/>
        <v>35.643599999999999</v>
      </c>
    </row>
    <row r="259" spans="1:29">
      <c r="A259" s="1" t="s">
        <v>5</v>
      </c>
      <c r="B259" s="24">
        <v>89864</v>
      </c>
      <c r="C259" s="24">
        <v>44.0199</v>
      </c>
      <c r="D259" s="1" t="s">
        <v>5</v>
      </c>
      <c r="E259" s="24">
        <v>25112</v>
      </c>
      <c r="F259" s="24">
        <v>41.338999999999999</v>
      </c>
      <c r="G259" s="1" t="s">
        <v>5</v>
      </c>
      <c r="H259" s="24">
        <v>11816</v>
      </c>
      <c r="I259" s="24">
        <v>38.553800000000003</v>
      </c>
      <c r="J259" s="1" t="s">
        <v>5</v>
      </c>
      <c r="K259" s="24">
        <v>5792</v>
      </c>
      <c r="L259" s="24">
        <v>35.5441</v>
      </c>
      <c r="N259" s="1" t="str">
        <f t="shared" si="30"/>
        <v/>
      </c>
      <c r="O259" s="1" t="str">
        <f t="shared" si="31"/>
        <v/>
      </c>
      <c r="P259" s="6">
        <f t="shared" si="32"/>
        <v>89864</v>
      </c>
      <c r="Q259" s="1">
        <f t="shared" si="33"/>
        <v>44.0199</v>
      </c>
      <c r="R259" s="1" t="str">
        <f t="shared" si="34"/>
        <v/>
      </c>
      <c r="S259" s="1" t="str">
        <f t="shared" si="34"/>
        <v/>
      </c>
      <c r="T259" s="6">
        <f t="shared" si="35"/>
        <v>25112</v>
      </c>
      <c r="U259" s="1">
        <f t="shared" si="35"/>
        <v>41.338999999999999</v>
      </c>
      <c r="V259" s="1" t="str">
        <f t="shared" si="36"/>
        <v/>
      </c>
      <c r="W259" s="1" t="str">
        <f t="shared" si="36"/>
        <v/>
      </c>
      <c r="X259" s="6">
        <f t="shared" si="37"/>
        <v>11816</v>
      </c>
      <c r="Y259" s="1">
        <f t="shared" si="37"/>
        <v>38.553800000000003</v>
      </c>
      <c r="Z259" s="1" t="str">
        <f t="shared" si="38"/>
        <v/>
      </c>
      <c r="AA259" s="1" t="str">
        <f t="shared" si="38"/>
        <v/>
      </c>
      <c r="AB259" s="6">
        <f t="shared" si="39"/>
        <v>5792</v>
      </c>
      <c r="AC259" s="1">
        <f t="shared" si="39"/>
        <v>35.5441</v>
      </c>
    </row>
    <row r="260" spans="1:29">
      <c r="A260" s="1" t="s">
        <v>5</v>
      </c>
      <c r="B260" s="24">
        <v>83968</v>
      </c>
      <c r="C260" s="24">
        <v>44.062100000000001</v>
      </c>
      <c r="D260" s="1" t="s">
        <v>5</v>
      </c>
      <c r="E260" s="24">
        <v>28328</v>
      </c>
      <c r="F260" s="24">
        <v>41.474600000000002</v>
      </c>
      <c r="G260" s="1" t="s">
        <v>5</v>
      </c>
      <c r="H260" s="24">
        <v>14376</v>
      </c>
      <c r="I260" s="24">
        <v>38.685299999999998</v>
      </c>
      <c r="J260" s="1" t="s">
        <v>5</v>
      </c>
      <c r="K260" s="24">
        <v>8080</v>
      </c>
      <c r="L260" s="24">
        <v>35.6646</v>
      </c>
      <c r="N260" s="1" t="str">
        <f t="shared" si="30"/>
        <v/>
      </c>
      <c r="O260" s="1" t="str">
        <f t="shared" si="31"/>
        <v/>
      </c>
      <c r="P260" s="6">
        <f t="shared" si="32"/>
        <v>83968</v>
      </c>
      <c r="Q260" s="1">
        <f t="shared" si="33"/>
        <v>44.062100000000001</v>
      </c>
      <c r="R260" s="1" t="str">
        <f t="shared" si="34"/>
        <v/>
      </c>
      <c r="S260" s="1" t="str">
        <f t="shared" si="34"/>
        <v/>
      </c>
      <c r="T260" s="6">
        <f t="shared" si="35"/>
        <v>28328</v>
      </c>
      <c r="U260" s="1">
        <f t="shared" si="35"/>
        <v>41.474600000000002</v>
      </c>
      <c r="V260" s="1" t="str">
        <f t="shared" si="36"/>
        <v/>
      </c>
      <c r="W260" s="1" t="str">
        <f t="shared" si="36"/>
        <v/>
      </c>
      <c r="X260" s="6">
        <f t="shared" si="37"/>
        <v>14376</v>
      </c>
      <c r="Y260" s="1">
        <f t="shared" si="37"/>
        <v>38.685299999999998</v>
      </c>
      <c r="Z260" s="1" t="str">
        <f t="shared" si="38"/>
        <v/>
      </c>
      <c r="AA260" s="1" t="str">
        <f t="shared" si="38"/>
        <v/>
      </c>
      <c r="AB260" s="6">
        <f t="shared" si="39"/>
        <v>8080</v>
      </c>
      <c r="AC260" s="1">
        <f t="shared" si="39"/>
        <v>35.6646</v>
      </c>
    </row>
    <row r="261" spans="1:29">
      <c r="A261" s="1" t="s">
        <v>5</v>
      </c>
      <c r="B261" s="24">
        <v>91144</v>
      </c>
      <c r="C261" s="24">
        <v>44.034799999999997</v>
      </c>
      <c r="D261" s="1" t="s">
        <v>5</v>
      </c>
      <c r="E261" s="24">
        <v>25912</v>
      </c>
      <c r="F261" s="24">
        <v>41.437899999999999</v>
      </c>
      <c r="G261" s="1" t="s">
        <v>5</v>
      </c>
      <c r="H261" s="24">
        <v>12032</v>
      </c>
      <c r="I261" s="24">
        <v>38.705399999999997</v>
      </c>
      <c r="J261" s="1" t="s">
        <v>5</v>
      </c>
      <c r="K261" s="24">
        <v>5968</v>
      </c>
      <c r="L261" s="24">
        <v>35.698</v>
      </c>
      <c r="N261" s="1" t="str">
        <f t="shared" si="30"/>
        <v/>
      </c>
      <c r="O261" s="1" t="str">
        <f t="shared" si="31"/>
        <v/>
      </c>
      <c r="P261" s="6">
        <f t="shared" si="32"/>
        <v>91144</v>
      </c>
      <c r="Q261" s="1">
        <f t="shared" si="33"/>
        <v>44.034799999999997</v>
      </c>
      <c r="R261" s="1" t="str">
        <f t="shared" si="34"/>
        <v/>
      </c>
      <c r="S261" s="1" t="str">
        <f t="shared" si="34"/>
        <v/>
      </c>
      <c r="T261" s="6">
        <f t="shared" si="35"/>
        <v>25912</v>
      </c>
      <c r="U261" s="1">
        <f t="shared" si="35"/>
        <v>41.437899999999999</v>
      </c>
      <c r="V261" s="1" t="str">
        <f t="shared" si="36"/>
        <v/>
      </c>
      <c r="W261" s="1" t="str">
        <f t="shared" si="36"/>
        <v/>
      </c>
      <c r="X261" s="6">
        <f t="shared" si="37"/>
        <v>12032</v>
      </c>
      <c r="Y261" s="1">
        <f t="shared" si="37"/>
        <v>38.705399999999997</v>
      </c>
      <c r="Z261" s="1" t="str">
        <f t="shared" si="38"/>
        <v/>
      </c>
      <c r="AA261" s="1" t="str">
        <f t="shared" si="38"/>
        <v/>
      </c>
      <c r="AB261" s="6">
        <f t="shared" si="39"/>
        <v>5968</v>
      </c>
      <c r="AC261" s="1">
        <f t="shared" si="39"/>
        <v>35.698</v>
      </c>
    </row>
    <row r="262" spans="1:29">
      <c r="A262" s="1" t="s">
        <v>5</v>
      </c>
      <c r="B262" s="24">
        <v>79800</v>
      </c>
      <c r="C262" s="24">
        <v>44.068899999999999</v>
      </c>
      <c r="D262" s="1" t="s">
        <v>5</v>
      </c>
      <c r="E262" s="24">
        <v>23576</v>
      </c>
      <c r="F262" s="24">
        <v>41.491300000000003</v>
      </c>
      <c r="G262" s="1" t="s">
        <v>5</v>
      </c>
      <c r="H262" s="24">
        <v>11096</v>
      </c>
      <c r="I262" s="24">
        <v>38.726399999999998</v>
      </c>
      <c r="J262" s="1" t="s">
        <v>5</v>
      </c>
      <c r="K262" s="24">
        <v>6000</v>
      </c>
      <c r="L262" s="24">
        <v>35.695300000000003</v>
      </c>
      <c r="N262" s="1" t="str">
        <f t="shared" si="30"/>
        <v/>
      </c>
      <c r="O262" s="1" t="str">
        <f t="shared" si="31"/>
        <v/>
      </c>
      <c r="P262" s="6">
        <f t="shared" si="32"/>
        <v>79800</v>
      </c>
      <c r="Q262" s="1">
        <f t="shared" si="33"/>
        <v>44.068899999999999</v>
      </c>
      <c r="R262" s="1" t="str">
        <f t="shared" si="34"/>
        <v/>
      </c>
      <c r="S262" s="1" t="str">
        <f t="shared" si="34"/>
        <v/>
      </c>
      <c r="T262" s="6">
        <f t="shared" si="35"/>
        <v>23576</v>
      </c>
      <c r="U262" s="1">
        <f t="shared" si="35"/>
        <v>41.491300000000003</v>
      </c>
      <c r="V262" s="1" t="str">
        <f t="shared" si="36"/>
        <v/>
      </c>
      <c r="W262" s="1" t="str">
        <f t="shared" si="36"/>
        <v/>
      </c>
      <c r="X262" s="6">
        <f t="shared" si="37"/>
        <v>11096</v>
      </c>
      <c r="Y262" s="1">
        <f t="shared" si="37"/>
        <v>38.726399999999998</v>
      </c>
      <c r="Z262" s="1" t="str">
        <f t="shared" si="38"/>
        <v/>
      </c>
      <c r="AA262" s="1" t="str">
        <f t="shared" si="38"/>
        <v/>
      </c>
      <c r="AB262" s="6">
        <f t="shared" si="39"/>
        <v>6000</v>
      </c>
      <c r="AC262" s="1">
        <f t="shared" si="39"/>
        <v>35.695300000000003</v>
      </c>
    </row>
    <row r="263" spans="1:29">
      <c r="A263" s="1" t="s">
        <v>5</v>
      </c>
      <c r="B263" s="24">
        <v>91448</v>
      </c>
      <c r="C263" s="24">
        <v>44.027999999999999</v>
      </c>
      <c r="D263" s="1" t="s">
        <v>5</v>
      </c>
      <c r="E263" s="24">
        <v>30616</v>
      </c>
      <c r="F263" s="24">
        <v>41.398800000000001</v>
      </c>
      <c r="G263" s="1" t="s">
        <v>5</v>
      </c>
      <c r="H263" s="24">
        <v>15312</v>
      </c>
      <c r="I263" s="24">
        <v>38.598199999999999</v>
      </c>
      <c r="J263" s="1" t="s">
        <v>5</v>
      </c>
      <c r="K263" s="24">
        <v>8576</v>
      </c>
      <c r="L263" s="24">
        <v>35.601199999999999</v>
      </c>
      <c r="N263" s="1" t="str">
        <f t="shared" si="30"/>
        <v/>
      </c>
      <c r="O263" s="1" t="str">
        <f t="shared" si="31"/>
        <v/>
      </c>
      <c r="P263" s="6">
        <f t="shared" si="32"/>
        <v>91448</v>
      </c>
      <c r="Q263" s="1">
        <f t="shared" si="33"/>
        <v>44.027999999999999</v>
      </c>
      <c r="R263" s="1" t="str">
        <f t="shared" si="34"/>
        <v/>
      </c>
      <c r="S263" s="1" t="str">
        <f t="shared" si="34"/>
        <v/>
      </c>
      <c r="T263" s="6">
        <f t="shared" si="35"/>
        <v>30616</v>
      </c>
      <c r="U263" s="1">
        <f t="shared" si="35"/>
        <v>41.398800000000001</v>
      </c>
      <c r="V263" s="1" t="str">
        <f t="shared" si="36"/>
        <v/>
      </c>
      <c r="W263" s="1" t="str">
        <f t="shared" si="36"/>
        <v/>
      </c>
      <c r="X263" s="6">
        <f t="shared" si="37"/>
        <v>15312</v>
      </c>
      <c r="Y263" s="1">
        <f t="shared" si="37"/>
        <v>38.598199999999999</v>
      </c>
      <c r="Z263" s="1" t="str">
        <f t="shared" si="38"/>
        <v/>
      </c>
      <c r="AA263" s="1" t="str">
        <f t="shared" si="38"/>
        <v/>
      </c>
      <c r="AB263" s="6">
        <f t="shared" si="39"/>
        <v>8576</v>
      </c>
      <c r="AC263" s="1">
        <f t="shared" si="39"/>
        <v>35.601199999999999</v>
      </c>
    </row>
    <row r="264" spans="1:29">
      <c r="A264" s="1" t="s">
        <v>5</v>
      </c>
      <c r="B264" s="24">
        <v>84000</v>
      </c>
      <c r="C264" s="24">
        <v>44.0914</v>
      </c>
      <c r="D264" s="1" t="s">
        <v>5</v>
      </c>
      <c r="E264" s="24">
        <v>25744</v>
      </c>
      <c r="F264" s="24">
        <v>41.485799999999998</v>
      </c>
      <c r="G264" s="1" t="s">
        <v>5</v>
      </c>
      <c r="H264" s="24">
        <v>12424</v>
      </c>
      <c r="I264" s="24">
        <v>38.711399999999998</v>
      </c>
      <c r="J264" s="1" t="s">
        <v>5</v>
      </c>
      <c r="K264" s="24">
        <v>6736</v>
      </c>
      <c r="L264" s="24">
        <v>35.710999999999999</v>
      </c>
      <c r="N264" s="1" t="str">
        <f t="shared" si="30"/>
        <v/>
      </c>
      <c r="O264" s="1" t="str">
        <f t="shared" si="31"/>
        <v/>
      </c>
      <c r="P264" s="6">
        <f t="shared" si="32"/>
        <v>84000</v>
      </c>
      <c r="Q264" s="1">
        <f t="shared" si="33"/>
        <v>44.0914</v>
      </c>
      <c r="R264" s="1" t="str">
        <f t="shared" si="34"/>
        <v/>
      </c>
      <c r="S264" s="1" t="str">
        <f t="shared" si="34"/>
        <v/>
      </c>
      <c r="T264" s="6">
        <f t="shared" si="35"/>
        <v>25744</v>
      </c>
      <c r="U264" s="1">
        <f t="shared" si="35"/>
        <v>41.485799999999998</v>
      </c>
      <c r="V264" s="1" t="str">
        <f t="shared" si="36"/>
        <v/>
      </c>
      <c r="W264" s="1" t="str">
        <f t="shared" si="36"/>
        <v/>
      </c>
      <c r="X264" s="6">
        <f t="shared" si="37"/>
        <v>12424</v>
      </c>
      <c r="Y264" s="1">
        <f t="shared" si="37"/>
        <v>38.711399999999998</v>
      </c>
      <c r="Z264" s="1" t="str">
        <f t="shared" si="38"/>
        <v/>
      </c>
      <c r="AA264" s="1" t="str">
        <f t="shared" si="38"/>
        <v/>
      </c>
      <c r="AB264" s="6">
        <f t="shared" si="39"/>
        <v>6736</v>
      </c>
      <c r="AC264" s="1">
        <f t="shared" si="39"/>
        <v>35.710999999999999</v>
      </c>
    </row>
    <row r="265" spans="1:29">
      <c r="A265" s="1" t="s">
        <v>5</v>
      </c>
      <c r="B265" s="24">
        <v>93728</v>
      </c>
      <c r="C265" s="24">
        <v>44.063099999999999</v>
      </c>
      <c r="D265" s="1" t="s">
        <v>5</v>
      </c>
      <c r="E265" s="24">
        <v>28512</v>
      </c>
      <c r="F265" s="24">
        <v>41.456299999999999</v>
      </c>
      <c r="G265" s="1" t="s">
        <v>5</v>
      </c>
      <c r="H265" s="24">
        <v>13312</v>
      </c>
      <c r="I265" s="24">
        <v>38.692599999999999</v>
      </c>
      <c r="J265" s="1" t="s">
        <v>5</v>
      </c>
      <c r="K265" s="24">
        <v>7320</v>
      </c>
      <c r="L265" s="24">
        <v>35.744999999999997</v>
      </c>
      <c r="N265" s="1" t="str">
        <f t="shared" si="30"/>
        <v/>
      </c>
      <c r="O265" s="1" t="str">
        <f t="shared" si="31"/>
        <v/>
      </c>
      <c r="P265" s="6">
        <f t="shared" si="32"/>
        <v>93728</v>
      </c>
      <c r="Q265" s="1">
        <f t="shared" si="33"/>
        <v>44.063099999999999</v>
      </c>
      <c r="R265" s="1" t="str">
        <f t="shared" si="34"/>
        <v/>
      </c>
      <c r="S265" s="1" t="str">
        <f t="shared" si="34"/>
        <v/>
      </c>
      <c r="T265" s="6">
        <f t="shared" si="35"/>
        <v>28512</v>
      </c>
      <c r="U265" s="1">
        <f t="shared" si="35"/>
        <v>41.456299999999999</v>
      </c>
      <c r="V265" s="1" t="str">
        <f t="shared" si="36"/>
        <v/>
      </c>
      <c r="W265" s="1" t="str">
        <f t="shared" si="36"/>
        <v/>
      </c>
      <c r="X265" s="6">
        <f t="shared" si="37"/>
        <v>13312</v>
      </c>
      <c r="Y265" s="1">
        <f t="shared" si="37"/>
        <v>38.692599999999999</v>
      </c>
      <c r="Z265" s="1" t="str">
        <f t="shared" si="38"/>
        <v/>
      </c>
      <c r="AA265" s="1" t="str">
        <f t="shared" si="38"/>
        <v/>
      </c>
      <c r="AB265" s="6">
        <f t="shared" si="39"/>
        <v>7320</v>
      </c>
      <c r="AC265" s="1">
        <f t="shared" si="39"/>
        <v>35.744999999999997</v>
      </c>
    </row>
    <row r="266" spans="1:29">
      <c r="A266" s="1" t="s">
        <v>5</v>
      </c>
      <c r="B266" s="24">
        <v>103176</v>
      </c>
      <c r="C266" s="24">
        <v>44.080399999999997</v>
      </c>
      <c r="D266" s="1" t="s">
        <v>5</v>
      </c>
      <c r="E266" s="24">
        <v>40296</v>
      </c>
      <c r="F266" s="24">
        <v>41.531999999999996</v>
      </c>
      <c r="G266" s="1" t="s">
        <v>5</v>
      </c>
      <c r="H266" s="24">
        <v>21672</v>
      </c>
      <c r="I266" s="24">
        <v>38.75</v>
      </c>
      <c r="J266" s="1" t="s">
        <v>5</v>
      </c>
      <c r="K266" s="24">
        <v>11824</v>
      </c>
      <c r="L266" s="24">
        <v>35.717700000000001</v>
      </c>
      <c r="N266" s="1" t="str">
        <f t="shared" si="30"/>
        <v/>
      </c>
      <c r="O266" s="1" t="str">
        <f t="shared" si="31"/>
        <v/>
      </c>
      <c r="P266" s="6">
        <f t="shared" si="32"/>
        <v>103176</v>
      </c>
      <c r="Q266" s="1">
        <f t="shared" si="33"/>
        <v>44.080399999999997</v>
      </c>
      <c r="R266" s="1" t="str">
        <f t="shared" si="34"/>
        <v/>
      </c>
      <c r="S266" s="1" t="str">
        <f t="shared" si="34"/>
        <v/>
      </c>
      <c r="T266" s="6">
        <f t="shared" si="35"/>
        <v>40296</v>
      </c>
      <c r="U266" s="1">
        <f t="shared" si="35"/>
        <v>41.531999999999996</v>
      </c>
      <c r="V266" s="1" t="str">
        <f t="shared" si="36"/>
        <v/>
      </c>
      <c r="W266" s="1" t="str">
        <f t="shared" si="36"/>
        <v/>
      </c>
      <c r="X266" s="6">
        <f t="shared" si="37"/>
        <v>21672</v>
      </c>
      <c r="Y266" s="1">
        <f t="shared" si="37"/>
        <v>38.75</v>
      </c>
      <c r="Z266" s="1" t="str">
        <f t="shared" si="38"/>
        <v/>
      </c>
      <c r="AA266" s="1" t="str">
        <f t="shared" si="38"/>
        <v/>
      </c>
      <c r="AB266" s="6">
        <f t="shared" si="39"/>
        <v>11824</v>
      </c>
      <c r="AC266" s="1">
        <f t="shared" si="39"/>
        <v>35.717700000000001</v>
      </c>
    </row>
    <row r="267" spans="1:29">
      <c r="A267" s="1" t="s">
        <v>5</v>
      </c>
      <c r="B267" s="24">
        <v>98944</v>
      </c>
      <c r="C267" s="24">
        <v>44.076300000000003</v>
      </c>
      <c r="D267" s="1" t="s">
        <v>5</v>
      </c>
      <c r="E267" s="24">
        <v>32080</v>
      </c>
      <c r="F267" s="24">
        <v>41.439300000000003</v>
      </c>
      <c r="G267" s="1" t="s">
        <v>5</v>
      </c>
      <c r="H267" s="24">
        <v>14672</v>
      </c>
      <c r="I267" s="24">
        <v>38.611899999999999</v>
      </c>
      <c r="J267" s="1" t="s">
        <v>5</v>
      </c>
      <c r="K267" s="24">
        <v>7808</v>
      </c>
      <c r="L267" s="24">
        <v>35.614899999999999</v>
      </c>
      <c r="N267" s="1" t="str">
        <f t="shared" si="30"/>
        <v/>
      </c>
      <c r="O267" s="1" t="str">
        <f t="shared" si="31"/>
        <v/>
      </c>
      <c r="P267" s="6">
        <f t="shared" si="32"/>
        <v>98944</v>
      </c>
      <c r="Q267" s="1">
        <f t="shared" si="33"/>
        <v>44.076300000000003</v>
      </c>
      <c r="R267" s="1" t="str">
        <f t="shared" si="34"/>
        <v/>
      </c>
      <c r="S267" s="1" t="str">
        <f t="shared" si="34"/>
        <v/>
      </c>
      <c r="T267" s="6">
        <f t="shared" si="35"/>
        <v>32080</v>
      </c>
      <c r="U267" s="1">
        <f t="shared" si="35"/>
        <v>41.439300000000003</v>
      </c>
      <c r="V267" s="1" t="str">
        <f t="shared" si="36"/>
        <v/>
      </c>
      <c r="W267" s="1" t="str">
        <f t="shared" si="36"/>
        <v/>
      </c>
      <c r="X267" s="6">
        <f t="shared" si="37"/>
        <v>14672</v>
      </c>
      <c r="Y267" s="1">
        <f t="shared" si="37"/>
        <v>38.611899999999999</v>
      </c>
      <c r="Z267" s="1" t="str">
        <f t="shared" si="38"/>
        <v/>
      </c>
      <c r="AA267" s="1" t="str">
        <f t="shared" si="38"/>
        <v/>
      </c>
      <c r="AB267" s="6">
        <f t="shared" si="39"/>
        <v>7808</v>
      </c>
      <c r="AC267" s="1">
        <f t="shared" si="39"/>
        <v>35.614899999999999</v>
      </c>
    </row>
    <row r="268" spans="1:29">
      <c r="A268" s="1" t="s">
        <v>5</v>
      </c>
      <c r="B268" s="24">
        <v>88936</v>
      </c>
      <c r="C268" s="24">
        <v>44.070900000000002</v>
      </c>
      <c r="D268" s="1" t="s">
        <v>5</v>
      </c>
      <c r="E268" s="24">
        <v>28616</v>
      </c>
      <c r="F268" s="24">
        <v>41.5199</v>
      </c>
      <c r="G268" s="1" t="s">
        <v>5</v>
      </c>
      <c r="H268" s="24">
        <v>14520</v>
      </c>
      <c r="I268" s="24">
        <v>38.763199999999998</v>
      </c>
      <c r="J268" s="1" t="s">
        <v>5</v>
      </c>
      <c r="K268" s="24">
        <v>7304</v>
      </c>
      <c r="L268" s="24">
        <v>35.715699999999998</v>
      </c>
      <c r="N268" s="1" t="str">
        <f t="shared" si="30"/>
        <v/>
      </c>
      <c r="O268" s="1" t="str">
        <f t="shared" si="31"/>
        <v/>
      </c>
      <c r="P268" s="6">
        <f t="shared" si="32"/>
        <v>88936</v>
      </c>
      <c r="Q268" s="1">
        <f t="shared" si="33"/>
        <v>44.070900000000002</v>
      </c>
      <c r="R268" s="1" t="str">
        <f t="shared" si="34"/>
        <v/>
      </c>
      <c r="S268" s="1" t="str">
        <f t="shared" si="34"/>
        <v/>
      </c>
      <c r="T268" s="6">
        <f t="shared" si="35"/>
        <v>28616</v>
      </c>
      <c r="U268" s="1">
        <f t="shared" si="35"/>
        <v>41.5199</v>
      </c>
      <c r="V268" s="1" t="str">
        <f t="shared" si="36"/>
        <v/>
      </c>
      <c r="W268" s="1" t="str">
        <f t="shared" si="36"/>
        <v/>
      </c>
      <c r="X268" s="6">
        <f t="shared" si="37"/>
        <v>14520</v>
      </c>
      <c r="Y268" s="1">
        <f t="shared" si="37"/>
        <v>38.763199999999998</v>
      </c>
      <c r="Z268" s="1" t="str">
        <f t="shared" si="38"/>
        <v/>
      </c>
      <c r="AA268" s="1" t="str">
        <f t="shared" si="38"/>
        <v/>
      </c>
      <c r="AB268" s="6">
        <f t="shared" si="39"/>
        <v>7304</v>
      </c>
      <c r="AC268" s="1">
        <f t="shared" si="39"/>
        <v>35.715699999999998</v>
      </c>
    </row>
    <row r="269" spans="1:29">
      <c r="A269" s="1" t="s">
        <v>5</v>
      </c>
      <c r="B269" s="24">
        <v>118992</v>
      </c>
      <c r="C269" s="24">
        <v>44.080800000000004</v>
      </c>
      <c r="D269" s="1" t="s">
        <v>5</v>
      </c>
      <c r="E269" s="24">
        <v>46576</v>
      </c>
      <c r="F269" s="24">
        <v>41.5107</v>
      </c>
      <c r="G269" s="1" t="s">
        <v>5</v>
      </c>
      <c r="H269" s="24">
        <v>23536</v>
      </c>
      <c r="I269" s="24">
        <v>38.771599999999999</v>
      </c>
      <c r="J269" s="1" t="s">
        <v>5</v>
      </c>
      <c r="K269" s="24">
        <v>13312</v>
      </c>
      <c r="L269" s="24">
        <v>35.773099999999999</v>
      </c>
      <c r="N269" s="1" t="str">
        <f t="shared" si="30"/>
        <v/>
      </c>
      <c r="O269" s="1" t="str">
        <f t="shared" si="31"/>
        <v/>
      </c>
      <c r="P269" s="6">
        <f t="shared" si="32"/>
        <v>118992</v>
      </c>
      <c r="Q269" s="1">
        <f t="shared" si="33"/>
        <v>44.080800000000004</v>
      </c>
      <c r="R269" s="1" t="str">
        <f t="shared" si="34"/>
        <v/>
      </c>
      <c r="S269" s="1" t="str">
        <f t="shared" si="34"/>
        <v/>
      </c>
      <c r="T269" s="6">
        <f t="shared" si="35"/>
        <v>46576</v>
      </c>
      <c r="U269" s="1">
        <f t="shared" si="35"/>
        <v>41.5107</v>
      </c>
      <c r="V269" s="1" t="str">
        <f t="shared" si="36"/>
        <v/>
      </c>
      <c r="W269" s="1" t="str">
        <f t="shared" si="36"/>
        <v/>
      </c>
      <c r="X269" s="6">
        <f t="shared" si="37"/>
        <v>23536</v>
      </c>
      <c r="Y269" s="1">
        <f t="shared" si="37"/>
        <v>38.771599999999999</v>
      </c>
      <c r="Z269" s="1" t="str">
        <f t="shared" si="38"/>
        <v/>
      </c>
      <c r="AA269" s="1" t="str">
        <f t="shared" si="38"/>
        <v/>
      </c>
      <c r="AB269" s="6">
        <f t="shared" si="39"/>
        <v>13312</v>
      </c>
      <c r="AC269" s="1">
        <f t="shared" si="39"/>
        <v>35.773099999999999</v>
      </c>
    </row>
    <row r="270" spans="1:29">
      <c r="A270" s="1" t="s">
        <v>5</v>
      </c>
      <c r="B270" s="24">
        <v>95424</v>
      </c>
      <c r="C270" s="24">
        <v>44.092500000000001</v>
      </c>
      <c r="D270" s="1" t="s">
        <v>5</v>
      </c>
      <c r="E270" s="24">
        <v>30696</v>
      </c>
      <c r="F270" s="24">
        <v>41.5383</v>
      </c>
      <c r="G270" s="1" t="s">
        <v>5</v>
      </c>
      <c r="H270" s="24">
        <v>14584</v>
      </c>
      <c r="I270" s="24">
        <v>38.7926</v>
      </c>
      <c r="J270" s="1" t="s">
        <v>5</v>
      </c>
      <c r="K270" s="24">
        <v>8056</v>
      </c>
      <c r="L270" s="24">
        <v>35.776600000000002</v>
      </c>
      <c r="N270" s="1" t="str">
        <f t="shared" si="30"/>
        <v/>
      </c>
      <c r="O270" s="1" t="str">
        <f t="shared" si="31"/>
        <v/>
      </c>
      <c r="P270" s="6">
        <f t="shared" si="32"/>
        <v>95424</v>
      </c>
      <c r="Q270" s="1">
        <f t="shared" si="33"/>
        <v>44.092500000000001</v>
      </c>
      <c r="R270" s="1" t="str">
        <f t="shared" si="34"/>
        <v/>
      </c>
      <c r="S270" s="1" t="str">
        <f t="shared" si="34"/>
        <v/>
      </c>
      <c r="T270" s="6">
        <f t="shared" si="35"/>
        <v>30696</v>
      </c>
      <c r="U270" s="1">
        <f t="shared" si="35"/>
        <v>41.5383</v>
      </c>
      <c r="V270" s="1" t="str">
        <f t="shared" si="36"/>
        <v/>
      </c>
      <c r="W270" s="1" t="str">
        <f t="shared" si="36"/>
        <v/>
      </c>
      <c r="X270" s="6">
        <f t="shared" si="37"/>
        <v>14584</v>
      </c>
      <c r="Y270" s="1">
        <f t="shared" si="37"/>
        <v>38.7926</v>
      </c>
      <c r="Z270" s="1" t="str">
        <f t="shared" si="38"/>
        <v/>
      </c>
      <c r="AA270" s="1" t="str">
        <f t="shared" si="38"/>
        <v/>
      </c>
      <c r="AB270" s="6">
        <f t="shared" si="39"/>
        <v>8056</v>
      </c>
      <c r="AC270" s="1">
        <f t="shared" si="39"/>
        <v>35.776600000000002</v>
      </c>
    </row>
    <row r="271" spans="1:29">
      <c r="A271" s="1" t="s">
        <v>5</v>
      </c>
      <c r="B271" s="24">
        <v>100288</v>
      </c>
      <c r="C271" s="24">
        <v>44.090600000000002</v>
      </c>
      <c r="D271" s="1" t="s">
        <v>5</v>
      </c>
      <c r="E271" s="24">
        <v>32400</v>
      </c>
      <c r="F271" s="24">
        <v>41.457700000000003</v>
      </c>
      <c r="G271" s="1" t="s">
        <v>5</v>
      </c>
      <c r="H271" s="24">
        <v>15584</v>
      </c>
      <c r="I271" s="24">
        <v>38.6843</v>
      </c>
      <c r="J271" s="1" t="s">
        <v>5</v>
      </c>
      <c r="K271" s="24">
        <v>8192</v>
      </c>
      <c r="L271" s="24">
        <v>35.658299999999997</v>
      </c>
      <c r="N271" s="1" t="str">
        <f t="shared" si="30"/>
        <v/>
      </c>
      <c r="O271" s="1" t="str">
        <f t="shared" si="31"/>
        <v/>
      </c>
      <c r="P271" s="6">
        <f t="shared" si="32"/>
        <v>100288</v>
      </c>
      <c r="Q271" s="1">
        <f t="shared" si="33"/>
        <v>44.090600000000002</v>
      </c>
      <c r="R271" s="1" t="str">
        <f t="shared" si="34"/>
        <v/>
      </c>
      <c r="S271" s="1" t="str">
        <f t="shared" si="34"/>
        <v/>
      </c>
      <c r="T271" s="6">
        <f t="shared" si="35"/>
        <v>32400</v>
      </c>
      <c r="U271" s="1">
        <f t="shared" si="35"/>
        <v>41.457700000000003</v>
      </c>
      <c r="V271" s="1" t="str">
        <f t="shared" si="36"/>
        <v/>
      </c>
      <c r="W271" s="1" t="str">
        <f t="shared" si="36"/>
        <v/>
      </c>
      <c r="X271" s="6">
        <f t="shared" si="37"/>
        <v>15584</v>
      </c>
      <c r="Y271" s="1">
        <f t="shared" si="37"/>
        <v>38.6843</v>
      </c>
      <c r="Z271" s="1" t="str">
        <f t="shared" si="38"/>
        <v/>
      </c>
      <c r="AA271" s="1" t="str">
        <f t="shared" si="38"/>
        <v/>
      </c>
      <c r="AB271" s="6">
        <f t="shared" si="39"/>
        <v>8192</v>
      </c>
      <c r="AC271" s="1">
        <f t="shared" si="39"/>
        <v>35.658299999999997</v>
      </c>
    </row>
    <row r="272" spans="1:29">
      <c r="A272" s="1" t="s">
        <v>5</v>
      </c>
      <c r="B272" s="24">
        <v>103312</v>
      </c>
      <c r="C272" s="24">
        <v>44.085999999999999</v>
      </c>
      <c r="D272" s="1" t="s">
        <v>5</v>
      </c>
      <c r="E272" s="24">
        <v>38040</v>
      </c>
      <c r="F272" s="24">
        <v>41.512599999999999</v>
      </c>
      <c r="G272" s="1" t="s">
        <v>5</v>
      </c>
      <c r="H272" s="24">
        <v>19552</v>
      </c>
      <c r="I272" s="24">
        <v>38.782800000000002</v>
      </c>
      <c r="J272" s="1" t="s">
        <v>5</v>
      </c>
      <c r="K272" s="24">
        <v>10832</v>
      </c>
      <c r="L272" s="24">
        <v>35.738599999999998</v>
      </c>
      <c r="N272" s="1" t="str">
        <f t="shared" si="30"/>
        <v/>
      </c>
      <c r="O272" s="1" t="str">
        <f t="shared" si="31"/>
        <v/>
      </c>
      <c r="P272" s="6">
        <f t="shared" si="32"/>
        <v>103312</v>
      </c>
      <c r="Q272" s="1">
        <f t="shared" si="33"/>
        <v>44.085999999999999</v>
      </c>
      <c r="R272" s="1" t="str">
        <f t="shared" si="34"/>
        <v/>
      </c>
      <c r="S272" s="1" t="str">
        <f t="shared" si="34"/>
        <v/>
      </c>
      <c r="T272" s="6">
        <f t="shared" si="35"/>
        <v>38040</v>
      </c>
      <c r="U272" s="1">
        <f t="shared" si="35"/>
        <v>41.512599999999999</v>
      </c>
      <c r="V272" s="1" t="str">
        <f t="shared" si="36"/>
        <v/>
      </c>
      <c r="W272" s="1" t="str">
        <f t="shared" si="36"/>
        <v/>
      </c>
      <c r="X272" s="6">
        <f t="shared" si="37"/>
        <v>19552</v>
      </c>
      <c r="Y272" s="1">
        <f t="shared" si="37"/>
        <v>38.782800000000002</v>
      </c>
      <c r="Z272" s="1" t="str">
        <f t="shared" si="38"/>
        <v/>
      </c>
      <c r="AA272" s="1" t="str">
        <f t="shared" si="38"/>
        <v/>
      </c>
      <c r="AB272" s="6">
        <f t="shared" si="39"/>
        <v>10832</v>
      </c>
      <c r="AC272" s="1">
        <f t="shared" si="39"/>
        <v>35.738599999999998</v>
      </c>
    </row>
    <row r="273" spans="1:29">
      <c r="A273" s="1" t="s">
        <v>5</v>
      </c>
      <c r="B273" s="24">
        <v>101544</v>
      </c>
      <c r="C273" s="24">
        <v>44.091099999999997</v>
      </c>
      <c r="D273" s="1" t="s">
        <v>5</v>
      </c>
      <c r="E273" s="24">
        <v>31848</v>
      </c>
      <c r="F273" s="24">
        <v>41.524099999999997</v>
      </c>
      <c r="G273" s="1" t="s">
        <v>5</v>
      </c>
      <c r="H273" s="24">
        <v>14736</v>
      </c>
      <c r="I273" s="24">
        <v>38.817599999999999</v>
      </c>
      <c r="J273" s="1" t="s">
        <v>5</v>
      </c>
      <c r="K273" s="24">
        <v>8184</v>
      </c>
      <c r="L273" s="24">
        <v>35.840600000000002</v>
      </c>
      <c r="N273" s="1" t="str">
        <f t="shared" si="30"/>
        <v/>
      </c>
      <c r="O273" s="1" t="str">
        <f t="shared" si="31"/>
        <v/>
      </c>
      <c r="P273" s="6">
        <f t="shared" si="32"/>
        <v>101544</v>
      </c>
      <c r="Q273" s="1">
        <f t="shared" si="33"/>
        <v>44.091099999999997</v>
      </c>
      <c r="R273" s="1" t="str">
        <f t="shared" si="34"/>
        <v/>
      </c>
      <c r="S273" s="1" t="str">
        <f t="shared" si="34"/>
        <v/>
      </c>
      <c r="T273" s="6">
        <f t="shared" si="35"/>
        <v>31848</v>
      </c>
      <c r="U273" s="1">
        <f t="shared" si="35"/>
        <v>41.524099999999997</v>
      </c>
      <c r="V273" s="1" t="str">
        <f t="shared" si="36"/>
        <v/>
      </c>
      <c r="W273" s="1" t="str">
        <f t="shared" si="36"/>
        <v/>
      </c>
      <c r="X273" s="6">
        <f t="shared" si="37"/>
        <v>14736</v>
      </c>
      <c r="Y273" s="1">
        <f t="shared" si="37"/>
        <v>38.817599999999999</v>
      </c>
      <c r="Z273" s="1" t="str">
        <f t="shared" si="38"/>
        <v/>
      </c>
      <c r="AA273" s="1" t="str">
        <f t="shared" si="38"/>
        <v/>
      </c>
      <c r="AB273" s="6">
        <f t="shared" si="39"/>
        <v>8184</v>
      </c>
      <c r="AC273" s="1">
        <f t="shared" si="39"/>
        <v>35.840600000000002</v>
      </c>
    </row>
    <row r="274" spans="1:29">
      <c r="A274" s="1" t="s">
        <v>5</v>
      </c>
      <c r="B274" s="24">
        <v>91536</v>
      </c>
      <c r="C274" s="24">
        <v>44.126199999999997</v>
      </c>
      <c r="D274" s="1" t="s">
        <v>5</v>
      </c>
      <c r="E274" s="24">
        <v>30488</v>
      </c>
      <c r="F274" s="24">
        <v>41.592500000000001</v>
      </c>
      <c r="G274" s="1" t="s">
        <v>5</v>
      </c>
      <c r="H274" s="24">
        <v>14280</v>
      </c>
      <c r="I274" s="24">
        <v>38.8371</v>
      </c>
      <c r="J274" s="1" t="s">
        <v>5</v>
      </c>
      <c r="K274" s="24">
        <v>7352</v>
      </c>
      <c r="L274" s="24">
        <v>35.843899999999998</v>
      </c>
      <c r="N274" s="1" t="str">
        <f t="shared" si="30"/>
        <v/>
      </c>
      <c r="O274" s="1" t="str">
        <f t="shared" si="31"/>
        <v/>
      </c>
      <c r="P274" s="6">
        <f t="shared" si="32"/>
        <v>91536</v>
      </c>
      <c r="Q274" s="1">
        <f t="shared" si="33"/>
        <v>44.126199999999997</v>
      </c>
      <c r="R274" s="1" t="str">
        <f t="shared" si="34"/>
        <v/>
      </c>
      <c r="S274" s="1" t="str">
        <f t="shared" si="34"/>
        <v/>
      </c>
      <c r="T274" s="6">
        <f t="shared" si="35"/>
        <v>30488</v>
      </c>
      <c r="U274" s="1">
        <f t="shared" si="35"/>
        <v>41.592500000000001</v>
      </c>
      <c r="V274" s="1" t="str">
        <f t="shared" si="36"/>
        <v/>
      </c>
      <c r="W274" s="1" t="str">
        <f t="shared" si="36"/>
        <v/>
      </c>
      <c r="X274" s="6">
        <f t="shared" si="37"/>
        <v>14280</v>
      </c>
      <c r="Y274" s="1">
        <f t="shared" si="37"/>
        <v>38.8371</v>
      </c>
      <c r="Z274" s="1" t="str">
        <f t="shared" si="38"/>
        <v/>
      </c>
      <c r="AA274" s="1" t="str">
        <f t="shared" si="38"/>
        <v/>
      </c>
      <c r="AB274" s="6">
        <f t="shared" si="39"/>
        <v>7352</v>
      </c>
      <c r="AC274" s="1">
        <f t="shared" si="39"/>
        <v>35.843899999999998</v>
      </c>
    </row>
    <row r="275" spans="1:29">
      <c r="A275" s="1" t="s">
        <v>5</v>
      </c>
      <c r="B275" s="24">
        <v>117464</v>
      </c>
      <c r="C275" s="24">
        <v>44.117600000000003</v>
      </c>
      <c r="D275" s="1" t="s">
        <v>5</v>
      </c>
      <c r="E275" s="24">
        <v>46456</v>
      </c>
      <c r="F275" s="24">
        <v>41.52</v>
      </c>
      <c r="G275" s="1" t="s">
        <v>5</v>
      </c>
      <c r="H275" s="24">
        <v>23504</v>
      </c>
      <c r="I275" s="24">
        <v>38.709800000000001</v>
      </c>
      <c r="J275" s="1" t="s">
        <v>5</v>
      </c>
      <c r="K275" s="24">
        <v>13272</v>
      </c>
      <c r="L275" s="24">
        <v>35.718600000000002</v>
      </c>
      <c r="N275" s="1" t="str">
        <f t="shared" si="30"/>
        <v/>
      </c>
      <c r="O275" s="1" t="str">
        <f t="shared" si="31"/>
        <v/>
      </c>
      <c r="P275" s="6">
        <f t="shared" si="32"/>
        <v>117464</v>
      </c>
      <c r="Q275" s="1">
        <f t="shared" si="33"/>
        <v>44.117600000000003</v>
      </c>
      <c r="R275" s="1" t="str">
        <f t="shared" si="34"/>
        <v/>
      </c>
      <c r="S275" s="1" t="str">
        <f t="shared" si="34"/>
        <v/>
      </c>
      <c r="T275" s="6">
        <f t="shared" si="35"/>
        <v>46456</v>
      </c>
      <c r="U275" s="1">
        <f t="shared" si="35"/>
        <v>41.52</v>
      </c>
      <c r="V275" s="1" t="str">
        <f t="shared" si="36"/>
        <v/>
      </c>
      <c r="W275" s="1" t="str">
        <f t="shared" si="36"/>
        <v/>
      </c>
      <c r="X275" s="6">
        <f t="shared" si="37"/>
        <v>23504</v>
      </c>
      <c r="Y275" s="1">
        <f t="shared" si="37"/>
        <v>38.709800000000001</v>
      </c>
      <c r="Z275" s="1" t="str">
        <f t="shared" si="38"/>
        <v/>
      </c>
      <c r="AA275" s="1" t="str">
        <f t="shared" si="38"/>
        <v/>
      </c>
      <c r="AB275" s="6">
        <f t="shared" si="39"/>
        <v>13272</v>
      </c>
      <c r="AC275" s="1">
        <f t="shared" si="39"/>
        <v>35.718600000000002</v>
      </c>
    </row>
    <row r="276" spans="1:29">
      <c r="A276" s="1" t="s">
        <v>5</v>
      </c>
      <c r="B276" s="24">
        <v>106544</v>
      </c>
      <c r="C276" s="24">
        <v>44.140999999999998</v>
      </c>
      <c r="D276" s="1" t="s">
        <v>5</v>
      </c>
      <c r="E276" s="24">
        <v>30512</v>
      </c>
      <c r="F276" s="24">
        <v>41.5306</v>
      </c>
      <c r="G276" s="1" t="s">
        <v>5</v>
      </c>
      <c r="H276" s="24">
        <v>14376</v>
      </c>
      <c r="I276" s="24">
        <v>38.779800000000002</v>
      </c>
      <c r="J276" s="1" t="s">
        <v>5</v>
      </c>
      <c r="K276" s="24">
        <v>7608</v>
      </c>
      <c r="L276" s="24">
        <v>35.781999999999996</v>
      </c>
      <c r="N276" s="1" t="str">
        <f t="shared" si="30"/>
        <v/>
      </c>
      <c r="O276" s="1" t="str">
        <f t="shared" si="31"/>
        <v/>
      </c>
      <c r="P276" s="6">
        <f t="shared" si="32"/>
        <v>106544</v>
      </c>
      <c r="Q276" s="1">
        <f t="shared" si="33"/>
        <v>44.140999999999998</v>
      </c>
      <c r="R276" s="1" t="str">
        <f t="shared" si="34"/>
        <v/>
      </c>
      <c r="S276" s="1" t="str">
        <f t="shared" si="34"/>
        <v/>
      </c>
      <c r="T276" s="6">
        <f t="shared" si="35"/>
        <v>30512</v>
      </c>
      <c r="U276" s="1">
        <f t="shared" si="35"/>
        <v>41.5306</v>
      </c>
      <c r="V276" s="1" t="str">
        <f t="shared" si="36"/>
        <v/>
      </c>
      <c r="W276" s="1" t="str">
        <f t="shared" si="36"/>
        <v/>
      </c>
      <c r="X276" s="6">
        <f t="shared" si="37"/>
        <v>14376</v>
      </c>
      <c r="Y276" s="1">
        <f t="shared" si="37"/>
        <v>38.779800000000002</v>
      </c>
      <c r="Z276" s="1" t="str">
        <f t="shared" si="38"/>
        <v/>
      </c>
      <c r="AA276" s="1" t="str">
        <f t="shared" si="38"/>
        <v/>
      </c>
      <c r="AB276" s="6">
        <f t="shared" si="39"/>
        <v>7608</v>
      </c>
      <c r="AC276" s="1">
        <f t="shared" si="39"/>
        <v>35.781999999999996</v>
      </c>
    </row>
    <row r="277" spans="1:29">
      <c r="A277" s="1" t="s">
        <v>5</v>
      </c>
      <c r="B277" s="24">
        <v>100216</v>
      </c>
      <c r="C277" s="24">
        <v>44.098999999999997</v>
      </c>
      <c r="D277" s="1" t="s">
        <v>5</v>
      </c>
      <c r="E277" s="24">
        <v>31920</v>
      </c>
      <c r="F277" s="24">
        <v>41.541600000000003</v>
      </c>
      <c r="G277" s="1" t="s">
        <v>5</v>
      </c>
      <c r="H277" s="24">
        <v>14456</v>
      </c>
      <c r="I277" s="24">
        <v>38.837600000000002</v>
      </c>
      <c r="J277" s="1" t="s">
        <v>5</v>
      </c>
      <c r="K277" s="24">
        <v>7264</v>
      </c>
      <c r="L277" s="24">
        <v>35.851799999999997</v>
      </c>
      <c r="N277" s="1" t="str">
        <f t="shared" si="30"/>
        <v/>
      </c>
      <c r="O277" s="1" t="str">
        <f t="shared" si="31"/>
        <v/>
      </c>
      <c r="P277" s="6">
        <f t="shared" si="32"/>
        <v>100216</v>
      </c>
      <c r="Q277" s="1">
        <f t="shared" si="33"/>
        <v>44.098999999999997</v>
      </c>
      <c r="R277" s="1" t="str">
        <f t="shared" si="34"/>
        <v/>
      </c>
      <c r="S277" s="1" t="str">
        <f t="shared" si="34"/>
        <v/>
      </c>
      <c r="T277" s="6">
        <f t="shared" si="35"/>
        <v>31920</v>
      </c>
      <c r="U277" s="1">
        <f t="shared" si="35"/>
        <v>41.541600000000003</v>
      </c>
      <c r="V277" s="1" t="str">
        <f t="shared" si="36"/>
        <v/>
      </c>
      <c r="W277" s="1" t="str">
        <f t="shared" si="36"/>
        <v/>
      </c>
      <c r="X277" s="6">
        <f t="shared" si="37"/>
        <v>14456</v>
      </c>
      <c r="Y277" s="1">
        <f t="shared" si="37"/>
        <v>38.837600000000002</v>
      </c>
      <c r="Z277" s="1" t="str">
        <f t="shared" si="38"/>
        <v/>
      </c>
      <c r="AA277" s="1" t="str">
        <f t="shared" si="38"/>
        <v/>
      </c>
      <c r="AB277" s="6">
        <f t="shared" si="39"/>
        <v>7264</v>
      </c>
      <c r="AC277" s="1">
        <f t="shared" si="39"/>
        <v>35.851799999999997</v>
      </c>
    </row>
    <row r="278" spans="1:29">
      <c r="A278" s="1" t="s">
        <v>5</v>
      </c>
      <c r="B278" s="24">
        <v>131024</v>
      </c>
      <c r="C278" s="24">
        <v>44.127800000000001</v>
      </c>
      <c r="D278" s="1" t="s">
        <v>5</v>
      </c>
      <c r="E278" s="24">
        <v>52184</v>
      </c>
      <c r="F278" s="24">
        <v>41.557899999999997</v>
      </c>
      <c r="G278" s="1" t="s">
        <v>5</v>
      </c>
      <c r="H278" s="24">
        <v>27272</v>
      </c>
      <c r="I278" s="24">
        <v>38.821800000000003</v>
      </c>
      <c r="J278" s="1" t="s">
        <v>5</v>
      </c>
      <c r="K278" s="24">
        <v>15560</v>
      </c>
      <c r="L278" s="24">
        <v>35.815899999999999</v>
      </c>
      <c r="N278" s="1" t="str">
        <f t="shared" si="30"/>
        <v/>
      </c>
      <c r="O278" s="1" t="str">
        <f t="shared" si="31"/>
        <v/>
      </c>
      <c r="P278" s="6">
        <f t="shared" si="32"/>
        <v>131024</v>
      </c>
      <c r="Q278" s="1">
        <f t="shared" si="33"/>
        <v>44.127800000000001</v>
      </c>
      <c r="R278" s="1" t="str">
        <f t="shared" si="34"/>
        <v/>
      </c>
      <c r="S278" s="1" t="str">
        <f t="shared" si="34"/>
        <v/>
      </c>
      <c r="T278" s="6">
        <f t="shared" si="35"/>
        <v>52184</v>
      </c>
      <c r="U278" s="1">
        <f t="shared" si="35"/>
        <v>41.557899999999997</v>
      </c>
      <c r="V278" s="1" t="str">
        <f t="shared" si="36"/>
        <v/>
      </c>
      <c r="W278" s="1" t="str">
        <f t="shared" si="36"/>
        <v/>
      </c>
      <c r="X278" s="6">
        <f t="shared" si="37"/>
        <v>27272</v>
      </c>
      <c r="Y278" s="1">
        <f t="shared" si="37"/>
        <v>38.821800000000003</v>
      </c>
      <c r="Z278" s="1" t="str">
        <f t="shared" si="38"/>
        <v/>
      </c>
      <c r="AA278" s="1" t="str">
        <f t="shared" si="38"/>
        <v/>
      </c>
      <c r="AB278" s="6">
        <f t="shared" si="39"/>
        <v>15560</v>
      </c>
      <c r="AC278" s="1">
        <f t="shared" si="39"/>
        <v>35.815899999999999</v>
      </c>
    </row>
    <row r="279" spans="1:29">
      <c r="A279" s="1" t="s">
        <v>5</v>
      </c>
      <c r="B279" s="24">
        <v>115632</v>
      </c>
      <c r="C279" s="24">
        <v>44.080599999999997</v>
      </c>
      <c r="D279" s="1" t="s">
        <v>5</v>
      </c>
      <c r="E279" s="24">
        <v>38728</v>
      </c>
      <c r="F279" s="24">
        <v>41.458399999999997</v>
      </c>
      <c r="G279" s="1" t="s">
        <v>5</v>
      </c>
      <c r="H279" s="24">
        <v>17152</v>
      </c>
      <c r="I279" s="24">
        <v>38.685200000000002</v>
      </c>
      <c r="J279" s="1" t="s">
        <v>5</v>
      </c>
      <c r="K279" s="24">
        <v>8488</v>
      </c>
      <c r="L279" s="24">
        <v>35.677900000000001</v>
      </c>
      <c r="N279" s="1" t="str">
        <f t="shared" si="30"/>
        <v/>
      </c>
      <c r="O279" s="1" t="str">
        <f t="shared" si="31"/>
        <v/>
      </c>
      <c r="P279" s="6">
        <f t="shared" si="32"/>
        <v>115632</v>
      </c>
      <c r="Q279" s="1">
        <f t="shared" si="33"/>
        <v>44.080599999999997</v>
      </c>
      <c r="R279" s="1" t="str">
        <f t="shared" si="34"/>
        <v/>
      </c>
      <c r="S279" s="1" t="str">
        <f t="shared" si="34"/>
        <v/>
      </c>
      <c r="T279" s="6">
        <f t="shared" si="35"/>
        <v>38728</v>
      </c>
      <c r="U279" s="1">
        <f t="shared" si="35"/>
        <v>41.458399999999997</v>
      </c>
      <c r="V279" s="1" t="str">
        <f t="shared" si="36"/>
        <v/>
      </c>
      <c r="W279" s="1" t="str">
        <f t="shared" si="36"/>
        <v/>
      </c>
      <c r="X279" s="6">
        <f t="shared" si="37"/>
        <v>17152</v>
      </c>
      <c r="Y279" s="1">
        <f t="shared" si="37"/>
        <v>38.685200000000002</v>
      </c>
      <c r="Z279" s="1" t="str">
        <f t="shared" si="38"/>
        <v/>
      </c>
      <c r="AA279" s="1" t="str">
        <f t="shared" si="38"/>
        <v/>
      </c>
      <c r="AB279" s="6">
        <f t="shared" si="39"/>
        <v>8488</v>
      </c>
      <c r="AC279" s="1">
        <f t="shared" si="39"/>
        <v>35.677900000000001</v>
      </c>
    </row>
    <row r="280" spans="1:29">
      <c r="A280" s="1" t="s">
        <v>5</v>
      </c>
      <c r="B280" s="24">
        <v>101912</v>
      </c>
      <c r="C280" s="24">
        <v>44.078400000000002</v>
      </c>
      <c r="D280" s="1" t="s">
        <v>5</v>
      </c>
      <c r="E280" s="24">
        <v>32136</v>
      </c>
      <c r="F280" s="24">
        <v>41.484200000000001</v>
      </c>
      <c r="G280" s="1" t="s">
        <v>5</v>
      </c>
      <c r="H280" s="24">
        <v>14120</v>
      </c>
      <c r="I280" s="24">
        <v>38.706699999999998</v>
      </c>
      <c r="J280" s="1" t="s">
        <v>5</v>
      </c>
      <c r="K280" s="24">
        <v>7168</v>
      </c>
      <c r="L280" s="24">
        <v>35.7059</v>
      </c>
      <c r="N280" s="1" t="str">
        <f t="shared" si="30"/>
        <v/>
      </c>
      <c r="O280" s="1" t="str">
        <f t="shared" si="31"/>
        <v/>
      </c>
      <c r="P280" s="6">
        <f t="shared" si="32"/>
        <v>101912</v>
      </c>
      <c r="Q280" s="1">
        <f t="shared" si="33"/>
        <v>44.078400000000002</v>
      </c>
      <c r="R280" s="1" t="str">
        <f t="shared" si="34"/>
        <v/>
      </c>
      <c r="S280" s="1" t="str">
        <f t="shared" si="34"/>
        <v/>
      </c>
      <c r="T280" s="6">
        <f t="shared" si="35"/>
        <v>32136</v>
      </c>
      <c r="U280" s="1">
        <f t="shared" si="35"/>
        <v>41.484200000000001</v>
      </c>
      <c r="V280" s="1" t="str">
        <f t="shared" si="36"/>
        <v/>
      </c>
      <c r="W280" s="1" t="str">
        <f t="shared" si="36"/>
        <v/>
      </c>
      <c r="X280" s="6">
        <f t="shared" si="37"/>
        <v>14120</v>
      </c>
      <c r="Y280" s="1">
        <f t="shared" si="37"/>
        <v>38.706699999999998</v>
      </c>
      <c r="Z280" s="1" t="str">
        <f t="shared" si="38"/>
        <v/>
      </c>
      <c r="AA280" s="1" t="str">
        <f t="shared" si="38"/>
        <v/>
      </c>
      <c r="AB280" s="6">
        <f t="shared" si="39"/>
        <v>7168</v>
      </c>
      <c r="AC280" s="1">
        <f t="shared" si="39"/>
        <v>35.7059</v>
      </c>
    </row>
    <row r="281" spans="1:29">
      <c r="A281" s="1" t="s">
        <v>5</v>
      </c>
      <c r="B281" s="24">
        <v>135992</v>
      </c>
      <c r="C281" s="24">
        <v>44.0533</v>
      </c>
      <c r="D281" s="1" t="s">
        <v>5</v>
      </c>
      <c r="E281" s="24">
        <v>56168</v>
      </c>
      <c r="F281" s="24">
        <v>41.489899999999999</v>
      </c>
      <c r="G281" s="1" t="s">
        <v>5</v>
      </c>
      <c r="H281" s="24">
        <v>29728</v>
      </c>
      <c r="I281" s="24">
        <v>38.7226</v>
      </c>
      <c r="J281" s="1" t="s">
        <v>5</v>
      </c>
      <c r="K281" s="24">
        <v>16728</v>
      </c>
      <c r="L281" s="24">
        <v>35.719200000000001</v>
      </c>
      <c r="N281" s="1" t="str">
        <f t="shared" si="30"/>
        <v/>
      </c>
      <c r="O281" s="1" t="str">
        <f t="shared" si="31"/>
        <v/>
      </c>
      <c r="P281" s="6">
        <f t="shared" si="32"/>
        <v>135992</v>
      </c>
      <c r="Q281" s="1">
        <f t="shared" si="33"/>
        <v>44.0533</v>
      </c>
      <c r="R281" s="1" t="str">
        <f t="shared" si="34"/>
        <v/>
      </c>
      <c r="S281" s="1" t="str">
        <f t="shared" si="34"/>
        <v/>
      </c>
      <c r="T281" s="6">
        <f t="shared" si="35"/>
        <v>56168</v>
      </c>
      <c r="U281" s="1">
        <f t="shared" si="35"/>
        <v>41.489899999999999</v>
      </c>
      <c r="V281" s="1" t="str">
        <f t="shared" si="36"/>
        <v/>
      </c>
      <c r="W281" s="1" t="str">
        <f t="shared" si="36"/>
        <v/>
      </c>
      <c r="X281" s="6">
        <f t="shared" si="37"/>
        <v>29728</v>
      </c>
      <c r="Y281" s="1">
        <f t="shared" si="37"/>
        <v>38.7226</v>
      </c>
      <c r="Z281" s="1" t="str">
        <f t="shared" si="38"/>
        <v/>
      </c>
      <c r="AA281" s="1" t="str">
        <f t="shared" si="38"/>
        <v/>
      </c>
      <c r="AB281" s="6">
        <f t="shared" si="39"/>
        <v>16728</v>
      </c>
      <c r="AC281" s="1">
        <f t="shared" si="39"/>
        <v>35.719200000000001</v>
      </c>
    </row>
    <row r="282" spans="1:29">
      <c r="A282" s="1" t="s">
        <v>5</v>
      </c>
      <c r="B282" s="24">
        <v>107464</v>
      </c>
      <c r="C282" s="24">
        <v>44.080399999999997</v>
      </c>
      <c r="D282" s="1" t="s">
        <v>5</v>
      </c>
      <c r="E282" s="24">
        <v>32872</v>
      </c>
      <c r="F282" s="24">
        <v>41.4756</v>
      </c>
      <c r="G282" s="1" t="s">
        <v>5</v>
      </c>
      <c r="H282" s="24">
        <v>15144</v>
      </c>
      <c r="I282" s="24">
        <v>38.7224</v>
      </c>
      <c r="J282" s="1" t="s">
        <v>5</v>
      </c>
      <c r="K282" s="24">
        <v>7480</v>
      </c>
      <c r="L282" s="24">
        <v>35.697200000000002</v>
      </c>
      <c r="N282" s="1" t="str">
        <f t="shared" si="30"/>
        <v/>
      </c>
      <c r="O282" s="1" t="str">
        <f t="shared" si="31"/>
        <v/>
      </c>
      <c r="P282" s="6">
        <f t="shared" si="32"/>
        <v>107464</v>
      </c>
      <c r="Q282" s="1">
        <f t="shared" si="33"/>
        <v>44.080399999999997</v>
      </c>
      <c r="R282" s="1" t="str">
        <f t="shared" si="34"/>
        <v/>
      </c>
      <c r="S282" s="1" t="str">
        <f t="shared" si="34"/>
        <v/>
      </c>
      <c r="T282" s="6">
        <f t="shared" si="35"/>
        <v>32872</v>
      </c>
      <c r="U282" s="1">
        <f t="shared" si="35"/>
        <v>41.4756</v>
      </c>
      <c r="V282" s="1" t="str">
        <f t="shared" si="36"/>
        <v/>
      </c>
      <c r="W282" s="1" t="str">
        <f t="shared" si="36"/>
        <v/>
      </c>
      <c r="X282" s="6">
        <f t="shared" si="37"/>
        <v>15144</v>
      </c>
      <c r="Y282" s="1">
        <f t="shared" si="37"/>
        <v>38.7224</v>
      </c>
      <c r="Z282" s="1" t="str">
        <f t="shared" si="38"/>
        <v/>
      </c>
      <c r="AA282" s="1" t="str">
        <f t="shared" si="38"/>
        <v/>
      </c>
      <c r="AB282" s="6">
        <f t="shared" si="39"/>
        <v>7480</v>
      </c>
      <c r="AC282" s="1">
        <f t="shared" si="39"/>
        <v>35.697200000000002</v>
      </c>
    </row>
    <row r="283" spans="1:29">
      <c r="A283" s="1" t="s">
        <v>5</v>
      </c>
      <c r="B283" s="24">
        <v>114008</v>
      </c>
      <c r="C283" s="24">
        <v>44.080100000000002</v>
      </c>
      <c r="D283" s="1" t="s">
        <v>5</v>
      </c>
      <c r="E283" s="24">
        <v>37600</v>
      </c>
      <c r="F283" s="24">
        <v>41.4345</v>
      </c>
      <c r="G283" s="1" t="s">
        <v>5</v>
      </c>
      <c r="H283" s="24">
        <v>15720</v>
      </c>
      <c r="I283" s="24">
        <v>38.6175</v>
      </c>
      <c r="J283" s="1" t="s">
        <v>5</v>
      </c>
      <c r="K283" s="24">
        <v>7736</v>
      </c>
      <c r="L283" s="24">
        <v>35.5989</v>
      </c>
      <c r="N283" s="1" t="str">
        <f t="shared" si="30"/>
        <v/>
      </c>
      <c r="O283" s="1" t="str">
        <f t="shared" si="31"/>
        <v/>
      </c>
      <c r="P283" s="6">
        <f t="shared" si="32"/>
        <v>114008</v>
      </c>
      <c r="Q283" s="1">
        <f t="shared" si="33"/>
        <v>44.080100000000002</v>
      </c>
      <c r="R283" s="1" t="str">
        <f t="shared" si="34"/>
        <v/>
      </c>
      <c r="S283" s="1" t="str">
        <f t="shared" si="34"/>
        <v/>
      </c>
      <c r="T283" s="6">
        <f t="shared" si="35"/>
        <v>37600</v>
      </c>
      <c r="U283" s="1">
        <f t="shared" si="35"/>
        <v>41.4345</v>
      </c>
      <c r="V283" s="1" t="str">
        <f t="shared" si="36"/>
        <v/>
      </c>
      <c r="W283" s="1" t="str">
        <f t="shared" si="36"/>
        <v/>
      </c>
      <c r="X283" s="6">
        <f t="shared" si="37"/>
        <v>15720</v>
      </c>
      <c r="Y283" s="1">
        <f t="shared" si="37"/>
        <v>38.6175</v>
      </c>
      <c r="Z283" s="1" t="str">
        <f t="shared" si="38"/>
        <v/>
      </c>
      <c r="AA283" s="1" t="str">
        <f t="shared" si="38"/>
        <v/>
      </c>
      <c r="AB283" s="6">
        <f t="shared" si="39"/>
        <v>7736</v>
      </c>
      <c r="AC283" s="1">
        <f t="shared" si="39"/>
        <v>35.5989</v>
      </c>
    </row>
    <row r="284" spans="1:29">
      <c r="A284" s="1" t="s">
        <v>5</v>
      </c>
      <c r="B284" s="24">
        <v>125624</v>
      </c>
      <c r="C284" s="24">
        <v>44.098100000000002</v>
      </c>
      <c r="D284" s="1" t="s">
        <v>5</v>
      </c>
      <c r="E284" s="24">
        <v>49080</v>
      </c>
      <c r="F284" s="24">
        <v>41.494199999999999</v>
      </c>
      <c r="G284" s="1" t="s">
        <v>5</v>
      </c>
      <c r="H284" s="24">
        <v>25080</v>
      </c>
      <c r="I284" s="24">
        <v>38.705800000000004</v>
      </c>
      <c r="J284" s="1" t="s">
        <v>5</v>
      </c>
      <c r="K284" s="24">
        <v>14808</v>
      </c>
      <c r="L284" s="24">
        <v>35.680900000000001</v>
      </c>
      <c r="N284" s="1" t="str">
        <f t="shared" si="30"/>
        <v/>
      </c>
      <c r="O284" s="1" t="str">
        <f t="shared" si="31"/>
        <v/>
      </c>
      <c r="P284" s="6">
        <f t="shared" si="32"/>
        <v>125624</v>
      </c>
      <c r="Q284" s="1">
        <f t="shared" si="33"/>
        <v>44.098100000000002</v>
      </c>
      <c r="R284" s="1" t="str">
        <f t="shared" si="34"/>
        <v/>
      </c>
      <c r="S284" s="1" t="str">
        <f t="shared" si="34"/>
        <v/>
      </c>
      <c r="T284" s="6">
        <f t="shared" si="35"/>
        <v>49080</v>
      </c>
      <c r="U284" s="1">
        <f t="shared" si="35"/>
        <v>41.494199999999999</v>
      </c>
      <c r="V284" s="1" t="str">
        <f t="shared" si="36"/>
        <v/>
      </c>
      <c r="W284" s="1" t="str">
        <f t="shared" si="36"/>
        <v/>
      </c>
      <c r="X284" s="6">
        <f t="shared" si="37"/>
        <v>25080</v>
      </c>
      <c r="Y284" s="1">
        <f t="shared" si="37"/>
        <v>38.705800000000004</v>
      </c>
      <c r="Z284" s="1" t="str">
        <f t="shared" si="38"/>
        <v/>
      </c>
      <c r="AA284" s="1" t="str">
        <f t="shared" si="38"/>
        <v/>
      </c>
      <c r="AB284" s="6">
        <f t="shared" si="39"/>
        <v>14808</v>
      </c>
      <c r="AC284" s="1">
        <f t="shared" si="39"/>
        <v>35.680900000000001</v>
      </c>
    </row>
    <row r="285" spans="1:29">
      <c r="A285" s="1" t="s">
        <v>5</v>
      </c>
      <c r="B285" s="24">
        <v>108120</v>
      </c>
      <c r="C285" s="24">
        <v>44.064399999999999</v>
      </c>
      <c r="D285" s="1" t="s">
        <v>5</v>
      </c>
      <c r="E285" s="24">
        <v>32704</v>
      </c>
      <c r="F285" s="24">
        <v>41.449100000000001</v>
      </c>
      <c r="G285" s="1" t="s">
        <v>5</v>
      </c>
      <c r="H285" s="24">
        <v>13784</v>
      </c>
      <c r="I285" s="24">
        <v>38.668100000000003</v>
      </c>
      <c r="J285" s="1" t="s">
        <v>5</v>
      </c>
      <c r="K285" s="24">
        <v>7048</v>
      </c>
      <c r="L285" s="24">
        <v>35.677</v>
      </c>
      <c r="N285" s="1" t="str">
        <f t="shared" si="30"/>
        <v/>
      </c>
      <c r="O285" s="1" t="str">
        <f t="shared" si="31"/>
        <v/>
      </c>
      <c r="P285" s="6">
        <f t="shared" si="32"/>
        <v>108120</v>
      </c>
      <c r="Q285" s="1">
        <f t="shared" si="33"/>
        <v>44.064399999999999</v>
      </c>
      <c r="R285" s="1" t="str">
        <f t="shared" si="34"/>
        <v/>
      </c>
      <c r="S285" s="1" t="str">
        <f t="shared" si="34"/>
        <v/>
      </c>
      <c r="T285" s="6">
        <f t="shared" si="35"/>
        <v>32704</v>
      </c>
      <c r="U285" s="1">
        <f t="shared" si="35"/>
        <v>41.449100000000001</v>
      </c>
      <c r="V285" s="1" t="str">
        <f t="shared" si="36"/>
        <v/>
      </c>
      <c r="W285" s="1" t="str">
        <f t="shared" si="36"/>
        <v/>
      </c>
      <c r="X285" s="6">
        <f t="shared" si="37"/>
        <v>13784</v>
      </c>
      <c r="Y285" s="1">
        <f t="shared" si="37"/>
        <v>38.668100000000003</v>
      </c>
      <c r="Z285" s="1" t="str">
        <f t="shared" si="38"/>
        <v/>
      </c>
      <c r="AA285" s="1" t="str">
        <f t="shared" si="38"/>
        <v/>
      </c>
      <c r="AB285" s="6">
        <f t="shared" si="39"/>
        <v>7048</v>
      </c>
      <c r="AC285" s="1">
        <f t="shared" si="39"/>
        <v>35.677</v>
      </c>
    </row>
    <row r="286" spans="1:29">
      <c r="A286" s="1" t="s">
        <v>5</v>
      </c>
      <c r="B286" s="24">
        <v>99064</v>
      </c>
      <c r="C286" s="24">
        <v>44.075699999999998</v>
      </c>
      <c r="D286" s="1" t="s">
        <v>5</v>
      </c>
      <c r="E286" s="24">
        <v>30248</v>
      </c>
      <c r="F286" s="24">
        <v>41.503900000000002</v>
      </c>
      <c r="G286" s="1" t="s">
        <v>5</v>
      </c>
      <c r="H286" s="24">
        <v>13528</v>
      </c>
      <c r="I286" s="24">
        <v>38.717500000000001</v>
      </c>
      <c r="J286" s="1" t="s">
        <v>5</v>
      </c>
      <c r="K286" s="24">
        <v>7144</v>
      </c>
      <c r="L286" s="24">
        <v>35.694800000000001</v>
      </c>
      <c r="N286" s="1" t="str">
        <f t="shared" si="30"/>
        <v/>
      </c>
      <c r="O286" s="1" t="str">
        <f t="shared" si="31"/>
        <v/>
      </c>
      <c r="P286" s="6">
        <f t="shared" si="32"/>
        <v>99064</v>
      </c>
      <c r="Q286" s="1">
        <f t="shared" si="33"/>
        <v>44.075699999999998</v>
      </c>
      <c r="R286" s="1" t="str">
        <f t="shared" si="34"/>
        <v/>
      </c>
      <c r="S286" s="1" t="str">
        <f t="shared" si="34"/>
        <v/>
      </c>
      <c r="T286" s="6">
        <f t="shared" si="35"/>
        <v>30248</v>
      </c>
      <c r="U286" s="1">
        <f t="shared" si="35"/>
        <v>41.503900000000002</v>
      </c>
      <c r="V286" s="1" t="str">
        <f t="shared" si="36"/>
        <v/>
      </c>
      <c r="W286" s="1" t="str">
        <f t="shared" si="36"/>
        <v/>
      </c>
      <c r="X286" s="6">
        <f t="shared" si="37"/>
        <v>13528</v>
      </c>
      <c r="Y286" s="1">
        <f t="shared" si="37"/>
        <v>38.717500000000001</v>
      </c>
      <c r="Z286" s="1" t="str">
        <f t="shared" si="38"/>
        <v/>
      </c>
      <c r="AA286" s="1" t="str">
        <f t="shared" si="38"/>
        <v/>
      </c>
      <c r="AB286" s="6">
        <f t="shared" si="39"/>
        <v>7144</v>
      </c>
      <c r="AC286" s="1">
        <f t="shared" si="39"/>
        <v>35.694800000000001</v>
      </c>
    </row>
    <row r="287" spans="1:29">
      <c r="A287" s="1" t="s">
        <v>5</v>
      </c>
      <c r="B287" s="24">
        <v>130304</v>
      </c>
      <c r="C287" s="24">
        <v>44.077399999999997</v>
      </c>
      <c r="D287" s="1" t="s">
        <v>5</v>
      </c>
      <c r="E287" s="24">
        <v>49912</v>
      </c>
      <c r="F287" s="24">
        <v>41.4512</v>
      </c>
      <c r="G287" s="1" t="s">
        <v>5</v>
      </c>
      <c r="H287" s="24">
        <v>24680</v>
      </c>
      <c r="I287" s="24">
        <v>38.6325</v>
      </c>
      <c r="J287" s="1" t="s">
        <v>5</v>
      </c>
      <c r="K287" s="24">
        <v>14352</v>
      </c>
      <c r="L287" s="24">
        <v>35.640900000000002</v>
      </c>
      <c r="N287" s="1" t="str">
        <f t="shared" si="30"/>
        <v/>
      </c>
      <c r="O287" s="1" t="str">
        <f t="shared" si="31"/>
        <v/>
      </c>
      <c r="P287" s="6">
        <f t="shared" si="32"/>
        <v>130304</v>
      </c>
      <c r="Q287" s="1">
        <f t="shared" si="33"/>
        <v>44.077399999999997</v>
      </c>
      <c r="R287" s="1" t="str">
        <f t="shared" si="34"/>
        <v/>
      </c>
      <c r="S287" s="1" t="str">
        <f t="shared" si="34"/>
        <v/>
      </c>
      <c r="T287" s="6">
        <f t="shared" si="35"/>
        <v>49912</v>
      </c>
      <c r="U287" s="1">
        <f t="shared" si="35"/>
        <v>41.4512</v>
      </c>
      <c r="V287" s="1" t="str">
        <f t="shared" si="36"/>
        <v/>
      </c>
      <c r="W287" s="1" t="str">
        <f t="shared" si="36"/>
        <v/>
      </c>
      <c r="X287" s="6">
        <f t="shared" si="37"/>
        <v>24680</v>
      </c>
      <c r="Y287" s="1">
        <f t="shared" si="37"/>
        <v>38.6325</v>
      </c>
      <c r="Z287" s="1" t="str">
        <f t="shared" si="38"/>
        <v/>
      </c>
      <c r="AA287" s="1" t="str">
        <f t="shared" si="38"/>
        <v/>
      </c>
      <c r="AB287" s="6">
        <f t="shared" si="39"/>
        <v>14352</v>
      </c>
      <c r="AC287" s="1">
        <f t="shared" si="39"/>
        <v>35.640900000000002</v>
      </c>
    </row>
    <row r="288" spans="1:29">
      <c r="A288" s="1" t="s">
        <v>5</v>
      </c>
      <c r="B288" s="24">
        <v>102856</v>
      </c>
      <c r="C288" s="24">
        <v>44.074800000000003</v>
      </c>
      <c r="D288" s="1" t="s">
        <v>5</v>
      </c>
      <c r="E288" s="24">
        <v>31992</v>
      </c>
      <c r="F288" s="24">
        <v>41.454000000000001</v>
      </c>
      <c r="G288" s="1" t="s">
        <v>5</v>
      </c>
      <c r="H288" s="24">
        <v>13896</v>
      </c>
      <c r="I288" s="24">
        <v>38.662799999999997</v>
      </c>
      <c r="J288" s="1" t="s">
        <v>5</v>
      </c>
      <c r="K288" s="24">
        <v>7320</v>
      </c>
      <c r="L288" s="24">
        <v>35.656300000000002</v>
      </c>
      <c r="N288" s="1" t="str">
        <f t="shared" si="30"/>
        <v/>
      </c>
      <c r="O288" s="1" t="str">
        <f t="shared" si="31"/>
        <v/>
      </c>
      <c r="P288" s="6">
        <f t="shared" si="32"/>
        <v>102856</v>
      </c>
      <c r="Q288" s="1">
        <f t="shared" si="33"/>
        <v>44.074800000000003</v>
      </c>
      <c r="R288" s="1" t="str">
        <f t="shared" si="34"/>
        <v/>
      </c>
      <c r="S288" s="1" t="str">
        <f t="shared" si="34"/>
        <v/>
      </c>
      <c r="T288" s="6">
        <f t="shared" si="35"/>
        <v>31992</v>
      </c>
      <c r="U288" s="1">
        <f t="shared" si="35"/>
        <v>41.454000000000001</v>
      </c>
      <c r="V288" s="1" t="str">
        <f t="shared" si="36"/>
        <v/>
      </c>
      <c r="W288" s="1" t="str">
        <f t="shared" si="36"/>
        <v/>
      </c>
      <c r="X288" s="6">
        <f t="shared" si="37"/>
        <v>13896</v>
      </c>
      <c r="Y288" s="1">
        <f t="shared" si="37"/>
        <v>38.662799999999997</v>
      </c>
      <c r="Z288" s="1" t="str">
        <f t="shared" si="38"/>
        <v/>
      </c>
      <c r="AA288" s="1" t="str">
        <f t="shared" si="38"/>
        <v/>
      </c>
      <c r="AB288" s="6">
        <f t="shared" si="39"/>
        <v>7320</v>
      </c>
      <c r="AC288" s="1">
        <f t="shared" si="39"/>
        <v>35.656300000000002</v>
      </c>
    </row>
    <row r="289" spans="1:29">
      <c r="A289" s="1" t="s">
        <v>5</v>
      </c>
      <c r="B289" s="24">
        <v>98544</v>
      </c>
      <c r="C289" s="24">
        <v>44.033000000000001</v>
      </c>
      <c r="D289" s="1" t="s">
        <v>5</v>
      </c>
      <c r="E289" s="24">
        <v>31192</v>
      </c>
      <c r="F289" s="24">
        <v>41.416699999999999</v>
      </c>
      <c r="G289" s="1" t="s">
        <v>5</v>
      </c>
      <c r="H289" s="24">
        <v>13992</v>
      </c>
      <c r="I289" s="24">
        <v>38.6312</v>
      </c>
      <c r="J289" s="1" t="s">
        <v>5</v>
      </c>
      <c r="K289" s="24">
        <v>7048</v>
      </c>
      <c r="L289" s="24">
        <v>35.6143</v>
      </c>
      <c r="N289" s="1" t="str">
        <f t="shared" si="30"/>
        <v/>
      </c>
      <c r="O289" s="1" t="str">
        <f t="shared" si="31"/>
        <v/>
      </c>
      <c r="P289" s="6">
        <f t="shared" si="32"/>
        <v>98544</v>
      </c>
      <c r="Q289" s="1">
        <f t="shared" si="33"/>
        <v>44.033000000000001</v>
      </c>
      <c r="R289" s="1" t="str">
        <f t="shared" si="34"/>
        <v/>
      </c>
      <c r="S289" s="1" t="str">
        <f t="shared" si="34"/>
        <v/>
      </c>
      <c r="T289" s="6">
        <f t="shared" si="35"/>
        <v>31192</v>
      </c>
      <c r="U289" s="1">
        <f t="shared" si="35"/>
        <v>41.416699999999999</v>
      </c>
      <c r="V289" s="1" t="str">
        <f t="shared" si="36"/>
        <v/>
      </c>
      <c r="W289" s="1" t="str">
        <f t="shared" si="36"/>
        <v/>
      </c>
      <c r="X289" s="6">
        <f t="shared" si="37"/>
        <v>13992</v>
      </c>
      <c r="Y289" s="1">
        <f t="shared" si="37"/>
        <v>38.6312</v>
      </c>
      <c r="Z289" s="1" t="str">
        <f t="shared" si="38"/>
        <v/>
      </c>
      <c r="AA289" s="1" t="str">
        <f t="shared" si="38"/>
        <v/>
      </c>
      <c r="AB289" s="6">
        <f t="shared" si="39"/>
        <v>7048</v>
      </c>
      <c r="AC289" s="1">
        <f t="shared" si="39"/>
        <v>35.6143</v>
      </c>
    </row>
    <row r="290" spans="1:29">
      <c r="A290" s="1" t="s">
        <v>5</v>
      </c>
      <c r="B290" s="24">
        <v>119752</v>
      </c>
      <c r="C290" s="24">
        <v>44.05</v>
      </c>
      <c r="D290" s="1" t="s">
        <v>5</v>
      </c>
      <c r="E290" s="24">
        <v>48920</v>
      </c>
      <c r="F290" s="24">
        <v>41.4709</v>
      </c>
      <c r="G290" s="1" t="s">
        <v>5</v>
      </c>
      <c r="H290" s="24">
        <v>24520</v>
      </c>
      <c r="I290" s="24">
        <v>38.645200000000003</v>
      </c>
      <c r="J290" s="1" t="s">
        <v>5</v>
      </c>
      <c r="K290" s="24">
        <v>13704</v>
      </c>
      <c r="L290" s="24">
        <v>35.609699999999997</v>
      </c>
      <c r="N290" s="1" t="str">
        <f t="shared" si="30"/>
        <v/>
      </c>
      <c r="O290" s="1" t="str">
        <f t="shared" si="31"/>
        <v/>
      </c>
      <c r="P290" s="6">
        <f t="shared" si="32"/>
        <v>119752</v>
      </c>
      <c r="Q290" s="1">
        <f t="shared" si="33"/>
        <v>44.05</v>
      </c>
      <c r="R290" s="1" t="str">
        <f t="shared" si="34"/>
        <v/>
      </c>
      <c r="S290" s="1" t="str">
        <f t="shared" si="34"/>
        <v/>
      </c>
      <c r="T290" s="6">
        <f t="shared" si="35"/>
        <v>48920</v>
      </c>
      <c r="U290" s="1">
        <f t="shared" si="35"/>
        <v>41.4709</v>
      </c>
      <c r="V290" s="1" t="str">
        <f t="shared" si="36"/>
        <v/>
      </c>
      <c r="W290" s="1" t="str">
        <f t="shared" si="36"/>
        <v/>
      </c>
      <c r="X290" s="6">
        <f t="shared" si="37"/>
        <v>24520</v>
      </c>
      <c r="Y290" s="1">
        <f t="shared" si="37"/>
        <v>38.645200000000003</v>
      </c>
      <c r="Z290" s="1" t="str">
        <f t="shared" si="38"/>
        <v/>
      </c>
      <c r="AA290" s="1" t="str">
        <f t="shared" si="38"/>
        <v/>
      </c>
      <c r="AB290" s="6">
        <f t="shared" si="39"/>
        <v>13704</v>
      </c>
      <c r="AC290" s="1">
        <f t="shared" si="39"/>
        <v>35.609699999999997</v>
      </c>
    </row>
    <row r="291" spans="1:29">
      <c r="A291" s="1" t="s">
        <v>5</v>
      </c>
      <c r="B291" s="24">
        <v>100232</v>
      </c>
      <c r="C291" s="24">
        <v>44.038499999999999</v>
      </c>
      <c r="D291" s="1" t="s">
        <v>5</v>
      </c>
      <c r="E291" s="24">
        <v>30848</v>
      </c>
      <c r="F291" s="24">
        <v>41.401600000000002</v>
      </c>
      <c r="G291" s="1" t="s">
        <v>5</v>
      </c>
      <c r="H291" s="24">
        <v>13872</v>
      </c>
      <c r="I291" s="24">
        <v>38.599200000000003</v>
      </c>
      <c r="J291" s="1" t="s">
        <v>5</v>
      </c>
      <c r="K291" s="24">
        <v>7456</v>
      </c>
      <c r="L291" s="24">
        <v>35.586599999999997</v>
      </c>
      <c r="N291" s="1" t="str">
        <f t="shared" ref="N291:N354" si="40">IF(A291=$A$2, B291, "")</f>
        <v/>
      </c>
      <c r="O291" s="1" t="str">
        <f t="shared" ref="O291:O354" si="41">IF(A291=$A$2, C291, "")</f>
        <v/>
      </c>
      <c r="P291" s="6">
        <f t="shared" ref="P291:P354" si="42">IF(A291=$A$6, B291, "")</f>
        <v>100232</v>
      </c>
      <c r="Q291" s="1">
        <f t="shared" ref="Q291:Q354" si="43">IF(A291=$A$6, C291, "")</f>
        <v>44.038499999999999</v>
      </c>
      <c r="R291" s="1" t="str">
        <f t="shared" ref="R291:S354" si="44">IF($A291=$A$2, E291, "")</f>
        <v/>
      </c>
      <c r="S291" s="1" t="str">
        <f t="shared" si="44"/>
        <v/>
      </c>
      <c r="T291" s="6">
        <f t="shared" ref="T291:U354" si="45">IF($A291=$A$6, E291, "")</f>
        <v>30848</v>
      </c>
      <c r="U291" s="1">
        <f t="shared" si="45"/>
        <v>41.401600000000002</v>
      </c>
      <c r="V291" s="1" t="str">
        <f t="shared" ref="V291:W354" si="46">IF($A291=$A$2, H291, "")</f>
        <v/>
      </c>
      <c r="W291" s="1" t="str">
        <f t="shared" si="46"/>
        <v/>
      </c>
      <c r="X291" s="6">
        <f t="shared" ref="X291:Y354" si="47">IF($A291=$A$6, H291, "")</f>
        <v>13872</v>
      </c>
      <c r="Y291" s="1">
        <f t="shared" si="47"/>
        <v>38.599200000000003</v>
      </c>
      <c r="Z291" s="1" t="str">
        <f t="shared" ref="Z291:AA354" si="48">IF($A291=$A$2, K291, "")</f>
        <v/>
      </c>
      <c r="AA291" s="1" t="str">
        <f t="shared" si="48"/>
        <v/>
      </c>
      <c r="AB291" s="6">
        <f t="shared" ref="AB291:AC354" si="49">IF($A291=$A$6, K291, "")</f>
        <v>7456</v>
      </c>
      <c r="AC291" s="1">
        <f t="shared" si="49"/>
        <v>35.586599999999997</v>
      </c>
    </row>
    <row r="292" spans="1:29">
      <c r="A292" s="1" t="s">
        <v>5</v>
      </c>
      <c r="B292" s="24">
        <v>95152</v>
      </c>
      <c r="C292" s="24">
        <v>44.041200000000003</v>
      </c>
      <c r="D292" s="1" t="s">
        <v>5</v>
      </c>
      <c r="E292" s="24">
        <v>29264</v>
      </c>
      <c r="F292" s="24">
        <v>41.4054</v>
      </c>
      <c r="G292" s="1" t="s">
        <v>5</v>
      </c>
      <c r="H292" s="24">
        <v>12736</v>
      </c>
      <c r="I292" s="24">
        <v>38.593800000000002</v>
      </c>
      <c r="J292" s="1" t="s">
        <v>5</v>
      </c>
      <c r="K292" s="24">
        <v>6808</v>
      </c>
      <c r="L292" s="24">
        <v>35.564900000000002</v>
      </c>
      <c r="N292" s="1" t="str">
        <f t="shared" si="40"/>
        <v/>
      </c>
      <c r="O292" s="1" t="str">
        <f t="shared" si="41"/>
        <v/>
      </c>
      <c r="P292" s="6">
        <f t="shared" si="42"/>
        <v>95152</v>
      </c>
      <c r="Q292" s="1">
        <f t="shared" si="43"/>
        <v>44.041200000000003</v>
      </c>
      <c r="R292" s="1" t="str">
        <f t="shared" si="44"/>
        <v/>
      </c>
      <c r="S292" s="1" t="str">
        <f t="shared" si="44"/>
        <v/>
      </c>
      <c r="T292" s="6">
        <f t="shared" si="45"/>
        <v>29264</v>
      </c>
      <c r="U292" s="1">
        <f t="shared" si="45"/>
        <v>41.4054</v>
      </c>
      <c r="V292" s="1" t="str">
        <f t="shared" si="46"/>
        <v/>
      </c>
      <c r="W292" s="1" t="str">
        <f t="shared" si="46"/>
        <v/>
      </c>
      <c r="X292" s="6">
        <f t="shared" si="47"/>
        <v>12736</v>
      </c>
      <c r="Y292" s="1">
        <f t="shared" si="47"/>
        <v>38.593800000000002</v>
      </c>
      <c r="Z292" s="1" t="str">
        <f t="shared" si="48"/>
        <v/>
      </c>
      <c r="AA292" s="1" t="str">
        <f t="shared" si="48"/>
        <v/>
      </c>
      <c r="AB292" s="6">
        <f t="shared" si="49"/>
        <v>6808</v>
      </c>
      <c r="AC292" s="1">
        <f t="shared" si="49"/>
        <v>35.564900000000002</v>
      </c>
    </row>
    <row r="293" spans="1:29">
      <c r="A293" s="1" t="s">
        <v>5</v>
      </c>
      <c r="B293" s="24">
        <v>108928</v>
      </c>
      <c r="C293" s="24">
        <v>44.031999999999996</v>
      </c>
      <c r="D293" s="1" t="s">
        <v>5</v>
      </c>
      <c r="E293" s="24">
        <v>41544</v>
      </c>
      <c r="F293" s="24">
        <v>41.426600000000001</v>
      </c>
      <c r="G293" s="1" t="s">
        <v>5</v>
      </c>
      <c r="H293" s="24">
        <v>20624</v>
      </c>
      <c r="I293" s="24">
        <v>38.587000000000003</v>
      </c>
      <c r="J293" s="1" t="s">
        <v>5</v>
      </c>
      <c r="K293" s="24">
        <v>11784</v>
      </c>
      <c r="L293" s="24">
        <v>35.5595</v>
      </c>
      <c r="N293" s="1" t="str">
        <f t="shared" si="40"/>
        <v/>
      </c>
      <c r="O293" s="1" t="str">
        <f t="shared" si="41"/>
        <v/>
      </c>
      <c r="P293" s="6">
        <f t="shared" si="42"/>
        <v>108928</v>
      </c>
      <c r="Q293" s="1">
        <f t="shared" si="43"/>
        <v>44.031999999999996</v>
      </c>
      <c r="R293" s="1" t="str">
        <f t="shared" si="44"/>
        <v/>
      </c>
      <c r="S293" s="1" t="str">
        <f t="shared" si="44"/>
        <v/>
      </c>
      <c r="T293" s="6">
        <f t="shared" si="45"/>
        <v>41544</v>
      </c>
      <c r="U293" s="1">
        <f t="shared" si="45"/>
        <v>41.426600000000001</v>
      </c>
      <c r="V293" s="1" t="str">
        <f t="shared" si="46"/>
        <v/>
      </c>
      <c r="W293" s="1" t="str">
        <f t="shared" si="46"/>
        <v/>
      </c>
      <c r="X293" s="6">
        <f t="shared" si="47"/>
        <v>20624</v>
      </c>
      <c r="Y293" s="1">
        <f t="shared" si="47"/>
        <v>38.587000000000003</v>
      </c>
      <c r="Z293" s="1" t="str">
        <f t="shared" si="48"/>
        <v/>
      </c>
      <c r="AA293" s="1" t="str">
        <f t="shared" si="48"/>
        <v/>
      </c>
      <c r="AB293" s="6">
        <f t="shared" si="49"/>
        <v>11784</v>
      </c>
      <c r="AC293" s="1">
        <f t="shared" si="49"/>
        <v>35.5595</v>
      </c>
    </row>
    <row r="294" spans="1:29">
      <c r="A294" s="1" t="s">
        <v>5</v>
      </c>
      <c r="B294" s="24">
        <v>92056</v>
      </c>
      <c r="C294" s="24">
        <v>44.029899999999998</v>
      </c>
      <c r="D294" s="1" t="s">
        <v>5</v>
      </c>
      <c r="E294" s="24">
        <v>27936</v>
      </c>
      <c r="F294" s="24">
        <v>41.4071</v>
      </c>
      <c r="G294" s="1" t="s">
        <v>5</v>
      </c>
      <c r="H294" s="24">
        <v>12288</v>
      </c>
      <c r="I294" s="24">
        <v>38.593899999999998</v>
      </c>
      <c r="J294" s="1" t="s">
        <v>5</v>
      </c>
      <c r="K294" s="24">
        <v>6328</v>
      </c>
      <c r="L294" s="24">
        <v>35.554000000000002</v>
      </c>
      <c r="N294" s="1" t="str">
        <f t="shared" si="40"/>
        <v/>
      </c>
      <c r="O294" s="1" t="str">
        <f t="shared" si="41"/>
        <v/>
      </c>
      <c r="P294" s="6">
        <f t="shared" si="42"/>
        <v>92056</v>
      </c>
      <c r="Q294" s="1">
        <f t="shared" si="43"/>
        <v>44.029899999999998</v>
      </c>
      <c r="R294" s="1" t="str">
        <f t="shared" si="44"/>
        <v/>
      </c>
      <c r="S294" s="1" t="str">
        <f t="shared" si="44"/>
        <v/>
      </c>
      <c r="T294" s="6">
        <f t="shared" si="45"/>
        <v>27936</v>
      </c>
      <c r="U294" s="1">
        <f t="shared" si="45"/>
        <v>41.4071</v>
      </c>
      <c r="V294" s="1" t="str">
        <f t="shared" si="46"/>
        <v/>
      </c>
      <c r="W294" s="1" t="str">
        <f t="shared" si="46"/>
        <v/>
      </c>
      <c r="X294" s="6">
        <f t="shared" si="47"/>
        <v>12288</v>
      </c>
      <c r="Y294" s="1">
        <f t="shared" si="47"/>
        <v>38.593899999999998</v>
      </c>
      <c r="Z294" s="1" t="str">
        <f t="shared" si="48"/>
        <v/>
      </c>
      <c r="AA294" s="1" t="str">
        <f t="shared" si="48"/>
        <v/>
      </c>
      <c r="AB294" s="6">
        <f t="shared" si="49"/>
        <v>6328</v>
      </c>
      <c r="AC294" s="1">
        <f t="shared" si="49"/>
        <v>35.554000000000002</v>
      </c>
    </row>
    <row r="295" spans="1:29">
      <c r="A295" s="1" t="s">
        <v>5</v>
      </c>
      <c r="B295" s="24">
        <v>89872</v>
      </c>
      <c r="C295" s="24">
        <v>44.029899999999998</v>
      </c>
      <c r="D295" s="1" t="s">
        <v>5</v>
      </c>
      <c r="E295" s="24">
        <v>27920</v>
      </c>
      <c r="F295" s="24">
        <v>41.413899999999998</v>
      </c>
      <c r="G295" s="1" t="s">
        <v>5</v>
      </c>
      <c r="H295" s="24">
        <v>11904</v>
      </c>
      <c r="I295" s="24">
        <v>38.584000000000003</v>
      </c>
      <c r="J295" s="1" t="s">
        <v>5</v>
      </c>
      <c r="K295" s="24">
        <v>6080</v>
      </c>
      <c r="L295" s="24">
        <v>35.536099999999998</v>
      </c>
      <c r="N295" s="1" t="str">
        <f t="shared" si="40"/>
        <v/>
      </c>
      <c r="O295" s="1" t="str">
        <f t="shared" si="41"/>
        <v/>
      </c>
      <c r="P295" s="6">
        <f t="shared" si="42"/>
        <v>89872</v>
      </c>
      <c r="Q295" s="1">
        <f t="shared" si="43"/>
        <v>44.029899999999998</v>
      </c>
      <c r="R295" s="1" t="str">
        <f t="shared" si="44"/>
        <v/>
      </c>
      <c r="S295" s="1" t="str">
        <f t="shared" si="44"/>
        <v/>
      </c>
      <c r="T295" s="6">
        <f t="shared" si="45"/>
        <v>27920</v>
      </c>
      <c r="U295" s="1">
        <f t="shared" si="45"/>
        <v>41.413899999999998</v>
      </c>
      <c r="V295" s="1" t="str">
        <f t="shared" si="46"/>
        <v/>
      </c>
      <c r="W295" s="1" t="str">
        <f t="shared" si="46"/>
        <v/>
      </c>
      <c r="X295" s="6">
        <f t="shared" si="47"/>
        <v>11904</v>
      </c>
      <c r="Y295" s="1">
        <f t="shared" si="47"/>
        <v>38.584000000000003</v>
      </c>
      <c r="Z295" s="1" t="str">
        <f t="shared" si="48"/>
        <v/>
      </c>
      <c r="AA295" s="1" t="str">
        <f t="shared" si="48"/>
        <v/>
      </c>
      <c r="AB295" s="6">
        <f t="shared" si="49"/>
        <v>6080</v>
      </c>
      <c r="AC295" s="1">
        <f t="shared" si="49"/>
        <v>35.536099999999998</v>
      </c>
    </row>
    <row r="296" spans="1:29">
      <c r="A296" s="1" t="s">
        <v>5</v>
      </c>
      <c r="B296" s="24">
        <v>114632</v>
      </c>
      <c r="C296" s="24">
        <v>44.077100000000002</v>
      </c>
      <c r="D296" s="1" t="s">
        <v>5</v>
      </c>
      <c r="E296" s="24">
        <v>42640</v>
      </c>
      <c r="F296" s="24">
        <v>41.435899999999997</v>
      </c>
      <c r="G296" s="1" t="s">
        <v>5</v>
      </c>
      <c r="H296" s="24">
        <v>22312</v>
      </c>
      <c r="I296" s="24">
        <v>38.6175</v>
      </c>
      <c r="J296" s="1" t="s">
        <v>5</v>
      </c>
      <c r="K296" s="24">
        <v>12720</v>
      </c>
      <c r="L296" s="24">
        <v>35.549999999999997</v>
      </c>
      <c r="N296" s="1" t="str">
        <f t="shared" si="40"/>
        <v/>
      </c>
      <c r="O296" s="1" t="str">
        <f t="shared" si="41"/>
        <v/>
      </c>
      <c r="P296" s="6">
        <f t="shared" si="42"/>
        <v>114632</v>
      </c>
      <c r="Q296" s="1">
        <f t="shared" si="43"/>
        <v>44.077100000000002</v>
      </c>
      <c r="R296" s="1" t="str">
        <f t="shared" si="44"/>
        <v/>
      </c>
      <c r="S296" s="1" t="str">
        <f t="shared" si="44"/>
        <v/>
      </c>
      <c r="T296" s="6">
        <f t="shared" si="45"/>
        <v>42640</v>
      </c>
      <c r="U296" s="1">
        <f t="shared" si="45"/>
        <v>41.435899999999997</v>
      </c>
      <c r="V296" s="1" t="str">
        <f t="shared" si="46"/>
        <v/>
      </c>
      <c r="W296" s="1" t="str">
        <f t="shared" si="46"/>
        <v/>
      </c>
      <c r="X296" s="6">
        <f t="shared" si="47"/>
        <v>22312</v>
      </c>
      <c r="Y296" s="1">
        <f t="shared" si="47"/>
        <v>38.6175</v>
      </c>
      <c r="Z296" s="1" t="str">
        <f t="shared" si="48"/>
        <v/>
      </c>
      <c r="AA296" s="1" t="str">
        <f t="shared" si="48"/>
        <v/>
      </c>
      <c r="AB296" s="6">
        <f t="shared" si="49"/>
        <v>12720</v>
      </c>
      <c r="AC296" s="1">
        <f t="shared" si="49"/>
        <v>35.549999999999997</v>
      </c>
    </row>
    <row r="297" spans="1:29">
      <c r="A297" s="1" t="s">
        <v>5</v>
      </c>
      <c r="B297" s="24">
        <v>89960</v>
      </c>
      <c r="C297" s="24">
        <v>44.0334</v>
      </c>
      <c r="D297" s="1" t="s">
        <v>5</v>
      </c>
      <c r="E297" s="24">
        <v>27000</v>
      </c>
      <c r="F297" s="24">
        <v>41.42</v>
      </c>
      <c r="G297" s="1" t="s">
        <v>5</v>
      </c>
      <c r="H297" s="24">
        <v>11872</v>
      </c>
      <c r="I297" s="24">
        <v>38.594700000000003</v>
      </c>
      <c r="J297" s="1" t="s">
        <v>5</v>
      </c>
      <c r="K297" s="24">
        <v>6464</v>
      </c>
      <c r="L297" s="24">
        <v>35.5383</v>
      </c>
      <c r="N297" s="1" t="str">
        <f t="shared" si="40"/>
        <v/>
      </c>
      <c r="O297" s="1" t="str">
        <f t="shared" si="41"/>
        <v/>
      </c>
      <c r="P297" s="6">
        <f t="shared" si="42"/>
        <v>89960</v>
      </c>
      <c r="Q297" s="1">
        <f t="shared" si="43"/>
        <v>44.0334</v>
      </c>
      <c r="R297" s="1" t="str">
        <f t="shared" si="44"/>
        <v/>
      </c>
      <c r="S297" s="1" t="str">
        <f t="shared" si="44"/>
        <v/>
      </c>
      <c r="T297" s="6">
        <f t="shared" si="45"/>
        <v>27000</v>
      </c>
      <c r="U297" s="1">
        <f t="shared" si="45"/>
        <v>41.42</v>
      </c>
      <c r="V297" s="1" t="str">
        <f t="shared" si="46"/>
        <v/>
      </c>
      <c r="W297" s="1" t="str">
        <f t="shared" si="46"/>
        <v/>
      </c>
      <c r="X297" s="6">
        <f t="shared" si="47"/>
        <v>11872</v>
      </c>
      <c r="Y297" s="1">
        <f t="shared" si="47"/>
        <v>38.594700000000003</v>
      </c>
      <c r="Z297" s="1" t="str">
        <f t="shared" si="48"/>
        <v/>
      </c>
      <c r="AA297" s="1" t="str">
        <f t="shared" si="48"/>
        <v/>
      </c>
      <c r="AB297" s="6">
        <f t="shared" si="49"/>
        <v>6464</v>
      </c>
      <c r="AC297" s="1">
        <f t="shared" si="49"/>
        <v>35.5383</v>
      </c>
    </row>
    <row r="298" spans="1:29">
      <c r="A298" s="1" t="s">
        <v>5</v>
      </c>
      <c r="B298" s="24">
        <v>83920</v>
      </c>
      <c r="C298" s="24">
        <v>44.036900000000003</v>
      </c>
      <c r="D298" s="1" t="s">
        <v>5</v>
      </c>
      <c r="E298" s="24">
        <v>25152</v>
      </c>
      <c r="F298" s="24">
        <v>41.424199999999999</v>
      </c>
      <c r="G298" s="1" t="s">
        <v>5</v>
      </c>
      <c r="H298" s="24">
        <v>11248</v>
      </c>
      <c r="I298" s="24">
        <v>38.606900000000003</v>
      </c>
      <c r="J298" s="1" t="s">
        <v>5</v>
      </c>
      <c r="K298" s="24">
        <v>5448</v>
      </c>
      <c r="L298" s="24">
        <v>35.535499999999999</v>
      </c>
      <c r="N298" s="1" t="str">
        <f t="shared" si="40"/>
        <v/>
      </c>
      <c r="O298" s="1" t="str">
        <f t="shared" si="41"/>
        <v/>
      </c>
      <c r="P298" s="6">
        <f t="shared" si="42"/>
        <v>83920</v>
      </c>
      <c r="Q298" s="1">
        <f t="shared" si="43"/>
        <v>44.036900000000003</v>
      </c>
      <c r="R298" s="1" t="str">
        <f t="shared" si="44"/>
        <v/>
      </c>
      <c r="S298" s="1" t="str">
        <f t="shared" si="44"/>
        <v/>
      </c>
      <c r="T298" s="6">
        <f t="shared" si="45"/>
        <v>25152</v>
      </c>
      <c r="U298" s="1">
        <f t="shared" si="45"/>
        <v>41.424199999999999</v>
      </c>
      <c r="V298" s="1" t="str">
        <f t="shared" si="46"/>
        <v/>
      </c>
      <c r="W298" s="1" t="str">
        <f t="shared" si="46"/>
        <v/>
      </c>
      <c r="X298" s="6">
        <f t="shared" si="47"/>
        <v>11248</v>
      </c>
      <c r="Y298" s="1">
        <f t="shared" si="47"/>
        <v>38.606900000000003</v>
      </c>
      <c r="Z298" s="1" t="str">
        <f t="shared" si="48"/>
        <v/>
      </c>
      <c r="AA298" s="1" t="str">
        <f t="shared" si="48"/>
        <v/>
      </c>
      <c r="AB298" s="6">
        <f t="shared" si="49"/>
        <v>5448</v>
      </c>
      <c r="AC298" s="1">
        <f t="shared" si="49"/>
        <v>35.535499999999999</v>
      </c>
    </row>
    <row r="299" spans="1:29">
      <c r="A299" s="1" t="s">
        <v>5</v>
      </c>
      <c r="B299" s="24">
        <v>112712</v>
      </c>
      <c r="C299" s="24">
        <v>44.0488</v>
      </c>
      <c r="D299" s="1" t="s">
        <v>5</v>
      </c>
      <c r="E299" s="24">
        <v>44464</v>
      </c>
      <c r="F299" s="24">
        <v>41.432499999999997</v>
      </c>
      <c r="G299" s="1" t="s">
        <v>5</v>
      </c>
      <c r="H299" s="24">
        <v>23736</v>
      </c>
      <c r="I299" s="24">
        <v>38.618200000000002</v>
      </c>
      <c r="J299" s="1" t="s">
        <v>5</v>
      </c>
      <c r="K299" s="24">
        <v>12968</v>
      </c>
      <c r="L299" s="24">
        <v>35.495199999999997</v>
      </c>
      <c r="N299" s="1" t="str">
        <f t="shared" si="40"/>
        <v/>
      </c>
      <c r="O299" s="1" t="str">
        <f t="shared" si="41"/>
        <v/>
      </c>
      <c r="P299" s="6">
        <f t="shared" si="42"/>
        <v>112712</v>
      </c>
      <c r="Q299" s="1">
        <f t="shared" si="43"/>
        <v>44.0488</v>
      </c>
      <c r="R299" s="1" t="str">
        <f t="shared" si="44"/>
        <v/>
      </c>
      <c r="S299" s="1" t="str">
        <f t="shared" si="44"/>
        <v/>
      </c>
      <c r="T299" s="6">
        <f t="shared" si="45"/>
        <v>44464</v>
      </c>
      <c r="U299" s="1">
        <f t="shared" si="45"/>
        <v>41.432499999999997</v>
      </c>
      <c r="V299" s="1" t="str">
        <f t="shared" si="46"/>
        <v/>
      </c>
      <c r="W299" s="1" t="str">
        <f t="shared" si="46"/>
        <v/>
      </c>
      <c r="X299" s="6">
        <f t="shared" si="47"/>
        <v>23736</v>
      </c>
      <c r="Y299" s="1">
        <f t="shared" si="47"/>
        <v>38.618200000000002</v>
      </c>
      <c r="Z299" s="1" t="str">
        <f t="shared" si="48"/>
        <v/>
      </c>
      <c r="AA299" s="1" t="str">
        <f t="shared" si="48"/>
        <v/>
      </c>
      <c r="AB299" s="6">
        <f t="shared" si="49"/>
        <v>12968</v>
      </c>
      <c r="AC299" s="1">
        <f t="shared" si="49"/>
        <v>35.495199999999997</v>
      </c>
    </row>
    <row r="300" spans="1:29">
      <c r="A300" s="1" t="s">
        <v>5</v>
      </c>
      <c r="B300" s="24">
        <v>87776</v>
      </c>
      <c r="C300" s="24">
        <v>44.051600000000001</v>
      </c>
      <c r="D300" s="1" t="s">
        <v>5</v>
      </c>
      <c r="E300" s="24">
        <v>24024</v>
      </c>
      <c r="F300" s="24">
        <v>41.407899999999998</v>
      </c>
      <c r="G300" s="1" t="s">
        <v>5</v>
      </c>
      <c r="H300" s="24">
        <v>10384</v>
      </c>
      <c r="I300" s="24">
        <v>38.605600000000003</v>
      </c>
      <c r="J300" s="1" t="s">
        <v>5</v>
      </c>
      <c r="K300" s="24">
        <v>5880</v>
      </c>
      <c r="L300" s="24">
        <v>35.515599999999999</v>
      </c>
      <c r="N300" s="1" t="str">
        <f t="shared" si="40"/>
        <v/>
      </c>
      <c r="O300" s="1" t="str">
        <f t="shared" si="41"/>
        <v/>
      </c>
      <c r="P300" s="6">
        <f t="shared" si="42"/>
        <v>87776</v>
      </c>
      <c r="Q300" s="1">
        <f t="shared" si="43"/>
        <v>44.051600000000001</v>
      </c>
      <c r="R300" s="1" t="str">
        <f t="shared" si="44"/>
        <v/>
      </c>
      <c r="S300" s="1" t="str">
        <f t="shared" si="44"/>
        <v/>
      </c>
      <c r="T300" s="6">
        <f t="shared" si="45"/>
        <v>24024</v>
      </c>
      <c r="U300" s="1">
        <f t="shared" si="45"/>
        <v>41.407899999999998</v>
      </c>
      <c r="V300" s="1" t="str">
        <f t="shared" si="46"/>
        <v/>
      </c>
      <c r="W300" s="1" t="str">
        <f t="shared" si="46"/>
        <v/>
      </c>
      <c r="X300" s="6">
        <f t="shared" si="47"/>
        <v>10384</v>
      </c>
      <c r="Y300" s="1">
        <f t="shared" si="47"/>
        <v>38.605600000000003</v>
      </c>
      <c r="Z300" s="1" t="str">
        <f t="shared" si="48"/>
        <v/>
      </c>
      <c r="AA300" s="1" t="str">
        <f t="shared" si="48"/>
        <v/>
      </c>
      <c r="AB300" s="6">
        <f t="shared" si="49"/>
        <v>5880</v>
      </c>
      <c r="AC300" s="1">
        <f t="shared" si="49"/>
        <v>35.515599999999999</v>
      </c>
    </row>
    <row r="301" spans="1:29">
      <c r="A301" s="1" t="s">
        <v>5</v>
      </c>
      <c r="B301" s="24">
        <v>86544</v>
      </c>
      <c r="C301" s="24">
        <v>44.020499999999998</v>
      </c>
      <c r="D301" s="1" t="s">
        <v>5</v>
      </c>
      <c r="E301" s="24">
        <v>25744</v>
      </c>
      <c r="F301" s="24">
        <v>41.395899999999997</v>
      </c>
      <c r="G301" s="1" t="s">
        <v>5</v>
      </c>
      <c r="H301" s="24">
        <v>11560</v>
      </c>
      <c r="I301" s="24">
        <v>38.598700000000001</v>
      </c>
      <c r="J301" s="1" t="s">
        <v>5</v>
      </c>
      <c r="K301" s="24">
        <v>5720</v>
      </c>
      <c r="L301" s="24">
        <v>35.496899999999997</v>
      </c>
      <c r="N301" s="1" t="str">
        <f t="shared" si="40"/>
        <v/>
      </c>
      <c r="O301" s="1" t="str">
        <f t="shared" si="41"/>
        <v/>
      </c>
      <c r="P301" s="6">
        <f t="shared" si="42"/>
        <v>86544</v>
      </c>
      <c r="Q301" s="1">
        <f t="shared" si="43"/>
        <v>44.020499999999998</v>
      </c>
      <c r="R301" s="1" t="str">
        <f t="shared" si="44"/>
        <v/>
      </c>
      <c r="S301" s="1" t="str">
        <f t="shared" si="44"/>
        <v/>
      </c>
      <c r="T301" s="6">
        <f t="shared" si="45"/>
        <v>25744</v>
      </c>
      <c r="U301" s="1">
        <f t="shared" si="45"/>
        <v>41.395899999999997</v>
      </c>
      <c r="V301" s="1" t="str">
        <f t="shared" si="46"/>
        <v/>
      </c>
      <c r="W301" s="1" t="str">
        <f t="shared" si="46"/>
        <v/>
      </c>
      <c r="X301" s="6">
        <f t="shared" si="47"/>
        <v>11560</v>
      </c>
      <c r="Y301" s="1">
        <f t="shared" si="47"/>
        <v>38.598700000000001</v>
      </c>
      <c r="Z301" s="1" t="str">
        <f t="shared" si="48"/>
        <v/>
      </c>
      <c r="AA301" s="1" t="str">
        <f t="shared" si="48"/>
        <v/>
      </c>
      <c r="AB301" s="6">
        <f t="shared" si="49"/>
        <v>5720</v>
      </c>
      <c r="AC301" s="1">
        <f t="shared" si="49"/>
        <v>35.496899999999997</v>
      </c>
    </row>
    <row r="302" spans="1:29">
      <c r="A302" s="1" t="s">
        <v>5</v>
      </c>
      <c r="B302" s="24">
        <v>106600</v>
      </c>
      <c r="C302" s="24">
        <v>44.032800000000002</v>
      </c>
      <c r="D302" s="1" t="s">
        <v>5</v>
      </c>
      <c r="E302" s="24">
        <v>40328</v>
      </c>
      <c r="F302" s="24">
        <v>41.444000000000003</v>
      </c>
      <c r="G302" s="1" t="s">
        <v>5</v>
      </c>
      <c r="H302" s="24">
        <v>21168</v>
      </c>
      <c r="I302" s="24">
        <v>38.630400000000002</v>
      </c>
      <c r="J302" s="1" t="s">
        <v>5</v>
      </c>
      <c r="K302" s="24">
        <v>12088</v>
      </c>
      <c r="L302" s="24">
        <v>35.556699999999999</v>
      </c>
      <c r="N302" s="1" t="str">
        <f t="shared" si="40"/>
        <v/>
      </c>
      <c r="O302" s="1" t="str">
        <f t="shared" si="41"/>
        <v/>
      </c>
      <c r="P302" s="6">
        <f t="shared" si="42"/>
        <v>106600</v>
      </c>
      <c r="Q302" s="1">
        <f t="shared" si="43"/>
        <v>44.032800000000002</v>
      </c>
      <c r="R302" s="1" t="str">
        <f t="shared" si="44"/>
        <v/>
      </c>
      <c r="S302" s="1" t="str">
        <f t="shared" si="44"/>
        <v/>
      </c>
      <c r="T302" s="6">
        <f t="shared" si="45"/>
        <v>40328</v>
      </c>
      <c r="U302" s="1">
        <f t="shared" si="45"/>
        <v>41.444000000000003</v>
      </c>
      <c r="V302" s="1" t="str">
        <f t="shared" si="46"/>
        <v/>
      </c>
      <c r="W302" s="1" t="str">
        <f t="shared" si="46"/>
        <v/>
      </c>
      <c r="X302" s="6">
        <f t="shared" si="47"/>
        <v>21168</v>
      </c>
      <c r="Y302" s="1">
        <f t="shared" si="47"/>
        <v>38.630400000000002</v>
      </c>
      <c r="Z302" s="1" t="str">
        <f t="shared" si="48"/>
        <v/>
      </c>
      <c r="AA302" s="1" t="str">
        <f t="shared" si="48"/>
        <v/>
      </c>
      <c r="AB302" s="6">
        <f t="shared" si="49"/>
        <v>12088</v>
      </c>
      <c r="AC302" s="1">
        <f t="shared" si="49"/>
        <v>35.556699999999999</v>
      </c>
    </row>
    <row r="303" spans="1:29">
      <c r="A303" s="1" t="s">
        <v>5</v>
      </c>
      <c r="B303" s="24">
        <v>89064</v>
      </c>
      <c r="C303" s="24">
        <v>44.038600000000002</v>
      </c>
      <c r="D303" s="1" t="s">
        <v>5</v>
      </c>
      <c r="E303" s="24">
        <v>26360</v>
      </c>
      <c r="F303" s="24">
        <v>41.433999999999997</v>
      </c>
      <c r="G303" s="1" t="s">
        <v>5</v>
      </c>
      <c r="H303" s="24">
        <v>11736</v>
      </c>
      <c r="I303" s="24">
        <v>38.618000000000002</v>
      </c>
      <c r="J303" s="1" t="s">
        <v>5</v>
      </c>
      <c r="K303" s="24">
        <v>6208</v>
      </c>
      <c r="L303" s="24">
        <v>35.547600000000003</v>
      </c>
      <c r="N303" s="1" t="str">
        <f t="shared" si="40"/>
        <v/>
      </c>
      <c r="O303" s="1" t="str">
        <f t="shared" si="41"/>
        <v/>
      </c>
      <c r="P303" s="6">
        <f t="shared" si="42"/>
        <v>89064</v>
      </c>
      <c r="Q303" s="1">
        <f t="shared" si="43"/>
        <v>44.038600000000002</v>
      </c>
      <c r="R303" s="1" t="str">
        <f t="shared" si="44"/>
        <v/>
      </c>
      <c r="S303" s="1" t="str">
        <f t="shared" si="44"/>
        <v/>
      </c>
      <c r="T303" s="6">
        <f t="shared" si="45"/>
        <v>26360</v>
      </c>
      <c r="U303" s="1">
        <f t="shared" si="45"/>
        <v>41.433999999999997</v>
      </c>
      <c r="V303" s="1" t="str">
        <f t="shared" si="46"/>
        <v/>
      </c>
      <c r="W303" s="1" t="str">
        <f t="shared" si="46"/>
        <v/>
      </c>
      <c r="X303" s="6">
        <f t="shared" si="47"/>
        <v>11736</v>
      </c>
      <c r="Y303" s="1">
        <f t="shared" si="47"/>
        <v>38.618000000000002</v>
      </c>
      <c r="Z303" s="1" t="str">
        <f t="shared" si="48"/>
        <v/>
      </c>
      <c r="AA303" s="1" t="str">
        <f t="shared" si="48"/>
        <v/>
      </c>
      <c r="AB303" s="6">
        <f t="shared" si="49"/>
        <v>6208</v>
      </c>
      <c r="AC303" s="1">
        <f t="shared" si="49"/>
        <v>35.547600000000003</v>
      </c>
    </row>
    <row r="304" spans="1:29">
      <c r="A304" s="1" t="s">
        <v>5</v>
      </c>
      <c r="B304" s="24">
        <v>86128</v>
      </c>
      <c r="C304" s="24">
        <v>44.014800000000001</v>
      </c>
      <c r="D304" s="1" t="s">
        <v>5</v>
      </c>
      <c r="E304" s="24">
        <v>26536</v>
      </c>
      <c r="F304" s="24">
        <v>41.430100000000003</v>
      </c>
      <c r="G304" s="1" t="s">
        <v>5</v>
      </c>
      <c r="H304" s="24">
        <v>12448</v>
      </c>
      <c r="I304" s="24">
        <v>38.661900000000003</v>
      </c>
      <c r="J304" s="1" t="s">
        <v>5</v>
      </c>
      <c r="K304" s="24">
        <v>6616</v>
      </c>
      <c r="L304" s="24">
        <v>35.580500000000001</v>
      </c>
      <c r="N304" s="1" t="str">
        <f t="shared" si="40"/>
        <v/>
      </c>
      <c r="O304" s="1" t="str">
        <f t="shared" si="41"/>
        <v/>
      </c>
      <c r="P304" s="6">
        <f t="shared" si="42"/>
        <v>86128</v>
      </c>
      <c r="Q304" s="1">
        <f t="shared" si="43"/>
        <v>44.014800000000001</v>
      </c>
      <c r="R304" s="1" t="str">
        <f t="shared" si="44"/>
        <v/>
      </c>
      <c r="S304" s="1" t="str">
        <f t="shared" si="44"/>
        <v/>
      </c>
      <c r="T304" s="6">
        <f t="shared" si="45"/>
        <v>26536</v>
      </c>
      <c r="U304" s="1">
        <f t="shared" si="45"/>
        <v>41.430100000000003</v>
      </c>
      <c r="V304" s="1" t="str">
        <f t="shared" si="46"/>
        <v/>
      </c>
      <c r="W304" s="1" t="str">
        <f t="shared" si="46"/>
        <v/>
      </c>
      <c r="X304" s="6">
        <f t="shared" si="47"/>
        <v>12448</v>
      </c>
      <c r="Y304" s="1">
        <f t="shared" si="47"/>
        <v>38.661900000000003</v>
      </c>
      <c r="Z304" s="1" t="str">
        <f t="shared" si="48"/>
        <v/>
      </c>
      <c r="AA304" s="1" t="str">
        <f t="shared" si="48"/>
        <v/>
      </c>
      <c r="AB304" s="6">
        <f t="shared" si="49"/>
        <v>6616</v>
      </c>
      <c r="AC304" s="1">
        <f t="shared" si="49"/>
        <v>35.580500000000001</v>
      </c>
    </row>
    <row r="305" spans="1:29">
      <c r="A305" s="1" t="s">
        <v>5</v>
      </c>
      <c r="B305" s="24">
        <v>106160</v>
      </c>
      <c r="C305" s="24">
        <v>44.0274</v>
      </c>
      <c r="D305" s="1" t="s">
        <v>5</v>
      </c>
      <c r="E305" s="24">
        <v>40864</v>
      </c>
      <c r="F305" s="24">
        <v>41.428699999999999</v>
      </c>
      <c r="G305" s="1" t="s">
        <v>5</v>
      </c>
      <c r="H305" s="24">
        <v>21168</v>
      </c>
      <c r="I305" s="24">
        <v>38.652900000000002</v>
      </c>
      <c r="J305" s="1" t="s">
        <v>5</v>
      </c>
      <c r="K305" s="24">
        <v>11784</v>
      </c>
      <c r="L305" s="24">
        <v>35.609400000000001</v>
      </c>
      <c r="N305" s="1" t="str">
        <f t="shared" si="40"/>
        <v/>
      </c>
      <c r="O305" s="1" t="str">
        <f t="shared" si="41"/>
        <v/>
      </c>
      <c r="P305" s="6">
        <f t="shared" si="42"/>
        <v>106160</v>
      </c>
      <c r="Q305" s="1">
        <f t="shared" si="43"/>
        <v>44.0274</v>
      </c>
      <c r="R305" s="1" t="str">
        <f t="shared" si="44"/>
        <v/>
      </c>
      <c r="S305" s="1" t="str">
        <f t="shared" si="44"/>
        <v/>
      </c>
      <c r="T305" s="6">
        <f t="shared" si="45"/>
        <v>40864</v>
      </c>
      <c r="U305" s="1">
        <f t="shared" si="45"/>
        <v>41.428699999999999</v>
      </c>
      <c r="V305" s="1" t="str">
        <f t="shared" si="46"/>
        <v/>
      </c>
      <c r="W305" s="1" t="str">
        <f t="shared" si="46"/>
        <v/>
      </c>
      <c r="X305" s="6">
        <f t="shared" si="47"/>
        <v>21168</v>
      </c>
      <c r="Y305" s="1">
        <f t="shared" si="47"/>
        <v>38.652900000000002</v>
      </c>
      <c r="Z305" s="1" t="str">
        <f t="shared" si="48"/>
        <v/>
      </c>
      <c r="AA305" s="1" t="str">
        <f t="shared" si="48"/>
        <v/>
      </c>
      <c r="AB305" s="6">
        <f t="shared" si="49"/>
        <v>11784</v>
      </c>
      <c r="AC305" s="1">
        <f t="shared" si="49"/>
        <v>35.609400000000001</v>
      </c>
    </row>
    <row r="306" spans="1:29">
      <c r="A306" s="1" t="s">
        <v>5</v>
      </c>
      <c r="B306" s="24">
        <v>92408</v>
      </c>
      <c r="C306" s="24">
        <v>44.018000000000001</v>
      </c>
      <c r="D306" s="1" t="s">
        <v>5</v>
      </c>
      <c r="E306" s="24">
        <v>28160</v>
      </c>
      <c r="F306" s="24">
        <v>41.408900000000003</v>
      </c>
      <c r="G306" s="1" t="s">
        <v>5</v>
      </c>
      <c r="H306" s="24">
        <v>13576</v>
      </c>
      <c r="I306" s="24">
        <v>38.664200000000001</v>
      </c>
      <c r="J306" s="1" t="s">
        <v>5</v>
      </c>
      <c r="K306" s="24">
        <v>6912</v>
      </c>
      <c r="L306" s="24">
        <v>35.597499999999997</v>
      </c>
      <c r="N306" s="1" t="str">
        <f t="shared" si="40"/>
        <v/>
      </c>
      <c r="O306" s="1" t="str">
        <f t="shared" si="41"/>
        <v/>
      </c>
      <c r="P306" s="6">
        <f t="shared" si="42"/>
        <v>92408</v>
      </c>
      <c r="Q306" s="1">
        <f t="shared" si="43"/>
        <v>44.018000000000001</v>
      </c>
      <c r="R306" s="1" t="str">
        <f t="shared" si="44"/>
        <v/>
      </c>
      <c r="S306" s="1" t="str">
        <f t="shared" si="44"/>
        <v/>
      </c>
      <c r="T306" s="6">
        <f t="shared" si="45"/>
        <v>28160</v>
      </c>
      <c r="U306" s="1">
        <f t="shared" si="45"/>
        <v>41.408900000000003</v>
      </c>
      <c r="V306" s="1" t="str">
        <f t="shared" si="46"/>
        <v/>
      </c>
      <c r="W306" s="1" t="str">
        <f t="shared" si="46"/>
        <v/>
      </c>
      <c r="X306" s="6">
        <f t="shared" si="47"/>
        <v>13576</v>
      </c>
      <c r="Y306" s="1">
        <f t="shared" si="47"/>
        <v>38.664200000000001</v>
      </c>
      <c r="Z306" s="1" t="str">
        <f t="shared" si="48"/>
        <v/>
      </c>
      <c r="AA306" s="1" t="str">
        <f t="shared" si="48"/>
        <v/>
      </c>
      <c r="AB306" s="6">
        <f t="shared" si="49"/>
        <v>6912</v>
      </c>
      <c r="AC306" s="1">
        <f t="shared" si="49"/>
        <v>35.597499999999997</v>
      </c>
    </row>
    <row r="307" spans="1:29">
      <c r="A307" s="1" t="s">
        <v>5</v>
      </c>
      <c r="B307" s="24">
        <v>88288</v>
      </c>
      <c r="C307" s="24">
        <v>44.037199999999999</v>
      </c>
      <c r="D307" s="1" t="s">
        <v>5</v>
      </c>
      <c r="E307" s="24">
        <v>28616</v>
      </c>
      <c r="F307" s="24">
        <v>41.4285</v>
      </c>
      <c r="G307" s="1" t="s">
        <v>5</v>
      </c>
      <c r="H307" s="24">
        <v>12576</v>
      </c>
      <c r="I307" s="24">
        <v>38.663899999999998</v>
      </c>
      <c r="J307" s="1" t="s">
        <v>5</v>
      </c>
      <c r="K307" s="24">
        <v>6872</v>
      </c>
      <c r="L307" s="24">
        <v>35.611699999999999</v>
      </c>
      <c r="N307" s="1" t="str">
        <f t="shared" si="40"/>
        <v/>
      </c>
      <c r="O307" s="1" t="str">
        <f t="shared" si="41"/>
        <v/>
      </c>
      <c r="P307" s="6">
        <f t="shared" si="42"/>
        <v>88288</v>
      </c>
      <c r="Q307" s="1">
        <f t="shared" si="43"/>
        <v>44.037199999999999</v>
      </c>
      <c r="R307" s="1" t="str">
        <f t="shared" si="44"/>
        <v/>
      </c>
      <c r="S307" s="1" t="str">
        <f t="shared" si="44"/>
        <v/>
      </c>
      <c r="T307" s="6">
        <f t="shared" si="45"/>
        <v>28616</v>
      </c>
      <c r="U307" s="1">
        <f t="shared" si="45"/>
        <v>41.4285</v>
      </c>
      <c r="V307" s="1" t="str">
        <f t="shared" si="46"/>
        <v/>
      </c>
      <c r="W307" s="1" t="str">
        <f t="shared" si="46"/>
        <v/>
      </c>
      <c r="X307" s="6">
        <f t="shared" si="47"/>
        <v>12576</v>
      </c>
      <c r="Y307" s="1">
        <f t="shared" si="47"/>
        <v>38.663899999999998</v>
      </c>
      <c r="Z307" s="1" t="str">
        <f t="shared" si="48"/>
        <v/>
      </c>
      <c r="AA307" s="1" t="str">
        <f t="shared" si="48"/>
        <v/>
      </c>
      <c r="AB307" s="6">
        <f t="shared" si="49"/>
        <v>6872</v>
      </c>
      <c r="AC307" s="1">
        <f t="shared" si="49"/>
        <v>35.611699999999999</v>
      </c>
    </row>
    <row r="308" spans="1:29">
      <c r="A308" s="1" t="s">
        <v>5</v>
      </c>
      <c r="B308" s="24">
        <v>99408</v>
      </c>
      <c r="C308" s="24">
        <v>44.028599999999997</v>
      </c>
      <c r="D308" s="1" t="s">
        <v>5</v>
      </c>
      <c r="E308" s="24">
        <v>37000</v>
      </c>
      <c r="F308" s="24">
        <v>41.446399999999997</v>
      </c>
      <c r="G308" s="1" t="s">
        <v>5</v>
      </c>
      <c r="H308" s="24">
        <v>18024</v>
      </c>
      <c r="I308" s="24">
        <v>38.669600000000003</v>
      </c>
      <c r="J308" s="1" t="s">
        <v>5</v>
      </c>
      <c r="K308" s="24">
        <v>10528</v>
      </c>
      <c r="L308" s="24">
        <v>35.633699999999997</v>
      </c>
      <c r="N308" s="1" t="str">
        <f t="shared" si="40"/>
        <v/>
      </c>
      <c r="O308" s="1" t="str">
        <f t="shared" si="41"/>
        <v/>
      </c>
      <c r="P308" s="6">
        <f t="shared" si="42"/>
        <v>99408</v>
      </c>
      <c r="Q308" s="1">
        <f t="shared" si="43"/>
        <v>44.028599999999997</v>
      </c>
      <c r="R308" s="1" t="str">
        <f t="shared" si="44"/>
        <v/>
      </c>
      <c r="S308" s="1" t="str">
        <f t="shared" si="44"/>
        <v/>
      </c>
      <c r="T308" s="6">
        <f t="shared" si="45"/>
        <v>37000</v>
      </c>
      <c r="U308" s="1">
        <f t="shared" si="45"/>
        <v>41.446399999999997</v>
      </c>
      <c r="V308" s="1" t="str">
        <f t="shared" si="46"/>
        <v/>
      </c>
      <c r="W308" s="1" t="str">
        <f t="shared" si="46"/>
        <v/>
      </c>
      <c r="X308" s="6">
        <f t="shared" si="47"/>
        <v>18024</v>
      </c>
      <c r="Y308" s="1">
        <f t="shared" si="47"/>
        <v>38.669600000000003</v>
      </c>
      <c r="Z308" s="1" t="str">
        <f t="shared" si="48"/>
        <v/>
      </c>
      <c r="AA308" s="1" t="str">
        <f t="shared" si="48"/>
        <v/>
      </c>
      <c r="AB308" s="6">
        <f t="shared" si="49"/>
        <v>10528</v>
      </c>
      <c r="AC308" s="1">
        <f t="shared" si="49"/>
        <v>35.633699999999997</v>
      </c>
    </row>
    <row r="309" spans="1:29">
      <c r="A309" s="1" t="s">
        <v>5</v>
      </c>
      <c r="B309" s="24">
        <v>88664</v>
      </c>
      <c r="C309" s="24">
        <v>44.039200000000001</v>
      </c>
      <c r="D309" s="1" t="s">
        <v>5</v>
      </c>
      <c r="E309" s="24">
        <v>27456</v>
      </c>
      <c r="F309" s="24">
        <v>41.441600000000001</v>
      </c>
      <c r="G309" s="1" t="s">
        <v>5</v>
      </c>
      <c r="H309" s="24">
        <v>12792</v>
      </c>
      <c r="I309" s="24">
        <v>38.683599999999998</v>
      </c>
      <c r="J309" s="1" t="s">
        <v>5</v>
      </c>
      <c r="K309" s="24">
        <v>6272</v>
      </c>
      <c r="L309" s="24">
        <v>35.612299999999998</v>
      </c>
      <c r="N309" s="1" t="str">
        <f t="shared" si="40"/>
        <v/>
      </c>
      <c r="O309" s="1" t="str">
        <f t="shared" si="41"/>
        <v/>
      </c>
      <c r="P309" s="6">
        <f t="shared" si="42"/>
        <v>88664</v>
      </c>
      <c r="Q309" s="1">
        <f t="shared" si="43"/>
        <v>44.039200000000001</v>
      </c>
      <c r="R309" s="1" t="str">
        <f t="shared" si="44"/>
        <v/>
      </c>
      <c r="S309" s="1" t="str">
        <f t="shared" si="44"/>
        <v/>
      </c>
      <c r="T309" s="6">
        <f t="shared" si="45"/>
        <v>27456</v>
      </c>
      <c r="U309" s="1">
        <f t="shared" si="45"/>
        <v>41.441600000000001</v>
      </c>
      <c r="V309" s="1" t="str">
        <f t="shared" si="46"/>
        <v/>
      </c>
      <c r="W309" s="1" t="str">
        <f t="shared" si="46"/>
        <v/>
      </c>
      <c r="X309" s="6">
        <f t="shared" si="47"/>
        <v>12792</v>
      </c>
      <c r="Y309" s="1">
        <f t="shared" si="47"/>
        <v>38.683599999999998</v>
      </c>
      <c r="Z309" s="1" t="str">
        <f t="shared" si="48"/>
        <v/>
      </c>
      <c r="AA309" s="1" t="str">
        <f t="shared" si="48"/>
        <v/>
      </c>
      <c r="AB309" s="6">
        <f t="shared" si="49"/>
        <v>6272</v>
      </c>
      <c r="AC309" s="1">
        <f t="shared" si="49"/>
        <v>35.612299999999998</v>
      </c>
    </row>
    <row r="310" spans="1:29">
      <c r="A310" s="1" t="s">
        <v>5</v>
      </c>
      <c r="B310" s="24">
        <v>89720</v>
      </c>
      <c r="C310" s="24">
        <v>44.0246</v>
      </c>
      <c r="D310" s="1" t="s">
        <v>5</v>
      </c>
      <c r="E310" s="24">
        <v>28056</v>
      </c>
      <c r="F310" s="24">
        <v>41.417700000000004</v>
      </c>
      <c r="G310" s="1" t="s">
        <v>5</v>
      </c>
      <c r="H310" s="24">
        <v>13168</v>
      </c>
      <c r="I310" s="24">
        <v>38.683700000000002</v>
      </c>
      <c r="J310" s="1" t="s">
        <v>5</v>
      </c>
      <c r="K310" s="24">
        <v>6624</v>
      </c>
      <c r="L310" s="24">
        <v>35.601500000000001</v>
      </c>
      <c r="N310" s="1" t="str">
        <f t="shared" si="40"/>
        <v/>
      </c>
      <c r="O310" s="1" t="str">
        <f t="shared" si="41"/>
        <v/>
      </c>
      <c r="P310" s="6">
        <f t="shared" si="42"/>
        <v>89720</v>
      </c>
      <c r="Q310" s="1">
        <f t="shared" si="43"/>
        <v>44.0246</v>
      </c>
      <c r="R310" s="1" t="str">
        <f t="shared" si="44"/>
        <v/>
      </c>
      <c r="S310" s="1" t="str">
        <f t="shared" si="44"/>
        <v/>
      </c>
      <c r="T310" s="6">
        <f t="shared" si="45"/>
        <v>28056</v>
      </c>
      <c r="U310" s="1">
        <f t="shared" si="45"/>
        <v>41.417700000000004</v>
      </c>
      <c r="V310" s="1" t="str">
        <f t="shared" si="46"/>
        <v/>
      </c>
      <c r="W310" s="1" t="str">
        <f t="shared" si="46"/>
        <v/>
      </c>
      <c r="X310" s="6">
        <f t="shared" si="47"/>
        <v>13168</v>
      </c>
      <c r="Y310" s="1">
        <f t="shared" si="47"/>
        <v>38.683700000000002</v>
      </c>
      <c r="Z310" s="1" t="str">
        <f t="shared" si="48"/>
        <v/>
      </c>
      <c r="AA310" s="1" t="str">
        <f t="shared" si="48"/>
        <v/>
      </c>
      <c r="AB310" s="6">
        <f t="shared" si="49"/>
        <v>6624</v>
      </c>
      <c r="AC310" s="1">
        <f t="shared" si="49"/>
        <v>35.601500000000001</v>
      </c>
    </row>
    <row r="311" spans="1:29">
      <c r="A311" s="1" t="s">
        <v>5</v>
      </c>
      <c r="B311" s="24">
        <v>98624</v>
      </c>
      <c r="C311" s="24">
        <v>44.036799999999999</v>
      </c>
      <c r="D311" s="1" t="s">
        <v>5</v>
      </c>
      <c r="E311" s="24">
        <v>36152</v>
      </c>
      <c r="F311" s="24">
        <v>41.448599999999999</v>
      </c>
      <c r="G311" s="1" t="s">
        <v>5</v>
      </c>
      <c r="H311" s="24">
        <v>17656</v>
      </c>
      <c r="I311" s="24">
        <v>38.677700000000002</v>
      </c>
      <c r="J311" s="1" t="s">
        <v>5</v>
      </c>
      <c r="K311" s="24">
        <v>10256</v>
      </c>
      <c r="L311" s="24">
        <v>35.6004</v>
      </c>
      <c r="N311" s="1" t="str">
        <f t="shared" si="40"/>
        <v/>
      </c>
      <c r="O311" s="1" t="str">
        <f t="shared" si="41"/>
        <v/>
      </c>
      <c r="P311" s="6">
        <f t="shared" si="42"/>
        <v>98624</v>
      </c>
      <c r="Q311" s="1">
        <f t="shared" si="43"/>
        <v>44.036799999999999</v>
      </c>
      <c r="R311" s="1" t="str">
        <f t="shared" si="44"/>
        <v/>
      </c>
      <c r="S311" s="1" t="str">
        <f t="shared" si="44"/>
        <v/>
      </c>
      <c r="T311" s="6">
        <f t="shared" si="45"/>
        <v>36152</v>
      </c>
      <c r="U311" s="1">
        <f t="shared" si="45"/>
        <v>41.448599999999999</v>
      </c>
      <c r="V311" s="1" t="str">
        <f t="shared" si="46"/>
        <v/>
      </c>
      <c r="W311" s="1" t="str">
        <f t="shared" si="46"/>
        <v/>
      </c>
      <c r="X311" s="6">
        <f t="shared" si="47"/>
        <v>17656</v>
      </c>
      <c r="Y311" s="1">
        <f t="shared" si="47"/>
        <v>38.677700000000002</v>
      </c>
      <c r="Z311" s="1" t="str">
        <f t="shared" si="48"/>
        <v/>
      </c>
      <c r="AA311" s="1" t="str">
        <f t="shared" si="48"/>
        <v/>
      </c>
      <c r="AB311" s="6">
        <f t="shared" si="49"/>
        <v>10256</v>
      </c>
      <c r="AC311" s="1">
        <f t="shared" si="49"/>
        <v>35.6004</v>
      </c>
    </row>
    <row r="312" spans="1:29">
      <c r="A312" s="1" t="s">
        <v>5</v>
      </c>
      <c r="B312" s="24">
        <v>90472</v>
      </c>
      <c r="C312" s="24">
        <v>44.031500000000001</v>
      </c>
      <c r="D312" s="1" t="s">
        <v>5</v>
      </c>
      <c r="E312" s="24">
        <v>28704</v>
      </c>
      <c r="F312" s="24">
        <v>41.414099999999998</v>
      </c>
      <c r="G312" s="1" t="s">
        <v>5</v>
      </c>
      <c r="H312" s="24">
        <v>12320</v>
      </c>
      <c r="I312" s="24">
        <v>38.657600000000002</v>
      </c>
      <c r="J312" s="1" t="s">
        <v>5</v>
      </c>
      <c r="K312" s="24">
        <v>7176</v>
      </c>
      <c r="L312" s="24">
        <v>35.614199999999997</v>
      </c>
      <c r="N312" s="1" t="str">
        <f t="shared" si="40"/>
        <v/>
      </c>
      <c r="O312" s="1" t="str">
        <f t="shared" si="41"/>
        <v/>
      </c>
      <c r="P312" s="6">
        <f t="shared" si="42"/>
        <v>90472</v>
      </c>
      <c r="Q312" s="1">
        <f t="shared" si="43"/>
        <v>44.031500000000001</v>
      </c>
      <c r="R312" s="1" t="str">
        <f t="shared" si="44"/>
        <v/>
      </c>
      <c r="S312" s="1" t="str">
        <f t="shared" si="44"/>
        <v/>
      </c>
      <c r="T312" s="6">
        <f t="shared" si="45"/>
        <v>28704</v>
      </c>
      <c r="U312" s="1">
        <f t="shared" si="45"/>
        <v>41.414099999999998</v>
      </c>
      <c r="V312" s="1" t="str">
        <f t="shared" si="46"/>
        <v/>
      </c>
      <c r="W312" s="1" t="str">
        <f t="shared" si="46"/>
        <v/>
      </c>
      <c r="X312" s="6">
        <f t="shared" si="47"/>
        <v>12320</v>
      </c>
      <c r="Y312" s="1">
        <f t="shared" si="47"/>
        <v>38.657600000000002</v>
      </c>
      <c r="Z312" s="1" t="str">
        <f t="shared" si="48"/>
        <v/>
      </c>
      <c r="AA312" s="1" t="str">
        <f t="shared" si="48"/>
        <v/>
      </c>
      <c r="AB312" s="6">
        <f t="shared" si="49"/>
        <v>7176</v>
      </c>
      <c r="AC312" s="1">
        <f t="shared" si="49"/>
        <v>35.614199999999997</v>
      </c>
    </row>
    <row r="313" spans="1:29">
      <c r="A313" s="1" t="s">
        <v>5</v>
      </c>
      <c r="B313" s="24">
        <v>90016</v>
      </c>
      <c r="C313" s="24">
        <v>44.04</v>
      </c>
      <c r="D313" s="1" t="s">
        <v>5</v>
      </c>
      <c r="E313" s="24">
        <v>29160</v>
      </c>
      <c r="F313" s="24">
        <v>41.434600000000003</v>
      </c>
      <c r="G313" s="1" t="s">
        <v>5</v>
      </c>
      <c r="H313" s="24">
        <v>13336</v>
      </c>
      <c r="I313" s="24">
        <v>38.666800000000002</v>
      </c>
      <c r="J313" s="1" t="s">
        <v>5</v>
      </c>
      <c r="K313" s="24">
        <v>6936</v>
      </c>
      <c r="L313" s="24">
        <v>35.5929</v>
      </c>
      <c r="N313" s="1" t="str">
        <f t="shared" si="40"/>
        <v/>
      </c>
      <c r="O313" s="1" t="str">
        <f t="shared" si="41"/>
        <v/>
      </c>
      <c r="P313" s="6">
        <f t="shared" si="42"/>
        <v>90016</v>
      </c>
      <c r="Q313" s="1">
        <f t="shared" si="43"/>
        <v>44.04</v>
      </c>
      <c r="R313" s="1" t="str">
        <f t="shared" si="44"/>
        <v/>
      </c>
      <c r="S313" s="1" t="str">
        <f t="shared" si="44"/>
        <v/>
      </c>
      <c r="T313" s="6">
        <f t="shared" si="45"/>
        <v>29160</v>
      </c>
      <c r="U313" s="1">
        <f t="shared" si="45"/>
        <v>41.434600000000003</v>
      </c>
      <c r="V313" s="1" t="str">
        <f t="shared" si="46"/>
        <v/>
      </c>
      <c r="W313" s="1" t="str">
        <f t="shared" si="46"/>
        <v/>
      </c>
      <c r="X313" s="6">
        <f t="shared" si="47"/>
        <v>13336</v>
      </c>
      <c r="Y313" s="1">
        <f t="shared" si="47"/>
        <v>38.666800000000002</v>
      </c>
      <c r="Z313" s="1" t="str">
        <f t="shared" si="48"/>
        <v/>
      </c>
      <c r="AA313" s="1" t="str">
        <f t="shared" si="48"/>
        <v/>
      </c>
      <c r="AB313" s="6">
        <f t="shared" si="49"/>
        <v>6936</v>
      </c>
      <c r="AC313" s="1">
        <f t="shared" si="49"/>
        <v>35.5929</v>
      </c>
    </row>
    <row r="314" spans="1:29">
      <c r="A314" s="1" t="s">
        <v>5</v>
      </c>
      <c r="B314" s="24">
        <v>105768</v>
      </c>
      <c r="C314" s="24">
        <v>44.048900000000003</v>
      </c>
      <c r="D314" s="1" t="s">
        <v>5</v>
      </c>
      <c r="E314" s="24">
        <v>39248</v>
      </c>
      <c r="F314" s="24">
        <v>41.431800000000003</v>
      </c>
      <c r="G314" s="1" t="s">
        <v>5</v>
      </c>
      <c r="H314" s="24">
        <v>19976</v>
      </c>
      <c r="I314" s="24">
        <v>38.673499999999997</v>
      </c>
      <c r="J314" s="1" t="s">
        <v>5</v>
      </c>
      <c r="K314" s="24">
        <v>11248</v>
      </c>
      <c r="L314" s="24">
        <v>35.630800000000001</v>
      </c>
      <c r="N314" s="1" t="str">
        <f t="shared" si="40"/>
        <v/>
      </c>
      <c r="O314" s="1" t="str">
        <f t="shared" si="41"/>
        <v/>
      </c>
      <c r="P314" s="6">
        <f t="shared" si="42"/>
        <v>105768</v>
      </c>
      <c r="Q314" s="1">
        <f t="shared" si="43"/>
        <v>44.048900000000003</v>
      </c>
      <c r="R314" s="1" t="str">
        <f t="shared" si="44"/>
        <v/>
      </c>
      <c r="S314" s="1" t="str">
        <f t="shared" si="44"/>
        <v/>
      </c>
      <c r="T314" s="6">
        <f t="shared" si="45"/>
        <v>39248</v>
      </c>
      <c r="U314" s="1">
        <f t="shared" si="45"/>
        <v>41.431800000000003</v>
      </c>
      <c r="V314" s="1" t="str">
        <f t="shared" si="46"/>
        <v/>
      </c>
      <c r="W314" s="1" t="str">
        <f t="shared" si="46"/>
        <v/>
      </c>
      <c r="X314" s="6">
        <f t="shared" si="47"/>
        <v>19976</v>
      </c>
      <c r="Y314" s="1">
        <f t="shared" si="47"/>
        <v>38.673499999999997</v>
      </c>
      <c r="Z314" s="1" t="str">
        <f t="shared" si="48"/>
        <v/>
      </c>
      <c r="AA314" s="1" t="str">
        <f t="shared" si="48"/>
        <v/>
      </c>
      <c r="AB314" s="6">
        <f t="shared" si="49"/>
        <v>11248</v>
      </c>
      <c r="AC314" s="1">
        <f t="shared" si="49"/>
        <v>35.630800000000001</v>
      </c>
    </row>
    <row r="315" spans="1:29">
      <c r="A315" s="1" t="s">
        <v>5</v>
      </c>
      <c r="B315" s="24">
        <v>93064</v>
      </c>
      <c r="C315" s="24">
        <v>44.019100000000002</v>
      </c>
      <c r="D315" s="1" t="s">
        <v>5</v>
      </c>
      <c r="E315" s="24">
        <v>29576</v>
      </c>
      <c r="F315" s="24">
        <v>41.405500000000004</v>
      </c>
      <c r="G315" s="1" t="s">
        <v>5</v>
      </c>
      <c r="H315" s="24">
        <v>12744</v>
      </c>
      <c r="I315" s="24">
        <v>38.636200000000002</v>
      </c>
      <c r="J315" s="1" t="s">
        <v>5</v>
      </c>
      <c r="K315" s="24">
        <v>6504</v>
      </c>
      <c r="L315" s="24">
        <v>35.572099999999999</v>
      </c>
      <c r="N315" s="1" t="str">
        <f t="shared" si="40"/>
        <v/>
      </c>
      <c r="O315" s="1" t="str">
        <f t="shared" si="41"/>
        <v/>
      </c>
      <c r="P315" s="6">
        <f t="shared" si="42"/>
        <v>93064</v>
      </c>
      <c r="Q315" s="1">
        <f t="shared" si="43"/>
        <v>44.019100000000002</v>
      </c>
      <c r="R315" s="1" t="str">
        <f t="shared" si="44"/>
        <v/>
      </c>
      <c r="S315" s="1" t="str">
        <f t="shared" si="44"/>
        <v/>
      </c>
      <c r="T315" s="6">
        <f t="shared" si="45"/>
        <v>29576</v>
      </c>
      <c r="U315" s="1">
        <f t="shared" si="45"/>
        <v>41.405500000000004</v>
      </c>
      <c r="V315" s="1" t="str">
        <f t="shared" si="46"/>
        <v/>
      </c>
      <c r="W315" s="1" t="str">
        <f t="shared" si="46"/>
        <v/>
      </c>
      <c r="X315" s="6">
        <f t="shared" si="47"/>
        <v>12744</v>
      </c>
      <c r="Y315" s="1">
        <f t="shared" si="47"/>
        <v>38.636200000000002</v>
      </c>
      <c r="Z315" s="1" t="str">
        <f t="shared" si="48"/>
        <v/>
      </c>
      <c r="AA315" s="1" t="str">
        <f t="shared" si="48"/>
        <v/>
      </c>
      <c r="AB315" s="6">
        <f t="shared" si="49"/>
        <v>6504</v>
      </c>
      <c r="AC315" s="1">
        <f t="shared" si="49"/>
        <v>35.572099999999999</v>
      </c>
    </row>
    <row r="316" spans="1:29">
      <c r="A316" s="1" t="s">
        <v>5</v>
      </c>
      <c r="B316" s="24">
        <v>90224</v>
      </c>
      <c r="C316" s="24">
        <v>44.030500000000004</v>
      </c>
      <c r="D316" s="1" t="s">
        <v>5</v>
      </c>
      <c r="E316" s="24">
        <v>28992</v>
      </c>
      <c r="F316" s="24">
        <v>41.4116</v>
      </c>
      <c r="G316" s="1" t="s">
        <v>5</v>
      </c>
      <c r="H316" s="24">
        <v>13272</v>
      </c>
      <c r="I316" s="24">
        <v>38.639099999999999</v>
      </c>
      <c r="J316" s="1" t="s">
        <v>5</v>
      </c>
      <c r="K316" s="24">
        <v>6880</v>
      </c>
      <c r="L316" s="24">
        <v>35.579599999999999</v>
      </c>
      <c r="N316" s="1" t="str">
        <f t="shared" si="40"/>
        <v/>
      </c>
      <c r="O316" s="1" t="str">
        <f t="shared" si="41"/>
        <v/>
      </c>
      <c r="P316" s="6">
        <f t="shared" si="42"/>
        <v>90224</v>
      </c>
      <c r="Q316" s="1">
        <f t="shared" si="43"/>
        <v>44.030500000000004</v>
      </c>
      <c r="R316" s="1" t="str">
        <f t="shared" si="44"/>
        <v/>
      </c>
      <c r="S316" s="1" t="str">
        <f t="shared" si="44"/>
        <v/>
      </c>
      <c r="T316" s="6">
        <f t="shared" si="45"/>
        <v>28992</v>
      </c>
      <c r="U316" s="1">
        <f t="shared" si="45"/>
        <v>41.4116</v>
      </c>
      <c r="V316" s="1" t="str">
        <f t="shared" si="46"/>
        <v/>
      </c>
      <c r="W316" s="1" t="str">
        <f t="shared" si="46"/>
        <v/>
      </c>
      <c r="X316" s="6">
        <f t="shared" si="47"/>
        <v>13272</v>
      </c>
      <c r="Y316" s="1">
        <f t="shared" si="47"/>
        <v>38.639099999999999</v>
      </c>
      <c r="Z316" s="1" t="str">
        <f t="shared" si="48"/>
        <v/>
      </c>
      <c r="AA316" s="1" t="str">
        <f t="shared" si="48"/>
        <v/>
      </c>
      <c r="AB316" s="6">
        <f t="shared" si="49"/>
        <v>6880</v>
      </c>
      <c r="AC316" s="1">
        <f t="shared" si="49"/>
        <v>35.579599999999999</v>
      </c>
    </row>
    <row r="317" spans="1:29">
      <c r="A317" s="1" t="s">
        <v>5</v>
      </c>
      <c r="B317" s="24">
        <v>101136</v>
      </c>
      <c r="C317" s="24">
        <v>44.020800000000001</v>
      </c>
      <c r="D317" s="1" t="s">
        <v>5</v>
      </c>
      <c r="E317" s="24">
        <v>37016</v>
      </c>
      <c r="F317" s="24">
        <v>41.416200000000003</v>
      </c>
      <c r="G317" s="1" t="s">
        <v>5</v>
      </c>
      <c r="H317" s="24">
        <v>18152</v>
      </c>
      <c r="I317" s="24">
        <v>38.628</v>
      </c>
      <c r="J317" s="1" t="s">
        <v>5</v>
      </c>
      <c r="K317" s="24">
        <v>9928</v>
      </c>
      <c r="L317" s="24">
        <v>35.572099999999999</v>
      </c>
      <c r="N317" s="1" t="str">
        <f t="shared" si="40"/>
        <v/>
      </c>
      <c r="O317" s="1" t="str">
        <f t="shared" si="41"/>
        <v/>
      </c>
      <c r="P317" s="6">
        <f t="shared" si="42"/>
        <v>101136</v>
      </c>
      <c r="Q317" s="1">
        <f t="shared" si="43"/>
        <v>44.020800000000001</v>
      </c>
      <c r="R317" s="1" t="str">
        <f t="shared" si="44"/>
        <v/>
      </c>
      <c r="S317" s="1" t="str">
        <f t="shared" si="44"/>
        <v/>
      </c>
      <c r="T317" s="6">
        <f t="shared" si="45"/>
        <v>37016</v>
      </c>
      <c r="U317" s="1">
        <f t="shared" si="45"/>
        <v>41.416200000000003</v>
      </c>
      <c r="V317" s="1" t="str">
        <f t="shared" si="46"/>
        <v/>
      </c>
      <c r="W317" s="1" t="str">
        <f t="shared" si="46"/>
        <v/>
      </c>
      <c r="X317" s="6">
        <f t="shared" si="47"/>
        <v>18152</v>
      </c>
      <c r="Y317" s="1">
        <f t="shared" si="47"/>
        <v>38.628</v>
      </c>
      <c r="Z317" s="1" t="str">
        <f t="shared" si="48"/>
        <v/>
      </c>
      <c r="AA317" s="1" t="str">
        <f t="shared" si="48"/>
        <v/>
      </c>
      <c r="AB317" s="6">
        <f t="shared" si="49"/>
        <v>9928</v>
      </c>
      <c r="AC317" s="1">
        <f t="shared" si="49"/>
        <v>35.572099999999999</v>
      </c>
    </row>
    <row r="318" spans="1:29">
      <c r="A318" s="1" t="s">
        <v>5</v>
      </c>
      <c r="B318" s="24">
        <v>92928</v>
      </c>
      <c r="C318" s="24">
        <v>44.024500000000003</v>
      </c>
      <c r="D318" s="1" t="s">
        <v>5</v>
      </c>
      <c r="E318" s="24">
        <v>30152</v>
      </c>
      <c r="F318" s="24">
        <v>41.396299999999997</v>
      </c>
      <c r="G318" s="1" t="s">
        <v>5</v>
      </c>
      <c r="H318" s="24">
        <v>14240</v>
      </c>
      <c r="I318" s="24">
        <v>38.642800000000001</v>
      </c>
      <c r="J318" s="1" t="s">
        <v>5</v>
      </c>
      <c r="K318" s="24">
        <v>7736</v>
      </c>
      <c r="L318" s="24">
        <v>35.589500000000001</v>
      </c>
      <c r="N318" s="1" t="str">
        <f t="shared" si="40"/>
        <v/>
      </c>
      <c r="O318" s="1" t="str">
        <f t="shared" si="41"/>
        <v/>
      </c>
      <c r="P318" s="6">
        <f t="shared" si="42"/>
        <v>92928</v>
      </c>
      <c r="Q318" s="1">
        <f t="shared" si="43"/>
        <v>44.024500000000003</v>
      </c>
      <c r="R318" s="1" t="str">
        <f t="shared" si="44"/>
        <v/>
      </c>
      <c r="S318" s="1" t="str">
        <f t="shared" si="44"/>
        <v/>
      </c>
      <c r="T318" s="6">
        <f t="shared" si="45"/>
        <v>30152</v>
      </c>
      <c r="U318" s="1">
        <f t="shared" si="45"/>
        <v>41.396299999999997</v>
      </c>
      <c r="V318" s="1" t="str">
        <f t="shared" si="46"/>
        <v/>
      </c>
      <c r="W318" s="1" t="str">
        <f t="shared" si="46"/>
        <v/>
      </c>
      <c r="X318" s="6">
        <f t="shared" si="47"/>
        <v>14240</v>
      </c>
      <c r="Y318" s="1">
        <f t="shared" si="47"/>
        <v>38.642800000000001</v>
      </c>
      <c r="Z318" s="1" t="str">
        <f t="shared" si="48"/>
        <v/>
      </c>
      <c r="AA318" s="1" t="str">
        <f t="shared" si="48"/>
        <v/>
      </c>
      <c r="AB318" s="6">
        <f t="shared" si="49"/>
        <v>7736</v>
      </c>
      <c r="AC318" s="1">
        <f t="shared" si="49"/>
        <v>35.589500000000001</v>
      </c>
    </row>
    <row r="319" spans="1:29">
      <c r="A319" s="1" t="s">
        <v>5</v>
      </c>
      <c r="B319" s="24">
        <v>91224</v>
      </c>
      <c r="C319" s="24">
        <v>43.996600000000001</v>
      </c>
      <c r="D319" s="1" t="s">
        <v>5</v>
      </c>
      <c r="E319" s="24">
        <v>29584</v>
      </c>
      <c r="F319" s="24">
        <v>41.381700000000002</v>
      </c>
      <c r="G319" s="1" t="s">
        <v>5</v>
      </c>
      <c r="H319" s="24">
        <v>13520</v>
      </c>
      <c r="I319" s="24">
        <v>38.623699999999999</v>
      </c>
      <c r="J319" s="1" t="s">
        <v>5</v>
      </c>
      <c r="K319" s="24">
        <v>6960</v>
      </c>
      <c r="L319" s="24">
        <v>35.551600000000001</v>
      </c>
      <c r="N319" s="1" t="str">
        <f t="shared" si="40"/>
        <v/>
      </c>
      <c r="O319" s="1" t="str">
        <f t="shared" si="41"/>
        <v/>
      </c>
      <c r="P319" s="6">
        <f t="shared" si="42"/>
        <v>91224</v>
      </c>
      <c r="Q319" s="1">
        <f t="shared" si="43"/>
        <v>43.996600000000001</v>
      </c>
      <c r="R319" s="1" t="str">
        <f t="shared" si="44"/>
        <v/>
      </c>
      <c r="S319" s="1" t="str">
        <f t="shared" si="44"/>
        <v/>
      </c>
      <c r="T319" s="6">
        <f t="shared" si="45"/>
        <v>29584</v>
      </c>
      <c r="U319" s="1">
        <f t="shared" si="45"/>
        <v>41.381700000000002</v>
      </c>
      <c r="V319" s="1" t="str">
        <f t="shared" si="46"/>
        <v/>
      </c>
      <c r="W319" s="1" t="str">
        <f t="shared" si="46"/>
        <v/>
      </c>
      <c r="X319" s="6">
        <f t="shared" si="47"/>
        <v>13520</v>
      </c>
      <c r="Y319" s="1">
        <f t="shared" si="47"/>
        <v>38.623699999999999</v>
      </c>
      <c r="Z319" s="1" t="str">
        <f t="shared" si="48"/>
        <v/>
      </c>
      <c r="AA319" s="1" t="str">
        <f t="shared" si="48"/>
        <v/>
      </c>
      <c r="AB319" s="6">
        <f t="shared" si="49"/>
        <v>6960</v>
      </c>
      <c r="AC319" s="1">
        <f t="shared" si="49"/>
        <v>35.551600000000001</v>
      </c>
    </row>
    <row r="320" spans="1:29">
      <c r="A320" s="1" t="s">
        <v>5</v>
      </c>
      <c r="B320" s="24">
        <v>101416</v>
      </c>
      <c r="C320" s="24">
        <v>44.033299999999997</v>
      </c>
      <c r="D320" s="1" t="s">
        <v>5</v>
      </c>
      <c r="E320" s="24">
        <v>34872</v>
      </c>
      <c r="F320" s="24">
        <v>41.387</v>
      </c>
      <c r="G320" s="1" t="s">
        <v>5</v>
      </c>
      <c r="H320" s="24">
        <v>17384</v>
      </c>
      <c r="I320" s="24">
        <v>38.622300000000003</v>
      </c>
      <c r="J320" s="1" t="s">
        <v>5</v>
      </c>
      <c r="K320" s="24">
        <v>9816</v>
      </c>
      <c r="L320" s="24">
        <v>35.568199999999997</v>
      </c>
      <c r="N320" s="1" t="str">
        <f t="shared" si="40"/>
        <v/>
      </c>
      <c r="O320" s="1" t="str">
        <f t="shared" si="41"/>
        <v/>
      </c>
      <c r="P320" s="6">
        <f t="shared" si="42"/>
        <v>101416</v>
      </c>
      <c r="Q320" s="1">
        <f t="shared" si="43"/>
        <v>44.033299999999997</v>
      </c>
      <c r="R320" s="1" t="str">
        <f t="shared" si="44"/>
        <v/>
      </c>
      <c r="S320" s="1" t="str">
        <f t="shared" si="44"/>
        <v/>
      </c>
      <c r="T320" s="6">
        <f t="shared" si="45"/>
        <v>34872</v>
      </c>
      <c r="U320" s="1">
        <f t="shared" si="45"/>
        <v>41.387</v>
      </c>
      <c r="V320" s="1" t="str">
        <f t="shared" si="46"/>
        <v/>
      </c>
      <c r="W320" s="1" t="str">
        <f t="shared" si="46"/>
        <v/>
      </c>
      <c r="X320" s="6">
        <f t="shared" si="47"/>
        <v>17384</v>
      </c>
      <c r="Y320" s="1">
        <f t="shared" si="47"/>
        <v>38.622300000000003</v>
      </c>
      <c r="Z320" s="1" t="str">
        <f t="shared" si="48"/>
        <v/>
      </c>
      <c r="AA320" s="1" t="str">
        <f t="shared" si="48"/>
        <v/>
      </c>
      <c r="AB320" s="6">
        <f t="shared" si="49"/>
        <v>9816</v>
      </c>
      <c r="AC320" s="1">
        <f t="shared" si="49"/>
        <v>35.568199999999997</v>
      </c>
    </row>
    <row r="321" spans="1:29">
      <c r="A321" s="1" t="s">
        <v>5</v>
      </c>
      <c r="B321" s="24">
        <v>96080</v>
      </c>
      <c r="C321" s="24">
        <v>44.020400000000002</v>
      </c>
      <c r="D321" s="1" t="s">
        <v>5</v>
      </c>
      <c r="E321" s="24">
        <v>31632</v>
      </c>
      <c r="F321" s="24">
        <v>41.401299999999999</v>
      </c>
      <c r="G321" s="1" t="s">
        <v>5</v>
      </c>
      <c r="H321" s="24">
        <v>14008</v>
      </c>
      <c r="I321" s="24">
        <v>38.6096</v>
      </c>
      <c r="J321" s="1" t="s">
        <v>5</v>
      </c>
      <c r="K321" s="24">
        <v>7328</v>
      </c>
      <c r="L321" s="24">
        <v>35.536499999999997</v>
      </c>
      <c r="N321" s="1" t="str">
        <f t="shared" si="40"/>
        <v/>
      </c>
      <c r="O321" s="1" t="str">
        <f t="shared" si="41"/>
        <v/>
      </c>
      <c r="P321" s="6">
        <f t="shared" si="42"/>
        <v>96080</v>
      </c>
      <c r="Q321" s="1">
        <f t="shared" si="43"/>
        <v>44.020400000000002</v>
      </c>
      <c r="R321" s="1" t="str">
        <f t="shared" si="44"/>
        <v/>
      </c>
      <c r="S321" s="1" t="str">
        <f t="shared" si="44"/>
        <v/>
      </c>
      <c r="T321" s="6">
        <f t="shared" si="45"/>
        <v>31632</v>
      </c>
      <c r="U321" s="1">
        <f t="shared" si="45"/>
        <v>41.401299999999999</v>
      </c>
      <c r="V321" s="1" t="str">
        <f t="shared" si="46"/>
        <v/>
      </c>
      <c r="W321" s="1" t="str">
        <f t="shared" si="46"/>
        <v/>
      </c>
      <c r="X321" s="6">
        <f t="shared" si="47"/>
        <v>14008</v>
      </c>
      <c r="Y321" s="1">
        <f t="shared" si="47"/>
        <v>38.6096</v>
      </c>
      <c r="Z321" s="1" t="str">
        <f t="shared" si="48"/>
        <v/>
      </c>
      <c r="AA321" s="1" t="str">
        <f t="shared" si="48"/>
        <v/>
      </c>
      <c r="AB321" s="6">
        <f t="shared" si="49"/>
        <v>7328</v>
      </c>
      <c r="AC321" s="1">
        <f t="shared" si="49"/>
        <v>35.536499999999997</v>
      </c>
    </row>
    <row r="322" spans="1:29">
      <c r="A322" s="1" t="s">
        <v>5</v>
      </c>
      <c r="B322" s="24">
        <v>91144</v>
      </c>
      <c r="C322" s="24">
        <v>44.033200000000001</v>
      </c>
      <c r="D322" s="1" t="s">
        <v>5</v>
      </c>
      <c r="E322" s="24">
        <v>31064</v>
      </c>
      <c r="F322" s="24">
        <v>41.423299999999998</v>
      </c>
      <c r="G322" s="1" t="s">
        <v>5</v>
      </c>
      <c r="H322" s="24">
        <v>14352</v>
      </c>
      <c r="I322" s="24">
        <v>38.637599999999999</v>
      </c>
      <c r="J322" s="1" t="s">
        <v>5</v>
      </c>
      <c r="K322" s="24">
        <v>7384</v>
      </c>
      <c r="L322" s="24">
        <v>35.543100000000003</v>
      </c>
      <c r="N322" s="1" t="str">
        <f t="shared" si="40"/>
        <v/>
      </c>
      <c r="O322" s="1" t="str">
        <f t="shared" si="41"/>
        <v/>
      </c>
      <c r="P322" s="6">
        <f t="shared" si="42"/>
        <v>91144</v>
      </c>
      <c r="Q322" s="1">
        <f t="shared" si="43"/>
        <v>44.033200000000001</v>
      </c>
      <c r="R322" s="1" t="str">
        <f t="shared" si="44"/>
        <v/>
      </c>
      <c r="S322" s="1" t="str">
        <f t="shared" si="44"/>
        <v/>
      </c>
      <c r="T322" s="6">
        <f t="shared" si="45"/>
        <v>31064</v>
      </c>
      <c r="U322" s="1">
        <f t="shared" si="45"/>
        <v>41.423299999999998</v>
      </c>
      <c r="V322" s="1" t="str">
        <f t="shared" si="46"/>
        <v/>
      </c>
      <c r="W322" s="1" t="str">
        <f t="shared" si="46"/>
        <v/>
      </c>
      <c r="X322" s="6">
        <f t="shared" si="47"/>
        <v>14352</v>
      </c>
      <c r="Y322" s="1">
        <f t="shared" si="47"/>
        <v>38.637599999999999</v>
      </c>
      <c r="Z322" s="1" t="str">
        <f t="shared" si="48"/>
        <v/>
      </c>
      <c r="AA322" s="1" t="str">
        <f t="shared" si="48"/>
        <v/>
      </c>
      <c r="AB322" s="6">
        <f t="shared" si="49"/>
        <v>7384</v>
      </c>
      <c r="AC322" s="1">
        <f t="shared" si="49"/>
        <v>35.543100000000003</v>
      </c>
    </row>
    <row r="323" spans="1:29">
      <c r="A323" s="1" t="s">
        <v>5</v>
      </c>
      <c r="B323" s="24">
        <v>97688</v>
      </c>
      <c r="C323" s="24">
        <v>44.026600000000002</v>
      </c>
      <c r="D323" s="1" t="s">
        <v>5</v>
      </c>
      <c r="E323" s="24">
        <v>34000</v>
      </c>
      <c r="F323" s="24">
        <v>41.399099999999997</v>
      </c>
      <c r="G323" s="1" t="s">
        <v>5</v>
      </c>
      <c r="H323" s="24">
        <v>16704</v>
      </c>
      <c r="I323" s="24">
        <v>38.6252</v>
      </c>
      <c r="J323" s="1" t="s">
        <v>5</v>
      </c>
      <c r="K323" s="24">
        <v>9616</v>
      </c>
      <c r="L323" s="24">
        <v>35.554499999999997</v>
      </c>
      <c r="N323" s="1" t="str">
        <f t="shared" si="40"/>
        <v/>
      </c>
      <c r="O323" s="1" t="str">
        <f t="shared" si="41"/>
        <v/>
      </c>
      <c r="P323" s="6">
        <f t="shared" si="42"/>
        <v>97688</v>
      </c>
      <c r="Q323" s="1">
        <f t="shared" si="43"/>
        <v>44.026600000000002</v>
      </c>
      <c r="R323" s="1" t="str">
        <f t="shared" si="44"/>
        <v/>
      </c>
      <c r="S323" s="1" t="str">
        <f t="shared" si="44"/>
        <v/>
      </c>
      <c r="T323" s="6">
        <f t="shared" si="45"/>
        <v>34000</v>
      </c>
      <c r="U323" s="1">
        <f t="shared" si="45"/>
        <v>41.399099999999997</v>
      </c>
      <c r="V323" s="1" t="str">
        <f t="shared" si="46"/>
        <v/>
      </c>
      <c r="W323" s="1" t="str">
        <f t="shared" si="46"/>
        <v/>
      </c>
      <c r="X323" s="6">
        <f t="shared" si="47"/>
        <v>16704</v>
      </c>
      <c r="Y323" s="1">
        <f t="shared" si="47"/>
        <v>38.6252</v>
      </c>
      <c r="Z323" s="1" t="str">
        <f t="shared" si="48"/>
        <v/>
      </c>
      <c r="AA323" s="1" t="str">
        <f t="shared" si="48"/>
        <v/>
      </c>
      <c r="AB323" s="6">
        <f t="shared" si="49"/>
        <v>9616</v>
      </c>
      <c r="AC323" s="1">
        <f t="shared" si="49"/>
        <v>35.554499999999997</v>
      </c>
    </row>
    <row r="324" spans="1:29">
      <c r="A324" s="1" t="s">
        <v>5</v>
      </c>
      <c r="B324" s="24">
        <v>92056</v>
      </c>
      <c r="C324" s="24">
        <v>44.008400000000002</v>
      </c>
      <c r="D324" s="1" t="s">
        <v>5</v>
      </c>
      <c r="E324" s="24">
        <v>28912</v>
      </c>
      <c r="F324" s="24">
        <v>41.390300000000003</v>
      </c>
      <c r="G324" s="1" t="s">
        <v>5</v>
      </c>
      <c r="H324" s="24">
        <v>12960</v>
      </c>
      <c r="I324" s="24">
        <v>38.596600000000002</v>
      </c>
      <c r="J324" s="1" t="s">
        <v>5</v>
      </c>
      <c r="K324" s="24">
        <v>6712</v>
      </c>
      <c r="L324" s="24">
        <v>35.525500000000001</v>
      </c>
      <c r="N324" s="1" t="str">
        <f t="shared" si="40"/>
        <v/>
      </c>
      <c r="O324" s="1" t="str">
        <f t="shared" si="41"/>
        <v/>
      </c>
      <c r="P324" s="6">
        <f t="shared" si="42"/>
        <v>92056</v>
      </c>
      <c r="Q324" s="1">
        <f t="shared" si="43"/>
        <v>44.008400000000002</v>
      </c>
      <c r="R324" s="1" t="str">
        <f t="shared" si="44"/>
        <v/>
      </c>
      <c r="S324" s="1" t="str">
        <f t="shared" si="44"/>
        <v/>
      </c>
      <c r="T324" s="6">
        <f t="shared" si="45"/>
        <v>28912</v>
      </c>
      <c r="U324" s="1">
        <f t="shared" si="45"/>
        <v>41.390300000000003</v>
      </c>
      <c r="V324" s="1" t="str">
        <f t="shared" si="46"/>
        <v/>
      </c>
      <c r="W324" s="1" t="str">
        <f t="shared" si="46"/>
        <v/>
      </c>
      <c r="X324" s="6">
        <f t="shared" si="47"/>
        <v>12960</v>
      </c>
      <c r="Y324" s="1">
        <f t="shared" si="47"/>
        <v>38.596600000000002</v>
      </c>
      <c r="Z324" s="1" t="str">
        <f t="shared" si="48"/>
        <v/>
      </c>
      <c r="AA324" s="1" t="str">
        <f t="shared" si="48"/>
        <v/>
      </c>
      <c r="AB324" s="6">
        <f t="shared" si="49"/>
        <v>6712</v>
      </c>
      <c r="AC324" s="1">
        <f t="shared" si="49"/>
        <v>35.525500000000001</v>
      </c>
    </row>
    <row r="325" spans="1:29">
      <c r="A325" s="1" t="s">
        <v>5</v>
      </c>
      <c r="B325" s="24">
        <v>91416</v>
      </c>
      <c r="C325" s="24">
        <v>44.020699999999998</v>
      </c>
      <c r="D325" s="1" t="s">
        <v>5</v>
      </c>
      <c r="E325" s="24">
        <v>28944</v>
      </c>
      <c r="F325" s="24">
        <v>41.3705</v>
      </c>
      <c r="G325" s="1" t="s">
        <v>5</v>
      </c>
      <c r="H325" s="24">
        <v>13728</v>
      </c>
      <c r="I325" s="24">
        <v>38.5931</v>
      </c>
      <c r="J325" s="1" t="s">
        <v>5</v>
      </c>
      <c r="K325" s="24">
        <v>7616</v>
      </c>
      <c r="L325" s="24">
        <v>35.515599999999999</v>
      </c>
      <c r="N325" s="1" t="str">
        <f t="shared" si="40"/>
        <v/>
      </c>
      <c r="O325" s="1" t="str">
        <f t="shared" si="41"/>
        <v/>
      </c>
      <c r="P325" s="6">
        <f t="shared" si="42"/>
        <v>91416</v>
      </c>
      <c r="Q325" s="1">
        <f t="shared" si="43"/>
        <v>44.020699999999998</v>
      </c>
      <c r="R325" s="1" t="str">
        <f t="shared" si="44"/>
        <v/>
      </c>
      <c r="S325" s="1" t="str">
        <f t="shared" si="44"/>
        <v/>
      </c>
      <c r="T325" s="6">
        <f t="shared" si="45"/>
        <v>28944</v>
      </c>
      <c r="U325" s="1">
        <f t="shared" si="45"/>
        <v>41.3705</v>
      </c>
      <c r="V325" s="1" t="str">
        <f t="shared" si="46"/>
        <v/>
      </c>
      <c r="W325" s="1" t="str">
        <f t="shared" si="46"/>
        <v/>
      </c>
      <c r="X325" s="6">
        <f t="shared" si="47"/>
        <v>13728</v>
      </c>
      <c r="Y325" s="1">
        <f t="shared" si="47"/>
        <v>38.5931</v>
      </c>
      <c r="Z325" s="1" t="str">
        <f t="shared" si="48"/>
        <v/>
      </c>
      <c r="AA325" s="1" t="str">
        <f t="shared" si="48"/>
        <v/>
      </c>
      <c r="AB325" s="6">
        <f t="shared" si="49"/>
        <v>7616</v>
      </c>
      <c r="AC325" s="1">
        <f t="shared" si="49"/>
        <v>35.515599999999999</v>
      </c>
    </row>
    <row r="326" spans="1:29">
      <c r="A326" s="1" t="s">
        <v>5</v>
      </c>
      <c r="B326" s="24">
        <v>108064</v>
      </c>
      <c r="C326" s="24">
        <v>44.026499999999999</v>
      </c>
      <c r="D326" s="1" t="s">
        <v>5</v>
      </c>
      <c r="E326" s="24">
        <v>41336</v>
      </c>
      <c r="F326" s="24">
        <v>41.3917</v>
      </c>
      <c r="G326" s="1" t="s">
        <v>5</v>
      </c>
      <c r="H326" s="24">
        <v>21152</v>
      </c>
      <c r="I326" s="24">
        <v>38.589500000000001</v>
      </c>
      <c r="J326" s="1" t="s">
        <v>5</v>
      </c>
      <c r="K326" s="24">
        <v>11576</v>
      </c>
      <c r="L326" s="24">
        <v>35.486899999999999</v>
      </c>
      <c r="N326" s="1" t="str">
        <f t="shared" si="40"/>
        <v/>
      </c>
      <c r="O326" s="1" t="str">
        <f t="shared" si="41"/>
        <v/>
      </c>
      <c r="P326" s="6">
        <f t="shared" si="42"/>
        <v>108064</v>
      </c>
      <c r="Q326" s="1">
        <f t="shared" si="43"/>
        <v>44.026499999999999</v>
      </c>
      <c r="R326" s="1" t="str">
        <f t="shared" si="44"/>
        <v/>
      </c>
      <c r="S326" s="1" t="str">
        <f t="shared" si="44"/>
        <v/>
      </c>
      <c r="T326" s="6">
        <f t="shared" si="45"/>
        <v>41336</v>
      </c>
      <c r="U326" s="1">
        <f t="shared" si="45"/>
        <v>41.3917</v>
      </c>
      <c r="V326" s="1" t="str">
        <f t="shared" si="46"/>
        <v/>
      </c>
      <c r="W326" s="1" t="str">
        <f t="shared" si="46"/>
        <v/>
      </c>
      <c r="X326" s="6">
        <f t="shared" si="47"/>
        <v>21152</v>
      </c>
      <c r="Y326" s="1">
        <f t="shared" si="47"/>
        <v>38.589500000000001</v>
      </c>
      <c r="Z326" s="1" t="str">
        <f t="shared" si="48"/>
        <v/>
      </c>
      <c r="AA326" s="1" t="str">
        <f t="shared" si="48"/>
        <v/>
      </c>
      <c r="AB326" s="6">
        <f t="shared" si="49"/>
        <v>11576</v>
      </c>
      <c r="AC326" s="1">
        <f t="shared" si="49"/>
        <v>35.486899999999999</v>
      </c>
    </row>
    <row r="327" spans="1:29">
      <c r="A327" s="1" t="s">
        <v>5</v>
      </c>
      <c r="B327" s="24">
        <v>92016</v>
      </c>
      <c r="C327" s="24">
        <v>44.027900000000002</v>
      </c>
      <c r="D327" s="1" t="s">
        <v>5</v>
      </c>
      <c r="E327" s="24">
        <v>29016</v>
      </c>
      <c r="F327" s="24">
        <v>41.368200000000002</v>
      </c>
      <c r="G327" s="1" t="s">
        <v>5</v>
      </c>
      <c r="H327" s="24">
        <v>13856</v>
      </c>
      <c r="I327" s="24">
        <v>38.578499999999998</v>
      </c>
      <c r="J327" s="1" t="s">
        <v>5</v>
      </c>
      <c r="K327" s="24">
        <v>7264</v>
      </c>
      <c r="L327" s="24">
        <v>35.4833</v>
      </c>
      <c r="N327" s="1" t="str">
        <f t="shared" si="40"/>
        <v/>
      </c>
      <c r="O327" s="1" t="str">
        <f t="shared" si="41"/>
        <v/>
      </c>
      <c r="P327" s="6">
        <f t="shared" si="42"/>
        <v>92016</v>
      </c>
      <c r="Q327" s="1">
        <f t="shared" si="43"/>
        <v>44.027900000000002</v>
      </c>
      <c r="R327" s="1" t="str">
        <f t="shared" si="44"/>
        <v/>
      </c>
      <c r="S327" s="1" t="str">
        <f t="shared" si="44"/>
        <v/>
      </c>
      <c r="T327" s="6">
        <f t="shared" si="45"/>
        <v>29016</v>
      </c>
      <c r="U327" s="1">
        <f t="shared" si="45"/>
        <v>41.368200000000002</v>
      </c>
      <c r="V327" s="1" t="str">
        <f t="shared" si="46"/>
        <v/>
      </c>
      <c r="W327" s="1" t="str">
        <f t="shared" si="46"/>
        <v/>
      </c>
      <c r="X327" s="6">
        <f t="shared" si="47"/>
        <v>13856</v>
      </c>
      <c r="Y327" s="1">
        <f t="shared" si="47"/>
        <v>38.578499999999998</v>
      </c>
      <c r="Z327" s="1" t="str">
        <f t="shared" si="48"/>
        <v/>
      </c>
      <c r="AA327" s="1" t="str">
        <f t="shared" si="48"/>
        <v/>
      </c>
      <c r="AB327" s="6">
        <f t="shared" si="49"/>
        <v>7264</v>
      </c>
      <c r="AC327" s="1">
        <f t="shared" si="49"/>
        <v>35.4833</v>
      </c>
    </row>
    <row r="328" spans="1:29">
      <c r="A328" s="1" t="s">
        <v>5</v>
      </c>
      <c r="B328" s="24">
        <v>86200</v>
      </c>
      <c r="C328" s="24">
        <v>44.026899999999998</v>
      </c>
      <c r="D328" s="1" t="s">
        <v>5</v>
      </c>
      <c r="E328" s="24">
        <v>27864</v>
      </c>
      <c r="F328" s="24">
        <v>41.3825</v>
      </c>
      <c r="G328" s="1" t="s">
        <v>5</v>
      </c>
      <c r="H328" s="24">
        <v>13088</v>
      </c>
      <c r="I328" s="24">
        <v>38.587000000000003</v>
      </c>
      <c r="J328" s="1" t="s">
        <v>5</v>
      </c>
      <c r="K328" s="24">
        <v>6704</v>
      </c>
      <c r="L328" s="24">
        <v>35.4773</v>
      </c>
      <c r="N328" s="1" t="str">
        <f t="shared" si="40"/>
        <v/>
      </c>
      <c r="O328" s="1" t="str">
        <f t="shared" si="41"/>
        <v/>
      </c>
      <c r="P328" s="6">
        <f t="shared" si="42"/>
        <v>86200</v>
      </c>
      <c r="Q328" s="1">
        <f t="shared" si="43"/>
        <v>44.026899999999998</v>
      </c>
      <c r="R328" s="1" t="str">
        <f t="shared" si="44"/>
        <v/>
      </c>
      <c r="S328" s="1" t="str">
        <f t="shared" si="44"/>
        <v/>
      </c>
      <c r="T328" s="6">
        <f t="shared" si="45"/>
        <v>27864</v>
      </c>
      <c r="U328" s="1">
        <f t="shared" si="45"/>
        <v>41.3825</v>
      </c>
      <c r="V328" s="1" t="str">
        <f t="shared" si="46"/>
        <v/>
      </c>
      <c r="W328" s="1" t="str">
        <f t="shared" si="46"/>
        <v/>
      </c>
      <c r="X328" s="6">
        <f t="shared" si="47"/>
        <v>13088</v>
      </c>
      <c r="Y328" s="1">
        <f t="shared" si="47"/>
        <v>38.587000000000003</v>
      </c>
      <c r="Z328" s="1" t="str">
        <f t="shared" si="48"/>
        <v/>
      </c>
      <c r="AA328" s="1" t="str">
        <f t="shared" si="48"/>
        <v/>
      </c>
      <c r="AB328" s="6">
        <f t="shared" si="49"/>
        <v>6704</v>
      </c>
      <c r="AC328" s="1">
        <f t="shared" si="49"/>
        <v>35.4773</v>
      </c>
    </row>
    <row r="329" spans="1:29">
      <c r="A329" s="1" t="s">
        <v>5</v>
      </c>
      <c r="B329" s="24">
        <v>108232</v>
      </c>
      <c r="C329" s="24">
        <v>44.029699999999998</v>
      </c>
      <c r="D329" s="1" t="s">
        <v>5</v>
      </c>
      <c r="E329" s="24">
        <v>42488</v>
      </c>
      <c r="F329" s="24">
        <v>41.372399999999999</v>
      </c>
      <c r="G329" s="1" t="s">
        <v>5</v>
      </c>
      <c r="H329" s="24">
        <v>22128</v>
      </c>
      <c r="I329" s="24">
        <v>38.559800000000003</v>
      </c>
      <c r="J329" s="1" t="s">
        <v>5</v>
      </c>
      <c r="K329" s="24">
        <v>12120</v>
      </c>
      <c r="L329" s="24">
        <v>35.444299999999998</v>
      </c>
      <c r="N329" s="1" t="str">
        <f t="shared" si="40"/>
        <v/>
      </c>
      <c r="O329" s="1" t="str">
        <f t="shared" si="41"/>
        <v/>
      </c>
      <c r="P329" s="6">
        <f t="shared" si="42"/>
        <v>108232</v>
      </c>
      <c r="Q329" s="1">
        <f t="shared" si="43"/>
        <v>44.029699999999998</v>
      </c>
      <c r="R329" s="1" t="str">
        <f t="shared" si="44"/>
        <v/>
      </c>
      <c r="S329" s="1" t="str">
        <f t="shared" si="44"/>
        <v/>
      </c>
      <c r="T329" s="6">
        <f t="shared" si="45"/>
        <v>42488</v>
      </c>
      <c r="U329" s="1">
        <f t="shared" si="45"/>
        <v>41.372399999999999</v>
      </c>
      <c r="V329" s="1" t="str">
        <f t="shared" si="46"/>
        <v/>
      </c>
      <c r="W329" s="1" t="str">
        <f t="shared" si="46"/>
        <v/>
      </c>
      <c r="X329" s="6">
        <f t="shared" si="47"/>
        <v>22128</v>
      </c>
      <c r="Y329" s="1">
        <f t="shared" si="47"/>
        <v>38.559800000000003</v>
      </c>
      <c r="Z329" s="1" t="str">
        <f t="shared" si="48"/>
        <v/>
      </c>
      <c r="AA329" s="1" t="str">
        <f t="shared" si="48"/>
        <v/>
      </c>
      <c r="AB329" s="6">
        <f t="shared" si="49"/>
        <v>12120</v>
      </c>
      <c r="AC329" s="1">
        <f t="shared" si="49"/>
        <v>35.444299999999998</v>
      </c>
    </row>
    <row r="330" spans="1:29">
      <c r="A330" s="1" t="s">
        <v>5</v>
      </c>
      <c r="B330" s="24">
        <v>86352</v>
      </c>
      <c r="C330" s="24">
        <v>44.018000000000001</v>
      </c>
      <c r="D330" s="1" t="s">
        <v>5</v>
      </c>
      <c r="E330" s="24">
        <v>26576</v>
      </c>
      <c r="F330" s="24">
        <v>41.364899999999999</v>
      </c>
      <c r="G330" s="1" t="s">
        <v>5</v>
      </c>
      <c r="H330" s="24">
        <v>11976</v>
      </c>
      <c r="I330" s="24">
        <v>38.544899999999998</v>
      </c>
      <c r="J330" s="1" t="s">
        <v>5</v>
      </c>
      <c r="K330" s="24">
        <v>6776</v>
      </c>
      <c r="L330" s="24">
        <v>35.457000000000001</v>
      </c>
      <c r="N330" s="1" t="str">
        <f t="shared" si="40"/>
        <v/>
      </c>
      <c r="O330" s="1" t="str">
        <f t="shared" si="41"/>
        <v/>
      </c>
      <c r="P330" s="6">
        <f t="shared" si="42"/>
        <v>86352</v>
      </c>
      <c r="Q330" s="1">
        <f t="shared" si="43"/>
        <v>44.018000000000001</v>
      </c>
      <c r="R330" s="1" t="str">
        <f t="shared" si="44"/>
        <v/>
      </c>
      <c r="S330" s="1" t="str">
        <f t="shared" si="44"/>
        <v/>
      </c>
      <c r="T330" s="6">
        <f t="shared" si="45"/>
        <v>26576</v>
      </c>
      <c r="U330" s="1">
        <f t="shared" si="45"/>
        <v>41.364899999999999</v>
      </c>
      <c r="V330" s="1" t="str">
        <f t="shared" si="46"/>
        <v/>
      </c>
      <c r="W330" s="1" t="str">
        <f t="shared" si="46"/>
        <v/>
      </c>
      <c r="X330" s="6">
        <f t="shared" si="47"/>
        <v>11976</v>
      </c>
      <c r="Y330" s="1">
        <f t="shared" si="47"/>
        <v>38.544899999999998</v>
      </c>
      <c r="Z330" s="1" t="str">
        <f t="shared" si="48"/>
        <v/>
      </c>
      <c r="AA330" s="1" t="str">
        <f t="shared" si="48"/>
        <v/>
      </c>
      <c r="AB330" s="6">
        <f t="shared" si="49"/>
        <v>6776</v>
      </c>
      <c r="AC330" s="1">
        <f t="shared" si="49"/>
        <v>35.457000000000001</v>
      </c>
    </row>
    <row r="331" spans="1:29">
      <c r="A331" s="1" t="s">
        <v>5</v>
      </c>
      <c r="B331" s="24">
        <v>83856</v>
      </c>
      <c r="C331" s="24">
        <v>44.034199999999998</v>
      </c>
      <c r="D331" s="1" t="s">
        <v>5</v>
      </c>
      <c r="E331" s="24">
        <v>27920</v>
      </c>
      <c r="F331" s="24">
        <v>41.388100000000001</v>
      </c>
      <c r="G331" s="1" t="s">
        <v>5</v>
      </c>
      <c r="H331" s="24">
        <v>12416</v>
      </c>
      <c r="I331" s="24">
        <v>38.5304</v>
      </c>
      <c r="J331" s="1" t="s">
        <v>5</v>
      </c>
      <c r="K331" s="24">
        <v>6496</v>
      </c>
      <c r="L331" s="24">
        <v>35.4375</v>
      </c>
      <c r="N331" s="1" t="str">
        <f t="shared" si="40"/>
        <v/>
      </c>
      <c r="O331" s="1" t="str">
        <f t="shared" si="41"/>
        <v/>
      </c>
      <c r="P331" s="6">
        <f t="shared" si="42"/>
        <v>83856</v>
      </c>
      <c r="Q331" s="1">
        <f t="shared" si="43"/>
        <v>44.034199999999998</v>
      </c>
      <c r="R331" s="1" t="str">
        <f t="shared" si="44"/>
        <v/>
      </c>
      <c r="S331" s="1" t="str">
        <f t="shared" si="44"/>
        <v/>
      </c>
      <c r="T331" s="6">
        <f t="shared" si="45"/>
        <v>27920</v>
      </c>
      <c r="U331" s="1">
        <f t="shared" si="45"/>
        <v>41.388100000000001</v>
      </c>
      <c r="V331" s="1" t="str">
        <f t="shared" si="46"/>
        <v/>
      </c>
      <c r="W331" s="1" t="str">
        <f t="shared" si="46"/>
        <v/>
      </c>
      <c r="X331" s="6">
        <f t="shared" si="47"/>
        <v>12416</v>
      </c>
      <c r="Y331" s="1">
        <f t="shared" si="47"/>
        <v>38.5304</v>
      </c>
      <c r="Z331" s="1" t="str">
        <f t="shared" si="48"/>
        <v/>
      </c>
      <c r="AA331" s="1" t="str">
        <f t="shared" si="48"/>
        <v/>
      </c>
      <c r="AB331" s="6">
        <f t="shared" si="49"/>
        <v>6496</v>
      </c>
      <c r="AC331" s="1">
        <f t="shared" si="49"/>
        <v>35.4375</v>
      </c>
    </row>
    <row r="332" spans="1:29">
      <c r="A332" s="1" t="s">
        <v>5</v>
      </c>
      <c r="B332" s="24">
        <v>95184</v>
      </c>
      <c r="C332" s="24">
        <v>44.039400000000001</v>
      </c>
      <c r="D332" s="1" t="s">
        <v>5</v>
      </c>
      <c r="E332" s="24">
        <v>34320</v>
      </c>
      <c r="F332" s="24">
        <v>41.390900000000002</v>
      </c>
      <c r="G332" s="1" t="s">
        <v>5</v>
      </c>
      <c r="H332" s="24">
        <v>17384</v>
      </c>
      <c r="I332" s="24">
        <v>38.552599999999998</v>
      </c>
      <c r="J332" s="1" t="s">
        <v>5</v>
      </c>
      <c r="K332" s="24">
        <v>9176</v>
      </c>
      <c r="L332" s="24">
        <v>35.438699999999997</v>
      </c>
      <c r="N332" s="1" t="str">
        <f t="shared" si="40"/>
        <v/>
      </c>
      <c r="O332" s="1" t="str">
        <f t="shared" si="41"/>
        <v/>
      </c>
      <c r="P332" s="6">
        <f t="shared" si="42"/>
        <v>95184</v>
      </c>
      <c r="Q332" s="1">
        <f t="shared" si="43"/>
        <v>44.039400000000001</v>
      </c>
      <c r="R332" s="1" t="str">
        <f t="shared" si="44"/>
        <v/>
      </c>
      <c r="S332" s="1" t="str">
        <f t="shared" si="44"/>
        <v/>
      </c>
      <c r="T332" s="6">
        <f t="shared" si="45"/>
        <v>34320</v>
      </c>
      <c r="U332" s="1">
        <f t="shared" si="45"/>
        <v>41.390900000000002</v>
      </c>
      <c r="V332" s="1" t="str">
        <f t="shared" si="46"/>
        <v/>
      </c>
      <c r="W332" s="1" t="str">
        <f t="shared" si="46"/>
        <v/>
      </c>
      <c r="X332" s="6">
        <f t="shared" si="47"/>
        <v>17384</v>
      </c>
      <c r="Y332" s="1">
        <f t="shared" si="47"/>
        <v>38.552599999999998</v>
      </c>
      <c r="Z332" s="1" t="str">
        <f t="shared" si="48"/>
        <v/>
      </c>
      <c r="AA332" s="1" t="str">
        <f t="shared" si="48"/>
        <v/>
      </c>
      <c r="AB332" s="6">
        <f t="shared" si="49"/>
        <v>9176</v>
      </c>
      <c r="AC332" s="1">
        <f t="shared" si="49"/>
        <v>35.438699999999997</v>
      </c>
    </row>
    <row r="333" spans="1:29">
      <c r="A333" s="1" t="s">
        <v>5</v>
      </c>
      <c r="B333" s="24">
        <v>84856</v>
      </c>
      <c r="C333" s="24">
        <v>44.033099999999997</v>
      </c>
      <c r="D333" s="1" t="s">
        <v>5</v>
      </c>
      <c r="E333" s="24">
        <v>26952</v>
      </c>
      <c r="F333" s="24">
        <v>41.4084</v>
      </c>
      <c r="G333" s="1" t="s">
        <v>5</v>
      </c>
      <c r="H333" s="24">
        <v>12280</v>
      </c>
      <c r="I333" s="24">
        <v>38.584600000000002</v>
      </c>
      <c r="J333" s="1" t="s">
        <v>5</v>
      </c>
      <c r="K333" s="24">
        <v>5880</v>
      </c>
      <c r="L333" s="24">
        <v>35.457799999999999</v>
      </c>
      <c r="N333" s="1" t="str">
        <f t="shared" si="40"/>
        <v/>
      </c>
      <c r="O333" s="1" t="str">
        <f t="shared" si="41"/>
        <v/>
      </c>
      <c r="P333" s="6">
        <f t="shared" si="42"/>
        <v>84856</v>
      </c>
      <c r="Q333" s="1">
        <f t="shared" si="43"/>
        <v>44.033099999999997</v>
      </c>
      <c r="R333" s="1" t="str">
        <f t="shared" si="44"/>
        <v/>
      </c>
      <c r="S333" s="1" t="str">
        <f t="shared" si="44"/>
        <v/>
      </c>
      <c r="T333" s="6">
        <f t="shared" si="45"/>
        <v>26952</v>
      </c>
      <c r="U333" s="1">
        <f t="shared" si="45"/>
        <v>41.4084</v>
      </c>
      <c r="V333" s="1" t="str">
        <f t="shared" si="46"/>
        <v/>
      </c>
      <c r="W333" s="1" t="str">
        <f t="shared" si="46"/>
        <v/>
      </c>
      <c r="X333" s="6">
        <f t="shared" si="47"/>
        <v>12280</v>
      </c>
      <c r="Y333" s="1">
        <f t="shared" si="47"/>
        <v>38.584600000000002</v>
      </c>
      <c r="Z333" s="1" t="str">
        <f t="shared" si="48"/>
        <v/>
      </c>
      <c r="AA333" s="1" t="str">
        <f t="shared" si="48"/>
        <v/>
      </c>
      <c r="AB333" s="6">
        <f t="shared" si="49"/>
        <v>5880</v>
      </c>
      <c r="AC333" s="1">
        <f t="shared" si="49"/>
        <v>35.457799999999999</v>
      </c>
    </row>
    <row r="334" spans="1:29">
      <c r="A334" s="1" t="s">
        <v>5</v>
      </c>
      <c r="B334" s="24">
        <v>82640</v>
      </c>
      <c r="C334" s="24">
        <v>44.070099999999996</v>
      </c>
      <c r="D334" s="1" t="s">
        <v>5</v>
      </c>
      <c r="E334" s="24">
        <v>25704</v>
      </c>
      <c r="F334" s="24">
        <v>41.435699999999997</v>
      </c>
      <c r="G334" s="1" t="s">
        <v>5</v>
      </c>
      <c r="H334" s="24">
        <v>11024</v>
      </c>
      <c r="I334" s="24">
        <v>38.594000000000001</v>
      </c>
      <c r="J334" s="1" t="s">
        <v>5</v>
      </c>
      <c r="K334" s="24">
        <v>6048</v>
      </c>
      <c r="L334" s="24">
        <v>35.500500000000002</v>
      </c>
      <c r="N334" s="1" t="str">
        <f t="shared" si="40"/>
        <v/>
      </c>
      <c r="O334" s="1" t="str">
        <f t="shared" si="41"/>
        <v/>
      </c>
      <c r="P334" s="6">
        <f t="shared" si="42"/>
        <v>82640</v>
      </c>
      <c r="Q334" s="1">
        <f t="shared" si="43"/>
        <v>44.070099999999996</v>
      </c>
      <c r="R334" s="1" t="str">
        <f t="shared" si="44"/>
        <v/>
      </c>
      <c r="S334" s="1" t="str">
        <f t="shared" si="44"/>
        <v/>
      </c>
      <c r="T334" s="6">
        <f t="shared" si="45"/>
        <v>25704</v>
      </c>
      <c r="U334" s="1">
        <f t="shared" si="45"/>
        <v>41.435699999999997</v>
      </c>
      <c r="V334" s="1" t="str">
        <f t="shared" si="46"/>
        <v/>
      </c>
      <c r="W334" s="1" t="str">
        <f t="shared" si="46"/>
        <v/>
      </c>
      <c r="X334" s="6">
        <f t="shared" si="47"/>
        <v>11024</v>
      </c>
      <c r="Y334" s="1">
        <f t="shared" si="47"/>
        <v>38.594000000000001</v>
      </c>
      <c r="Z334" s="1" t="str">
        <f t="shared" si="48"/>
        <v/>
      </c>
      <c r="AA334" s="1" t="str">
        <f t="shared" si="48"/>
        <v/>
      </c>
      <c r="AB334" s="6">
        <f t="shared" si="49"/>
        <v>6048</v>
      </c>
      <c r="AC334" s="1">
        <f t="shared" si="49"/>
        <v>35.500500000000002</v>
      </c>
    </row>
    <row r="335" spans="1:29">
      <c r="A335" s="1" t="s">
        <v>5</v>
      </c>
      <c r="B335" s="24">
        <v>100648</v>
      </c>
      <c r="C335" s="24">
        <v>44.050199999999997</v>
      </c>
      <c r="D335" s="1" t="s">
        <v>5</v>
      </c>
      <c r="E335" s="24">
        <v>39224</v>
      </c>
      <c r="F335" s="24">
        <v>41.432099999999998</v>
      </c>
      <c r="G335" s="1" t="s">
        <v>5</v>
      </c>
      <c r="H335" s="24">
        <v>20544</v>
      </c>
      <c r="I335" s="24">
        <v>38.622500000000002</v>
      </c>
      <c r="J335" s="1" t="s">
        <v>5</v>
      </c>
      <c r="K335" s="24">
        <v>11376</v>
      </c>
      <c r="L335" s="24">
        <v>35.527099999999997</v>
      </c>
      <c r="N335" s="1" t="str">
        <f t="shared" si="40"/>
        <v/>
      </c>
      <c r="O335" s="1" t="str">
        <f t="shared" si="41"/>
        <v/>
      </c>
      <c r="P335" s="6">
        <f t="shared" si="42"/>
        <v>100648</v>
      </c>
      <c r="Q335" s="1">
        <f t="shared" si="43"/>
        <v>44.050199999999997</v>
      </c>
      <c r="R335" s="1" t="str">
        <f t="shared" si="44"/>
        <v/>
      </c>
      <c r="S335" s="1" t="str">
        <f t="shared" si="44"/>
        <v/>
      </c>
      <c r="T335" s="6">
        <f t="shared" si="45"/>
        <v>39224</v>
      </c>
      <c r="U335" s="1">
        <f t="shared" si="45"/>
        <v>41.432099999999998</v>
      </c>
      <c r="V335" s="1" t="str">
        <f t="shared" si="46"/>
        <v/>
      </c>
      <c r="W335" s="1" t="str">
        <f t="shared" si="46"/>
        <v/>
      </c>
      <c r="X335" s="6">
        <f t="shared" si="47"/>
        <v>20544</v>
      </c>
      <c r="Y335" s="1">
        <f t="shared" si="47"/>
        <v>38.622500000000002</v>
      </c>
      <c r="Z335" s="1" t="str">
        <f t="shared" si="48"/>
        <v/>
      </c>
      <c r="AA335" s="1" t="str">
        <f t="shared" si="48"/>
        <v/>
      </c>
      <c r="AB335" s="6">
        <f t="shared" si="49"/>
        <v>11376</v>
      </c>
      <c r="AC335" s="1">
        <f t="shared" si="49"/>
        <v>35.527099999999997</v>
      </c>
    </row>
    <row r="336" spans="1:29">
      <c r="A336" s="1" t="s">
        <v>5</v>
      </c>
      <c r="B336" s="24">
        <v>95056</v>
      </c>
      <c r="C336" s="24">
        <v>44.072600000000001</v>
      </c>
      <c r="D336" s="1" t="s">
        <v>5</v>
      </c>
      <c r="E336" s="24">
        <v>26640</v>
      </c>
      <c r="F336" s="24">
        <v>41.393599999999999</v>
      </c>
      <c r="G336" s="1" t="s">
        <v>5</v>
      </c>
      <c r="H336" s="24">
        <v>12432</v>
      </c>
      <c r="I336" s="24">
        <v>38.612099999999998</v>
      </c>
      <c r="J336" s="1" t="s">
        <v>5</v>
      </c>
      <c r="K336" s="24">
        <v>6224</v>
      </c>
      <c r="L336" s="24">
        <v>35.520499999999998</v>
      </c>
      <c r="N336" s="1" t="str">
        <f t="shared" si="40"/>
        <v/>
      </c>
      <c r="O336" s="1" t="str">
        <f t="shared" si="41"/>
        <v/>
      </c>
      <c r="P336" s="6">
        <f t="shared" si="42"/>
        <v>95056</v>
      </c>
      <c r="Q336" s="1">
        <f t="shared" si="43"/>
        <v>44.072600000000001</v>
      </c>
      <c r="R336" s="1" t="str">
        <f t="shared" si="44"/>
        <v/>
      </c>
      <c r="S336" s="1" t="str">
        <f t="shared" si="44"/>
        <v/>
      </c>
      <c r="T336" s="6">
        <f t="shared" si="45"/>
        <v>26640</v>
      </c>
      <c r="U336" s="1">
        <f t="shared" si="45"/>
        <v>41.393599999999999</v>
      </c>
      <c r="V336" s="1" t="str">
        <f t="shared" si="46"/>
        <v/>
      </c>
      <c r="W336" s="1" t="str">
        <f t="shared" si="46"/>
        <v/>
      </c>
      <c r="X336" s="6">
        <f t="shared" si="47"/>
        <v>12432</v>
      </c>
      <c r="Y336" s="1">
        <f t="shared" si="47"/>
        <v>38.612099999999998</v>
      </c>
      <c r="Z336" s="1" t="str">
        <f t="shared" si="48"/>
        <v/>
      </c>
      <c r="AA336" s="1" t="str">
        <f t="shared" si="48"/>
        <v/>
      </c>
      <c r="AB336" s="6">
        <f t="shared" si="49"/>
        <v>6224</v>
      </c>
      <c r="AC336" s="1">
        <f t="shared" si="49"/>
        <v>35.520499999999998</v>
      </c>
    </row>
    <row r="337" spans="1:29">
      <c r="A337" s="1" t="s">
        <v>5</v>
      </c>
      <c r="B337" s="24">
        <v>84360</v>
      </c>
      <c r="C337" s="24">
        <v>44.054699999999997</v>
      </c>
      <c r="D337" s="1" t="s">
        <v>5</v>
      </c>
      <c r="E337" s="24">
        <v>26776</v>
      </c>
      <c r="F337" s="24">
        <v>41.404000000000003</v>
      </c>
      <c r="G337" s="1" t="s">
        <v>5</v>
      </c>
      <c r="H337" s="24">
        <v>12504</v>
      </c>
      <c r="I337" s="24">
        <v>38.619900000000001</v>
      </c>
      <c r="J337" s="1" t="s">
        <v>5</v>
      </c>
      <c r="K337" s="24">
        <v>6192</v>
      </c>
      <c r="L337" s="24">
        <v>35.532899999999998</v>
      </c>
      <c r="N337" s="1" t="str">
        <f t="shared" si="40"/>
        <v/>
      </c>
      <c r="O337" s="1" t="str">
        <f t="shared" si="41"/>
        <v/>
      </c>
      <c r="P337" s="6">
        <f t="shared" si="42"/>
        <v>84360</v>
      </c>
      <c r="Q337" s="1">
        <f t="shared" si="43"/>
        <v>44.054699999999997</v>
      </c>
      <c r="R337" s="1" t="str">
        <f t="shared" si="44"/>
        <v/>
      </c>
      <c r="S337" s="1" t="str">
        <f t="shared" si="44"/>
        <v/>
      </c>
      <c r="T337" s="6">
        <f t="shared" si="45"/>
        <v>26776</v>
      </c>
      <c r="U337" s="1">
        <f t="shared" si="45"/>
        <v>41.404000000000003</v>
      </c>
      <c r="V337" s="1" t="str">
        <f t="shared" si="46"/>
        <v/>
      </c>
      <c r="W337" s="1" t="str">
        <f t="shared" si="46"/>
        <v/>
      </c>
      <c r="X337" s="6">
        <f t="shared" si="47"/>
        <v>12504</v>
      </c>
      <c r="Y337" s="1">
        <f t="shared" si="47"/>
        <v>38.619900000000001</v>
      </c>
      <c r="Z337" s="1" t="str">
        <f t="shared" si="48"/>
        <v/>
      </c>
      <c r="AA337" s="1" t="str">
        <f t="shared" si="48"/>
        <v/>
      </c>
      <c r="AB337" s="6">
        <f t="shared" si="49"/>
        <v>6192</v>
      </c>
      <c r="AC337" s="1">
        <f t="shared" si="49"/>
        <v>35.532899999999998</v>
      </c>
    </row>
    <row r="338" spans="1:29">
      <c r="A338" s="1" t="s">
        <v>5</v>
      </c>
      <c r="B338" s="24">
        <v>110688</v>
      </c>
      <c r="C338" s="24">
        <v>44.033900000000003</v>
      </c>
      <c r="D338" s="1" t="s">
        <v>5</v>
      </c>
      <c r="E338" s="24">
        <v>45224</v>
      </c>
      <c r="F338" s="24">
        <v>41.429900000000004</v>
      </c>
      <c r="G338" s="1" t="s">
        <v>5</v>
      </c>
      <c r="H338" s="24">
        <v>23872</v>
      </c>
      <c r="I338" s="24">
        <v>38.636099999999999</v>
      </c>
      <c r="J338" s="1" t="s">
        <v>5</v>
      </c>
      <c r="K338" s="24">
        <v>13504</v>
      </c>
      <c r="L338" s="24">
        <v>35.536000000000001</v>
      </c>
      <c r="N338" s="1" t="str">
        <f t="shared" si="40"/>
        <v/>
      </c>
      <c r="O338" s="1" t="str">
        <f t="shared" si="41"/>
        <v/>
      </c>
      <c r="P338" s="6">
        <f t="shared" si="42"/>
        <v>110688</v>
      </c>
      <c r="Q338" s="1">
        <f t="shared" si="43"/>
        <v>44.033900000000003</v>
      </c>
      <c r="R338" s="1" t="str">
        <f t="shared" si="44"/>
        <v/>
      </c>
      <c r="S338" s="1" t="str">
        <f t="shared" si="44"/>
        <v/>
      </c>
      <c r="T338" s="6">
        <f t="shared" si="45"/>
        <v>45224</v>
      </c>
      <c r="U338" s="1">
        <f t="shared" si="45"/>
        <v>41.429900000000004</v>
      </c>
      <c r="V338" s="1" t="str">
        <f t="shared" si="46"/>
        <v/>
      </c>
      <c r="W338" s="1" t="str">
        <f t="shared" si="46"/>
        <v/>
      </c>
      <c r="X338" s="6">
        <f t="shared" si="47"/>
        <v>23872</v>
      </c>
      <c r="Y338" s="1">
        <f t="shared" si="47"/>
        <v>38.636099999999999</v>
      </c>
      <c r="Z338" s="1" t="str">
        <f t="shared" si="48"/>
        <v/>
      </c>
      <c r="AA338" s="1" t="str">
        <f t="shared" si="48"/>
        <v/>
      </c>
      <c r="AB338" s="6">
        <f t="shared" si="49"/>
        <v>13504</v>
      </c>
      <c r="AC338" s="1">
        <f t="shared" si="49"/>
        <v>35.536000000000001</v>
      </c>
    </row>
    <row r="339" spans="1:29">
      <c r="A339" s="1" t="s">
        <v>5</v>
      </c>
      <c r="B339" s="24">
        <v>88656</v>
      </c>
      <c r="C339" s="24">
        <v>44.043100000000003</v>
      </c>
      <c r="D339" s="1" t="s">
        <v>5</v>
      </c>
      <c r="E339" s="24">
        <v>27440</v>
      </c>
      <c r="F339" s="24">
        <v>41.409100000000002</v>
      </c>
      <c r="G339" s="1" t="s">
        <v>5</v>
      </c>
      <c r="H339" s="24">
        <v>11928</v>
      </c>
      <c r="I339" s="24">
        <v>38.628300000000003</v>
      </c>
      <c r="J339" s="1" t="s">
        <v>5</v>
      </c>
      <c r="K339" s="24">
        <v>5824</v>
      </c>
      <c r="L339" s="24">
        <v>35.526699999999998</v>
      </c>
      <c r="N339" s="1" t="str">
        <f t="shared" si="40"/>
        <v/>
      </c>
      <c r="O339" s="1" t="str">
        <f t="shared" si="41"/>
        <v/>
      </c>
      <c r="P339" s="6">
        <f t="shared" si="42"/>
        <v>88656</v>
      </c>
      <c r="Q339" s="1">
        <f t="shared" si="43"/>
        <v>44.043100000000003</v>
      </c>
      <c r="R339" s="1" t="str">
        <f t="shared" si="44"/>
        <v/>
      </c>
      <c r="S339" s="1" t="str">
        <f t="shared" si="44"/>
        <v/>
      </c>
      <c r="T339" s="6">
        <f t="shared" si="45"/>
        <v>27440</v>
      </c>
      <c r="U339" s="1">
        <f t="shared" si="45"/>
        <v>41.409100000000002</v>
      </c>
      <c r="V339" s="1" t="str">
        <f t="shared" si="46"/>
        <v/>
      </c>
      <c r="W339" s="1" t="str">
        <f t="shared" si="46"/>
        <v/>
      </c>
      <c r="X339" s="6">
        <f t="shared" si="47"/>
        <v>11928</v>
      </c>
      <c r="Y339" s="1">
        <f t="shared" si="47"/>
        <v>38.628300000000003</v>
      </c>
      <c r="Z339" s="1" t="str">
        <f t="shared" si="48"/>
        <v/>
      </c>
      <c r="AA339" s="1" t="str">
        <f t="shared" si="48"/>
        <v/>
      </c>
      <c r="AB339" s="6">
        <f t="shared" si="49"/>
        <v>5824</v>
      </c>
      <c r="AC339" s="1">
        <f t="shared" si="49"/>
        <v>35.526699999999998</v>
      </c>
    </row>
    <row r="340" spans="1:29">
      <c r="A340" s="1" t="s">
        <v>5</v>
      </c>
      <c r="B340" s="24">
        <v>86336</v>
      </c>
      <c r="C340" s="24">
        <v>44.041499999999999</v>
      </c>
      <c r="D340" s="1" t="s">
        <v>5</v>
      </c>
      <c r="E340" s="24">
        <v>25936</v>
      </c>
      <c r="F340" s="24">
        <v>41.403199999999998</v>
      </c>
      <c r="G340" s="1" t="s">
        <v>5</v>
      </c>
      <c r="H340" s="24">
        <v>12424</v>
      </c>
      <c r="I340" s="24">
        <v>38.622100000000003</v>
      </c>
      <c r="J340" s="1" t="s">
        <v>5</v>
      </c>
      <c r="K340" s="24">
        <v>6784</v>
      </c>
      <c r="L340" s="24">
        <v>35.537599999999998</v>
      </c>
      <c r="N340" s="1" t="str">
        <f t="shared" si="40"/>
        <v/>
      </c>
      <c r="O340" s="1" t="str">
        <f t="shared" si="41"/>
        <v/>
      </c>
      <c r="P340" s="6">
        <f t="shared" si="42"/>
        <v>86336</v>
      </c>
      <c r="Q340" s="1">
        <f t="shared" si="43"/>
        <v>44.041499999999999</v>
      </c>
      <c r="R340" s="1" t="str">
        <f t="shared" si="44"/>
        <v/>
      </c>
      <c r="S340" s="1" t="str">
        <f t="shared" si="44"/>
        <v/>
      </c>
      <c r="T340" s="6">
        <f t="shared" si="45"/>
        <v>25936</v>
      </c>
      <c r="U340" s="1">
        <f t="shared" si="45"/>
        <v>41.403199999999998</v>
      </c>
      <c r="V340" s="1" t="str">
        <f t="shared" si="46"/>
        <v/>
      </c>
      <c r="W340" s="1" t="str">
        <f t="shared" si="46"/>
        <v/>
      </c>
      <c r="X340" s="6">
        <f t="shared" si="47"/>
        <v>12424</v>
      </c>
      <c r="Y340" s="1">
        <f t="shared" si="47"/>
        <v>38.622100000000003</v>
      </c>
      <c r="Z340" s="1" t="str">
        <f t="shared" si="48"/>
        <v/>
      </c>
      <c r="AA340" s="1" t="str">
        <f t="shared" si="48"/>
        <v/>
      </c>
      <c r="AB340" s="6">
        <f t="shared" si="49"/>
        <v>6784</v>
      </c>
      <c r="AC340" s="1">
        <f t="shared" si="49"/>
        <v>35.537599999999998</v>
      </c>
    </row>
    <row r="341" spans="1:29">
      <c r="A341" s="1" t="s">
        <v>5</v>
      </c>
      <c r="B341" s="24">
        <v>124312</v>
      </c>
      <c r="C341" s="24">
        <v>44.045699999999997</v>
      </c>
      <c r="D341" s="1" t="s">
        <v>5</v>
      </c>
      <c r="E341" s="24">
        <v>52216</v>
      </c>
      <c r="F341" s="24">
        <v>41.392600000000002</v>
      </c>
      <c r="G341" s="1" t="s">
        <v>5</v>
      </c>
      <c r="H341" s="24">
        <v>29232</v>
      </c>
      <c r="I341" s="24">
        <v>38.6248</v>
      </c>
      <c r="J341" s="1" t="s">
        <v>5</v>
      </c>
      <c r="K341" s="24">
        <v>16600</v>
      </c>
      <c r="L341" s="24">
        <v>35.510399999999997</v>
      </c>
      <c r="N341" s="1" t="str">
        <f t="shared" si="40"/>
        <v/>
      </c>
      <c r="O341" s="1" t="str">
        <f t="shared" si="41"/>
        <v/>
      </c>
      <c r="P341" s="6">
        <f t="shared" si="42"/>
        <v>124312</v>
      </c>
      <c r="Q341" s="1">
        <f t="shared" si="43"/>
        <v>44.045699999999997</v>
      </c>
      <c r="R341" s="1" t="str">
        <f t="shared" si="44"/>
        <v/>
      </c>
      <c r="S341" s="1" t="str">
        <f t="shared" si="44"/>
        <v/>
      </c>
      <c r="T341" s="6">
        <f t="shared" si="45"/>
        <v>52216</v>
      </c>
      <c r="U341" s="1">
        <f t="shared" si="45"/>
        <v>41.392600000000002</v>
      </c>
      <c r="V341" s="1" t="str">
        <f t="shared" si="46"/>
        <v/>
      </c>
      <c r="W341" s="1" t="str">
        <f t="shared" si="46"/>
        <v/>
      </c>
      <c r="X341" s="6">
        <f t="shared" si="47"/>
        <v>29232</v>
      </c>
      <c r="Y341" s="1">
        <f t="shared" si="47"/>
        <v>38.6248</v>
      </c>
      <c r="Z341" s="1" t="str">
        <f t="shared" si="48"/>
        <v/>
      </c>
      <c r="AA341" s="1" t="str">
        <f t="shared" si="48"/>
        <v/>
      </c>
      <c r="AB341" s="6">
        <f t="shared" si="49"/>
        <v>16600</v>
      </c>
      <c r="AC341" s="1">
        <f t="shared" si="49"/>
        <v>35.510399999999997</v>
      </c>
    </row>
    <row r="342" spans="1:29">
      <c r="A342" s="1" t="s">
        <v>5</v>
      </c>
      <c r="B342" s="24">
        <v>97128</v>
      </c>
      <c r="C342" s="24">
        <v>44.018300000000004</v>
      </c>
      <c r="D342" s="1" t="s">
        <v>5</v>
      </c>
      <c r="E342" s="24">
        <v>30800</v>
      </c>
      <c r="F342" s="24">
        <v>41.360300000000002</v>
      </c>
      <c r="G342" s="1" t="s">
        <v>5</v>
      </c>
      <c r="H342" s="24">
        <v>13936</v>
      </c>
      <c r="I342" s="24">
        <v>38.605400000000003</v>
      </c>
      <c r="J342" s="1" t="s">
        <v>5</v>
      </c>
      <c r="K342" s="24">
        <v>7320</v>
      </c>
      <c r="L342" s="24">
        <v>35.495100000000001</v>
      </c>
      <c r="N342" s="1" t="str">
        <f t="shared" si="40"/>
        <v/>
      </c>
      <c r="O342" s="1" t="str">
        <f t="shared" si="41"/>
        <v/>
      </c>
      <c r="P342" s="6">
        <f t="shared" si="42"/>
        <v>97128</v>
      </c>
      <c r="Q342" s="1">
        <f t="shared" si="43"/>
        <v>44.018300000000004</v>
      </c>
      <c r="R342" s="1" t="str">
        <f t="shared" si="44"/>
        <v/>
      </c>
      <c r="S342" s="1" t="str">
        <f t="shared" si="44"/>
        <v/>
      </c>
      <c r="T342" s="6">
        <f t="shared" si="45"/>
        <v>30800</v>
      </c>
      <c r="U342" s="1">
        <f t="shared" si="45"/>
        <v>41.360300000000002</v>
      </c>
      <c r="V342" s="1" t="str">
        <f t="shared" si="46"/>
        <v/>
      </c>
      <c r="W342" s="1" t="str">
        <f t="shared" si="46"/>
        <v/>
      </c>
      <c r="X342" s="6">
        <f t="shared" si="47"/>
        <v>13936</v>
      </c>
      <c r="Y342" s="1">
        <f t="shared" si="47"/>
        <v>38.605400000000003</v>
      </c>
      <c r="Z342" s="1" t="str">
        <f t="shared" si="48"/>
        <v/>
      </c>
      <c r="AA342" s="1" t="str">
        <f t="shared" si="48"/>
        <v/>
      </c>
      <c r="AB342" s="6">
        <f t="shared" si="49"/>
        <v>7320</v>
      </c>
      <c r="AC342" s="1">
        <f t="shared" si="49"/>
        <v>35.495100000000001</v>
      </c>
    </row>
    <row r="343" spans="1:29">
      <c r="A343" s="1" t="s">
        <v>5</v>
      </c>
      <c r="B343" s="24">
        <v>89048</v>
      </c>
      <c r="C343" s="24">
        <v>44.007199999999997</v>
      </c>
      <c r="D343" s="1" t="s">
        <v>5</v>
      </c>
      <c r="E343" s="24">
        <v>29440</v>
      </c>
      <c r="F343" s="24">
        <v>41.352200000000003</v>
      </c>
      <c r="G343" s="1" t="s">
        <v>5</v>
      </c>
      <c r="H343" s="24">
        <v>14000</v>
      </c>
      <c r="I343" s="24">
        <v>38.607300000000002</v>
      </c>
      <c r="J343" s="1" t="s">
        <v>5</v>
      </c>
      <c r="K343" s="24">
        <v>7104</v>
      </c>
      <c r="L343" s="24">
        <v>35.478200000000001</v>
      </c>
      <c r="N343" s="1" t="str">
        <f t="shared" si="40"/>
        <v/>
      </c>
      <c r="O343" s="1" t="str">
        <f t="shared" si="41"/>
        <v/>
      </c>
      <c r="P343" s="6">
        <f t="shared" si="42"/>
        <v>89048</v>
      </c>
      <c r="Q343" s="1">
        <f t="shared" si="43"/>
        <v>44.007199999999997</v>
      </c>
      <c r="R343" s="1" t="str">
        <f t="shared" si="44"/>
        <v/>
      </c>
      <c r="S343" s="1" t="str">
        <f t="shared" si="44"/>
        <v/>
      </c>
      <c r="T343" s="6">
        <f t="shared" si="45"/>
        <v>29440</v>
      </c>
      <c r="U343" s="1">
        <f t="shared" si="45"/>
        <v>41.352200000000003</v>
      </c>
      <c r="V343" s="1" t="str">
        <f t="shared" si="46"/>
        <v/>
      </c>
      <c r="W343" s="1" t="str">
        <f t="shared" si="46"/>
        <v/>
      </c>
      <c r="X343" s="6">
        <f t="shared" si="47"/>
        <v>14000</v>
      </c>
      <c r="Y343" s="1">
        <f t="shared" si="47"/>
        <v>38.607300000000002</v>
      </c>
      <c r="Z343" s="1" t="str">
        <f t="shared" si="48"/>
        <v/>
      </c>
      <c r="AA343" s="1" t="str">
        <f t="shared" si="48"/>
        <v/>
      </c>
      <c r="AB343" s="6">
        <f t="shared" si="49"/>
        <v>7104</v>
      </c>
      <c r="AC343" s="1">
        <f t="shared" si="49"/>
        <v>35.478200000000001</v>
      </c>
    </row>
    <row r="344" spans="1:29">
      <c r="A344" s="1" t="s">
        <v>5</v>
      </c>
      <c r="B344" s="24">
        <v>120472</v>
      </c>
      <c r="C344" s="24">
        <v>44.020299999999999</v>
      </c>
      <c r="D344" s="1" t="s">
        <v>5</v>
      </c>
      <c r="E344" s="24">
        <v>49544</v>
      </c>
      <c r="F344" s="24">
        <v>41.368200000000002</v>
      </c>
      <c r="G344" s="1" t="s">
        <v>5</v>
      </c>
      <c r="H344" s="24">
        <v>26216</v>
      </c>
      <c r="I344" s="24">
        <v>38.588299999999997</v>
      </c>
      <c r="J344" s="1" t="s">
        <v>5</v>
      </c>
      <c r="K344" s="24">
        <v>15160</v>
      </c>
      <c r="L344" s="24">
        <v>35.463299999999997</v>
      </c>
      <c r="N344" s="1" t="str">
        <f t="shared" si="40"/>
        <v/>
      </c>
      <c r="O344" s="1" t="str">
        <f t="shared" si="41"/>
        <v/>
      </c>
      <c r="P344" s="6">
        <f t="shared" si="42"/>
        <v>120472</v>
      </c>
      <c r="Q344" s="1">
        <f t="shared" si="43"/>
        <v>44.020299999999999</v>
      </c>
      <c r="R344" s="1" t="str">
        <f t="shared" si="44"/>
        <v/>
      </c>
      <c r="S344" s="1" t="str">
        <f t="shared" si="44"/>
        <v/>
      </c>
      <c r="T344" s="6">
        <f t="shared" si="45"/>
        <v>49544</v>
      </c>
      <c r="U344" s="1">
        <f t="shared" si="45"/>
        <v>41.368200000000002</v>
      </c>
      <c r="V344" s="1" t="str">
        <f t="shared" si="46"/>
        <v/>
      </c>
      <c r="W344" s="1" t="str">
        <f t="shared" si="46"/>
        <v/>
      </c>
      <c r="X344" s="6">
        <f t="shared" si="47"/>
        <v>26216</v>
      </c>
      <c r="Y344" s="1">
        <f t="shared" si="47"/>
        <v>38.588299999999997</v>
      </c>
      <c r="Z344" s="1" t="str">
        <f t="shared" si="48"/>
        <v/>
      </c>
      <c r="AA344" s="1" t="str">
        <f t="shared" si="48"/>
        <v/>
      </c>
      <c r="AB344" s="6">
        <f t="shared" si="49"/>
        <v>15160</v>
      </c>
      <c r="AC344" s="1">
        <f t="shared" si="49"/>
        <v>35.463299999999997</v>
      </c>
    </row>
    <row r="345" spans="1:29">
      <c r="A345" s="1" t="s">
        <v>5</v>
      </c>
      <c r="B345" s="24">
        <v>97720</v>
      </c>
      <c r="C345" s="24">
        <v>44.015000000000001</v>
      </c>
      <c r="D345" s="1" t="s">
        <v>5</v>
      </c>
      <c r="E345" s="24">
        <v>31992</v>
      </c>
      <c r="F345" s="24">
        <v>41.363500000000002</v>
      </c>
      <c r="G345" s="1" t="s">
        <v>5</v>
      </c>
      <c r="H345" s="24">
        <v>13712</v>
      </c>
      <c r="I345" s="24">
        <v>38.572099999999999</v>
      </c>
      <c r="J345" s="1" t="s">
        <v>5</v>
      </c>
      <c r="K345" s="24">
        <v>7272</v>
      </c>
      <c r="L345" s="24">
        <v>35.459000000000003</v>
      </c>
      <c r="N345" s="1" t="str">
        <f t="shared" si="40"/>
        <v/>
      </c>
      <c r="O345" s="1" t="str">
        <f t="shared" si="41"/>
        <v/>
      </c>
      <c r="P345" s="6">
        <f t="shared" si="42"/>
        <v>97720</v>
      </c>
      <c r="Q345" s="1">
        <f t="shared" si="43"/>
        <v>44.015000000000001</v>
      </c>
      <c r="R345" s="1" t="str">
        <f t="shared" si="44"/>
        <v/>
      </c>
      <c r="S345" s="1" t="str">
        <f t="shared" si="44"/>
        <v/>
      </c>
      <c r="T345" s="6">
        <f t="shared" si="45"/>
        <v>31992</v>
      </c>
      <c r="U345" s="1">
        <f t="shared" si="45"/>
        <v>41.363500000000002</v>
      </c>
      <c r="V345" s="1" t="str">
        <f t="shared" si="46"/>
        <v/>
      </c>
      <c r="W345" s="1" t="str">
        <f t="shared" si="46"/>
        <v/>
      </c>
      <c r="X345" s="6">
        <f t="shared" si="47"/>
        <v>13712</v>
      </c>
      <c r="Y345" s="1">
        <f t="shared" si="47"/>
        <v>38.572099999999999</v>
      </c>
      <c r="Z345" s="1" t="str">
        <f t="shared" si="48"/>
        <v/>
      </c>
      <c r="AA345" s="1" t="str">
        <f t="shared" si="48"/>
        <v/>
      </c>
      <c r="AB345" s="6">
        <f t="shared" si="49"/>
        <v>7272</v>
      </c>
      <c r="AC345" s="1">
        <f t="shared" si="49"/>
        <v>35.459000000000003</v>
      </c>
    </row>
    <row r="346" spans="1:29">
      <c r="A346" s="1" t="s">
        <v>5</v>
      </c>
      <c r="B346" s="24">
        <v>92216</v>
      </c>
      <c r="C346" s="24">
        <v>43.994799999999998</v>
      </c>
      <c r="D346" s="1" t="s">
        <v>5</v>
      </c>
      <c r="E346" s="24">
        <v>29072</v>
      </c>
      <c r="F346" s="24">
        <v>41.348999999999997</v>
      </c>
      <c r="G346" s="1" t="s">
        <v>5</v>
      </c>
      <c r="H346" s="24">
        <v>13840</v>
      </c>
      <c r="I346" s="24">
        <v>38.573500000000003</v>
      </c>
      <c r="J346" s="1" t="s">
        <v>5</v>
      </c>
      <c r="K346" s="24">
        <v>7088</v>
      </c>
      <c r="L346" s="24">
        <v>35.4377</v>
      </c>
      <c r="N346" s="1" t="str">
        <f t="shared" si="40"/>
        <v/>
      </c>
      <c r="O346" s="1" t="str">
        <f t="shared" si="41"/>
        <v/>
      </c>
      <c r="P346" s="6">
        <f t="shared" si="42"/>
        <v>92216</v>
      </c>
      <c r="Q346" s="1">
        <f t="shared" si="43"/>
        <v>43.994799999999998</v>
      </c>
      <c r="R346" s="1" t="str">
        <f t="shared" si="44"/>
        <v/>
      </c>
      <c r="S346" s="1" t="str">
        <f t="shared" si="44"/>
        <v/>
      </c>
      <c r="T346" s="6">
        <f t="shared" si="45"/>
        <v>29072</v>
      </c>
      <c r="U346" s="1">
        <f t="shared" si="45"/>
        <v>41.348999999999997</v>
      </c>
      <c r="V346" s="1" t="str">
        <f t="shared" si="46"/>
        <v/>
      </c>
      <c r="W346" s="1" t="str">
        <f t="shared" si="46"/>
        <v/>
      </c>
      <c r="X346" s="6">
        <f t="shared" si="47"/>
        <v>13840</v>
      </c>
      <c r="Y346" s="1">
        <f t="shared" si="47"/>
        <v>38.573500000000003</v>
      </c>
      <c r="Z346" s="1" t="str">
        <f t="shared" si="48"/>
        <v/>
      </c>
      <c r="AA346" s="1" t="str">
        <f t="shared" si="48"/>
        <v/>
      </c>
      <c r="AB346" s="6">
        <f t="shared" si="49"/>
        <v>7088</v>
      </c>
      <c r="AC346" s="1">
        <f t="shared" si="49"/>
        <v>35.4377</v>
      </c>
    </row>
    <row r="347" spans="1:29">
      <c r="A347" s="1" t="s">
        <v>5</v>
      </c>
      <c r="B347" s="24">
        <v>116760</v>
      </c>
      <c r="C347" s="24">
        <v>43.993400000000001</v>
      </c>
      <c r="D347" s="1" t="s">
        <v>5</v>
      </c>
      <c r="E347" s="24">
        <v>46768</v>
      </c>
      <c r="F347" s="24">
        <v>41.344000000000001</v>
      </c>
      <c r="G347" s="1" t="s">
        <v>5</v>
      </c>
      <c r="H347" s="24">
        <v>24344</v>
      </c>
      <c r="I347" s="24">
        <v>38.569099999999999</v>
      </c>
      <c r="J347" s="1" t="s">
        <v>5</v>
      </c>
      <c r="K347" s="24">
        <v>13184</v>
      </c>
      <c r="L347" s="24">
        <v>35.429299999999998</v>
      </c>
      <c r="N347" s="1" t="str">
        <f t="shared" si="40"/>
        <v/>
      </c>
      <c r="O347" s="1" t="str">
        <f t="shared" si="41"/>
        <v/>
      </c>
      <c r="P347" s="6">
        <f t="shared" si="42"/>
        <v>116760</v>
      </c>
      <c r="Q347" s="1">
        <f t="shared" si="43"/>
        <v>43.993400000000001</v>
      </c>
      <c r="R347" s="1" t="str">
        <f t="shared" si="44"/>
        <v/>
      </c>
      <c r="S347" s="1" t="str">
        <f t="shared" si="44"/>
        <v/>
      </c>
      <c r="T347" s="6">
        <f t="shared" si="45"/>
        <v>46768</v>
      </c>
      <c r="U347" s="1">
        <f t="shared" si="45"/>
        <v>41.344000000000001</v>
      </c>
      <c r="V347" s="1" t="str">
        <f t="shared" si="46"/>
        <v/>
      </c>
      <c r="W347" s="1" t="str">
        <f t="shared" si="46"/>
        <v/>
      </c>
      <c r="X347" s="6">
        <f t="shared" si="47"/>
        <v>24344</v>
      </c>
      <c r="Y347" s="1">
        <f t="shared" si="47"/>
        <v>38.569099999999999</v>
      </c>
      <c r="Z347" s="1" t="str">
        <f t="shared" si="48"/>
        <v/>
      </c>
      <c r="AA347" s="1" t="str">
        <f t="shared" si="48"/>
        <v/>
      </c>
      <c r="AB347" s="6">
        <f t="shared" si="49"/>
        <v>13184</v>
      </c>
      <c r="AC347" s="1">
        <f t="shared" si="49"/>
        <v>35.429299999999998</v>
      </c>
    </row>
    <row r="348" spans="1:29">
      <c r="A348" s="1" t="s">
        <v>5</v>
      </c>
      <c r="B348" s="24">
        <v>95992</v>
      </c>
      <c r="C348" s="24">
        <v>44.007899999999999</v>
      </c>
      <c r="D348" s="1" t="s">
        <v>5</v>
      </c>
      <c r="E348" s="24">
        <v>29208</v>
      </c>
      <c r="F348" s="24">
        <v>41.359499999999997</v>
      </c>
      <c r="G348" s="1" t="s">
        <v>5</v>
      </c>
      <c r="H348" s="24">
        <v>12568</v>
      </c>
      <c r="I348" s="24">
        <v>38.5794</v>
      </c>
      <c r="J348" s="1" t="s">
        <v>5</v>
      </c>
      <c r="K348" s="24">
        <v>7024</v>
      </c>
      <c r="L348" s="24">
        <v>35.463999999999999</v>
      </c>
      <c r="N348" s="1" t="str">
        <f t="shared" si="40"/>
        <v/>
      </c>
      <c r="O348" s="1" t="str">
        <f t="shared" si="41"/>
        <v/>
      </c>
      <c r="P348" s="6">
        <f t="shared" si="42"/>
        <v>95992</v>
      </c>
      <c r="Q348" s="1">
        <f t="shared" si="43"/>
        <v>44.007899999999999</v>
      </c>
      <c r="R348" s="1" t="str">
        <f t="shared" si="44"/>
        <v/>
      </c>
      <c r="S348" s="1" t="str">
        <f t="shared" si="44"/>
        <v/>
      </c>
      <c r="T348" s="6">
        <f t="shared" si="45"/>
        <v>29208</v>
      </c>
      <c r="U348" s="1">
        <f t="shared" si="45"/>
        <v>41.359499999999997</v>
      </c>
      <c r="V348" s="1" t="str">
        <f t="shared" si="46"/>
        <v/>
      </c>
      <c r="W348" s="1" t="str">
        <f t="shared" si="46"/>
        <v/>
      </c>
      <c r="X348" s="6">
        <f t="shared" si="47"/>
        <v>12568</v>
      </c>
      <c r="Y348" s="1">
        <f t="shared" si="47"/>
        <v>38.5794</v>
      </c>
      <c r="Z348" s="1" t="str">
        <f t="shared" si="48"/>
        <v/>
      </c>
      <c r="AA348" s="1" t="str">
        <f t="shared" si="48"/>
        <v/>
      </c>
      <c r="AB348" s="6">
        <f t="shared" si="49"/>
        <v>7024</v>
      </c>
      <c r="AC348" s="1">
        <f t="shared" si="49"/>
        <v>35.463999999999999</v>
      </c>
    </row>
    <row r="349" spans="1:29">
      <c r="A349" s="1" t="s">
        <v>5</v>
      </c>
      <c r="B349" s="24">
        <v>91072</v>
      </c>
      <c r="C349" s="24">
        <v>43.996099999999998</v>
      </c>
      <c r="D349" s="1" t="s">
        <v>5</v>
      </c>
      <c r="E349" s="24">
        <v>27792</v>
      </c>
      <c r="F349" s="24">
        <v>41.330500000000001</v>
      </c>
      <c r="G349" s="1" t="s">
        <v>5</v>
      </c>
      <c r="H349" s="24">
        <v>12232</v>
      </c>
      <c r="I349" s="24">
        <v>38.561399999999999</v>
      </c>
      <c r="J349" s="1" t="s">
        <v>5</v>
      </c>
      <c r="K349" s="24">
        <v>6120</v>
      </c>
      <c r="L349" s="24">
        <v>35.421799999999998</v>
      </c>
      <c r="N349" s="1" t="str">
        <f t="shared" si="40"/>
        <v/>
      </c>
      <c r="O349" s="1" t="str">
        <f t="shared" si="41"/>
        <v/>
      </c>
      <c r="P349" s="6">
        <f t="shared" si="42"/>
        <v>91072</v>
      </c>
      <c r="Q349" s="1">
        <f t="shared" si="43"/>
        <v>43.996099999999998</v>
      </c>
      <c r="R349" s="1" t="str">
        <f t="shared" si="44"/>
        <v/>
      </c>
      <c r="S349" s="1" t="str">
        <f t="shared" si="44"/>
        <v/>
      </c>
      <c r="T349" s="6">
        <f t="shared" si="45"/>
        <v>27792</v>
      </c>
      <c r="U349" s="1">
        <f t="shared" si="45"/>
        <v>41.330500000000001</v>
      </c>
      <c r="V349" s="1" t="str">
        <f t="shared" si="46"/>
        <v/>
      </c>
      <c r="W349" s="1" t="str">
        <f t="shared" si="46"/>
        <v/>
      </c>
      <c r="X349" s="6">
        <f t="shared" si="47"/>
        <v>12232</v>
      </c>
      <c r="Y349" s="1">
        <f t="shared" si="47"/>
        <v>38.561399999999999</v>
      </c>
      <c r="Z349" s="1" t="str">
        <f t="shared" si="48"/>
        <v/>
      </c>
      <c r="AA349" s="1" t="str">
        <f t="shared" si="48"/>
        <v/>
      </c>
      <c r="AB349" s="6">
        <f t="shared" si="49"/>
        <v>6120</v>
      </c>
      <c r="AC349" s="1">
        <f t="shared" si="49"/>
        <v>35.421799999999998</v>
      </c>
    </row>
    <row r="350" spans="1:29">
      <c r="A350" s="1" t="s">
        <v>5</v>
      </c>
      <c r="B350" s="24">
        <v>110472</v>
      </c>
      <c r="C350" s="24">
        <v>43.991399999999999</v>
      </c>
      <c r="D350" s="1" t="s">
        <v>5</v>
      </c>
      <c r="E350" s="24">
        <v>42520</v>
      </c>
      <c r="F350" s="24">
        <v>41.359900000000003</v>
      </c>
      <c r="G350" s="1" t="s">
        <v>5</v>
      </c>
      <c r="H350" s="24">
        <v>22416</v>
      </c>
      <c r="I350" s="24">
        <v>38.576900000000002</v>
      </c>
      <c r="J350" s="1" t="s">
        <v>5</v>
      </c>
      <c r="K350" s="24">
        <v>12976</v>
      </c>
      <c r="L350" s="24">
        <v>35.447200000000002</v>
      </c>
      <c r="N350" s="1" t="str">
        <f t="shared" si="40"/>
        <v/>
      </c>
      <c r="O350" s="1" t="str">
        <f t="shared" si="41"/>
        <v/>
      </c>
      <c r="P350" s="6">
        <f t="shared" si="42"/>
        <v>110472</v>
      </c>
      <c r="Q350" s="1">
        <f t="shared" si="43"/>
        <v>43.991399999999999</v>
      </c>
      <c r="R350" s="1" t="str">
        <f t="shared" si="44"/>
        <v/>
      </c>
      <c r="S350" s="1" t="str">
        <f t="shared" si="44"/>
        <v/>
      </c>
      <c r="T350" s="6">
        <f t="shared" si="45"/>
        <v>42520</v>
      </c>
      <c r="U350" s="1">
        <f t="shared" si="45"/>
        <v>41.359900000000003</v>
      </c>
      <c r="V350" s="1" t="str">
        <f t="shared" si="46"/>
        <v/>
      </c>
      <c r="W350" s="1" t="str">
        <f t="shared" si="46"/>
        <v/>
      </c>
      <c r="X350" s="6">
        <f t="shared" si="47"/>
        <v>22416</v>
      </c>
      <c r="Y350" s="1">
        <f t="shared" si="47"/>
        <v>38.576900000000002</v>
      </c>
      <c r="Z350" s="1" t="str">
        <f t="shared" si="48"/>
        <v/>
      </c>
      <c r="AA350" s="1" t="str">
        <f t="shared" si="48"/>
        <v/>
      </c>
      <c r="AB350" s="6">
        <f t="shared" si="49"/>
        <v>12976</v>
      </c>
      <c r="AC350" s="1">
        <f t="shared" si="49"/>
        <v>35.447200000000002</v>
      </c>
    </row>
    <row r="351" spans="1:29">
      <c r="A351" s="1" t="s">
        <v>5</v>
      </c>
      <c r="B351" s="24">
        <v>94576</v>
      </c>
      <c r="C351" s="24">
        <v>43.978299999999997</v>
      </c>
      <c r="D351" s="1" t="s">
        <v>5</v>
      </c>
      <c r="E351" s="24">
        <v>28904</v>
      </c>
      <c r="F351" s="24">
        <v>41.309399999999997</v>
      </c>
      <c r="G351" s="1" t="s">
        <v>5</v>
      </c>
      <c r="H351" s="24">
        <v>12576</v>
      </c>
      <c r="I351" s="24">
        <v>38.536900000000003</v>
      </c>
      <c r="J351" s="1" t="s">
        <v>5</v>
      </c>
      <c r="K351" s="24">
        <v>6968</v>
      </c>
      <c r="L351" s="24">
        <v>35.449800000000003</v>
      </c>
      <c r="N351" s="1" t="str">
        <f t="shared" si="40"/>
        <v/>
      </c>
      <c r="O351" s="1" t="str">
        <f t="shared" si="41"/>
        <v/>
      </c>
      <c r="P351" s="6">
        <f t="shared" si="42"/>
        <v>94576</v>
      </c>
      <c r="Q351" s="1">
        <f t="shared" si="43"/>
        <v>43.978299999999997</v>
      </c>
      <c r="R351" s="1" t="str">
        <f t="shared" si="44"/>
        <v/>
      </c>
      <c r="S351" s="1" t="str">
        <f t="shared" si="44"/>
        <v/>
      </c>
      <c r="T351" s="6">
        <f t="shared" si="45"/>
        <v>28904</v>
      </c>
      <c r="U351" s="1">
        <f t="shared" si="45"/>
        <v>41.309399999999997</v>
      </c>
      <c r="V351" s="1" t="str">
        <f t="shared" si="46"/>
        <v/>
      </c>
      <c r="W351" s="1" t="str">
        <f t="shared" si="46"/>
        <v/>
      </c>
      <c r="X351" s="6">
        <f t="shared" si="47"/>
        <v>12576</v>
      </c>
      <c r="Y351" s="1">
        <f t="shared" si="47"/>
        <v>38.536900000000003</v>
      </c>
      <c r="Z351" s="1" t="str">
        <f t="shared" si="48"/>
        <v/>
      </c>
      <c r="AA351" s="1" t="str">
        <f t="shared" si="48"/>
        <v/>
      </c>
      <c r="AB351" s="6">
        <f t="shared" si="49"/>
        <v>6968</v>
      </c>
      <c r="AC351" s="1">
        <f t="shared" si="49"/>
        <v>35.449800000000003</v>
      </c>
    </row>
    <row r="352" spans="1:29">
      <c r="A352" s="1" t="s">
        <v>5</v>
      </c>
      <c r="B352" s="24">
        <v>90040</v>
      </c>
      <c r="C352" s="24">
        <v>43.996400000000001</v>
      </c>
      <c r="D352" s="1" t="s">
        <v>5</v>
      </c>
      <c r="E352" s="24">
        <v>25800</v>
      </c>
      <c r="F352" s="24">
        <v>41.339199999999998</v>
      </c>
      <c r="G352" s="1" t="s">
        <v>5</v>
      </c>
      <c r="H352" s="24">
        <v>11792</v>
      </c>
      <c r="I352" s="24">
        <v>38.567</v>
      </c>
      <c r="J352" s="1" t="s">
        <v>5</v>
      </c>
      <c r="K352" s="24">
        <v>5872</v>
      </c>
      <c r="L352" s="24">
        <v>35.456899999999997</v>
      </c>
      <c r="N352" s="1" t="str">
        <f t="shared" si="40"/>
        <v/>
      </c>
      <c r="O352" s="1" t="str">
        <f t="shared" si="41"/>
        <v/>
      </c>
      <c r="P352" s="6">
        <f t="shared" si="42"/>
        <v>90040</v>
      </c>
      <c r="Q352" s="1">
        <f t="shared" si="43"/>
        <v>43.996400000000001</v>
      </c>
      <c r="R352" s="1" t="str">
        <f t="shared" si="44"/>
        <v/>
      </c>
      <c r="S352" s="1" t="str">
        <f t="shared" si="44"/>
        <v/>
      </c>
      <c r="T352" s="6">
        <f t="shared" si="45"/>
        <v>25800</v>
      </c>
      <c r="U352" s="1">
        <f t="shared" si="45"/>
        <v>41.339199999999998</v>
      </c>
      <c r="V352" s="1" t="str">
        <f t="shared" si="46"/>
        <v/>
      </c>
      <c r="W352" s="1" t="str">
        <f t="shared" si="46"/>
        <v/>
      </c>
      <c r="X352" s="6">
        <f t="shared" si="47"/>
        <v>11792</v>
      </c>
      <c r="Y352" s="1">
        <f t="shared" si="47"/>
        <v>38.567</v>
      </c>
      <c r="Z352" s="1" t="str">
        <f t="shared" si="48"/>
        <v/>
      </c>
      <c r="AA352" s="1" t="str">
        <f t="shared" si="48"/>
        <v/>
      </c>
      <c r="AB352" s="6">
        <f t="shared" si="49"/>
        <v>5872</v>
      </c>
      <c r="AC352" s="1">
        <f t="shared" si="49"/>
        <v>35.456899999999997</v>
      </c>
    </row>
    <row r="353" spans="1:29">
      <c r="A353" s="1" t="s">
        <v>5</v>
      </c>
      <c r="B353" s="24">
        <v>106080</v>
      </c>
      <c r="C353" s="24">
        <v>43.985599999999998</v>
      </c>
      <c r="D353" s="1" t="s">
        <v>5</v>
      </c>
      <c r="E353" s="24">
        <v>39408</v>
      </c>
      <c r="F353" s="24">
        <v>41.336500000000001</v>
      </c>
      <c r="G353" s="1" t="s">
        <v>5</v>
      </c>
      <c r="H353" s="24">
        <v>21016</v>
      </c>
      <c r="I353" s="24">
        <v>38.578600000000002</v>
      </c>
      <c r="J353" s="1" t="s">
        <v>5</v>
      </c>
      <c r="K353" s="24">
        <v>12056</v>
      </c>
      <c r="L353" s="24">
        <v>35.466900000000003</v>
      </c>
      <c r="N353" s="1" t="str">
        <f t="shared" si="40"/>
        <v/>
      </c>
      <c r="O353" s="1" t="str">
        <f t="shared" si="41"/>
        <v/>
      </c>
      <c r="P353" s="6">
        <f t="shared" si="42"/>
        <v>106080</v>
      </c>
      <c r="Q353" s="1">
        <f t="shared" si="43"/>
        <v>43.985599999999998</v>
      </c>
      <c r="R353" s="1" t="str">
        <f t="shared" si="44"/>
        <v/>
      </c>
      <c r="S353" s="1" t="str">
        <f t="shared" si="44"/>
        <v/>
      </c>
      <c r="T353" s="6">
        <f t="shared" si="45"/>
        <v>39408</v>
      </c>
      <c r="U353" s="1">
        <f t="shared" si="45"/>
        <v>41.336500000000001</v>
      </c>
      <c r="V353" s="1" t="str">
        <f t="shared" si="46"/>
        <v/>
      </c>
      <c r="W353" s="1" t="str">
        <f t="shared" si="46"/>
        <v/>
      </c>
      <c r="X353" s="6">
        <f t="shared" si="47"/>
        <v>21016</v>
      </c>
      <c r="Y353" s="1">
        <f t="shared" si="47"/>
        <v>38.578600000000002</v>
      </c>
      <c r="Z353" s="1" t="str">
        <f t="shared" si="48"/>
        <v/>
      </c>
      <c r="AA353" s="1" t="str">
        <f t="shared" si="48"/>
        <v/>
      </c>
      <c r="AB353" s="6">
        <f t="shared" si="49"/>
        <v>12056</v>
      </c>
      <c r="AC353" s="1">
        <f t="shared" si="49"/>
        <v>35.466900000000003</v>
      </c>
    </row>
    <row r="354" spans="1:29">
      <c r="A354" s="1" t="s">
        <v>5</v>
      </c>
      <c r="B354" s="24">
        <v>90192</v>
      </c>
      <c r="C354" s="24">
        <v>43.988</v>
      </c>
      <c r="D354" s="1" t="s">
        <v>5</v>
      </c>
      <c r="E354" s="24">
        <v>26336</v>
      </c>
      <c r="F354" s="24">
        <v>41.3416</v>
      </c>
      <c r="G354" s="1" t="s">
        <v>5</v>
      </c>
      <c r="H354" s="24">
        <v>11464</v>
      </c>
      <c r="I354" s="24">
        <v>38.575299999999999</v>
      </c>
      <c r="J354" s="1" t="s">
        <v>5</v>
      </c>
      <c r="K354" s="24">
        <v>6560</v>
      </c>
      <c r="L354" s="24">
        <v>35.4878</v>
      </c>
      <c r="N354" s="1" t="str">
        <f t="shared" si="40"/>
        <v/>
      </c>
      <c r="O354" s="1" t="str">
        <f t="shared" si="41"/>
        <v/>
      </c>
      <c r="P354" s="6">
        <f t="shared" si="42"/>
        <v>90192</v>
      </c>
      <c r="Q354" s="1">
        <f t="shared" si="43"/>
        <v>43.988</v>
      </c>
      <c r="R354" s="1" t="str">
        <f t="shared" si="44"/>
        <v/>
      </c>
      <c r="S354" s="1" t="str">
        <f t="shared" si="44"/>
        <v/>
      </c>
      <c r="T354" s="6">
        <f t="shared" si="45"/>
        <v>26336</v>
      </c>
      <c r="U354" s="1">
        <f t="shared" si="45"/>
        <v>41.3416</v>
      </c>
      <c r="V354" s="1" t="str">
        <f t="shared" si="46"/>
        <v/>
      </c>
      <c r="W354" s="1" t="str">
        <f t="shared" si="46"/>
        <v/>
      </c>
      <c r="X354" s="6">
        <f t="shared" si="47"/>
        <v>11464</v>
      </c>
      <c r="Y354" s="1">
        <f t="shared" si="47"/>
        <v>38.575299999999999</v>
      </c>
      <c r="Z354" s="1" t="str">
        <f t="shared" si="48"/>
        <v/>
      </c>
      <c r="AA354" s="1" t="str">
        <f t="shared" si="48"/>
        <v/>
      </c>
      <c r="AB354" s="6">
        <f t="shared" si="49"/>
        <v>6560</v>
      </c>
      <c r="AC354" s="1">
        <f t="shared" si="49"/>
        <v>35.4878</v>
      </c>
    </row>
    <row r="355" spans="1:29">
      <c r="A355" s="1" t="s">
        <v>5</v>
      </c>
      <c r="B355" s="24">
        <v>85168</v>
      </c>
      <c r="C355" s="24">
        <v>43.982500000000002</v>
      </c>
      <c r="D355" s="1" t="s">
        <v>5</v>
      </c>
      <c r="E355" s="24">
        <v>25728</v>
      </c>
      <c r="F355" s="24">
        <v>41.341099999999997</v>
      </c>
      <c r="G355" s="1" t="s">
        <v>5</v>
      </c>
      <c r="H355" s="24">
        <v>11408</v>
      </c>
      <c r="I355" s="24">
        <v>38.573500000000003</v>
      </c>
      <c r="J355" s="1" t="s">
        <v>5</v>
      </c>
      <c r="K355" s="24">
        <v>5704</v>
      </c>
      <c r="L355" s="24">
        <v>35.452800000000003</v>
      </c>
      <c r="N355" s="1" t="str">
        <f t="shared" ref="N355:N418" si="50">IF(A355=$A$2, B355, "")</f>
        <v/>
      </c>
      <c r="O355" s="1" t="str">
        <f t="shared" ref="O355:O418" si="51">IF(A355=$A$2, C355, "")</f>
        <v/>
      </c>
      <c r="P355" s="6">
        <f t="shared" ref="P355:P418" si="52">IF(A355=$A$6, B355, "")</f>
        <v>85168</v>
      </c>
      <c r="Q355" s="1">
        <f t="shared" ref="Q355:Q418" si="53">IF(A355=$A$6, C355, "")</f>
        <v>43.982500000000002</v>
      </c>
      <c r="R355" s="1" t="str">
        <f t="shared" ref="R355:S418" si="54">IF($A355=$A$2, E355, "")</f>
        <v/>
      </c>
      <c r="S355" s="1" t="str">
        <f t="shared" si="54"/>
        <v/>
      </c>
      <c r="T355" s="6">
        <f t="shared" ref="T355:U418" si="55">IF($A355=$A$6, E355, "")</f>
        <v>25728</v>
      </c>
      <c r="U355" s="1">
        <f t="shared" si="55"/>
        <v>41.341099999999997</v>
      </c>
      <c r="V355" s="1" t="str">
        <f t="shared" ref="V355:W418" si="56">IF($A355=$A$2, H355, "")</f>
        <v/>
      </c>
      <c r="W355" s="1" t="str">
        <f t="shared" si="56"/>
        <v/>
      </c>
      <c r="X355" s="6">
        <f t="shared" ref="X355:Y418" si="57">IF($A355=$A$6, H355, "")</f>
        <v>11408</v>
      </c>
      <c r="Y355" s="1">
        <f t="shared" si="57"/>
        <v>38.573500000000003</v>
      </c>
      <c r="Z355" s="1" t="str">
        <f t="shared" ref="Z355:AA418" si="58">IF($A355=$A$2, K355, "")</f>
        <v/>
      </c>
      <c r="AA355" s="1" t="str">
        <f t="shared" si="58"/>
        <v/>
      </c>
      <c r="AB355" s="6">
        <f t="shared" ref="AB355:AC418" si="59">IF($A355=$A$6, K355, "")</f>
        <v>5704</v>
      </c>
      <c r="AC355" s="1">
        <f t="shared" si="59"/>
        <v>35.452800000000003</v>
      </c>
    </row>
    <row r="356" spans="1:29">
      <c r="A356" s="1" t="s">
        <v>5</v>
      </c>
      <c r="B356" s="24">
        <v>110304</v>
      </c>
      <c r="C356" s="24">
        <v>43.995600000000003</v>
      </c>
      <c r="D356" s="1" t="s">
        <v>5</v>
      </c>
      <c r="E356" s="24">
        <v>42520</v>
      </c>
      <c r="F356" s="24">
        <v>41.343200000000003</v>
      </c>
      <c r="G356" s="1" t="s">
        <v>5</v>
      </c>
      <c r="H356" s="24">
        <v>22576</v>
      </c>
      <c r="I356" s="24">
        <v>38.565100000000001</v>
      </c>
      <c r="J356" s="1" t="s">
        <v>5</v>
      </c>
      <c r="K356" s="24">
        <v>13168</v>
      </c>
      <c r="L356" s="24">
        <v>35.4801</v>
      </c>
      <c r="N356" s="1" t="str">
        <f t="shared" si="50"/>
        <v/>
      </c>
      <c r="O356" s="1" t="str">
        <f t="shared" si="51"/>
        <v/>
      </c>
      <c r="P356" s="6">
        <f t="shared" si="52"/>
        <v>110304</v>
      </c>
      <c r="Q356" s="1">
        <f t="shared" si="53"/>
        <v>43.995600000000003</v>
      </c>
      <c r="R356" s="1" t="str">
        <f t="shared" si="54"/>
        <v/>
      </c>
      <c r="S356" s="1" t="str">
        <f t="shared" si="54"/>
        <v/>
      </c>
      <c r="T356" s="6">
        <f t="shared" si="55"/>
        <v>42520</v>
      </c>
      <c r="U356" s="1">
        <f t="shared" si="55"/>
        <v>41.343200000000003</v>
      </c>
      <c r="V356" s="1" t="str">
        <f t="shared" si="56"/>
        <v/>
      </c>
      <c r="W356" s="1" t="str">
        <f t="shared" si="56"/>
        <v/>
      </c>
      <c r="X356" s="6">
        <f t="shared" si="57"/>
        <v>22576</v>
      </c>
      <c r="Y356" s="1">
        <f t="shared" si="57"/>
        <v>38.565100000000001</v>
      </c>
      <c r="Z356" s="1" t="str">
        <f t="shared" si="58"/>
        <v/>
      </c>
      <c r="AA356" s="1" t="str">
        <f t="shared" si="58"/>
        <v/>
      </c>
      <c r="AB356" s="6">
        <f t="shared" si="59"/>
        <v>13168</v>
      </c>
      <c r="AC356" s="1">
        <f t="shared" si="59"/>
        <v>35.4801</v>
      </c>
    </row>
    <row r="357" spans="1:29">
      <c r="A357" s="1" t="s">
        <v>5</v>
      </c>
      <c r="B357" s="24">
        <v>87072</v>
      </c>
      <c r="C357" s="24">
        <v>44.008499999999998</v>
      </c>
      <c r="D357" s="1" t="s">
        <v>5</v>
      </c>
      <c r="E357" s="24">
        <v>24336</v>
      </c>
      <c r="F357" s="24">
        <v>41.313000000000002</v>
      </c>
      <c r="G357" s="1" t="s">
        <v>5</v>
      </c>
      <c r="H357" s="24">
        <v>10800</v>
      </c>
      <c r="I357" s="24">
        <v>38.540700000000001</v>
      </c>
      <c r="J357" s="1" t="s">
        <v>5</v>
      </c>
      <c r="K357" s="24">
        <v>5472</v>
      </c>
      <c r="L357" s="24">
        <v>35.450600000000001</v>
      </c>
      <c r="N357" s="1" t="str">
        <f t="shared" si="50"/>
        <v/>
      </c>
      <c r="O357" s="1" t="str">
        <f t="shared" si="51"/>
        <v/>
      </c>
      <c r="P357" s="6">
        <f t="shared" si="52"/>
        <v>87072</v>
      </c>
      <c r="Q357" s="1">
        <f t="shared" si="53"/>
        <v>44.008499999999998</v>
      </c>
      <c r="R357" s="1" t="str">
        <f t="shared" si="54"/>
        <v/>
      </c>
      <c r="S357" s="1" t="str">
        <f t="shared" si="54"/>
        <v/>
      </c>
      <c r="T357" s="6">
        <f t="shared" si="55"/>
        <v>24336</v>
      </c>
      <c r="U357" s="1">
        <f t="shared" si="55"/>
        <v>41.313000000000002</v>
      </c>
      <c r="V357" s="1" t="str">
        <f t="shared" si="56"/>
        <v/>
      </c>
      <c r="W357" s="1" t="str">
        <f t="shared" si="56"/>
        <v/>
      </c>
      <c r="X357" s="6">
        <f t="shared" si="57"/>
        <v>10800</v>
      </c>
      <c r="Y357" s="1">
        <f t="shared" si="57"/>
        <v>38.540700000000001</v>
      </c>
      <c r="Z357" s="1" t="str">
        <f t="shared" si="58"/>
        <v/>
      </c>
      <c r="AA357" s="1" t="str">
        <f t="shared" si="58"/>
        <v/>
      </c>
      <c r="AB357" s="6">
        <f t="shared" si="59"/>
        <v>5472</v>
      </c>
      <c r="AC357" s="1">
        <f t="shared" si="59"/>
        <v>35.450600000000001</v>
      </c>
    </row>
    <row r="358" spans="1:29">
      <c r="A358" s="1" t="s">
        <v>5</v>
      </c>
      <c r="B358" s="24">
        <v>82544</v>
      </c>
      <c r="C358" s="24">
        <v>43.994799999999998</v>
      </c>
      <c r="D358" s="1" t="s">
        <v>5</v>
      </c>
      <c r="E358" s="24">
        <v>23728</v>
      </c>
      <c r="F358" s="24">
        <v>41.331200000000003</v>
      </c>
      <c r="G358" s="1" t="s">
        <v>5</v>
      </c>
      <c r="H358" s="24">
        <v>10576</v>
      </c>
      <c r="I358" s="24">
        <v>38.561300000000003</v>
      </c>
      <c r="J358" s="1" t="s">
        <v>5</v>
      </c>
      <c r="K358" s="24">
        <v>5744</v>
      </c>
      <c r="L358" s="24">
        <v>35.4848</v>
      </c>
      <c r="N358" s="1" t="str">
        <f t="shared" si="50"/>
        <v/>
      </c>
      <c r="O358" s="1" t="str">
        <f t="shared" si="51"/>
        <v/>
      </c>
      <c r="P358" s="6">
        <f t="shared" si="52"/>
        <v>82544</v>
      </c>
      <c r="Q358" s="1">
        <f t="shared" si="53"/>
        <v>43.994799999999998</v>
      </c>
      <c r="R358" s="1" t="str">
        <f t="shared" si="54"/>
        <v/>
      </c>
      <c r="S358" s="1" t="str">
        <f t="shared" si="54"/>
        <v/>
      </c>
      <c r="T358" s="6">
        <f t="shared" si="55"/>
        <v>23728</v>
      </c>
      <c r="U358" s="1">
        <f t="shared" si="55"/>
        <v>41.331200000000003</v>
      </c>
      <c r="V358" s="1" t="str">
        <f t="shared" si="56"/>
        <v/>
      </c>
      <c r="W358" s="1" t="str">
        <f t="shared" si="56"/>
        <v/>
      </c>
      <c r="X358" s="6">
        <f t="shared" si="57"/>
        <v>10576</v>
      </c>
      <c r="Y358" s="1">
        <f t="shared" si="57"/>
        <v>38.561300000000003</v>
      </c>
      <c r="Z358" s="1" t="str">
        <f t="shared" si="58"/>
        <v/>
      </c>
      <c r="AA358" s="1" t="str">
        <f t="shared" si="58"/>
        <v/>
      </c>
      <c r="AB358" s="6">
        <f t="shared" si="59"/>
        <v>5744</v>
      </c>
      <c r="AC358" s="1">
        <f t="shared" si="59"/>
        <v>35.4848</v>
      </c>
    </row>
    <row r="359" spans="1:29">
      <c r="A359" s="1" t="s">
        <v>5</v>
      </c>
      <c r="B359" s="24">
        <v>109296</v>
      </c>
      <c r="C359" s="24">
        <v>43.998100000000001</v>
      </c>
      <c r="D359" s="1" t="s">
        <v>5</v>
      </c>
      <c r="E359" s="24">
        <v>42656</v>
      </c>
      <c r="F359" s="24">
        <v>41.3292</v>
      </c>
      <c r="G359" s="1" t="s">
        <v>5</v>
      </c>
      <c r="H359" s="24">
        <v>22512</v>
      </c>
      <c r="I359" s="24">
        <v>38.565300000000001</v>
      </c>
      <c r="J359" s="1" t="s">
        <v>5</v>
      </c>
      <c r="K359" s="24">
        <v>12744</v>
      </c>
      <c r="L359" s="24">
        <v>35.4542</v>
      </c>
      <c r="N359" s="1" t="str">
        <f t="shared" si="50"/>
        <v/>
      </c>
      <c r="O359" s="1" t="str">
        <f t="shared" si="51"/>
        <v/>
      </c>
      <c r="P359" s="6">
        <f t="shared" si="52"/>
        <v>109296</v>
      </c>
      <c r="Q359" s="1">
        <f t="shared" si="53"/>
        <v>43.998100000000001</v>
      </c>
      <c r="R359" s="1" t="str">
        <f t="shared" si="54"/>
        <v/>
      </c>
      <c r="S359" s="1" t="str">
        <f t="shared" si="54"/>
        <v/>
      </c>
      <c r="T359" s="6">
        <f t="shared" si="55"/>
        <v>42656</v>
      </c>
      <c r="U359" s="1">
        <f t="shared" si="55"/>
        <v>41.3292</v>
      </c>
      <c r="V359" s="1" t="str">
        <f t="shared" si="56"/>
        <v/>
      </c>
      <c r="W359" s="1" t="str">
        <f t="shared" si="56"/>
        <v/>
      </c>
      <c r="X359" s="6">
        <f t="shared" si="57"/>
        <v>22512</v>
      </c>
      <c r="Y359" s="1">
        <f t="shared" si="57"/>
        <v>38.565300000000001</v>
      </c>
      <c r="Z359" s="1" t="str">
        <f t="shared" si="58"/>
        <v/>
      </c>
      <c r="AA359" s="1" t="str">
        <f t="shared" si="58"/>
        <v/>
      </c>
      <c r="AB359" s="6">
        <f t="shared" si="59"/>
        <v>12744</v>
      </c>
      <c r="AC359" s="1">
        <f t="shared" si="59"/>
        <v>35.4542</v>
      </c>
    </row>
    <row r="360" spans="1:29">
      <c r="A360" s="1" t="s">
        <v>5</v>
      </c>
      <c r="B360" s="24">
        <v>84128</v>
      </c>
      <c r="C360" s="24">
        <v>43.998600000000003</v>
      </c>
      <c r="D360" s="1" t="s">
        <v>5</v>
      </c>
      <c r="E360" s="24">
        <v>22736</v>
      </c>
      <c r="F360" s="24">
        <v>41.3185</v>
      </c>
      <c r="G360" s="1" t="s">
        <v>5</v>
      </c>
      <c r="H360" s="24">
        <v>9768</v>
      </c>
      <c r="I360" s="24">
        <v>38.5642</v>
      </c>
      <c r="J360" s="1" t="s">
        <v>5</v>
      </c>
      <c r="K360" s="24">
        <v>5360</v>
      </c>
      <c r="L360" s="24">
        <v>35.485300000000002</v>
      </c>
      <c r="N360" s="1" t="str">
        <f t="shared" si="50"/>
        <v/>
      </c>
      <c r="O360" s="1" t="str">
        <f t="shared" si="51"/>
        <v/>
      </c>
      <c r="P360" s="6">
        <f t="shared" si="52"/>
        <v>84128</v>
      </c>
      <c r="Q360" s="1">
        <f t="shared" si="53"/>
        <v>43.998600000000003</v>
      </c>
      <c r="R360" s="1" t="str">
        <f t="shared" si="54"/>
        <v/>
      </c>
      <c r="S360" s="1" t="str">
        <f t="shared" si="54"/>
        <v/>
      </c>
      <c r="T360" s="6">
        <f t="shared" si="55"/>
        <v>22736</v>
      </c>
      <c r="U360" s="1">
        <f t="shared" si="55"/>
        <v>41.3185</v>
      </c>
      <c r="V360" s="1" t="str">
        <f t="shared" si="56"/>
        <v/>
      </c>
      <c r="W360" s="1" t="str">
        <f t="shared" si="56"/>
        <v/>
      </c>
      <c r="X360" s="6">
        <f t="shared" si="57"/>
        <v>9768</v>
      </c>
      <c r="Y360" s="1">
        <f t="shared" si="57"/>
        <v>38.5642</v>
      </c>
      <c r="Z360" s="1" t="str">
        <f t="shared" si="58"/>
        <v/>
      </c>
      <c r="AA360" s="1" t="str">
        <f t="shared" si="58"/>
        <v/>
      </c>
      <c r="AB360" s="6">
        <f t="shared" si="59"/>
        <v>5360</v>
      </c>
      <c r="AC360" s="1">
        <f t="shared" si="59"/>
        <v>35.485300000000002</v>
      </c>
    </row>
    <row r="361" spans="1:29">
      <c r="A361" s="1" t="s">
        <v>5</v>
      </c>
      <c r="B361" s="24">
        <v>77176</v>
      </c>
      <c r="C361" s="24">
        <v>43.986699999999999</v>
      </c>
      <c r="D361" s="1" t="s">
        <v>5</v>
      </c>
      <c r="E361" s="24">
        <v>21816</v>
      </c>
      <c r="F361" s="24">
        <v>41.3459</v>
      </c>
      <c r="G361" s="1" t="s">
        <v>5</v>
      </c>
      <c r="H361" s="24">
        <v>9304</v>
      </c>
      <c r="I361" s="24">
        <v>38.566699999999997</v>
      </c>
      <c r="J361" s="1" t="s">
        <v>5</v>
      </c>
      <c r="K361" s="24">
        <v>5136</v>
      </c>
      <c r="L361" s="24">
        <v>35.4878</v>
      </c>
      <c r="N361" s="1" t="str">
        <f t="shared" si="50"/>
        <v/>
      </c>
      <c r="O361" s="1" t="str">
        <f t="shared" si="51"/>
        <v/>
      </c>
      <c r="P361" s="6">
        <f t="shared" si="52"/>
        <v>77176</v>
      </c>
      <c r="Q361" s="1">
        <f t="shared" si="53"/>
        <v>43.986699999999999</v>
      </c>
      <c r="R361" s="1" t="str">
        <f t="shared" si="54"/>
        <v/>
      </c>
      <c r="S361" s="1" t="str">
        <f t="shared" si="54"/>
        <v/>
      </c>
      <c r="T361" s="6">
        <f t="shared" si="55"/>
        <v>21816</v>
      </c>
      <c r="U361" s="1">
        <f t="shared" si="55"/>
        <v>41.3459</v>
      </c>
      <c r="V361" s="1" t="str">
        <f t="shared" si="56"/>
        <v/>
      </c>
      <c r="W361" s="1" t="str">
        <f t="shared" si="56"/>
        <v/>
      </c>
      <c r="X361" s="6">
        <f t="shared" si="57"/>
        <v>9304</v>
      </c>
      <c r="Y361" s="1">
        <f t="shared" si="57"/>
        <v>38.566699999999997</v>
      </c>
      <c r="Z361" s="1" t="str">
        <f t="shared" si="58"/>
        <v/>
      </c>
      <c r="AA361" s="1" t="str">
        <f t="shared" si="58"/>
        <v/>
      </c>
      <c r="AB361" s="6">
        <f t="shared" si="59"/>
        <v>5136</v>
      </c>
      <c r="AC361" s="1">
        <f t="shared" si="59"/>
        <v>35.4878</v>
      </c>
    </row>
    <row r="362" spans="1:29">
      <c r="A362" s="1" t="s">
        <v>5</v>
      </c>
      <c r="B362" s="24">
        <v>95784</v>
      </c>
      <c r="C362" s="24">
        <v>44.009799999999998</v>
      </c>
      <c r="D362" s="1" t="s">
        <v>5</v>
      </c>
      <c r="E362" s="24">
        <v>33960</v>
      </c>
      <c r="F362" s="24">
        <v>41.3508</v>
      </c>
      <c r="G362" s="1" t="s">
        <v>5</v>
      </c>
      <c r="H362" s="24">
        <v>18688</v>
      </c>
      <c r="I362" s="24">
        <v>38.601599999999998</v>
      </c>
      <c r="J362" s="1" t="s">
        <v>5</v>
      </c>
      <c r="K362" s="24">
        <v>10272</v>
      </c>
      <c r="L362" s="24">
        <v>35.486699999999999</v>
      </c>
      <c r="N362" s="1" t="str">
        <f t="shared" si="50"/>
        <v/>
      </c>
      <c r="O362" s="1" t="str">
        <f t="shared" si="51"/>
        <v/>
      </c>
      <c r="P362" s="6">
        <f t="shared" si="52"/>
        <v>95784</v>
      </c>
      <c r="Q362" s="1">
        <f t="shared" si="53"/>
        <v>44.009799999999998</v>
      </c>
      <c r="R362" s="1" t="str">
        <f t="shared" si="54"/>
        <v/>
      </c>
      <c r="S362" s="1" t="str">
        <f t="shared" si="54"/>
        <v/>
      </c>
      <c r="T362" s="6">
        <f t="shared" si="55"/>
        <v>33960</v>
      </c>
      <c r="U362" s="1">
        <f t="shared" si="55"/>
        <v>41.3508</v>
      </c>
      <c r="V362" s="1" t="str">
        <f t="shared" si="56"/>
        <v/>
      </c>
      <c r="W362" s="1" t="str">
        <f t="shared" si="56"/>
        <v/>
      </c>
      <c r="X362" s="6">
        <f t="shared" si="57"/>
        <v>18688</v>
      </c>
      <c r="Y362" s="1">
        <f t="shared" si="57"/>
        <v>38.601599999999998</v>
      </c>
      <c r="Z362" s="1" t="str">
        <f t="shared" si="58"/>
        <v/>
      </c>
      <c r="AA362" s="1" t="str">
        <f t="shared" si="58"/>
        <v/>
      </c>
      <c r="AB362" s="6">
        <f t="shared" si="59"/>
        <v>10272</v>
      </c>
      <c r="AC362" s="1">
        <f t="shared" si="59"/>
        <v>35.486699999999999</v>
      </c>
    </row>
    <row r="363" spans="1:29">
      <c r="A363" s="1" t="s">
        <v>5</v>
      </c>
      <c r="B363" s="24">
        <v>78096</v>
      </c>
      <c r="C363" s="24">
        <v>43.976799999999997</v>
      </c>
      <c r="D363" s="1" t="s">
        <v>5</v>
      </c>
      <c r="E363" s="24">
        <v>21768</v>
      </c>
      <c r="F363" s="24">
        <v>41.313200000000002</v>
      </c>
      <c r="G363" s="1" t="s">
        <v>5</v>
      </c>
      <c r="H363" s="24">
        <v>8928</v>
      </c>
      <c r="I363" s="24">
        <v>38.560499999999998</v>
      </c>
      <c r="J363" s="1" t="s">
        <v>5</v>
      </c>
      <c r="K363" s="24">
        <v>4408</v>
      </c>
      <c r="L363" s="24">
        <v>35.435099999999998</v>
      </c>
      <c r="N363" s="1" t="str">
        <f t="shared" si="50"/>
        <v/>
      </c>
      <c r="O363" s="1" t="str">
        <f t="shared" si="51"/>
        <v/>
      </c>
      <c r="P363" s="6">
        <f t="shared" si="52"/>
        <v>78096</v>
      </c>
      <c r="Q363" s="1">
        <f t="shared" si="53"/>
        <v>43.976799999999997</v>
      </c>
      <c r="R363" s="1" t="str">
        <f t="shared" si="54"/>
        <v/>
      </c>
      <c r="S363" s="1" t="str">
        <f t="shared" si="54"/>
        <v/>
      </c>
      <c r="T363" s="6">
        <f t="shared" si="55"/>
        <v>21768</v>
      </c>
      <c r="U363" s="1">
        <f t="shared" si="55"/>
        <v>41.313200000000002</v>
      </c>
      <c r="V363" s="1" t="str">
        <f t="shared" si="56"/>
        <v/>
      </c>
      <c r="W363" s="1" t="str">
        <f t="shared" si="56"/>
        <v/>
      </c>
      <c r="X363" s="6">
        <f t="shared" si="57"/>
        <v>8928</v>
      </c>
      <c r="Y363" s="1">
        <f t="shared" si="57"/>
        <v>38.560499999999998</v>
      </c>
      <c r="Z363" s="1" t="str">
        <f t="shared" si="58"/>
        <v/>
      </c>
      <c r="AA363" s="1" t="str">
        <f t="shared" si="58"/>
        <v/>
      </c>
      <c r="AB363" s="6">
        <f t="shared" si="59"/>
        <v>4408</v>
      </c>
      <c r="AC363" s="1">
        <f t="shared" si="59"/>
        <v>35.435099999999998</v>
      </c>
    </row>
    <row r="364" spans="1:29">
      <c r="A364" s="1" t="s">
        <v>5</v>
      </c>
      <c r="B364" s="24">
        <v>75296</v>
      </c>
      <c r="C364" s="24">
        <v>43.994100000000003</v>
      </c>
      <c r="D364" s="1" t="s">
        <v>5</v>
      </c>
      <c r="E364" s="24">
        <v>21512</v>
      </c>
      <c r="F364" s="24">
        <v>41.3536</v>
      </c>
      <c r="G364" s="1" t="s">
        <v>5</v>
      </c>
      <c r="H364" s="24">
        <v>9168</v>
      </c>
      <c r="I364" s="24">
        <v>38.583799999999997</v>
      </c>
      <c r="J364" s="1" t="s">
        <v>5</v>
      </c>
      <c r="K364" s="24">
        <v>5096</v>
      </c>
      <c r="L364" s="24">
        <v>35.470599999999997</v>
      </c>
      <c r="N364" s="1" t="str">
        <f t="shared" si="50"/>
        <v/>
      </c>
      <c r="O364" s="1" t="str">
        <f t="shared" si="51"/>
        <v/>
      </c>
      <c r="P364" s="6">
        <f t="shared" si="52"/>
        <v>75296</v>
      </c>
      <c r="Q364" s="1">
        <f t="shared" si="53"/>
        <v>43.994100000000003</v>
      </c>
      <c r="R364" s="1" t="str">
        <f t="shared" si="54"/>
        <v/>
      </c>
      <c r="S364" s="1" t="str">
        <f t="shared" si="54"/>
        <v/>
      </c>
      <c r="T364" s="6">
        <f t="shared" si="55"/>
        <v>21512</v>
      </c>
      <c r="U364" s="1">
        <f t="shared" si="55"/>
        <v>41.3536</v>
      </c>
      <c r="V364" s="1" t="str">
        <f t="shared" si="56"/>
        <v/>
      </c>
      <c r="W364" s="1" t="str">
        <f t="shared" si="56"/>
        <v/>
      </c>
      <c r="X364" s="6">
        <f t="shared" si="57"/>
        <v>9168</v>
      </c>
      <c r="Y364" s="1">
        <f t="shared" si="57"/>
        <v>38.583799999999997</v>
      </c>
      <c r="Z364" s="1" t="str">
        <f t="shared" si="58"/>
        <v/>
      </c>
      <c r="AA364" s="1" t="str">
        <f t="shared" si="58"/>
        <v/>
      </c>
      <c r="AB364" s="6">
        <f t="shared" si="59"/>
        <v>5096</v>
      </c>
      <c r="AC364" s="1">
        <f t="shared" si="59"/>
        <v>35.470599999999997</v>
      </c>
    </row>
    <row r="365" spans="1:29">
      <c r="A365" s="1" t="s">
        <v>5</v>
      </c>
      <c r="B365" s="24">
        <v>87584</v>
      </c>
      <c r="C365" s="24">
        <v>43.994100000000003</v>
      </c>
      <c r="D365" s="1" t="s">
        <v>5</v>
      </c>
      <c r="E365" s="24">
        <v>31656</v>
      </c>
      <c r="F365" s="24">
        <v>41.338999999999999</v>
      </c>
      <c r="G365" s="1" t="s">
        <v>5</v>
      </c>
      <c r="H365" s="24">
        <v>17264</v>
      </c>
      <c r="I365" s="24">
        <v>38.5854</v>
      </c>
      <c r="J365" s="1" t="s">
        <v>5</v>
      </c>
      <c r="K365" s="24">
        <v>9848</v>
      </c>
      <c r="L365" s="24">
        <v>35.481200000000001</v>
      </c>
      <c r="N365" s="1" t="str">
        <f t="shared" si="50"/>
        <v/>
      </c>
      <c r="O365" s="1" t="str">
        <f t="shared" si="51"/>
        <v/>
      </c>
      <c r="P365" s="6">
        <f t="shared" si="52"/>
        <v>87584</v>
      </c>
      <c r="Q365" s="1">
        <f t="shared" si="53"/>
        <v>43.994100000000003</v>
      </c>
      <c r="R365" s="1" t="str">
        <f t="shared" si="54"/>
        <v/>
      </c>
      <c r="S365" s="1" t="str">
        <f t="shared" si="54"/>
        <v/>
      </c>
      <c r="T365" s="6">
        <f t="shared" si="55"/>
        <v>31656</v>
      </c>
      <c r="U365" s="1">
        <f t="shared" si="55"/>
        <v>41.338999999999999</v>
      </c>
      <c r="V365" s="1" t="str">
        <f t="shared" si="56"/>
        <v/>
      </c>
      <c r="W365" s="1" t="str">
        <f t="shared" si="56"/>
        <v/>
      </c>
      <c r="X365" s="6">
        <f t="shared" si="57"/>
        <v>17264</v>
      </c>
      <c r="Y365" s="1">
        <f t="shared" si="57"/>
        <v>38.5854</v>
      </c>
      <c r="Z365" s="1" t="str">
        <f t="shared" si="58"/>
        <v/>
      </c>
      <c r="AA365" s="1" t="str">
        <f t="shared" si="58"/>
        <v/>
      </c>
      <c r="AB365" s="6">
        <f t="shared" si="59"/>
        <v>9848</v>
      </c>
      <c r="AC365" s="1">
        <f t="shared" si="59"/>
        <v>35.481200000000001</v>
      </c>
    </row>
    <row r="366" spans="1:29">
      <c r="A366" s="1" t="s">
        <v>5</v>
      </c>
      <c r="B366" s="24">
        <v>75728</v>
      </c>
      <c r="C366" s="24">
        <v>43.995699999999999</v>
      </c>
      <c r="D366" s="1" t="s">
        <v>5</v>
      </c>
      <c r="E366" s="24">
        <v>21272</v>
      </c>
      <c r="F366" s="24">
        <v>41.3429</v>
      </c>
      <c r="G366" s="1" t="s">
        <v>5</v>
      </c>
      <c r="H366" s="24">
        <v>8952</v>
      </c>
      <c r="I366" s="24">
        <v>38.585900000000002</v>
      </c>
      <c r="J366" s="1" t="s">
        <v>5</v>
      </c>
      <c r="K366" s="24">
        <v>4456</v>
      </c>
      <c r="L366" s="24">
        <v>35.462800000000001</v>
      </c>
      <c r="N366" s="1" t="str">
        <f t="shared" si="50"/>
        <v/>
      </c>
      <c r="O366" s="1" t="str">
        <f t="shared" si="51"/>
        <v/>
      </c>
      <c r="P366" s="6">
        <f t="shared" si="52"/>
        <v>75728</v>
      </c>
      <c r="Q366" s="1">
        <f t="shared" si="53"/>
        <v>43.995699999999999</v>
      </c>
      <c r="R366" s="1" t="str">
        <f t="shared" si="54"/>
        <v/>
      </c>
      <c r="S366" s="1" t="str">
        <f t="shared" si="54"/>
        <v/>
      </c>
      <c r="T366" s="6">
        <f t="shared" si="55"/>
        <v>21272</v>
      </c>
      <c r="U366" s="1">
        <f t="shared" si="55"/>
        <v>41.3429</v>
      </c>
      <c r="V366" s="1" t="str">
        <f t="shared" si="56"/>
        <v/>
      </c>
      <c r="W366" s="1" t="str">
        <f t="shared" si="56"/>
        <v/>
      </c>
      <c r="X366" s="6">
        <f t="shared" si="57"/>
        <v>8952</v>
      </c>
      <c r="Y366" s="1">
        <f t="shared" si="57"/>
        <v>38.585900000000002</v>
      </c>
      <c r="Z366" s="1" t="str">
        <f t="shared" si="58"/>
        <v/>
      </c>
      <c r="AA366" s="1" t="str">
        <f t="shared" si="58"/>
        <v/>
      </c>
      <c r="AB366" s="6">
        <f t="shared" si="59"/>
        <v>4456</v>
      </c>
      <c r="AC366" s="1">
        <f t="shared" si="59"/>
        <v>35.462800000000001</v>
      </c>
    </row>
    <row r="367" spans="1:29">
      <c r="A367" s="1" t="s">
        <v>5</v>
      </c>
      <c r="B367" s="24">
        <v>74400</v>
      </c>
      <c r="C367" s="24">
        <v>43.982999999999997</v>
      </c>
      <c r="D367" s="1" t="s">
        <v>5</v>
      </c>
      <c r="E367" s="24">
        <v>21552</v>
      </c>
      <c r="F367" s="24">
        <v>41.323300000000003</v>
      </c>
      <c r="G367" s="1" t="s">
        <v>5</v>
      </c>
      <c r="H367" s="24">
        <v>9520</v>
      </c>
      <c r="I367" s="24">
        <v>38.582000000000001</v>
      </c>
      <c r="J367" s="1" t="s">
        <v>5</v>
      </c>
      <c r="K367" s="24">
        <v>5088</v>
      </c>
      <c r="L367" s="24">
        <v>35.454000000000001</v>
      </c>
      <c r="N367" s="1" t="str">
        <f t="shared" si="50"/>
        <v/>
      </c>
      <c r="O367" s="1" t="str">
        <f t="shared" si="51"/>
        <v/>
      </c>
      <c r="P367" s="6">
        <f t="shared" si="52"/>
        <v>74400</v>
      </c>
      <c r="Q367" s="1">
        <f t="shared" si="53"/>
        <v>43.982999999999997</v>
      </c>
      <c r="R367" s="1" t="str">
        <f t="shared" si="54"/>
        <v/>
      </c>
      <c r="S367" s="1" t="str">
        <f t="shared" si="54"/>
        <v/>
      </c>
      <c r="T367" s="6">
        <f t="shared" si="55"/>
        <v>21552</v>
      </c>
      <c r="U367" s="1">
        <f t="shared" si="55"/>
        <v>41.323300000000003</v>
      </c>
      <c r="V367" s="1" t="str">
        <f t="shared" si="56"/>
        <v/>
      </c>
      <c r="W367" s="1" t="str">
        <f t="shared" si="56"/>
        <v/>
      </c>
      <c r="X367" s="6">
        <f t="shared" si="57"/>
        <v>9520</v>
      </c>
      <c r="Y367" s="1">
        <f t="shared" si="57"/>
        <v>38.582000000000001</v>
      </c>
      <c r="Z367" s="1" t="str">
        <f t="shared" si="58"/>
        <v/>
      </c>
      <c r="AA367" s="1" t="str">
        <f t="shared" si="58"/>
        <v/>
      </c>
      <c r="AB367" s="6">
        <f t="shared" si="59"/>
        <v>5088</v>
      </c>
      <c r="AC367" s="1">
        <f t="shared" si="59"/>
        <v>35.454000000000001</v>
      </c>
    </row>
    <row r="368" spans="1:29">
      <c r="A368" s="1" t="s">
        <v>5</v>
      </c>
      <c r="B368" s="24">
        <v>87824</v>
      </c>
      <c r="C368" s="24">
        <v>43.997100000000003</v>
      </c>
      <c r="D368" s="1" t="s">
        <v>5</v>
      </c>
      <c r="E368" s="24">
        <v>31656</v>
      </c>
      <c r="F368" s="24">
        <v>41.328699999999998</v>
      </c>
      <c r="G368" s="1" t="s">
        <v>5</v>
      </c>
      <c r="H368" s="24">
        <v>15976</v>
      </c>
      <c r="I368" s="24">
        <v>38.570300000000003</v>
      </c>
      <c r="J368" s="1" t="s">
        <v>5</v>
      </c>
      <c r="K368" s="24">
        <v>9080</v>
      </c>
      <c r="L368" s="24">
        <v>35.4572</v>
      </c>
      <c r="N368" s="1" t="str">
        <f t="shared" si="50"/>
        <v/>
      </c>
      <c r="O368" s="1" t="str">
        <f t="shared" si="51"/>
        <v/>
      </c>
      <c r="P368" s="6">
        <f t="shared" si="52"/>
        <v>87824</v>
      </c>
      <c r="Q368" s="1">
        <f t="shared" si="53"/>
        <v>43.997100000000003</v>
      </c>
      <c r="R368" s="1" t="str">
        <f t="shared" si="54"/>
        <v/>
      </c>
      <c r="S368" s="1" t="str">
        <f t="shared" si="54"/>
        <v/>
      </c>
      <c r="T368" s="6">
        <f t="shared" si="55"/>
        <v>31656</v>
      </c>
      <c r="U368" s="1">
        <f t="shared" si="55"/>
        <v>41.328699999999998</v>
      </c>
      <c r="V368" s="1" t="str">
        <f t="shared" si="56"/>
        <v/>
      </c>
      <c r="W368" s="1" t="str">
        <f t="shared" si="56"/>
        <v/>
      </c>
      <c r="X368" s="6">
        <f t="shared" si="57"/>
        <v>15976</v>
      </c>
      <c r="Y368" s="1">
        <f t="shared" si="57"/>
        <v>38.570300000000003</v>
      </c>
      <c r="Z368" s="1" t="str">
        <f t="shared" si="58"/>
        <v/>
      </c>
      <c r="AA368" s="1" t="str">
        <f t="shared" si="58"/>
        <v/>
      </c>
      <c r="AB368" s="6">
        <f t="shared" si="59"/>
        <v>9080</v>
      </c>
      <c r="AC368" s="1">
        <f t="shared" si="59"/>
        <v>35.4572</v>
      </c>
    </row>
    <row r="369" spans="1:29">
      <c r="A369" s="1" t="s">
        <v>5</v>
      </c>
      <c r="B369" s="24">
        <v>77912</v>
      </c>
      <c r="C369" s="24">
        <v>44.005499999999998</v>
      </c>
      <c r="D369" s="1" t="s">
        <v>5</v>
      </c>
      <c r="E369" s="24">
        <v>21928</v>
      </c>
      <c r="F369" s="24">
        <v>41.335299999999997</v>
      </c>
      <c r="G369" s="1" t="s">
        <v>5</v>
      </c>
      <c r="H369" s="24">
        <v>9720</v>
      </c>
      <c r="I369" s="24">
        <v>38.578800000000001</v>
      </c>
      <c r="J369" s="1" t="s">
        <v>5</v>
      </c>
      <c r="K369" s="24">
        <v>5056</v>
      </c>
      <c r="L369" s="24">
        <v>35.463000000000001</v>
      </c>
      <c r="N369" s="1" t="str">
        <f t="shared" si="50"/>
        <v/>
      </c>
      <c r="O369" s="1" t="str">
        <f t="shared" si="51"/>
        <v/>
      </c>
      <c r="P369" s="6">
        <f t="shared" si="52"/>
        <v>77912</v>
      </c>
      <c r="Q369" s="1">
        <f t="shared" si="53"/>
        <v>44.005499999999998</v>
      </c>
      <c r="R369" s="1" t="str">
        <f t="shared" si="54"/>
        <v/>
      </c>
      <c r="S369" s="1" t="str">
        <f t="shared" si="54"/>
        <v/>
      </c>
      <c r="T369" s="6">
        <f t="shared" si="55"/>
        <v>21928</v>
      </c>
      <c r="U369" s="1">
        <f t="shared" si="55"/>
        <v>41.335299999999997</v>
      </c>
      <c r="V369" s="1" t="str">
        <f t="shared" si="56"/>
        <v/>
      </c>
      <c r="W369" s="1" t="str">
        <f t="shared" si="56"/>
        <v/>
      </c>
      <c r="X369" s="6">
        <f t="shared" si="57"/>
        <v>9720</v>
      </c>
      <c r="Y369" s="1">
        <f t="shared" si="57"/>
        <v>38.578800000000001</v>
      </c>
      <c r="Z369" s="1" t="str">
        <f t="shared" si="58"/>
        <v/>
      </c>
      <c r="AA369" s="1" t="str">
        <f t="shared" si="58"/>
        <v/>
      </c>
      <c r="AB369" s="6">
        <f t="shared" si="59"/>
        <v>5056</v>
      </c>
      <c r="AC369" s="1">
        <f t="shared" si="59"/>
        <v>35.463000000000001</v>
      </c>
    </row>
    <row r="370" spans="1:29">
      <c r="A370" s="1" t="s">
        <v>5</v>
      </c>
      <c r="B370" s="24">
        <v>73360</v>
      </c>
      <c r="C370" s="24">
        <v>43.998399999999997</v>
      </c>
      <c r="D370" s="1" t="s">
        <v>5</v>
      </c>
      <c r="E370" s="24">
        <v>21800</v>
      </c>
      <c r="F370" s="24">
        <v>41.346899999999998</v>
      </c>
      <c r="G370" s="1" t="s">
        <v>5</v>
      </c>
      <c r="H370" s="24">
        <v>9680</v>
      </c>
      <c r="I370" s="24">
        <v>38.581699999999998</v>
      </c>
      <c r="J370" s="1" t="s">
        <v>5</v>
      </c>
      <c r="K370" s="24">
        <v>4832</v>
      </c>
      <c r="L370" s="24">
        <v>35.4557</v>
      </c>
      <c r="N370" s="1" t="str">
        <f t="shared" si="50"/>
        <v/>
      </c>
      <c r="O370" s="1" t="str">
        <f t="shared" si="51"/>
        <v/>
      </c>
      <c r="P370" s="6">
        <f t="shared" si="52"/>
        <v>73360</v>
      </c>
      <c r="Q370" s="1">
        <f t="shared" si="53"/>
        <v>43.998399999999997</v>
      </c>
      <c r="R370" s="1" t="str">
        <f t="shared" si="54"/>
        <v/>
      </c>
      <c r="S370" s="1" t="str">
        <f t="shared" si="54"/>
        <v/>
      </c>
      <c r="T370" s="6">
        <f t="shared" si="55"/>
        <v>21800</v>
      </c>
      <c r="U370" s="1">
        <f t="shared" si="55"/>
        <v>41.346899999999998</v>
      </c>
      <c r="V370" s="1" t="str">
        <f t="shared" si="56"/>
        <v/>
      </c>
      <c r="W370" s="1" t="str">
        <f t="shared" si="56"/>
        <v/>
      </c>
      <c r="X370" s="6">
        <f t="shared" si="57"/>
        <v>9680</v>
      </c>
      <c r="Y370" s="1">
        <f t="shared" si="57"/>
        <v>38.581699999999998</v>
      </c>
      <c r="Z370" s="1" t="str">
        <f t="shared" si="58"/>
        <v/>
      </c>
      <c r="AA370" s="1" t="str">
        <f t="shared" si="58"/>
        <v/>
      </c>
      <c r="AB370" s="6">
        <f t="shared" si="59"/>
        <v>4832</v>
      </c>
      <c r="AC370" s="1">
        <f t="shared" si="59"/>
        <v>35.4557</v>
      </c>
    </row>
    <row r="371" spans="1:29">
      <c r="A371" s="1" t="s">
        <v>5</v>
      </c>
      <c r="B371" s="24">
        <v>86816</v>
      </c>
      <c r="C371" s="24">
        <v>44.002699999999997</v>
      </c>
      <c r="D371" s="1" t="s">
        <v>5</v>
      </c>
      <c r="E371" s="24">
        <v>29856</v>
      </c>
      <c r="F371" s="24">
        <v>41.319099999999999</v>
      </c>
      <c r="G371" s="1" t="s">
        <v>5</v>
      </c>
      <c r="H371" s="24">
        <v>15232</v>
      </c>
      <c r="I371" s="24">
        <v>38.577399999999997</v>
      </c>
      <c r="J371" s="1" t="s">
        <v>5</v>
      </c>
      <c r="K371" s="24">
        <v>8672</v>
      </c>
      <c r="L371" s="24">
        <v>35.449300000000001</v>
      </c>
      <c r="N371" s="1" t="str">
        <f t="shared" si="50"/>
        <v/>
      </c>
      <c r="O371" s="1" t="str">
        <f t="shared" si="51"/>
        <v/>
      </c>
      <c r="P371" s="6">
        <f t="shared" si="52"/>
        <v>86816</v>
      </c>
      <c r="Q371" s="1">
        <f t="shared" si="53"/>
        <v>44.002699999999997</v>
      </c>
      <c r="R371" s="1" t="str">
        <f t="shared" si="54"/>
        <v/>
      </c>
      <c r="S371" s="1" t="str">
        <f t="shared" si="54"/>
        <v/>
      </c>
      <c r="T371" s="6">
        <f t="shared" si="55"/>
        <v>29856</v>
      </c>
      <c r="U371" s="1">
        <f t="shared" si="55"/>
        <v>41.319099999999999</v>
      </c>
      <c r="V371" s="1" t="str">
        <f t="shared" si="56"/>
        <v/>
      </c>
      <c r="W371" s="1" t="str">
        <f t="shared" si="56"/>
        <v/>
      </c>
      <c r="X371" s="6">
        <f t="shared" si="57"/>
        <v>15232</v>
      </c>
      <c r="Y371" s="1">
        <f t="shared" si="57"/>
        <v>38.577399999999997</v>
      </c>
      <c r="Z371" s="1" t="str">
        <f t="shared" si="58"/>
        <v/>
      </c>
      <c r="AA371" s="1" t="str">
        <f t="shared" si="58"/>
        <v/>
      </c>
      <c r="AB371" s="6">
        <f t="shared" si="59"/>
        <v>8672</v>
      </c>
      <c r="AC371" s="1">
        <f t="shared" si="59"/>
        <v>35.449300000000001</v>
      </c>
    </row>
    <row r="372" spans="1:29">
      <c r="A372" s="1" t="s">
        <v>5</v>
      </c>
      <c r="B372" s="24">
        <v>77272</v>
      </c>
      <c r="C372" s="24">
        <v>44.02</v>
      </c>
      <c r="D372" s="1" t="s">
        <v>5</v>
      </c>
      <c r="E372" s="24">
        <v>23848</v>
      </c>
      <c r="F372" s="24">
        <v>41.350299999999997</v>
      </c>
      <c r="G372" s="1" t="s">
        <v>5</v>
      </c>
      <c r="H372" s="24">
        <v>10576</v>
      </c>
      <c r="I372" s="24">
        <v>38.579300000000003</v>
      </c>
      <c r="J372" s="1" t="s">
        <v>5</v>
      </c>
      <c r="K372" s="24">
        <v>5256</v>
      </c>
      <c r="L372" s="24">
        <v>35.444600000000001</v>
      </c>
      <c r="N372" s="1" t="str">
        <f t="shared" si="50"/>
        <v/>
      </c>
      <c r="O372" s="1" t="str">
        <f t="shared" si="51"/>
        <v/>
      </c>
      <c r="P372" s="6">
        <f t="shared" si="52"/>
        <v>77272</v>
      </c>
      <c r="Q372" s="1">
        <f t="shared" si="53"/>
        <v>44.02</v>
      </c>
      <c r="R372" s="1" t="str">
        <f t="shared" si="54"/>
        <v/>
      </c>
      <c r="S372" s="1" t="str">
        <f t="shared" si="54"/>
        <v/>
      </c>
      <c r="T372" s="6">
        <f t="shared" si="55"/>
        <v>23848</v>
      </c>
      <c r="U372" s="1">
        <f t="shared" si="55"/>
        <v>41.350299999999997</v>
      </c>
      <c r="V372" s="1" t="str">
        <f t="shared" si="56"/>
        <v/>
      </c>
      <c r="W372" s="1" t="str">
        <f t="shared" si="56"/>
        <v/>
      </c>
      <c r="X372" s="6">
        <f t="shared" si="57"/>
        <v>10576</v>
      </c>
      <c r="Y372" s="1">
        <f t="shared" si="57"/>
        <v>38.579300000000003</v>
      </c>
      <c r="Z372" s="1" t="str">
        <f t="shared" si="58"/>
        <v/>
      </c>
      <c r="AA372" s="1" t="str">
        <f t="shared" si="58"/>
        <v/>
      </c>
      <c r="AB372" s="6">
        <f t="shared" si="59"/>
        <v>5256</v>
      </c>
      <c r="AC372" s="1">
        <f t="shared" si="59"/>
        <v>35.444600000000001</v>
      </c>
    </row>
    <row r="373" spans="1:29">
      <c r="A373" s="1" t="s">
        <v>5</v>
      </c>
      <c r="B373" s="24">
        <v>75120</v>
      </c>
      <c r="C373" s="24">
        <v>44.005099999999999</v>
      </c>
      <c r="D373" s="1" t="s">
        <v>5</v>
      </c>
      <c r="E373" s="24">
        <v>21912</v>
      </c>
      <c r="F373" s="24">
        <v>41.327399999999997</v>
      </c>
      <c r="G373" s="1" t="s">
        <v>5</v>
      </c>
      <c r="H373" s="24">
        <v>10312</v>
      </c>
      <c r="I373" s="24">
        <v>38.568399999999997</v>
      </c>
      <c r="J373" s="1" t="s">
        <v>5</v>
      </c>
      <c r="K373" s="24">
        <v>4680</v>
      </c>
      <c r="L373" s="24">
        <v>35.410699999999999</v>
      </c>
      <c r="N373" s="1" t="str">
        <f t="shared" si="50"/>
        <v/>
      </c>
      <c r="O373" s="1" t="str">
        <f t="shared" si="51"/>
        <v/>
      </c>
      <c r="P373" s="6">
        <f t="shared" si="52"/>
        <v>75120</v>
      </c>
      <c r="Q373" s="1">
        <f t="shared" si="53"/>
        <v>44.005099999999999</v>
      </c>
      <c r="R373" s="1" t="str">
        <f t="shared" si="54"/>
        <v/>
      </c>
      <c r="S373" s="1" t="str">
        <f t="shared" si="54"/>
        <v/>
      </c>
      <c r="T373" s="6">
        <f t="shared" si="55"/>
        <v>21912</v>
      </c>
      <c r="U373" s="1">
        <f t="shared" si="55"/>
        <v>41.327399999999997</v>
      </c>
      <c r="V373" s="1" t="str">
        <f t="shared" si="56"/>
        <v/>
      </c>
      <c r="W373" s="1" t="str">
        <f t="shared" si="56"/>
        <v/>
      </c>
      <c r="X373" s="6">
        <f t="shared" si="57"/>
        <v>10312</v>
      </c>
      <c r="Y373" s="1">
        <f t="shared" si="57"/>
        <v>38.568399999999997</v>
      </c>
      <c r="Z373" s="1" t="str">
        <f t="shared" si="58"/>
        <v/>
      </c>
      <c r="AA373" s="1" t="str">
        <f t="shared" si="58"/>
        <v/>
      </c>
      <c r="AB373" s="6">
        <f t="shared" si="59"/>
        <v>4680</v>
      </c>
      <c r="AC373" s="1">
        <f t="shared" si="59"/>
        <v>35.410699999999999</v>
      </c>
    </row>
    <row r="374" spans="1:29">
      <c r="A374" s="1" t="s">
        <v>5</v>
      </c>
      <c r="B374" s="24">
        <v>93272</v>
      </c>
      <c r="C374" s="24">
        <v>44.018700000000003</v>
      </c>
      <c r="D374" s="1" t="s">
        <v>5</v>
      </c>
      <c r="E374" s="24">
        <v>34616</v>
      </c>
      <c r="F374" s="24">
        <v>41.333100000000002</v>
      </c>
      <c r="G374" s="1" t="s">
        <v>5</v>
      </c>
      <c r="H374" s="24">
        <v>17752</v>
      </c>
      <c r="I374" s="24">
        <v>38.582099999999997</v>
      </c>
      <c r="J374" s="1" t="s">
        <v>5</v>
      </c>
      <c r="K374" s="24">
        <v>10032</v>
      </c>
      <c r="L374" s="24">
        <v>35.450499999999998</v>
      </c>
      <c r="N374" s="1" t="str">
        <f t="shared" si="50"/>
        <v/>
      </c>
      <c r="O374" s="1" t="str">
        <f t="shared" si="51"/>
        <v/>
      </c>
      <c r="P374" s="6">
        <f t="shared" si="52"/>
        <v>93272</v>
      </c>
      <c r="Q374" s="1">
        <f t="shared" si="53"/>
        <v>44.018700000000003</v>
      </c>
      <c r="R374" s="1" t="str">
        <f t="shared" si="54"/>
        <v/>
      </c>
      <c r="S374" s="1" t="str">
        <f t="shared" si="54"/>
        <v/>
      </c>
      <c r="T374" s="6">
        <f t="shared" si="55"/>
        <v>34616</v>
      </c>
      <c r="U374" s="1">
        <f t="shared" si="55"/>
        <v>41.333100000000002</v>
      </c>
      <c r="V374" s="1" t="str">
        <f t="shared" si="56"/>
        <v/>
      </c>
      <c r="W374" s="1" t="str">
        <f t="shared" si="56"/>
        <v/>
      </c>
      <c r="X374" s="6">
        <f t="shared" si="57"/>
        <v>17752</v>
      </c>
      <c r="Y374" s="1">
        <f t="shared" si="57"/>
        <v>38.582099999999997</v>
      </c>
      <c r="Z374" s="1" t="str">
        <f t="shared" si="58"/>
        <v/>
      </c>
      <c r="AA374" s="1" t="str">
        <f t="shared" si="58"/>
        <v/>
      </c>
      <c r="AB374" s="6">
        <f t="shared" si="59"/>
        <v>10032</v>
      </c>
      <c r="AC374" s="1">
        <f t="shared" si="59"/>
        <v>35.450499999999998</v>
      </c>
    </row>
    <row r="375" spans="1:29">
      <c r="A375" s="1" t="s">
        <v>5</v>
      </c>
      <c r="B375" s="24">
        <v>74976</v>
      </c>
      <c r="C375" s="24">
        <v>44.011200000000002</v>
      </c>
      <c r="D375" s="1" t="s">
        <v>5</v>
      </c>
      <c r="E375" s="24">
        <v>23688</v>
      </c>
      <c r="F375" s="24">
        <v>41.347700000000003</v>
      </c>
      <c r="G375" s="1" t="s">
        <v>5</v>
      </c>
      <c r="H375" s="24">
        <v>9864</v>
      </c>
      <c r="I375" s="24">
        <v>38.563499999999998</v>
      </c>
      <c r="J375" s="1" t="s">
        <v>5</v>
      </c>
      <c r="K375" s="24">
        <v>5776</v>
      </c>
      <c r="L375" s="24">
        <v>35.459499999999998</v>
      </c>
      <c r="N375" s="1" t="str">
        <f t="shared" si="50"/>
        <v/>
      </c>
      <c r="O375" s="1" t="str">
        <f t="shared" si="51"/>
        <v/>
      </c>
      <c r="P375" s="6">
        <f t="shared" si="52"/>
        <v>74976</v>
      </c>
      <c r="Q375" s="1">
        <f t="shared" si="53"/>
        <v>44.011200000000002</v>
      </c>
      <c r="R375" s="1" t="str">
        <f t="shared" si="54"/>
        <v/>
      </c>
      <c r="S375" s="1" t="str">
        <f t="shared" si="54"/>
        <v/>
      </c>
      <c r="T375" s="6">
        <f t="shared" si="55"/>
        <v>23688</v>
      </c>
      <c r="U375" s="1">
        <f t="shared" si="55"/>
        <v>41.347700000000003</v>
      </c>
      <c r="V375" s="1" t="str">
        <f t="shared" si="56"/>
        <v/>
      </c>
      <c r="W375" s="1" t="str">
        <f t="shared" si="56"/>
        <v/>
      </c>
      <c r="X375" s="6">
        <f t="shared" si="57"/>
        <v>9864</v>
      </c>
      <c r="Y375" s="1">
        <f t="shared" si="57"/>
        <v>38.563499999999998</v>
      </c>
      <c r="Z375" s="1" t="str">
        <f t="shared" si="58"/>
        <v/>
      </c>
      <c r="AA375" s="1" t="str">
        <f t="shared" si="58"/>
        <v/>
      </c>
      <c r="AB375" s="6">
        <f t="shared" si="59"/>
        <v>5776</v>
      </c>
      <c r="AC375" s="1">
        <f t="shared" si="59"/>
        <v>35.459499999999998</v>
      </c>
    </row>
    <row r="376" spans="1:29">
      <c r="A376" s="1" t="s">
        <v>5</v>
      </c>
      <c r="B376" s="24">
        <v>73736</v>
      </c>
      <c r="C376" s="24">
        <v>44.003700000000002</v>
      </c>
      <c r="D376" s="1" t="s">
        <v>5</v>
      </c>
      <c r="E376" s="24">
        <v>22448</v>
      </c>
      <c r="F376" s="24">
        <v>41.338900000000002</v>
      </c>
      <c r="G376" s="1" t="s">
        <v>5</v>
      </c>
      <c r="H376" s="24">
        <v>9704</v>
      </c>
      <c r="I376" s="24">
        <v>38.5456</v>
      </c>
      <c r="J376" s="1" t="s">
        <v>5</v>
      </c>
      <c r="K376" s="24">
        <v>5200</v>
      </c>
      <c r="L376" s="24">
        <v>35.456899999999997</v>
      </c>
      <c r="N376" s="1" t="str">
        <f t="shared" si="50"/>
        <v/>
      </c>
      <c r="O376" s="1" t="str">
        <f t="shared" si="51"/>
        <v/>
      </c>
      <c r="P376" s="6">
        <f t="shared" si="52"/>
        <v>73736</v>
      </c>
      <c r="Q376" s="1">
        <f t="shared" si="53"/>
        <v>44.003700000000002</v>
      </c>
      <c r="R376" s="1" t="str">
        <f t="shared" si="54"/>
        <v/>
      </c>
      <c r="S376" s="1" t="str">
        <f t="shared" si="54"/>
        <v/>
      </c>
      <c r="T376" s="6">
        <f t="shared" si="55"/>
        <v>22448</v>
      </c>
      <c r="U376" s="1">
        <f t="shared" si="55"/>
        <v>41.338900000000002</v>
      </c>
      <c r="V376" s="1" t="str">
        <f t="shared" si="56"/>
        <v/>
      </c>
      <c r="W376" s="1" t="str">
        <f t="shared" si="56"/>
        <v/>
      </c>
      <c r="X376" s="6">
        <f t="shared" si="57"/>
        <v>9704</v>
      </c>
      <c r="Y376" s="1">
        <f t="shared" si="57"/>
        <v>38.5456</v>
      </c>
      <c r="Z376" s="1" t="str">
        <f t="shared" si="58"/>
        <v/>
      </c>
      <c r="AA376" s="1" t="str">
        <f t="shared" si="58"/>
        <v/>
      </c>
      <c r="AB376" s="6">
        <f t="shared" si="59"/>
        <v>5200</v>
      </c>
      <c r="AC376" s="1">
        <f t="shared" si="59"/>
        <v>35.456899999999997</v>
      </c>
    </row>
    <row r="377" spans="1:29">
      <c r="A377" s="1" t="s">
        <v>5</v>
      </c>
      <c r="B377" s="24">
        <v>84672</v>
      </c>
      <c r="C377" s="24">
        <v>44.010300000000001</v>
      </c>
      <c r="D377" s="1" t="s">
        <v>5</v>
      </c>
      <c r="E377" s="24">
        <v>29336</v>
      </c>
      <c r="F377" s="24">
        <v>41.3322</v>
      </c>
      <c r="G377" s="1" t="s">
        <v>5</v>
      </c>
      <c r="H377" s="24">
        <v>14864</v>
      </c>
      <c r="I377" s="24">
        <v>38.543300000000002</v>
      </c>
      <c r="J377" s="1" t="s">
        <v>5</v>
      </c>
      <c r="K377" s="24">
        <v>8064</v>
      </c>
      <c r="L377" s="24">
        <v>35.4358</v>
      </c>
      <c r="N377" s="1" t="str">
        <f t="shared" si="50"/>
        <v/>
      </c>
      <c r="O377" s="1" t="str">
        <f t="shared" si="51"/>
        <v/>
      </c>
      <c r="P377" s="6">
        <f t="shared" si="52"/>
        <v>84672</v>
      </c>
      <c r="Q377" s="1">
        <f t="shared" si="53"/>
        <v>44.010300000000001</v>
      </c>
      <c r="R377" s="1" t="str">
        <f t="shared" si="54"/>
        <v/>
      </c>
      <c r="S377" s="1" t="str">
        <f t="shared" si="54"/>
        <v/>
      </c>
      <c r="T377" s="6">
        <f t="shared" si="55"/>
        <v>29336</v>
      </c>
      <c r="U377" s="1">
        <f t="shared" si="55"/>
        <v>41.3322</v>
      </c>
      <c r="V377" s="1" t="str">
        <f t="shared" si="56"/>
        <v/>
      </c>
      <c r="W377" s="1" t="str">
        <f t="shared" si="56"/>
        <v/>
      </c>
      <c r="X377" s="6">
        <f t="shared" si="57"/>
        <v>14864</v>
      </c>
      <c r="Y377" s="1">
        <f t="shared" si="57"/>
        <v>38.543300000000002</v>
      </c>
      <c r="Z377" s="1" t="str">
        <f t="shared" si="58"/>
        <v/>
      </c>
      <c r="AA377" s="1" t="str">
        <f t="shared" si="58"/>
        <v/>
      </c>
      <c r="AB377" s="6">
        <f t="shared" si="59"/>
        <v>8064</v>
      </c>
      <c r="AC377" s="1">
        <f t="shared" si="59"/>
        <v>35.4358</v>
      </c>
    </row>
    <row r="378" spans="1:29">
      <c r="A378" s="1" t="s">
        <v>5</v>
      </c>
      <c r="B378" s="24">
        <v>74344</v>
      </c>
      <c r="C378" s="24">
        <v>44.0259</v>
      </c>
      <c r="D378" s="1" t="s">
        <v>5</v>
      </c>
      <c r="E378" s="24">
        <v>21720</v>
      </c>
      <c r="F378" s="24">
        <v>41.348100000000002</v>
      </c>
      <c r="G378" s="1" t="s">
        <v>5</v>
      </c>
      <c r="H378" s="24">
        <v>9560</v>
      </c>
      <c r="I378" s="24">
        <v>38.550699999999999</v>
      </c>
      <c r="J378" s="1" t="s">
        <v>5</v>
      </c>
      <c r="K378" s="24">
        <v>5480</v>
      </c>
      <c r="L378" s="24">
        <v>35.480699999999999</v>
      </c>
      <c r="N378" s="1" t="str">
        <f t="shared" si="50"/>
        <v/>
      </c>
      <c r="O378" s="1" t="str">
        <f t="shared" si="51"/>
        <v/>
      </c>
      <c r="P378" s="6">
        <f t="shared" si="52"/>
        <v>74344</v>
      </c>
      <c r="Q378" s="1">
        <f t="shared" si="53"/>
        <v>44.0259</v>
      </c>
      <c r="R378" s="1" t="str">
        <f t="shared" si="54"/>
        <v/>
      </c>
      <c r="S378" s="1" t="str">
        <f t="shared" si="54"/>
        <v/>
      </c>
      <c r="T378" s="6">
        <f t="shared" si="55"/>
        <v>21720</v>
      </c>
      <c r="U378" s="1">
        <f t="shared" si="55"/>
        <v>41.348100000000002</v>
      </c>
      <c r="V378" s="1" t="str">
        <f t="shared" si="56"/>
        <v/>
      </c>
      <c r="W378" s="1" t="str">
        <f t="shared" si="56"/>
        <v/>
      </c>
      <c r="X378" s="6">
        <f t="shared" si="57"/>
        <v>9560</v>
      </c>
      <c r="Y378" s="1">
        <f t="shared" si="57"/>
        <v>38.550699999999999</v>
      </c>
      <c r="Z378" s="1" t="str">
        <f t="shared" si="58"/>
        <v/>
      </c>
      <c r="AA378" s="1" t="str">
        <f t="shared" si="58"/>
        <v/>
      </c>
      <c r="AB378" s="6">
        <f t="shared" si="59"/>
        <v>5480</v>
      </c>
      <c r="AC378" s="1">
        <f t="shared" si="59"/>
        <v>35.480699999999999</v>
      </c>
    </row>
    <row r="379" spans="1:29">
      <c r="A379" s="1" t="s">
        <v>5</v>
      </c>
      <c r="B379" s="24">
        <v>71576</v>
      </c>
      <c r="C379" s="24">
        <v>44.021599999999999</v>
      </c>
      <c r="D379" s="1" t="s">
        <v>5</v>
      </c>
      <c r="E379" s="24">
        <v>21712</v>
      </c>
      <c r="F379" s="24">
        <v>41.3508</v>
      </c>
      <c r="G379" s="1" t="s">
        <v>5</v>
      </c>
      <c r="H379" s="24">
        <v>10664</v>
      </c>
      <c r="I379" s="24">
        <v>38.569499999999998</v>
      </c>
      <c r="J379" s="1" t="s">
        <v>5</v>
      </c>
      <c r="K379" s="24">
        <v>4800</v>
      </c>
      <c r="L379" s="24">
        <v>35.470100000000002</v>
      </c>
      <c r="N379" s="1" t="str">
        <f t="shared" si="50"/>
        <v/>
      </c>
      <c r="O379" s="1" t="str">
        <f t="shared" si="51"/>
        <v/>
      </c>
      <c r="P379" s="6">
        <f t="shared" si="52"/>
        <v>71576</v>
      </c>
      <c r="Q379" s="1">
        <f t="shared" si="53"/>
        <v>44.021599999999999</v>
      </c>
      <c r="R379" s="1" t="str">
        <f t="shared" si="54"/>
        <v/>
      </c>
      <c r="S379" s="1" t="str">
        <f t="shared" si="54"/>
        <v/>
      </c>
      <c r="T379" s="6">
        <f t="shared" si="55"/>
        <v>21712</v>
      </c>
      <c r="U379" s="1">
        <f t="shared" si="55"/>
        <v>41.3508</v>
      </c>
      <c r="V379" s="1" t="str">
        <f t="shared" si="56"/>
        <v/>
      </c>
      <c r="W379" s="1" t="str">
        <f t="shared" si="56"/>
        <v/>
      </c>
      <c r="X379" s="6">
        <f t="shared" si="57"/>
        <v>10664</v>
      </c>
      <c r="Y379" s="1">
        <f t="shared" si="57"/>
        <v>38.569499999999998</v>
      </c>
      <c r="Z379" s="1" t="str">
        <f t="shared" si="58"/>
        <v/>
      </c>
      <c r="AA379" s="1" t="str">
        <f t="shared" si="58"/>
        <v/>
      </c>
      <c r="AB379" s="6">
        <f t="shared" si="59"/>
        <v>4800</v>
      </c>
      <c r="AC379" s="1">
        <f t="shared" si="59"/>
        <v>35.470100000000002</v>
      </c>
    </row>
    <row r="380" spans="1:29">
      <c r="A380" s="1" t="s">
        <v>5</v>
      </c>
      <c r="B380" s="24">
        <v>78968</v>
      </c>
      <c r="C380" s="24">
        <v>44.031799999999997</v>
      </c>
      <c r="D380" s="1" t="s">
        <v>5</v>
      </c>
      <c r="E380" s="24">
        <v>27680</v>
      </c>
      <c r="F380" s="24">
        <v>41.3551</v>
      </c>
      <c r="G380" s="1" t="s">
        <v>5</v>
      </c>
      <c r="H380" s="24">
        <v>13760</v>
      </c>
      <c r="I380" s="24">
        <v>38.560200000000002</v>
      </c>
      <c r="J380" s="1" t="s">
        <v>5</v>
      </c>
      <c r="K380" s="24">
        <v>8208</v>
      </c>
      <c r="L380" s="24">
        <v>35.472999999999999</v>
      </c>
      <c r="N380" s="1" t="str">
        <f t="shared" si="50"/>
        <v/>
      </c>
      <c r="O380" s="1" t="str">
        <f t="shared" si="51"/>
        <v/>
      </c>
      <c r="P380" s="6">
        <f t="shared" si="52"/>
        <v>78968</v>
      </c>
      <c r="Q380" s="1">
        <f t="shared" si="53"/>
        <v>44.031799999999997</v>
      </c>
      <c r="R380" s="1" t="str">
        <f t="shared" si="54"/>
        <v/>
      </c>
      <c r="S380" s="1" t="str">
        <f t="shared" si="54"/>
        <v/>
      </c>
      <c r="T380" s="6">
        <f t="shared" si="55"/>
        <v>27680</v>
      </c>
      <c r="U380" s="1">
        <f t="shared" si="55"/>
        <v>41.3551</v>
      </c>
      <c r="V380" s="1" t="str">
        <f t="shared" si="56"/>
        <v/>
      </c>
      <c r="W380" s="1" t="str">
        <f t="shared" si="56"/>
        <v/>
      </c>
      <c r="X380" s="6">
        <f t="shared" si="57"/>
        <v>13760</v>
      </c>
      <c r="Y380" s="1">
        <f t="shared" si="57"/>
        <v>38.560200000000002</v>
      </c>
      <c r="Z380" s="1" t="str">
        <f t="shared" si="58"/>
        <v/>
      </c>
      <c r="AA380" s="1" t="str">
        <f t="shared" si="58"/>
        <v/>
      </c>
      <c r="AB380" s="6">
        <f t="shared" si="59"/>
        <v>8208</v>
      </c>
      <c r="AC380" s="1">
        <f t="shared" si="59"/>
        <v>35.472999999999999</v>
      </c>
    </row>
    <row r="381" spans="1:29">
      <c r="A381" s="1" t="s">
        <v>5</v>
      </c>
      <c r="B381" s="24">
        <v>69960</v>
      </c>
      <c r="C381" s="24">
        <v>44.012099999999997</v>
      </c>
      <c r="D381" s="1" t="s">
        <v>5</v>
      </c>
      <c r="E381" s="24">
        <v>21144</v>
      </c>
      <c r="F381" s="24">
        <v>41.366900000000001</v>
      </c>
      <c r="G381" s="1" t="s">
        <v>5</v>
      </c>
      <c r="H381" s="24">
        <v>9768</v>
      </c>
      <c r="I381" s="24">
        <v>38.573799999999999</v>
      </c>
      <c r="J381" s="1" t="s">
        <v>5</v>
      </c>
      <c r="K381" s="24">
        <v>4760</v>
      </c>
      <c r="L381" s="24">
        <v>35.467700000000001</v>
      </c>
      <c r="N381" s="1" t="str">
        <f t="shared" si="50"/>
        <v/>
      </c>
      <c r="O381" s="1" t="str">
        <f t="shared" si="51"/>
        <v/>
      </c>
      <c r="P381" s="6">
        <f t="shared" si="52"/>
        <v>69960</v>
      </c>
      <c r="Q381" s="1">
        <f t="shared" si="53"/>
        <v>44.012099999999997</v>
      </c>
      <c r="R381" s="1" t="str">
        <f t="shared" si="54"/>
        <v/>
      </c>
      <c r="S381" s="1" t="str">
        <f t="shared" si="54"/>
        <v/>
      </c>
      <c r="T381" s="6">
        <f t="shared" si="55"/>
        <v>21144</v>
      </c>
      <c r="U381" s="1">
        <f t="shared" si="55"/>
        <v>41.366900000000001</v>
      </c>
      <c r="V381" s="1" t="str">
        <f t="shared" si="56"/>
        <v/>
      </c>
      <c r="W381" s="1" t="str">
        <f t="shared" si="56"/>
        <v/>
      </c>
      <c r="X381" s="6">
        <f t="shared" si="57"/>
        <v>9768</v>
      </c>
      <c r="Y381" s="1">
        <f t="shared" si="57"/>
        <v>38.573799999999999</v>
      </c>
      <c r="Z381" s="1" t="str">
        <f t="shared" si="58"/>
        <v/>
      </c>
      <c r="AA381" s="1" t="str">
        <f t="shared" si="58"/>
        <v/>
      </c>
      <c r="AB381" s="6">
        <f t="shared" si="59"/>
        <v>4760</v>
      </c>
      <c r="AC381" s="1">
        <f t="shared" si="59"/>
        <v>35.467700000000001</v>
      </c>
    </row>
    <row r="382" spans="1:29">
      <c r="A382" s="1" t="s">
        <v>5</v>
      </c>
      <c r="B382" s="24">
        <v>66376</v>
      </c>
      <c r="C382" s="24">
        <v>44.033999999999999</v>
      </c>
      <c r="D382" s="1" t="s">
        <v>5</v>
      </c>
      <c r="E382" s="24">
        <v>20288</v>
      </c>
      <c r="F382" s="24">
        <v>41.389699999999998</v>
      </c>
      <c r="G382" s="1" t="s">
        <v>5</v>
      </c>
      <c r="H382" s="24">
        <v>9328</v>
      </c>
      <c r="I382" s="24">
        <v>38.594799999999999</v>
      </c>
      <c r="J382" s="1" t="s">
        <v>5</v>
      </c>
      <c r="K382" s="24">
        <v>4432</v>
      </c>
      <c r="L382" s="24">
        <v>35.464100000000002</v>
      </c>
      <c r="N382" s="1" t="str">
        <f t="shared" si="50"/>
        <v/>
      </c>
      <c r="O382" s="1" t="str">
        <f t="shared" si="51"/>
        <v/>
      </c>
      <c r="P382" s="6">
        <f t="shared" si="52"/>
        <v>66376</v>
      </c>
      <c r="Q382" s="1">
        <f t="shared" si="53"/>
        <v>44.033999999999999</v>
      </c>
      <c r="R382" s="1" t="str">
        <f t="shared" si="54"/>
        <v/>
      </c>
      <c r="S382" s="1" t="str">
        <f t="shared" si="54"/>
        <v/>
      </c>
      <c r="T382" s="6">
        <f t="shared" si="55"/>
        <v>20288</v>
      </c>
      <c r="U382" s="1">
        <f t="shared" si="55"/>
        <v>41.389699999999998</v>
      </c>
      <c r="V382" s="1" t="str">
        <f t="shared" si="56"/>
        <v/>
      </c>
      <c r="W382" s="1" t="str">
        <f t="shared" si="56"/>
        <v/>
      </c>
      <c r="X382" s="6">
        <f t="shared" si="57"/>
        <v>9328</v>
      </c>
      <c r="Y382" s="1">
        <f t="shared" si="57"/>
        <v>38.594799999999999</v>
      </c>
      <c r="Z382" s="1" t="str">
        <f t="shared" si="58"/>
        <v/>
      </c>
      <c r="AA382" s="1" t="str">
        <f t="shared" si="58"/>
        <v/>
      </c>
      <c r="AB382" s="6">
        <f t="shared" si="59"/>
        <v>4432</v>
      </c>
      <c r="AC382" s="1">
        <f t="shared" si="59"/>
        <v>35.464100000000002</v>
      </c>
    </row>
    <row r="383" spans="1:29">
      <c r="A383" s="1" t="s">
        <v>5</v>
      </c>
      <c r="B383" s="24">
        <v>73280</v>
      </c>
      <c r="C383" s="24">
        <v>44.052700000000002</v>
      </c>
      <c r="D383" s="1" t="s">
        <v>5</v>
      </c>
      <c r="E383" s="24">
        <v>24152</v>
      </c>
      <c r="F383" s="24">
        <v>41.382800000000003</v>
      </c>
      <c r="G383" s="1" t="s">
        <v>5</v>
      </c>
      <c r="H383" s="24">
        <v>12368</v>
      </c>
      <c r="I383" s="24">
        <v>38.596299999999999</v>
      </c>
      <c r="J383" s="1" t="s">
        <v>5</v>
      </c>
      <c r="K383" s="24">
        <v>7696</v>
      </c>
      <c r="L383" s="24">
        <v>35.502699999999997</v>
      </c>
      <c r="N383" s="1" t="str">
        <f t="shared" si="50"/>
        <v/>
      </c>
      <c r="O383" s="1" t="str">
        <f t="shared" si="51"/>
        <v/>
      </c>
      <c r="P383" s="6">
        <f t="shared" si="52"/>
        <v>73280</v>
      </c>
      <c r="Q383" s="1">
        <f t="shared" si="53"/>
        <v>44.052700000000002</v>
      </c>
      <c r="R383" s="1" t="str">
        <f t="shared" si="54"/>
        <v/>
      </c>
      <c r="S383" s="1" t="str">
        <f t="shared" si="54"/>
        <v/>
      </c>
      <c r="T383" s="6">
        <f t="shared" si="55"/>
        <v>24152</v>
      </c>
      <c r="U383" s="1">
        <f t="shared" si="55"/>
        <v>41.382800000000003</v>
      </c>
      <c r="V383" s="1" t="str">
        <f t="shared" si="56"/>
        <v/>
      </c>
      <c r="W383" s="1" t="str">
        <f t="shared" si="56"/>
        <v/>
      </c>
      <c r="X383" s="6">
        <f t="shared" si="57"/>
        <v>12368</v>
      </c>
      <c r="Y383" s="1">
        <f t="shared" si="57"/>
        <v>38.596299999999999</v>
      </c>
      <c r="Z383" s="1" t="str">
        <f t="shared" si="58"/>
        <v/>
      </c>
      <c r="AA383" s="1" t="str">
        <f t="shared" si="58"/>
        <v/>
      </c>
      <c r="AB383" s="6">
        <f t="shared" si="59"/>
        <v>7696</v>
      </c>
      <c r="AC383" s="1">
        <f t="shared" si="59"/>
        <v>35.502699999999997</v>
      </c>
    </row>
    <row r="384" spans="1:29">
      <c r="A384" s="1" t="s">
        <v>5</v>
      </c>
      <c r="B384" s="24">
        <v>65768</v>
      </c>
      <c r="C384" s="24">
        <v>44.049300000000002</v>
      </c>
      <c r="D384" s="1" t="s">
        <v>5</v>
      </c>
      <c r="E384" s="24">
        <v>18064</v>
      </c>
      <c r="F384" s="24">
        <v>41.3782</v>
      </c>
      <c r="G384" s="1" t="s">
        <v>5</v>
      </c>
      <c r="H384" s="24">
        <v>8568</v>
      </c>
      <c r="I384" s="24">
        <v>38.614199999999997</v>
      </c>
      <c r="J384" s="1" t="s">
        <v>5</v>
      </c>
      <c r="K384" s="24">
        <v>4752</v>
      </c>
      <c r="L384" s="24">
        <v>35.527299999999997</v>
      </c>
      <c r="N384" s="1" t="str">
        <f t="shared" si="50"/>
        <v/>
      </c>
      <c r="O384" s="1" t="str">
        <f t="shared" si="51"/>
        <v/>
      </c>
      <c r="P384" s="6">
        <f t="shared" si="52"/>
        <v>65768</v>
      </c>
      <c r="Q384" s="1">
        <f t="shared" si="53"/>
        <v>44.049300000000002</v>
      </c>
      <c r="R384" s="1" t="str">
        <f t="shared" si="54"/>
        <v/>
      </c>
      <c r="S384" s="1" t="str">
        <f t="shared" si="54"/>
        <v/>
      </c>
      <c r="T384" s="6">
        <f t="shared" si="55"/>
        <v>18064</v>
      </c>
      <c r="U384" s="1">
        <f t="shared" si="55"/>
        <v>41.3782</v>
      </c>
      <c r="V384" s="1" t="str">
        <f t="shared" si="56"/>
        <v/>
      </c>
      <c r="W384" s="1" t="str">
        <f t="shared" si="56"/>
        <v/>
      </c>
      <c r="X384" s="6">
        <f t="shared" si="57"/>
        <v>8568</v>
      </c>
      <c r="Y384" s="1">
        <f t="shared" si="57"/>
        <v>38.614199999999997</v>
      </c>
      <c r="Z384" s="1" t="str">
        <f t="shared" si="58"/>
        <v/>
      </c>
      <c r="AA384" s="1" t="str">
        <f t="shared" si="58"/>
        <v/>
      </c>
      <c r="AB384" s="6">
        <f t="shared" si="59"/>
        <v>4752</v>
      </c>
      <c r="AC384" s="1">
        <f t="shared" si="59"/>
        <v>35.527299999999997</v>
      </c>
    </row>
    <row r="385" spans="1:29">
      <c r="A385" s="1" t="s">
        <v>5</v>
      </c>
      <c r="B385" s="24">
        <v>61664</v>
      </c>
      <c r="C385" s="24">
        <v>44.028199999999998</v>
      </c>
      <c r="D385" s="1" t="s">
        <v>5</v>
      </c>
      <c r="E385" s="24">
        <v>19112</v>
      </c>
      <c r="F385" s="24">
        <v>41.382199999999997</v>
      </c>
      <c r="G385" s="1" t="s">
        <v>5</v>
      </c>
      <c r="H385" s="24">
        <v>7960</v>
      </c>
      <c r="I385" s="24">
        <v>38.602600000000002</v>
      </c>
      <c r="J385" s="1" t="s">
        <v>5</v>
      </c>
      <c r="K385" s="24">
        <v>4032</v>
      </c>
      <c r="L385" s="24">
        <v>35.509300000000003</v>
      </c>
      <c r="N385" s="1" t="str">
        <f t="shared" si="50"/>
        <v/>
      </c>
      <c r="O385" s="1" t="str">
        <f t="shared" si="51"/>
        <v/>
      </c>
      <c r="P385" s="6">
        <f t="shared" si="52"/>
        <v>61664</v>
      </c>
      <c r="Q385" s="1">
        <f t="shared" si="53"/>
        <v>44.028199999999998</v>
      </c>
      <c r="R385" s="1" t="str">
        <f t="shared" si="54"/>
        <v/>
      </c>
      <c r="S385" s="1" t="str">
        <f t="shared" si="54"/>
        <v/>
      </c>
      <c r="T385" s="6">
        <f t="shared" si="55"/>
        <v>19112</v>
      </c>
      <c r="U385" s="1">
        <f t="shared" si="55"/>
        <v>41.382199999999997</v>
      </c>
      <c r="V385" s="1" t="str">
        <f t="shared" si="56"/>
        <v/>
      </c>
      <c r="W385" s="1" t="str">
        <f t="shared" si="56"/>
        <v/>
      </c>
      <c r="X385" s="6">
        <f t="shared" si="57"/>
        <v>7960</v>
      </c>
      <c r="Y385" s="1">
        <f t="shared" si="57"/>
        <v>38.602600000000002</v>
      </c>
      <c r="Z385" s="1" t="str">
        <f t="shared" si="58"/>
        <v/>
      </c>
      <c r="AA385" s="1" t="str">
        <f t="shared" si="58"/>
        <v/>
      </c>
      <c r="AB385" s="6">
        <f t="shared" si="59"/>
        <v>4032</v>
      </c>
      <c r="AC385" s="1">
        <f t="shared" si="59"/>
        <v>35.509300000000003</v>
      </c>
    </row>
    <row r="386" spans="1:29">
      <c r="A386" s="1" t="s">
        <v>5</v>
      </c>
      <c r="B386" s="24">
        <v>82920</v>
      </c>
      <c r="C386" s="24">
        <v>44.0578</v>
      </c>
      <c r="D386" s="1" t="s">
        <v>5</v>
      </c>
      <c r="E386" s="24">
        <v>31480</v>
      </c>
      <c r="F386" s="24">
        <v>41.403399999999998</v>
      </c>
      <c r="G386" s="1" t="s">
        <v>5</v>
      </c>
      <c r="H386" s="24">
        <v>16120</v>
      </c>
      <c r="I386" s="24">
        <v>38.624899999999997</v>
      </c>
      <c r="J386" s="1" t="s">
        <v>5</v>
      </c>
      <c r="K386" s="24">
        <v>8848</v>
      </c>
      <c r="L386" s="24">
        <v>35.512599999999999</v>
      </c>
      <c r="N386" s="1" t="str">
        <f t="shared" si="50"/>
        <v/>
      </c>
      <c r="O386" s="1" t="str">
        <f t="shared" si="51"/>
        <v/>
      </c>
      <c r="P386" s="6">
        <f t="shared" si="52"/>
        <v>82920</v>
      </c>
      <c r="Q386" s="1">
        <f t="shared" si="53"/>
        <v>44.0578</v>
      </c>
      <c r="R386" s="1" t="str">
        <f t="shared" si="54"/>
        <v/>
      </c>
      <c r="S386" s="1" t="str">
        <f t="shared" si="54"/>
        <v/>
      </c>
      <c r="T386" s="6">
        <f t="shared" si="55"/>
        <v>31480</v>
      </c>
      <c r="U386" s="1">
        <f t="shared" si="55"/>
        <v>41.403399999999998</v>
      </c>
      <c r="V386" s="1" t="str">
        <f t="shared" si="56"/>
        <v/>
      </c>
      <c r="W386" s="1" t="str">
        <f t="shared" si="56"/>
        <v/>
      </c>
      <c r="X386" s="6">
        <f t="shared" si="57"/>
        <v>16120</v>
      </c>
      <c r="Y386" s="1">
        <f t="shared" si="57"/>
        <v>38.624899999999997</v>
      </c>
      <c r="Z386" s="1" t="str">
        <f t="shared" si="58"/>
        <v/>
      </c>
      <c r="AA386" s="1" t="str">
        <f t="shared" si="58"/>
        <v/>
      </c>
      <c r="AB386" s="6">
        <f t="shared" si="59"/>
        <v>8848</v>
      </c>
      <c r="AC386" s="1">
        <f t="shared" si="59"/>
        <v>35.512599999999999</v>
      </c>
    </row>
    <row r="387" spans="1:29">
      <c r="A387" s="1" t="s">
        <v>5</v>
      </c>
      <c r="B387" s="24">
        <v>68184</v>
      </c>
      <c r="C387" s="24">
        <v>44.067599999999999</v>
      </c>
      <c r="D387" s="1" t="s">
        <v>5</v>
      </c>
      <c r="E387" s="24">
        <v>18456</v>
      </c>
      <c r="F387" s="24">
        <v>41.378</v>
      </c>
      <c r="G387" s="1" t="s">
        <v>5</v>
      </c>
      <c r="H387" s="24">
        <v>8168</v>
      </c>
      <c r="I387" s="24">
        <v>38.6145</v>
      </c>
      <c r="J387" s="1" t="s">
        <v>5</v>
      </c>
      <c r="K387" s="24">
        <v>4512</v>
      </c>
      <c r="L387" s="24">
        <v>35.515900000000002</v>
      </c>
      <c r="N387" s="1" t="str">
        <f t="shared" si="50"/>
        <v/>
      </c>
      <c r="O387" s="1" t="str">
        <f t="shared" si="51"/>
        <v/>
      </c>
      <c r="P387" s="6">
        <f t="shared" si="52"/>
        <v>68184</v>
      </c>
      <c r="Q387" s="1">
        <f t="shared" si="53"/>
        <v>44.067599999999999</v>
      </c>
      <c r="R387" s="1" t="str">
        <f t="shared" si="54"/>
        <v/>
      </c>
      <c r="S387" s="1" t="str">
        <f t="shared" si="54"/>
        <v/>
      </c>
      <c r="T387" s="6">
        <f t="shared" si="55"/>
        <v>18456</v>
      </c>
      <c r="U387" s="1">
        <f t="shared" si="55"/>
        <v>41.378</v>
      </c>
      <c r="V387" s="1" t="str">
        <f t="shared" si="56"/>
        <v/>
      </c>
      <c r="W387" s="1" t="str">
        <f t="shared" si="56"/>
        <v/>
      </c>
      <c r="X387" s="6">
        <f t="shared" si="57"/>
        <v>8168</v>
      </c>
      <c r="Y387" s="1">
        <f t="shared" si="57"/>
        <v>38.6145</v>
      </c>
      <c r="Z387" s="1" t="str">
        <f t="shared" si="58"/>
        <v/>
      </c>
      <c r="AA387" s="1" t="str">
        <f t="shared" si="58"/>
        <v/>
      </c>
      <c r="AB387" s="6">
        <f t="shared" si="59"/>
        <v>4512</v>
      </c>
      <c r="AC387" s="1">
        <f t="shared" si="59"/>
        <v>35.515900000000002</v>
      </c>
    </row>
    <row r="388" spans="1:29">
      <c r="A388" s="1" t="s">
        <v>5</v>
      </c>
      <c r="B388" s="24">
        <v>62048</v>
      </c>
      <c r="C388" s="24">
        <v>44.054400000000001</v>
      </c>
      <c r="D388" s="1" t="s">
        <v>5</v>
      </c>
      <c r="E388" s="24">
        <v>17264</v>
      </c>
      <c r="F388" s="24">
        <v>41.4129</v>
      </c>
      <c r="G388" s="1" t="s">
        <v>5</v>
      </c>
      <c r="H388" s="24">
        <v>7968</v>
      </c>
      <c r="I388" s="24">
        <v>38.632399999999997</v>
      </c>
      <c r="J388" s="1" t="s">
        <v>5</v>
      </c>
      <c r="K388" s="24">
        <v>4272</v>
      </c>
      <c r="L388" s="24">
        <v>35.531999999999996</v>
      </c>
      <c r="N388" s="1" t="str">
        <f t="shared" si="50"/>
        <v/>
      </c>
      <c r="O388" s="1" t="str">
        <f t="shared" si="51"/>
        <v/>
      </c>
      <c r="P388" s="6">
        <f t="shared" si="52"/>
        <v>62048</v>
      </c>
      <c r="Q388" s="1">
        <f t="shared" si="53"/>
        <v>44.054400000000001</v>
      </c>
      <c r="R388" s="1" t="str">
        <f t="shared" si="54"/>
        <v/>
      </c>
      <c r="S388" s="1" t="str">
        <f t="shared" si="54"/>
        <v/>
      </c>
      <c r="T388" s="6">
        <f t="shared" si="55"/>
        <v>17264</v>
      </c>
      <c r="U388" s="1">
        <f t="shared" si="55"/>
        <v>41.4129</v>
      </c>
      <c r="V388" s="1" t="str">
        <f t="shared" si="56"/>
        <v/>
      </c>
      <c r="W388" s="1" t="str">
        <f t="shared" si="56"/>
        <v/>
      </c>
      <c r="X388" s="6">
        <f t="shared" si="57"/>
        <v>7968</v>
      </c>
      <c r="Y388" s="1">
        <f t="shared" si="57"/>
        <v>38.632399999999997</v>
      </c>
      <c r="Z388" s="1" t="str">
        <f t="shared" si="58"/>
        <v/>
      </c>
      <c r="AA388" s="1" t="str">
        <f t="shared" si="58"/>
        <v/>
      </c>
      <c r="AB388" s="6">
        <f t="shared" si="59"/>
        <v>4272</v>
      </c>
      <c r="AC388" s="1">
        <f t="shared" si="59"/>
        <v>35.531999999999996</v>
      </c>
    </row>
    <row r="389" spans="1:29">
      <c r="A389" s="1" t="s">
        <v>5</v>
      </c>
      <c r="B389" s="24">
        <v>86512</v>
      </c>
      <c r="C389" s="24">
        <v>44.054900000000004</v>
      </c>
      <c r="D389" s="1" t="s">
        <v>5</v>
      </c>
      <c r="E389" s="24">
        <v>34328</v>
      </c>
      <c r="F389" s="24">
        <v>41.420299999999997</v>
      </c>
      <c r="G389" s="1" t="s">
        <v>5</v>
      </c>
      <c r="H389" s="24">
        <v>18192</v>
      </c>
      <c r="I389" s="24">
        <v>38.621600000000001</v>
      </c>
      <c r="J389" s="1" t="s">
        <v>5</v>
      </c>
      <c r="K389" s="24">
        <v>10736</v>
      </c>
      <c r="L389" s="24">
        <v>35.535499999999999</v>
      </c>
      <c r="N389" s="1" t="str">
        <f t="shared" si="50"/>
        <v/>
      </c>
      <c r="O389" s="1" t="str">
        <f t="shared" si="51"/>
        <v/>
      </c>
      <c r="P389" s="6">
        <f t="shared" si="52"/>
        <v>86512</v>
      </c>
      <c r="Q389" s="1">
        <f t="shared" si="53"/>
        <v>44.054900000000004</v>
      </c>
      <c r="R389" s="1" t="str">
        <f t="shared" si="54"/>
        <v/>
      </c>
      <c r="S389" s="1" t="str">
        <f t="shared" si="54"/>
        <v/>
      </c>
      <c r="T389" s="6">
        <f t="shared" si="55"/>
        <v>34328</v>
      </c>
      <c r="U389" s="1">
        <f t="shared" si="55"/>
        <v>41.420299999999997</v>
      </c>
      <c r="V389" s="1" t="str">
        <f t="shared" si="56"/>
        <v/>
      </c>
      <c r="W389" s="1" t="str">
        <f t="shared" si="56"/>
        <v/>
      </c>
      <c r="X389" s="6">
        <f t="shared" si="57"/>
        <v>18192</v>
      </c>
      <c r="Y389" s="1">
        <f t="shared" si="57"/>
        <v>38.621600000000001</v>
      </c>
      <c r="Z389" s="1" t="str">
        <f t="shared" si="58"/>
        <v/>
      </c>
      <c r="AA389" s="1" t="str">
        <f t="shared" si="58"/>
        <v/>
      </c>
      <c r="AB389" s="6">
        <f t="shared" si="59"/>
        <v>10736</v>
      </c>
      <c r="AC389" s="1">
        <f t="shared" si="59"/>
        <v>35.535499999999999</v>
      </c>
    </row>
    <row r="390" spans="1:29">
      <c r="A390" s="1" t="s">
        <v>5</v>
      </c>
      <c r="B390" s="24">
        <v>66280</v>
      </c>
      <c r="C390" s="24">
        <v>44.067399999999999</v>
      </c>
      <c r="D390" s="1" t="s">
        <v>5</v>
      </c>
      <c r="E390" s="24">
        <v>17824</v>
      </c>
      <c r="F390" s="24">
        <v>41.404899999999998</v>
      </c>
      <c r="G390" s="1" t="s">
        <v>5</v>
      </c>
      <c r="H390" s="24">
        <v>8496</v>
      </c>
      <c r="I390" s="24">
        <v>38.651499999999999</v>
      </c>
      <c r="J390" s="1" t="s">
        <v>5</v>
      </c>
      <c r="K390" s="24">
        <v>4080</v>
      </c>
      <c r="L390" s="24">
        <v>35.536099999999998</v>
      </c>
      <c r="N390" s="1" t="str">
        <f t="shared" si="50"/>
        <v/>
      </c>
      <c r="O390" s="1" t="str">
        <f t="shared" si="51"/>
        <v/>
      </c>
      <c r="P390" s="6">
        <f t="shared" si="52"/>
        <v>66280</v>
      </c>
      <c r="Q390" s="1">
        <f t="shared" si="53"/>
        <v>44.067399999999999</v>
      </c>
      <c r="R390" s="1" t="str">
        <f t="shared" si="54"/>
        <v/>
      </c>
      <c r="S390" s="1" t="str">
        <f t="shared" si="54"/>
        <v/>
      </c>
      <c r="T390" s="6">
        <f t="shared" si="55"/>
        <v>17824</v>
      </c>
      <c r="U390" s="1">
        <f t="shared" si="55"/>
        <v>41.404899999999998</v>
      </c>
      <c r="V390" s="1" t="str">
        <f t="shared" si="56"/>
        <v/>
      </c>
      <c r="W390" s="1" t="str">
        <f t="shared" si="56"/>
        <v/>
      </c>
      <c r="X390" s="6">
        <f t="shared" si="57"/>
        <v>8496</v>
      </c>
      <c r="Y390" s="1">
        <f t="shared" si="57"/>
        <v>38.651499999999999</v>
      </c>
      <c r="Z390" s="1" t="str">
        <f t="shared" si="58"/>
        <v/>
      </c>
      <c r="AA390" s="1" t="str">
        <f t="shared" si="58"/>
        <v/>
      </c>
      <c r="AB390" s="6">
        <f t="shared" si="59"/>
        <v>4080</v>
      </c>
      <c r="AC390" s="1">
        <f t="shared" si="59"/>
        <v>35.536099999999998</v>
      </c>
    </row>
    <row r="391" spans="1:29">
      <c r="A391" s="1" t="s">
        <v>5</v>
      </c>
      <c r="B391" s="24">
        <v>62352</v>
      </c>
      <c r="C391" s="24">
        <v>44.0563</v>
      </c>
      <c r="D391" s="1" t="s">
        <v>5</v>
      </c>
      <c r="E391" s="24">
        <v>17656</v>
      </c>
      <c r="F391" s="24">
        <v>41.404000000000003</v>
      </c>
      <c r="G391" s="1" t="s">
        <v>5</v>
      </c>
      <c r="H391" s="24">
        <v>7776</v>
      </c>
      <c r="I391" s="24">
        <v>38.625500000000002</v>
      </c>
      <c r="J391" s="1" t="s">
        <v>5</v>
      </c>
      <c r="K391" s="24">
        <v>4760</v>
      </c>
      <c r="L391" s="24">
        <v>35.555599999999998</v>
      </c>
      <c r="N391" s="1" t="str">
        <f t="shared" si="50"/>
        <v/>
      </c>
      <c r="O391" s="1" t="str">
        <f t="shared" si="51"/>
        <v/>
      </c>
      <c r="P391" s="6">
        <f t="shared" si="52"/>
        <v>62352</v>
      </c>
      <c r="Q391" s="1">
        <f t="shared" si="53"/>
        <v>44.0563</v>
      </c>
      <c r="R391" s="1" t="str">
        <f t="shared" si="54"/>
        <v/>
      </c>
      <c r="S391" s="1" t="str">
        <f t="shared" si="54"/>
        <v/>
      </c>
      <c r="T391" s="6">
        <f t="shared" si="55"/>
        <v>17656</v>
      </c>
      <c r="U391" s="1">
        <f t="shared" si="55"/>
        <v>41.404000000000003</v>
      </c>
      <c r="V391" s="1" t="str">
        <f t="shared" si="56"/>
        <v/>
      </c>
      <c r="W391" s="1" t="str">
        <f t="shared" si="56"/>
        <v/>
      </c>
      <c r="X391" s="6">
        <f t="shared" si="57"/>
        <v>7776</v>
      </c>
      <c r="Y391" s="1">
        <f t="shared" si="57"/>
        <v>38.625500000000002</v>
      </c>
      <c r="Z391" s="1" t="str">
        <f t="shared" si="58"/>
        <v/>
      </c>
      <c r="AA391" s="1" t="str">
        <f t="shared" si="58"/>
        <v/>
      </c>
      <c r="AB391" s="6">
        <f t="shared" si="59"/>
        <v>4760</v>
      </c>
      <c r="AC391" s="1">
        <f t="shared" si="59"/>
        <v>35.555599999999998</v>
      </c>
    </row>
    <row r="392" spans="1:29">
      <c r="A392" s="1" t="s">
        <v>5</v>
      </c>
      <c r="B392" s="24">
        <v>77184</v>
      </c>
      <c r="C392" s="24">
        <v>44.055700000000002</v>
      </c>
      <c r="D392" s="1" t="s">
        <v>5</v>
      </c>
      <c r="E392" s="24">
        <v>27976</v>
      </c>
      <c r="F392" s="24">
        <v>41.429900000000004</v>
      </c>
      <c r="G392" s="1" t="s">
        <v>5</v>
      </c>
      <c r="H392" s="24">
        <v>14208</v>
      </c>
      <c r="I392" s="24">
        <v>38.659599999999998</v>
      </c>
      <c r="J392" s="1" t="s">
        <v>5</v>
      </c>
      <c r="K392" s="24">
        <v>7448</v>
      </c>
      <c r="L392" s="24">
        <v>35.557899999999997</v>
      </c>
      <c r="N392" s="1" t="str">
        <f t="shared" si="50"/>
        <v/>
      </c>
      <c r="O392" s="1" t="str">
        <f t="shared" si="51"/>
        <v/>
      </c>
      <c r="P392" s="6">
        <f t="shared" si="52"/>
        <v>77184</v>
      </c>
      <c r="Q392" s="1">
        <f t="shared" si="53"/>
        <v>44.055700000000002</v>
      </c>
      <c r="R392" s="1" t="str">
        <f t="shared" si="54"/>
        <v/>
      </c>
      <c r="S392" s="1" t="str">
        <f t="shared" si="54"/>
        <v/>
      </c>
      <c r="T392" s="6">
        <f t="shared" si="55"/>
        <v>27976</v>
      </c>
      <c r="U392" s="1">
        <f t="shared" si="55"/>
        <v>41.429900000000004</v>
      </c>
      <c r="V392" s="1" t="str">
        <f t="shared" si="56"/>
        <v/>
      </c>
      <c r="W392" s="1" t="str">
        <f t="shared" si="56"/>
        <v/>
      </c>
      <c r="X392" s="6">
        <f t="shared" si="57"/>
        <v>14208</v>
      </c>
      <c r="Y392" s="1">
        <f t="shared" si="57"/>
        <v>38.659599999999998</v>
      </c>
      <c r="Z392" s="1" t="str">
        <f t="shared" si="58"/>
        <v/>
      </c>
      <c r="AA392" s="1" t="str">
        <f t="shared" si="58"/>
        <v/>
      </c>
      <c r="AB392" s="6">
        <f t="shared" si="59"/>
        <v>7448</v>
      </c>
      <c r="AC392" s="1">
        <f t="shared" si="59"/>
        <v>35.557899999999997</v>
      </c>
    </row>
    <row r="393" spans="1:29">
      <c r="A393" s="1" t="s">
        <v>5</v>
      </c>
      <c r="B393" s="24">
        <v>66592</v>
      </c>
      <c r="C393" s="24">
        <v>44.078800000000001</v>
      </c>
      <c r="D393" s="1" t="s">
        <v>5</v>
      </c>
      <c r="E393" s="24">
        <v>19136</v>
      </c>
      <c r="F393" s="24">
        <v>41.427799999999998</v>
      </c>
      <c r="G393" s="1" t="s">
        <v>5</v>
      </c>
      <c r="H393" s="24">
        <v>8200</v>
      </c>
      <c r="I393" s="24">
        <v>38.652200000000001</v>
      </c>
      <c r="J393" s="1" t="s">
        <v>5</v>
      </c>
      <c r="K393" s="24">
        <v>4280</v>
      </c>
      <c r="L393" s="24">
        <v>35.565100000000001</v>
      </c>
      <c r="N393" s="1" t="str">
        <f t="shared" si="50"/>
        <v/>
      </c>
      <c r="O393" s="1" t="str">
        <f t="shared" si="51"/>
        <v/>
      </c>
      <c r="P393" s="6">
        <f t="shared" si="52"/>
        <v>66592</v>
      </c>
      <c r="Q393" s="1">
        <f t="shared" si="53"/>
        <v>44.078800000000001</v>
      </c>
      <c r="R393" s="1" t="str">
        <f t="shared" si="54"/>
        <v/>
      </c>
      <c r="S393" s="1" t="str">
        <f t="shared" si="54"/>
        <v/>
      </c>
      <c r="T393" s="6">
        <f t="shared" si="55"/>
        <v>19136</v>
      </c>
      <c r="U393" s="1">
        <f t="shared" si="55"/>
        <v>41.427799999999998</v>
      </c>
      <c r="V393" s="1" t="str">
        <f t="shared" si="56"/>
        <v/>
      </c>
      <c r="W393" s="1" t="str">
        <f t="shared" si="56"/>
        <v/>
      </c>
      <c r="X393" s="6">
        <f t="shared" si="57"/>
        <v>8200</v>
      </c>
      <c r="Y393" s="1">
        <f t="shared" si="57"/>
        <v>38.652200000000001</v>
      </c>
      <c r="Z393" s="1" t="str">
        <f t="shared" si="58"/>
        <v/>
      </c>
      <c r="AA393" s="1" t="str">
        <f t="shared" si="58"/>
        <v/>
      </c>
      <c r="AB393" s="6">
        <f t="shared" si="59"/>
        <v>4280</v>
      </c>
      <c r="AC393" s="1">
        <f t="shared" si="59"/>
        <v>35.565100000000001</v>
      </c>
    </row>
    <row r="394" spans="1:29">
      <c r="A394" s="1" t="s">
        <v>5</v>
      </c>
      <c r="B394" s="24">
        <v>63928</v>
      </c>
      <c r="C394" s="24">
        <v>44.087000000000003</v>
      </c>
      <c r="D394" s="1" t="s">
        <v>5</v>
      </c>
      <c r="E394" s="24">
        <v>17384</v>
      </c>
      <c r="F394" s="24">
        <v>41.442999999999998</v>
      </c>
      <c r="G394" s="1" t="s">
        <v>5</v>
      </c>
      <c r="H394" s="24">
        <v>8248</v>
      </c>
      <c r="I394" s="24">
        <v>38.695300000000003</v>
      </c>
      <c r="J394" s="1" t="s">
        <v>5</v>
      </c>
      <c r="K394" s="24">
        <v>4760</v>
      </c>
      <c r="L394" s="24">
        <v>35.620699999999999</v>
      </c>
      <c r="N394" s="1" t="str">
        <f t="shared" si="50"/>
        <v/>
      </c>
      <c r="O394" s="1" t="str">
        <f t="shared" si="51"/>
        <v/>
      </c>
      <c r="P394" s="6">
        <f t="shared" si="52"/>
        <v>63928</v>
      </c>
      <c r="Q394" s="1">
        <f t="shared" si="53"/>
        <v>44.087000000000003</v>
      </c>
      <c r="R394" s="1" t="str">
        <f t="shared" si="54"/>
        <v/>
      </c>
      <c r="S394" s="1" t="str">
        <f t="shared" si="54"/>
        <v/>
      </c>
      <c r="T394" s="6">
        <f t="shared" si="55"/>
        <v>17384</v>
      </c>
      <c r="U394" s="1">
        <f t="shared" si="55"/>
        <v>41.442999999999998</v>
      </c>
      <c r="V394" s="1" t="str">
        <f t="shared" si="56"/>
        <v/>
      </c>
      <c r="W394" s="1" t="str">
        <f t="shared" si="56"/>
        <v/>
      </c>
      <c r="X394" s="6">
        <f t="shared" si="57"/>
        <v>8248</v>
      </c>
      <c r="Y394" s="1">
        <f t="shared" si="57"/>
        <v>38.695300000000003</v>
      </c>
      <c r="Z394" s="1" t="str">
        <f t="shared" si="58"/>
        <v/>
      </c>
      <c r="AA394" s="1" t="str">
        <f t="shared" si="58"/>
        <v/>
      </c>
      <c r="AB394" s="6">
        <f t="shared" si="59"/>
        <v>4760</v>
      </c>
      <c r="AC394" s="1">
        <f t="shared" si="59"/>
        <v>35.620699999999999</v>
      </c>
    </row>
    <row r="395" spans="1:29">
      <c r="A395" s="1" t="s">
        <v>5</v>
      </c>
      <c r="B395" s="24">
        <v>81656</v>
      </c>
      <c r="C395" s="24">
        <v>44.084699999999998</v>
      </c>
      <c r="D395" s="1" t="s">
        <v>5</v>
      </c>
      <c r="E395" s="24">
        <v>31592</v>
      </c>
      <c r="F395" s="24">
        <v>41.438600000000001</v>
      </c>
      <c r="G395" s="1" t="s">
        <v>5</v>
      </c>
      <c r="H395" s="24">
        <v>17072</v>
      </c>
      <c r="I395" s="24">
        <v>38.682899999999997</v>
      </c>
      <c r="J395" s="1" t="s">
        <v>5</v>
      </c>
      <c r="K395" s="24">
        <v>9640</v>
      </c>
      <c r="L395" s="24">
        <v>35.614800000000002</v>
      </c>
      <c r="N395" s="1" t="str">
        <f t="shared" si="50"/>
        <v/>
      </c>
      <c r="O395" s="1" t="str">
        <f t="shared" si="51"/>
        <v/>
      </c>
      <c r="P395" s="6">
        <f t="shared" si="52"/>
        <v>81656</v>
      </c>
      <c r="Q395" s="1">
        <f t="shared" si="53"/>
        <v>44.084699999999998</v>
      </c>
      <c r="R395" s="1" t="str">
        <f t="shared" si="54"/>
        <v/>
      </c>
      <c r="S395" s="1" t="str">
        <f t="shared" si="54"/>
        <v/>
      </c>
      <c r="T395" s="6">
        <f t="shared" si="55"/>
        <v>31592</v>
      </c>
      <c r="U395" s="1">
        <f t="shared" si="55"/>
        <v>41.438600000000001</v>
      </c>
      <c r="V395" s="1" t="str">
        <f t="shared" si="56"/>
        <v/>
      </c>
      <c r="W395" s="1" t="str">
        <f t="shared" si="56"/>
        <v/>
      </c>
      <c r="X395" s="6">
        <f t="shared" si="57"/>
        <v>17072</v>
      </c>
      <c r="Y395" s="1">
        <f t="shared" si="57"/>
        <v>38.682899999999997</v>
      </c>
      <c r="Z395" s="1" t="str">
        <f t="shared" si="58"/>
        <v/>
      </c>
      <c r="AA395" s="1" t="str">
        <f t="shared" si="58"/>
        <v/>
      </c>
      <c r="AB395" s="6">
        <f t="shared" si="59"/>
        <v>9640</v>
      </c>
      <c r="AC395" s="1">
        <f t="shared" si="59"/>
        <v>35.614800000000002</v>
      </c>
    </row>
    <row r="396" spans="1:29">
      <c r="A396" s="1" t="s">
        <v>5</v>
      </c>
      <c r="B396" s="24">
        <v>75776</v>
      </c>
      <c r="C396" s="24">
        <v>44.107100000000003</v>
      </c>
      <c r="D396" s="1" t="s">
        <v>5</v>
      </c>
      <c r="E396" s="24">
        <v>19560</v>
      </c>
      <c r="F396" s="24">
        <v>41.447499999999998</v>
      </c>
      <c r="G396" s="1" t="s">
        <v>5</v>
      </c>
      <c r="H396" s="24">
        <v>8768</v>
      </c>
      <c r="I396" s="24">
        <v>38.687100000000001</v>
      </c>
      <c r="J396" s="1" t="s">
        <v>5</v>
      </c>
      <c r="K396" s="24">
        <v>4488</v>
      </c>
      <c r="L396" s="24">
        <v>35.626300000000001</v>
      </c>
      <c r="N396" s="1" t="str">
        <f t="shared" si="50"/>
        <v/>
      </c>
      <c r="O396" s="1" t="str">
        <f t="shared" si="51"/>
        <v/>
      </c>
      <c r="P396" s="6">
        <f t="shared" si="52"/>
        <v>75776</v>
      </c>
      <c r="Q396" s="1">
        <f t="shared" si="53"/>
        <v>44.107100000000003</v>
      </c>
      <c r="R396" s="1" t="str">
        <f t="shared" si="54"/>
        <v/>
      </c>
      <c r="S396" s="1" t="str">
        <f t="shared" si="54"/>
        <v/>
      </c>
      <c r="T396" s="6">
        <f t="shared" si="55"/>
        <v>19560</v>
      </c>
      <c r="U396" s="1">
        <f t="shared" si="55"/>
        <v>41.447499999999998</v>
      </c>
      <c r="V396" s="1" t="str">
        <f t="shared" si="56"/>
        <v/>
      </c>
      <c r="W396" s="1" t="str">
        <f t="shared" si="56"/>
        <v/>
      </c>
      <c r="X396" s="6">
        <f t="shared" si="57"/>
        <v>8768</v>
      </c>
      <c r="Y396" s="1">
        <f t="shared" si="57"/>
        <v>38.687100000000001</v>
      </c>
      <c r="Z396" s="1" t="str">
        <f t="shared" si="58"/>
        <v/>
      </c>
      <c r="AA396" s="1" t="str">
        <f t="shared" si="58"/>
        <v/>
      </c>
      <c r="AB396" s="6">
        <f t="shared" si="59"/>
        <v>4488</v>
      </c>
      <c r="AC396" s="1">
        <f t="shared" si="59"/>
        <v>35.626300000000001</v>
      </c>
    </row>
    <row r="397" spans="1:29">
      <c r="A397" s="1" t="s">
        <v>5</v>
      </c>
      <c r="B397" s="24">
        <v>62712</v>
      </c>
      <c r="C397" s="24">
        <v>44.06</v>
      </c>
      <c r="D397" s="1" t="s">
        <v>5</v>
      </c>
      <c r="E397" s="24">
        <v>18912</v>
      </c>
      <c r="F397" s="24">
        <v>41.4559</v>
      </c>
      <c r="G397" s="1" t="s">
        <v>5</v>
      </c>
      <c r="H397" s="24">
        <v>9192</v>
      </c>
      <c r="I397" s="24">
        <v>38.6997</v>
      </c>
      <c r="J397" s="1" t="s">
        <v>5</v>
      </c>
      <c r="K397" s="24">
        <v>4568</v>
      </c>
      <c r="L397" s="24">
        <v>35.606900000000003</v>
      </c>
      <c r="N397" s="1" t="str">
        <f t="shared" si="50"/>
        <v/>
      </c>
      <c r="O397" s="1" t="str">
        <f t="shared" si="51"/>
        <v/>
      </c>
      <c r="P397" s="6">
        <f t="shared" si="52"/>
        <v>62712</v>
      </c>
      <c r="Q397" s="1">
        <f t="shared" si="53"/>
        <v>44.06</v>
      </c>
      <c r="R397" s="1" t="str">
        <f t="shared" si="54"/>
        <v/>
      </c>
      <c r="S397" s="1" t="str">
        <f t="shared" si="54"/>
        <v/>
      </c>
      <c r="T397" s="6">
        <f t="shared" si="55"/>
        <v>18912</v>
      </c>
      <c r="U397" s="1">
        <f t="shared" si="55"/>
        <v>41.4559</v>
      </c>
      <c r="V397" s="1" t="str">
        <f t="shared" si="56"/>
        <v/>
      </c>
      <c r="W397" s="1" t="str">
        <f t="shared" si="56"/>
        <v/>
      </c>
      <c r="X397" s="6">
        <f t="shared" si="57"/>
        <v>9192</v>
      </c>
      <c r="Y397" s="1">
        <f t="shared" si="57"/>
        <v>38.6997</v>
      </c>
      <c r="Z397" s="1" t="str">
        <f t="shared" si="58"/>
        <v/>
      </c>
      <c r="AA397" s="1" t="str">
        <f t="shared" si="58"/>
        <v/>
      </c>
      <c r="AB397" s="6">
        <f t="shared" si="59"/>
        <v>4568</v>
      </c>
      <c r="AC397" s="1">
        <f t="shared" si="59"/>
        <v>35.606900000000003</v>
      </c>
    </row>
    <row r="398" spans="1:29">
      <c r="A398" s="1" t="s">
        <v>5</v>
      </c>
      <c r="B398" s="24">
        <v>91792</v>
      </c>
      <c r="C398" s="24">
        <v>44.069899999999997</v>
      </c>
      <c r="D398" s="1" t="s">
        <v>5</v>
      </c>
      <c r="E398" s="24">
        <v>36088</v>
      </c>
      <c r="F398" s="24">
        <v>41.437600000000003</v>
      </c>
      <c r="G398" s="1" t="s">
        <v>5</v>
      </c>
      <c r="H398" s="24">
        <v>20288</v>
      </c>
      <c r="I398" s="24">
        <v>38.6967</v>
      </c>
      <c r="J398" s="1" t="s">
        <v>5</v>
      </c>
      <c r="K398" s="24">
        <v>12272</v>
      </c>
      <c r="L398" s="24">
        <v>35.635100000000001</v>
      </c>
      <c r="N398" s="1" t="str">
        <f t="shared" si="50"/>
        <v/>
      </c>
      <c r="O398" s="1" t="str">
        <f t="shared" si="51"/>
        <v/>
      </c>
      <c r="P398" s="6">
        <f t="shared" si="52"/>
        <v>91792</v>
      </c>
      <c r="Q398" s="1">
        <f t="shared" si="53"/>
        <v>44.069899999999997</v>
      </c>
      <c r="R398" s="1" t="str">
        <f t="shared" si="54"/>
        <v/>
      </c>
      <c r="S398" s="1" t="str">
        <f t="shared" si="54"/>
        <v/>
      </c>
      <c r="T398" s="6">
        <f t="shared" si="55"/>
        <v>36088</v>
      </c>
      <c r="U398" s="1">
        <f t="shared" si="55"/>
        <v>41.437600000000003</v>
      </c>
      <c r="V398" s="1" t="str">
        <f t="shared" si="56"/>
        <v/>
      </c>
      <c r="W398" s="1" t="str">
        <f t="shared" si="56"/>
        <v/>
      </c>
      <c r="X398" s="6">
        <f t="shared" si="57"/>
        <v>20288</v>
      </c>
      <c r="Y398" s="1">
        <f t="shared" si="57"/>
        <v>38.6967</v>
      </c>
      <c r="Z398" s="1" t="str">
        <f t="shared" si="58"/>
        <v/>
      </c>
      <c r="AA398" s="1" t="str">
        <f t="shared" si="58"/>
        <v/>
      </c>
      <c r="AB398" s="6">
        <f t="shared" si="59"/>
        <v>12272</v>
      </c>
      <c r="AC398" s="1">
        <f t="shared" si="59"/>
        <v>35.635100000000001</v>
      </c>
    </row>
    <row r="399" spans="1:29">
      <c r="A399" s="1" t="s">
        <v>5</v>
      </c>
      <c r="B399" s="24">
        <v>69808</v>
      </c>
      <c r="C399" s="24">
        <v>44.063000000000002</v>
      </c>
      <c r="D399" s="1" t="s">
        <v>5</v>
      </c>
      <c r="E399" s="24">
        <v>19272</v>
      </c>
      <c r="F399" s="24">
        <v>41.399000000000001</v>
      </c>
      <c r="G399" s="1" t="s">
        <v>5</v>
      </c>
      <c r="H399" s="24">
        <v>9336</v>
      </c>
      <c r="I399" s="24">
        <v>38.684600000000003</v>
      </c>
      <c r="J399" s="1" t="s">
        <v>5</v>
      </c>
      <c r="K399" s="24">
        <v>4704</v>
      </c>
      <c r="L399" s="24">
        <v>35.610199999999999</v>
      </c>
      <c r="N399" s="1" t="str">
        <f t="shared" si="50"/>
        <v/>
      </c>
      <c r="O399" s="1" t="str">
        <f t="shared" si="51"/>
        <v/>
      </c>
      <c r="P399" s="6">
        <f t="shared" si="52"/>
        <v>69808</v>
      </c>
      <c r="Q399" s="1">
        <f t="shared" si="53"/>
        <v>44.063000000000002</v>
      </c>
      <c r="R399" s="1" t="str">
        <f t="shared" si="54"/>
        <v/>
      </c>
      <c r="S399" s="1" t="str">
        <f t="shared" si="54"/>
        <v/>
      </c>
      <c r="T399" s="6">
        <f t="shared" si="55"/>
        <v>19272</v>
      </c>
      <c r="U399" s="1">
        <f t="shared" si="55"/>
        <v>41.399000000000001</v>
      </c>
      <c r="V399" s="1" t="str">
        <f t="shared" si="56"/>
        <v/>
      </c>
      <c r="W399" s="1" t="str">
        <f t="shared" si="56"/>
        <v/>
      </c>
      <c r="X399" s="6">
        <f t="shared" si="57"/>
        <v>9336</v>
      </c>
      <c r="Y399" s="1">
        <f t="shared" si="57"/>
        <v>38.684600000000003</v>
      </c>
      <c r="Z399" s="1" t="str">
        <f t="shared" si="58"/>
        <v/>
      </c>
      <c r="AA399" s="1" t="str">
        <f t="shared" si="58"/>
        <v/>
      </c>
      <c r="AB399" s="6">
        <f t="shared" si="59"/>
        <v>4704</v>
      </c>
      <c r="AC399" s="1">
        <f t="shared" si="59"/>
        <v>35.610199999999999</v>
      </c>
    </row>
    <row r="400" spans="1:29">
      <c r="A400" s="1" t="s">
        <v>5</v>
      </c>
      <c r="B400" s="24">
        <v>65200</v>
      </c>
      <c r="C400" s="24">
        <v>44.037599999999998</v>
      </c>
      <c r="D400" s="1" t="s">
        <v>5</v>
      </c>
      <c r="E400" s="24">
        <v>18912</v>
      </c>
      <c r="F400" s="24">
        <v>41.407600000000002</v>
      </c>
      <c r="G400" s="1" t="s">
        <v>5</v>
      </c>
      <c r="H400" s="24">
        <v>8608</v>
      </c>
      <c r="I400" s="24">
        <v>38.680199999999999</v>
      </c>
      <c r="J400" s="1" t="s">
        <v>5</v>
      </c>
      <c r="K400" s="24">
        <v>5128</v>
      </c>
      <c r="L400" s="24">
        <v>35.627400000000002</v>
      </c>
      <c r="N400" s="1" t="str">
        <f t="shared" si="50"/>
        <v/>
      </c>
      <c r="O400" s="1" t="str">
        <f t="shared" si="51"/>
        <v/>
      </c>
      <c r="P400" s="6">
        <f t="shared" si="52"/>
        <v>65200</v>
      </c>
      <c r="Q400" s="1">
        <f t="shared" si="53"/>
        <v>44.037599999999998</v>
      </c>
      <c r="R400" s="1" t="str">
        <f t="shared" si="54"/>
        <v/>
      </c>
      <c r="S400" s="1" t="str">
        <f t="shared" si="54"/>
        <v/>
      </c>
      <c r="T400" s="6">
        <f t="shared" si="55"/>
        <v>18912</v>
      </c>
      <c r="U400" s="1">
        <f t="shared" si="55"/>
        <v>41.407600000000002</v>
      </c>
      <c r="V400" s="1" t="str">
        <f t="shared" si="56"/>
        <v/>
      </c>
      <c r="W400" s="1" t="str">
        <f t="shared" si="56"/>
        <v/>
      </c>
      <c r="X400" s="6">
        <f t="shared" si="57"/>
        <v>8608</v>
      </c>
      <c r="Y400" s="1">
        <f t="shared" si="57"/>
        <v>38.680199999999999</v>
      </c>
      <c r="Z400" s="1" t="str">
        <f t="shared" si="58"/>
        <v/>
      </c>
      <c r="AA400" s="1" t="str">
        <f t="shared" si="58"/>
        <v/>
      </c>
      <c r="AB400" s="6">
        <f t="shared" si="59"/>
        <v>5128</v>
      </c>
      <c r="AC400" s="1">
        <f t="shared" si="59"/>
        <v>35.627400000000002</v>
      </c>
    </row>
    <row r="401" spans="1:29">
      <c r="A401" s="1" t="s">
        <v>5</v>
      </c>
      <c r="B401" s="24">
        <v>97616</v>
      </c>
      <c r="C401" s="24">
        <v>44.052700000000002</v>
      </c>
      <c r="D401" s="1" t="s">
        <v>5</v>
      </c>
      <c r="E401" s="24">
        <v>43688</v>
      </c>
      <c r="F401" s="24">
        <v>41.438899999999997</v>
      </c>
      <c r="G401" s="1" t="s">
        <v>5</v>
      </c>
      <c r="H401" s="24">
        <v>25368</v>
      </c>
      <c r="I401" s="24">
        <v>38.699399999999997</v>
      </c>
      <c r="J401" s="1" t="s">
        <v>5</v>
      </c>
      <c r="K401" s="24">
        <v>14904</v>
      </c>
      <c r="L401" s="24">
        <v>35.627099999999999</v>
      </c>
      <c r="N401" s="1" t="str">
        <f t="shared" si="50"/>
        <v/>
      </c>
      <c r="O401" s="1" t="str">
        <f t="shared" si="51"/>
        <v/>
      </c>
      <c r="P401" s="6">
        <f t="shared" si="52"/>
        <v>97616</v>
      </c>
      <c r="Q401" s="1">
        <f t="shared" si="53"/>
        <v>44.052700000000002</v>
      </c>
      <c r="R401" s="1" t="str">
        <f t="shared" si="54"/>
        <v/>
      </c>
      <c r="S401" s="1" t="str">
        <f t="shared" si="54"/>
        <v/>
      </c>
      <c r="T401" s="6">
        <f t="shared" si="55"/>
        <v>43688</v>
      </c>
      <c r="U401" s="1">
        <f t="shared" si="55"/>
        <v>41.438899999999997</v>
      </c>
      <c r="V401" s="1" t="str">
        <f t="shared" si="56"/>
        <v/>
      </c>
      <c r="W401" s="1" t="str">
        <f t="shared" si="56"/>
        <v/>
      </c>
      <c r="X401" s="6">
        <f t="shared" si="57"/>
        <v>25368</v>
      </c>
      <c r="Y401" s="1">
        <f t="shared" si="57"/>
        <v>38.699399999999997</v>
      </c>
      <c r="Z401" s="1" t="str">
        <f t="shared" si="58"/>
        <v/>
      </c>
      <c r="AA401" s="1" t="str">
        <f t="shared" si="58"/>
        <v/>
      </c>
      <c r="AB401" s="6">
        <f t="shared" si="59"/>
        <v>14904</v>
      </c>
      <c r="AC401" s="1">
        <f t="shared" si="59"/>
        <v>35.627099999999999</v>
      </c>
    </row>
    <row r="402" spans="1:29">
      <c r="A402" s="1" t="s">
        <v>5</v>
      </c>
      <c r="B402" s="24">
        <v>67440</v>
      </c>
      <c r="C402" s="24">
        <v>44.029800000000002</v>
      </c>
      <c r="D402" s="1" t="s">
        <v>5</v>
      </c>
      <c r="E402" s="24">
        <v>19656</v>
      </c>
      <c r="F402" s="24">
        <v>41.409799999999997</v>
      </c>
      <c r="G402" s="1" t="s">
        <v>5</v>
      </c>
      <c r="H402" s="24">
        <v>9256</v>
      </c>
      <c r="I402" s="24">
        <v>38.69</v>
      </c>
      <c r="J402" s="1" t="s">
        <v>5</v>
      </c>
      <c r="K402" s="24">
        <v>4584</v>
      </c>
      <c r="L402" s="24">
        <v>35.614800000000002</v>
      </c>
      <c r="N402" s="1" t="str">
        <f t="shared" si="50"/>
        <v/>
      </c>
      <c r="O402" s="1" t="str">
        <f t="shared" si="51"/>
        <v/>
      </c>
      <c r="P402" s="6">
        <f t="shared" si="52"/>
        <v>67440</v>
      </c>
      <c r="Q402" s="1">
        <f t="shared" si="53"/>
        <v>44.029800000000002</v>
      </c>
      <c r="R402" s="1" t="str">
        <f t="shared" si="54"/>
        <v/>
      </c>
      <c r="S402" s="1" t="str">
        <f t="shared" si="54"/>
        <v/>
      </c>
      <c r="T402" s="6">
        <f t="shared" si="55"/>
        <v>19656</v>
      </c>
      <c r="U402" s="1">
        <f t="shared" si="55"/>
        <v>41.409799999999997</v>
      </c>
      <c r="V402" s="1" t="str">
        <f t="shared" si="56"/>
        <v/>
      </c>
      <c r="W402" s="1" t="str">
        <f t="shared" si="56"/>
        <v/>
      </c>
      <c r="X402" s="6">
        <f t="shared" si="57"/>
        <v>9256</v>
      </c>
      <c r="Y402" s="1">
        <f t="shared" si="57"/>
        <v>38.69</v>
      </c>
      <c r="Z402" s="1" t="str">
        <f t="shared" si="58"/>
        <v/>
      </c>
      <c r="AA402" s="1" t="str">
        <f t="shared" si="58"/>
        <v/>
      </c>
      <c r="AB402" s="6">
        <f t="shared" si="59"/>
        <v>4584</v>
      </c>
      <c r="AC402" s="1">
        <f t="shared" si="59"/>
        <v>35.614800000000002</v>
      </c>
    </row>
    <row r="403" spans="1:29">
      <c r="A403" s="1" t="s">
        <v>5</v>
      </c>
      <c r="B403" s="24">
        <v>64216</v>
      </c>
      <c r="C403" s="24">
        <v>44.039299999999997</v>
      </c>
      <c r="D403" s="1" t="s">
        <v>5</v>
      </c>
      <c r="E403" s="24">
        <v>18488</v>
      </c>
      <c r="F403" s="24">
        <v>41.420299999999997</v>
      </c>
      <c r="G403" s="1" t="s">
        <v>5</v>
      </c>
      <c r="H403" s="24">
        <v>7856</v>
      </c>
      <c r="I403" s="24">
        <v>38.6693</v>
      </c>
      <c r="J403" s="1" t="s">
        <v>5</v>
      </c>
      <c r="K403" s="24">
        <v>4232</v>
      </c>
      <c r="L403" s="24">
        <v>35.596499999999999</v>
      </c>
      <c r="N403" s="1" t="str">
        <f t="shared" si="50"/>
        <v/>
      </c>
      <c r="O403" s="1" t="str">
        <f t="shared" si="51"/>
        <v/>
      </c>
      <c r="P403" s="6">
        <f t="shared" si="52"/>
        <v>64216</v>
      </c>
      <c r="Q403" s="1">
        <f t="shared" si="53"/>
        <v>44.039299999999997</v>
      </c>
      <c r="R403" s="1" t="str">
        <f t="shared" si="54"/>
        <v/>
      </c>
      <c r="S403" s="1" t="str">
        <f t="shared" si="54"/>
        <v/>
      </c>
      <c r="T403" s="6">
        <f t="shared" si="55"/>
        <v>18488</v>
      </c>
      <c r="U403" s="1">
        <f t="shared" si="55"/>
        <v>41.420299999999997</v>
      </c>
      <c r="V403" s="1" t="str">
        <f t="shared" si="56"/>
        <v/>
      </c>
      <c r="W403" s="1" t="str">
        <f t="shared" si="56"/>
        <v/>
      </c>
      <c r="X403" s="6">
        <f t="shared" si="57"/>
        <v>7856</v>
      </c>
      <c r="Y403" s="1">
        <f t="shared" si="57"/>
        <v>38.6693</v>
      </c>
      <c r="Z403" s="1" t="str">
        <f t="shared" si="58"/>
        <v/>
      </c>
      <c r="AA403" s="1" t="str">
        <f t="shared" si="58"/>
        <v/>
      </c>
      <c r="AB403" s="6">
        <f t="shared" si="59"/>
        <v>4232</v>
      </c>
      <c r="AC403" s="1">
        <f t="shared" si="59"/>
        <v>35.596499999999999</v>
      </c>
    </row>
    <row r="404" spans="1:29">
      <c r="A404" s="1" t="s">
        <v>5</v>
      </c>
      <c r="B404" s="24">
        <v>92864</v>
      </c>
      <c r="C404" s="24">
        <v>44.025399999999998</v>
      </c>
      <c r="D404" s="1" t="s">
        <v>5</v>
      </c>
      <c r="E404" s="24">
        <v>38192</v>
      </c>
      <c r="F404" s="24">
        <v>41.420200000000001</v>
      </c>
      <c r="G404" s="1" t="s">
        <v>5</v>
      </c>
      <c r="H404" s="24">
        <v>21688</v>
      </c>
      <c r="I404" s="24">
        <v>38.691200000000002</v>
      </c>
      <c r="J404" s="1" t="s">
        <v>5</v>
      </c>
      <c r="K404" s="24">
        <v>12816</v>
      </c>
      <c r="L404" s="24">
        <v>35.619100000000003</v>
      </c>
      <c r="N404" s="1" t="str">
        <f t="shared" si="50"/>
        <v/>
      </c>
      <c r="O404" s="1" t="str">
        <f t="shared" si="51"/>
        <v/>
      </c>
      <c r="P404" s="6">
        <f t="shared" si="52"/>
        <v>92864</v>
      </c>
      <c r="Q404" s="1">
        <f t="shared" si="53"/>
        <v>44.025399999999998</v>
      </c>
      <c r="R404" s="1" t="str">
        <f t="shared" si="54"/>
        <v/>
      </c>
      <c r="S404" s="1" t="str">
        <f t="shared" si="54"/>
        <v/>
      </c>
      <c r="T404" s="6">
        <f t="shared" si="55"/>
        <v>38192</v>
      </c>
      <c r="U404" s="1">
        <f t="shared" si="55"/>
        <v>41.420200000000001</v>
      </c>
      <c r="V404" s="1" t="str">
        <f t="shared" si="56"/>
        <v/>
      </c>
      <c r="W404" s="1" t="str">
        <f t="shared" si="56"/>
        <v/>
      </c>
      <c r="X404" s="6">
        <f t="shared" si="57"/>
        <v>21688</v>
      </c>
      <c r="Y404" s="1">
        <f t="shared" si="57"/>
        <v>38.691200000000002</v>
      </c>
      <c r="Z404" s="1" t="str">
        <f t="shared" si="58"/>
        <v/>
      </c>
      <c r="AA404" s="1" t="str">
        <f t="shared" si="58"/>
        <v/>
      </c>
      <c r="AB404" s="6">
        <f t="shared" si="59"/>
        <v>12816</v>
      </c>
      <c r="AC404" s="1">
        <f t="shared" si="59"/>
        <v>35.619100000000003</v>
      </c>
    </row>
    <row r="405" spans="1:29">
      <c r="A405" s="1" t="s">
        <v>5</v>
      </c>
      <c r="B405" s="24">
        <v>68504</v>
      </c>
      <c r="C405" s="24">
        <v>44.0291</v>
      </c>
      <c r="D405" s="1" t="s">
        <v>5</v>
      </c>
      <c r="E405" s="24">
        <v>18064</v>
      </c>
      <c r="F405" s="24">
        <v>41.389099999999999</v>
      </c>
      <c r="G405" s="1" t="s">
        <v>5</v>
      </c>
      <c r="H405" s="24">
        <v>8384</v>
      </c>
      <c r="I405" s="24">
        <v>38.680100000000003</v>
      </c>
      <c r="J405" s="1" t="s">
        <v>5</v>
      </c>
      <c r="K405" s="24">
        <v>3912</v>
      </c>
      <c r="L405" s="24">
        <v>35.580599999999997</v>
      </c>
      <c r="N405" s="1" t="str">
        <f t="shared" si="50"/>
        <v/>
      </c>
      <c r="O405" s="1" t="str">
        <f t="shared" si="51"/>
        <v/>
      </c>
      <c r="P405" s="6">
        <f t="shared" si="52"/>
        <v>68504</v>
      </c>
      <c r="Q405" s="1">
        <f t="shared" si="53"/>
        <v>44.0291</v>
      </c>
      <c r="R405" s="1" t="str">
        <f t="shared" si="54"/>
        <v/>
      </c>
      <c r="S405" s="1" t="str">
        <f t="shared" si="54"/>
        <v/>
      </c>
      <c r="T405" s="6">
        <f t="shared" si="55"/>
        <v>18064</v>
      </c>
      <c r="U405" s="1">
        <f t="shared" si="55"/>
        <v>41.389099999999999</v>
      </c>
      <c r="V405" s="1" t="str">
        <f t="shared" si="56"/>
        <v/>
      </c>
      <c r="W405" s="1" t="str">
        <f t="shared" si="56"/>
        <v/>
      </c>
      <c r="X405" s="6">
        <f t="shared" si="57"/>
        <v>8384</v>
      </c>
      <c r="Y405" s="1">
        <f t="shared" si="57"/>
        <v>38.680100000000003</v>
      </c>
      <c r="Z405" s="1" t="str">
        <f t="shared" si="58"/>
        <v/>
      </c>
      <c r="AA405" s="1" t="str">
        <f t="shared" si="58"/>
        <v/>
      </c>
      <c r="AB405" s="6">
        <f t="shared" si="59"/>
        <v>3912</v>
      </c>
      <c r="AC405" s="1">
        <f t="shared" si="59"/>
        <v>35.580599999999997</v>
      </c>
    </row>
    <row r="406" spans="1:29">
      <c r="A406" s="1" t="s">
        <v>5</v>
      </c>
      <c r="B406" s="24">
        <v>60880</v>
      </c>
      <c r="C406" s="24">
        <v>44.0246</v>
      </c>
      <c r="D406" s="1" t="s">
        <v>5</v>
      </c>
      <c r="E406" s="24">
        <v>15872</v>
      </c>
      <c r="F406" s="24">
        <v>41.408999999999999</v>
      </c>
      <c r="G406" s="1" t="s">
        <v>5</v>
      </c>
      <c r="H406" s="24">
        <v>7872</v>
      </c>
      <c r="I406" s="24">
        <v>38.700400000000002</v>
      </c>
      <c r="J406" s="1" t="s">
        <v>5</v>
      </c>
      <c r="K406" s="24">
        <v>3936</v>
      </c>
      <c r="L406" s="24">
        <v>35.575699999999998</v>
      </c>
      <c r="N406" s="1" t="str">
        <f t="shared" si="50"/>
        <v/>
      </c>
      <c r="O406" s="1" t="str">
        <f t="shared" si="51"/>
        <v/>
      </c>
      <c r="P406" s="6">
        <f t="shared" si="52"/>
        <v>60880</v>
      </c>
      <c r="Q406" s="1">
        <f t="shared" si="53"/>
        <v>44.0246</v>
      </c>
      <c r="R406" s="1" t="str">
        <f t="shared" si="54"/>
        <v/>
      </c>
      <c r="S406" s="1" t="str">
        <f t="shared" si="54"/>
        <v/>
      </c>
      <c r="T406" s="6">
        <f t="shared" si="55"/>
        <v>15872</v>
      </c>
      <c r="U406" s="1">
        <f t="shared" si="55"/>
        <v>41.408999999999999</v>
      </c>
      <c r="V406" s="1" t="str">
        <f t="shared" si="56"/>
        <v/>
      </c>
      <c r="W406" s="1" t="str">
        <f t="shared" si="56"/>
        <v/>
      </c>
      <c r="X406" s="6">
        <f t="shared" si="57"/>
        <v>7872</v>
      </c>
      <c r="Y406" s="1">
        <f t="shared" si="57"/>
        <v>38.700400000000002</v>
      </c>
      <c r="Z406" s="1" t="str">
        <f t="shared" si="58"/>
        <v/>
      </c>
      <c r="AA406" s="1" t="str">
        <f t="shared" si="58"/>
        <v/>
      </c>
      <c r="AB406" s="6">
        <f t="shared" si="59"/>
        <v>3936</v>
      </c>
      <c r="AC406" s="1">
        <f t="shared" si="59"/>
        <v>35.575699999999998</v>
      </c>
    </row>
    <row r="407" spans="1:29">
      <c r="A407" s="1" t="s">
        <v>5</v>
      </c>
      <c r="B407" s="24">
        <v>88592</v>
      </c>
      <c r="C407" s="24">
        <v>44.045699999999997</v>
      </c>
      <c r="D407" s="1" t="s">
        <v>5</v>
      </c>
      <c r="E407" s="24">
        <v>34344</v>
      </c>
      <c r="F407" s="24">
        <v>41.411799999999999</v>
      </c>
      <c r="G407" s="1" t="s">
        <v>5</v>
      </c>
      <c r="H407" s="24">
        <v>18336</v>
      </c>
      <c r="I407" s="24">
        <v>38.672699999999999</v>
      </c>
      <c r="J407" s="1" t="s">
        <v>5</v>
      </c>
      <c r="K407" s="24">
        <v>10904</v>
      </c>
      <c r="L407" s="24">
        <v>35.58</v>
      </c>
      <c r="N407" s="1" t="str">
        <f t="shared" si="50"/>
        <v/>
      </c>
      <c r="O407" s="1" t="str">
        <f t="shared" si="51"/>
        <v/>
      </c>
      <c r="P407" s="6">
        <f t="shared" si="52"/>
        <v>88592</v>
      </c>
      <c r="Q407" s="1">
        <f t="shared" si="53"/>
        <v>44.045699999999997</v>
      </c>
      <c r="R407" s="1" t="str">
        <f t="shared" si="54"/>
        <v/>
      </c>
      <c r="S407" s="1" t="str">
        <f t="shared" si="54"/>
        <v/>
      </c>
      <c r="T407" s="6">
        <f t="shared" si="55"/>
        <v>34344</v>
      </c>
      <c r="U407" s="1">
        <f t="shared" si="55"/>
        <v>41.411799999999999</v>
      </c>
      <c r="V407" s="1" t="str">
        <f t="shared" si="56"/>
        <v/>
      </c>
      <c r="W407" s="1" t="str">
        <f t="shared" si="56"/>
        <v/>
      </c>
      <c r="X407" s="6">
        <f t="shared" si="57"/>
        <v>18336</v>
      </c>
      <c r="Y407" s="1">
        <f t="shared" si="57"/>
        <v>38.672699999999999</v>
      </c>
      <c r="Z407" s="1" t="str">
        <f t="shared" si="58"/>
        <v/>
      </c>
      <c r="AA407" s="1" t="str">
        <f t="shared" si="58"/>
        <v/>
      </c>
      <c r="AB407" s="6">
        <f t="shared" si="59"/>
        <v>10904</v>
      </c>
      <c r="AC407" s="1">
        <f t="shared" si="59"/>
        <v>35.58</v>
      </c>
    </row>
    <row r="408" spans="1:29">
      <c r="A408" s="1" t="s">
        <v>5</v>
      </c>
      <c r="B408" s="24">
        <v>67688</v>
      </c>
      <c r="C408" s="24">
        <v>44.0505</v>
      </c>
      <c r="D408" s="1" t="s">
        <v>5</v>
      </c>
      <c r="E408" s="24">
        <v>17456</v>
      </c>
      <c r="F408" s="24">
        <v>41.397799999999997</v>
      </c>
      <c r="G408" s="1" t="s">
        <v>5</v>
      </c>
      <c r="H408" s="24">
        <v>7696</v>
      </c>
      <c r="I408" s="24">
        <v>38.681899999999999</v>
      </c>
      <c r="J408" s="1" t="s">
        <v>5</v>
      </c>
      <c r="K408" s="24">
        <v>3920</v>
      </c>
      <c r="L408" s="24">
        <v>35.589100000000002</v>
      </c>
      <c r="N408" s="1" t="str">
        <f t="shared" si="50"/>
        <v/>
      </c>
      <c r="O408" s="1" t="str">
        <f t="shared" si="51"/>
        <v/>
      </c>
      <c r="P408" s="6">
        <f t="shared" si="52"/>
        <v>67688</v>
      </c>
      <c r="Q408" s="1">
        <f t="shared" si="53"/>
        <v>44.0505</v>
      </c>
      <c r="R408" s="1" t="str">
        <f t="shared" si="54"/>
        <v/>
      </c>
      <c r="S408" s="1" t="str">
        <f t="shared" si="54"/>
        <v/>
      </c>
      <c r="T408" s="6">
        <f t="shared" si="55"/>
        <v>17456</v>
      </c>
      <c r="U408" s="1">
        <f t="shared" si="55"/>
        <v>41.397799999999997</v>
      </c>
      <c r="V408" s="1" t="str">
        <f t="shared" si="56"/>
        <v/>
      </c>
      <c r="W408" s="1" t="str">
        <f t="shared" si="56"/>
        <v/>
      </c>
      <c r="X408" s="6">
        <f t="shared" si="57"/>
        <v>7696</v>
      </c>
      <c r="Y408" s="1">
        <f t="shared" si="57"/>
        <v>38.681899999999999</v>
      </c>
      <c r="Z408" s="1" t="str">
        <f t="shared" si="58"/>
        <v/>
      </c>
      <c r="AA408" s="1" t="str">
        <f t="shared" si="58"/>
        <v/>
      </c>
      <c r="AB408" s="6">
        <f t="shared" si="59"/>
        <v>3920</v>
      </c>
      <c r="AC408" s="1">
        <f t="shared" si="59"/>
        <v>35.589100000000002</v>
      </c>
    </row>
    <row r="409" spans="1:29">
      <c r="A409" s="1" t="s">
        <v>5</v>
      </c>
      <c r="B409" s="24">
        <v>59792</v>
      </c>
      <c r="C409" s="24">
        <v>44.017000000000003</v>
      </c>
      <c r="D409" s="1" t="s">
        <v>5</v>
      </c>
      <c r="E409" s="24">
        <v>17160</v>
      </c>
      <c r="F409" s="24">
        <v>41.411499999999997</v>
      </c>
      <c r="G409" s="1" t="s">
        <v>5</v>
      </c>
      <c r="H409" s="24">
        <v>7800</v>
      </c>
      <c r="I409" s="24">
        <v>38.676400000000001</v>
      </c>
      <c r="J409" s="1" t="s">
        <v>5</v>
      </c>
      <c r="K409" s="24">
        <v>4336</v>
      </c>
      <c r="L409" s="24">
        <v>35.592500000000001</v>
      </c>
      <c r="N409" s="1" t="str">
        <f t="shared" si="50"/>
        <v/>
      </c>
      <c r="O409" s="1" t="str">
        <f t="shared" si="51"/>
        <v/>
      </c>
      <c r="P409" s="6">
        <f t="shared" si="52"/>
        <v>59792</v>
      </c>
      <c r="Q409" s="1">
        <f t="shared" si="53"/>
        <v>44.017000000000003</v>
      </c>
      <c r="R409" s="1" t="str">
        <f t="shared" si="54"/>
        <v/>
      </c>
      <c r="S409" s="1" t="str">
        <f t="shared" si="54"/>
        <v/>
      </c>
      <c r="T409" s="6">
        <f t="shared" si="55"/>
        <v>17160</v>
      </c>
      <c r="U409" s="1">
        <f t="shared" si="55"/>
        <v>41.411499999999997</v>
      </c>
      <c r="V409" s="1" t="str">
        <f t="shared" si="56"/>
        <v/>
      </c>
      <c r="W409" s="1" t="str">
        <f t="shared" si="56"/>
        <v/>
      </c>
      <c r="X409" s="6">
        <f t="shared" si="57"/>
        <v>7800</v>
      </c>
      <c r="Y409" s="1">
        <f t="shared" si="57"/>
        <v>38.676400000000001</v>
      </c>
      <c r="Z409" s="1" t="str">
        <f t="shared" si="58"/>
        <v/>
      </c>
      <c r="AA409" s="1" t="str">
        <f t="shared" si="58"/>
        <v/>
      </c>
      <c r="AB409" s="6">
        <f t="shared" si="59"/>
        <v>4336</v>
      </c>
      <c r="AC409" s="1">
        <f t="shared" si="59"/>
        <v>35.592500000000001</v>
      </c>
    </row>
    <row r="410" spans="1:29">
      <c r="A410" s="1" t="s">
        <v>5</v>
      </c>
      <c r="B410" s="24">
        <v>87776</v>
      </c>
      <c r="C410" s="24">
        <v>44.054600000000001</v>
      </c>
      <c r="D410" s="1" t="s">
        <v>5</v>
      </c>
      <c r="E410" s="24">
        <v>34520</v>
      </c>
      <c r="F410" s="24">
        <v>41.425199999999997</v>
      </c>
      <c r="G410" s="1" t="s">
        <v>5</v>
      </c>
      <c r="H410" s="24">
        <v>19400</v>
      </c>
      <c r="I410" s="24">
        <v>38.7057</v>
      </c>
      <c r="J410" s="1" t="s">
        <v>5</v>
      </c>
      <c r="K410" s="24">
        <v>11104</v>
      </c>
      <c r="L410" s="24">
        <v>35.620199999999997</v>
      </c>
      <c r="N410" s="1" t="str">
        <f t="shared" si="50"/>
        <v/>
      </c>
      <c r="O410" s="1" t="str">
        <f t="shared" si="51"/>
        <v/>
      </c>
      <c r="P410" s="6">
        <f t="shared" si="52"/>
        <v>87776</v>
      </c>
      <c r="Q410" s="1">
        <f t="shared" si="53"/>
        <v>44.054600000000001</v>
      </c>
      <c r="R410" s="1" t="str">
        <f t="shared" si="54"/>
        <v/>
      </c>
      <c r="S410" s="1" t="str">
        <f t="shared" si="54"/>
        <v/>
      </c>
      <c r="T410" s="6">
        <f t="shared" si="55"/>
        <v>34520</v>
      </c>
      <c r="U410" s="1">
        <f t="shared" si="55"/>
        <v>41.425199999999997</v>
      </c>
      <c r="V410" s="1" t="str">
        <f t="shared" si="56"/>
        <v/>
      </c>
      <c r="W410" s="1" t="str">
        <f t="shared" si="56"/>
        <v/>
      </c>
      <c r="X410" s="6">
        <f t="shared" si="57"/>
        <v>19400</v>
      </c>
      <c r="Y410" s="1">
        <f t="shared" si="57"/>
        <v>38.7057</v>
      </c>
      <c r="Z410" s="1" t="str">
        <f t="shared" si="58"/>
        <v/>
      </c>
      <c r="AA410" s="1" t="str">
        <f t="shared" si="58"/>
        <v/>
      </c>
      <c r="AB410" s="6">
        <f t="shared" si="59"/>
        <v>11104</v>
      </c>
      <c r="AC410" s="1">
        <f t="shared" si="59"/>
        <v>35.620199999999997</v>
      </c>
    </row>
    <row r="411" spans="1:29">
      <c r="A411" s="1" t="s">
        <v>5</v>
      </c>
      <c r="B411" s="24">
        <v>64568</v>
      </c>
      <c r="C411" s="24">
        <v>44.017499999999998</v>
      </c>
      <c r="D411" s="1" t="s">
        <v>5</v>
      </c>
      <c r="E411" s="24">
        <v>17424</v>
      </c>
      <c r="F411" s="24">
        <v>41.4011</v>
      </c>
      <c r="G411" s="1" t="s">
        <v>5</v>
      </c>
      <c r="H411" s="24">
        <v>8232</v>
      </c>
      <c r="I411" s="24">
        <v>38.697200000000002</v>
      </c>
      <c r="J411" s="1" t="s">
        <v>5</v>
      </c>
      <c r="K411" s="24">
        <v>4464</v>
      </c>
      <c r="L411" s="24">
        <v>35.622199999999999</v>
      </c>
      <c r="N411" s="1" t="str">
        <f t="shared" si="50"/>
        <v/>
      </c>
      <c r="O411" s="1" t="str">
        <f t="shared" si="51"/>
        <v/>
      </c>
      <c r="P411" s="6">
        <f t="shared" si="52"/>
        <v>64568</v>
      </c>
      <c r="Q411" s="1">
        <f t="shared" si="53"/>
        <v>44.017499999999998</v>
      </c>
      <c r="R411" s="1" t="str">
        <f t="shared" si="54"/>
        <v/>
      </c>
      <c r="S411" s="1" t="str">
        <f t="shared" si="54"/>
        <v/>
      </c>
      <c r="T411" s="6">
        <f t="shared" si="55"/>
        <v>17424</v>
      </c>
      <c r="U411" s="1">
        <f t="shared" si="55"/>
        <v>41.4011</v>
      </c>
      <c r="V411" s="1" t="str">
        <f t="shared" si="56"/>
        <v/>
      </c>
      <c r="W411" s="1" t="str">
        <f t="shared" si="56"/>
        <v/>
      </c>
      <c r="X411" s="6">
        <f t="shared" si="57"/>
        <v>8232</v>
      </c>
      <c r="Y411" s="1">
        <f t="shared" si="57"/>
        <v>38.697200000000002</v>
      </c>
      <c r="Z411" s="1" t="str">
        <f t="shared" si="58"/>
        <v/>
      </c>
      <c r="AA411" s="1" t="str">
        <f t="shared" si="58"/>
        <v/>
      </c>
      <c r="AB411" s="6">
        <f t="shared" si="59"/>
        <v>4464</v>
      </c>
      <c r="AC411" s="1">
        <f t="shared" si="59"/>
        <v>35.622199999999999</v>
      </c>
    </row>
    <row r="412" spans="1:29">
      <c r="A412" s="1" t="s">
        <v>5</v>
      </c>
      <c r="B412" s="24">
        <v>62584</v>
      </c>
      <c r="C412" s="24">
        <v>44.024700000000003</v>
      </c>
      <c r="D412" s="1" t="s">
        <v>5</v>
      </c>
      <c r="E412" s="24">
        <v>18960</v>
      </c>
      <c r="F412" s="24">
        <v>41.420200000000001</v>
      </c>
      <c r="G412" s="1" t="s">
        <v>5</v>
      </c>
      <c r="H412" s="24">
        <v>8040</v>
      </c>
      <c r="I412" s="24">
        <v>38.678199999999997</v>
      </c>
      <c r="J412" s="1" t="s">
        <v>5</v>
      </c>
      <c r="K412" s="24">
        <v>4608</v>
      </c>
      <c r="L412" s="24">
        <v>35.620399999999997</v>
      </c>
      <c r="N412" s="1" t="str">
        <f t="shared" si="50"/>
        <v/>
      </c>
      <c r="O412" s="1" t="str">
        <f t="shared" si="51"/>
        <v/>
      </c>
      <c r="P412" s="6">
        <f t="shared" si="52"/>
        <v>62584</v>
      </c>
      <c r="Q412" s="1">
        <f t="shared" si="53"/>
        <v>44.024700000000003</v>
      </c>
      <c r="R412" s="1" t="str">
        <f t="shared" si="54"/>
        <v/>
      </c>
      <c r="S412" s="1" t="str">
        <f t="shared" si="54"/>
        <v/>
      </c>
      <c r="T412" s="6">
        <f t="shared" si="55"/>
        <v>18960</v>
      </c>
      <c r="U412" s="1">
        <f t="shared" si="55"/>
        <v>41.420200000000001</v>
      </c>
      <c r="V412" s="1" t="str">
        <f t="shared" si="56"/>
        <v/>
      </c>
      <c r="W412" s="1" t="str">
        <f t="shared" si="56"/>
        <v/>
      </c>
      <c r="X412" s="6">
        <f t="shared" si="57"/>
        <v>8040</v>
      </c>
      <c r="Y412" s="1">
        <f t="shared" si="57"/>
        <v>38.678199999999997</v>
      </c>
      <c r="Z412" s="1" t="str">
        <f t="shared" si="58"/>
        <v/>
      </c>
      <c r="AA412" s="1" t="str">
        <f t="shared" si="58"/>
        <v/>
      </c>
      <c r="AB412" s="6">
        <f t="shared" si="59"/>
        <v>4608</v>
      </c>
      <c r="AC412" s="1">
        <f t="shared" si="59"/>
        <v>35.620399999999997</v>
      </c>
    </row>
    <row r="413" spans="1:29">
      <c r="A413" s="1" t="s">
        <v>5</v>
      </c>
      <c r="B413" s="24">
        <v>84320</v>
      </c>
      <c r="C413" s="24">
        <v>44.031799999999997</v>
      </c>
      <c r="D413" s="1" t="s">
        <v>5</v>
      </c>
      <c r="E413" s="24">
        <v>33264</v>
      </c>
      <c r="F413" s="24">
        <v>41.435600000000001</v>
      </c>
      <c r="G413" s="1" t="s">
        <v>5</v>
      </c>
      <c r="H413" s="24">
        <v>18112</v>
      </c>
      <c r="I413" s="24">
        <v>38.695399999999999</v>
      </c>
      <c r="J413" s="1" t="s">
        <v>5</v>
      </c>
      <c r="K413" s="24">
        <v>9912</v>
      </c>
      <c r="L413" s="24">
        <v>35.601799999999997</v>
      </c>
      <c r="N413" s="1" t="str">
        <f t="shared" si="50"/>
        <v/>
      </c>
      <c r="O413" s="1" t="str">
        <f t="shared" si="51"/>
        <v/>
      </c>
      <c r="P413" s="6">
        <f t="shared" si="52"/>
        <v>84320</v>
      </c>
      <c r="Q413" s="1">
        <f t="shared" si="53"/>
        <v>44.031799999999997</v>
      </c>
      <c r="R413" s="1" t="str">
        <f t="shared" si="54"/>
        <v/>
      </c>
      <c r="S413" s="1" t="str">
        <f t="shared" si="54"/>
        <v/>
      </c>
      <c r="T413" s="6">
        <f t="shared" si="55"/>
        <v>33264</v>
      </c>
      <c r="U413" s="1">
        <f t="shared" si="55"/>
        <v>41.435600000000001</v>
      </c>
      <c r="V413" s="1" t="str">
        <f t="shared" si="56"/>
        <v/>
      </c>
      <c r="W413" s="1" t="str">
        <f t="shared" si="56"/>
        <v/>
      </c>
      <c r="X413" s="6">
        <f t="shared" si="57"/>
        <v>18112</v>
      </c>
      <c r="Y413" s="1">
        <f t="shared" si="57"/>
        <v>38.695399999999999</v>
      </c>
      <c r="Z413" s="1" t="str">
        <f t="shared" si="58"/>
        <v/>
      </c>
      <c r="AA413" s="1" t="str">
        <f t="shared" si="58"/>
        <v/>
      </c>
      <c r="AB413" s="6">
        <f t="shared" si="59"/>
        <v>9912</v>
      </c>
      <c r="AC413" s="1">
        <f t="shared" si="59"/>
        <v>35.601799999999997</v>
      </c>
    </row>
    <row r="414" spans="1:29">
      <c r="A414" s="1" t="s">
        <v>5</v>
      </c>
      <c r="B414" s="24">
        <v>68240</v>
      </c>
      <c r="C414" s="24">
        <v>44.022300000000001</v>
      </c>
      <c r="D414" s="1" t="s">
        <v>5</v>
      </c>
      <c r="E414" s="24">
        <v>18728</v>
      </c>
      <c r="F414" s="24">
        <v>41.395000000000003</v>
      </c>
      <c r="G414" s="1" t="s">
        <v>5</v>
      </c>
      <c r="H414" s="24">
        <v>8424</v>
      </c>
      <c r="I414" s="24">
        <v>38.668700000000001</v>
      </c>
      <c r="J414" s="1" t="s">
        <v>5</v>
      </c>
      <c r="K414" s="24">
        <v>4840</v>
      </c>
      <c r="L414" s="24">
        <v>35.6128</v>
      </c>
      <c r="N414" s="1" t="str">
        <f t="shared" si="50"/>
        <v/>
      </c>
      <c r="O414" s="1" t="str">
        <f t="shared" si="51"/>
        <v/>
      </c>
      <c r="P414" s="6">
        <f t="shared" si="52"/>
        <v>68240</v>
      </c>
      <c r="Q414" s="1">
        <f t="shared" si="53"/>
        <v>44.022300000000001</v>
      </c>
      <c r="R414" s="1" t="str">
        <f t="shared" si="54"/>
        <v/>
      </c>
      <c r="S414" s="1" t="str">
        <f t="shared" si="54"/>
        <v/>
      </c>
      <c r="T414" s="6">
        <f t="shared" si="55"/>
        <v>18728</v>
      </c>
      <c r="U414" s="1">
        <f t="shared" si="55"/>
        <v>41.395000000000003</v>
      </c>
      <c r="V414" s="1" t="str">
        <f t="shared" si="56"/>
        <v/>
      </c>
      <c r="W414" s="1" t="str">
        <f t="shared" si="56"/>
        <v/>
      </c>
      <c r="X414" s="6">
        <f t="shared" si="57"/>
        <v>8424</v>
      </c>
      <c r="Y414" s="1">
        <f t="shared" si="57"/>
        <v>38.668700000000001</v>
      </c>
      <c r="Z414" s="1" t="str">
        <f t="shared" si="58"/>
        <v/>
      </c>
      <c r="AA414" s="1" t="str">
        <f t="shared" si="58"/>
        <v/>
      </c>
      <c r="AB414" s="6">
        <f t="shared" si="59"/>
        <v>4840</v>
      </c>
      <c r="AC414" s="1">
        <f t="shared" si="59"/>
        <v>35.6128</v>
      </c>
    </row>
    <row r="415" spans="1:29">
      <c r="A415" s="1" t="s">
        <v>5</v>
      </c>
      <c r="B415" s="24">
        <v>64448</v>
      </c>
      <c r="C415" s="24">
        <v>44.017499999999998</v>
      </c>
      <c r="D415" s="1" t="s">
        <v>5</v>
      </c>
      <c r="E415" s="24">
        <v>17512</v>
      </c>
      <c r="F415" s="24">
        <v>41.389499999999998</v>
      </c>
      <c r="G415" s="1" t="s">
        <v>5</v>
      </c>
      <c r="H415" s="24">
        <v>8376</v>
      </c>
      <c r="I415" s="24">
        <v>38.684199999999997</v>
      </c>
      <c r="J415" s="1" t="s">
        <v>5</v>
      </c>
      <c r="K415" s="24">
        <v>4376</v>
      </c>
      <c r="L415" s="24">
        <v>35.611499999999999</v>
      </c>
      <c r="N415" s="1" t="str">
        <f t="shared" si="50"/>
        <v/>
      </c>
      <c r="O415" s="1" t="str">
        <f t="shared" si="51"/>
        <v/>
      </c>
      <c r="P415" s="6">
        <f t="shared" si="52"/>
        <v>64448</v>
      </c>
      <c r="Q415" s="1">
        <f t="shared" si="53"/>
        <v>44.017499999999998</v>
      </c>
      <c r="R415" s="1" t="str">
        <f t="shared" si="54"/>
        <v/>
      </c>
      <c r="S415" s="1" t="str">
        <f t="shared" si="54"/>
        <v/>
      </c>
      <c r="T415" s="6">
        <f t="shared" si="55"/>
        <v>17512</v>
      </c>
      <c r="U415" s="1">
        <f t="shared" si="55"/>
        <v>41.389499999999998</v>
      </c>
      <c r="V415" s="1" t="str">
        <f t="shared" si="56"/>
        <v/>
      </c>
      <c r="W415" s="1" t="str">
        <f t="shared" si="56"/>
        <v/>
      </c>
      <c r="X415" s="6">
        <f t="shared" si="57"/>
        <v>8376</v>
      </c>
      <c r="Y415" s="1">
        <f t="shared" si="57"/>
        <v>38.684199999999997</v>
      </c>
      <c r="Z415" s="1" t="str">
        <f t="shared" si="58"/>
        <v/>
      </c>
      <c r="AA415" s="1" t="str">
        <f t="shared" si="58"/>
        <v/>
      </c>
      <c r="AB415" s="6">
        <f t="shared" si="59"/>
        <v>4376</v>
      </c>
      <c r="AC415" s="1">
        <f t="shared" si="59"/>
        <v>35.611499999999999</v>
      </c>
    </row>
    <row r="416" spans="1:29">
      <c r="A416" s="1" t="s">
        <v>5</v>
      </c>
      <c r="B416" s="24">
        <v>91048</v>
      </c>
      <c r="C416" s="24">
        <v>44.0398</v>
      </c>
      <c r="D416" s="1" t="s">
        <v>5</v>
      </c>
      <c r="E416" s="24">
        <v>36752</v>
      </c>
      <c r="F416" s="24">
        <v>41.4041</v>
      </c>
      <c r="G416" s="1" t="s">
        <v>5</v>
      </c>
      <c r="H416" s="24">
        <v>19968</v>
      </c>
      <c r="I416" s="24">
        <v>38.678800000000003</v>
      </c>
      <c r="J416" s="1" t="s">
        <v>5</v>
      </c>
      <c r="K416" s="24">
        <v>11680</v>
      </c>
      <c r="L416" s="24">
        <v>35.612400000000001</v>
      </c>
      <c r="N416" s="1" t="str">
        <f t="shared" si="50"/>
        <v/>
      </c>
      <c r="O416" s="1" t="str">
        <f t="shared" si="51"/>
        <v/>
      </c>
      <c r="P416" s="6">
        <f t="shared" si="52"/>
        <v>91048</v>
      </c>
      <c r="Q416" s="1">
        <f t="shared" si="53"/>
        <v>44.0398</v>
      </c>
      <c r="R416" s="1" t="str">
        <f t="shared" si="54"/>
        <v/>
      </c>
      <c r="S416" s="1" t="str">
        <f t="shared" si="54"/>
        <v/>
      </c>
      <c r="T416" s="6">
        <f t="shared" si="55"/>
        <v>36752</v>
      </c>
      <c r="U416" s="1">
        <f t="shared" si="55"/>
        <v>41.4041</v>
      </c>
      <c r="V416" s="1" t="str">
        <f t="shared" si="56"/>
        <v/>
      </c>
      <c r="W416" s="1" t="str">
        <f t="shared" si="56"/>
        <v/>
      </c>
      <c r="X416" s="6">
        <f t="shared" si="57"/>
        <v>19968</v>
      </c>
      <c r="Y416" s="1">
        <f t="shared" si="57"/>
        <v>38.678800000000003</v>
      </c>
      <c r="Z416" s="1" t="str">
        <f t="shared" si="58"/>
        <v/>
      </c>
      <c r="AA416" s="1" t="str">
        <f t="shared" si="58"/>
        <v/>
      </c>
      <c r="AB416" s="6">
        <f t="shared" si="59"/>
        <v>11680</v>
      </c>
      <c r="AC416" s="1">
        <f t="shared" si="59"/>
        <v>35.612400000000001</v>
      </c>
    </row>
    <row r="417" spans="1:29">
      <c r="A417" s="1" t="s">
        <v>5</v>
      </c>
      <c r="B417" s="24">
        <v>67880</v>
      </c>
      <c r="C417" s="24">
        <v>44.0242</v>
      </c>
      <c r="D417" s="1" t="s">
        <v>5</v>
      </c>
      <c r="E417" s="24">
        <v>18744</v>
      </c>
      <c r="F417" s="24">
        <v>41.3733</v>
      </c>
      <c r="G417" s="1" t="s">
        <v>5</v>
      </c>
      <c r="H417" s="24">
        <v>8376</v>
      </c>
      <c r="I417" s="24">
        <v>38.648499999999999</v>
      </c>
      <c r="J417" s="1" t="s">
        <v>5</v>
      </c>
      <c r="K417" s="24">
        <v>4624</v>
      </c>
      <c r="L417" s="24">
        <v>35.613300000000002</v>
      </c>
      <c r="N417" s="1" t="str">
        <f t="shared" si="50"/>
        <v/>
      </c>
      <c r="O417" s="1" t="str">
        <f t="shared" si="51"/>
        <v/>
      </c>
      <c r="P417" s="6">
        <f t="shared" si="52"/>
        <v>67880</v>
      </c>
      <c r="Q417" s="1">
        <f t="shared" si="53"/>
        <v>44.0242</v>
      </c>
      <c r="R417" s="1" t="str">
        <f t="shared" si="54"/>
        <v/>
      </c>
      <c r="S417" s="1" t="str">
        <f t="shared" si="54"/>
        <v/>
      </c>
      <c r="T417" s="6">
        <f t="shared" si="55"/>
        <v>18744</v>
      </c>
      <c r="U417" s="1">
        <f t="shared" si="55"/>
        <v>41.3733</v>
      </c>
      <c r="V417" s="1" t="str">
        <f t="shared" si="56"/>
        <v/>
      </c>
      <c r="W417" s="1" t="str">
        <f t="shared" si="56"/>
        <v/>
      </c>
      <c r="X417" s="6">
        <f t="shared" si="57"/>
        <v>8376</v>
      </c>
      <c r="Y417" s="1">
        <f t="shared" si="57"/>
        <v>38.648499999999999</v>
      </c>
      <c r="Z417" s="1" t="str">
        <f t="shared" si="58"/>
        <v/>
      </c>
      <c r="AA417" s="1" t="str">
        <f t="shared" si="58"/>
        <v/>
      </c>
      <c r="AB417" s="6">
        <f t="shared" si="59"/>
        <v>4624</v>
      </c>
      <c r="AC417" s="1">
        <f t="shared" si="59"/>
        <v>35.613300000000002</v>
      </c>
    </row>
    <row r="418" spans="1:29">
      <c r="A418" s="1" t="s">
        <v>5</v>
      </c>
      <c r="B418" s="24">
        <v>61616</v>
      </c>
      <c r="C418" s="24">
        <v>44.021599999999999</v>
      </c>
      <c r="D418" s="1" t="s">
        <v>5</v>
      </c>
      <c r="E418" s="24">
        <v>17832</v>
      </c>
      <c r="F418" s="24">
        <v>41.410400000000003</v>
      </c>
      <c r="G418" s="1" t="s">
        <v>5</v>
      </c>
      <c r="H418" s="24">
        <v>7920</v>
      </c>
      <c r="I418" s="24">
        <v>38.666699999999999</v>
      </c>
      <c r="J418" s="1" t="s">
        <v>5</v>
      </c>
      <c r="K418" s="24">
        <v>3624</v>
      </c>
      <c r="L418" s="24">
        <v>35.584600000000002</v>
      </c>
      <c r="N418" s="1" t="str">
        <f t="shared" si="50"/>
        <v/>
      </c>
      <c r="O418" s="1" t="str">
        <f t="shared" si="51"/>
        <v/>
      </c>
      <c r="P418" s="6">
        <f t="shared" si="52"/>
        <v>61616</v>
      </c>
      <c r="Q418" s="1">
        <f t="shared" si="53"/>
        <v>44.021599999999999</v>
      </c>
      <c r="R418" s="1" t="str">
        <f t="shared" si="54"/>
        <v/>
      </c>
      <c r="S418" s="1" t="str">
        <f t="shared" si="54"/>
        <v/>
      </c>
      <c r="T418" s="6">
        <f t="shared" si="55"/>
        <v>17832</v>
      </c>
      <c r="U418" s="1">
        <f t="shared" si="55"/>
        <v>41.410400000000003</v>
      </c>
      <c r="V418" s="1" t="str">
        <f t="shared" si="56"/>
        <v/>
      </c>
      <c r="W418" s="1" t="str">
        <f t="shared" si="56"/>
        <v/>
      </c>
      <c r="X418" s="6">
        <f t="shared" si="57"/>
        <v>7920</v>
      </c>
      <c r="Y418" s="1">
        <f t="shared" si="57"/>
        <v>38.666699999999999</v>
      </c>
      <c r="Z418" s="1" t="str">
        <f t="shared" si="58"/>
        <v/>
      </c>
      <c r="AA418" s="1" t="str">
        <f t="shared" si="58"/>
        <v/>
      </c>
      <c r="AB418" s="6">
        <f t="shared" si="59"/>
        <v>3624</v>
      </c>
      <c r="AC418" s="1">
        <f t="shared" si="59"/>
        <v>35.584600000000002</v>
      </c>
    </row>
    <row r="419" spans="1:29">
      <c r="A419" s="1" t="s">
        <v>5</v>
      </c>
      <c r="B419" s="24">
        <v>90960</v>
      </c>
      <c r="C419" s="24">
        <v>44.023699999999998</v>
      </c>
      <c r="D419" s="1" t="s">
        <v>5</v>
      </c>
      <c r="E419" s="24">
        <v>36384</v>
      </c>
      <c r="F419" s="24">
        <v>41.405999999999999</v>
      </c>
      <c r="G419" s="1" t="s">
        <v>5</v>
      </c>
      <c r="H419" s="24">
        <v>19976</v>
      </c>
      <c r="I419" s="24">
        <v>38.6524</v>
      </c>
      <c r="J419" s="1" t="s">
        <v>5</v>
      </c>
      <c r="K419" s="24">
        <v>11920</v>
      </c>
      <c r="L419" s="24">
        <v>35.5839</v>
      </c>
      <c r="N419" s="1" t="str">
        <f t="shared" ref="N419:N482" si="60">IF(A419=$A$2, B419, "")</f>
        <v/>
      </c>
      <c r="O419" s="1" t="str">
        <f t="shared" ref="O419:O482" si="61">IF(A419=$A$2, C419, "")</f>
        <v/>
      </c>
      <c r="P419" s="6">
        <f t="shared" ref="P419:P482" si="62">IF(A419=$A$6, B419, "")</f>
        <v>90960</v>
      </c>
      <c r="Q419" s="1">
        <f t="shared" ref="Q419:Q482" si="63">IF(A419=$A$6, C419, "")</f>
        <v>44.023699999999998</v>
      </c>
      <c r="R419" s="1" t="str">
        <f t="shared" ref="R419:S482" si="64">IF($A419=$A$2, E419, "")</f>
        <v/>
      </c>
      <c r="S419" s="1" t="str">
        <f t="shared" si="64"/>
        <v/>
      </c>
      <c r="T419" s="6">
        <f t="shared" ref="T419:U482" si="65">IF($A419=$A$6, E419, "")</f>
        <v>36384</v>
      </c>
      <c r="U419" s="1">
        <f t="shared" si="65"/>
        <v>41.405999999999999</v>
      </c>
      <c r="V419" s="1" t="str">
        <f t="shared" ref="V419:W482" si="66">IF($A419=$A$2, H419, "")</f>
        <v/>
      </c>
      <c r="W419" s="1" t="str">
        <f t="shared" si="66"/>
        <v/>
      </c>
      <c r="X419" s="6">
        <f t="shared" ref="X419:Y482" si="67">IF($A419=$A$6, H419, "")</f>
        <v>19976</v>
      </c>
      <c r="Y419" s="1">
        <f t="shared" si="67"/>
        <v>38.6524</v>
      </c>
      <c r="Z419" s="1" t="str">
        <f t="shared" ref="Z419:AA482" si="68">IF($A419=$A$2, K419, "")</f>
        <v/>
      </c>
      <c r="AA419" s="1" t="str">
        <f t="shared" si="68"/>
        <v/>
      </c>
      <c r="AB419" s="6">
        <f t="shared" ref="AB419:AC482" si="69">IF($A419=$A$6, K419, "")</f>
        <v>11920</v>
      </c>
      <c r="AC419" s="1">
        <f t="shared" si="69"/>
        <v>35.5839</v>
      </c>
    </row>
    <row r="420" spans="1:29">
      <c r="A420" s="1" t="s">
        <v>5</v>
      </c>
      <c r="B420" s="24">
        <v>64736</v>
      </c>
      <c r="C420" s="24">
        <v>44.031199999999998</v>
      </c>
      <c r="D420" s="1" t="s">
        <v>5</v>
      </c>
      <c r="E420" s="24">
        <v>16984</v>
      </c>
      <c r="F420" s="24">
        <v>41.393000000000001</v>
      </c>
      <c r="G420" s="1" t="s">
        <v>5</v>
      </c>
      <c r="H420" s="24">
        <v>7232</v>
      </c>
      <c r="I420" s="24">
        <v>38.659399999999998</v>
      </c>
      <c r="J420" s="1" t="s">
        <v>5</v>
      </c>
      <c r="K420" s="24">
        <v>3704</v>
      </c>
      <c r="L420" s="24">
        <v>35.597900000000003</v>
      </c>
      <c r="N420" s="1" t="str">
        <f t="shared" si="60"/>
        <v/>
      </c>
      <c r="O420" s="1" t="str">
        <f t="shared" si="61"/>
        <v/>
      </c>
      <c r="P420" s="6">
        <f t="shared" si="62"/>
        <v>64736</v>
      </c>
      <c r="Q420" s="1">
        <f t="shared" si="63"/>
        <v>44.031199999999998</v>
      </c>
      <c r="R420" s="1" t="str">
        <f t="shared" si="64"/>
        <v/>
      </c>
      <c r="S420" s="1" t="str">
        <f t="shared" si="64"/>
        <v/>
      </c>
      <c r="T420" s="6">
        <f t="shared" si="65"/>
        <v>16984</v>
      </c>
      <c r="U420" s="1">
        <f t="shared" si="65"/>
        <v>41.393000000000001</v>
      </c>
      <c r="V420" s="1" t="str">
        <f t="shared" si="66"/>
        <v/>
      </c>
      <c r="W420" s="1" t="str">
        <f t="shared" si="66"/>
        <v/>
      </c>
      <c r="X420" s="6">
        <f t="shared" si="67"/>
        <v>7232</v>
      </c>
      <c r="Y420" s="1">
        <f t="shared" si="67"/>
        <v>38.659399999999998</v>
      </c>
      <c r="Z420" s="1" t="str">
        <f t="shared" si="68"/>
        <v/>
      </c>
      <c r="AA420" s="1" t="str">
        <f t="shared" si="68"/>
        <v/>
      </c>
      <c r="AB420" s="6">
        <f t="shared" si="69"/>
        <v>3704</v>
      </c>
      <c r="AC420" s="1">
        <f t="shared" si="69"/>
        <v>35.597900000000003</v>
      </c>
    </row>
    <row r="421" spans="1:29">
      <c r="A421" s="1" t="s">
        <v>5</v>
      </c>
      <c r="B421" s="24">
        <v>62264</v>
      </c>
      <c r="C421" s="24">
        <v>44.034300000000002</v>
      </c>
      <c r="D421" s="1" t="s">
        <v>5</v>
      </c>
      <c r="E421" s="24">
        <v>15720</v>
      </c>
      <c r="F421" s="24">
        <v>41.395699999999998</v>
      </c>
      <c r="G421" s="1" t="s">
        <v>5</v>
      </c>
      <c r="H421" s="24">
        <v>7368</v>
      </c>
      <c r="I421" s="24">
        <v>38.667499999999997</v>
      </c>
      <c r="J421" s="1" t="s">
        <v>5</v>
      </c>
      <c r="K421" s="24">
        <v>3704</v>
      </c>
      <c r="L421" s="24">
        <v>35.583100000000002</v>
      </c>
      <c r="N421" s="1" t="str">
        <f t="shared" si="60"/>
        <v/>
      </c>
      <c r="O421" s="1" t="str">
        <f t="shared" si="61"/>
        <v/>
      </c>
      <c r="P421" s="6">
        <f t="shared" si="62"/>
        <v>62264</v>
      </c>
      <c r="Q421" s="1">
        <f t="shared" si="63"/>
        <v>44.034300000000002</v>
      </c>
      <c r="R421" s="1" t="str">
        <f t="shared" si="64"/>
        <v/>
      </c>
      <c r="S421" s="1" t="str">
        <f t="shared" si="64"/>
        <v/>
      </c>
      <c r="T421" s="6">
        <f t="shared" si="65"/>
        <v>15720</v>
      </c>
      <c r="U421" s="1">
        <f t="shared" si="65"/>
        <v>41.395699999999998</v>
      </c>
      <c r="V421" s="1" t="str">
        <f t="shared" si="66"/>
        <v/>
      </c>
      <c r="W421" s="1" t="str">
        <f t="shared" si="66"/>
        <v/>
      </c>
      <c r="X421" s="6">
        <f t="shared" si="67"/>
        <v>7368</v>
      </c>
      <c r="Y421" s="1">
        <f t="shared" si="67"/>
        <v>38.667499999999997</v>
      </c>
      <c r="Z421" s="1" t="str">
        <f t="shared" si="68"/>
        <v/>
      </c>
      <c r="AA421" s="1" t="str">
        <f t="shared" si="68"/>
        <v/>
      </c>
      <c r="AB421" s="6">
        <f t="shared" si="69"/>
        <v>3704</v>
      </c>
      <c r="AC421" s="1">
        <f t="shared" si="69"/>
        <v>35.583100000000002</v>
      </c>
    </row>
    <row r="422" spans="1:29">
      <c r="A422" s="1" t="s">
        <v>5</v>
      </c>
      <c r="B422" s="24">
        <v>80744</v>
      </c>
      <c r="C422" s="24">
        <v>44.032800000000002</v>
      </c>
      <c r="D422" s="1" t="s">
        <v>5</v>
      </c>
      <c r="E422" s="24">
        <v>29200</v>
      </c>
      <c r="F422" s="24">
        <v>41.413200000000003</v>
      </c>
      <c r="G422" s="1" t="s">
        <v>5</v>
      </c>
      <c r="H422" s="24">
        <v>16048</v>
      </c>
      <c r="I422" s="24">
        <v>38.669699999999999</v>
      </c>
      <c r="J422" s="1" t="s">
        <v>5</v>
      </c>
      <c r="K422" s="24">
        <v>9512</v>
      </c>
      <c r="L422" s="24">
        <v>35.617199999999997</v>
      </c>
      <c r="N422" s="1" t="str">
        <f t="shared" si="60"/>
        <v/>
      </c>
      <c r="O422" s="1" t="str">
        <f t="shared" si="61"/>
        <v/>
      </c>
      <c r="P422" s="6">
        <f t="shared" si="62"/>
        <v>80744</v>
      </c>
      <c r="Q422" s="1">
        <f t="shared" si="63"/>
        <v>44.032800000000002</v>
      </c>
      <c r="R422" s="1" t="str">
        <f t="shared" si="64"/>
        <v/>
      </c>
      <c r="S422" s="1" t="str">
        <f t="shared" si="64"/>
        <v/>
      </c>
      <c r="T422" s="6">
        <f t="shared" si="65"/>
        <v>29200</v>
      </c>
      <c r="U422" s="1">
        <f t="shared" si="65"/>
        <v>41.413200000000003</v>
      </c>
      <c r="V422" s="1" t="str">
        <f t="shared" si="66"/>
        <v/>
      </c>
      <c r="W422" s="1" t="str">
        <f t="shared" si="66"/>
        <v/>
      </c>
      <c r="X422" s="6">
        <f t="shared" si="67"/>
        <v>16048</v>
      </c>
      <c r="Y422" s="1">
        <f t="shared" si="67"/>
        <v>38.669699999999999</v>
      </c>
      <c r="Z422" s="1" t="str">
        <f t="shared" si="68"/>
        <v/>
      </c>
      <c r="AA422" s="1" t="str">
        <f t="shared" si="68"/>
        <v/>
      </c>
      <c r="AB422" s="6">
        <f t="shared" si="69"/>
        <v>9512</v>
      </c>
      <c r="AC422" s="1">
        <f t="shared" si="69"/>
        <v>35.617199999999997</v>
      </c>
    </row>
    <row r="423" spans="1:29">
      <c r="A423" s="1" t="s">
        <v>5</v>
      </c>
      <c r="B423" s="24">
        <v>63880</v>
      </c>
      <c r="C423" s="24">
        <v>44.021500000000003</v>
      </c>
      <c r="D423" s="1" t="s">
        <v>5</v>
      </c>
      <c r="E423" s="24">
        <v>16344</v>
      </c>
      <c r="F423" s="24">
        <v>41.379100000000001</v>
      </c>
      <c r="G423" s="1" t="s">
        <v>5</v>
      </c>
      <c r="H423" s="24">
        <v>7936</v>
      </c>
      <c r="I423" s="24">
        <v>38.678800000000003</v>
      </c>
      <c r="J423" s="1" t="s">
        <v>5</v>
      </c>
      <c r="K423" s="24">
        <v>3712</v>
      </c>
      <c r="L423" s="24">
        <v>35.5991</v>
      </c>
      <c r="N423" s="1" t="str">
        <f t="shared" si="60"/>
        <v/>
      </c>
      <c r="O423" s="1" t="str">
        <f t="shared" si="61"/>
        <v/>
      </c>
      <c r="P423" s="6">
        <f t="shared" si="62"/>
        <v>63880</v>
      </c>
      <c r="Q423" s="1">
        <f t="shared" si="63"/>
        <v>44.021500000000003</v>
      </c>
      <c r="R423" s="1" t="str">
        <f t="shared" si="64"/>
        <v/>
      </c>
      <c r="S423" s="1" t="str">
        <f t="shared" si="64"/>
        <v/>
      </c>
      <c r="T423" s="6">
        <f t="shared" si="65"/>
        <v>16344</v>
      </c>
      <c r="U423" s="1">
        <f t="shared" si="65"/>
        <v>41.379100000000001</v>
      </c>
      <c r="V423" s="1" t="str">
        <f t="shared" si="66"/>
        <v/>
      </c>
      <c r="W423" s="1" t="str">
        <f t="shared" si="66"/>
        <v/>
      </c>
      <c r="X423" s="6">
        <f t="shared" si="67"/>
        <v>7936</v>
      </c>
      <c r="Y423" s="1">
        <f t="shared" si="67"/>
        <v>38.678800000000003</v>
      </c>
      <c r="Z423" s="1" t="str">
        <f t="shared" si="68"/>
        <v/>
      </c>
      <c r="AA423" s="1" t="str">
        <f t="shared" si="68"/>
        <v/>
      </c>
      <c r="AB423" s="6">
        <f t="shared" si="69"/>
        <v>3712</v>
      </c>
      <c r="AC423" s="1">
        <f t="shared" si="69"/>
        <v>35.5991</v>
      </c>
    </row>
    <row r="424" spans="1:29">
      <c r="A424" s="1" t="s">
        <v>5</v>
      </c>
      <c r="B424" s="24">
        <v>62272</v>
      </c>
      <c r="C424" s="24">
        <v>44.024500000000003</v>
      </c>
      <c r="D424" s="1" t="s">
        <v>5</v>
      </c>
      <c r="E424" s="24">
        <v>17400</v>
      </c>
      <c r="F424" s="24">
        <v>41.411700000000003</v>
      </c>
      <c r="G424" s="1" t="s">
        <v>5</v>
      </c>
      <c r="H424" s="24">
        <v>7560</v>
      </c>
      <c r="I424" s="24">
        <v>38.684800000000003</v>
      </c>
      <c r="J424" s="1" t="s">
        <v>5</v>
      </c>
      <c r="K424" s="24">
        <v>3760</v>
      </c>
      <c r="L424" s="24">
        <v>35.601599999999998</v>
      </c>
      <c r="N424" s="1" t="str">
        <f t="shared" si="60"/>
        <v/>
      </c>
      <c r="O424" s="1" t="str">
        <f t="shared" si="61"/>
        <v/>
      </c>
      <c r="P424" s="6">
        <f t="shared" si="62"/>
        <v>62272</v>
      </c>
      <c r="Q424" s="1">
        <f t="shared" si="63"/>
        <v>44.024500000000003</v>
      </c>
      <c r="R424" s="1" t="str">
        <f t="shared" si="64"/>
        <v/>
      </c>
      <c r="S424" s="1" t="str">
        <f t="shared" si="64"/>
        <v/>
      </c>
      <c r="T424" s="6">
        <f t="shared" si="65"/>
        <v>17400</v>
      </c>
      <c r="U424" s="1">
        <f t="shared" si="65"/>
        <v>41.411700000000003</v>
      </c>
      <c r="V424" s="1" t="str">
        <f t="shared" si="66"/>
        <v/>
      </c>
      <c r="W424" s="1" t="str">
        <f t="shared" si="66"/>
        <v/>
      </c>
      <c r="X424" s="6">
        <f t="shared" si="67"/>
        <v>7560</v>
      </c>
      <c r="Y424" s="1">
        <f t="shared" si="67"/>
        <v>38.684800000000003</v>
      </c>
      <c r="Z424" s="1" t="str">
        <f t="shared" si="68"/>
        <v/>
      </c>
      <c r="AA424" s="1" t="str">
        <f t="shared" si="68"/>
        <v/>
      </c>
      <c r="AB424" s="6">
        <f t="shared" si="69"/>
        <v>3760</v>
      </c>
      <c r="AC424" s="1">
        <f t="shared" si="69"/>
        <v>35.601599999999998</v>
      </c>
    </row>
    <row r="425" spans="1:29">
      <c r="A425" s="1" t="s">
        <v>5</v>
      </c>
      <c r="B425" s="24">
        <v>83048</v>
      </c>
      <c r="C425" s="24">
        <v>44.034399999999998</v>
      </c>
      <c r="D425" s="1" t="s">
        <v>5</v>
      </c>
      <c r="E425" s="24">
        <v>30640</v>
      </c>
      <c r="F425" s="24">
        <v>41.424100000000003</v>
      </c>
      <c r="G425" s="1" t="s">
        <v>5</v>
      </c>
      <c r="H425" s="24">
        <v>16096</v>
      </c>
      <c r="I425" s="24">
        <v>38.697000000000003</v>
      </c>
      <c r="J425" s="1" t="s">
        <v>5</v>
      </c>
      <c r="K425" s="24">
        <v>8752</v>
      </c>
      <c r="L425" s="24">
        <v>35.603400000000001</v>
      </c>
      <c r="N425" s="1" t="str">
        <f t="shared" si="60"/>
        <v/>
      </c>
      <c r="O425" s="1" t="str">
        <f t="shared" si="61"/>
        <v/>
      </c>
      <c r="P425" s="6">
        <f t="shared" si="62"/>
        <v>83048</v>
      </c>
      <c r="Q425" s="1">
        <f t="shared" si="63"/>
        <v>44.034399999999998</v>
      </c>
      <c r="R425" s="1" t="str">
        <f t="shared" si="64"/>
        <v/>
      </c>
      <c r="S425" s="1" t="str">
        <f t="shared" si="64"/>
        <v/>
      </c>
      <c r="T425" s="6">
        <f t="shared" si="65"/>
        <v>30640</v>
      </c>
      <c r="U425" s="1">
        <f t="shared" si="65"/>
        <v>41.424100000000003</v>
      </c>
      <c r="V425" s="1" t="str">
        <f t="shared" si="66"/>
        <v/>
      </c>
      <c r="W425" s="1" t="str">
        <f t="shared" si="66"/>
        <v/>
      </c>
      <c r="X425" s="6">
        <f t="shared" si="67"/>
        <v>16096</v>
      </c>
      <c r="Y425" s="1">
        <f t="shared" si="67"/>
        <v>38.697000000000003</v>
      </c>
      <c r="Z425" s="1" t="str">
        <f t="shared" si="68"/>
        <v/>
      </c>
      <c r="AA425" s="1" t="str">
        <f t="shared" si="68"/>
        <v/>
      </c>
      <c r="AB425" s="6">
        <f t="shared" si="69"/>
        <v>8752</v>
      </c>
      <c r="AC425" s="1">
        <f t="shared" si="69"/>
        <v>35.603400000000001</v>
      </c>
    </row>
    <row r="426" spans="1:29">
      <c r="A426" s="1" t="s">
        <v>5</v>
      </c>
      <c r="B426" s="24">
        <v>70984</v>
      </c>
      <c r="C426" s="24">
        <v>44.043799999999997</v>
      </c>
      <c r="D426" s="1" t="s">
        <v>5</v>
      </c>
      <c r="E426" s="24">
        <v>18896</v>
      </c>
      <c r="F426" s="24">
        <v>41.3718</v>
      </c>
      <c r="G426" s="1" t="s">
        <v>5</v>
      </c>
      <c r="H426" s="24">
        <v>9104</v>
      </c>
      <c r="I426" s="24">
        <v>38.686599999999999</v>
      </c>
      <c r="J426" s="1" t="s">
        <v>5</v>
      </c>
      <c r="K426" s="24">
        <v>4320</v>
      </c>
      <c r="L426" s="24">
        <v>35.588999999999999</v>
      </c>
      <c r="N426" s="1" t="str">
        <f t="shared" si="60"/>
        <v/>
      </c>
      <c r="O426" s="1" t="str">
        <f t="shared" si="61"/>
        <v/>
      </c>
      <c r="P426" s="6">
        <f t="shared" si="62"/>
        <v>70984</v>
      </c>
      <c r="Q426" s="1">
        <f t="shared" si="63"/>
        <v>44.043799999999997</v>
      </c>
      <c r="R426" s="1" t="str">
        <f t="shared" si="64"/>
        <v/>
      </c>
      <c r="S426" s="1" t="str">
        <f t="shared" si="64"/>
        <v/>
      </c>
      <c r="T426" s="6">
        <f t="shared" si="65"/>
        <v>18896</v>
      </c>
      <c r="U426" s="1">
        <f t="shared" si="65"/>
        <v>41.3718</v>
      </c>
      <c r="V426" s="1" t="str">
        <f t="shared" si="66"/>
        <v/>
      </c>
      <c r="W426" s="1" t="str">
        <f t="shared" si="66"/>
        <v/>
      </c>
      <c r="X426" s="6">
        <f t="shared" si="67"/>
        <v>9104</v>
      </c>
      <c r="Y426" s="1">
        <f t="shared" si="67"/>
        <v>38.686599999999999</v>
      </c>
      <c r="Z426" s="1" t="str">
        <f t="shared" si="68"/>
        <v/>
      </c>
      <c r="AA426" s="1" t="str">
        <f t="shared" si="68"/>
        <v/>
      </c>
      <c r="AB426" s="6">
        <f t="shared" si="69"/>
        <v>4320</v>
      </c>
      <c r="AC426" s="1">
        <f t="shared" si="69"/>
        <v>35.588999999999999</v>
      </c>
    </row>
    <row r="427" spans="1:29">
      <c r="A427" s="1" t="s">
        <v>5</v>
      </c>
      <c r="B427" s="24">
        <v>65400</v>
      </c>
      <c r="C427" s="24">
        <v>44.023600000000002</v>
      </c>
      <c r="D427" s="1" t="s">
        <v>5</v>
      </c>
      <c r="E427" s="24">
        <v>18336</v>
      </c>
      <c r="F427" s="24">
        <v>41.385399999999997</v>
      </c>
      <c r="G427" s="1" t="s">
        <v>5</v>
      </c>
      <c r="H427" s="24">
        <v>7896</v>
      </c>
      <c r="I427" s="24">
        <v>38.692500000000003</v>
      </c>
      <c r="J427" s="1" t="s">
        <v>5</v>
      </c>
      <c r="K427" s="24">
        <v>4616</v>
      </c>
      <c r="L427" s="24">
        <v>35.602499999999999</v>
      </c>
      <c r="N427" s="1" t="str">
        <f t="shared" si="60"/>
        <v/>
      </c>
      <c r="O427" s="1" t="str">
        <f t="shared" si="61"/>
        <v/>
      </c>
      <c r="P427" s="6">
        <f t="shared" si="62"/>
        <v>65400</v>
      </c>
      <c r="Q427" s="1">
        <f t="shared" si="63"/>
        <v>44.023600000000002</v>
      </c>
      <c r="R427" s="1" t="str">
        <f t="shared" si="64"/>
        <v/>
      </c>
      <c r="S427" s="1" t="str">
        <f t="shared" si="64"/>
        <v/>
      </c>
      <c r="T427" s="6">
        <f t="shared" si="65"/>
        <v>18336</v>
      </c>
      <c r="U427" s="1">
        <f t="shared" si="65"/>
        <v>41.385399999999997</v>
      </c>
      <c r="V427" s="1" t="str">
        <f t="shared" si="66"/>
        <v/>
      </c>
      <c r="W427" s="1" t="str">
        <f t="shared" si="66"/>
        <v/>
      </c>
      <c r="X427" s="6">
        <f t="shared" si="67"/>
        <v>7896</v>
      </c>
      <c r="Y427" s="1">
        <f t="shared" si="67"/>
        <v>38.692500000000003</v>
      </c>
      <c r="Z427" s="1" t="str">
        <f t="shared" si="68"/>
        <v/>
      </c>
      <c r="AA427" s="1" t="str">
        <f t="shared" si="68"/>
        <v/>
      </c>
      <c r="AB427" s="6">
        <f t="shared" si="69"/>
        <v>4616</v>
      </c>
      <c r="AC427" s="1">
        <f t="shared" si="69"/>
        <v>35.602499999999999</v>
      </c>
    </row>
    <row r="428" spans="1:29">
      <c r="A428" s="1" t="s">
        <v>5</v>
      </c>
      <c r="B428" s="24">
        <v>80536</v>
      </c>
      <c r="C428" s="24">
        <v>44.019399999999997</v>
      </c>
      <c r="D428" s="1" t="s">
        <v>5</v>
      </c>
      <c r="E428" s="24">
        <v>27640</v>
      </c>
      <c r="F428" s="24">
        <v>41.385100000000001</v>
      </c>
      <c r="G428" s="1" t="s">
        <v>5</v>
      </c>
      <c r="H428" s="24">
        <v>13424</v>
      </c>
      <c r="I428" s="24">
        <v>38.668599999999998</v>
      </c>
      <c r="J428" s="1" t="s">
        <v>5</v>
      </c>
      <c r="K428" s="24">
        <v>7872</v>
      </c>
      <c r="L428" s="24">
        <v>35.596299999999999</v>
      </c>
      <c r="N428" s="1" t="str">
        <f t="shared" si="60"/>
        <v/>
      </c>
      <c r="O428" s="1" t="str">
        <f t="shared" si="61"/>
        <v/>
      </c>
      <c r="P428" s="6">
        <f t="shared" si="62"/>
        <v>80536</v>
      </c>
      <c r="Q428" s="1">
        <f t="shared" si="63"/>
        <v>44.019399999999997</v>
      </c>
      <c r="R428" s="1" t="str">
        <f t="shared" si="64"/>
        <v/>
      </c>
      <c r="S428" s="1" t="str">
        <f t="shared" si="64"/>
        <v/>
      </c>
      <c r="T428" s="6">
        <f t="shared" si="65"/>
        <v>27640</v>
      </c>
      <c r="U428" s="1">
        <f t="shared" si="65"/>
        <v>41.385100000000001</v>
      </c>
      <c r="V428" s="1" t="str">
        <f t="shared" si="66"/>
        <v/>
      </c>
      <c r="W428" s="1" t="str">
        <f t="shared" si="66"/>
        <v/>
      </c>
      <c r="X428" s="6">
        <f t="shared" si="67"/>
        <v>13424</v>
      </c>
      <c r="Y428" s="1">
        <f t="shared" si="67"/>
        <v>38.668599999999998</v>
      </c>
      <c r="Z428" s="1" t="str">
        <f t="shared" si="68"/>
        <v/>
      </c>
      <c r="AA428" s="1" t="str">
        <f t="shared" si="68"/>
        <v/>
      </c>
      <c r="AB428" s="6">
        <f t="shared" si="69"/>
        <v>7872</v>
      </c>
      <c r="AC428" s="1">
        <f t="shared" si="69"/>
        <v>35.596299999999999</v>
      </c>
    </row>
    <row r="429" spans="1:29">
      <c r="A429" s="1" t="s">
        <v>5</v>
      </c>
      <c r="B429" s="24">
        <v>69824</v>
      </c>
      <c r="C429" s="24">
        <v>44.029200000000003</v>
      </c>
      <c r="D429" s="1" t="s">
        <v>5</v>
      </c>
      <c r="E429" s="24">
        <v>20296</v>
      </c>
      <c r="F429" s="24">
        <v>41.392800000000001</v>
      </c>
      <c r="G429" s="1" t="s">
        <v>5</v>
      </c>
      <c r="H429" s="24">
        <v>8536</v>
      </c>
      <c r="I429" s="24">
        <v>38.6676</v>
      </c>
      <c r="J429" s="1" t="s">
        <v>5</v>
      </c>
      <c r="K429" s="24">
        <v>4032</v>
      </c>
      <c r="L429" s="24">
        <v>35.579500000000003</v>
      </c>
      <c r="N429" s="1" t="str">
        <f t="shared" si="60"/>
        <v/>
      </c>
      <c r="O429" s="1" t="str">
        <f t="shared" si="61"/>
        <v/>
      </c>
      <c r="P429" s="6">
        <f t="shared" si="62"/>
        <v>69824</v>
      </c>
      <c r="Q429" s="1">
        <f t="shared" si="63"/>
        <v>44.029200000000003</v>
      </c>
      <c r="R429" s="1" t="str">
        <f t="shared" si="64"/>
        <v/>
      </c>
      <c r="S429" s="1" t="str">
        <f t="shared" si="64"/>
        <v/>
      </c>
      <c r="T429" s="6">
        <f t="shared" si="65"/>
        <v>20296</v>
      </c>
      <c r="U429" s="1">
        <f t="shared" si="65"/>
        <v>41.392800000000001</v>
      </c>
      <c r="V429" s="1" t="str">
        <f t="shared" si="66"/>
        <v/>
      </c>
      <c r="W429" s="1" t="str">
        <f t="shared" si="66"/>
        <v/>
      </c>
      <c r="X429" s="6">
        <f t="shared" si="67"/>
        <v>8536</v>
      </c>
      <c r="Y429" s="1">
        <f t="shared" si="67"/>
        <v>38.6676</v>
      </c>
      <c r="Z429" s="1" t="str">
        <f t="shared" si="68"/>
        <v/>
      </c>
      <c r="AA429" s="1" t="str">
        <f t="shared" si="68"/>
        <v/>
      </c>
      <c r="AB429" s="6">
        <f t="shared" si="69"/>
        <v>4032</v>
      </c>
      <c r="AC429" s="1">
        <f t="shared" si="69"/>
        <v>35.579500000000003</v>
      </c>
    </row>
    <row r="430" spans="1:29">
      <c r="A430" s="1" t="s">
        <v>5</v>
      </c>
      <c r="B430" s="24">
        <v>68648</v>
      </c>
      <c r="C430" s="24">
        <v>44.041699999999999</v>
      </c>
      <c r="D430" s="1" t="s">
        <v>5</v>
      </c>
      <c r="E430" s="24">
        <v>18712</v>
      </c>
      <c r="F430" s="24">
        <v>41.400399999999998</v>
      </c>
      <c r="G430" s="1" t="s">
        <v>5</v>
      </c>
      <c r="H430" s="24">
        <v>7968</v>
      </c>
      <c r="I430" s="24">
        <v>38.688299999999998</v>
      </c>
      <c r="J430" s="1" t="s">
        <v>5</v>
      </c>
      <c r="K430" s="24">
        <v>4328</v>
      </c>
      <c r="L430" s="24">
        <v>35.597200000000001</v>
      </c>
      <c r="N430" s="1" t="str">
        <f t="shared" si="60"/>
        <v/>
      </c>
      <c r="O430" s="1" t="str">
        <f t="shared" si="61"/>
        <v/>
      </c>
      <c r="P430" s="6">
        <f t="shared" si="62"/>
        <v>68648</v>
      </c>
      <c r="Q430" s="1">
        <f t="shared" si="63"/>
        <v>44.041699999999999</v>
      </c>
      <c r="R430" s="1" t="str">
        <f t="shared" si="64"/>
        <v/>
      </c>
      <c r="S430" s="1" t="str">
        <f t="shared" si="64"/>
        <v/>
      </c>
      <c r="T430" s="6">
        <f t="shared" si="65"/>
        <v>18712</v>
      </c>
      <c r="U430" s="1">
        <f t="shared" si="65"/>
        <v>41.400399999999998</v>
      </c>
      <c r="V430" s="1" t="str">
        <f t="shared" si="66"/>
        <v/>
      </c>
      <c r="W430" s="1" t="str">
        <f t="shared" si="66"/>
        <v/>
      </c>
      <c r="X430" s="6">
        <f t="shared" si="67"/>
        <v>7968</v>
      </c>
      <c r="Y430" s="1">
        <f t="shared" si="67"/>
        <v>38.688299999999998</v>
      </c>
      <c r="Z430" s="1" t="str">
        <f t="shared" si="68"/>
        <v/>
      </c>
      <c r="AA430" s="1" t="str">
        <f t="shared" si="68"/>
        <v/>
      </c>
      <c r="AB430" s="6">
        <f t="shared" si="69"/>
        <v>4328</v>
      </c>
      <c r="AC430" s="1">
        <f t="shared" si="69"/>
        <v>35.597200000000001</v>
      </c>
    </row>
    <row r="431" spans="1:29">
      <c r="A431" s="1" t="s">
        <v>5</v>
      </c>
      <c r="B431" s="24">
        <v>79576</v>
      </c>
      <c r="C431" s="24">
        <v>44.029000000000003</v>
      </c>
      <c r="D431" s="1" t="s">
        <v>5</v>
      </c>
      <c r="E431" s="24">
        <v>26600</v>
      </c>
      <c r="F431" s="24">
        <v>41.392400000000002</v>
      </c>
      <c r="G431" s="1" t="s">
        <v>5</v>
      </c>
      <c r="H431" s="24">
        <v>13064</v>
      </c>
      <c r="I431" s="24">
        <v>38.6646</v>
      </c>
      <c r="J431" s="1" t="s">
        <v>5</v>
      </c>
      <c r="K431" s="24">
        <v>7520</v>
      </c>
      <c r="L431" s="24">
        <v>35.596499999999999</v>
      </c>
      <c r="N431" s="1" t="str">
        <f t="shared" si="60"/>
        <v/>
      </c>
      <c r="O431" s="1" t="str">
        <f t="shared" si="61"/>
        <v/>
      </c>
      <c r="P431" s="6">
        <f t="shared" si="62"/>
        <v>79576</v>
      </c>
      <c r="Q431" s="1">
        <f t="shared" si="63"/>
        <v>44.029000000000003</v>
      </c>
      <c r="R431" s="1" t="str">
        <f t="shared" si="64"/>
        <v/>
      </c>
      <c r="S431" s="1" t="str">
        <f t="shared" si="64"/>
        <v/>
      </c>
      <c r="T431" s="6">
        <f t="shared" si="65"/>
        <v>26600</v>
      </c>
      <c r="U431" s="1">
        <f t="shared" si="65"/>
        <v>41.392400000000002</v>
      </c>
      <c r="V431" s="1" t="str">
        <f t="shared" si="66"/>
        <v/>
      </c>
      <c r="W431" s="1" t="str">
        <f t="shared" si="66"/>
        <v/>
      </c>
      <c r="X431" s="6">
        <f t="shared" si="67"/>
        <v>13064</v>
      </c>
      <c r="Y431" s="1">
        <f t="shared" si="67"/>
        <v>38.6646</v>
      </c>
      <c r="Z431" s="1" t="str">
        <f t="shared" si="68"/>
        <v/>
      </c>
      <c r="AA431" s="1" t="str">
        <f t="shared" si="68"/>
        <v/>
      </c>
      <c r="AB431" s="6">
        <f t="shared" si="69"/>
        <v>7520</v>
      </c>
      <c r="AC431" s="1">
        <f t="shared" si="69"/>
        <v>35.596499999999999</v>
      </c>
    </row>
    <row r="432" spans="1:29">
      <c r="A432" s="1" t="s">
        <v>5</v>
      </c>
      <c r="B432" s="24">
        <v>71792</v>
      </c>
      <c r="C432" s="24">
        <v>44.014800000000001</v>
      </c>
      <c r="D432" s="1" t="s">
        <v>5</v>
      </c>
      <c r="E432" s="24">
        <v>20112</v>
      </c>
      <c r="F432" s="24">
        <v>41.377800000000001</v>
      </c>
      <c r="G432" s="1" t="s">
        <v>5</v>
      </c>
      <c r="H432" s="24">
        <v>8128</v>
      </c>
      <c r="I432" s="24">
        <v>38.635399999999997</v>
      </c>
      <c r="J432" s="1" t="s">
        <v>5</v>
      </c>
      <c r="K432" s="24">
        <v>4296</v>
      </c>
      <c r="L432" s="24">
        <v>35.585799999999999</v>
      </c>
      <c r="N432" s="1" t="str">
        <f t="shared" si="60"/>
        <v/>
      </c>
      <c r="O432" s="1" t="str">
        <f t="shared" si="61"/>
        <v/>
      </c>
      <c r="P432" s="6">
        <f t="shared" si="62"/>
        <v>71792</v>
      </c>
      <c r="Q432" s="1">
        <f t="shared" si="63"/>
        <v>44.014800000000001</v>
      </c>
      <c r="R432" s="1" t="str">
        <f t="shared" si="64"/>
        <v/>
      </c>
      <c r="S432" s="1" t="str">
        <f t="shared" si="64"/>
        <v/>
      </c>
      <c r="T432" s="6">
        <f t="shared" si="65"/>
        <v>20112</v>
      </c>
      <c r="U432" s="1">
        <f t="shared" si="65"/>
        <v>41.377800000000001</v>
      </c>
      <c r="V432" s="1" t="str">
        <f t="shared" si="66"/>
        <v/>
      </c>
      <c r="W432" s="1" t="str">
        <f t="shared" si="66"/>
        <v/>
      </c>
      <c r="X432" s="6">
        <f t="shared" si="67"/>
        <v>8128</v>
      </c>
      <c r="Y432" s="1">
        <f t="shared" si="67"/>
        <v>38.635399999999997</v>
      </c>
      <c r="Z432" s="1" t="str">
        <f t="shared" si="68"/>
        <v/>
      </c>
      <c r="AA432" s="1" t="str">
        <f t="shared" si="68"/>
        <v/>
      </c>
      <c r="AB432" s="6">
        <f t="shared" si="69"/>
        <v>4296</v>
      </c>
      <c r="AC432" s="1">
        <f t="shared" si="69"/>
        <v>35.585799999999999</v>
      </c>
    </row>
    <row r="433" spans="1:29">
      <c r="A433" s="1" t="s">
        <v>5</v>
      </c>
      <c r="B433" s="24">
        <v>68808</v>
      </c>
      <c r="C433" s="24">
        <v>44.044499999999999</v>
      </c>
      <c r="D433" s="1" t="s">
        <v>5</v>
      </c>
      <c r="E433" s="24">
        <v>20464</v>
      </c>
      <c r="F433" s="24">
        <v>41.419800000000002</v>
      </c>
      <c r="G433" s="1" t="s">
        <v>5</v>
      </c>
      <c r="H433" s="24">
        <v>8976</v>
      </c>
      <c r="I433" s="24">
        <v>38.670400000000001</v>
      </c>
      <c r="J433" s="1" t="s">
        <v>5</v>
      </c>
      <c r="K433" s="24">
        <v>4616</v>
      </c>
      <c r="L433" s="24">
        <v>35.583500000000001</v>
      </c>
      <c r="N433" s="1" t="str">
        <f t="shared" si="60"/>
        <v/>
      </c>
      <c r="O433" s="1" t="str">
        <f t="shared" si="61"/>
        <v/>
      </c>
      <c r="P433" s="6">
        <f t="shared" si="62"/>
        <v>68808</v>
      </c>
      <c r="Q433" s="1">
        <f t="shared" si="63"/>
        <v>44.044499999999999</v>
      </c>
      <c r="R433" s="1" t="str">
        <f t="shared" si="64"/>
        <v/>
      </c>
      <c r="S433" s="1" t="str">
        <f t="shared" si="64"/>
        <v/>
      </c>
      <c r="T433" s="6">
        <f t="shared" si="65"/>
        <v>20464</v>
      </c>
      <c r="U433" s="1">
        <f t="shared" si="65"/>
        <v>41.419800000000002</v>
      </c>
      <c r="V433" s="1" t="str">
        <f t="shared" si="66"/>
        <v/>
      </c>
      <c r="W433" s="1" t="str">
        <f t="shared" si="66"/>
        <v/>
      </c>
      <c r="X433" s="6">
        <f t="shared" si="67"/>
        <v>8976</v>
      </c>
      <c r="Y433" s="1">
        <f t="shared" si="67"/>
        <v>38.670400000000001</v>
      </c>
      <c r="Z433" s="1" t="str">
        <f t="shared" si="68"/>
        <v/>
      </c>
      <c r="AA433" s="1" t="str">
        <f t="shared" si="68"/>
        <v/>
      </c>
      <c r="AB433" s="6">
        <f t="shared" si="69"/>
        <v>4616</v>
      </c>
      <c r="AC433" s="1">
        <f t="shared" si="69"/>
        <v>35.583500000000001</v>
      </c>
    </row>
    <row r="434" spans="1:29">
      <c r="A434" s="1" t="s">
        <v>5</v>
      </c>
      <c r="B434" s="24">
        <v>85176</v>
      </c>
      <c r="C434" s="24">
        <v>44.042900000000003</v>
      </c>
      <c r="D434" s="1" t="s">
        <v>5</v>
      </c>
      <c r="E434" s="24">
        <v>30384</v>
      </c>
      <c r="F434" s="24">
        <v>41.427</v>
      </c>
      <c r="G434" s="1" t="s">
        <v>5</v>
      </c>
      <c r="H434" s="24">
        <v>15696</v>
      </c>
      <c r="I434" s="24">
        <v>38.685000000000002</v>
      </c>
      <c r="J434" s="1" t="s">
        <v>5</v>
      </c>
      <c r="K434" s="24">
        <v>8728</v>
      </c>
      <c r="L434" s="24">
        <v>35.588799999999999</v>
      </c>
      <c r="N434" s="1" t="str">
        <f t="shared" si="60"/>
        <v/>
      </c>
      <c r="O434" s="1" t="str">
        <f t="shared" si="61"/>
        <v/>
      </c>
      <c r="P434" s="6">
        <f t="shared" si="62"/>
        <v>85176</v>
      </c>
      <c r="Q434" s="1">
        <f t="shared" si="63"/>
        <v>44.042900000000003</v>
      </c>
      <c r="R434" s="1" t="str">
        <f t="shared" si="64"/>
        <v/>
      </c>
      <c r="S434" s="1" t="str">
        <f t="shared" si="64"/>
        <v/>
      </c>
      <c r="T434" s="6">
        <f t="shared" si="65"/>
        <v>30384</v>
      </c>
      <c r="U434" s="1">
        <f t="shared" si="65"/>
        <v>41.427</v>
      </c>
      <c r="V434" s="1" t="str">
        <f t="shared" si="66"/>
        <v/>
      </c>
      <c r="W434" s="1" t="str">
        <f t="shared" si="66"/>
        <v/>
      </c>
      <c r="X434" s="6">
        <f t="shared" si="67"/>
        <v>15696</v>
      </c>
      <c r="Y434" s="1">
        <f t="shared" si="67"/>
        <v>38.685000000000002</v>
      </c>
      <c r="Z434" s="1" t="str">
        <f t="shared" si="68"/>
        <v/>
      </c>
      <c r="AA434" s="1" t="str">
        <f t="shared" si="68"/>
        <v/>
      </c>
      <c r="AB434" s="6">
        <f t="shared" si="69"/>
        <v>8728</v>
      </c>
      <c r="AC434" s="1">
        <f t="shared" si="69"/>
        <v>35.588799999999999</v>
      </c>
    </row>
    <row r="435" spans="1:29">
      <c r="A435" s="1" t="s">
        <v>5</v>
      </c>
      <c r="B435" s="24">
        <v>72152</v>
      </c>
      <c r="C435" s="24">
        <v>44.029800000000002</v>
      </c>
      <c r="D435" s="1" t="s">
        <v>5</v>
      </c>
      <c r="E435" s="24">
        <v>21040</v>
      </c>
      <c r="F435" s="24">
        <v>41.402900000000002</v>
      </c>
      <c r="G435" s="1" t="s">
        <v>5</v>
      </c>
      <c r="H435" s="24">
        <v>8616</v>
      </c>
      <c r="I435" s="24">
        <v>38.667700000000004</v>
      </c>
      <c r="J435" s="1" t="s">
        <v>5</v>
      </c>
      <c r="K435" s="24">
        <v>4856</v>
      </c>
      <c r="L435" s="24">
        <v>35.598599999999998</v>
      </c>
      <c r="N435" s="1" t="str">
        <f t="shared" si="60"/>
        <v/>
      </c>
      <c r="O435" s="1" t="str">
        <f t="shared" si="61"/>
        <v/>
      </c>
      <c r="P435" s="6">
        <f t="shared" si="62"/>
        <v>72152</v>
      </c>
      <c r="Q435" s="1">
        <f t="shared" si="63"/>
        <v>44.029800000000002</v>
      </c>
      <c r="R435" s="1" t="str">
        <f t="shared" si="64"/>
        <v/>
      </c>
      <c r="S435" s="1" t="str">
        <f t="shared" si="64"/>
        <v/>
      </c>
      <c r="T435" s="6">
        <f t="shared" si="65"/>
        <v>21040</v>
      </c>
      <c r="U435" s="1">
        <f t="shared" si="65"/>
        <v>41.402900000000002</v>
      </c>
      <c r="V435" s="1" t="str">
        <f t="shared" si="66"/>
        <v/>
      </c>
      <c r="W435" s="1" t="str">
        <f t="shared" si="66"/>
        <v/>
      </c>
      <c r="X435" s="6">
        <f t="shared" si="67"/>
        <v>8616</v>
      </c>
      <c r="Y435" s="1">
        <f t="shared" si="67"/>
        <v>38.667700000000004</v>
      </c>
      <c r="Z435" s="1" t="str">
        <f t="shared" si="68"/>
        <v/>
      </c>
      <c r="AA435" s="1" t="str">
        <f t="shared" si="68"/>
        <v/>
      </c>
      <c r="AB435" s="6">
        <f t="shared" si="69"/>
        <v>4856</v>
      </c>
      <c r="AC435" s="1">
        <f t="shared" si="69"/>
        <v>35.598599999999998</v>
      </c>
    </row>
    <row r="436" spans="1:29">
      <c r="A436" s="1" t="s">
        <v>5</v>
      </c>
      <c r="B436" s="24">
        <v>71632</v>
      </c>
      <c r="C436" s="24">
        <v>44.024099999999997</v>
      </c>
      <c r="D436" s="1" t="s">
        <v>5</v>
      </c>
      <c r="E436" s="24">
        <v>20512</v>
      </c>
      <c r="F436" s="24">
        <v>41.400500000000001</v>
      </c>
      <c r="G436" s="1" t="s">
        <v>5</v>
      </c>
      <c r="H436" s="24">
        <v>8800</v>
      </c>
      <c r="I436" s="24">
        <v>38.653100000000002</v>
      </c>
      <c r="J436" s="1" t="s">
        <v>5</v>
      </c>
      <c r="K436" s="24">
        <v>4136</v>
      </c>
      <c r="L436" s="24">
        <v>35.5792</v>
      </c>
      <c r="N436" s="1" t="str">
        <f t="shared" si="60"/>
        <v/>
      </c>
      <c r="O436" s="1" t="str">
        <f t="shared" si="61"/>
        <v/>
      </c>
      <c r="P436" s="6">
        <f t="shared" si="62"/>
        <v>71632</v>
      </c>
      <c r="Q436" s="1">
        <f t="shared" si="63"/>
        <v>44.024099999999997</v>
      </c>
      <c r="R436" s="1" t="str">
        <f t="shared" si="64"/>
        <v/>
      </c>
      <c r="S436" s="1" t="str">
        <f t="shared" si="64"/>
        <v/>
      </c>
      <c r="T436" s="6">
        <f t="shared" si="65"/>
        <v>20512</v>
      </c>
      <c r="U436" s="1">
        <f t="shared" si="65"/>
        <v>41.400500000000001</v>
      </c>
      <c r="V436" s="1" t="str">
        <f t="shared" si="66"/>
        <v/>
      </c>
      <c r="W436" s="1" t="str">
        <f t="shared" si="66"/>
        <v/>
      </c>
      <c r="X436" s="6">
        <f t="shared" si="67"/>
        <v>8800</v>
      </c>
      <c r="Y436" s="1">
        <f t="shared" si="67"/>
        <v>38.653100000000002</v>
      </c>
      <c r="Z436" s="1" t="str">
        <f t="shared" si="68"/>
        <v/>
      </c>
      <c r="AA436" s="1" t="str">
        <f t="shared" si="68"/>
        <v/>
      </c>
      <c r="AB436" s="6">
        <f t="shared" si="69"/>
        <v>4136</v>
      </c>
      <c r="AC436" s="1">
        <f t="shared" si="69"/>
        <v>35.5792</v>
      </c>
    </row>
    <row r="437" spans="1:29">
      <c r="A437" s="1" t="s">
        <v>5</v>
      </c>
      <c r="B437" s="24">
        <v>80720</v>
      </c>
      <c r="C437" s="24">
        <v>44.028399999999998</v>
      </c>
      <c r="D437" s="1" t="s">
        <v>5</v>
      </c>
      <c r="E437" s="24">
        <v>27528</v>
      </c>
      <c r="F437" s="24">
        <v>41.427300000000002</v>
      </c>
      <c r="G437" s="1" t="s">
        <v>5</v>
      </c>
      <c r="H437" s="24">
        <v>12936</v>
      </c>
      <c r="I437" s="24">
        <v>38.6661</v>
      </c>
      <c r="J437" s="1" t="s">
        <v>5</v>
      </c>
      <c r="K437" s="24">
        <v>7344</v>
      </c>
      <c r="L437" s="24">
        <v>35.605800000000002</v>
      </c>
      <c r="N437" s="1" t="str">
        <f t="shared" si="60"/>
        <v/>
      </c>
      <c r="O437" s="1" t="str">
        <f t="shared" si="61"/>
        <v/>
      </c>
      <c r="P437" s="6">
        <f t="shared" si="62"/>
        <v>80720</v>
      </c>
      <c r="Q437" s="1">
        <f t="shared" si="63"/>
        <v>44.028399999999998</v>
      </c>
      <c r="R437" s="1" t="str">
        <f t="shared" si="64"/>
        <v/>
      </c>
      <c r="S437" s="1" t="str">
        <f t="shared" si="64"/>
        <v/>
      </c>
      <c r="T437" s="6">
        <f t="shared" si="65"/>
        <v>27528</v>
      </c>
      <c r="U437" s="1">
        <f t="shared" si="65"/>
        <v>41.427300000000002</v>
      </c>
      <c r="V437" s="1" t="str">
        <f t="shared" si="66"/>
        <v/>
      </c>
      <c r="W437" s="1" t="str">
        <f t="shared" si="66"/>
        <v/>
      </c>
      <c r="X437" s="6">
        <f t="shared" si="67"/>
        <v>12936</v>
      </c>
      <c r="Y437" s="1">
        <f t="shared" si="67"/>
        <v>38.6661</v>
      </c>
      <c r="Z437" s="1" t="str">
        <f t="shared" si="68"/>
        <v/>
      </c>
      <c r="AA437" s="1" t="str">
        <f t="shared" si="68"/>
        <v/>
      </c>
      <c r="AB437" s="6">
        <f t="shared" si="69"/>
        <v>7344</v>
      </c>
      <c r="AC437" s="1">
        <f t="shared" si="69"/>
        <v>35.605800000000002</v>
      </c>
    </row>
    <row r="438" spans="1:29">
      <c r="A438" s="1" t="s">
        <v>5</v>
      </c>
      <c r="B438" s="24">
        <v>72328</v>
      </c>
      <c r="C438" s="24">
        <v>44.037999999999997</v>
      </c>
      <c r="D438" s="1" t="s">
        <v>5</v>
      </c>
      <c r="E438" s="24">
        <v>20016</v>
      </c>
      <c r="F438" s="24">
        <v>41.426900000000003</v>
      </c>
      <c r="G438" s="1" t="s">
        <v>5</v>
      </c>
      <c r="H438" s="24">
        <v>9136</v>
      </c>
      <c r="I438" s="24">
        <v>38.698599999999999</v>
      </c>
      <c r="J438" s="1" t="s">
        <v>5</v>
      </c>
      <c r="K438" s="24">
        <v>4680</v>
      </c>
      <c r="L438" s="24">
        <v>35.640700000000002</v>
      </c>
      <c r="N438" s="1" t="str">
        <f t="shared" si="60"/>
        <v/>
      </c>
      <c r="O438" s="1" t="str">
        <f t="shared" si="61"/>
        <v/>
      </c>
      <c r="P438" s="6">
        <f t="shared" si="62"/>
        <v>72328</v>
      </c>
      <c r="Q438" s="1">
        <f t="shared" si="63"/>
        <v>44.037999999999997</v>
      </c>
      <c r="R438" s="1" t="str">
        <f t="shared" si="64"/>
        <v/>
      </c>
      <c r="S438" s="1" t="str">
        <f t="shared" si="64"/>
        <v/>
      </c>
      <c r="T438" s="6">
        <f t="shared" si="65"/>
        <v>20016</v>
      </c>
      <c r="U438" s="1">
        <f t="shared" si="65"/>
        <v>41.426900000000003</v>
      </c>
      <c r="V438" s="1" t="str">
        <f t="shared" si="66"/>
        <v/>
      </c>
      <c r="W438" s="1" t="str">
        <f t="shared" si="66"/>
        <v/>
      </c>
      <c r="X438" s="6">
        <f t="shared" si="67"/>
        <v>9136</v>
      </c>
      <c r="Y438" s="1">
        <f t="shared" si="67"/>
        <v>38.698599999999999</v>
      </c>
      <c r="Z438" s="1" t="str">
        <f t="shared" si="68"/>
        <v/>
      </c>
      <c r="AA438" s="1" t="str">
        <f t="shared" si="68"/>
        <v/>
      </c>
      <c r="AB438" s="6">
        <f t="shared" si="69"/>
        <v>4680</v>
      </c>
      <c r="AC438" s="1">
        <f t="shared" si="69"/>
        <v>35.640700000000002</v>
      </c>
    </row>
    <row r="439" spans="1:29">
      <c r="A439" s="1" t="s">
        <v>5</v>
      </c>
      <c r="B439" s="24">
        <v>70528</v>
      </c>
      <c r="C439" s="24">
        <v>44.0351</v>
      </c>
      <c r="D439" s="1" t="s">
        <v>5</v>
      </c>
      <c r="E439" s="24">
        <v>20128</v>
      </c>
      <c r="F439" s="24">
        <v>41.4191</v>
      </c>
      <c r="G439" s="1" t="s">
        <v>5</v>
      </c>
      <c r="H439" s="24">
        <v>8608</v>
      </c>
      <c r="I439" s="24">
        <v>38.668599999999998</v>
      </c>
      <c r="J439" s="1" t="s">
        <v>5</v>
      </c>
      <c r="K439" s="24">
        <v>4440</v>
      </c>
      <c r="L439" s="24">
        <v>35.608699999999999</v>
      </c>
      <c r="N439" s="1" t="str">
        <f t="shared" si="60"/>
        <v/>
      </c>
      <c r="O439" s="1" t="str">
        <f t="shared" si="61"/>
        <v/>
      </c>
      <c r="P439" s="6">
        <f t="shared" si="62"/>
        <v>70528</v>
      </c>
      <c r="Q439" s="1">
        <f t="shared" si="63"/>
        <v>44.0351</v>
      </c>
      <c r="R439" s="1" t="str">
        <f t="shared" si="64"/>
        <v/>
      </c>
      <c r="S439" s="1" t="str">
        <f t="shared" si="64"/>
        <v/>
      </c>
      <c r="T439" s="6">
        <f t="shared" si="65"/>
        <v>20128</v>
      </c>
      <c r="U439" s="1">
        <f t="shared" si="65"/>
        <v>41.4191</v>
      </c>
      <c r="V439" s="1" t="str">
        <f t="shared" si="66"/>
        <v/>
      </c>
      <c r="W439" s="1" t="str">
        <f t="shared" si="66"/>
        <v/>
      </c>
      <c r="X439" s="6">
        <f t="shared" si="67"/>
        <v>8608</v>
      </c>
      <c r="Y439" s="1">
        <f t="shared" si="67"/>
        <v>38.668599999999998</v>
      </c>
      <c r="Z439" s="1" t="str">
        <f t="shared" si="68"/>
        <v/>
      </c>
      <c r="AA439" s="1" t="str">
        <f t="shared" si="68"/>
        <v/>
      </c>
      <c r="AB439" s="6">
        <f t="shared" si="69"/>
        <v>4440</v>
      </c>
      <c r="AC439" s="1">
        <f t="shared" si="69"/>
        <v>35.608699999999999</v>
      </c>
    </row>
    <row r="440" spans="1:29">
      <c r="A440" s="1" t="s">
        <v>5</v>
      </c>
      <c r="B440" s="24">
        <v>77872</v>
      </c>
      <c r="C440" s="24">
        <v>44.0473</v>
      </c>
      <c r="D440" s="1" t="s">
        <v>5</v>
      </c>
      <c r="E440" s="24">
        <v>23192</v>
      </c>
      <c r="F440" s="24">
        <v>41.410699999999999</v>
      </c>
      <c r="G440" s="1" t="s">
        <v>5</v>
      </c>
      <c r="H440" s="24">
        <v>11896</v>
      </c>
      <c r="I440" s="24">
        <v>38.678100000000001</v>
      </c>
      <c r="J440" s="1" t="s">
        <v>5</v>
      </c>
      <c r="K440" s="24">
        <v>6104</v>
      </c>
      <c r="L440" s="24">
        <v>35.596400000000003</v>
      </c>
      <c r="N440" s="1" t="str">
        <f t="shared" si="60"/>
        <v/>
      </c>
      <c r="O440" s="1" t="str">
        <f t="shared" si="61"/>
        <v/>
      </c>
      <c r="P440" s="6">
        <f t="shared" si="62"/>
        <v>77872</v>
      </c>
      <c r="Q440" s="1">
        <f t="shared" si="63"/>
        <v>44.0473</v>
      </c>
      <c r="R440" s="1" t="str">
        <f t="shared" si="64"/>
        <v/>
      </c>
      <c r="S440" s="1" t="str">
        <f t="shared" si="64"/>
        <v/>
      </c>
      <c r="T440" s="6">
        <f t="shared" si="65"/>
        <v>23192</v>
      </c>
      <c r="U440" s="1">
        <f t="shared" si="65"/>
        <v>41.410699999999999</v>
      </c>
      <c r="V440" s="1" t="str">
        <f t="shared" si="66"/>
        <v/>
      </c>
      <c r="W440" s="1" t="str">
        <f t="shared" si="66"/>
        <v/>
      </c>
      <c r="X440" s="6">
        <f t="shared" si="67"/>
        <v>11896</v>
      </c>
      <c r="Y440" s="1">
        <f t="shared" si="67"/>
        <v>38.678100000000001</v>
      </c>
      <c r="Z440" s="1" t="str">
        <f t="shared" si="68"/>
        <v/>
      </c>
      <c r="AA440" s="1" t="str">
        <f t="shared" si="68"/>
        <v/>
      </c>
      <c r="AB440" s="6">
        <f t="shared" si="69"/>
        <v>6104</v>
      </c>
      <c r="AC440" s="1">
        <f t="shared" si="69"/>
        <v>35.596400000000003</v>
      </c>
    </row>
    <row r="441" spans="1:29">
      <c r="A441" s="1" t="s">
        <v>5</v>
      </c>
      <c r="B441" s="24">
        <v>73568</v>
      </c>
      <c r="C441" s="24">
        <v>44.030299999999997</v>
      </c>
      <c r="D441" s="1" t="s">
        <v>5</v>
      </c>
      <c r="E441" s="24">
        <v>21400</v>
      </c>
      <c r="F441" s="24">
        <v>41.420999999999999</v>
      </c>
      <c r="G441" s="1" t="s">
        <v>5</v>
      </c>
      <c r="H441" s="24">
        <v>9728</v>
      </c>
      <c r="I441" s="24">
        <v>38.675899999999999</v>
      </c>
      <c r="J441" s="1" t="s">
        <v>5</v>
      </c>
      <c r="K441" s="24">
        <v>5200</v>
      </c>
      <c r="L441" s="24">
        <v>35.616300000000003</v>
      </c>
      <c r="N441" s="1" t="str">
        <f t="shared" si="60"/>
        <v/>
      </c>
      <c r="O441" s="1" t="str">
        <f t="shared" si="61"/>
        <v/>
      </c>
      <c r="P441" s="6">
        <f t="shared" si="62"/>
        <v>73568</v>
      </c>
      <c r="Q441" s="1">
        <f t="shared" si="63"/>
        <v>44.030299999999997</v>
      </c>
      <c r="R441" s="1" t="str">
        <f t="shared" si="64"/>
        <v/>
      </c>
      <c r="S441" s="1" t="str">
        <f t="shared" si="64"/>
        <v/>
      </c>
      <c r="T441" s="6">
        <f t="shared" si="65"/>
        <v>21400</v>
      </c>
      <c r="U441" s="1">
        <f t="shared" si="65"/>
        <v>41.420999999999999</v>
      </c>
      <c r="V441" s="1" t="str">
        <f t="shared" si="66"/>
        <v/>
      </c>
      <c r="W441" s="1" t="str">
        <f t="shared" si="66"/>
        <v/>
      </c>
      <c r="X441" s="6">
        <f t="shared" si="67"/>
        <v>9728</v>
      </c>
      <c r="Y441" s="1">
        <f t="shared" si="67"/>
        <v>38.675899999999999</v>
      </c>
      <c r="Z441" s="1" t="str">
        <f t="shared" si="68"/>
        <v/>
      </c>
      <c r="AA441" s="1" t="str">
        <f t="shared" si="68"/>
        <v/>
      </c>
      <c r="AB441" s="6">
        <f t="shared" si="69"/>
        <v>5200</v>
      </c>
      <c r="AC441" s="1">
        <f t="shared" si="69"/>
        <v>35.616300000000003</v>
      </c>
    </row>
    <row r="442" spans="1:29">
      <c r="A442" s="1" t="s">
        <v>5</v>
      </c>
      <c r="B442" s="24">
        <v>74888</v>
      </c>
      <c r="C442" s="24">
        <v>44.060099999999998</v>
      </c>
      <c r="D442" s="1" t="s">
        <v>5</v>
      </c>
      <c r="E442" s="24">
        <v>21792</v>
      </c>
      <c r="F442" s="24">
        <v>41.438600000000001</v>
      </c>
      <c r="G442" s="1" t="s">
        <v>5</v>
      </c>
      <c r="H442" s="24">
        <v>9768</v>
      </c>
      <c r="I442" s="24">
        <v>38.709400000000002</v>
      </c>
      <c r="J442" s="1" t="s">
        <v>5</v>
      </c>
      <c r="K442" s="24">
        <v>4808</v>
      </c>
      <c r="L442" s="24">
        <v>35.627600000000001</v>
      </c>
      <c r="N442" s="1" t="str">
        <f t="shared" si="60"/>
        <v/>
      </c>
      <c r="O442" s="1" t="str">
        <f t="shared" si="61"/>
        <v/>
      </c>
      <c r="P442" s="6">
        <f t="shared" si="62"/>
        <v>74888</v>
      </c>
      <c r="Q442" s="1">
        <f t="shared" si="63"/>
        <v>44.060099999999998</v>
      </c>
      <c r="R442" s="1" t="str">
        <f t="shared" si="64"/>
        <v/>
      </c>
      <c r="S442" s="1" t="str">
        <f t="shared" si="64"/>
        <v/>
      </c>
      <c r="T442" s="6">
        <f t="shared" si="65"/>
        <v>21792</v>
      </c>
      <c r="U442" s="1">
        <f t="shared" si="65"/>
        <v>41.438600000000001</v>
      </c>
      <c r="V442" s="1" t="str">
        <f t="shared" si="66"/>
        <v/>
      </c>
      <c r="W442" s="1" t="str">
        <f t="shared" si="66"/>
        <v/>
      </c>
      <c r="X442" s="6">
        <f t="shared" si="67"/>
        <v>9768</v>
      </c>
      <c r="Y442" s="1">
        <f t="shared" si="67"/>
        <v>38.709400000000002</v>
      </c>
      <c r="Z442" s="1" t="str">
        <f t="shared" si="68"/>
        <v/>
      </c>
      <c r="AA442" s="1" t="str">
        <f t="shared" si="68"/>
        <v/>
      </c>
      <c r="AB442" s="6">
        <f t="shared" si="69"/>
        <v>4808</v>
      </c>
      <c r="AC442" s="1">
        <f t="shared" si="69"/>
        <v>35.627600000000001</v>
      </c>
    </row>
    <row r="443" spans="1:29">
      <c r="A443" s="1" t="s">
        <v>5</v>
      </c>
      <c r="B443" s="24">
        <v>81432</v>
      </c>
      <c r="C443" s="24">
        <v>44.031700000000001</v>
      </c>
      <c r="D443" s="1" t="s">
        <v>5</v>
      </c>
      <c r="E443" s="24">
        <v>25408</v>
      </c>
      <c r="F443" s="24">
        <v>41.406199999999998</v>
      </c>
      <c r="G443" s="1" t="s">
        <v>5</v>
      </c>
      <c r="H443" s="24">
        <v>12240</v>
      </c>
      <c r="I443" s="24">
        <v>38.676699999999997</v>
      </c>
      <c r="J443" s="1" t="s">
        <v>5</v>
      </c>
      <c r="K443" s="24">
        <v>7104</v>
      </c>
      <c r="L443" s="24">
        <v>35.601100000000002</v>
      </c>
      <c r="N443" s="1" t="str">
        <f t="shared" si="60"/>
        <v/>
      </c>
      <c r="O443" s="1" t="str">
        <f t="shared" si="61"/>
        <v/>
      </c>
      <c r="P443" s="6">
        <f t="shared" si="62"/>
        <v>81432</v>
      </c>
      <c r="Q443" s="1">
        <f t="shared" si="63"/>
        <v>44.031700000000001</v>
      </c>
      <c r="R443" s="1" t="str">
        <f t="shared" si="64"/>
        <v/>
      </c>
      <c r="S443" s="1" t="str">
        <f t="shared" si="64"/>
        <v/>
      </c>
      <c r="T443" s="6">
        <f t="shared" si="65"/>
        <v>25408</v>
      </c>
      <c r="U443" s="1">
        <f t="shared" si="65"/>
        <v>41.406199999999998</v>
      </c>
      <c r="V443" s="1" t="str">
        <f t="shared" si="66"/>
        <v/>
      </c>
      <c r="W443" s="1" t="str">
        <f t="shared" si="66"/>
        <v/>
      </c>
      <c r="X443" s="6">
        <f t="shared" si="67"/>
        <v>12240</v>
      </c>
      <c r="Y443" s="1">
        <f t="shared" si="67"/>
        <v>38.676699999999997</v>
      </c>
      <c r="Z443" s="1" t="str">
        <f t="shared" si="68"/>
        <v/>
      </c>
      <c r="AA443" s="1" t="str">
        <f t="shared" si="68"/>
        <v/>
      </c>
      <c r="AB443" s="6">
        <f t="shared" si="69"/>
        <v>7104</v>
      </c>
      <c r="AC443" s="1">
        <f t="shared" si="69"/>
        <v>35.601100000000002</v>
      </c>
    </row>
    <row r="444" spans="1:29">
      <c r="A444" s="1" t="s">
        <v>5</v>
      </c>
      <c r="B444" s="24">
        <v>73944</v>
      </c>
      <c r="C444" s="24">
        <v>44.018000000000001</v>
      </c>
      <c r="D444" s="1" t="s">
        <v>5</v>
      </c>
      <c r="E444" s="24">
        <v>20792</v>
      </c>
      <c r="F444" s="24">
        <v>41.403100000000002</v>
      </c>
      <c r="G444" s="1" t="s">
        <v>5</v>
      </c>
      <c r="H444" s="24">
        <v>9176</v>
      </c>
      <c r="I444" s="24">
        <v>38.660499999999999</v>
      </c>
      <c r="J444" s="1" t="s">
        <v>5</v>
      </c>
      <c r="K444" s="24">
        <v>5456</v>
      </c>
      <c r="L444" s="24">
        <v>35.633400000000002</v>
      </c>
      <c r="N444" s="1" t="str">
        <f t="shared" si="60"/>
        <v/>
      </c>
      <c r="O444" s="1" t="str">
        <f t="shared" si="61"/>
        <v/>
      </c>
      <c r="P444" s="6">
        <f t="shared" si="62"/>
        <v>73944</v>
      </c>
      <c r="Q444" s="1">
        <f t="shared" si="63"/>
        <v>44.018000000000001</v>
      </c>
      <c r="R444" s="1" t="str">
        <f t="shared" si="64"/>
        <v/>
      </c>
      <c r="S444" s="1" t="str">
        <f t="shared" si="64"/>
        <v/>
      </c>
      <c r="T444" s="6">
        <f t="shared" si="65"/>
        <v>20792</v>
      </c>
      <c r="U444" s="1">
        <f t="shared" si="65"/>
        <v>41.403100000000002</v>
      </c>
      <c r="V444" s="1" t="str">
        <f t="shared" si="66"/>
        <v/>
      </c>
      <c r="W444" s="1" t="str">
        <f t="shared" si="66"/>
        <v/>
      </c>
      <c r="X444" s="6">
        <f t="shared" si="67"/>
        <v>9176</v>
      </c>
      <c r="Y444" s="1">
        <f t="shared" si="67"/>
        <v>38.660499999999999</v>
      </c>
      <c r="Z444" s="1" t="str">
        <f t="shared" si="68"/>
        <v/>
      </c>
      <c r="AA444" s="1" t="str">
        <f t="shared" si="68"/>
        <v/>
      </c>
      <c r="AB444" s="6">
        <f t="shared" si="69"/>
        <v>5456</v>
      </c>
      <c r="AC444" s="1">
        <f t="shared" si="69"/>
        <v>35.633400000000002</v>
      </c>
    </row>
    <row r="445" spans="1:29">
      <c r="A445" s="1" t="s">
        <v>5</v>
      </c>
      <c r="B445" s="24">
        <v>71136</v>
      </c>
      <c r="C445" s="24">
        <v>44.010199999999998</v>
      </c>
      <c r="D445" s="1" t="s">
        <v>5</v>
      </c>
      <c r="E445" s="24">
        <v>21136</v>
      </c>
      <c r="F445" s="24">
        <v>41.402099999999997</v>
      </c>
      <c r="G445" s="1" t="s">
        <v>5</v>
      </c>
      <c r="H445" s="24">
        <v>10408</v>
      </c>
      <c r="I445" s="24">
        <v>38.668700000000001</v>
      </c>
      <c r="J445" s="1" t="s">
        <v>5</v>
      </c>
      <c r="K445" s="24">
        <v>5016</v>
      </c>
      <c r="L445" s="24">
        <v>35.603400000000001</v>
      </c>
      <c r="N445" s="1" t="str">
        <f t="shared" si="60"/>
        <v/>
      </c>
      <c r="O445" s="1" t="str">
        <f t="shared" si="61"/>
        <v/>
      </c>
      <c r="P445" s="6">
        <f t="shared" si="62"/>
        <v>71136</v>
      </c>
      <c r="Q445" s="1">
        <f t="shared" si="63"/>
        <v>44.010199999999998</v>
      </c>
      <c r="R445" s="1" t="str">
        <f t="shared" si="64"/>
        <v/>
      </c>
      <c r="S445" s="1" t="str">
        <f t="shared" si="64"/>
        <v/>
      </c>
      <c r="T445" s="6">
        <f t="shared" si="65"/>
        <v>21136</v>
      </c>
      <c r="U445" s="1">
        <f t="shared" si="65"/>
        <v>41.402099999999997</v>
      </c>
      <c r="V445" s="1" t="str">
        <f t="shared" si="66"/>
        <v/>
      </c>
      <c r="W445" s="1" t="str">
        <f t="shared" si="66"/>
        <v/>
      </c>
      <c r="X445" s="6">
        <f t="shared" si="67"/>
        <v>10408</v>
      </c>
      <c r="Y445" s="1">
        <f t="shared" si="67"/>
        <v>38.668700000000001</v>
      </c>
      <c r="Z445" s="1" t="str">
        <f t="shared" si="68"/>
        <v/>
      </c>
      <c r="AA445" s="1" t="str">
        <f t="shared" si="68"/>
        <v/>
      </c>
      <c r="AB445" s="6">
        <f t="shared" si="69"/>
        <v>5016</v>
      </c>
      <c r="AC445" s="1">
        <f t="shared" si="69"/>
        <v>35.603400000000001</v>
      </c>
    </row>
    <row r="446" spans="1:29">
      <c r="A446" s="1" t="s">
        <v>5</v>
      </c>
      <c r="B446" s="24">
        <v>86776</v>
      </c>
      <c r="C446" s="24">
        <v>44.0242</v>
      </c>
      <c r="D446" s="1" t="s">
        <v>5</v>
      </c>
      <c r="E446" s="24">
        <v>31800</v>
      </c>
      <c r="F446" s="24">
        <v>41.402700000000003</v>
      </c>
      <c r="G446" s="1" t="s">
        <v>5</v>
      </c>
      <c r="H446" s="24">
        <v>15744</v>
      </c>
      <c r="I446" s="24">
        <v>38.665100000000002</v>
      </c>
      <c r="J446" s="1" t="s">
        <v>5</v>
      </c>
      <c r="K446" s="24">
        <v>9144</v>
      </c>
      <c r="L446" s="24">
        <v>35.616900000000001</v>
      </c>
      <c r="N446" s="1" t="str">
        <f t="shared" si="60"/>
        <v/>
      </c>
      <c r="O446" s="1" t="str">
        <f t="shared" si="61"/>
        <v/>
      </c>
      <c r="P446" s="6">
        <f t="shared" si="62"/>
        <v>86776</v>
      </c>
      <c r="Q446" s="1">
        <f t="shared" si="63"/>
        <v>44.0242</v>
      </c>
      <c r="R446" s="1" t="str">
        <f t="shared" si="64"/>
        <v/>
      </c>
      <c r="S446" s="1" t="str">
        <f t="shared" si="64"/>
        <v/>
      </c>
      <c r="T446" s="6">
        <f t="shared" si="65"/>
        <v>31800</v>
      </c>
      <c r="U446" s="1">
        <f t="shared" si="65"/>
        <v>41.402700000000003</v>
      </c>
      <c r="V446" s="1" t="str">
        <f t="shared" si="66"/>
        <v/>
      </c>
      <c r="W446" s="1" t="str">
        <f t="shared" si="66"/>
        <v/>
      </c>
      <c r="X446" s="6">
        <f t="shared" si="67"/>
        <v>15744</v>
      </c>
      <c r="Y446" s="1">
        <f t="shared" si="67"/>
        <v>38.665100000000002</v>
      </c>
      <c r="Z446" s="1" t="str">
        <f t="shared" si="68"/>
        <v/>
      </c>
      <c r="AA446" s="1" t="str">
        <f t="shared" si="68"/>
        <v/>
      </c>
      <c r="AB446" s="6">
        <f t="shared" si="69"/>
        <v>9144</v>
      </c>
      <c r="AC446" s="1">
        <f t="shared" si="69"/>
        <v>35.616900000000001</v>
      </c>
    </row>
    <row r="447" spans="1:29">
      <c r="A447" s="1" t="s">
        <v>5</v>
      </c>
      <c r="B447" s="24">
        <v>78080</v>
      </c>
      <c r="C447" s="24">
        <v>44.031999999999996</v>
      </c>
      <c r="D447" s="1" t="s">
        <v>5</v>
      </c>
      <c r="E447" s="24">
        <v>24528</v>
      </c>
      <c r="F447" s="24">
        <v>41.397399999999998</v>
      </c>
      <c r="G447" s="1" t="s">
        <v>5</v>
      </c>
      <c r="H447" s="24">
        <v>11024</v>
      </c>
      <c r="I447" s="24">
        <v>38.655999999999999</v>
      </c>
      <c r="J447" s="1" t="s">
        <v>5</v>
      </c>
      <c r="K447" s="24">
        <v>5240</v>
      </c>
      <c r="L447" s="24">
        <v>35.608800000000002</v>
      </c>
      <c r="N447" s="1" t="str">
        <f t="shared" si="60"/>
        <v/>
      </c>
      <c r="O447" s="1" t="str">
        <f t="shared" si="61"/>
        <v/>
      </c>
      <c r="P447" s="6">
        <f t="shared" si="62"/>
        <v>78080</v>
      </c>
      <c r="Q447" s="1">
        <f t="shared" si="63"/>
        <v>44.031999999999996</v>
      </c>
      <c r="R447" s="1" t="str">
        <f t="shared" si="64"/>
        <v/>
      </c>
      <c r="S447" s="1" t="str">
        <f t="shared" si="64"/>
        <v/>
      </c>
      <c r="T447" s="6">
        <f t="shared" si="65"/>
        <v>24528</v>
      </c>
      <c r="U447" s="1">
        <f t="shared" si="65"/>
        <v>41.397399999999998</v>
      </c>
      <c r="V447" s="1" t="str">
        <f t="shared" si="66"/>
        <v/>
      </c>
      <c r="W447" s="1" t="str">
        <f t="shared" si="66"/>
        <v/>
      </c>
      <c r="X447" s="6">
        <f t="shared" si="67"/>
        <v>11024</v>
      </c>
      <c r="Y447" s="1">
        <f t="shared" si="67"/>
        <v>38.655999999999999</v>
      </c>
      <c r="Z447" s="1" t="str">
        <f t="shared" si="68"/>
        <v/>
      </c>
      <c r="AA447" s="1" t="str">
        <f t="shared" si="68"/>
        <v/>
      </c>
      <c r="AB447" s="6">
        <f t="shared" si="69"/>
        <v>5240</v>
      </c>
      <c r="AC447" s="1">
        <f t="shared" si="69"/>
        <v>35.608800000000002</v>
      </c>
    </row>
    <row r="448" spans="1:29">
      <c r="A448" s="1" t="s">
        <v>5</v>
      </c>
      <c r="B448" s="24">
        <v>77184</v>
      </c>
      <c r="C448" s="24">
        <v>44.0259</v>
      </c>
      <c r="D448" s="1" t="s">
        <v>5</v>
      </c>
      <c r="E448" s="24">
        <v>25136</v>
      </c>
      <c r="F448" s="24">
        <v>41.407800000000002</v>
      </c>
      <c r="G448" s="1" t="s">
        <v>5</v>
      </c>
      <c r="H448" s="24">
        <v>10728</v>
      </c>
      <c r="I448" s="24">
        <v>38.666400000000003</v>
      </c>
      <c r="J448" s="1" t="s">
        <v>5</v>
      </c>
      <c r="K448" s="24">
        <v>5920</v>
      </c>
      <c r="L448" s="24">
        <v>35.633899999999997</v>
      </c>
      <c r="N448" s="1" t="str">
        <f t="shared" si="60"/>
        <v/>
      </c>
      <c r="O448" s="1" t="str">
        <f t="shared" si="61"/>
        <v/>
      </c>
      <c r="P448" s="6">
        <f t="shared" si="62"/>
        <v>77184</v>
      </c>
      <c r="Q448" s="1">
        <f t="shared" si="63"/>
        <v>44.0259</v>
      </c>
      <c r="R448" s="1" t="str">
        <f t="shared" si="64"/>
        <v/>
      </c>
      <c r="S448" s="1" t="str">
        <f t="shared" si="64"/>
        <v/>
      </c>
      <c r="T448" s="6">
        <f t="shared" si="65"/>
        <v>25136</v>
      </c>
      <c r="U448" s="1">
        <f t="shared" si="65"/>
        <v>41.407800000000002</v>
      </c>
      <c r="V448" s="1" t="str">
        <f t="shared" si="66"/>
        <v/>
      </c>
      <c r="W448" s="1" t="str">
        <f t="shared" si="66"/>
        <v/>
      </c>
      <c r="X448" s="6">
        <f t="shared" si="67"/>
        <v>10728</v>
      </c>
      <c r="Y448" s="1">
        <f t="shared" si="67"/>
        <v>38.666400000000003</v>
      </c>
      <c r="Z448" s="1" t="str">
        <f t="shared" si="68"/>
        <v/>
      </c>
      <c r="AA448" s="1" t="str">
        <f t="shared" si="68"/>
        <v/>
      </c>
      <c r="AB448" s="6">
        <f t="shared" si="69"/>
        <v>5920</v>
      </c>
      <c r="AC448" s="1">
        <f t="shared" si="69"/>
        <v>35.633899999999997</v>
      </c>
    </row>
    <row r="449" spans="1:29">
      <c r="A449" s="1" t="s">
        <v>5</v>
      </c>
      <c r="B449" s="24">
        <v>93352</v>
      </c>
      <c r="C449" s="24">
        <v>44.028500000000001</v>
      </c>
      <c r="D449" s="1" t="s">
        <v>5</v>
      </c>
      <c r="E449" s="24">
        <v>36504</v>
      </c>
      <c r="F449" s="24">
        <v>41.404899999999998</v>
      </c>
      <c r="G449" s="1" t="s">
        <v>5</v>
      </c>
      <c r="H449" s="24">
        <v>19272</v>
      </c>
      <c r="I449" s="24">
        <v>38.652200000000001</v>
      </c>
      <c r="J449" s="1" t="s">
        <v>5</v>
      </c>
      <c r="K449" s="24">
        <v>10968</v>
      </c>
      <c r="L449" s="24">
        <v>35.595799999999997</v>
      </c>
      <c r="N449" s="1" t="str">
        <f t="shared" si="60"/>
        <v/>
      </c>
      <c r="O449" s="1" t="str">
        <f t="shared" si="61"/>
        <v/>
      </c>
      <c r="P449" s="6">
        <f t="shared" si="62"/>
        <v>93352</v>
      </c>
      <c r="Q449" s="1">
        <f t="shared" si="63"/>
        <v>44.028500000000001</v>
      </c>
      <c r="R449" s="1" t="str">
        <f t="shared" si="64"/>
        <v/>
      </c>
      <c r="S449" s="1" t="str">
        <f t="shared" si="64"/>
        <v/>
      </c>
      <c r="T449" s="6">
        <f t="shared" si="65"/>
        <v>36504</v>
      </c>
      <c r="U449" s="1">
        <f t="shared" si="65"/>
        <v>41.404899999999998</v>
      </c>
      <c r="V449" s="1" t="str">
        <f t="shared" si="66"/>
        <v/>
      </c>
      <c r="W449" s="1" t="str">
        <f t="shared" si="66"/>
        <v/>
      </c>
      <c r="X449" s="6">
        <f t="shared" si="67"/>
        <v>19272</v>
      </c>
      <c r="Y449" s="1">
        <f t="shared" si="67"/>
        <v>38.652200000000001</v>
      </c>
      <c r="Z449" s="1" t="str">
        <f t="shared" si="68"/>
        <v/>
      </c>
      <c r="AA449" s="1" t="str">
        <f t="shared" si="68"/>
        <v/>
      </c>
      <c r="AB449" s="6">
        <f t="shared" si="69"/>
        <v>10968</v>
      </c>
      <c r="AC449" s="1">
        <f t="shared" si="69"/>
        <v>35.595799999999997</v>
      </c>
    </row>
    <row r="450" spans="1:29">
      <c r="A450" s="1" t="s">
        <v>5</v>
      </c>
      <c r="B450" s="24">
        <v>79408</v>
      </c>
      <c r="C450" s="24">
        <v>44.016199999999998</v>
      </c>
      <c r="D450" s="1" t="s">
        <v>5</v>
      </c>
      <c r="E450" s="24">
        <v>24184</v>
      </c>
      <c r="F450" s="24">
        <v>41.375</v>
      </c>
      <c r="G450" s="1" t="s">
        <v>5</v>
      </c>
      <c r="H450" s="24">
        <v>10784</v>
      </c>
      <c r="I450" s="24">
        <v>38.640700000000002</v>
      </c>
      <c r="J450" s="1" t="s">
        <v>5</v>
      </c>
      <c r="K450" s="24">
        <v>5880</v>
      </c>
      <c r="L450" s="24">
        <v>35.595599999999997</v>
      </c>
      <c r="N450" s="1" t="str">
        <f t="shared" si="60"/>
        <v/>
      </c>
      <c r="O450" s="1" t="str">
        <f t="shared" si="61"/>
        <v/>
      </c>
      <c r="P450" s="6">
        <f t="shared" si="62"/>
        <v>79408</v>
      </c>
      <c r="Q450" s="1">
        <f t="shared" si="63"/>
        <v>44.016199999999998</v>
      </c>
      <c r="R450" s="1" t="str">
        <f t="shared" si="64"/>
        <v/>
      </c>
      <c r="S450" s="1" t="str">
        <f t="shared" si="64"/>
        <v/>
      </c>
      <c r="T450" s="6">
        <f t="shared" si="65"/>
        <v>24184</v>
      </c>
      <c r="U450" s="1">
        <f t="shared" si="65"/>
        <v>41.375</v>
      </c>
      <c r="V450" s="1" t="str">
        <f t="shared" si="66"/>
        <v/>
      </c>
      <c r="W450" s="1" t="str">
        <f t="shared" si="66"/>
        <v/>
      </c>
      <c r="X450" s="6">
        <f t="shared" si="67"/>
        <v>10784</v>
      </c>
      <c r="Y450" s="1">
        <f t="shared" si="67"/>
        <v>38.640700000000002</v>
      </c>
      <c r="Z450" s="1" t="str">
        <f t="shared" si="68"/>
        <v/>
      </c>
      <c r="AA450" s="1" t="str">
        <f t="shared" si="68"/>
        <v/>
      </c>
      <c r="AB450" s="6">
        <f t="shared" si="69"/>
        <v>5880</v>
      </c>
      <c r="AC450" s="1">
        <f t="shared" si="69"/>
        <v>35.595599999999997</v>
      </c>
    </row>
    <row r="451" spans="1:29">
      <c r="A451" s="1" t="s">
        <v>5</v>
      </c>
      <c r="B451" s="24">
        <v>76328</v>
      </c>
      <c r="C451" s="24">
        <v>44.010899999999999</v>
      </c>
      <c r="D451" s="1" t="s">
        <v>5</v>
      </c>
      <c r="E451" s="24">
        <v>23328</v>
      </c>
      <c r="F451" s="24">
        <v>41.379899999999999</v>
      </c>
      <c r="G451" s="1" t="s">
        <v>5</v>
      </c>
      <c r="H451" s="24">
        <v>11024</v>
      </c>
      <c r="I451" s="24">
        <v>38.636800000000001</v>
      </c>
      <c r="J451" s="1" t="s">
        <v>5</v>
      </c>
      <c r="K451" s="24">
        <v>5560</v>
      </c>
      <c r="L451" s="24">
        <v>35.570999999999998</v>
      </c>
      <c r="N451" s="1" t="str">
        <f t="shared" si="60"/>
        <v/>
      </c>
      <c r="O451" s="1" t="str">
        <f t="shared" si="61"/>
        <v/>
      </c>
      <c r="P451" s="6">
        <f t="shared" si="62"/>
        <v>76328</v>
      </c>
      <c r="Q451" s="1">
        <f t="shared" si="63"/>
        <v>44.010899999999999</v>
      </c>
      <c r="R451" s="1" t="str">
        <f t="shared" si="64"/>
        <v/>
      </c>
      <c r="S451" s="1" t="str">
        <f t="shared" si="64"/>
        <v/>
      </c>
      <c r="T451" s="6">
        <f t="shared" si="65"/>
        <v>23328</v>
      </c>
      <c r="U451" s="1">
        <f t="shared" si="65"/>
        <v>41.379899999999999</v>
      </c>
      <c r="V451" s="1" t="str">
        <f t="shared" si="66"/>
        <v/>
      </c>
      <c r="W451" s="1" t="str">
        <f t="shared" si="66"/>
        <v/>
      </c>
      <c r="X451" s="6">
        <f t="shared" si="67"/>
        <v>11024</v>
      </c>
      <c r="Y451" s="1">
        <f t="shared" si="67"/>
        <v>38.636800000000001</v>
      </c>
      <c r="Z451" s="1" t="str">
        <f t="shared" si="68"/>
        <v/>
      </c>
      <c r="AA451" s="1" t="str">
        <f t="shared" si="68"/>
        <v/>
      </c>
      <c r="AB451" s="6">
        <f t="shared" si="69"/>
        <v>5560</v>
      </c>
      <c r="AC451" s="1">
        <f t="shared" si="69"/>
        <v>35.570999999999998</v>
      </c>
    </row>
    <row r="452" spans="1:29">
      <c r="A452" s="1" t="s">
        <v>5</v>
      </c>
      <c r="B452" s="24">
        <v>86760</v>
      </c>
      <c r="C452" s="24">
        <v>44.022399999999998</v>
      </c>
      <c r="D452" s="1" t="s">
        <v>5</v>
      </c>
      <c r="E452" s="24">
        <v>32264</v>
      </c>
      <c r="F452" s="24">
        <v>41.392400000000002</v>
      </c>
      <c r="G452" s="1" t="s">
        <v>5</v>
      </c>
      <c r="H452" s="24">
        <v>15840</v>
      </c>
      <c r="I452" s="24">
        <v>38.643900000000002</v>
      </c>
      <c r="J452" s="1" t="s">
        <v>5</v>
      </c>
      <c r="K452" s="24">
        <v>9056</v>
      </c>
      <c r="L452" s="24">
        <v>35.572099999999999</v>
      </c>
      <c r="N452" s="1" t="str">
        <f t="shared" si="60"/>
        <v/>
      </c>
      <c r="O452" s="1" t="str">
        <f t="shared" si="61"/>
        <v/>
      </c>
      <c r="P452" s="6">
        <f t="shared" si="62"/>
        <v>86760</v>
      </c>
      <c r="Q452" s="1">
        <f t="shared" si="63"/>
        <v>44.022399999999998</v>
      </c>
      <c r="R452" s="1" t="str">
        <f t="shared" si="64"/>
        <v/>
      </c>
      <c r="S452" s="1" t="str">
        <f t="shared" si="64"/>
        <v/>
      </c>
      <c r="T452" s="6">
        <f t="shared" si="65"/>
        <v>32264</v>
      </c>
      <c r="U452" s="1">
        <f t="shared" si="65"/>
        <v>41.392400000000002</v>
      </c>
      <c r="V452" s="1" t="str">
        <f t="shared" si="66"/>
        <v/>
      </c>
      <c r="W452" s="1" t="str">
        <f t="shared" si="66"/>
        <v/>
      </c>
      <c r="X452" s="6">
        <f t="shared" si="67"/>
        <v>15840</v>
      </c>
      <c r="Y452" s="1">
        <f t="shared" si="67"/>
        <v>38.643900000000002</v>
      </c>
      <c r="Z452" s="1" t="str">
        <f t="shared" si="68"/>
        <v/>
      </c>
      <c r="AA452" s="1" t="str">
        <f t="shared" si="68"/>
        <v/>
      </c>
      <c r="AB452" s="6">
        <f t="shared" si="69"/>
        <v>9056</v>
      </c>
      <c r="AC452" s="1">
        <f t="shared" si="69"/>
        <v>35.572099999999999</v>
      </c>
    </row>
    <row r="453" spans="1:29">
      <c r="A453" s="1" t="s">
        <v>5</v>
      </c>
      <c r="B453" s="24">
        <v>78624</v>
      </c>
      <c r="C453" s="24">
        <v>44.045099999999998</v>
      </c>
      <c r="D453" s="1" t="s">
        <v>5</v>
      </c>
      <c r="E453" s="24">
        <v>25528</v>
      </c>
      <c r="F453" s="24">
        <v>41.417000000000002</v>
      </c>
      <c r="G453" s="1" t="s">
        <v>5</v>
      </c>
      <c r="H453" s="24">
        <v>11312</v>
      </c>
      <c r="I453" s="24">
        <v>38.6736</v>
      </c>
      <c r="J453" s="1" t="s">
        <v>5</v>
      </c>
      <c r="K453" s="24">
        <v>5776</v>
      </c>
      <c r="L453" s="24">
        <v>35.5871</v>
      </c>
      <c r="N453" s="1" t="str">
        <f t="shared" si="60"/>
        <v/>
      </c>
      <c r="O453" s="1" t="str">
        <f t="shared" si="61"/>
        <v/>
      </c>
      <c r="P453" s="6">
        <f t="shared" si="62"/>
        <v>78624</v>
      </c>
      <c r="Q453" s="1">
        <f t="shared" si="63"/>
        <v>44.045099999999998</v>
      </c>
      <c r="R453" s="1" t="str">
        <f t="shared" si="64"/>
        <v/>
      </c>
      <c r="S453" s="1" t="str">
        <f t="shared" si="64"/>
        <v/>
      </c>
      <c r="T453" s="6">
        <f t="shared" si="65"/>
        <v>25528</v>
      </c>
      <c r="U453" s="1">
        <f t="shared" si="65"/>
        <v>41.417000000000002</v>
      </c>
      <c r="V453" s="1" t="str">
        <f t="shared" si="66"/>
        <v/>
      </c>
      <c r="W453" s="1" t="str">
        <f t="shared" si="66"/>
        <v/>
      </c>
      <c r="X453" s="6">
        <f t="shared" si="67"/>
        <v>11312</v>
      </c>
      <c r="Y453" s="1">
        <f t="shared" si="67"/>
        <v>38.6736</v>
      </c>
      <c r="Z453" s="1" t="str">
        <f t="shared" si="68"/>
        <v/>
      </c>
      <c r="AA453" s="1" t="str">
        <f t="shared" si="68"/>
        <v/>
      </c>
      <c r="AB453" s="6">
        <f t="shared" si="69"/>
        <v>5776</v>
      </c>
      <c r="AC453" s="1">
        <f t="shared" si="69"/>
        <v>35.5871</v>
      </c>
    </row>
    <row r="454" spans="1:29">
      <c r="A454" s="1" t="s">
        <v>5</v>
      </c>
      <c r="B454" s="24">
        <v>77992</v>
      </c>
      <c r="C454" s="24">
        <v>44.043399999999998</v>
      </c>
      <c r="D454" s="1" t="s">
        <v>5</v>
      </c>
      <c r="E454" s="24">
        <v>22304</v>
      </c>
      <c r="F454" s="24">
        <v>41.371400000000001</v>
      </c>
      <c r="G454" s="1" t="s">
        <v>5</v>
      </c>
      <c r="H454" s="24">
        <v>10624</v>
      </c>
      <c r="I454" s="24">
        <v>38.652799999999999</v>
      </c>
      <c r="J454" s="1" t="s">
        <v>5</v>
      </c>
      <c r="K454" s="24">
        <v>5480</v>
      </c>
      <c r="L454" s="24">
        <v>35.587499999999999</v>
      </c>
      <c r="N454" s="1" t="str">
        <f t="shared" si="60"/>
        <v/>
      </c>
      <c r="O454" s="1" t="str">
        <f t="shared" si="61"/>
        <v/>
      </c>
      <c r="P454" s="6">
        <f t="shared" si="62"/>
        <v>77992</v>
      </c>
      <c r="Q454" s="1">
        <f t="shared" si="63"/>
        <v>44.043399999999998</v>
      </c>
      <c r="R454" s="1" t="str">
        <f t="shared" si="64"/>
        <v/>
      </c>
      <c r="S454" s="1" t="str">
        <f t="shared" si="64"/>
        <v/>
      </c>
      <c r="T454" s="6">
        <f t="shared" si="65"/>
        <v>22304</v>
      </c>
      <c r="U454" s="1">
        <f t="shared" si="65"/>
        <v>41.371400000000001</v>
      </c>
      <c r="V454" s="1" t="str">
        <f t="shared" si="66"/>
        <v/>
      </c>
      <c r="W454" s="1" t="str">
        <f t="shared" si="66"/>
        <v/>
      </c>
      <c r="X454" s="6">
        <f t="shared" si="67"/>
        <v>10624</v>
      </c>
      <c r="Y454" s="1">
        <f t="shared" si="67"/>
        <v>38.652799999999999</v>
      </c>
      <c r="Z454" s="1" t="str">
        <f t="shared" si="68"/>
        <v/>
      </c>
      <c r="AA454" s="1" t="str">
        <f t="shared" si="68"/>
        <v/>
      </c>
      <c r="AB454" s="6">
        <f t="shared" si="69"/>
        <v>5480</v>
      </c>
      <c r="AC454" s="1">
        <f t="shared" si="69"/>
        <v>35.587499999999999</v>
      </c>
    </row>
    <row r="455" spans="1:29">
      <c r="A455" s="1" t="s">
        <v>5</v>
      </c>
      <c r="B455" s="24">
        <v>97160</v>
      </c>
      <c r="C455" s="24">
        <v>44.060099999999998</v>
      </c>
      <c r="D455" s="1" t="s">
        <v>5</v>
      </c>
      <c r="E455" s="24">
        <v>37456</v>
      </c>
      <c r="F455" s="24">
        <v>41.4071</v>
      </c>
      <c r="G455" s="1" t="s">
        <v>5</v>
      </c>
      <c r="H455" s="24">
        <v>20656</v>
      </c>
      <c r="I455" s="24">
        <v>38.6738</v>
      </c>
      <c r="J455" s="1" t="s">
        <v>5</v>
      </c>
      <c r="K455" s="24">
        <v>10952</v>
      </c>
      <c r="L455" s="24">
        <v>35.559699999999999</v>
      </c>
      <c r="N455" s="1" t="str">
        <f t="shared" si="60"/>
        <v/>
      </c>
      <c r="O455" s="1" t="str">
        <f t="shared" si="61"/>
        <v/>
      </c>
      <c r="P455" s="6">
        <f t="shared" si="62"/>
        <v>97160</v>
      </c>
      <c r="Q455" s="1">
        <f t="shared" si="63"/>
        <v>44.060099999999998</v>
      </c>
      <c r="R455" s="1" t="str">
        <f t="shared" si="64"/>
        <v/>
      </c>
      <c r="S455" s="1" t="str">
        <f t="shared" si="64"/>
        <v/>
      </c>
      <c r="T455" s="6">
        <f t="shared" si="65"/>
        <v>37456</v>
      </c>
      <c r="U455" s="1">
        <f t="shared" si="65"/>
        <v>41.4071</v>
      </c>
      <c r="V455" s="1" t="str">
        <f t="shared" si="66"/>
        <v/>
      </c>
      <c r="W455" s="1" t="str">
        <f t="shared" si="66"/>
        <v/>
      </c>
      <c r="X455" s="6">
        <f t="shared" si="67"/>
        <v>20656</v>
      </c>
      <c r="Y455" s="1">
        <f t="shared" si="67"/>
        <v>38.6738</v>
      </c>
      <c r="Z455" s="1" t="str">
        <f t="shared" si="68"/>
        <v/>
      </c>
      <c r="AA455" s="1" t="str">
        <f t="shared" si="68"/>
        <v/>
      </c>
      <c r="AB455" s="6">
        <f t="shared" si="69"/>
        <v>10952</v>
      </c>
      <c r="AC455" s="1">
        <f t="shared" si="69"/>
        <v>35.559699999999999</v>
      </c>
    </row>
    <row r="456" spans="1:29">
      <c r="A456" s="1" t="s">
        <v>5</v>
      </c>
      <c r="B456" s="24">
        <v>91520</v>
      </c>
      <c r="C456" s="24">
        <v>44.064500000000002</v>
      </c>
      <c r="D456" s="1" t="s">
        <v>5</v>
      </c>
      <c r="E456" s="24">
        <v>25056</v>
      </c>
      <c r="F456" s="24">
        <v>41.381999999999998</v>
      </c>
      <c r="G456" s="1" t="s">
        <v>5</v>
      </c>
      <c r="H456" s="24">
        <v>10448</v>
      </c>
      <c r="I456" s="24">
        <v>38.627400000000002</v>
      </c>
      <c r="J456" s="1" t="s">
        <v>5</v>
      </c>
      <c r="K456" s="24">
        <v>6200</v>
      </c>
      <c r="L456" s="24">
        <v>35.554299999999998</v>
      </c>
      <c r="N456" s="1" t="str">
        <f t="shared" si="60"/>
        <v/>
      </c>
      <c r="O456" s="1" t="str">
        <f t="shared" si="61"/>
        <v/>
      </c>
      <c r="P456" s="6">
        <f t="shared" si="62"/>
        <v>91520</v>
      </c>
      <c r="Q456" s="1">
        <f t="shared" si="63"/>
        <v>44.064500000000002</v>
      </c>
      <c r="R456" s="1" t="str">
        <f t="shared" si="64"/>
        <v/>
      </c>
      <c r="S456" s="1" t="str">
        <f t="shared" si="64"/>
        <v/>
      </c>
      <c r="T456" s="6">
        <f t="shared" si="65"/>
        <v>25056</v>
      </c>
      <c r="U456" s="1">
        <f t="shared" si="65"/>
        <v>41.381999999999998</v>
      </c>
      <c r="V456" s="1" t="str">
        <f t="shared" si="66"/>
        <v/>
      </c>
      <c r="W456" s="1" t="str">
        <f t="shared" si="66"/>
        <v/>
      </c>
      <c r="X456" s="6">
        <f t="shared" si="67"/>
        <v>10448</v>
      </c>
      <c r="Y456" s="1">
        <f t="shared" si="67"/>
        <v>38.627400000000002</v>
      </c>
      <c r="Z456" s="1" t="str">
        <f t="shared" si="68"/>
        <v/>
      </c>
      <c r="AA456" s="1" t="str">
        <f t="shared" si="68"/>
        <v/>
      </c>
      <c r="AB456" s="6">
        <f t="shared" si="69"/>
        <v>6200</v>
      </c>
      <c r="AC456" s="1">
        <f t="shared" si="69"/>
        <v>35.554299999999998</v>
      </c>
    </row>
    <row r="457" spans="1:29">
      <c r="A457" s="1" t="s">
        <v>5</v>
      </c>
      <c r="B457" s="24">
        <v>80128</v>
      </c>
      <c r="C457" s="24">
        <v>44.0351</v>
      </c>
      <c r="D457" s="1" t="s">
        <v>5</v>
      </c>
      <c r="E457" s="24">
        <v>25640</v>
      </c>
      <c r="F457" s="24">
        <v>41.393099999999997</v>
      </c>
      <c r="G457" s="1" t="s">
        <v>5</v>
      </c>
      <c r="H457" s="24">
        <v>12224</v>
      </c>
      <c r="I457" s="24">
        <v>38.639099999999999</v>
      </c>
      <c r="J457" s="1" t="s">
        <v>5</v>
      </c>
      <c r="K457" s="24">
        <v>6544</v>
      </c>
      <c r="L457" s="24">
        <v>35.563299999999998</v>
      </c>
      <c r="N457" s="1" t="str">
        <f t="shared" si="60"/>
        <v/>
      </c>
      <c r="O457" s="1" t="str">
        <f t="shared" si="61"/>
        <v/>
      </c>
      <c r="P457" s="6">
        <f t="shared" si="62"/>
        <v>80128</v>
      </c>
      <c r="Q457" s="1">
        <f t="shared" si="63"/>
        <v>44.0351</v>
      </c>
      <c r="R457" s="1" t="str">
        <f t="shared" si="64"/>
        <v/>
      </c>
      <c r="S457" s="1" t="str">
        <f t="shared" si="64"/>
        <v/>
      </c>
      <c r="T457" s="6">
        <f t="shared" si="65"/>
        <v>25640</v>
      </c>
      <c r="U457" s="1">
        <f t="shared" si="65"/>
        <v>41.393099999999997</v>
      </c>
      <c r="V457" s="1" t="str">
        <f t="shared" si="66"/>
        <v/>
      </c>
      <c r="W457" s="1" t="str">
        <f t="shared" si="66"/>
        <v/>
      </c>
      <c r="X457" s="6">
        <f t="shared" si="67"/>
        <v>12224</v>
      </c>
      <c r="Y457" s="1">
        <f t="shared" si="67"/>
        <v>38.639099999999999</v>
      </c>
      <c r="Z457" s="1" t="str">
        <f t="shared" si="68"/>
        <v/>
      </c>
      <c r="AA457" s="1" t="str">
        <f t="shared" si="68"/>
        <v/>
      </c>
      <c r="AB457" s="6">
        <f t="shared" si="69"/>
        <v>6544</v>
      </c>
      <c r="AC457" s="1">
        <f t="shared" si="69"/>
        <v>35.563299999999998</v>
      </c>
    </row>
    <row r="458" spans="1:29">
      <c r="A458" s="1" t="s">
        <v>5</v>
      </c>
      <c r="B458" s="24">
        <v>109608</v>
      </c>
      <c r="C458" s="24">
        <v>44.0565</v>
      </c>
      <c r="D458" s="1" t="s">
        <v>5</v>
      </c>
      <c r="E458" s="24">
        <v>45728</v>
      </c>
      <c r="F458" s="24">
        <v>41.404200000000003</v>
      </c>
      <c r="G458" s="1" t="s">
        <v>5</v>
      </c>
      <c r="H458" s="24">
        <v>23904</v>
      </c>
      <c r="I458" s="24">
        <v>38.643099999999997</v>
      </c>
      <c r="J458" s="1" t="s">
        <v>5</v>
      </c>
      <c r="K458" s="24">
        <v>14328</v>
      </c>
      <c r="L458" s="24">
        <v>35.573399999999999</v>
      </c>
      <c r="N458" s="1" t="str">
        <f t="shared" si="60"/>
        <v/>
      </c>
      <c r="O458" s="1" t="str">
        <f t="shared" si="61"/>
        <v/>
      </c>
      <c r="P458" s="6">
        <f t="shared" si="62"/>
        <v>109608</v>
      </c>
      <c r="Q458" s="1">
        <f t="shared" si="63"/>
        <v>44.0565</v>
      </c>
      <c r="R458" s="1" t="str">
        <f t="shared" si="64"/>
        <v/>
      </c>
      <c r="S458" s="1" t="str">
        <f t="shared" si="64"/>
        <v/>
      </c>
      <c r="T458" s="6">
        <f t="shared" si="65"/>
        <v>45728</v>
      </c>
      <c r="U458" s="1">
        <f t="shared" si="65"/>
        <v>41.404200000000003</v>
      </c>
      <c r="V458" s="1" t="str">
        <f t="shared" si="66"/>
        <v/>
      </c>
      <c r="W458" s="1" t="str">
        <f t="shared" si="66"/>
        <v/>
      </c>
      <c r="X458" s="6">
        <f t="shared" si="67"/>
        <v>23904</v>
      </c>
      <c r="Y458" s="1">
        <f t="shared" si="67"/>
        <v>38.643099999999997</v>
      </c>
      <c r="Z458" s="1" t="str">
        <f t="shared" si="68"/>
        <v/>
      </c>
      <c r="AA458" s="1" t="str">
        <f t="shared" si="68"/>
        <v/>
      </c>
      <c r="AB458" s="6">
        <f t="shared" si="69"/>
        <v>14328</v>
      </c>
      <c r="AC458" s="1">
        <f t="shared" si="69"/>
        <v>35.573399999999999</v>
      </c>
    </row>
    <row r="459" spans="1:29">
      <c r="A459" s="1" t="s">
        <v>5</v>
      </c>
      <c r="B459" s="24">
        <v>90752</v>
      </c>
      <c r="C459" s="24">
        <v>44.036900000000003</v>
      </c>
      <c r="D459" s="1" t="s">
        <v>5</v>
      </c>
      <c r="E459" s="24">
        <v>27824</v>
      </c>
      <c r="F459" s="24">
        <v>41.3491</v>
      </c>
      <c r="G459" s="1" t="s">
        <v>5</v>
      </c>
      <c r="H459" s="24">
        <v>12512</v>
      </c>
      <c r="I459" s="24">
        <v>38.619900000000001</v>
      </c>
      <c r="J459" s="1" t="s">
        <v>5</v>
      </c>
      <c r="K459" s="24">
        <v>7376</v>
      </c>
      <c r="L459" s="24">
        <v>35.574100000000001</v>
      </c>
      <c r="N459" s="1" t="str">
        <f t="shared" si="60"/>
        <v/>
      </c>
      <c r="O459" s="1" t="str">
        <f t="shared" si="61"/>
        <v/>
      </c>
      <c r="P459" s="6">
        <f t="shared" si="62"/>
        <v>90752</v>
      </c>
      <c r="Q459" s="1">
        <f t="shared" si="63"/>
        <v>44.036900000000003</v>
      </c>
      <c r="R459" s="1" t="str">
        <f t="shared" si="64"/>
        <v/>
      </c>
      <c r="S459" s="1" t="str">
        <f t="shared" si="64"/>
        <v/>
      </c>
      <c r="T459" s="6">
        <f t="shared" si="65"/>
        <v>27824</v>
      </c>
      <c r="U459" s="1">
        <f t="shared" si="65"/>
        <v>41.3491</v>
      </c>
      <c r="V459" s="1" t="str">
        <f t="shared" si="66"/>
        <v/>
      </c>
      <c r="W459" s="1" t="str">
        <f t="shared" si="66"/>
        <v/>
      </c>
      <c r="X459" s="6">
        <f t="shared" si="67"/>
        <v>12512</v>
      </c>
      <c r="Y459" s="1">
        <f t="shared" si="67"/>
        <v>38.619900000000001</v>
      </c>
      <c r="Z459" s="1" t="str">
        <f t="shared" si="68"/>
        <v/>
      </c>
      <c r="AA459" s="1" t="str">
        <f t="shared" si="68"/>
        <v/>
      </c>
      <c r="AB459" s="6">
        <f t="shared" si="69"/>
        <v>7376</v>
      </c>
      <c r="AC459" s="1">
        <f t="shared" si="69"/>
        <v>35.574100000000001</v>
      </c>
    </row>
    <row r="460" spans="1:29">
      <c r="A460" s="1" t="s">
        <v>5</v>
      </c>
      <c r="B460" s="24">
        <v>86304</v>
      </c>
      <c r="C460" s="24">
        <v>44.006399999999999</v>
      </c>
      <c r="D460" s="1" t="s">
        <v>5</v>
      </c>
      <c r="E460" s="24">
        <v>28688</v>
      </c>
      <c r="F460" s="24">
        <v>41.354500000000002</v>
      </c>
      <c r="G460" s="1" t="s">
        <v>5</v>
      </c>
      <c r="H460" s="24">
        <v>13512</v>
      </c>
      <c r="I460" s="24">
        <v>38.609299999999998</v>
      </c>
      <c r="J460" s="1" t="s">
        <v>5</v>
      </c>
      <c r="K460" s="24">
        <v>7160</v>
      </c>
      <c r="L460" s="24">
        <v>35.560600000000001</v>
      </c>
      <c r="N460" s="1" t="str">
        <f t="shared" si="60"/>
        <v/>
      </c>
      <c r="O460" s="1" t="str">
        <f t="shared" si="61"/>
        <v/>
      </c>
      <c r="P460" s="6">
        <f t="shared" si="62"/>
        <v>86304</v>
      </c>
      <c r="Q460" s="1">
        <f t="shared" si="63"/>
        <v>44.006399999999999</v>
      </c>
      <c r="R460" s="1" t="str">
        <f t="shared" si="64"/>
        <v/>
      </c>
      <c r="S460" s="1" t="str">
        <f t="shared" si="64"/>
        <v/>
      </c>
      <c r="T460" s="6">
        <f t="shared" si="65"/>
        <v>28688</v>
      </c>
      <c r="U460" s="1">
        <f t="shared" si="65"/>
        <v>41.354500000000002</v>
      </c>
      <c r="V460" s="1" t="str">
        <f t="shared" si="66"/>
        <v/>
      </c>
      <c r="W460" s="1" t="str">
        <f t="shared" si="66"/>
        <v/>
      </c>
      <c r="X460" s="6">
        <f t="shared" si="67"/>
        <v>13512</v>
      </c>
      <c r="Y460" s="1">
        <f t="shared" si="67"/>
        <v>38.609299999999998</v>
      </c>
      <c r="Z460" s="1" t="str">
        <f t="shared" si="68"/>
        <v/>
      </c>
      <c r="AA460" s="1" t="str">
        <f t="shared" si="68"/>
        <v/>
      </c>
      <c r="AB460" s="6">
        <f t="shared" si="69"/>
        <v>7160</v>
      </c>
      <c r="AC460" s="1">
        <f t="shared" si="69"/>
        <v>35.560600000000001</v>
      </c>
    </row>
    <row r="461" spans="1:29">
      <c r="A461" s="1" t="s">
        <v>5</v>
      </c>
      <c r="B461" s="24">
        <v>122528</v>
      </c>
      <c r="C461" s="24">
        <v>44.017200000000003</v>
      </c>
      <c r="D461" s="1" t="s">
        <v>5</v>
      </c>
      <c r="E461" s="24">
        <v>52024</v>
      </c>
      <c r="F461" s="24">
        <v>41.342799999999997</v>
      </c>
      <c r="G461" s="1" t="s">
        <v>5</v>
      </c>
      <c r="H461" s="24">
        <v>28624</v>
      </c>
      <c r="I461" s="24">
        <v>38.5837</v>
      </c>
      <c r="J461" s="1" t="s">
        <v>5</v>
      </c>
      <c r="K461" s="24">
        <v>16592</v>
      </c>
      <c r="L461" s="24">
        <v>35.521299999999997</v>
      </c>
      <c r="N461" s="1" t="str">
        <f t="shared" si="60"/>
        <v/>
      </c>
      <c r="O461" s="1" t="str">
        <f t="shared" si="61"/>
        <v/>
      </c>
      <c r="P461" s="6">
        <f t="shared" si="62"/>
        <v>122528</v>
      </c>
      <c r="Q461" s="1">
        <f t="shared" si="63"/>
        <v>44.017200000000003</v>
      </c>
      <c r="R461" s="1" t="str">
        <f t="shared" si="64"/>
        <v/>
      </c>
      <c r="S461" s="1" t="str">
        <f t="shared" si="64"/>
        <v/>
      </c>
      <c r="T461" s="6">
        <f t="shared" si="65"/>
        <v>52024</v>
      </c>
      <c r="U461" s="1">
        <f t="shared" si="65"/>
        <v>41.342799999999997</v>
      </c>
      <c r="V461" s="1" t="str">
        <f t="shared" si="66"/>
        <v/>
      </c>
      <c r="W461" s="1" t="str">
        <f t="shared" si="66"/>
        <v/>
      </c>
      <c r="X461" s="6">
        <f t="shared" si="67"/>
        <v>28624</v>
      </c>
      <c r="Y461" s="1">
        <f t="shared" si="67"/>
        <v>38.5837</v>
      </c>
      <c r="Z461" s="1" t="str">
        <f t="shared" si="68"/>
        <v/>
      </c>
      <c r="AA461" s="1" t="str">
        <f t="shared" si="68"/>
        <v/>
      </c>
      <c r="AB461" s="6">
        <f t="shared" si="69"/>
        <v>16592</v>
      </c>
      <c r="AC461" s="1">
        <f t="shared" si="69"/>
        <v>35.521299999999997</v>
      </c>
    </row>
    <row r="462" spans="1:29">
      <c r="A462" s="1" t="s">
        <v>5</v>
      </c>
      <c r="B462" s="24">
        <v>89192</v>
      </c>
      <c r="C462" s="24">
        <v>44.008400000000002</v>
      </c>
      <c r="D462" s="1" t="s">
        <v>5</v>
      </c>
      <c r="E462" s="24">
        <v>26856</v>
      </c>
      <c r="F462" s="24">
        <v>41.317700000000002</v>
      </c>
      <c r="G462" s="1" t="s">
        <v>5</v>
      </c>
      <c r="H462" s="24">
        <v>12912</v>
      </c>
      <c r="I462" s="24">
        <v>38.580399999999997</v>
      </c>
      <c r="J462" s="1" t="s">
        <v>5</v>
      </c>
      <c r="K462" s="24">
        <v>7096</v>
      </c>
      <c r="L462" s="24">
        <v>35.5304</v>
      </c>
      <c r="N462" s="1" t="str">
        <f t="shared" si="60"/>
        <v/>
      </c>
      <c r="O462" s="1" t="str">
        <f t="shared" si="61"/>
        <v/>
      </c>
      <c r="P462" s="6">
        <f t="shared" si="62"/>
        <v>89192</v>
      </c>
      <c r="Q462" s="1">
        <f t="shared" si="63"/>
        <v>44.008400000000002</v>
      </c>
      <c r="R462" s="1" t="str">
        <f t="shared" si="64"/>
        <v/>
      </c>
      <c r="S462" s="1" t="str">
        <f t="shared" si="64"/>
        <v/>
      </c>
      <c r="T462" s="6">
        <f t="shared" si="65"/>
        <v>26856</v>
      </c>
      <c r="U462" s="1">
        <f t="shared" si="65"/>
        <v>41.317700000000002</v>
      </c>
      <c r="V462" s="1" t="str">
        <f t="shared" si="66"/>
        <v/>
      </c>
      <c r="W462" s="1" t="str">
        <f t="shared" si="66"/>
        <v/>
      </c>
      <c r="X462" s="6">
        <f t="shared" si="67"/>
        <v>12912</v>
      </c>
      <c r="Y462" s="1">
        <f t="shared" si="67"/>
        <v>38.580399999999997</v>
      </c>
      <c r="Z462" s="1" t="str">
        <f t="shared" si="68"/>
        <v/>
      </c>
      <c r="AA462" s="1" t="str">
        <f t="shared" si="68"/>
        <v/>
      </c>
      <c r="AB462" s="6">
        <f t="shared" si="69"/>
        <v>7096</v>
      </c>
      <c r="AC462" s="1">
        <f t="shared" si="69"/>
        <v>35.5304</v>
      </c>
    </row>
    <row r="463" spans="1:29">
      <c r="A463" s="1" t="s">
        <v>5</v>
      </c>
      <c r="B463" s="24">
        <v>77344</v>
      </c>
      <c r="C463" s="24">
        <v>43.997</v>
      </c>
      <c r="D463" s="1" t="s">
        <v>5</v>
      </c>
      <c r="E463" s="24">
        <v>23384</v>
      </c>
      <c r="F463" s="24">
        <v>41.333599999999997</v>
      </c>
      <c r="G463" s="1" t="s">
        <v>5</v>
      </c>
      <c r="H463" s="24">
        <v>11032</v>
      </c>
      <c r="I463" s="24">
        <v>38.5854</v>
      </c>
      <c r="J463" s="1" t="s">
        <v>5</v>
      </c>
      <c r="K463" s="24">
        <v>5832</v>
      </c>
      <c r="L463" s="24">
        <v>35.526600000000002</v>
      </c>
      <c r="N463" s="1" t="str">
        <f t="shared" si="60"/>
        <v/>
      </c>
      <c r="O463" s="1" t="str">
        <f t="shared" si="61"/>
        <v/>
      </c>
      <c r="P463" s="6">
        <f t="shared" si="62"/>
        <v>77344</v>
      </c>
      <c r="Q463" s="1">
        <f t="shared" si="63"/>
        <v>43.997</v>
      </c>
      <c r="R463" s="1" t="str">
        <f t="shared" si="64"/>
        <v/>
      </c>
      <c r="S463" s="1" t="str">
        <f t="shared" si="64"/>
        <v/>
      </c>
      <c r="T463" s="6">
        <f t="shared" si="65"/>
        <v>23384</v>
      </c>
      <c r="U463" s="1">
        <f t="shared" si="65"/>
        <v>41.333599999999997</v>
      </c>
      <c r="V463" s="1" t="str">
        <f t="shared" si="66"/>
        <v/>
      </c>
      <c r="W463" s="1" t="str">
        <f t="shared" si="66"/>
        <v/>
      </c>
      <c r="X463" s="6">
        <f t="shared" si="67"/>
        <v>11032</v>
      </c>
      <c r="Y463" s="1">
        <f t="shared" si="67"/>
        <v>38.5854</v>
      </c>
      <c r="Z463" s="1" t="str">
        <f t="shared" si="68"/>
        <v/>
      </c>
      <c r="AA463" s="1" t="str">
        <f t="shared" si="68"/>
        <v/>
      </c>
      <c r="AB463" s="6">
        <f t="shared" si="69"/>
        <v>5832</v>
      </c>
      <c r="AC463" s="1">
        <f t="shared" si="69"/>
        <v>35.526600000000002</v>
      </c>
    </row>
    <row r="464" spans="1:29">
      <c r="A464" s="1" t="s">
        <v>5</v>
      </c>
      <c r="B464" s="24">
        <v>104528</v>
      </c>
      <c r="C464" s="24">
        <v>44.025799999999997</v>
      </c>
      <c r="D464" s="1" t="s">
        <v>5</v>
      </c>
      <c r="E464" s="24">
        <v>42056</v>
      </c>
      <c r="F464" s="24">
        <v>41.375700000000002</v>
      </c>
      <c r="G464" s="1" t="s">
        <v>5</v>
      </c>
      <c r="H464" s="24">
        <v>23312</v>
      </c>
      <c r="I464" s="24">
        <v>38.6023</v>
      </c>
      <c r="J464" s="1" t="s">
        <v>5</v>
      </c>
      <c r="K464" s="24">
        <v>13360</v>
      </c>
      <c r="L464" s="24">
        <v>35.5154</v>
      </c>
      <c r="N464" s="1" t="str">
        <f t="shared" si="60"/>
        <v/>
      </c>
      <c r="O464" s="1" t="str">
        <f t="shared" si="61"/>
        <v/>
      </c>
      <c r="P464" s="6">
        <f t="shared" si="62"/>
        <v>104528</v>
      </c>
      <c r="Q464" s="1">
        <f t="shared" si="63"/>
        <v>44.025799999999997</v>
      </c>
      <c r="R464" s="1" t="str">
        <f t="shared" si="64"/>
        <v/>
      </c>
      <c r="S464" s="1" t="str">
        <f t="shared" si="64"/>
        <v/>
      </c>
      <c r="T464" s="6">
        <f t="shared" si="65"/>
        <v>42056</v>
      </c>
      <c r="U464" s="1">
        <f t="shared" si="65"/>
        <v>41.375700000000002</v>
      </c>
      <c r="V464" s="1" t="str">
        <f t="shared" si="66"/>
        <v/>
      </c>
      <c r="W464" s="1" t="str">
        <f t="shared" si="66"/>
        <v/>
      </c>
      <c r="X464" s="6">
        <f t="shared" si="67"/>
        <v>23312</v>
      </c>
      <c r="Y464" s="1">
        <f t="shared" si="67"/>
        <v>38.6023</v>
      </c>
      <c r="Z464" s="1" t="str">
        <f t="shared" si="68"/>
        <v/>
      </c>
      <c r="AA464" s="1" t="str">
        <f t="shared" si="68"/>
        <v/>
      </c>
      <c r="AB464" s="6">
        <f t="shared" si="69"/>
        <v>13360</v>
      </c>
      <c r="AC464" s="1">
        <f t="shared" si="69"/>
        <v>35.5154</v>
      </c>
    </row>
    <row r="465" spans="1:29">
      <c r="A465" s="1" t="s">
        <v>5</v>
      </c>
      <c r="B465" s="24">
        <v>81624</v>
      </c>
      <c r="C465" s="24">
        <v>44.015000000000001</v>
      </c>
      <c r="D465" s="1" t="s">
        <v>5</v>
      </c>
      <c r="E465" s="24">
        <v>23648</v>
      </c>
      <c r="F465" s="24">
        <v>41.338500000000003</v>
      </c>
      <c r="G465" s="1" t="s">
        <v>5</v>
      </c>
      <c r="H465" s="24">
        <v>10128</v>
      </c>
      <c r="I465" s="24">
        <v>38.570300000000003</v>
      </c>
      <c r="J465" s="1" t="s">
        <v>5</v>
      </c>
      <c r="K465" s="24">
        <v>5896</v>
      </c>
      <c r="L465" s="24">
        <v>35.520000000000003</v>
      </c>
      <c r="N465" s="1" t="str">
        <f t="shared" si="60"/>
        <v/>
      </c>
      <c r="O465" s="1" t="str">
        <f t="shared" si="61"/>
        <v/>
      </c>
      <c r="P465" s="6">
        <f t="shared" si="62"/>
        <v>81624</v>
      </c>
      <c r="Q465" s="1">
        <f t="shared" si="63"/>
        <v>44.015000000000001</v>
      </c>
      <c r="R465" s="1" t="str">
        <f t="shared" si="64"/>
        <v/>
      </c>
      <c r="S465" s="1" t="str">
        <f t="shared" si="64"/>
        <v/>
      </c>
      <c r="T465" s="6">
        <f t="shared" si="65"/>
        <v>23648</v>
      </c>
      <c r="U465" s="1">
        <f t="shared" si="65"/>
        <v>41.338500000000003</v>
      </c>
      <c r="V465" s="1" t="str">
        <f t="shared" si="66"/>
        <v/>
      </c>
      <c r="W465" s="1" t="str">
        <f t="shared" si="66"/>
        <v/>
      </c>
      <c r="X465" s="6">
        <f t="shared" si="67"/>
        <v>10128</v>
      </c>
      <c r="Y465" s="1">
        <f t="shared" si="67"/>
        <v>38.570300000000003</v>
      </c>
      <c r="Z465" s="1" t="str">
        <f t="shared" si="68"/>
        <v/>
      </c>
      <c r="AA465" s="1" t="str">
        <f t="shared" si="68"/>
        <v/>
      </c>
      <c r="AB465" s="6">
        <f t="shared" si="69"/>
        <v>5896</v>
      </c>
      <c r="AC465" s="1">
        <f t="shared" si="69"/>
        <v>35.520000000000003</v>
      </c>
    </row>
    <row r="466" spans="1:29">
      <c r="A466" s="1" t="s">
        <v>5</v>
      </c>
      <c r="B466" s="24">
        <v>72904</v>
      </c>
      <c r="C466" s="24">
        <v>43.990099999999998</v>
      </c>
      <c r="D466" s="1" t="s">
        <v>5</v>
      </c>
      <c r="E466" s="24">
        <v>21512</v>
      </c>
      <c r="F466" s="24">
        <v>41.343499999999999</v>
      </c>
      <c r="G466" s="1" t="s">
        <v>5</v>
      </c>
      <c r="H466" s="24">
        <v>10768</v>
      </c>
      <c r="I466" s="24">
        <v>38.598700000000001</v>
      </c>
      <c r="J466" s="1" t="s">
        <v>5</v>
      </c>
      <c r="K466" s="24">
        <v>4960</v>
      </c>
      <c r="L466" s="24">
        <v>35.508200000000002</v>
      </c>
      <c r="N466" s="1" t="str">
        <f t="shared" si="60"/>
        <v/>
      </c>
      <c r="O466" s="1" t="str">
        <f t="shared" si="61"/>
        <v/>
      </c>
      <c r="P466" s="6">
        <f t="shared" si="62"/>
        <v>72904</v>
      </c>
      <c r="Q466" s="1">
        <f t="shared" si="63"/>
        <v>43.990099999999998</v>
      </c>
      <c r="R466" s="1" t="str">
        <f t="shared" si="64"/>
        <v/>
      </c>
      <c r="S466" s="1" t="str">
        <f t="shared" si="64"/>
        <v/>
      </c>
      <c r="T466" s="6">
        <f t="shared" si="65"/>
        <v>21512</v>
      </c>
      <c r="U466" s="1">
        <f t="shared" si="65"/>
        <v>41.343499999999999</v>
      </c>
      <c r="V466" s="1" t="str">
        <f t="shared" si="66"/>
        <v/>
      </c>
      <c r="W466" s="1" t="str">
        <f t="shared" si="66"/>
        <v/>
      </c>
      <c r="X466" s="6">
        <f t="shared" si="67"/>
        <v>10768</v>
      </c>
      <c r="Y466" s="1">
        <f t="shared" si="67"/>
        <v>38.598700000000001</v>
      </c>
      <c r="Z466" s="1" t="str">
        <f t="shared" si="68"/>
        <v/>
      </c>
      <c r="AA466" s="1" t="str">
        <f t="shared" si="68"/>
        <v/>
      </c>
      <c r="AB466" s="6">
        <f t="shared" si="69"/>
        <v>4960</v>
      </c>
      <c r="AC466" s="1">
        <f t="shared" si="69"/>
        <v>35.508200000000002</v>
      </c>
    </row>
    <row r="467" spans="1:29">
      <c r="A467" s="1" t="s">
        <v>5</v>
      </c>
      <c r="B467" s="24">
        <v>102168</v>
      </c>
      <c r="C467" s="24">
        <v>44.005099999999999</v>
      </c>
      <c r="D467" s="1" t="s">
        <v>5</v>
      </c>
      <c r="E467" s="24">
        <v>41704</v>
      </c>
      <c r="F467" s="24">
        <v>41.355200000000004</v>
      </c>
      <c r="G467" s="1" t="s">
        <v>5</v>
      </c>
      <c r="H467" s="24">
        <v>21776</v>
      </c>
      <c r="I467" s="24">
        <v>38.5732</v>
      </c>
      <c r="J467" s="1" t="s">
        <v>5</v>
      </c>
      <c r="K467" s="24">
        <v>12632</v>
      </c>
      <c r="L467" s="24">
        <v>35.482199999999999</v>
      </c>
      <c r="N467" s="1" t="str">
        <f t="shared" si="60"/>
        <v/>
      </c>
      <c r="O467" s="1" t="str">
        <f t="shared" si="61"/>
        <v/>
      </c>
      <c r="P467" s="6">
        <f t="shared" si="62"/>
        <v>102168</v>
      </c>
      <c r="Q467" s="1">
        <f t="shared" si="63"/>
        <v>44.005099999999999</v>
      </c>
      <c r="R467" s="1" t="str">
        <f t="shared" si="64"/>
        <v/>
      </c>
      <c r="S467" s="1" t="str">
        <f t="shared" si="64"/>
        <v/>
      </c>
      <c r="T467" s="6">
        <f t="shared" si="65"/>
        <v>41704</v>
      </c>
      <c r="U467" s="1">
        <f t="shared" si="65"/>
        <v>41.355200000000004</v>
      </c>
      <c r="V467" s="1" t="str">
        <f t="shared" si="66"/>
        <v/>
      </c>
      <c r="W467" s="1" t="str">
        <f t="shared" si="66"/>
        <v/>
      </c>
      <c r="X467" s="6">
        <f t="shared" si="67"/>
        <v>21776</v>
      </c>
      <c r="Y467" s="1">
        <f t="shared" si="67"/>
        <v>38.5732</v>
      </c>
      <c r="Z467" s="1" t="str">
        <f t="shared" si="68"/>
        <v/>
      </c>
      <c r="AA467" s="1" t="str">
        <f t="shared" si="68"/>
        <v/>
      </c>
      <c r="AB467" s="6">
        <f t="shared" si="69"/>
        <v>12632</v>
      </c>
      <c r="AC467" s="1">
        <f t="shared" si="69"/>
        <v>35.482199999999999</v>
      </c>
    </row>
    <row r="468" spans="1:29">
      <c r="A468" s="1" t="s">
        <v>5</v>
      </c>
      <c r="B468" s="24">
        <v>81656</v>
      </c>
      <c r="C468" s="24">
        <v>43.993000000000002</v>
      </c>
      <c r="D468" s="1" t="s">
        <v>5</v>
      </c>
      <c r="E468" s="24">
        <v>23720</v>
      </c>
      <c r="F468" s="24">
        <v>41.329300000000003</v>
      </c>
      <c r="G468" s="1" t="s">
        <v>5</v>
      </c>
      <c r="H468" s="24">
        <v>10832</v>
      </c>
      <c r="I468" s="24">
        <v>38.5426</v>
      </c>
      <c r="J468" s="1" t="s">
        <v>5</v>
      </c>
      <c r="K468" s="24">
        <v>6104</v>
      </c>
      <c r="L468" s="24">
        <v>35.476100000000002</v>
      </c>
      <c r="N468" s="1" t="str">
        <f t="shared" si="60"/>
        <v/>
      </c>
      <c r="O468" s="1" t="str">
        <f t="shared" si="61"/>
        <v/>
      </c>
      <c r="P468" s="6">
        <f t="shared" si="62"/>
        <v>81656</v>
      </c>
      <c r="Q468" s="1">
        <f t="shared" si="63"/>
        <v>43.993000000000002</v>
      </c>
      <c r="R468" s="1" t="str">
        <f t="shared" si="64"/>
        <v/>
      </c>
      <c r="S468" s="1" t="str">
        <f t="shared" si="64"/>
        <v/>
      </c>
      <c r="T468" s="6">
        <f t="shared" si="65"/>
        <v>23720</v>
      </c>
      <c r="U468" s="1">
        <f t="shared" si="65"/>
        <v>41.329300000000003</v>
      </c>
      <c r="V468" s="1" t="str">
        <f t="shared" si="66"/>
        <v/>
      </c>
      <c r="W468" s="1" t="str">
        <f t="shared" si="66"/>
        <v/>
      </c>
      <c r="X468" s="6">
        <f t="shared" si="67"/>
        <v>10832</v>
      </c>
      <c r="Y468" s="1">
        <f t="shared" si="67"/>
        <v>38.5426</v>
      </c>
      <c r="Z468" s="1" t="str">
        <f t="shared" si="68"/>
        <v/>
      </c>
      <c r="AA468" s="1" t="str">
        <f t="shared" si="68"/>
        <v/>
      </c>
      <c r="AB468" s="6">
        <f t="shared" si="69"/>
        <v>6104</v>
      </c>
      <c r="AC468" s="1">
        <f t="shared" si="69"/>
        <v>35.476100000000002</v>
      </c>
    </row>
    <row r="469" spans="1:29">
      <c r="A469" s="1" t="s">
        <v>5</v>
      </c>
      <c r="B469" s="24">
        <v>73624</v>
      </c>
      <c r="C469" s="24">
        <v>43.9803</v>
      </c>
      <c r="D469" s="1" t="s">
        <v>5</v>
      </c>
      <c r="E469" s="24">
        <v>21232</v>
      </c>
      <c r="F469" s="24">
        <v>41.339500000000001</v>
      </c>
      <c r="G469" s="1" t="s">
        <v>5</v>
      </c>
      <c r="H469" s="24">
        <v>10088</v>
      </c>
      <c r="I469" s="24">
        <v>38.544600000000003</v>
      </c>
      <c r="J469" s="1" t="s">
        <v>5</v>
      </c>
      <c r="K469" s="24">
        <v>5168</v>
      </c>
      <c r="L469" s="24">
        <v>35.465499999999999</v>
      </c>
      <c r="N469" s="1" t="str">
        <f t="shared" si="60"/>
        <v/>
      </c>
      <c r="O469" s="1" t="str">
        <f t="shared" si="61"/>
        <v/>
      </c>
      <c r="P469" s="6">
        <f t="shared" si="62"/>
        <v>73624</v>
      </c>
      <c r="Q469" s="1">
        <f t="shared" si="63"/>
        <v>43.9803</v>
      </c>
      <c r="R469" s="1" t="str">
        <f t="shared" si="64"/>
        <v/>
      </c>
      <c r="S469" s="1" t="str">
        <f t="shared" si="64"/>
        <v/>
      </c>
      <c r="T469" s="6">
        <f t="shared" si="65"/>
        <v>21232</v>
      </c>
      <c r="U469" s="1">
        <f t="shared" si="65"/>
        <v>41.339500000000001</v>
      </c>
      <c r="V469" s="1" t="str">
        <f t="shared" si="66"/>
        <v/>
      </c>
      <c r="W469" s="1" t="str">
        <f t="shared" si="66"/>
        <v/>
      </c>
      <c r="X469" s="6">
        <f t="shared" si="67"/>
        <v>10088</v>
      </c>
      <c r="Y469" s="1">
        <f t="shared" si="67"/>
        <v>38.544600000000003</v>
      </c>
      <c r="Z469" s="1" t="str">
        <f t="shared" si="68"/>
        <v/>
      </c>
      <c r="AA469" s="1" t="str">
        <f t="shared" si="68"/>
        <v/>
      </c>
      <c r="AB469" s="6">
        <f t="shared" si="69"/>
        <v>5168</v>
      </c>
      <c r="AC469" s="1">
        <f t="shared" si="69"/>
        <v>35.465499999999999</v>
      </c>
    </row>
    <row r="470" spans="1:29">
      <c r="A470" s="1" t="s">
        <v>5</v>
      </c>
      <c r="B470" s="24">
        <v>97488</v>
      </c>
      <c r="C470" s="24">
        <v>44.017099999999999</v>
      </c>
      <c r="D470" s="1" t="s">
        <v>5</v>
      </c>
      <c r="E470" s="24">
        <v>38536</v>
      </c>
      <c r="F470" s="24">
        <v>41.360300000000002</v>
      </c>
      <c r="G470" s="1" t="s">
        <v>5</v>
      </c>
      <c r="H470" s="24">
        <v>21200</v>
      </c>
      <c r="I470" s="24">
        <v>38.558100000000003</v>
      </c>
      <c r="J470" s="1" t="s">
        <v>5</v>
      </c>
      <c r="K470" s="24">
        <v>12096</v>
      </c>
      <c r="L470" s="24">
        <v>35.468800000000002</v>
      </c>
      <c r="N470" s="1" t="str">
        <f t="shared" si="60"/>
        <v/>
      </c>
      <c r="O470" s="1" t="str">
        <f t="shared" si="61"/>
        <v/>
      </c>
      <c r="P470" s="6">
        <f t="shared" si="62"/>
        <v>97488</v>
      </c>
      <c r="Q470" s="1">
        <f t="shared" si="63"/>
        <v>44.017099999999999</v>
      </c>
      <c r="R470" s="1" t="str">
        <f t="shared" si="64"/>
        <v/>
      </c>
      <c r="S470" s="1" t="str">
        <f t="shared" si="64"/>
        <v/>
      </c>
      <c r="T470" s="6">
        <f t="shared" si="65"/>
        <v>38536</v>
      </c>
      <c r="U470" s="1">
        <f t="shared" si="65"/>
        <v>41.360300000000002</v>
      </c>
      <c r="V470" s="1" t="str">
        <f t="shared" si="66"/>
        <v/>
      </c>
      <c r="W470" s="1" t="str">
        <f t="shared" si="66"/>
        <v/>
      </c>
      <c r="X470" s="6">
        <f t="shared" si="67"/>
        <v>21200</v>
      </c>
      <c r="Y470" s="1">
        <f t="shared" si="67"/>
        <v>38.558100000000003</v>
      </c>
      <c r="Z470" s="1" t="str">
        <f t="shared" si="68"/>
        <v/>
      </c>
      <c r="AA470" s="1" t="str">
        <f t="shared" si="68"/>
        <v/>
      </c>
      <c r="AB470" s="6">
        <f t="shared" si="69"/>
        <v>12096</v>
      </c>
      <c r="AC470" s="1">
        <f t="shared" si="69"/>
        <v>35.468800000000002</v>
      </c>
    </row>
    <row r="471" spans="1:29">
      <c r="A471" s="1" t="s">
        <v>5</v>
      </c>
      <c r="B471" s="24">
        <v>75984</v>
      </c>
      <c r="C471" s="24">
        <v>44.001100000000001</v>
      </c>
      <c r="D471" s="1" t="s">
        <v>5</v>
      </c>
      <c r="E471" s="24">
        <v>21544</v>
      </c>
      <c r="F471" s="24">
        <v>41.316699999999997</v>
      </c>
      <c r="G471" s="1" t="s">
        <v>5</v>
      </c>
      <c r="H471" s="24">
        <v>10120</v>
      </c>
      <c r="I471" s="24">
        <v>38.549399999999999</v>
      </c>
      <c r="J471" s="1" t="s">
        <v>5</v>
      </c>
      <c r="K471" s="24">
        <v>4984</v>
      </c>
      <c r="L471" s="24">
        <v>35.464700000000001</v>
      </c>
      <c r="N471" s="1" t="str">
        <f t="shared" si="60"/>
        <v/>
      </c>
      <c r="O471" s="1" t="str">
        <f t="shared" si="61"/>
        <v/>
      </c>
      <c r="P471" s="6">
        <f t="shared" si="62"/>
        <v>75984</v>
      </c>
      <c r="Q471" s="1">
        <f t="shared" si="63"/>
        <v>44.001100000000001</v>
      </c>
      <c r="R471" s="1" t="str">
        <f t="shared" si="64"/>
        <v/>
      </c>
      <c r="S471" s="1" t="str">
        <f t="shared" si="64"/>
        <v/>
      </c>
      <c r="T471" s="6">
        <f t="shared" si="65"/>
        <v>21544</v>
      </c>
      <c r="U471" s="1">
        <f t="shared" si="65"/>
        <v>41.316699999999997</v>
      </c>
      <c r="V471" s="1" t="str">
        <f t="shared" si="66"/>
        <v/>
      </c>
      <c r="W471" s="1" t="str">
        <f t="shared" si="66"/>
        <v/>
      </c>
      <c r="X471" s="6">
        <f t="shared" si="67"/>
        <v>10120</v>
      </c>
      <c r="Y471" s="1">
        <f t="shared" si="67"/>
        <v>38.549399999999999</v>
      </c>
      <c r="Z471" s="1" t="str">
        <f t="shared" si="68"/>
        <v/>
      </c>
      <c r="AA471" s="1" t="str">
        <f t="shared" si="68"/>
        <v/>
      </c>
      <c r="AB471" s="6">
        <f t="shared" si="69"/>
        <v>4984</v>
      </c>
      <c r="AC471" s="1">
        <f t="shared" si="69"/>
        <v>35.464700000000001</v>
      </c>
    </row>
    <row r="472" spans="1:29">
      <c r="A472" s="1" t="s">
        <v>5</v>
      </c>
      <c r="B472" s="24">
        <v>68400</v>
      </c>
      <c r="C472" s="24">
        <v>44.005699999999997</v>
      </c>
      <c r="D472" s="1" t="s">
        <v>5</v>
      </c>
      <c r="E472" s="24">
        <v>18904</v>
      </c>
      <c r="F472" s="24">
        <v>41.340499999999999</v>
      </c>
      <c r="G472" s="1" t="s">
        <v>5</v>
      </c>
      <c r="H472" s="24">
        <v>8432</v>
      </c>
      <c r="I472" s="24">
        <v>38.556899999999999</v>
      </c>
      <c r="J472" s="1" t="s">
        <v>5</v>
      </c>
      <c r="K472" s="24">
        <v>4552</v>
      </c>
      <c r="L472" s="24">
        <v>35.477200000000003</v>
      </c>
      <c r="N472" s="1" t="str">
        <f t="shared" si="60"/>
        <v/>
      </c>
      <c r="O472" s="1" t="str">
        <f t="shared" si="61"/>
        <v/>
      </c>
      <c r="P472" s="6">
        <f t="shared" si="62"/>
        <v>68400</v>
      </c>
      <c r="Q472" s="1">
        <f t="shared" si="63"/>
        <v>44.005699999999997</v>
      </c>
      <c r="R472" s="1" t="str">
        <f t="shared" si="64"/>
        <v/>
      </c>
      <c r="S472" s="1" t="str">
        <f t="shared" si="64"/>
        <v/>
      </c>
      <c r="T472" s="6">
        <f t="shared" si="65"/>
        <v>18904</v>
      </c>
      <c r="U472" s="1">
        <f t="shared" si="65"/>
        <v>41.340499999999999</v>
      </c>
      <c r="V472" s="1" t="str">
        <f t="shared" si="66"/>
        <v/>
      </c>
      <c r="W472" s="1" t="str">
        <f t="shared" si="66"/>
        <v/>
      </c>
      <c r="X472" s="6">
        <f t="shared" si="67"/>
        <v>8432</v>
      </c>
      <c r="Y472" s="1">
        <f t="shared" si="67"/>
        <v>38.556899999999999</v>
      </c>
      <c r="Z472" s="1" t="str">
        <f t="shared" si="68"/>
        <v/>
      </c>
      <c r="AA472" s="1" t="str">
        <f t="shared" si="68"/>
        <v/>
      </c>
      <c r="AB472" s="6">
        <f t="shared" si="69"/>
        <v>4552</v>
      </c>
      <c r="AC472" s="1">
        <f t="shared" si="69"/>
        <v>35.477200000000003</v>
      </c>
    </row>
    <row r="473" spans="1:29">
      <c r="A473" s="1" t="s">
        <v>5</v>
      </c>
      <c r="B473" s="24">
        <v>85984</v>
      </c>
      <c r="C473" s="24">
        <v>44.005899999999997</v>
      </c>
      <c r="D473" s="1" t="s">
        <v>5</v>
      </c>
      <c r="E473" s="24">
        <v>31704</v>
      </c>
      <c r="F473" s="24">
        <v>41.347000000000001</v>
      </c>
      <c r="G473" s="1" t="s">
        <v>5</v>
      </c>
      <c r="H473" s="24">
        <v>17216</v>
      </c>
      <c r="I473" s="24">
        <v>38.5563</v>
      </c>
      <c r="J473" s="1" t="s">
        <v>5</v>
      </c>
      <c r="K473" s="24">
        <v>10064</v>
      </c>
      <c r="L473" s="24">
        <v>35.4724</v>
      </c>
      <c r="N473" s="1" t="str">
        <f t="shared" si="60"/>
        <v/>
      </c>
      <c r="O473" s="1" t="str">
        <f t="shared" si="61"/>
        <v/>
      </c>
      <c r="P473" s="6">
        <f t="shared" si="62"/>
        <v>85984</v>
      </c>
      <c r="Q473" s="1">
        <f t="shared" si="63"/>
        <v>44.005899999999997</v>
      </c>
      <c r="R473" s="1" t="str">
        <f t="shared" si="64"/>
        <v/>
      </c>
      <c r="S473" s="1" t="str">
        <f t="shared" si="64"/>
        <v/>
      </c>
      <c r="T473" s="6">
        <f t="shared" si="65"/>
        <v>31704</v>
      </c>
      <c r="U473" s="1">
        <f t="shared" si="65"/>
        <v>41.347000000000001</v>
      </c>
      <c r="V473" s="1" t="str">
        <f t="shared" si="66"/>
        <v/>
      </c>
      <c r="W473" s="1" t="str">
        <f t="shared" si="66"/>
        <v/>
      </c>
      <c r="X473" s="6">
        <f t="shared" si="67"/>
        <v>17216</v>
      </c>
      <c r="Y473" s="1">
        <f t="shared" si="67"/>
        <v>38.5563</v>
      </c>
      <c r="Z473" s="1" t="str">
        <f t="shared" si="68"/>
        <v/>
      </c>
      <c r="AA473" s="1" t="str">
        <f t="shared" si="68"/>
        <v/>
      </c>
      <c r="AB473" s="6">
        <f t="shared" si="69"/>
        <v>10064</v>
      </c>
      <c r="AC473" s="1">
        <f t="shared" si="69"/>
        <v>35.4724</v>
      </c>
    </row>
    <row r="474" spans="1:29">
      <c r="A474" s="1" t="s">
        <v>5</v>
      </c>
      <c r="B474" s="24">
        <v>68104</v>
      </c>
      <c r="C474" s="24">
        <v>44.010899999999999</v>
      </c>
      <c r="D474" s="1" t="s">
        <v>5</v>
      </c>
      <c r="E474" s="24">
        <v>19256</v>
      </c>
      <c r="F474" s="24">
        <v>41.368600000000001</v>
      </c>
      <c r="G474" s="1" t="s">
        <v>5</v>
      </c>
      <c r="H474" s="24">
        <v>7408</v>
      </c>
      <c r="I474" s="24">
        <v>38.544499999999999</v>
      </c>
      <c r="J474" s="1" t="s">
        <v>5</v>
      </c>
      <c r="K474" s="24">
        <v>4176</v>
      </c>
      <c r="L474" s="24">
        <v>35.4861</v>
      </c>
      <c r="N474" s="1" t="str">
        <f t="shared" si="60"/>
        <v/>
      </c>
      <c r="O474" s="1" t="str">
        <f t="shared" si="61"/>
        <v/>
      </c>
      <c r="P474" s="6">
        <f t="shared" si="62"/>
        <v>68104</v>
      </c>
      <c r="Q474" s="1">
        <f t="shared" si="63"/>
        <v>44.010899999999999</v>
      </c>
      <c r="R474" s="1" t="str">
        <f t="shared" si="64"/>
        <v/>
      </c>
      <c r="S474" s="1" t="str">
        <f t="shared" si="64"/>
        <v/>
      </c>
      <c r="T474" s="6">
        <f t="shared" si="65"/>
        <v>19256</v>
      </c>
      <c r="U474" s="1">
        <f t="shared" si="65"/>
        <v>41.368600000000001</v>
      </c>
      <c r="V474" s="1" t="str">
        <f t="shared" si="66"/>
        <v/>
      </c>
      <c r="W474" s="1" t="str">
        <f t="shared" si="66"/>
        <v/>
      </c>
      <c r="X474" s="6">
        <f t="shared" si="67"/>
        <v>7408</v>
      </c>
      <c r="Y474" s="1">
        <f t="shared" si="67"/>
        <v>38.544499999999999</v>
      </c>
      <c r="Z474" s="1" t="str">
        <f t="shared" si="68"/>
        <v/>
      </c>
      <c r="AA474" s="1" t="str">
        <f t="shared" si="68"/>
        <v/>
      </c>
      <c r="AB474" s="6">
        <f t="shared" si="69"/>
        <v>4176</v>
      </c>
      <c r="AC474" s="1">
        <f t="shared" si="69"/>
        <v>35.4861</v>
      </c>
    </row>
    <row r="475" spans="1:29">
      <c r="A475" s="1" t="s">
        <v>5</v>
      </c>
      <c r="B475" s="24">
        <v>62680</v>
      </c>
      <c r="C475" s="24">
        <v>43.995800000000003</v>
      </c>
      <c r="D475" s="1" t="s">
        <v>5</v>
      </c>
      <c r="E475" s="24">
        <v>16576</v>
      </c>
      <c r="F475" s="24">
        <v>41.353999999999999</v>
      </c>
      <c r="G475" s="1" t="s">
        <v>5</v>
      </c>
      <c r="H475" s="24">
        <v>8360</v>
      </c>
      <c r="I475" s="24">
        <v>38.573900000000002</v>
      </c>
      <c r="J475" s="1" t="s">
        <v>5</v>
      </c>
      <c r="K475" s="24">
        <v>3984</v>
      </c>
      <c r="L475" s="24">
        <v>35.477800000000002</v>
      </c>
      <c r="N475" s="1" t="str">
        <f t="shared" si="60"/>
        <v/>
      </c>
      <c r="O475" s="1" t="str">
        <f t="shared" si="61"/>
        <v/>
      </c>
      <c r="P475" s="6">
        <f t="shared" si="62"/>
        <v>62680</v>
      </c>
      <c r="Q475" s="1">
        <f t="shared" si="63"/>
        <v>43.995800000000003</v>
      </c>
      <c r="R475" s="1" t="str">
        <f t="shared" si="64"/>
        <v/>
      </c>
      <c r="S475" s="1" t="str">
        <f t="shared" si="64"/>
        <v/>
      </c>
      <c r="T475" s="6">
        <f t="shared" si="65"/>
        <v>16576</v>
      </c>
      <c r="U475" s="1">
        <f t="shared" si="65"/>
        <v>41.353999999999999</v>
      </c>
      <c r="V475" s="1" t="str">
        <f t="shared" si="66"/>
        <v/>
      </c>
      <c r="W475" s="1" t="str">
        <f t="shared" si="66"/>
        <v/>
      </c>
      <c r="X475" s="6">
        <f t="shared" si="67"/>
        <v>8360</v>
      </c>
      <c r="Y475" s="1">
        <f t="shared" si="67"/>
        <v>38.573900000000002</v>
      </c>
      <c r="Z475" s="1" t="str">
        <f t="shared" si="68"/>
        <v/>
      </c>
      <c r="AA475" s="1" t="str">
        <f t="shared" si="68"/>
        <v/>
      </c>
      <c r="AB475" s="6">
        <f t="shared" si="69"/>
        <v>3984</v>
      </c>
      <c r="AC475" s="1">
        <f t="shared" si="69"/>
        <v>35.477800000000002</v>
      </c>
    </row>
    <row r="476" spans="1:29">
      <c r="A476" s="1" t="s">
        <v>5</v>
      </c>
      <c r="B476" s="24">
        <v>92776</v>
      </c>
      <c r="C476" s="24">
        <v>44.032899999999998</v>
      </c>
      <c r="D476" s="1" t="s">
        <v>5</v>
      </c>
      <c r="E476" s="24">
        <v>36232</v>
      </c>
      <c r="F476" s="24">
        <v>41.363399999999999</v>
      </c>
      <c r="G476" s="1" t="s">
        <v>5</v>
      </c>
      <c r="H476" s="24">
        <v>20008</v>
      </c>
      <c r="I476" s="24">
        <v>38.557200000000002</v>
      </c>
      <c r="J476" s="1" t="s">
        <v>5</v>
      </c>
      <c r="K476" s="24">
        <v>11936</v>
      </c>
      <c r="L476" s="24">
        <v>35.4863</v>
      </c>
      <c r="N476" s="1" t="str">
        <f t="shared" si="60"/>
        <v/>
      </c>
      <c r="O476" s="1" t="str">
        <f t="shared" si="61"/>
        <v/>
      </c>
      <c r="P476" s="6">
        <f t="shared" si="62"/>
        <v>92776</v>
      </c>
      <c r="Q476" s="1">
        <f t="shared" si="63"/>
        <v>44.032899999999998</v>
      </c>
      <c r="R476" s="1" t="str">
        <f t="shared" si="64"/>
        <v/>
      </c>
      <c r="S476" s="1" t="str">
        <f t="shared" si="64"/>
        <v/>
      </c>
      <c r="T476" s="6">
        <f t="shared" si="65"/>
        <v>36232</v>
      </c>
      <c r="U476" s="1">
        <f t="shared" si="65"/>
        <v>41.363399999999999</v>
      </c>
      <c r="V476" s="1" t="str">
        <f t="shared" si="66"/>
        <v/>
      </c>
      <c r="W476" s="1" t="str">
        <f t="shared" si="66"/>
        <v/>
      </c>
      <c r="X476" s="6">
        <f t="shared" si="67"/>
        <v>20008</v>
      </c>
      <c r="Y476" s="1">
        <f t="shared" si="67"/>
        <v>38.557200000000002</v>
      </c>
      <c r="Z476" s="1" t="str">
        <f t="shared" si="68"/>
        <v/>
      </c>
      <c r="AA476" s="1" t="str">
        <f t="shared" si="68"/>
        <v/>
      </c>
      <c r="AB476" s="6">
        <f t="shared" si="69"/>
        <v>11936</v>
      </c>
      <c r="AC476" s="1">
        <f t="shared" si="69"/>
        <v>35.4863</v>
      </c>
    </row>
    <row r="477" spans="1:29">
      <c r="A477" s="1" t="s">
        <v>5</v>
      </c>
      <c r="B477" s="24">
        <v>70288</v>
      </c>
      <c r="C477" s="24">
        <v>44.007599999999996</v>
      </c>
      <c r="D477" s="1" t="s">
        <v>5</v>
      </c>
      <c r="E477" s="24">
        <v>18592</v>
      </c>
      <c r="F477" s="24">
        <v>41.341700000000003</v>
      </c>
      <c r="G477" s="1" t="s">
        <v>5</v>
      </c>
      <c r="H477" s="24">
        <v>8224</v>
      </c>
      <c r="I477" s="24">
        <v>38.557899999999997</v>
      </c>
      <c r="J477" s="1" t="s">
        <v>5</v>
      </c>
      <c r="K477" s="24">
        <v>4384</v>
      </c>
      <c r="L477" s="24">
        <v>35.4895</v>
      </c>
      <c r="N477" s="1" t="str">
        <f t="shared" si="60"/>
        <v/>
      </c>
      <c r="O477" s="1" t="str">
        <f t="shared" si="61"/>
        <v/>
      </c>
      <c r="P477" s="6">
        <f t="shared" si="62"/>
        <v>70288</v>
      </c>
      <c r="Q477" s="1">
        <f t="shared" si="63"/>
        <v>44.007599999999996</v>
      </c>
      <c r="R477" s="1" t="str">
        <f t="shared" si="64"/>
        <v/>
      </c>
      <c r="S477" s="1" t="str">
        <f t="shared" si="64"/>
        <v/>
      </c>
      <c r="T477" s="6">
        <f t="shared" si="65"/>
        <v>18592</v>
      </c>
      <c r="U477" s="1">
        <f t="shared" si="65"/>
        <v>41.341700000000003</v>
      </c>
      <c r="V477" s="1" t="str">
        <f t="shared" si="66"/>
        <v/>
      </c>
      <c r="W477" s="1" t="str">
        <f t="shared" si="66"/>
        <v/>
      </c>
      <c r="X477" s="6">
        <f t="shared" si="67"/>
        <v>8224</v>
      </c>
      <c r="Y477" s="1">
        <f t="shared" si="67"/>
        <v>38.557899999999997</v>
      </c>
      <c r="Z477" s="1" t="str">
        <f t="shared" si="68"/>
        <v/>
      </c>
      <c r="AA477" s="1" t="str">
        <f t="shared" si="68"/>
        <v/>
      </c>
      <c r="AB477" s="6">
        <f t="shared" si="69"/>
        <v>4384</v>
      </c>
      <c r="AC477" s="1">
        <f t="shared" si="69"/>
        <v>35.4895</v>
      </c>
    </row>
    <row r="478" spans="1:29">
      <c r="A478" s="1" t="s">
        <v>5</v>
      </c>
      <c r="B478" s="24">
        <v>62448</v>
      </c>
      <c r="C478" s="24">
        <v>44.008099999999999</v>
      </c>
      <c r="D478" s="1" t="s">
        <v>5</v>
      </c>
      <c r="E478" s="24">
        <v>17632</v>
      </c>
      <c r="F478" s="24">
        <v>41.3767</v>
      </c>
      <c r="G478" s="1" t="s">
        <v>5</v>
      </c>
      <c r="H478" s="24">
        <v>7504</v>
      </c>
      <c r="I478" s="24">
        <v>38.565199999999997</v>
      </c>
      <c r="J478" s="1" t="s">
        <v>5</v>
      </c>
      <c r="K478" s="24">
        <v>3968</v>
      </c>
      <c r="L478" s="24">
        <v>35.512799999999999</v>
      </c>
      <c r="N478" s="1" t="str">
        <f t="shared" si="60"/>
        <v/>
      </c>
      <c r="O478" s="1" t="str">
        <f t="shared" si="61"/>
        <v/>
      </c>
      <c r="P478" s="6">
        <f t="shared" si="62"/>
        <v>62448</v>
      </c>
      <c r="Q478" s="1">
        <f t="shared" si="63"/>
        <v>44.008099999999999</v>
      </c>
      <c r="R478" s="1" t="str">
        <f t="shared" si="64"/>
        <v/>
      </c>
      <c r="S478" s="1" t="str">
        <f t="shared" si="64"/>
        <v/>
      </c>
      <c r="T478" s="6">
        <f t="shared" si="65"/>
        <v>17632</v>
      </c>
      <c r="U478" s="1">
        <f t="shared" si="65"/>
        <v>41.3767</v>
      </c>
      <c r="V478" s="1" t="str">
        <f t="shared" si="66"/>
        <v/>
      </c>
      <c r="W478" s="1" t="str">
        <f t="shared" si="66"/>
        <v/>
      </c>
      <c r="X478" s="6">
        <f t="shared" si="67"/>
        <v>7504</v>
      </c>
      <c r="Y478" s="1">
        <f t="shared" si="67"/>
        <v>38.565199999999997</v>
      </c>
      <c r="Z478" s="1" t="str">
        <f t="shared" si="68"/>
        <v/>
      </c>
      <c r="AA478" s="1" t="str">
        <f t="shared" si="68"/>
        <v/>
      </c>
      <c r="AB478" s="6">
        <f t="shared" si="69"/>
        <v>3968</v>
      </c>
      <c r="AC478" s="1">
        <f t="shared" si="69"/>
        <v>35.512799999999999</v>
      </c>
    </row>
    <row r="479" spans="1:29">
      <c r="A479" s="1" t="s">
        <v>5</v>
      </c>
      <c r="B479" s="24">
        <v>92584</v>
      </c>
      <c r="C479" s="24">
        <v>43.994199999999999</v>
      </c>
      <c r="D479" s="1" t="s">
        <v>5</v>
      </c>
      <c r="E479" s="24">
        <v>35720</v>
      </c>
      <c r="F479" s="24">
        <v>41.3583</v>
      </c>
      <c r="G479" s="1" t="s">
        <v>5</v>
      </c>
      <c r="H479" s="24">
        <v>19576</v>
      </c>
      <c r="I479" s="24">
        <v>38.5486</v>
      </c>
      <c r="J479" s="1" t="s">
        <v>5</v>
      </c>
      <c r="K479" s="24">
        <v>11016</v>
      </c>
      <c r="L479" s="24">
        <v>35.481099999999998</v>
      </c>
      <c r="N479" s="1" t="str">
        <f t="shared" si="60"/>
        <v/>
      </c>
      <c r="O479" s="1" t="str">
        <f t="shared" si="61"/>
        <v/>
      </c>
      <c r="P479" s="6">
        <f t="shared" si="62"/>
        <v>92584</v>
      </c>
      <c r="Q479" s="1">
        <f t="shared" si="63"/>
        <v>43.994199999999999</v>
      </c>
      <c r="R479" s="1" t="str">
        <f t="shared" si="64"/>
        <v/>
      </c>
      <c r="S479" s="1" t="str">
        <f t="shared" si="64"/>
        <v/>
      </c>
      <c r="T479" s="6">
        <f t="shared" si="65"/>
        <v>35720</v>
      </c>
      <c r="U479" s="1">
        <f t="shared" si="65"/>
        <v>41.3583</v>
      </c>
      <c r="V479" s="1" t="str">
        <f t="shared" si="66"/>
        <v/>
      </c>
      <c r="W479" s="1" t="str">
        <f t="shared" si="66"/>
        <v/>
      </c>
      <c r="X479" s="6">
        <f t="shared" si="67"/>
        <v>19576</v>
      </c>
      <c r="Y479" s="1">
        <f t="shared" si="67"/>
        <v>38.5486</v>
      </c>
      <c r="Z479" s="1" t="str">
        <f t="shared" si="68"/>
        <v/>
      </c>
      <c r="AA479" s="1" t="str">
        <f t="shared" si="68"/>
        <v/>
      </c>
      <c r="AB479" s="6">
        <f t="shared" si="69"/>
        <v>11016</v>
      </c>
      <c r="AC479" s="1">
        <f t="shared" si="69"/>
        <v>35.481099999999998</v>
      </c>
    </row>
    <row r="480" spans="1:29">
      <c r="A480" s="1" t="s">
        <v>5</v>
      </c>
      <c r="B480" s="24">
        <v>64624</v>
      </c>
      <c r="C480" s="24">
        <v>44.000599999999999</v>
      </c>
      <c r="D480" s="1" t="s">
        <v>5</v>
      </c>
      <c r="E480" s="24">
        <v>15488</v>
      </c>
      <c r="F480" s="24">
        <v>41.359099999999998</v>
      </c>
      <c r="G480" s="1" t="s">
        <v>5</v>
      </c>
      <c r="H480" s="24">
        <v>7296</v>
      </c>
      <c r="I480" s="24">
        <v>38.567399999999999</v>
      </c>
      <c r="J480" s="1" t="s">
        <v>5</v>
      </c>
      <c r="K480" s="24">
        <v>3616</v>
      </c>
      <c r="L480" s="24">
        <v>35.505899999999997</v>
      </c>
      <c r="N480" s="1" t="str">
        <f t="shared" si="60"/>
        <v/>
      </c>
      <c r="O480" s="1" t="str">
        <f t="shared" si="61"/>
        <v/>
      </c>
      <c r="P480" s="6">
        <f t="shared" si="62"/>
        <v>64624</v>
      </c>
      <c r="Q480" s="1">
        <f t="shared" si="63"/>
        <v>44.000599999999999</v>
      </c>
      <c r="R480" s="1" t="str">
        <f t="shared" si="64"/>
        <v/>
      </c>
      <c r="S480" s="1" t="str">
        <f t="shared" si="64"/>
        <v/>
      </c>
      <c r="T480" s="6">
        <f t="shared" si="65"/>
        <v>15488</v>
      </c>
      <c r="U480" s="1">
        <f t="shared" si="65"/>
        <v>41.359099999999998</v>
      </c>
      <c r="V480" s="1" t="str">
        <f t="shared" si="66"/>
        <v/>
      </c>
      <c r="W480" s="1" t="str">
        <f t="shared" si="66"/>
        <v/>
      </c>
      <c r="X480" s="6">
        <f t="shared" si="67"/>
        <v>7296</v>
      </c>
      <c r="Y480" s="1">
        <f t="shared" si="67"/>
        <v>38.567399999999999</v>
      </c>
      <c r="Z480" s="1" t="str">
        <f t="shared" si="68"/>
        <v/>
      </c>
      <c r="AA480" s="1" t="str">
        <f t="shared" si="68"/>
        <v/>
      </c>
      <c r="AB480" s="6">
        <f t="shared" si="69"/>
        <v>3616</v>
      </c>
      <c r="AC480" s="1">
        <f t="shared" si="69"/>
        <v>35.505899999999997</v>
      </c>
    </row>
    <row r="481" spans="1:29">
      <c r="A481" s="1" t="s">
        <v>5</v>
      </c>
      <c r="B481" s="24">
        <v>59992</v>
      </c>
      <c r="C481" s="24">
        <v>44.023000000000003</v>
      </c>
      <c r="D481" s="1" t="s">
        <v>5</v>
      </c>
      <c r="E481" s="24">
        <v>14400</v>
      </c>
      <c r="F481" s="24">
        <v>41.380099999999999</v>
      </c>
      <c r="G481" s="1" t="s">
        <v>5</v>
      </c>
      <c r="H481" s="24">
        <v>6224</v>
      </c>
      <c r="I481" s="24">
        <v>38.590200000000003</v>
      </c>
      <c r="J481" s="1" t="s">
        <v>5</v>
      </c>
      <c r="K481" s="24">
        <v>3224</v>
      </c>
      <c r="L481" s="24">
        <v>35.527500000000003</v>
      </c>
      <c r="N481" s="1" t="str">
        <f t="shared" si="60"/>
        <v/>
      </c>
      <c r="O481" s="1" t="str">
        <f t="shared" si="61"/>
        <v/>
      </c>
      <c r="P481" s="6">
        <f t="shared" si="62"/>
        <v>59992</v>
      </c>
      <c r="Q481" s="1">
        <f t="shared" si="63"/>
        <v>44.023000000000003</v>
      </c>
      <c r="R481" s="1" t="str">
        <f t="shared" si="64"/>
        <v/>
      </c>
      <c r="S481" s="1" t="str">
        <f t="shared" si="64"/>
        <v/>
      </c>
      <c r="T481" s="6">
        <f t="shared" si="65"/>
        <v>14400</v>
      </c>
      <c r="U481" s="1">
        <f t="shared" si="65"/>
        <v>41.380099999999999</v>
      </c>
      <c r="V481" s="1" t="str">
        <f t="shared" si="66"/>
        <v/>
      </c>
      <c r="W481" s="1" t="str">
        <f t="shared" si="66"/>
        <v/>
      </c>
      <c r="X481" s="6">
        <f t="shared" si="67"/>
        <v>6224</v>
      </c>
      <c r="Y481" s="1">
        <f t="shared" si="67"/>
        <v>38.590200000000003</v>
      </c>
      <c r="Z481" s="1" t="str">
        <f t="shared" si="68"/>
        <v/>
      </c>
      <c r="AA481" s="1" t="str">
        <f t="shared" si="68"/>
        <v/>
      </c>
      <c r="AB481" s="6">
        <f t="shared" si="69"/>
        <v>3224</v>
      </c>
      <c r="AC481" s="1">
        <f t="shared" si="69"/>
        <v>35.527500000000003</v>
      </c>
    </row>
    <row r="482" spans="1:29">
      <c r="A482" s="1" t="s">
        <v>5</v>
      </c>
      <c r="B482" s="24">
        <v>82352</v>
      </c>
      <c r="C482" s="24">
        <v>44.038699999999999</v>
      </c>
      <c r="D482" s="1" t="s">
        <v>5</v>
      </c>
      <c r="E482" s="24">
        <v>29048</v>
      </c>
      <c r="F482" s="24">
        <v>41.408700000000003</v>
      </c>
      <c r="G482" s="1" t="s">
        <v>5</v>
      </c>
      <c r="H482" s="24">
        <v>15088</v>
      </c>
      <c r="I482" s="24">
        <v>38.596200000000003</v>
      </c>
      <c r="J482" s="1" t="s">
        <v>5</v>
      </c>
      <c r="K482" s="24">
        <v>8680</v>
      </c>
      <c r="L482" s="24">
        <v>35.520800000000001</v>
      </c>
      <c r="N482" s="1" t="str">
        <f t="shared" si="60"/>
        <v/>
      </c>
      <c r="O482" s="1" t="str">
        <f t="shared" si="61"/>
        <v/>
      </c>
      <c r="P482" s="6">
        <f t="shared" si="62"/>
        <v>82352</v>
      </c>
      <c r="Q482" s="1">
        <f t="shared" si="63"/>
        <v>44.038699999999999</v>
      </c>
      <c r="R482" s="1" t="str">
        <f t="shared" si="64"/>
        <v/>
      </c>
      <c r="S482" s="1" t="str">
        <f t="shared" si="64"/>
        <v/>
      </c>
      <c r="T482" s="6">
        <f t="shared" si="65"/>
        <v>29048</v>
      </c>
      <c r="U482" s="1">
        <f t="shared" si="65"/>
        <v>41.408700000000003</v>
      </c>
      <c r="V482" s="1" t="str">
        <f t="shared" si="66"/>
        <v/>
      </c>
      <c r="W482" s="1" t="str">
        <f t="shared" si="66"/>
        <v/>
      </c>
      <c r="X482" s="6">
        <f t="shared" si="67"/>
        <v>15088</v>
      </c>
      <c r="Y482" s="1">
        <f t="shared" si="67"/>
        <v>38.596200000000003</v>
      </c>
      <c r="Z482" s="1" t="str">
        <f t="shared" si="68"/>
        <v/>
      </c>
      <c r="AA482" s="1" t="str">
        <f t="shared" si="68"/>
        <v/>
      </c>
      <c r="AB482" s="6">
        <f t="shared" si="69"/>
        <v>8680</v>
      </c>
      <c r="AC482" s="1">
        <f t="shared" si="69"/>
        <v>35.520800000000001</v>
      </c>
    </row>
    <row r="483" spans="1:29">
      <c r="A483" s="1" t="s">
        <v>5</v>
      </c>
      <c r="B483" s="24">
        <v>65456</v>
      </c>
      <c r="C483" s="24">
        <v>44.031199999999998</v>
      </c>
      <c r="D483" s="1" t="s">
        <v>5</v>
      </c>
      <c r="E483" s="24">
        <v>15824</v>
      </c>
      <c r="F483" s="24">
        <v>41.371699999999997</v>
      </c>
      <c r="G483" s="1" t="s">
        <v>5</v>
      </c>
      <c r="H483" s="24">
        <v>7392</v>
      </c>
      <c r="I483" s="24">
        <v>38.5884</v>
      </c>
      <c r="J483" s="1" t="s">
        <v>5</v>
      </c>
      <c r="K483" s="24">
        <v>3824</v>
      </c>
      <c r="L483" s="24">
        <v>35.527500000000003</v>
      </c>
      <c r="N483" s="1" t="str">
        <f t="shared" ref="N483:N546" si="70">IF(A483=$A$2, B483, "")</f>
        <v/>
      </c>
      <c r="O483" s="1" t="str">
        <f t="shared" ref="O483:O546" si="71">IF(A483=$A$2, C483, "")</f>
        <v/>
      </c>
      <c r="P483" s="6">
        <f t="shared" ref="P483:P546" si="72">IF(A483=$A$6, B483, "")</f>
        <v>65456</v>
      </c>
      <c r="Q483" s="1">
        <f t="shared" ref="Q483:Q546" si="73">IF(A483=$A$6, C483, "")</f>
        <v>44.031199999999998</v>
      </c>
      <c r="R483" s="1" t="str">
        <f t="shared" ref="R483:S534" si="74">IF($A483=$A$2, E483, "")</f>
        <v/>
      </c>
      <c r="S483" s="1" t="str">
        <f t="shared" si="74"/>
        <v/>
      </c>
      <c r="T483" s="6">
        <f t="shared" ref="T483:U534" si="75">IF($A483=$A$6, E483, "")</f>
        <v>15824</v>
      </c>
      <c r="U483" s="1">
        <f t="shared" si="75"/>
        <v>41.371699999999997</v>
      </c>
      <c r="V483" s="1" t="str">
        <f t="shared" ref="V483:W534" si="76">IF($A483=$A$2, H483, "")</f>
        <v/>
      </c>
      <c r="W483" s="1" t="str">
        <f t="shared" si="76"/>
        <v/>
      </c>
      <c r="X483" s="6">
        <f t="shared" ref="X483:Y534" si="77">IF($A483=$A$6, H483, "")</f>
        <v>7392</v>
      </c>
      <c r="Y483" s="1">
        <f t="shared" si="77"/>
        <v>38.5884</v>
      </c>
      <c r="Z483" s="1" t="str">
        <f t="shared" ref="Z483:AA534" si="78">IF($A483=$A$2, K483, "")</f>
        <v/>
      </c>
      <c r="AA483" s="1" t="str">
        <f t="shared" si="78"/>
        <v/>
      </c>
      <c r="AB483" s="6">
        <f t="shared" ref="AB483:AC534" si="79">IF($A483=$A$6, K483, "")</f>
        <v>3824</v>
      </c>
      <c r="AC483" s="1">
        <f t="shared" si="79"/>
        <v>35.527500000000003</v>
      </c>
    </row>
    <row r="484" spans="1:29">
      <c r="A484" s="1" t="s">
        <v>5</v>
      </c>
      <c r="B484" s="24">
        <v>61000</v>
      </c>
      <c r="C484" s="24">
        <v>44.026899999999998</v>
      </c>
      <c r="D484" s="1" t="s">
        <v>5</v>
      </c>
      <c r="E484" s="24">
        <v>15608</v>
      </c>
      <c r="F484" s="24">
        <v>41.386299999999999</v>
      </c>
      <c r="G484" s="1" t="s">
        <v>5</v>
      </c>
      <c r="H484" s="24">
        <v>6608</v>
      </c>
      <c r="I484" s="24">
        <v>38.586199999999998</v>
      </c>
      <c r="J484" s="1" t="s">
        <v>5</v>
      </c>
      <c r="K484" s="24">
        <v>3464</v>
      </c>
      <c r="L484" s="24">
        <v>35.514099999999999</v>
      </c>
      <c r="N484" s="1" t="str">
        <f t="shared" si="70"/>
        <v/>
      </c>
      <c r="O484" s="1" t="str">
        <f t="shared" si="71"/>
        <v/>
      </c>
      <c r="P484" s="6">
        <f t="shared" si="72"/>
        <v>61000</v>
      </c>
      <c r="Q484" s="1">
        <f t="shared" si="73"/>
        <v>44.026899999999998</v>
      </c>
      <c r="R484" s="1" t="str">
        <f t="shared" si="74"/>
        <v/>
      </c>
      <c r="S484" s="1" t="str">
        <f t="shared" si="74"/>
        <v/>
      </c>
      <c r="T484" s="6">
        <f t="shared" si="75"/>
        <v>15608</v>
      </c>
      <c r="U484" s="1">
        <f t="shared" si="75"/>
        <v>41.386299999999999</v>
      </c>
      <c r="V484" s="1" t="str">
        <f t="shared" si="76"/>
        <v/>
      </c>
      <c r="W484" s="1" t="str">
        <f t="shared" si="76"/>
        <v/>
      </c>
      <c r="X484" s="6">
        <f t="shared" si="77"/>
        <v>6608</v>
      </c>
      <c r="Y484" s="1">
        <f t="shared" si="77"/>
        <v>38.586199999999998</v>
      </c>
      <c r="Z484" s="1" t="str">
        <f t="shared" si="78"/>
        <v/>
      </c>
      <c r="AA484" s="1" t="str">
        <f t="shared" si="78"/>
        <v/>
      </c>
      <c r="AB484" s="6">
        <f t="shared" si="79"/>
        <v>3464</v>
      </c>
      <c r="AC484" s="1">
        <f t="shared" si="79"/>
        <v>35.514099999999999</v>
      </c>
    </row>
    <row r="485" spans="1:29">
      <c r="A485" s="1" t="s">
        <v>5</v>
      </c>
      <c r="B485" s="24">
        <v>81952</v>
      </c>
      <c r="C485" s="24">
        <v>44.034100000000002</v>
      </c>
      <c r="D485" s="1" t="s">
        <v>5</v>
      </c>
      <c r="E485" s="24">
        <v>28024</v>
      </c>
      <c r="F485" s="24">
        <v>41.3765</v>
      </c>
      <c r="G485" s="1" t="s">
        <v>5</v>
      </c>
      <c r="H485" s="24">
        <v>15016</v>
      </c>
      <c r="I485" s="24">
        <v>38.610399999999998</v>
      </c>
      <c r="J485" s="1" t="s">
        <v>5</v>
      </c>
      <c r="K485" s="24">
        <v>8352</v>
      </c>
      <c r="L485" s="24">
        <v>35.531399999999998</v>
      </c>
      <c r="N485" s="1" t="str">
        <f t="shared" si="70"/>
        <v/>
      </c>
      <c r="O485" s="1" t="str">
        <f t="shared" si="71"/>
        <v/>
      </c>
      <c r="P485" s="6">
        <f t="shared" si="72"/>
        <v>81952</v>
      </c>
      <c r="Q485" s="1">
        <f t="shared" si="73"/>
        <v>44.034100000000002</v>
      </c>
      <c r="R485" s="1" t="str">
        <f t="shared" si="74"/>
        <v/>
      </c>
      <c r="S485" s="1" t="str">
        <f t="shared" si="74"/>
        <v/>
      </c>
      <c r="T485" s="6">
        <f t="shared" si="75"/>
        <v>28024</v>
      </c>
      <c r="U485" s="1">
        <f t="shared" si="75"/>
        <v>41.3765</v>
      </c>
      <c r="V485" s="1" t="str">
        <f t="shared" si="76"/>
        <v/>
      </c>
      <c r="W485" s="1" t="str">
        <f t="shared" si="76"/>
        <v/>
      </c>
      <c r="X485" s="6">
        <f t="shared" si="77"/>
        <v>15016</v>
      </c>
      <c r="Y485" s="1">
        <f t="shared" si="77"/>
        <v>38.610399999999998</v>
      </c>
      <c r="Z485" s="1" t="str">
        <f t="shared" si="78"/>
        <v/>
      </c>
      <c r="AA485" s="1" t="str">
        <f t="shared" si="78"/>
        <v/>
      </c>
      <c r="AB485" s="6">
        <f t="shared" si="79"/>
        <v>8352</v>
      </c>
      <c r="AC485" s="1">
        <f t="shared" si="79"/>
        <v>35.531399999999998</v>
      </c>
    </row>
    <row r="486" spans="1:29">
      <c r="A486" s="1" t="s">
        <v>5</v>
      </c>
      <c r="B486" s="24">
        <v>65888</v>
      </c>
      <c r="C486" s="24">
        <v>44.040199999999999</v>
      </c>
      <c r="D486" s="1" t="s">
        <v>5</v>
      </c>
      <c r="E486" s="24">
        <v>15272</v>
      </c>
      <c r="F486" s="24">
        <v>41.377000000000002</v>
      </c>
      <c r="G486" s="1" t="s">
        <v>5</v>
      </c>
      <c r="H486" s="24">
        <v>6176</v>
      </c>
      <c r="I486" s="24">
        <v>38.587000000000003</v>
      </c>
      <c r="J486" s="1" t="s">
        <v>5</v>
      </c>
      <c r="K486" s="24">
        <v>3264</v>
      </c>
      <c r="L486" s="24">
        <v>35.538899999999998</v>
      </c>
      <c r="N486" s="1" t="str">
        <f t="shared" si="70"/>
        <v/>
      </c>
      <c r="O486" s="1" t="str">
        <f t="shared" si="71"/>
        <v/>
      </c>
      <c r="P486" s="6">
        <f t="shared" si="72"/>
        <v>65888</v>
      </c>
      <c r="Q486" s="1">
        <f t="shared" si="73"/>
        <v>44.040199999999999</v>
      </c>
      <c r="R486" s="1" t="str">
        <f t="shared" si="74"/>
        <v/>
      </c>
      <c r="S486" s="1" t="str">
        <f t="shared" si="74"/>
        <v/>
      </c>
      <c r="T486" s="6">
        <f t="shared" si="75"/>
        <v>15272</v>
      </c>
      <c r="U486" s="1">
        <f t="shared" si="75"/>
        <v>41.377000000000002</v>
      </c>
      <c r="V486" s="1" t="str">
        <f t="shared" si="76"/>
        <v/>
      </c>
      <c r="W486" s="1" t="str">
        <f t="shared" si="76"/>
        <v/>
      </c>
      <c r="X486" s="6">
        <f t="shared" si="77"/>
        <v>6176</v>
      </c>
      <c r="Y486" s="1">
        <f t="shared" si="77"/>
        <v>38.587000000000003</v>
      </c>
      <c r="Z486" s="1" t="str">
        <f t="shared" si="78"/>
        <v/>
      </c>
      <c r="AA486" s="1" t="str">
        <f t="shared" si="78"/>
        <v/>
      </c>
      <c r="AB486" s="6">
        <f t="shared" si="79"/>
        <v>3264</v>
      </c>
      <c r="AC486" s="1">
        <f t="shared" si="79"/>
        <v>35.538899999999998</v>
      </c>
    </row>
    <row r="487" spans="1:29">
      <c r="A487" s="1" t="s">
        <v>5</v>
      </c>
      <c r="B487" s="24">
        <v>62416</v>
      </c>
      <c r="C487" s="24">
        <v>44.015700000000002</v>
      </c>
      <c r="D487" s="1" t="s">
        <v>5</v>
      </c>
      <c r="E487" s="24">
        <v>14696</v>
      </c>
      <c r="F487" s="24">
        <v>41.372599999999998</v>
      </c>
      <c r="G487" s="1" t="s">
        <v>5</v>
      </c>
      <c r="H487" s="24">
        <v>6312</v>
      </c>
      <c r="I487" s="24">
        <v>38.600099999999998</v>
      </c>
      <c r="J487" s="1" t="s">
        <v>5</v>
      </c>
      <c r="K487" s="24">
        <v>3520</v>
      </c>
      <c r="L487" s="24">
        <v>35.540900000000001</v>
      </c>
      <c r="N487" s="1" t="str">
        <f t="shared" si="70"/>
        <v/>
      </c>
      <c r="O487" s="1" t="str">
        <f t="shared" si="71"/>
        <v/>
      </c>
      <c r="P487" s="6">
        <f t="shared" si="72"/>
        <v>62416</v>
      </c>
      <c r="Q487" s="1">
        <f t="shared" si="73"/>
        <v>44.015700000000002</v>
      </c>
      <c r="R487" s="1" t="str">
        <f t="shared" si="74"/>
        <v/>
      </c>
      <c r="S487" s="1" t="str">
        <f t="shared" si="74"/>
        <v/>
      </c>
      <c r="T487" s="6">
        <f t="shared" si="75"/>
        <v>14696</v>
      </c>
      <c r="U487" s="1">
        <f t="shared" si="75"/>
        <v>41.372599999999998</v>
      </c>
      <c r="V487" s="1" t="str">
        <f t="shared" si="76"/>
        <v/>
      </c>
      <c r="W487" s="1" t="str">
        <f t="shared" si="76"/>
        <v/>
      </c>
      <c r="X487" s="6">
        <f t="shared" si="77"/>
        <v>6312</v>
      </c>
      <c r="Y487" s="1">
        <f t="shared" si="77"/>
        <v>38.600099999999998</v>
      </c>
      <c r="Z487" s="1" t="str">
        <f t="shared" si="78"/>
        <v/>
      </c>
      <c r="AA487" s="1" t="str">
        <f t="shared" si="78"/>
        <v/>
      </c>
      <c r="AB487" s="6">
        <f t="shared" si="79"/>
        <v>3520</v>
      </c>
      <c r="AC487" s="1">
        <f t="shared" si="79"/>
        <v>35.540900000000001</v>
      </c>
    </row>
    <row r="488" spans="1:29">
      <c r="A488" s="1" t="s">
        <v>5</v>
      </c>
      <c r="B488" s="24">
        <v>78784</v>
      </c>
      <c r="C488" s="24">
        <v>44.025399999999998</v>
      </c>
      <c r="D488" s="1" t="s">
        <v>5</v>
      </c>
      <c r="E488" s="24">
        <v>25144</v>
      </c>
      <c r="F488" s="24">
        <v>41.358499999999999</v>
      </c>
      <c r="G488" s="1" t="s">
        <v>5</v>
      </c>
      <c r="H488" s="24">
        <v>13216</v>
      </c>
      <c r="I488" s="24">
        <v>38.589799999999997</v>
      </c>
      <c r="J488" s="1" t="s">
        <v>5</v>
      </c>
      <c r="K488" s="24">
        <v>7304</v>
      </c>
      <c r="L488" s="24">
        <v>35.531999999999996</v>
      </c>
      <c r="N488" s="1" t="str">
        <f t="shared" si="70"/>
        <v/>
      </c>
      <c r="O488" s="1" t="str">
        <f t="shared" si="71"/>
        <v/>
      </c>
      <c r="P488" s="6">
        <f t="shared" si="72"/>
        <v>78784</v>
      </c>
      <c r="Q488" s="1">
        <f t="shared" si="73"/>
        <v>44.025399999999998</v>
      </c>
      <c r="R488" s="1" t="str">
        <f t="shared" si="74"/>
        <v/>
      </c>
      <c r="S488" s="1" t="str">
        <f t="shared" si="74"/>
        <v/>
      </c>
      <c r="T488" s="6">
        <f t="shared" si="75"/>
        <v>25144</v>
      </c>
      <c r="U488" s="1">
        <f t="shared" si="75"/>
        <v>41.358499999999999</v>
      </c>
      <c r="V488" s="1" t="str">
        <f t="shared" si="76"/>
        <v/>
      </c>
      <c r="W488" s="1" t="str">
        <f t="shared" si="76"/>
        <v/>
      </c>
      <c r="X488" s="6">
        <f t="shared" si="77"/>
        <v>13216</v>
      </c>
      <c r="Y488" s="1">
        <f t="shared" si="77"/>
        <v>38.589799999999997</v>
      </c>
      <c r="Z488" s="1" t="str">
        <f t="shared" si="78"/>
        <v/>
      </c>
      <c r="AA488" s="1" t="str">
        <f t="shared" si="78"/>
        <v/>
      </c>
      <c r="AB488" s="6">
        <f t="shared" si="79"/>
        <v>7304</v>
      </c>
      <c r="AC488" s="1">
        <f t="shared" si="79"/>
        <v>35.531999999999996</v>
      </c>
    </row>
    <row r="489" spans="1:29">
      <c r="A489" s="1" t="s">
        <v>5</v>
      </c>
      <c r="B489" s="24">
        <v>66368</v>
      </c>
      <c r="C489" s="24">
        <v>44.017099999999999</v>
      </c>
      <c r="D489" s="1" t="s">
        <v>5</v>
      </c>
      <c r="E489" s="24">
        <v>16840</v>
      </c>
      <c r="F489" s="24">
        <v>41.365600000000001</v>
      </c>
      <c r="G489" s="1" t="s">
        <v>5</v>
      </c>
      <c r="H489" s="24">
        <v>7240</v>
      </c>
      <c r="I489" s="24">
        <v>38.593600000000002</v>
      </c>
      <c r="J489" s="1" t="s">
        <v>5</v>
      </c>
      <c r="K489" s="24">
        <v>3824</v>
      </c>
      <c r="L489" s="24">
        <v>35.522199999999998</v>
      </c>
      <c r="N489" s="1" t="str">
        <f t="shared" si="70"/>
        <v/>
      </c>
      <c r="O489" s="1" t="str">
        <f t="shared" si="71"/>
        <v/>
      </c>
      <c r="P489" s="6">
        <f t="shared" si="72"/>
        <v>66368</v>
      </c>
      <c r="Q489" s="1">
        <f t="shared" si="73"/>
        <v>44.017099999999999</v>
      </c>
      <c r="R489" s="1" t="str">
        <f t="shared" si="74"/>
        <v/>
      </c>
      <c r="S489" s="1" t="str">
        <f t="shared" si="74"/>
        <v/>
      </c>
      <c r="T489" s="6">
        <f t="shared" si="75"/>
        <v>16840</v>
      </c>
      <c r="U489" s="1">
        <f t="shared" si="75"/>
        <v>41.365600000000001</v>
      </c>
      <c r="V489" s="1" t="str">
        <f t="shared" si="76"/>
        <v/>
      </c>
      <c r="W489" s="1" t="str">
        <f t="shared" si="76"/>
        <v/>
      </c>
      <c r="X489" s="6">
        <f t="shared" si="77"/>
        <v>7240</v>
      </c>
      <c r="Y489" s="1">
        <f t="shared" si="77"/>
        <v>38.593600000000002</v>
      </c>
      <c r="Z489" s="1" t="str">
        <f t="shared" si="78"/>
        <v/>
      </c>
      <c r="AA489" s="1" t="str">
        <f t="shared" si="78"/>
        <v/>
      </c>
      <c r="AB489" s="6">
        <f t="shared" si="79"/>
        <v>3824</v>
      </c>
      <c r="AC489" s="1">
        <f t="shared" si="79"/>
        <v>35.522199999999998</v>
      </c>
    </row>
    <row r="490" spans="1:29">
      <c r="A490" s="1" t="s">
        <v>5</v>
      </c>
      <c r="B490" s="24">
        <v>66016</v>
      </c>
      <c r="C490" s="24">
        <v>44.022500000000001</v>
      </c>
      <c r="D490" s="1" t="s">
        <v>5</v>
      </c>
      <c r="E490" s="24">
        <v>16808</v>
      </c>
      <c r="F490" s="24">
        <v>41.363</v>
      </c>
      <c r="G490" s="1" t="s">
        <v>5</v>
      </c>
      <c r="H490" s="24">
        <v>7304</v>
      </c>
      <c r="I490" s="24">
        <v>38.599899999999998</v>
      </c>
      <c r="J490" s="1" t="s">
        <v>5</v>
      </c>
      <c r="K490" s="24">
        <v>3576</v>
      </c>
      <c r="L490" s="24">
        <v>35.510100000000001</v>
      </c>
      <c r="N490" s="1" t="str">
        <f t="shared" si="70"/>
        <v/>
      </c>
      <c r="O490" s="1" t="str">
        <f t="shared" si="71"/>
        <v/>
      </c>
      <c r="P490" s="6">
        <f t="shared" si="72"/>
        <v>66016</v>
      </c>
      <c r="Q490" s="1">
        <f t="shared" si="73"/>
        <v>44.022500000000001</v>
      </c>
      <c r="R490" s="1" t="str">
        <f t="shared" si="74"/>
        <v/>
      </c>
      <c r="S490" s="1" t="str">
        <f t="shared" si="74"/>
        <v/>
      </c>
      <c r="T490" s="6">
        <f t="shared" si="75"/>
        <v>16808</v>
      </c>
      <c r="U490" s="1">
        <f t="shared" si="75"/>
        <v>41.363</v>
      </c>
      <c r="V490" s="1" t="str">
        <f t="shared" si="76"/>
        <v/>
      </c>
      <c r="W490" s="1" t="str">
        <f t="shared" si="76"/>
        <v/>
      </c>
      <c r="X490" s="6">
        <f t="shared" si="77"/>
        <v>7304</v>
      </c>
      <c r="Y490" s="1">
        <f t="shared" si="77"/>
        <v>38.599899999999998</v>
      </c>
      <c r="Z490" s="1" t="str">
        <f t="shared" si="78"/>
        <v/>
      </c>
      <c r="AA490" s="1" t="str">
        <f t="shared" si="78"/>
        <v/>
      </c>
      <c r="AB490" s="6">
        <f t="shared" si="79"/>
        <v>3576</v>
      </c>
      <c r="AC490" s="1">
        <f t="shared" si="79"/>
        <v>35.510100000000001</v>
      </c>
    </row>
    <row r="491" spans="1:29">
      <c r="A491" s="1" t="s">
        <v>5</v>
      </c>
      <c r="B491" s="24">
        <v>78808</v>
      </c>
      <c r="C491" s="24">
        <v>44.010199999999998</v>
      </c>
      <c r="D491" s="1" t="s">
        <v>5</v>
      </c>
      <c r="E491" s="24">
        <v>25392</v>
      </c>
      <c r="F491" s="24">
        <v>41.348300000000002</v>
      </c>
      <c r="G491" s="1" t="s">
        <v>5</v>
      </c>
      <c r="H491" s="24">
        <v>12712</v>
      </c>
      <c r="I491" s="24">
        <v>38.558999999999997</v>
      </c>
      <c r="J491" s="1" t="s">
        <v>5</v>
      </c>
      <c r="K491" s="24">
        <v>7392</v>
      </c>
      <c r="L491" s="24">
        <v>35.491500000000002</v>
      </c>
      <c r="N491" s="1" t="str">
        <f t="shared" si="70"/>
        <v/>
      </c>
      <c r="O491" s="1" t="str">
        <f t="shared" si="71"/>
        <v/>
      </c>
      <c r="P491" s="6">
        <f t="shared" si="72"/>
        <v>78808</v>
      </c>
      <c r="Q491" s="1">
        <f t="shared" si="73"/>
        <v>44.010199999999998</v>
      </c>
      <c r="R491" s="1" t="str">
        <f t="shared" si="74"/>
        <v/>
      </c>
      <c r="S491" s="1" t="str">
        <f t="shared" si="74"/>
        <v/>
      </c>
      <c r="T491" s="6">
        <f t="shared" si="75"/>
        <v>25392</v>
      </c>
      <c r="U491" s="1">
        <f t="shared" si="75"/>
        <v>41.348300000000002</v>
      </c>
      <c r="V491" s="1" t="str">
        <f t="shared" si="76"/>
        <v/>
      </c>
      <c r="W491" s="1" t="str">
        <f t="shared" si="76"/>
        <v/>
      </c>
      <c r="X491" s="6">
        <f t="shared" si="77"/>
        <v>12712</v>
      </c>
      <c r="Y491" s="1">
        <f t="shared" si="77"/>
        <v>38.558999999999997</v>
      </c>
      <c r="Z491" s="1" t="str">
        <f t="shared" si="78"/>
        <v/>
      </c>
      <c r="AA491" s="1" t="str">
        <f t="shared" si="78"/>
        <v/>
      </c>
      <c r="AB491" s="6">
        <f t="shared" si="79"/>
        <v>7392</v>
      </c>
      <c r="AC491" s="1">
        <f t="shared" si="79"/>
        <v>35.491500000000002</v>
      </c>
    </row>
    <row r="492" spans="1:29">
      <c r="A492" s="1" t="s">
        <v>5</v>
      </c>
      <c r="B492" s="24">
        <v>68104</v>
      </c>
      <c r="C492" s="24">
        <v>44.002000000000002</v>
      </c>
      <c r="D492" s="1" t="s">
        <v>5</v>
      </c>
      <c r="E492" s="24">
        <v>18656</v>
      </c>
      <c r="F492" s="24">
        <v>41.341999999999999</v>
      </c>
      <c r="G492" s="1" t="s">
        <v>5</v>
      </c>
      <c r="H492" s="24">
        <v>8264</v>
      </c>
      <c r="I492" s="24">
        <v>38.566000000000003</v>
      </c>
      <c r="J492" s="1" t="s">
        <v>5</v>
      </c>
      <c r="K492" s="24">
        <v>4168</v>
      </c>
      <c r="L492" s="24">
        <v>35.4863</v>
      </c>
      <c r="N492" s="1" t="str">
        <f t="shared" si="70"/>
        <v/>
      </c>
      <c r="O492" s="1" t="str">
        <f t="shared" si="71"/>
        <v/>
      </c>
      <c r="P492" s="6">
        <f t="shared" si="72"/>
        <v>68104</v>
      </c>
      <c r="Q492" s="1">
        <f t="shared" si="73"/>
        <v>44.002000000000002</v>
      </c>
      <c r="R492" s="1" t="str">
        <f t="shared" si="74"/>
        <v/>
      </c>
      <c r="S492" s="1" t="str">
        <f t="shared" si="74"/>
        <v/>
      </c>
      <c r="T492" s="6">
        <f t="shared" si="75"/>
        <v>18656</v>
      </c>
      <c r="U492" s="1">
        <f t="shared" si="75"/>
        <v>41.341999999999999</v>
      </c>
      <c r="V492" s="1" t="str">
        <f t="shared" si="76"/>
        <v/>
      </c>
      <c r="W492" s="1" t="str">
        <f t="shared" si="76"/>
        <v/>
      </c>
      <c r="X492" s="6">
        <f t="shared" si="77"/>
        <v>8264</v>
      </c>
      <c r="Y492" s="1">
        <f t="shared" si="77"/>
        <v>38.566000000000003</v>
      </c>
      <c r="Z492" s="1" t="str">
        <f t="shared" si="78"/>
        <v/>
      </c>
      <c r="AA492" s="1" t="str">
        <f t="shared" si="78"/>
        <v/>
      </c>
      <c r="AB492" s="6">
        <f t="shared" si="79"/>
        <v>4168</v>
      </c>
      <c r="AC492" s="1">
        <f t="shared" si="79"/>
        <v>35.4863</v>
      </c>
    </row>
    <row r="493" spans="1:29">
      <c r="A493" s="1" t="s">
        <v>5</v>
      </c>
      <c r="B493" s="24">
        <v>66912</v>
      </c>
      <c r="C493" s="24">
        <v>43.996899999999997</v>
      </c>
      <c r="D493" s="1" t="s">
        <v>5</v>
      </c>
      <c r="E493" s="24">
        <v>17608</v>
      </c>
      <c r="F493" s="24">
        <v>41.313099999999999</v>
      </c>
      <c r="G493" s="1" t="s">
        <v>5</v>
      </c>
      <c r="H493" s="24">
        <v>7880</v>
      </c>
      <c r="I493" s="24">
        <v>38.543199999999999</v>
      </c>
      <c r="J493" s="1" t="s">
        <v>5</v>
      </c>
      <c r="K493" s="24">
        <v>4120</v>
      </c>
      <c r="L493" s="24">
        <v>35.470500000000001</v>
      </c>
      <c r="N493" s="1" t="str">
        <f t="shared" si="70"/>
        <v/>
      </c>
      <c r="O493" s="1" t="str">
        <f t="shared" si="71"/>
        <v/>
      </c>
      <c r="P493" s="6">
        <f t="shared" si="72"/>
        <v>66912</v>
      </c>
      <c r="Q493" s="1">
        <f t="shared" si="73"/>
        <v>43.996899999999997</v>
      </c>
      <c r="R493" s="1" t="str">
        <f t="shared" si="74"/>
        <v/>
      </c>
      <c r="S493" s="1" t="str">
        <f t="shared" si="74"/>
        <v/>
      </c>
      <c r="T493" s="6">
        <f t="shared" si="75"/>
        <v>17608</v>
      </c>
      <c r="U493" s="1">
        <f t="shared" si="75"/>
        <v>41.313099999999999</v>
      </c>
      <c r="V493" s="1" t="str">
        <f t="shared" si="76"/>
        <v/>
      </c>
      <c r="W493" s="1" t="str">
        <f t="shared" si="76"/>
        <v/>
      </c>
      <c r="X493" s="6">
        <f t="shared" si="77"/>
        <v>7880</v>
      </c>
      <c r="Y493" s="1">
        <f t="shared" si="77"/>
        <v>38.543199999999999</v>
      </c>
      <c r="Z493" s="1" t="str">
        <f t="shared" si="78"/>
        <v/>
      </c>
      <c r="AA493" s="1" t="str">
        <f t="shared" si="78"/>
        <v/>
      </c>
      <c r="AB493" s="6">
        <f t="shared" si="79"/>
        <v>4120</v>
      </c>
      <c r="AC493" s="1">
        <f t="shared" si="79"/>
        <v>35.470500000000001</v>
      </c>
    </row>
    <row r="494" spans="1:29">
      <c r="A494" s="1" t="s">
        <v>5</v>
      </c>
      <c r="B494" s="24">
        <v>81448</v>
      </c>
      <c r="C494" s="24">
        <v>44.0212</v>
      </c>
      <c r="D494" s="1" t="s">
        <v>5</v>
      </c>
      <c r="E494" s="24">
        <v>28792</v>
      </c>
      <c r="F494" s="24">
        <v>41.3553</v>
      </c>
      <c r="G494" s="1" t="s">
        <v>5</v>
      </c>
      <c r="H494" s="24">
        <v>14800</v>
      </c>
      <c r="I494" s="24">
        <v>38.557400000000001</v>
      </c>
      <c r="J494" s="1" t="s">
        <v>5</v>
      </c>
      <c r="K494" s="24">
        <v>8584</v>
      </c>
      <c r="L494" s="24">
        <v>35.485399999999998</v>
      </c>
      <c r="N494" s="1" t="str">
        <f t="shared" si="70"/>
        <v/>
      </c>
      <c r="O494" s="1" t="str">
        <f t="shared" si="71"/>
        <v/>
      </c>
      <c r="P494" s="6">
        <f t="shared" si="72"/>
        <v>81448</v>
      </c>
      <c r="Q494" s="1">
        <f t="shared" si="73"/>
        <v>44.0212</v>
      </c>
      <c r="R494" s="1" t="str">
        <f t="shared" si="74"/>
        <v/>
      </c>
      <c r="S494" s="1" t="str">
        <f t="shared" si="74"/>
        <v/>
      </c>
      <c r="T494" s="6">
        <f t="shared" si="75"/>
        <v>28792</v>
      </c>
      <c r="U494" s="1">
        <f t="shared" si="75"/>
        <v>41.3553</v>
      </c>
      <c r="V494" s="1" t="str">
        <f t="shared" si="76"/>
        <v/>
      </c>
      <c r="W494" s="1" t="str">
        <f t="shared" si="76"/>
        <v/>
      </c>
      <c r="X494" s="6">
        <f t="shared" si="77"/>
        <v>14800</v>
      </c>
      <c r="Y494" s="1">
        <f t="shared" si="77"/>
        <v>38.557400000000001</v>
      </c>
      <c r="Z494" s="1" t="str">
        <f t="shared" si="78"/>
        <v/>
      </c>
      <c r="AA494" s="1" t="str">
        <f t="shared" si="78"/>
        <v/>
      </c>
      <c r="AB494" s="6">
        <f t="shared" si="79"/>
        <v>8584</v>
      </c>
      <c r="AC494" s="1">
        <f t="shared" si="79"/>
        <v>35.485399999999998</v>
      </c>
    </row>
    <row r="495" spans="1:29">
      <c r="A495" s="1" t="s">
        <v>5</v>
      </c>
      <c r="B495" s="24">
        <v>67856</v>
      </c>
      <c r="C495" s="24">
        <v>43.988799999999998</v>
      </c>
      <c r="D495" s="1" t="s">
        <v>5</v>
      </c>
      <c r="E495" s="24">
        <v>18232</v>
      </c>
      <c r="F495" s="24">
        <v>41.315800000000003</v>
      </c>
      <c r="G495" s="1" t="s">
        <v>5</v>
      </c>
      <c r="H495" s="24">
        <v>7536</v>
      </c>
      <c r="I495" s="24">
        <v>38.528100000000002</v>
      </c>
      <c r="J495" s="1" t="s">
        <v>5</v>
      </c>
      <c r="K495" s="24">
        <v>3512</v>
      </c>
      <c r="L495" s="24">
        <v>35.448500000000003</v>
      </c>
      <c r="N495" s="1" t="str">
        <f t="shared" si="70"/>
        <v/>
      </c>
      <c r="O495" s="1" t="str">
        <f t="shared" si="71"/>
        <v/>
      </c>
      <c r="P495" s="6">
        <f t="shared" si="72"/>
        <v>67856</v>
      </c>
      <c r="Q495" s="1">
        <f t="shared" si="73"/>
        <v>43.988799999999998</v>
      </c>
      <c r="R495" s="1" t="str">
        <f t="shared" si="74"/>
        <v/>
      </c>
      <c r="S495" s="1" t="str">
        <f t="shared" si="74"/>
        <v/>
      </c>
      <c r="T495" s="6">
        <f t="shared" si="75"/>
        <v>18232</v>
      </c>
      <c r="U495" s="1">
        <f t="shared" si="75"/>
        <v>41.315800000000003</v>
      </c>
      <c r="V495" s="1" t="str">
        <f t="shared" si="76"/>
        <v/>
      </c>
      <c r="W495" s="1" t="str">
        <f t="shared" si="76"/>
        <v/>
      </c>
      <c r="X495" s="6">
        <f t="shared" si="77"/>
        <v>7536</v>
      </c>
      <c r="Y495" s="1">
        <f t="shared" si="77"/>
        <v>38.528100000000002</v>
      </c>
      <c r="Z495" s="1" t="str">
        <f t="shared" si="78"/>
        <v/>
      </c>
      <c r="AA495" s="1" t="str">
        <f t="shared" si="78"/>
        <v/>
      </c>
      <c r="AB495" s="6">
        <f t="shared" si="79"/>
        <v>3512</v>
      </c>
      <c r="AC495" s="1">
        <f t="shared" si="79"/>
        <v>35.448500000000003</v>
      </c>
    </row>
    <row r="496" spans="1:29">
      <c r="A496" s="1" t="s">
        <v>5</v>
      </c>
      <c r="B496" s="24">
        <v>65608</v>
      </c>
      <c r="C496" s="24">
        <v>44.007300000000001</v>
      </c>
      <c r="D496" s="1" t="s">
        <v>5</v>
      </c>
      <c r="E496" s="24">
        <v>17872</v>
      </c>
      <c r="F496" s="24">
        <v>41.346400000000003</v>
      </c>
      <c r="G496" s="1" t="s">
        <v>5</v>
      </c>
      <c r="H496" s="24">
        <v>6920</v>
      </c>
      <c r="I496" s="24">
        <v>38.521299999999997</v>
      </c>
      <c r="J496" s="1" t="s">
        <v>5</v>
      </c>
      <c r="K496" s="24">
        <v>4032</v>
      </c>
      <c r="L496" s="24">
        <v>35.459899999999998</v>
      </c>
      <c r="N496" s="1" t="str">
        <f t="shared" si="70"/>
        <v/>
      </c>
      <c r="O496" s="1" t="str">
        <f t="shared" si="71"/>
        <v/>
      </c>
      <c r="P496" s="6">
        <f t="shared" si="72"/>
        <v>65608</v>
      </c>
      <c r="Q496" s="1">
        <f t="shared" si="73"/>
        <v>44.007300000000001</v>
      </c>
      <c r="R496" s="1" t="str">
        <f t="shared" si="74"/>
        <v/>
      </c>
      <c r="S496" s="1" t="str">
        <f t="shared" si="74"/>
        <v/>
      </c>
      <c r="T496" s="6">
        <f t="shared" si="75"/>
        <v>17872</v>
      </c>
      <c r="U496" s="1">
        <f t="shared" si="75"/>
        <v>41.346400000000003</v>
      </c>
      <c r="V496" s="1" t="str">
        <f t="shared" si="76"/>
        <v/>
      </c>
      <c r="W496" s="1" t="str">
        <f t="shared" si="76"/>
        <v/>
      </c>
      <c r="X496" s="6">
        <f t="shared" si="77"/>
        <v>6920</v>
      </c>
      <c r="Y496" s="1">
        <f t="shared" si="77"/>
        <v>38.521299999999997</v>
      </c>
      <c r="Z496" s="1" t="str">
        <f t="shared" si="78"/>
        <v/>
      </c>
      <c r="AA496" s="1" t="str">
        <f t="shared" si="78"/>
        <v/>
      </c>
      <c r="AB496" s="6">
        <f t="shared" si="79"/>
        <v>4032</v>
      </c>
      <c r="AC496" s="1">
        <f t="shared" si="79"/>
        <v>35.459899999999998</v>
      </c>
    </row>
    <row r="497" spans="1:29">
      <c r="A497" s="1" t="s">
        <v>5</v>
      </c>
      <c r="B497" s="24">
        <v>78320</v>
      </c>
      <c r="C497" s="24">
        <v>44.0105</v>
      </c>
      <c r="D497" s="1" t="s">
        <v>5</v>
      </c>
      <c r="E497" s="24">
        <v>27840</v>
      </c>
      <c r="F497" s="24">
        <v>41.355800000000002</v>
      </c>
      <c r="G497" s="1" t="s">
        <v>5</v>
      </c>
      <c r="H497" s="24">
        <v>14592</v>
      </c>
      <c r="I497" s="24">
        <v>38.550400000000003</v>
      </c>
      <c r="J497" s="1" t="s">
        <v>5</v>
      </c>
      <c r="K497" s="24">
        <v>8056</v>
      </c>
      <c r="L497" s="24">
        <v>35.478999999999999</v>
      </c>
      <c r="N497" s="1" t="str">
        <f t="shared" si="70"/>
        <v/>
      </c>
      <c r="O497" s="1" t="str">
        <f t="shared" si="71"/>
        <v/>
      </c>
      <c r="P497" s="6">
        <f t="shared" si="72"/>
        <v>78320</v>
      </c>
      <c r="Q497" s="1">
        <f t="shared" si="73"/>
        <v>44.0105</v>
      </c>
      <c r="R497" s="1" t="str">
        <f t="shared" si="74"/>
        <v/>
      </c>
      <c r="S497" s="1" t="str">
        <f t="shared" si="74"/>
        <v/>
      </c>
      <c r="T497" s="6">
        <f t="shared" si="75"/>
        <v>27840</v>
      </c>
      <c r="U497" s="1">
        <f t="shared" si="75"/>
        <v>41.355800000000002</v>
      </c>
      <c r="V497" s="1" t="str">
        <f t="shared" si="76"/>
        <v/>
      </c>
      <c r="W497" s="1" t="str">
        <f t="shared" si="76"/>
        <v/>
      </c>
      <c r="X497" s="6">
        <f t="shared" si="77"/>
        <v>14592</v>
      </c>
      <c r="Y497" s="1">
        <f t="shared" si="77"/>
        <v>38.550400000000003</v>
      </c>
      <c r="Z497" s="1" t="str">
        <f t="shared" si="78"/>
        <v/>
      </c>
      <c r="AA497" s="1" t="str">
        <f t="shared" si="78"/>
        <v/>
      </c>
      <c r="AB497" s="6">
        <f t="shared" si="79"/>
        <v>8056</v>
      </c>
      <c r="AC497" s="1">
        <f t="shared" si="79"/>
        <v>35.478999999999999</v>
      </c>
    </row>
    <row r="498" spans="1:29">
      <c r="A498" s="1" t="s">
        <v>5</v>
      </c>
      <c r="B498" s="24">
        <v>68536</v>
      </c>
      <c r="C498" s="24">
        <v>43.985100000000003</v>
      </c>
      <c r="D498" s="1" t="s">
        <v>5</v>
      </c>
      <c r="E498" s="24">
        <v>19240</v>
      </c>
      <c r="F498" s="24">
        <v>41.330599999999997</v>
      </c>
      <c r="G498" s="1" t="s">
        <v>5</v>
      </c>
      <c r="H498" s="24">
        <v>8312</v>
      </c>
      <c r="I498" s="24">
        <v>38.550699999999999</v>
      </c>
      <c r="J498" s="1" t="s">
        <v>5</v>
      </c>
      <c r="K498" s="24">
        <v>4216</v>
      </c>
      <c r="L498" s="24">
        <v>35.471800000000002</v>
      </c>
      <c r="N498" s="1" t="str">
        <f t="shared" si="70"/>
        <v/>
      </c>
      <c r="O498" s="1" t="str">
        <f t="shared" si="71"/>
        <v/>
      </c>
      <c r="P498" s="6">
        <f t="shared" si="72"/>
        <v>68536</v>
      </c>
      <c r="Q498" s="1">
        <f t="shared" si="73"/>
        <v>43.985100000000003</v>
      </c>
      <c r="R498" s="1" t="str">
        <f t="shared" si="74"/>
        <v/>
      </c>
      <c r="S498" s="1" t="str">
        <f t="shared" si="74"/>
        <v/>
      </c>
      <c r="T498" s="6">
        <f t="shared" si="75"/>
        <v>19240</v>
      </c>
      <c r="U498" s="1">
        <f t="shared" si="75"/>
        <v>41.330599999999997</v>
      </c>
      <c r="V498" s="1" t="str">
        <f t="shared" si="76"/>
        <v/>
      </c>
      <c r="W498" s="1" t="str">
        <f t="shared" si="76"/>
        <v/>
      </c>
      <c r="X498" s="6">
        <f t="shared" si="77"/>
        <v>8312</v>
      </c>
      <c r="Y498" s="1">
        <f t="shared" si="77"/>
        <v>38.550699999999999</v>
      </c>
      <c r="Z498" s="1" t="str">
        <f t="shared" si="78"/>
        <v/>
      </c>
      <c r="AA498" s="1" t="str">
        <f t="shared" si="78"/>
        <v/>
      </c>
      <c r="AB498" s="6">
        <f t="shared" si="79"/>
        <v>4216</v>
      </c>
      <c r="AC498" s="1">
        <f t="shared" si="79"/>
        <v>35.471800000000002</v>
      </c>
    </row>
    <row r="499" spans="1:29">
      <c r="A499" s="1" t="s">
        <v>5</v>
      </c>
      <c r="B499" s="24">
        <v>71048</v>
      </c>
      <c r="C499" s="24">
        <v>44.014499999999998</v>
      </c>
      <c r="D499" s="1" t="s">
        <v>5</v>
      </c>
      <c r="E499" s="24">
        <v>20432</v>
      </c>
      <c r="F499" s="24">
        <v>41.3431</v>
      </c>
      <c r="G499" s="1" t="s">
        <v>5</v>
      </c>
      <c r="H499" s="24">
        <v>8880</v>
      </c>
      <c r="I499" s="24">
        <v>38.520400000000002</v>
      </c>
      <c r="J499" s="1" t="s">
        <v>5</v>
      </c>
      <c r="K499" s="24">
        <v>4840</v>
      </c>
      <c r="L499" s="24">
        <v>35.4649</v>
      </c>
      <c r="N499" s="1" t="str">
        <f t="shared" si="70"/>
        <v/>
      </c>
      <c r="O499" s="1" t="str">
        <f t="shared" si="71"/>
        <v/>
      </c>
      <c r="P499" s="6">
        <f t="shared" si="72"/>
        <v>71048</v>
      </c>
      <c r="Q499" s="1">
        <f t="shared" si="73"/>
        <v>44.014499999999998</v>
      </c>
      <c r="R499" s="1" t="str">
        <f t="shared" si="74"/>
        <v/>
      </c>
      <c r="S499" s="1" t="str">
        <f t="shared" si="74"/>
        <v/>
      </c>
      <c r="T499" s="6">
        <f t="shared" si="75"/>
        <v>20432</v>
      </c>
      <c r="U499" s="1">
        <f t="shared" si="75"/>
        <v>41.3431</v>
      </c>
      <c r="V499" s="1" t="str">
        <f t="shared" si="76"/>
        <v/>
      </c>
      <c r="W499" s="1" t="str">
        <f t="shared" si="76"/>
        <v/>
      </c>
      <c r="X499" s="6">
        <f t="shared" si="77"/>
        <v>8880</v>
      </c>
      <c r="Y499" s="1">
        <f t="shared" si="77"/>
        <v>38.520400000000002</v>
      </c>
      <c r="Z499" s="1" t="str">
        <f t="shared" si="78"/>
        <v/>
      </c>
      <c r="AA499" s="1" t="str">
        <f t="shared" si="78"/>
        <v/>
      </c>
      <c r="AB499" s="6">
        <f t="shared" si="79"/>
        <v>4840</v>
      </c>
      <c r="AC499" s="1">
        <f t="shared" si="79"/>
        <v>35.4649</v>
      </c>
    </row>
    <row r="500" spans="1:29">
      <c r="A500" s="1" t="s">
        <v>5</v>
      </c>
      <c r="B500" s="24">
        <v>76936</v>
      </c>
      <c r="C500" s="24">
        <v>44.001100000000001</v>
      </c>
      <c r="D500" s="1" t="s">
        <v>5</v>
      </c>
      <c r="E500" s="24">
        <v>24336</v>
      </c>
      <c r="F500" s="24">
        <v>41.340499999999999</v>
      </c>
      <c r="G500" s="1" t="s">
        <v>5</v>
      </c>
      <c r="H500" s="24">
        <v>12736</v>
      </c>
      <c r="I500" s="24">
        <v>38.570900000000002</v>
      </c>
      <c r="J500" s="1" t="s">
        <v>5</v>
      </c>
      <c r="K500" s="24">
        <v>6736</v>
      </c>
      <c r="L500" s="24">
        <v>35.483199999999997</v>
      </c>
      <c r="N500" s="1" t="str">
        <f t="shared" si="70"/>
        <v/>
      </c>
      <c r="O500" s="1" t="str">
        <f t="shared" si="71"/>
        <v/>
      </c>
      <c r="P500" s="6">
        <f t="shared" si="72"/>
        <v>76936</v>
      </c>
      <c r="Q500" s="1">
        <f t="shared" si="73"/>
        <v>44.001100000000001</v>
      </c>
      <c r="R500" s="1" t="str">
        <f t="shared" si="74"/>
        <v/>
      </c>
      <c r="S500" s="1" t="str">
        <f t="shared" si="74"/>
        <v/>
      </c>
      <c r="T500" s="6">
        <f t="shared" si="75"/>
        <v>24336</v>
      </c>
      <c r="U500" s="1">
        <f t="shared" si="75"/>
        <v>41.340499999999999</v>
      </c>
      <c r="V500" s="1" t="str">
        <f t="shared" si="76"/>
        <v/>
      </c>
      <c r="W500" s="1" t="str">
        <f t="shared" si="76"/>
        <v/>
      </c>
      <c r="X500" s="6">
        <f t="shared" si="77"/>
        <v>12736</v>
      </c>
      <c r="Y500" s="1">
        <f t="shared" si="77"/>
        <v>38.570900000000002</v>
      </c>
      <c r="Z500" s="1" t="str">
        <f t="shared" si="78"/>
        <v/>
      </c>
      <c r="AA500" s="1" t="str">
        <f t="shared" si="78"/>
        <v/>
      </c>
      <c r="AB500" s="6">
        <f t="shared" si="79"/>
        <v>6736</v>
      </c>
      <c r="AC500" s="1">
        <f t="shared" si="79"/>
        <v>35.483199999999997</v>
      </c>
    </row>
    <row r="501" spans="1:29">
      <c r="A501" s="1" t="s">
        <v>5</v>
      </c>
      <c r="B501" s="24">
        <v>69432</v>
      </c>
      <c r="C501" s="24">
        <v>44.012900000000002</v>
      </c>
      <c r="D501" s="1" t="s">
        <v>5</v>
      </c>
      <c r="E501" s="24">
        <v>21008</v>
      </c>
      <c r="F501" s="24">
        <v>41.3568</v>
      </c>
      <c r="G501" s="1" t="s">
        <v>5</v>
      </c>
      <c r="H501" s="24">
        <v>9480</v>
      </c>
      <c r="I501" s="24">
        <v>38.562100000000001</v>
      </c>
      <c r="J501" s="1" t="s">
        <v>5</v>
      </c>
      <c r="K501" s="24">
        <v>5040</v>
      </c>
      <c r="L501" s="24">
        <v>35.496499999999997</v>
      </c>
      <c r="N501" s="1" t="str">
        <f t="shared" si="70"/>
        <v/>
      </c>
      <c r="O501" s="1" t="str">
        <f t="shared" si="71"/>
        <v/>
      </c>
      <c r="P501" s="6">
        <f t="shared" si="72"/>
        <v>69432</v>
      </c>
      <c r="Q501" s="1">
        <f t="shared" si="73"/>
        <v>44.012900000000002</v>
      </c>
      <c r="R501" s="1" t="str">
        <f t="shared" si="74"/>
        <v/>
      </c>
      <c r="S501" s="1" t="str">
        <f t="shared" si="74"/>
        <v/>
      </c>
      <c r="T501" s="6">
        <f t="shared" si="75"/>
        <v>21008</v>
      </c>
      <c r="U501" s="1">
        <f t="shared" si="75"/>
        <v>41.3568</v>
      </c>
      <c r="V501" s="1" t="str">
        <f t="shared" si="76"/>
        <v/>
      </c>
      <c r="W501" s="1" t="str">
        <f t="shared" si="76"/>
        <v/>
      </c>
      <c r="X501" s="6">
        <f t="shared" si="77"/>
        <v>9480</v>
      </c>
      <c r="Y501" s="1">
        <f t="shared" si="77"/>
        <v>38.562100000000001</v>
      </c>
      <c r="Z501" s="1" t="str">
        <f t="shared" si="78"/>
        <v/>
      </c>
      <c r="AA501" s="1" t="str">
        <f t="shared" si="78"/>
        <v/>
      </c>
      <c r="AB501" s="6">
        <f t="shared" si="79"/>
        <v>5040</v>
      </c>
      <c r="AC501" s="1">
        <f t="shared" si="79"/>
        <v>35.496499999999997</v>
      </c>
    </row>
    <row r="502" spans="1:29">
      <c r="A502" s="1" t="s">
        <v>5</v>
      </c>
      <c r="B502" s="24">
        <v>70704</v>
      </c>
      <c r="C502" s="24">
        <v>44.020099999999999</v>
      </c>
      <c r="D502" s="1" t="s">
        <v>5</v>
      </c>
      <c r="E502" s="24">
        <v>19896</v>
      </c>
      <c r="F502" s="24">
        <v>41.337200000000003</v>
      </c>
      <c r="G502" s="1" t="s">
        <v>5</v>
      </c>
      <c r="H502" s="24">
        <v>9680</v>
      </c>
      <c r="I502" s="24">
        <v>38.5595</v>
      </c>
      <c r="J502" s="1" t="s">
        <v>5</v>
      </c>
      <c r="K502" s="24">
        <v>5288</v>
      </c>
      <c r="L502" s="24">
        <v>35.487699999999997</v>
      </c>
      <c r="N502" s="1" t="str">
        <f t="shared" si="70"/>
        <v/>
      </c>
      <c r="O502" s="1" t="str">
        <f t="shared" si="71"/>
        <v/>
      </c>
      <c r="P502" s="6">
        <f t="shared" si="72"/>
        <v>70704</v>
      </c>
      <c r="Q502" s="1">
        <f t="shared" si="73"/>
        <v>44.020099999999999</v>
      </c>
      <c r="R502" s="1" t="str">
        <f t="shared" si="74"/>
        <v/>
      </c>
      <c r="S502" s="1" t="str">
        <f t="shared" si="74"/>
        <v/>
      </c>
      <c r="T502" s="6">
        <f t="shared" si="75"/>
        <v>19896</v>
      </c>
      <c r="U502" s="1">
        <f t="shared" si="75"/>
        <v>41.337200000000003</v>
      </c>
      <c r="V502" s="1" t="str">
        <f t="shared" si="76"/>
        <v/>
      </c>
      <c r="W502" s="1" t="str">
        <f t="shared" si="76"/>
        <v/>
      </c>
      <c r="X502" s="6">
        <f t="shared" si="77"/>
        <v>9680</v>
      </c>
      <c r="Y502" s="1">
        <f t="shared" si="77"/>
        <v>38.5595</v>
      </c>
      <c r="Z502" s="1" t="str">
        <f t="shared" si="78"/>
        <v/>
      </c>
      <c r="AA502" s="1" t="str">
        <f t="shared" si="78"/>
        <v/>
      </c>
      <c r="AB502" s="6">
        <f t="shared" si="79"/>
        <v>5288</v>
      </c>
      <c r="AC502" s="1">
        <f t="shared" si="79"/>
        <v>35.487699999999997</v>
      </c>
    </row>
    <row r="503" spans="1:29">
      <c r="A503" s="1" t="s">
        <v>5</v>
      </c>
      <c r="B503" s="24">
        <v>82552</v>
      </c>
      <c r="C503" s="24">
        <v>44.028700000000001</v>
      </c>
      <c r="D503" s="1" t="s">
        <v>5</v>
      </c>
      <c r="E503" s="24">
        <v>29696</v>
      </c>
      <c r="F503" s="24">
        <v>41.342700000000001</v>
      </c>
      <c r="G503" s="1" t="s">
        <v>5</v>
      </c>
      <c r="H503" s="24">
        <v>15032</v>
      </c>
      <c r="I503" s="24">
        <v>38.5259</v>
      </c>
      <c r="J503" s="1" t="s">
        <v>5</v>
      </c>
      <c r="K503" s="24">
        <v>8744</v>
      </c>
      <c r="L503" s="24">
        <v>35.462499999999999</v>
      </c>
      <c r="N503" s="1" t="str">
        <f t="shared" si="70"/>
        <v/>
      </c>
      <c r="O503" s="1" t="str">
        <f t="shared" si="71"/>
        <v/>
      </c>
      <c r="P503" s="6">
        <f t="shared" si="72"/>
        <v>82552</v>
      </c>
      <c r="Q503" s="1">
        <f t="shared" si="73"/>
        <v>44.028700000000001</v>
      </c>
      <c r="R503" s="1" t="str">
        <f t="shared" si="74"/>
        <v/>
      </c>
      <c r="S503" s="1" t="str">
        <f t="shared" si="74"/>
        <v/>
      </c>
      <c r="T503" s="6">
        <f t="shared" si="75"/>
        <v>29696</v>
      </c>
      <c r="U503" s="1">
        <f t="shared" si="75"/>
        <v>41.342700000000001</v>
      </c>
      <c r="V503" s="1" t="str">
        <f t="shared" si="76"/>
        <v/>
      </c>
      <c r="W503" s="1" t="str">
        <f t="shared" si="76"/>
        <v/>
      </c>
      <c r="X503" s="6">
        <f t="shared" si="77"/>
        <v>15032</v>
      </c>
      <c r="Y503" s="1">
        <f t="shared" si="77"/>
        <v>38.5259</v>
      </c>
      <c r="Z503" s="1" t="str">
        <f t="shared" si="78"/>
        <v/>
      </c>
      <c r="AA503" s="1" t="str">
        <f t="shared" si="78"/>
        <v/>
      </c>
      <c r="AB503" s="6">
        <f t="shared" si="79"/>
        <v>8744</v>
      </c>
      <c r="AC503" s="1">
        <f t="shared" si="79"/>
        <v>35.462499999999999</v>
      </c>
    </row>
    <row r="504" spans="1:29">
      <c r="A504" s="1" t="s">
        <v>5</v>
      </c>
      <c r="B504" s="24">
        <v>74896</v>
      </c>
      <c r="C504" s="24">
        <v>44.010100000000001</v>
      </c>
      <c r="D504" s="1" t="s">
        <v>5</v>
      </c>
      <c r="E504" s="24">
        <v>22216</v>
      </c>
      <c r="F504" s="24">
        <v>41.316699999999997</v>
      </c>
      <c r="G504" s="1" t="s">
        <v>5</v>
      </c>
      <c r="H504" s="24">
        <v>9912</v>
      </c>
      <c r="I504" s="24">
        <v>38.516800000000003</v>
      </c>
      <c r="J504" s="1" t="s">
        <v>5</v>
      </c>
      <c r="K504" s="24">
        <v>4552</v>
      </c>
      <c r="L504" s="24">
        <v>35.428600000000003</v>
      </c>
      <c r="N504" s="1" t="str">
        <f t="shared" si="70"/>
        <v/>
      </c>
      <c r="O504" s="1" t="str">
        <f t="shared" si="71"/>
        <v/>
      </c>
      <c r="P504" s="6">
        <f t="shared" si="72"/>
        <v>74896</v>
      </c>
      <c r="Q504" s="1">
        <f t="shared" si="73"/>
        <v>44.010100000000001</v>
      </c>
      <c r="R504" s="1" t="str">
        <f t="shared" si="74"/>
        <v/>
      </c>
      <c r="S504" s="1" t="str">
        <f t="shared" si="74"/>
        <v/>
      </c>
      <c r="T504" s="6">
        <f t="shared" si="75"/>
        <v>22216</v>
      </c>
      <c r="U504" s="1">
        <f t="shared" si="75"/>
        <v>41.316699999999997</v>
      </c>
      <c r="V504" s="1" t="str">
        <f t="shared" si="76"/>
        <v/>
      </c>
      <c r="W504" s="1" t="str">
        <f t="shared" si="76"/>
        <v/>
      </c>
      <c r="X504" s="6">
        <f t="shared" si="77"/>
        <v>9912</v>
      </c>
      <c r="Y504" s="1">
        <f t="shared" si="77"/>
        <v>38.516800000000003</v>
      </c>
      <c r="Z504" s="1" t="str">
        <f t="shared" si="78"/>
        <v/>
      </c>
      <c r="AA504" s="1" t="str">
        <f t="shared" si="78"/>
        <v/>
      </c>
      <c r="AB504" s="6">
        <f t="shared" si="79"/>
        <v>4552</v>
      </c>
      <c r="AC504" s="1">
        <f t="shared" si="79"/>
        <v>35.428600000000003</v>
      </c>
    </row>
    <row r="505" spans="1:29">
      <c r="A505" s="1" t="s">
        <v>5</v>
      </c>
      <c r="B505" s="24">
        <v>74320</v>
      </c>
      <c r="C505" s="24">
        <v>44.0244</v>
      </c>
      <c r="D505" s="1" t="s">
        <v>5</v>
      </c>
      <c r="E505" s="24">
        <v>21336</v>
      </c>
      <c r="F505" s="24">
        <v>41.308599999999998</v>
      </c>
      <c r="G505" s="1" t="s">
        <v>5</v>
      </c>
      <c r="H505" s="24">
        <v>9232</v>
      </c>
      <c r="I505" s="24">
        <v>38.491500000000002</v>
      </c>
      <c r="J505" s="1" t="s">
        <v>5</v>
      </c>
      <c r="K505" s="24">
        <v>5336</v>
      </c>
      <c r="L505" s="24">
        <v>35.427</v>
      </c>
      <c r="N505" s="1" t="str">
        <f t="shared" si="70"/>
        <v/>
      </c>
      <c r="O505" s="1" t="str">
        <f t="shared" si="71"/>
        <v/>
      </c>
      <c r="P505" s="6">
        <f t="shared" si="72"/>
        <v>74320</v>
      </c>
      <c r="Q505" s="1">
        <f t="shared" si="73"/>
        <v>44.0244</v>
      </c>
      <c r="R505" s="1" t="str">
        <f t="shared" si="74"/>
        <v/>
      </c>
      <c r="S505" s="1" t="str">
        <f t="shared" si="74"/>
        <v/>
      </c>
      <c r="T505" s="6">
        <f t="shared" si="75"/>
        <v>21336</v>
      </c>
      <c r="U505" s="1">
        <f t="shared" si="75"/>
        <v>41.308599999999998</v>
      </c>
      <c r="V505" s="1" t="str">
        <f t="shared" si="76"/>
        <v/>
      </c>
      <c r="W505" s="1" t="str">
        <f t="shared" si="76"/>
        <v/>
      </c>
      <c r="X505" s="6">
        <f t="shared" si="77"/>
        <v>9232</v>
      </c>
      <c r="Y505" s="1">
        <f t="shared" si="77"/>
        <v>38.491500000000002</v>
      </c>
      <c r="Z505" s="1" t="str">
        <f t="shared" si="78"/>
        <v/>
      </c>
      <c r="AA505" s="1" t="str">
        <f t="shared" si="78"/>
        <v/>
      </c>
      <c r="AB505" s="6">
        <f t="shared" si="79"/>
        <v>5336</v>
      </c>
      <c r="AC505" s="1">
        <f t="shared" si="79"/>
        <v>35.427</v>
      </c>
    </row>
    <row r="506" spans="1:29">
      <c r="A506" s="1" t="s">
        <v>5</v>
      </c>
      <c r="B506" s="24">
        <v>89992</v>
      </c>
      <c r="C506" s="24">
        <v>44.010100000000001</v>
      </c>
      <c r="D506" s="1" t="s">
        <v>5</v>
      </c>
      <c r="E506" s="24">
        <v>33536</v>
      </c>
      <c r="F506" s="24">
        <v>41.325400000000002</v>
      </c>
      <c r="G506" s="1" t="s">
        <v>5</v>
      </c>
      <c r="H506" s="24">
        <v>17392</v>
      </c>
      <c r="I506" s="24">
        <v>38.5152</v>
      </c>
      <c r="J506" s="1" t="s">
        <v>5</v>
      </c>
      <c r="K506" s="24">
        <v>9904</v>
      </c>
      <c r="L506" s="24">
        <v>35.441699999999997</v>
      </c>
      <c r="N506" s="1" t="str">
        <f t="shared" si="70"/>
        <v/>
      </c>
      <c r="O506" s="1" t="str">
        <f t="shared" si="71"/>
        <v/>
      </c>
      <c r="P506" s="6">
        <f t="shared" si="72"/>
        <v>89992</v>
      </c>
      <c r="Q506" s="1">
        <f t="shared" si="73"/>
        <v>44.010100000000001</v>
      </c>
      <c r="R506" s="1" t="str">
        <f t="shared" si="74"/>
        <v/>
      </c>
      <c r="S506" s="1" t="str">
        <f t="shared" si="74"/>
        <v/>
      </c>
      <c r="T506" s="6">
        <f t="shared" si="75"/>
        <v>33536</v>
      </c>
      <c r="U506" s="1">
        <f t="shared" si="75"/>
        <v>41.325400000000002</v>
      </c>
      <c r="V506" s="1" t="str">
        <f t="shared" si="76"/>
        <v/>
      </c>
      <c r="W506" s="1" t="str">
        <f t="shared" si="76"/>
        <v/>
      </c>
      <c r="X506" s="6">
        <f t="shared" si="77"/>
        <v>17392</v>
      </c>
      <c r="Y506" s="1">
        <f t="shared" si="77"/>
        <v>38.5152</v>
      </c>
      <c r="Z506" s="1" t="str">
        <f t="shared" si="78"/>
        <v/>
      </c>
      <c r="AA506" s="1" t="str">
        <f t="shared" si="78"/>
        <v/>
      </c>
      <c r="AB506" s="6">
        <f t="shared" si="79"/>
        <v>9904</v>
      </c>
      <c r="AC506" s="1">
        <f t="shared" si="79"/>
        <v>35.441699999999997</v>
      </c>
    </row>
    <row r="507" spans="1:29">
      <c r="A507" s="1" t="s">
        <v>5</v>
      </c>
      <c r="B507" s="24">
        <v>77216</v>
      </c>
      <c r="C507" s="24">
        <v>44.023000000000003</v>
      </c>
      <c r="D507" s="1" t="s">
        <v>5</v>
      </c>
      <c r="E507" s="24">
        <v>21416</v>
      </c>
      <c r="F507" s="24">
        <v>41.282400000000003</v>
      </c>
      <c r="G507" s="1" t="s">
        <v>5</v>
      </c>
      <c r="H507" s="24">
        <v>10064</v>
      </c>
      <c r="I507" s="24">
        <v>38.502400000000002</v>
      </c>
      <c r="J507" s="1" t="s">
        <v>5</v>
      </c>
      <c r="K507" s="24">
        <v>5336</v>
      </c>
      <c r="L507" s="24">
        <v>35.429499999999997</v>
      </c>
      <c r="N507" s="1" t="str">
        <f t="shared" si="70"/>
        <v/>
      </c>
      <c r="O507" s="1" t="str">
        <f t="shared" si="71"/>
        <v/>
      </c>
      <c r="P507" s="6">
        <f t="shared" si="72"/>
        <v>77216</v>
      </c>
      <c r="Q507" s="1">
        <f t="shared" si="73"/>
        <v>44.023000000000003</v>
      </c>
      <c r="R507" s="1" t="str">
        <f t="shared" si="74"/>
        <v/>
      </c>
      <c r="S507" s="1" t="str">
        <f t="shared" si="74"/>
        <v/>
      </c>
      <c r="T507" s="6">
        <f t="shared" si="75"/>
        <v>21416</v>
      </c>
      <c r="U507" s="1">
        <f t="shared" si="75"/>
        <v>41.282400000000003</v>
      </c>
      <c r="V507" s="1" t="str">
        <f t="shared" si="76"/>
        <v/>
      </c>
      <c r="W507" s="1" t="str">
        <f t="shared" si="76"/>
        <v/>
      </c>
      <c r="X507" s="6">
        <f t="shared" si="77"/>
        <v>10064</v>
      </c>
      <c r="Y507" s="1">
        <f t="shared" si="77"/>
        <v>38.502400000000002</v>
      </c>
      <c r="Z507" s="1" t="str">
        <f t="shared" si="78"/>
        <v/>
      </c>
      <c r="AA507" s="1" t="str">
        <f t="shared" si="78"/>
        <v/>
      </c>
      <c r="AB507" s="6">
        <f t="shared" si="79"/>
        <v>5336</v>
      </c>
      <c r="AC507" s="1">
        <f t="shared" si="79"/>
        <v>35.429499999999997</v>
      </c>
    </row>
    <row r="508" spans="1:29">
      <c r="A508" s="1" t="s">
        <v>5</v>
      </c>
      <c r="B508" s="24">
        <v>73776</v>
      </c>
      <c r="C508" s="24">
        <v>44.011400000000002</v>
      </c>
      <c r="D508" s="1" t="s">
        <v>5</v>
      </c>
      <c r="E508" s="24">
        <v>20800</v>
      </c>
      <c r="F508" s="24">
        <v>41.306399999999996</v>
      </c>
      <c r="G508" s="1" t="s">
        <v>5</v>
      </c>
      <c r="H508" s="24">
        <v>10168</v>
      </c>
      <c r="I508" s="24">
        <v>38.537700000000001</v>
      </c>
      <c r="J508" s="1" t="s">
        <v>5</v>
      </c>
      <c r="K508" s="24">
        <v>5328</v>
      </c>
      <c r="L508" s="24">
        <v>35.454700000000003</v>
      </c>
      <c r="N508" s="1" t="str">
        <f t="shared" si="70"/>
        <v/>
      </c>
      <c r="O508" s="1" t="str">
        <f t="shared" si="71"/>
        <v/>
      </c>
      <c r="P508" s="6">
        <f t="shared" si="72"/>
        <v>73776</v>
      </c>
      <c r="Q508" s="1">
        <f t="shared" si="73"/>
        <v>44.011400000000002</v>
      </c>
      <c r="R508" s="1" t="str">
        <f t="shared" si="74"/>
        <v/>
      </c>
      <c r="S508" s="1" t="str">
        <f t="shared" si="74"/>
        <v/>
      </c>
      <c r="T508" s="6">
        <f t="shared" si="75"/>
        <v>20800</v>
      </c>
      <c r="U508" s="1">
        <f t="shared" si="75"/>
        <v>41.306399999999996</v>
      </c>
      <c r="V508" s="1" t="str">
        <f t="shared" si="76"/>
        <v/>
      </c>
      <c r="W508" s="1" t="str">
        <f t="shared" si="76"/>
        <v/>
      </c>
      <c r="X508" s="6">
        <f t="shared" si="77"/>
        <v>10168</v>
      </c>
      <c r="Y508" s="1">
        <f t="shared" si="77"/>
        <v>38.537700000000001</v>
      </c>
      <c r="Z508" s="1" t="str">
        <f t="shared" si="78"/>
        <v/>
      </c>
      <c r="AA508" s="1" t="str">
        <f t="shared" si="78"/>
        <v/>
      </c>
      <c r="AB508" s="6">
        <f t="shared" si="79"/>
        <v>5328</v>
      </c>
      <c r="AC508" s="1">
        <f t="shared" si="79"/>
        <v>35.454700000000003</v>
      </c>
    </row>
    <row r="509" spans="1:29">
      <c r="A509" s="1" t="s">
        <v>5</v>
      </c>
      <c r="B509" s="24">
        <v>94416</v>
      </c>
      <c r="C509" s="24">
        <v>43.995800000000003</v>
      </c>
      <c r="D509" s="1" t="s">
        <v>5</v>
      </c>
      <c r="E509" s="24">
        <v>37552</v>
      </c>
      <c r="F509" s="24">
        <v>41.315300000000001</v>
      </c>
      <c r="G509" s="1" t="s">
        <v>5</v>
      </c>
      <c r="H509" s="24">
        <v>19600</v>
      </c>
      <c r="I509" s="24">
        <v>38.517299999999999</v>
      </c>
      <c r="J509" s="1" t="s">
        <v>5</v>
      </c>
      <c r="K509" s="24">
        <v>11296</v>
      </c>
      <c r="L509" s="24">
        <v>35.436799999999998</v>
      </c>
      <c r="N509" s="1" t="str">
        <f t="shared" si="70"/>
        <v/>
      </c>
      <c r="O509" s="1" t="str">
        <f t="shared" si="71"/>
        <v/>
      </c>
      <c r="P509" s="6">
        <f t="shared" si="72"/>
        <v>94416</v>
      </c>
      <c r="Q509" s="1">
        <f t="shared" si="73"/>
        <v>43.995800000000003</v>
      </c>
      <c r="R509" s="1" t="str">
        <f t="shared" si="74"/>
        <v/>
      </c>
      <c r="S509" s="1" t="str">
        <f t="shared" si="74"/>
        <v/>
      </c>
      <c r="T509" s="6">
        <f t="shared" si="75"/>
        <v>37552</v>
      </c>
      <c r="U509" s="1">
        <f t="shared" si="75"/>
        <v>41.315300000000001</v>
      </c>
      <c r="V509" s="1" t="str">
        <f t="shared" si="76"/>
        <v/>
      </c>
      <c r="W509" s="1" t="str">
        <f t="shared" si="76"/>
        <v/>
      </c>
      <c r="X509" s="6">
        <f t="shared" si="77"/>
        <v>19600</v>
      </c>
      <c r="Y509" s="1">
        <f t="shared" si="77"/>
        <v>38.517299999999999</v>
      </c>
      <c r="Z509" s="1" t="str">
        <f t="shared" si="78"/>
        <v/>
      </c>
      <c r="AA509" s="1" t="str">
        <f t="shared" si="78"/>
        <v/>
      </c>
      <c r="AB509" s="6">
        <f t="shared" si="79"/>
        <v>11296</v>
      </c>
      <c r="AC509" s="1">
        <f t="shared" si="79"/>
        <v>35.436799999999998</v>
      </c>
    </row>
    <row r="510" spans="1:29">
      <c r="A510" s="1" t="s">
        <v>5</v>
      </c>
      <c r="B510" s="24">
        <v>76320</v>
      </c>
      <c r="C510" s="24">
        <v>44.020699999999998</v>
      </c>
      <c r="D510" s="1" t="s">
        <v>5</v>
      </c>
      <c r="E510" s="24">
        <v>21464</v>
      </c>
      <c r="F510" s="24">
        <v>41.311999999999998</v>
      </c>
      <c r="G510" s="1" t="s">
        <v>5</v>
      </c>
      <c r="H510" s="24">
        <v>9160</v>
      </c>
      <c r="I510" s="24">
        <v>38.5274</v>
      </c>
      <c r="J510" s="1" t="s">
        <v>5</v>
      </c>
      <c r="K510" s="24">
        <v>5056</v>
      </c>
      <c r="L510" s="24">
        <v>35.457700000000003</v>
      </c>
      <c r="N510" s="1" t="str">
        <f t="shared" si="70"/>
        <v/>
      </c>
      <c r="O510" s="1" t="str">
        <f t="shared" si="71"/>
        <v/>
      </c>
      <c r="P510" s="6">
        <f t="shared" si="72"/>
        <v>76320</v>
      </c>
      <c r="Q510" s="1">
        <f t="shared" si="73"/>
        <v>44.020699999999998</v>
      </c>
      <c r="R510" s="1" t="str">
        <f t="shared" si="74"/>
        <v/>
      </c>
      <c r="S510" s="1" t="str">
        <f t="shared" si="74"/>
        <v/>
      </c>
      <c r="T510" s="6">
        <f t="shared" si="75"/>
        <v>21464</v>
      </c>
      <c r="U510" s="1">
        <f t="shared" si="75"/>
        <v>41.311999999999998</v>
      </c>
      <c r="V510" s="1" t="str">
        <f t="shared" si="76"/>
        <v/>
      </c>
      <c r="W510" s="1" t="str">
        <f t="shared" si="76"/>
        <v/>
      </c>
      <c r="X510" s="6">
        <f t="shared" si="77"/>
        <v>9160</v>
      </c>
      <c r="Y510" s="1">
        <f t="shared" si="77"/>
        <v>38.5274</v>
      </c>
      <c r="Z510" s="1" t="str">
        <f t="shared" si="78"/>
        <v/>
      </c>
      <c r="AA510" s="1" t="str">
        <f t="shared" si="78"/>
        <v/>
      </c>
      <c r="AB510" s="6">
        <f t="shared" si="79"/>
        <v>5056</v>
      </c>
      <c r="AC510" s="1">
        <f t="shared" si="79"/>
        <v>35.457700000000003</v>
      </c>
    </row>
    <row r="511" spans="1:29">
      <c r="A511" s="1" t="s">
        <v>5</v>
      </c>
      <c r="B511" s="24">
        <v>72280</v>
      </c>
      <c r="C511" s="24">
        <v>43.994300000000003</v>
      </c>
      <c r="D511" s="1" t="s">
        <v>5</v>
      </c>
      <c r="E511" s="24">
        <v>19944</v>
      </c>
      <c r="F511" s="24">
        <v>41.292999999999999</v>
      </c>
      <c r="G511" s="1" t="s">
        <v>5</v>
      </c>
      <c r="H511" s="24">
        <v>9200</v>
      </c>
      <c r="I511" s="24">
        <v>38.501300000000001</v>
      </c>
      <c r="J511" s="1" t="s">
        <v>5</v>
      </c>
      <c r="K511" s="24">
        <v>4504</v>
      </c>
      <c r="L511" s="24">
        <v>35.404800000000002</v>
      </c>
      <c r="N511" s="1" t="str">
        <f t="shared" si="70"/>
        <v/>
      </c>
      <c r="O511" s="1" t="str">
        <f t="shared" si="71"/>
        <v/>
      </c>
      <c r="P511" s="6">
        <f t="shared" si="72"/>
        <v>72280</v>
      </c>
      <c r="Q511" s="1">
        <f t="shared" si="73"/>
        <v>43.994300000000003</v>
      </c>
      <c r="R511" s="1" t="str">
        <f t="shared" si="74"/>
        <v/>
      </c>
      <c r="S511" s="1" t="str">
        <f t="shared" si="74"/>
        <v/>
      </c>
      <c r="T511" s="6">
        <f t="shared" si="75"/>
        <v>19944</v>
      </c>
      <c r="U511" s="1">
        <f t="shared" si="75"/>
        <v>41.292999999999999</v>
      </c>
      <c r="V511" s="1" t="str">
        <f t="shared" si="76"/>
        <v/>
      </c>
      <c r="W511" s="1" t="str">
        <f t="shared" si="76"/>
        <v/>
      </c>
      <c r="X511" s="6">
        <f t="shared" si="77"/>
        <v>9200</v>
      </c>
      <c r="Y511" s="1">
        <f t="shared" si="77"/>
        <v>38.501300000000001</v>
      </c>
      <c r="Z511" s="1" t="str">
        <f t="shared" si="78"/>
        <v/>
      </c>
      <c r="AA511" s="1" t="str">
        <f t="shared" si="78"/>
        <v/>
      </c>
      <c r="AB511" s="6">
        <f t="shared" si="79"/>
        <v>4504</v>
      </c>
      <c r="AC511" s="1">
        <f t="shared" si="79"/>
        <v>35.404800000000002</v>
      </c>
    </row>
    <row r="512" spans="1:29">
      <c r="A512" s="1" t="s">
        <v>5</v>
      </c>
      <c r="B512" s="24">
        <v>84312</v>
      </c>
      <c r="C512" s="24">
        <v>44.035699999999999</v>
      </c>
      <c r="D512" s="1" t="s">
        <v>5</v>
      </c>
      <c r="E512" s="24">
        <v>30176</v>
      </c>
      <c r="F512" s="24">
        <v>41.339399999999998</v>
      </c>
      <c r="G512" s="1" t="s">
        <v>5</v>
      </c>
      <c r="H512" s="24">
        <v>14736</v>
      </c>
      <c r="I512" s="24">
        <v>38.525599999999997</v>
      </c>
      <c r="J512" s="1" t="s">
        <v>5</v>
      </c>
      <c r="K512" s="24">
        <v>8824</v>
      </c>
      <c r="L512" s="24">
        <v>35.453000000000003</v>
      </c>
      <c r="N512" s="1" t="str">
        <f t="shared" si="70"/>
        <v/>
      </c>
      <c r="O512" s="1" t="str">
        <f t="shared" si="71"/>
        <v/>
      </c>
      <c r="P512" s="6">
        <f t="shared" si="72"/>
        <v>84312</v>
      </c>
      <c r="Q512" s="1">
        <f t="shared" si="73"/>
        <v>44.035699999999999</v>
      </c>
      <c r="R512" s="1" t="str">
        <f t="shared" si="74"/>
        <v/>
      </c>
      <c r="S512" s="1" t="str">
        <f t="shared" si="74"/>
        <v/>
      </c>
      <c r="T512" s="6">
        <f t="shared" si="75"/>
        <v>30176</v>
      </c>
      <c r="U512" s="1">
        <f t="shared" si="75"/>
        <v>41.339399999999998</v>
      </c>
      <c r="V512" s="1" t="str">
        <f t="shared" si="76"/>
        <v/>
      </c>
      <c r="W512" s="1" t="str">
        <f t="shared" si="76"/>
        <v/>
      </c>
      <c r="X512" s="6">
        <f t="shared" si="77"/>
        <v>14736</v>
      </c>
      <c r="Y512" s="1">
        <f t="shared" si="77"/>
        <v>38.525599999999997</v>
      </c>
      <c r="Z512" s="1" t="str">
        <f t="shared" si="78"/>
        <v/>
      </c>
      <c r="AA512" s="1" t="str">
        <f t="shared" si="78"/>
        <v/>
      </c>
      <c r="AB512" s="6">
        <f t="shared" si="79"/>
        <v>8824</v>
      </c>
      <c r="AC512" s="1">
        <f t="shared" si="79"/>
        <v>35.453000000000003</v>
      </c>
    </row>
    <row r="513" spans="1:29">
      <c r="A513" s="1" t="s">
        <v>5</v>
      </c>
      <c r="B513" s="24">
        <v>72456</v>
      </c>
      <c r="C513" s="24">
        <v>44.020400000000002</v>
      </c>
      <c r="D513" s="1" t="s">
        <v>5</v>
      </c>
      <c r="E513" s="24">
        <v>20632</v>
      </c>
      <c r="F513" s="24">
        <v>41.314399999999999</v>
      </c>
      <c r="G513" s="1" t="s">
        <v>5</v>
      </c>
      <c r="H513" s="24">
        <v>9032</v>
      </c>
      <c r="I513" s="24">
        <v>38.519599999999997</v>
      </c>
      <c r="J513" s="1" t="s">
        <v>5</v>
      </c>
      <c r="K513" s="24">
        <v>4864</v>
      </c>
      <c r="L513" s="24">
        <v>35.468499999999999</v>
      </c>
      <c r="N513" s="1" t="str">
        <f t="shared" si="70"/>
        <v/>
      </c>
      <c r="O513" s="1" t="str">
        <f t="shared" si="71"/>
        <v/>
      </c>
      <c r="P513" s="6">
        <f t="shared" si="72"/>
        <v>72456</v>
      </c>
      <c r="Q513" s="1">
        <f t="shared" si="73"/>
        <v>44.020400000000002</v>
      </c>
      <c r="R513" s="1" t="str">
        <f t="shared" si="74"/>
        <v/>
      </c>
      <c r="S513" s="1" t="str">
        <f t="shared" si="74"/>
        <v/>
      </c>
      <c r="T513" s="6">
        <f t="shared" si="75"/>
        <v>20632</v>
      </c>
      <c r="U513" s="1">
        <f t="shared" si="75"/>
        <v>41.314399999999999</v>
      </c>
      <c r="V513" s="1" t="str">
        <f t="shared" si="76"/>
        <v/>
      </c>
      <c r="W513" s="1" t="str">
        <f t="shared" si="76"/>
        <v/>
      </c>
      <c r="X513" s="6">
        <f t="shared" si="77"/>
        <v>9032</v>
      </c>
      <c r="Y513" s="1">
        <f t="shared" si="77"/>
        <v>38.519599999999997</v>
      </c>
      <c r="Z513" s="1" t="str">
        <f t="shared" si="78"/>
        <v/>
      </c>
      <c r="AA513" s="1" t="str">
        <f t="shared" si="78"/>
        <v/>
      </c>
      <c r="AB513" s="6">
        <f t="shared" si="79"/>
        <v>4864</v>
      </c>
      <c r="AC513" s="1">
        <f t="shared" si="79"/>
        <v>35.468499999999999</v>
      </c>
    </row>
    <row r="514" spans="1:29">
      <c r="A514" s="1" t="s">
        <v>5</v>
      </c>
      <c r="B514" s="24">
        <v>71176</v>
      </c>
      <c r="C514" s="24">
        <v>44.023899999999998</v>
      </c>
      <c r="D514" s="1" t="s">
        <v>5</v>
      </c>
      <c r="E514" s="24">
        <v>20824</v>
      </c>
      <c r="F514" s="24">
        <v>41.336199999999998</v>
      </c>
      <c r="G514" s="1" t="s">
        <v>5</v>
      </c>
      <c r="H514" s="24">
        <v>9648</v>
      </c>
      <c r="I514" s="24">
        <v>38.549999999999997</v>
      </c>
      <c r="J514" s="1" t="s">
        <v>5</v>
      </c>
      <c r="K514" s="24">
        <v>5088</v>
      </c>
      <c r="L514" s="24">
        <v>35.486800000000002</v>
      </c>
      <c r="N514" s="1" t="str">
        <f t="shared" si="70"/>
        <v/>
      </c>
      <c r="O514" s="1" t="str">
        <f t="shared" si="71"/>
        <v/>
      </c>
      <c r="P514" s="6">
        <f t="shared" si="72"/>
        <v>71176</v>
      </c>
      <c r="Q514" s="1">
        <f t="shared" si="73"/>
        <v>44.023899999999998</v>
      </c>
      <c r="R514" s="1" t="str">
        <f t="shared" si="74"/>
        <v/>
      </c>
      <c r="S514" s="1" t="str">
        <f t="shared" si="74"/>
        <v/>
      </c>
      <c r="T514" s="6">
        <f t="shared" si="75"/>
        <v>20824</v>
      </c>
      <c r="U514" s="1">
        <f t="shared" si="75"/>
        <v>41.336199999999998</v>
      </c>
      <c r="V514" s="1" t="str">
        <f t="shared" si="76"/>
        <v/>
      </c>
      <c r="W514" s="1" t="str">
        <f t="shared" si="76"/>
        <v/>
      </c>
      <c r="X514" s="6">
        <f t="shared" si="77"/>
        <v>9648</v>
      </c>
      <c r="Y514" s="1">
        <f t="shared" si="77"/>
        <v>38.549999999999997</v>
      </c>
      <c r="Z514" s="1" t="str">
        <f t="shared" si="78"/>
        <v/>
      </c>
      <c r="AA514" s="1" t="str">
        <f t="shared" si="78"/>
        <v/>
      </c>
      <c r="AB514" s="6">
        <f t="shared" si="79"/>
        <v>5088</v>
      </c>
      <c r="AC514" s="1">
        <f t="shared" si="79"/>
        <v>35.486800000000002</v>
      </c>
    </row>
    <row r="515" spans="1:29">
      <c r="A515" s="1" t="s">
        <v>5</v>
      </c>
      <c r="B515" s="24">
        <v>88552</v>
      </c>
      <c r="C515" s="24">
        <v>44.006999999999998</v>
      </c>
      <c r="D515" s="1" t="s">
        <v>5</v>
      </c>
      <c r="E515" s="24">
        <v>34032</v>
      </c>
      <c r="F515" s="24">
        <v>41.339700000000001</v>
      </c>
      <c r="G515" s="1" t="s">
        <v>5</v>
      </c>
      <c r="H515" s="24">
        <v>17824</v>
      </c>
      <c r="I515" s="24">
        <v>38.537399999999998</v>
      </c>
      <c r="J515" s="1" t="s">
        <v>5</v>
      </c>
      <c r="K515" s="24">
        <v>9792</v>
      </c>
      <c r="L515" s="24">
        <v>35.483199999999997</v>
      </c>
      <c r="N515" s="1" t="str">
        <f t="shared" si="70"/>
        <v/>
      </c>
      <c r="O515" s="1" t="str">
        <f t="shared" si="71"/>
        <v/>
      </c>
      <c r="P515" s="6">
        <f t="shared" si="72"/>
        <v>88552</v>
      </c>
      <c r="Q515" s="1">
        <f t="shared" si="73"/>
        <v>44.006999999999998</v>
      </c>
      <c r="R515" s="1" t="str">
        <f t="shared" si="74"/>
        <v/>
      </c>
      <c r="S515" s="1" t="str">
        <f t="shared" si="74"/>
        <v/>
      </c>
      <c r="T515" s="6">
        <f t="shared" si="75"/>
        <v>34032</v>
      </c>
      <c r="U515" s="1">
        <f t="shared" si="75"/>
        <v>41.339700000000001</v>
      </c>
      <c r="V515" s="1" t="str">
        <f t="shared" si="76"/>
        <v/>
      </c>
      <c r="W515" s="1" t="str">
        <f t="shared" si="76"/>
        <v/>
      </c>
      <c r="X515" s="6">
        <f t="shared" si="77"/>
        <v>17824</v>
      </c>
      <c r="Y515" s="1">
        <f t="shared" si="77"/>
        <v>38.537399999999998</v>
      </c>
      <c r="Z515" s="1" t="str">
        <f t="shared" si="78"/>
        <v/>
      </c>
      <c r="AA515" s="1" t="str">
        <f t="shared" si="78"/>
        <v/>
      </c>
      <c r="AB515" s="6">
        <f t="shared" si="79"/>
        <v>9792</v>
      </c>
      <c r="AC515" s="1">
        <f t="shared" si="79"/>
        <v>35.483199999999997</v>
      </c>
    </row>
    <row r="516" spans="1:29">
      <c r="A516" s="1" t="s">
        <v>5</v>
      </c>
      <c r="B516" s="24">
        <v>83744</v>
      </c>
      <c r="C516" s="24">
        <v>44.051200000000001</v>
      </c>
      <c r="D516" s="1" t="s">
        <v>5</v>
      </c>
      <c r="E516" s="24">
        <v>20288</v>
      </c>
      <c r="F516" s="24">
        <v>41.323799999999999</v>
      </c>
      <c r="G516" s="1" t="s">
        <v>5</v>
      </c>
      <c r="H516" s="24">
        <v>8864</v>
      </c>
      <c r="I516" s="24">
        <v>38.552700000000002</v>
      </c>
      <c r="J516" s="1" t="s">
        <v>5</v>
      </c>
      <c r="K516" s="24">
        <v>4352</v>
      </c>
      <c r="L516" s="24">
        <v>35.491100000000003</v>
      </c>
      <c r="N516" s="1" t="str">
        <f t="shared" si="70"/>
        <v/>
      </c>
      <c r="O516" s="1" t="str">
        <f t="shared" si="71"/>
        <v/>
      </c>
      <c r="P516" s="6">
        <f t="shared" si="72"/>
        <v>83744</v>
      </c>
      <c r="Q516" s="1">
        <f t="shared" si="73"/>
        <v>44.051200000000001</v>
      </c>
      <c r="R516" s="1" t="str">
        <f t="shared" si="74"/>
        <v/>
      </c>
      <c r="S516" s="1" t="str">
        <f t="shared" si="74"/>
        <v/>
      </c>
      <c r="T516" s="6">
        <f t="shared" si="75"/>
        <v>20288</v>
      </c>
      <c r="U516" s="1">
        <f t="shared" si="75"/>
        <v>41.323799999999999</v>
      </c>
      <c r="V516" s="1" t="str">
        <f t="shared" si="76"/>
        <v/>
      </c>
      <c r="W516" s="1" t="str">
        <f t="shared" si="76"/>
        <v/>
      </c>
      <c r="X516" s="6">
        <f t="shared" si="77"/>
        <v>8864</v>
      </c>
      <c r="Y516" s="1">
        <f t="shared" si="77"/>
        <v>38.552700000000002</v>
      </c>
      <c r="Z516" s="1" t="str">
        <f t="shared" si="78"/>
        <v/>
      </c>
      <c r="AA516" s="1" t="str">
        <f t="shared" si="78"/>
        <v/>
      </c>
      <c r="AB516" s="6">
        <f t="shared" si="79"/>
        <v>4352</v>
      </c>
      <c r="AC516" s="1">
        <f t="shared" si="79"/>
        <v>35.491100000000003</v>
      </c>
    </row>
    <row r="517" spans="1:29">
      <c r="A517" s="1" t="s">
        <v>5</v>
      </c>
      <c r="B517" s="24">
        <v>70480</v>
      </c>
      <c r="C517" s="24">
        <v>44.001800000000003</v>
      </c>
      <c r="D517" s="1" t="s">
        <v>5</v>
      </c>
      <c r="E517" s="24">
        <v>19112</v>
      </c>
      <c r="F517" s="24">
        <v>41.327199999999998</v>
      </c>
      <c r="G517" s="1" t="s">
        <v>5</v>
      </c>
      <c r="H517" s="24">
        <v>9120</v>
      </c>
      <c r="I517" s="24">
        <v>38.548200000000001</v>
      </c>
      <c r="J517" s="1" t="s">
        <v>5</v>
      </c>
      <c r="K517" s="24">
        <v>4672</v>
      </c>
      <c r="L517" s="24">
        <v>35.4938</v>
      </c>
      <c r="N517" s="1" t="str">
        <f t="shared" si="70"/>
        <v/>
      </c>
      <c r="O517" s="1" t="str">
        <f t="shared" si="71"/>
        <v/>
      </c>
      <c r="P517" s="6">
        <f t="shared" si="72"/>
        <v>70480</v>
      </c>
      <c r="Q517" s="1">
        <f t="shared" si="73"/>
        <v>44.001800000000003</v>
      </c>
      <c r="R517" s="1" t="str">
        <f t="shared" si="74"/>
        <v/>
      </c>
      <c r="S517" s="1" t="str">
        <f t="shared" si="74"/>
        <v/>
      </c>
      <c r="T517" s="6">
        <f t="shared" si="75"/>
        <v>19112</v>
      </c>
      <c r="U517" s="1">
        <f t="shared" si="75"/>
        <v>41.327199999999998</v>
      </c>
      <c r="V517" s="1" t="str">
        <f t="shared" si="76"/>
        <v/>
      </c>
      <c r="W517" s="1" t="str">
        <f t="shared" si="76"/>
        <v/>
      </c>
      <c r="X517" s="6">
        <f t="shared" si="77"/>
        <v>9120</v>
      </c>
      <c r="Y517" s="1">
        <f t="shared" si="77"/>
        <v>38.548200000000001</v>
      </c>
      <c r="Z517" s="1" t="str">
        <f t="shared" si="78"/>
        <v/>
      </c>
      <c r="AA517" s="1" t="str">
        <f t="shared" si="78"/>
        <v/>
      </c>
      <c r="AB517" s="6">
        <f t="shared" si="79"/>
        <v>4672</v>
      </c>
      <c r="AC517" s="1">
        <f t="shared" si="79"/>
        <v>35.4938</v>
      </c>
    </row>
    <row r="518" spans="1:29">
      <c r="A518" s="1" t="s">
        <v>5</v>
      </c>
      <c r="B518" s="24">
        <v>98112</v>
      </c>
      <c r="C518" s="24">
        <v>44.0505</v>
      </c>
      <c r="D518" s="1" t="s">
        <v>5</v>
      </c>
      <c r="E518" s="24">
        <v>38576</v>
      </c>
      <c r="F518" s="24">
        <v>41.372300000000003</v>
      </c>
      <c r="G518" s="1" t="s">
        <v>5</v>
      </c>
      <c r="H518" s="24">
        <v>20808</v>
      </c>
      <c r="I518" s="24">
        <v>38.593400000000003</v>
      </c>
      <c r="J518" s="1" t="s">
        <v>5</v>
      </c>
      <c r="K518" s="24">
        <v>12016</v>
      </c>
      <c r="L518" s="24">
        <v>35.527799999999999</v>
      </c>
      <c r="N518" s="1" t="str">
        <f t="shared" si="70"/>
        <v/>
      </c>
      <c r="O518" s="1" t="str">
        <f t="shared" si="71"/>
        <v/>
      </c>
      <c r="P518" s="6">
        <f t="shared" si="72"/>
        <v>98112</v>
      </c>
      <c r="Q518" s="1">
        <f t="shared" si="73"/>
        <v>44.0505</v>
      </c>
      <c r="R518" s="1" t="str">
        <f t="shared" si="74"/>
        <v/>
      </c>
      <c r="S518" s="1" t="str">
        <f t="shared" si="74"/>
        <v/>
      </c>
      <c r="T518" s="6">
        <f t="shared" si="75"/>
        <v>38576</v>
      </c>
      <c r="U518" s="1">
        <f t="shared" si="75"/>
        <v>41.372300000000003</v>
      </c>
      <c r="V518" s="1" t="str">
        <f t="shared" si="76"/>
        <v/>
      </c>
      <c r="W518" s="1" t="str">
        <f t="shared" si="76"/>
        <v/>
      </c>
      <c r="X518" s="6">
        <f t="shared" si="77"/>
        <v>20808</v>
      </c>
      <c r="Y518" s="1">
        <f t="shared" si="77"/>
        <v>38.593400000000003</v>
      </c>
      <c r="Z518" s="1" t="str">
        <f t="shared" si="78"/>
        <v/>
      </c>
      <c r="AA518" s="1" t="str">
        <f t="shared" si="78"/>
        <v/>
      </c>
      <c r="AB518" s="6">
        <f t="shared" si="79"/>
        <v>12016</v>
      </c>
      <c r="AC518" s="1">
        <f t="shared" si="79"/>
        <v>35.527799999999999</v>
      </c>
    </row>
    <row r="519" spans="1:29">
      <c r="A519" s="1" t="s">
        <v>5</v>
      </c>
      <c r="B519" s="24">
        <v>75568</v>
      </c>
      <c r="C519" s="24">
        <v>44.029299999999999</v>
      </c>
      <c r="D519" s="1" t="s">
        <v>5</v>
      </c>
      <c r="E519" s="24">
        <v>20376</v>
      </c>
      <c r="F519" s="24">
        <v>41.338900000000002</v>
      </c>
      <c r="G519" s="1" t="s">
        <v>5</v>
      </c>
      <c r="H519" s="24">
        <v>9128</v>
      </c>
      <c r="I519" s="24">
        <v>38.57</v>
      </c>
      <c r="J519" s="1" t="s">
        <v>5</v>
      </c>
      <c r="K519" s="24">
        <v>5584</v>
      </c>
      <c r="L519" s="24">
        <v>35.540500000000002</v>
      </c>
      <c r="N519" s="1" t="str">
        <f t="shared" si="70"/>
        <v/>
      </c>
      <c r="O519" s="1" t="str">
        <f t="shared" si="71"/>
        <v/>
      </c>
      <c r="P519" s="6">
        <f t="shared" si="72"/>
        <v>75568</v>
      </c>
      <c r="Q519" s="1">
        <f t="shared" si="73"/>
        <v>44.029299999999999</v>
      </c>
      <c r="R519" s="1" t="str">
        <f t="shared" si="74"/>
        <v/>
      </c>
      <c r="S519" s="1" t="str">
        <f t="shared" si="74"/>
        <v/>
      </c>
      <c r="T519" s="6">
        <f t="shared" si="75"/>
        <v>20376</v>
      </c>
      <c r="U519" s="1">
        <f t="shared" si="75"/>
        <v>41.338900000000002</v>
      </c>
      <c r="V519" s="1" t="str">
        <f t="shared" si="76"/>
        <v/>
      </c>
      <c r="W519" s="1" t="str">
        <f t="shared" si="76"/>
        <v/>
      </c>
      <c r="X519" s="6">
        <f t="shared" si="77"/>
        <v>9128</v>
      </c>
      <c r="Y519" s="1">
        <f t="shared" si="77"/>
        <v>38.57</v>
      </c>
      <c r="Z519" s="1" t="str">
        <f t="shared" si="78"/>
        <v/>
      </c>
      <c r="AA519" s="1" t="str">
        <f t="shared" si="78"/>
        <v/>
      </c>
      <c r="AB519" s="6">
        <f t="shared" si="79"/>
        <v>5584</v>
      </c>
      <c r="AC519" s="1">
        <f t="shared" si="79"/>
        <v>35.540500000000002</v>
      </c>
    </row>
    <row r="520" spans="1:29">
      <c r="A520" s="1" t="s">
        <v>5</v>
      </c>
      <c r="B520" s="24">
        <v>69816</v>
      </c>
      <c r="C520" s="24">
        <v>44.035200000000003</v>
      </c>
      <c r="D520" s="1" t="s">
        <v>5</v>
      </c>
      <c r="E520" s="24">
        <v>18440</v>
      </c>
      <c r="F520" s="24">
        <v>41.341200000000001</v>
      </c>
      <c r="G520" s="1" t="s">
        <v>5</v>
      </c>
      <c r="H520" s="24">
        <v>8280</v>
      </c>
      <c r="I520" s="24">
        <v>38.570799999999998</v>
      </c>
      <c r="J520" s="1" t="s">
        <v>5</v>
      </c>
      <c r="K520" s="24">
        <v>4448</v>
      </c>
      <c r="L520" s="24">
        <v>35.543300000000002</v>
      </c>
      <c r="N520" s="1" t="str">
        <f t="shared" si="70"/>
        <v/>
      </c>
      <c r="O520" s="1" t="str">
        <f t="shared" si="71"/>
        <v/>
      </c>
      <c r="P520" s="6">
        <f t="shared" si="72"/>
        <v>69816</v>
      </c>
      <c r="Q520" s="1">
        <f t="shared" si="73"/>
        <v>44.035200000000003</v>
      </c>
      <c r="R520" s="1" t="str">
        <f t="shared" si="74"/>
        <v/>
      </c>
      <c r="S520" s="1" t="str">
        <f t="shared" si="74"/>
        <v/>
      </c>
      <c r="T520" s="6">
        <f t="shared" si="75"/>
        <v>18440</v>
      </c>
      <c r="U520" s="1">
        <f t="shared" si="75"/>
        <v>41.341200000000001</v>
      </c>
      <c r="V520" s="1" t="str">
        <f t="shared" si="76"/>
        <v/>
      </c>
      <c r="W520" s="1" t="str">
        <f t="shared" si="76"/>
        <v/>
      </c>
      <c r="X520" s="6">
        <f t="shared" si="77"/>
        <v>8280</v>
      </c>
      <c r="Y520" s="1">
        <f t="shared" si="77"/>
        <v>38.570799999999998</v>
      </c>
      <c r="Z520" s="1" t="str">
        <f t="shared" si="78"/>
        <v/>
      </c>
      <c r="AA520" s="1" t="str">
        <f t="shared" si="78"/>
        <v/>
      </c>
      <c r="AB520" s="6">
        <f t="shared" si="79"/>
        <v>4448</v>
      </c>
      <c r="AC520" s="1">
        <f t="shared" si="79"/>
        <v>35.543300000000002</v>
      </c>
    </row>
    <row r="521" spans="1:29">
      <c r="A521" s="1" t="s">
        <v>5</v>
      </c>
      <c r="B521" s="24">
        <v>102968</v>
      </c>
      <c r="C521" s="24">
        <v>44.032200000000003</v>
      </c>
      <c r="D521" s="1" t="s">
        <v>5</v>
      </c>
      <c r="E521" s="24">
        <v>43544</v>
      </c>
      <c r="F521" s="24">
        <v>41.359200000000001</v>
      </c>
      <c r="G521" s="1" t="s">
        <v>5</v>
      </c>
      <c r="H521" s="24">
        <v>24848</v>
      </c>
      <c r="I521" s="24">
        <v>38.584200000000003</v>
      </c>
      <c r="J521" s="1" t="s">
        <v>5</v>
      </c>
      <c r="K521" s="24">
        <v>14448</v>
      </c>
      <c r="L521" s="24">
        <v>35.534399999999998</v>
      </c>
      <c r="N521" s="1" t="str">
        <f t="shared" si="70"/>
        <v/>
      </c>
      <c r="O521" s="1" t="str">
        <f t="shared" si="71"/>
        <v/>
      </c>
      <c r="P521" s="6">
        <f t="shared" si="72"/>
        <v>102968</v>
      </c>
      <c r="Q521" s="1">
        <f t="shared" si="73"/>
        <v>44.032200000000003</v>
      </c>
      <c r="R521" s="1" t="str">
        <f t="shared" si="74"/>
        <v/>
      </c>
      <c r="S521" s="1" t="str">
        <f t="shared" si="74"/>
        <v/>
      </c>
      <c r="T521" s="6">
        <f t="shared" si="75"/>
        <v>43544</v>
      </c>
      <c r="U521" s="1">
        <f t="shared" si="75"/>
        <v>41.359200000000001</v>
      </c>
      <c r="V521" s="1" t="str">
        <f t="shared" si="76"/>
        <v/>
      </c>
      <c r="W521" s="1" t="str">
        <f t="shared" si="76"/>
        <v/>
      </c>
      <c r="X521" s="6">
        <f t="shared" si="77"/>
        <v>24848</v>
      </c>
      <c r="Y521" s="1">
        <f t="shared" si="77"/>
        <v>38.584200000000003</v>
      </c>
      <c r="Z521" s="1" t="str">
        <f t="shared" si="78"/>
        <v/>
      </c>
      <c r="AA521" s="1" t="str">
        <f t="shared" si="78"/>
        <v/>
      </c>
      <c r="AB521" s="6">
        <f t="shared" si="79"/>
        <v>14448</v>
      </c>
      <c r="AC521" s="1">
        <f t="shared" si="79"/>
        <v>35.534399999999998</v>
      </c>
    </row>
    <row r="522" spans="1:29">
      <c r="A522" s="1" t="s">
        <v>5</v>
      </c>
      <c r="B522" s="24">
        <v>72360</v>
      </c>
      <c r="C522" s="24">
        <v>44.022300000000001</v>
      </c>
      <c r="D522" s="1" t="s">
        <v>5</v>
      </c>
      <c r="E522" s="24">
        <v>18680</v>
      </c>
      <c r="F522" s="24">
        <v>41.314399999999999</v>
      </c>
      <c r="G522" s="1" t="s">
        <v>5</v>
      </c>
      <c r="H522" s="24">
        <v>8368</v>
      </c>
      <c r="I522" s="24">
        <v>38.584200000000003</v>
      </c>
      <c r="J522" s="1" t="s">
        <v>5</v>
      </c>
      <c r="K522" s="24">
        <v>4480</v>
      </c>
      <c r="L522" s="24">
        <v>35.543500000000002</v>
      </c>
      <c r="N522" s="1" t="str">
        <f t="shared" si="70"/>
        <v/>
      </c>
      <c r="O522" s="1" t="str">
        <f t="shared" si="71"/>
        <v/>
      </c>
      <c r="P522" s="6">
        <f t="shared" si="72"/>
        <v>72360</v>
      </c>
      <c r="Q522" s="1">
        <f t="shared" si="73"/>
        <v>44.022300000000001</v>
      </c>
      <c r="R522" s="1" t="str">
        <f t="shared" si="74"/>
        <v/>
      </c>
      <c r="S522" s="1" t="str">
        <f t="shared" si="74"/>
        <v/>
      </c>
      <c r="T522" s="6">
        <f t="shared" si="75"/>
        <v>18680</v>
      </c>
      <c r="U522" s="1">
        <f t="shared" si="75"/>
        <v>41.314399999999999</v>
      </c>
      <c r="V522" s="1" t="str">
        <f t="shared" si="76"/>
        <v/>
      </c>
      <c r="W522" s="1" t="str">
        <f t="shared" si="76"/>
        <v/>
      </c>
      <c r="X522" s="6">
        <f t="shared" si="77"/>
        <v>8368</v>
      </c>
      <c r="Y522" s="1">
        <f t="shared" si="77"/>
        <v>38.584200000000003</v>
      </c>
      <c r="Z522" s="1" t="str">
        <f t="shared" si="78"/>
        <v/>
      </c>
      <c r="AA522" s="1" t="str">
        <f t="shared" si="78"/>
        <v/>
      </c>
      <c r="AB522" s="6">
        <f t="shared" si="79"/>
        <v>4480</v>
      </c>
      <c r="AC522" s="1">
        <f t="shared" si="79"/>
        <v>35.543500000000002</v>
      </c>
    </row>
    <row r="523" spans="1:29">
      <c r="A523" s="1" t="s">
        <v>5</v>
      </c>
      <c r="B523" s="24">
        <v>68952</v>
      </c>
      <c r="C523" s="24">
        <v>44.0379</v>
      </c>
      <c r="D523" s="1" t="s">
        <v>5</v>
      </c>
      <c r="E523" s="24">
        <v>18864</v>
      </c>
      <c r="F523" s="24">
        <v>41.347299999999997</v>
      </c>
      <c r="G523" s="1" t="s">
        <v>5</v>
      </c>
      <c r="H523" s="24">
        <v>8728</v>
      </c>
      <c r="I523" s="24">
        <v>38.584099999999999</v>
      </c>
      <c r="J523" s="1" t="s">
        <v>5</v>
      </c>
      <c r="K523" s="24">
        <v>4752</v>
      </c>
      <c r="L523" s="24">
        <v>35.551099999999998</v>
      </c>
      <c r="N523" s="1" t="str">
        <f t="shared" si="70"/>
        <v/>
      </c>
      <c r="O523" s="1" t="str">
        <f t="shared" si="71"/>
        <v/>
      </c>
      <c r="P523" s="6">
        <f t="shared" si="72"/>
        <v>68952</v>
      </c>
      <c r="Q523" s="1">
        <f t="shared" si="73"/>
        <v>44.0379</v>
      </c>
      <c r="R523" s="1" t="str">
        <f t="shared" si="74"/>
        <v/>
      </c>
      <c r="S523" s="1" t="str">
        <f t="shared" si="74"/>
        <v/>
      </c>
      <c r="T523" s="6">
        <f t="shared" si="75"/>
        <v>18864</v>
      </c>
      <c r="U523" s="1">
        <f t="shared" si="75"/>
        <v>41.347299999999997</v>
      </c>
      <c r="V523" s="1" t="str">
        <f t="shared" si="76"/>
        <v/>
      </c>
      <c r="W523" s="1" t="str">
        <f t="shared" si="76"/>
        <v/>
      </c>
      <c r="X523" s="6">
        <f t="shared" si="77"/>
        <v>8728</v>
      </c>
      <c r="Y523" s="1">
        <f t="shared" si="77"/>
        <v>38.584099999999999</v>
      </c>
      <c r="Z523" s="1" t="str">
        <f t="shared" si="78"/>
        <v/>
      </c>
      <c r="AA523" s="1" t="str">
        <f t="shared" si="78"/>
        <v/>
      </c>
      <c r="AB523" s="6">
        <f t="shared" si="79"/>
        <v>4752</v>
      </c>
      <c r="AC523" s="1">
        <f t="shared" si="79"/>
        <v>35.551099999999998</v>
      </c>
    </row>
    <row r="524" spans="1:29">
      <c r="A524" s="1" t="s">
        <v>5</v>
      </c>
      <c r="B524" s="24">
        <v>95152</v>
      </c>
      <c r="C524" s="24">
        <v>44.039499999999997</v>
      </c>
      <c r="D524" s="1" t="s">
        <v>5</v>
      </c>
      <c r="E524" s="24">
        <v>38160</v>
      </c>
      <c r="F524" s="24">
        <v>41.366100000000003</v>
      </c>
      <c r="G524" s="1" t="s">
        <v>5</v>
      </c>
      <c r="H524" s="24">
        <v>21176</v>
      </c>
      <c r="I524" s="24">
        <v>38.608800000000002</v>
      </c>
      <c r="J524" s="1" t="s">
        <v>5</v>
      </c>
      <c r="K524" s="24">
        <v>12376</v>
      </c>
      <c r="L524" s="24">
        <v>35.552900000000001</v>
      </c>
      <c r="N524" s="1" t="str">
        <f t="shared" si="70"/>
        <v/>
      </c>
      <c r="O524" s="1" t="str">
        <f t="shared" si="71"/>
        <v/>
      </c>
      <c r="P524" s="6">
        <f t="shared" si="72"/>
        <v>95152</v>
      </c>
      <c r="Q524" s="1">
        <f t="shared" si="73"/>
        <v>44.039499999999997</v>
      </c>
      <c r="R524" s="1" t="str">
        <f t="shared" si="74"/>
        <v/>
      </c>
      <c r="S524" s="1" t="str">
        <f t="shared" si="74"/>
        <v/>
      </c>
      <c r="T524" s="6">
        <f t="shared" si="75"/>
        <v>38160</v>
      </c>
      <c r="U524" s="1">
        <f t="shared" si="75"/>
        <v>41.366100000000003</v>
      </c>
      <c r="V524" s="1" t="str">
        <f t="shared" si="76"/>
        <v/>
      </c>
      <c r="W524" s="1" t="str">
        <f t="shared" si="76"/>
        <v/>
      </c>
      <c r="X524" s="6">
        <f t="shared" si="77"/>
        <v>21176</v>
      </c>
      <c r="Y524" s="1">
        <f t="shared" si="77"/>
        <v>38.608800000000002</v>
      </c>
      <c r="Z524" s="1" t="str">
        <f t="shared" si="78"/>
        <v/>
      </c>
      <c r="AA524" s="1" t="str">
        <f t="shared" si="78"/>
        <v/>
      </c>
      <c r="AB524" s="6">
        <f t="shared" si="79"/>
        <v>12376</v>
      </c>
      <c r="AC524" s="1">
        <f t="shared" si="79"/>
        <v>35.552900000000001</v>
      </c>
    </row>
    <row r="525" spans="1:29">
      <c r="A525" s="1" t="s">
        <v>5</v>
      </c>
      <c r="B525" s="24">
        <v>69472</v>
      </c>
      <c r="C525" s="24">
        <v>44.007899999999999</v>
      </c>
      <c r="D525" s="1" t="s">
        <v>5</v>
      </c>
      <c r="E525" s="24">
        <v>18584</v>
      </c>
      <c r="F525" s="24">
        <v>41.344200000000001</v>
      </c>
      <c r="G525" s="1" t="s">
        <v>5</v>
      </c>
      <c r="H525" s="24">
        <v>8544</v>
      </c>
      <c r="I525" s="24">
        <v>38.584400000000002</v>
      </c>
      <c r="J525" s="1" t="s">
        <v>5</v>
      </c>
      <c r="K525" s="24">
        <v>4664</v>
      </c>
      <c r="L525" s="24">
        <v>35.556800000000003</v>
      </c>
      <c r="N525" s="1" t="str">
        <f t="shared" si="70"/>
        <v/>
      </c>
      <c r="O525" s="1" t="str">
        <f t="shared" si="71"/>
        <v/>
      </c>
      <c r="P525" s="6">
        <f t="shared" si="72"/>
        <v>69472</v>
      </c>
      <c r="Q525" s="1">
        <f t="shared" si="73"/>
        <v>44.007899999999999</v>
      </c>
      <c r="R525" s="1" t="str">
        <f t="shared" si="74"/>
        <v/>
      </c>
      <c r="S525" s="1" t="str">
        <f t="shared" si="74"/>
        <v/>
      </c>
      <c r="T525" s="6">
        <f t="shared" si="75"/>
        <v>18584</v>
      </c>
      <c r="U525" s="1">
        <f t="shared" si="75"/>
        <v>41.344200000000001</v>
      </c>
      <c r="V525" s="1" t="str">
        <f t="shared" si="76"/>
        <v/>
      </c>
      <c r="W525" s="1" t="str">
        <f t="shared" si="76"/>
        <v/>
      </c>
      <c r="X525" s="6">
        <f t="shared" si="77"/>
        <v>8544</v>
      </c>
      <c r="Y525" s="1">
        <f t="shared" si="77"/>
        <v>38.584400000000002</v>
      </c>
      <c r="Z525" s="1" t="str">
        <f t="shared" si="78"/>
        <v/>
      </c>
      <c r="AA525" s="1" t="str">
        <f t="shared" si="78"/>
        <v/>
      </c>
      <c r="AB525" s="6">
        <f t="shared" si="79"/>
        <v>4664</v>
      </c>
      <c r="AC525" s="1">
        <f t="shared" si="79"/>
        <v>35.556800000000003</v>
      </c>
    </row>
    <row r="526" spans="1:29">
      <c r="A526" s="1" t="s">
        <v>5</v>
      </c>
      <c r="B526" s="24">
        <v>66208</v>
      </c>
      <c r="C526" s="24">
        <v>44.024799999999999</v>
      </c>
      <c r="D526" s="1" t="s">
        <v>5</v>
      </c>
      <c r="E526" s="24">
        <v>17752</v>
      </c>
      <c r="F526" s="24">
        <v>41.355800000000002</v>
      </c>
      <c r="G526" s="1" t="s">
        <v>5</v>
      </c>
      <c r="H526" s="24">
        <v>8512</v>
      </c>
      <c r="I526" s="24">
        <v>38.608199999999997</v>
      </c>
      <c r="J526" s="1" t="s">
        <v>5</v>
      </c>
      <c r="K526" s="24">
        <v>4344</v>
      </c>
      <c r="L526" s="24">
        <v>35.553199999999997</v>
      </c>
      <c r="N526" s="1" t="str">
        <f t="shared" si="70"/>
        <v/>
      </c>
      <c r="O526" s="1" t="str">
        <f t="shared" si="71"/>
        <v/>
      </c>
      <c r="P526" s="6">
        <f t="shared" si="72"/>
        <v>66208</v>
      </c>
      <c r="Q526" s="1">
        <f t="shared" si="73"/>
        <v>44.024799999999999</v>
      </c>
      <c r="R526" s="1" t="str">
        <f t="shared" si="74"/>
        <v/>
      </c>
      <c r="S526" s="1" t="str">
        <f t="shared" si="74"/>
        <v/>
      </c>
      <c r="T526" s="6">
        <f t="shared" si="75"/>
        <v>17752</v>
      </c>
      <c r="U526" s="1">
        <f t="shared" si="75"/>
        <v>41.355800000000002</v>
      </c>
      <c r="V526" s="1" t="str">
        <f t="shared" si="76"/>
        <v/>
      </c>
      <c r="W526" s="1" t="str">
        <f t="shared" si="76"/>
        <v/>
      </c>
      <c r="X526" s="6">
        <f t="shared" si="77"/>
        <v>8512</v>
      </c>
      <c r="Y526" s="1">
        <f t="shared" si="77"/>
        <v>38.608199999999997</v>
      </c>
      <c r="Z526" s="1" t="str">
        <f t="shared" si="78"/>
        <v/>
      </c>
      <c r="AA526" s="1" t="str">
        <f t="shared" si="78"/>
        <v/>
      </c>
      <c r="AB526" s="6">
        <f t="shared" si="79"/>
        <v>4344</v>
      </c>
      <c r="AC526" s="1">
        <f t="shared" si="79"/>
        <v>35.553199999999997</v>
      </c>
    </row>
    <row r="527" spans="1:29">
      <c r="A527" s="1" t="s">
        <v>5</v>
      </c>
      <c r="B527" s="24">
        <v>91264</v>
      </c>
      <c r="C527" s="24">
        <v>44.022599999999997</v>
      </c>
      <c r="D527" s="1" t="s">
        <v>5</v>
      </c>
      <c r="E527" s="24">
        <v>34864</v>
      </c>
      <c r="F527" s="24">
        <v>41.356699999999996</v>
      </c>
      <c r="G527" s="1" t="s">
        <v>5</v>
      </c>
      <c r="H527" s="24">
        <v>19472</v>
      </c>
      <c r="I527" s="24">
        <v>38.595199999999998</v>
      </c>
      <c r="J527" s="1" t="s">
        <v>5</v>
      </c>
      <c r="K527" s="24">
        <v>11168</v>
      </c>
      <c r="L527" s="24">
        <v>35.543599999999998</v>
      </c>
      <c r="N527" s="1" t="str">
        <f t="shared" si="70"/>
        <v/>
      </c>
      <c r="O527" s="1" t="str">
        <f t="shared" si="71"/>
        <v/>
      </c>
      <c r="P527" s="6">
        <f t="shared" si="72"/>
        <v>91264</v>
      </c>
      <c r="Q527" s="1">
        <f t="shared" si="73"/>
        <v>44.022599999999997</v>
      </c>
      <c r="R527" s="1" t="str">
        <f t="shared" si="74"/>
        <v/>
      </c>
      <c r="S527" s="1" t="str">
        <f t="shared" si="74"/>
        <v/>
      </c>
      <c r="T527" s="6">
        <f t="shared" si="75"/>
        <v>34864</v>
      </c>
      <c r="U527" s="1">
        <f t="shared" si="75"/>
        <v>41.356699999999996</v>
      </c>
      <c r="V527" s="1" t="str">
        <f t="shared" si="76"/>
        <v/>
      </c>
      <c r="W527" s="1" t="str">
        <f t="shared" si="76"/>
        <v/>
      </c>
      <c r="X527" s="6">
        <f t="shared" si="77"/>
        <v>19472</v>
      </c>
      <c r="Y527" s="1">
        <f t="shared" si="77"/>
        <v>38.595199999999998</v>
      </c>
      <c r="Z527" s="1" t="str">
        <f t="shared" si="78"/>
        <v/>
      </c>
      <c r="AA527" s="1" t="str">
        <f t="shared" si="78"/>
        <v/>
      </c>
      <c r="AB527" s="6">
        <f t="shared" si="79"/>
        <v>11168</v>
      </c>
      <c r="AC527" s="1">
        <f t="shared" si="79"/>
        <v>35.543599999999998</v>
      </c>
    </row>
    <row r="528" spans="1:29">
      <c r="A528" s="1" t="s">
        <v>5</v>
      </c>
      <c r="B528" s="24">
        <v>72280</v>
      </c>
      <c r="C528" s="24">
        <v>44.005400000000002</v>
      </c>
      <c r="D528" s="1" t="s">
        <v>5</v>
      </c>
      <c r="E528" s="24">
        <v>19584</v>
      </c>
      <c r="F528" s="24">
        <v>41.340200000000003</v>
      </c>
      <c r="G528" s="1" t="s">
        <v>5</v>
      </c>
      <c r="H528" s="24">
        <v>8952</v>
      </c>
      <c r="I528" s="24">
        <v>38.598300000000002</v>
      </c>
      <c r="J528" s="1" t="s">
        <v>5</v>
      </c>
      <c r="K528" s="24">
        <v>4488</v>
      </c>
      <c r="L528" s="24">
        <v>35.561799999999998</v>
      </c>
      <c r="N528" s="1" t="str">
        <f t="shared" si="70"/>
        <v/>
      </c>
      <c r="O528" s="1" t="str">
        <f t="shared" si="71"/>
        <v/>
      </c>
      <c r="P528" s="6">
        <f t="shared" si="72"/>
        <v>72280</v>
      </c>
      <c r="Q528" s="1">
        <f t="shared" si="73"/>
        <v>44.005400000000002</v>
      </c>
      <c r="R528" s="1" t="str">
        <f t="shared" si="74"/>
        <v/>
      </c>
      <c r="S528" s="1" t="str">
        <f t="shared" si="74"/>
        <v/>
      </c>
      <c r="T528" s="6">
        <f t="shared" si="75"/>
        <v>19584</v>
      </c>
      <c r="U528" s="1">
        <f t="shared" si="75"/>
        <v>41.340200000000003</v>
      </c>
      <c r="V528" s="1" t="str">
        <f t="shared" si="76"/>
        <v/>
      </c>
      <c r="W528" s="1" t="str">
        <f t="shared" si="76"/>
        <v/>
      </c>
      <c r="X528" s="6">
        <f t="shared" si="77"/>
        <v>8952</v>
      </c>
      <c r="Y528" s="1">
        <f t="shared" si="77"/>
        <v>38.598300000000002</v>
      </c>
      <c r="Z528" s="1" t="str">
        <f t="shared" si="78"/>
        <v/>
      </c>
      <c r="AA528" s="1" t="str">
        <f t="shared" si="78"/>
        <v/>
      </c>
      <c r="AB528" s="6">
        <f t="shared" si="79"/>
        <v>4488</v>
      </c>
      <c r="AC528" s="1">
        <f t="shared" si="79"/>
        <v>35.561799999999998</v>
      </c>
    </row>
    <row r="529" spans="1:29">
      <c r="A529" s="1" t="s">
        <v>5</v>
      </c>
      <c r="B529" s="24">
        <v>66224</v>
      </c>
      <c r="C529" s="24">
        <v>43.998800000000003</v>
      </c>
      <c r="D529" s="1" t="s">
        <v>5</v>
      </c>
      <c r="E529" s="24">
        <v>18824</v>
      </c>
      <c r="F529" s="24">
        <v>41.336399999999998</v>
      </c>
      <c r="G529" s="1" t="s">
        <v>5</v>
      </c>
      <c r="H529" s="24">
        <v>9432</v>
      </c>
      <c r="I529" s="24">
        <v>38.611600000000003</v>
      </c>
      <c r="J529" s="1" t="s">
        <v>5</v>
      </c>
      <c r="K529" s="24">
        <v>4816</v>
      </c>
      <c r="L529" s="24">
        <v>35.554900000000004</v>
      </c>
      <c r="N529" s="1" t="str">
        <f t="shared" si="70"/>
        <v/>
      </c>
      <c r="O529" s="1" t="str">
        <f t="shared" si="71"/>
        <v/>
      </c>
      <c r="P529" s="6">
        <f t="shared" si="72"/>
        <v>66224</v>
      </c>
      <c r="Q529" s="1">
        <f t="shared" si="73"/>
        <v>43.998800000000003</v>
      </c>
      <c r="R529" s="1" t="str">
        <f t="shared" si="74"/>
        <v/>
      </c>
      <c r="S529" s="1" t="str">
        <f t="shared" si="74"/>
        <v/>
      </c>
      <c r="T529" s="6">
        <f t="shared" si="75"/>
        <v>18824</v>
      </c>
      <c r="U529" s="1">
        <f t="shared" si="75"/>
        <v>41.336399999999998</v>
      </c>
      <c r="V529" s="1" t="str">
        <f t="shared" si="76"/>
        <v/>
      </c>
      <c r="W529" s="1" t="str">
        <f t="shared" si="76"/>
        <v/>
      </c>
      <c r="X529" s="6">
        <f t="shared" si="77"/>
        <v>9432</v>
      </c>
      <c r="Y529" s="1">
        <f t="shared" si="77"/>
        <v>38.611600000000003</v>
      </c>
      <c r="Z529" s="1" t="str">
        <f t="shared" si="78"/>
        <v/>
      </c>
      <c r="AA529" s="1" t="str">
        <f t="shared" si="78"/>
        <v/>
      </c>
      <c r="AB529" s="6">
        <f t="shared" si="79"/>
        <v>4816</v>
      </c>
      <c r="AC529" s="1">
        <f t="shared" si="79"/>
        <v>35.554900000000004</v>
      </c>
    </row>
    <row r="530" spans="1:29">
      <c r="A530" s="1" t="s">
        <v>5</v>
      </c>
      <c r="B530" s="24">
        <v>92696</v>
      </c>
      <c r="C530" s="24">
        <v>44.015500000000003</v>
      </c>
      <c r="D530" s="1" t="s">
        <v>5</v>
      </c>
      <c r="E530" s="24">
        <v>34776</v>
      </c>
      <c r="F530" s="24">
        <v>41.3292</v>
      </c>
      <c r="G530" s="1" t="s">
        <v>5</v>
      </c>
      <c r="H530" s="24">
        <v>18248</v>
      </c>
      <c r="I530" s="24">
        <v>38.597000000000001</v>
      </c>
      <c r="J530" s="1" t="s">
        <v>5</v>
      </c>
      <c r="K530" s="24">
        <v>10768</v>
      </c>
      <c r="L530" s="24">
        <v>35.548299999999998</v>
      </c>
      <c r="N530" s="1" t="str">
        <f t="shared" si="70"/>
        <v/>
      </c>
      <c r="O530" s="1" t="str">
        <f t="shared" si="71"/>
        <v/>
      </c>
      <c r="P530" s="6">
        <f t="shared" si="72"/>
        <v>92696</v>
      </c>
      <c r="Q530" s="1">
        <f t="shared" si="73"/>
        <v>44.015500000000003</v>
      </c>
      <c r="R530" s="1" t="str">
        <f t="shared" si="74"/>
        <v/>
      </c>
      <c r="S530" s="1" t="str">
        <f t="shared" si="74"/>
        <v/>
      </c>
      <c r="T530" s="6">
        <f t="shared" si="75"/>
        <v>34776</v>
      </c>
      <c r="U530" s="1">
        <f t="shared" si="75"/>
        <v>41.3292</v>
      </c>
      <c r="V530" s="1" t="str">
        <f t="shared" si="76"/>
        <v/>
      </c>
      <c r="W530" s="1" t="str">
        <f t="shared" si="76"/>
        <v/>
      </c>
      <c r="X530" s="6">
        <f t="shared" si="77"/>
        <v>18248</v>
      </c>
      <c r="Y530" s="1">
        <f t="shared" si="77"/>
        <v>38.597000000000001</v>
      </c>
      <c r="Z530" s="1" t="str">
        <f t="shared" si="78"/>
        <v/>
      </c>
      <c r="AA530" s="1" t="str">
        <f t="shared" si="78"/>
        <v/>
      </c>
      <c r="AB530" s="6">
        <f t="shared" si="79"/>
        <v>10768</v>
      </c>
      <c r="AC530" s="1">
        <f t="shared" si="79"/>
        <v>35.548299999999998</v>
      </c>
    </row>
    <row r="531" spans="1:29">
      <c r="A531" s="1" t="s">
        <v>5</v>
      </c>
      <c r="B531" s="24">
        <v>71808</v>
      </c>
      <c r="C531" s="24">
        <v>44.016399999999997</v>
      </c>
      <c r="D531" s="1" t="s">
        <v>5</v>
      </c>
      <c r="E531" s="24">
        <v>20008</v>
      </c>
      <c r="F531" s="24">
        <v>41.320399999999999</v>
      </c>
      <c r="G531" s="1" t="s">
        <v>5</v>
      </c>
      <c r="H531" s="24">
        <v>9176</v>
      </c>
      <c r="I531" s="24">
        <v>38.590800000000002</v>
      </c>
      <c r="J531" s="1" t="s">
        <v>5</v>
      </c>
      <c r="K531" s="24">
        <v>5296</v>
      </c>
      <c r="L531" s="24">
        <v>35.561300000000003</v>
      </c>
      <c r="N531" s="1" t="str">
        <f t="shared" si="70"/>
        <v/>
      </c>
      <c r="O531" s="1" t="str">
        <f t="shared" si="71"/>
        <v/>
      </c>
      <c r="P531" s="6">
        <f t="shared" si="72"/>
        <v>71808</v>
      </c>
      <c r="Q531" s="1">
        <f t="shared" si="73"/>
        <v>44.016399999999997</v>
      </c>
      <c r="R531" s="1" t="str">
        <f t="shared" si="74"/>
        <v/>
      </c>
      <c r="S531" s="1" t="str">
        <f t="shared" si="74"/>
        <v/>
      </c>
      <c r="T531" s="6">
        <f t="shared" si="75"/>
        <v>20008</v>
      </c>
      <c r="U531" s="1">
        <f t="shared" si="75"/>
        <v>41.320399999999999</v>
      </c>
      <c r="V531" s="1" t="str">
        <f t="shared" si="76"/>
        <v/>
      </c>
      <c r="W531" s="1" t="str">
        <f t="shared" si="76"/>
        <v/>
      </c>
      <c r="X531" s="6">
        <f t="shared" si="77"/>
        <v>9176</v>
      </c>
      <c r="Y531" s="1">
        <f t="shared" si="77"/>
        <v>38.590800000000002</v>
      </c>
      <c r="Z531" s="1" t="str">
        <f t="shared" si="78"/>
        <v/>
      </c>
      <c r="AA531" s="1" t="str">
        <f t="shared" si="78"/>
        <v/>
      </c>
      <c r="AB531" s="6">
        <f t="shared" si="79"/>
        <v>5296</v>
      </c>
      <c r="AC531" s="1">
        <f t="shared" si="79"/>
        <v>35.561300000000003</v>
      </c>
    </row>
    <row r="532" spans="1:29">
      <c r="A532" s="1" t="s">
        <v>5</v>
      </c>
      <c r="B532" s="24">
        <v>69912</v>
      </c>
      <c r="C532" s="24">
        <v>44.0139</v>
      </c>
      <c r="D532" s="1" t="s">
        <v>5</v>
      </c>
      <c r="E532" s="24">
        <v>19496</v>
      </c>
      <c r="F532" s="24">
        <v>41.332700000000003</v>
      </c>
      <c r="G532" s="1" t="s">
        <v>5</v>
      </c>
      <c r="H532" s="24">
        <v>8704</v>
      </c>
      <c r="I532" s="24">
        <v>38.586500000000001</v>
      </c>
      <c r="J532" s="1" t="s">
        <v>5</v>
      </c>
      <c r="K532" s="24">
        <v>4840</v>
      </c>
      <c r="L532" s="24">
        <v>35.567799999999998</v>
      </c>
      <c r="N532" s="1" t="str">
        <f t="shared" si="70"/>
        <v/>
      </c>
      <c r="O532" s="1" t="str">
        <f t="shared" si="71"/>
        <v/>
      </c>
      <c r="P532" s="6">
        <f t="shared" si="72"/>
        <v>69912</v>
      </c>
      <c r="Q532" s="1">
        <f t="shared" si="73"/>
        <v>44.0139</v>
      </c>
      <c r="R532" s="1" t="str">
        <f t="shared" si="74"/>
        <v/>
      </c>
      <c r="S532" s="1" t="str">
        <f t="shared" si="74"/>
        <v/>
      </c>
      <c r="T532" s="6">
        <f t="shared" si="75"/>
        <v>19496</v>
      </c>
      <c r="U532" s="1">
        <f t="shared" si="75"/>
        <v>41.332700000000003</v>
      </c>
      <c r="V532" s="1" t="str">
        <f t="shared" si="76"/>
        <v/>
      </c>
      <c r="W532" s="1" t="str">
        <f t="shared" si="76"/>
        <v/>
      </c>
      <c r="X532" s="6">
        <f t="shared" si="77"/>
        <v>8704</v>
      </c>
      <c r="Y532" s="1">
        <f t="shared" si="77"/>
        <v>38.586500000000001</v>
      </c>
      <c r="Z532" s="1" t="str">
        <f t="shared" si="78"/>
        <v/>
      </c>
      <c r="AA532" s="1" t="str">
        <f t="shared" si="78"/>
        <v/>
      </c>
      <c r="AB532" s="6">
        <f t="shared" si="79"/>
        <v>4840</v>
      </c>
      <c r="AC532" s="1">
        <f t="shared" si="79"/>
        <v>35.567799999999998</v>
      </c>
    </row>
    <row r="533" spans="1:29">
      <c r="A533" s="1" t="s">
        <v>5</v>
      </c>
      <c r="B533" s="24">
        <v>86256</v>
      </c>
      <c r="C533" s="24">
        <v>44.008800000000001</v>
      </c>
      <c r="D533" s="1" t="s">
        <v>5</v>
      </c>
      <c r="E533" s="24">
        <v>33136</v>
      </c>
      <c r="F533" s="24">
        <v>41.344700000000003</v>
      </c>
      <c r="G533" s="1" t="s">
        <v>5</v>
      </c>
      <c r="H533" s="24">
        <v>17304</v>
      </c>
      <c r="I533" s="24">
        <v>38.573300000000003</v>
      </c>
      <c r="J533" s="1" t="s">
        <v>5</v>
      </c>
      <c r="K533" s="24">
        <v>10168</v>
      </c>
      <c r="L533" s="24">
        <v>35.538499999999999</v>
      </c>
      <c r="N533" s="1" t="str">
        <f t="shared" si="70"/>
        <v/>
      </c>
      <c r="O533" s="1" t="str">
        <f t="shared" si="71"/>
        <v/>
      </c>
      <c r="P533" s="6">
        <f t="shared" si="72"/>
        <v>86256</v>
      </c>
      <c r="Q533" s="1">
        <f t="shared" si="73"/>
        <v>44.008800000000001</v>
      </c>
      <c r="R533" s="1" t="str">
        <f t="shared" si="74"/>
        <v/>
      </c>
      <c r="S533" s="1" t="str">
        <f t="shared" si="74"/>
        <v/>
      </c>
      <c r="T533" s="6">
        <f t="shared" si="75"/>
        <v>33136</v>
      </c>
      <c r="U533" s="1">
        <f t="shared" si="75"/>
        <v>41.344700000000003</v>
      </c>
      <c r="V533" s="1" t="str">
        <f t="shared" si="76"/>
        <v/>
      </c>
      <c r="W533" s="1" t="str">
        <f t="shared" si="76"/>
        <v/>
      </c>
      <c r="X533" s="6">
        <f t="shared" si="77"/>
        <v>17304</v>
      </c>
      <c r="Y533" s="1">
        <f t="shared" si="77"/>
        <v>38.573300000000003</v>
      </c>
      <c r="Z533" s="1" t="str">
        <f t="shared" si="78"/>
        <v/>
      </c>
      <c r="AA533" s="1" t="str">
        <f t="shared" si="78"/>
        <v/>
      </c>
      <c r="AB533" s="6">
        <f t="shared" si="79"/>
        <v>10168</v>
      </c>
      <c r="AC533" s="1">
        <f t="shared" si="79"/>
        <v>35.538499999999999</v>
      </c>
    </row>
    <row r="534" spans="1:29">
      <c r="A534" s="1" t="s">
        <v>5</v>
      </c>
      <c r="B534" s="24">
        <v>68464</v>
      </c>
      <c r="C534" s="24">
        <v>43.982199999999999</v>
      </c>
      <c r="D534" s="1" t="s">
        <v>5</v>
      </c>
      <c r="E534" s="24">
        <v>19496</v>
      </c>
      <c r="F534" s="24">
        <v>41.341999999999999</v>
      </c>
      <c r="G534" s="1" t="s">
        <v>5</v>
      </c>
      <c r="H534" s="24">
        <v>8648</v>
      </c>
      <c r="I534" s="24">
        <v>38.5578</v>
      </c>
      <c r="J534" s="1" t="s">
        <v>5</v>
      </c>
      <c r="K534" s="24">
        <v>4384</v>
      </c>
      <c r="L534" s="24">
        <v>35.508499999999998</v>
      </c>
      <c r="N534" s="1" t="str">
        <f t="shared" si="70"/>
        <v/>
      </c>
      <c r="O534" s="1" t="str">
        <f t="shared" si="71"/>
        <v/>
      </c>
      <c r="P534" s="6">
        <f t="shared" si="72"/>
        <v>68464</v>
      </c>
      <c r="Q534" s="1">
        <f t="shared" si="73"/>
        <v>43.982199999999999</v>
      </c>
      <c r="R534" s="1" t="str">
        <f t="shared" si="74"/>
        <v/>
      </c>
      <c r="S534" s="1" t="str">
        <f t="shared" si="74"/>
        <v/>
      </c>
      <c r="T534" s="6">
        <f t="shared" si="75"/>
        <v>19496</v>
      </c>
      <c r="U534" s="1">
        <f t="shared" si="75"/>
        <v>41.341999999999999</v>
      </c>
      <c r="V534" s="1" t="str">
        <f t="shared" si="76"/>
        <v/>
      </c>
      <c r="W534" s="1" t="str">
        <f t="shared" si="76"/>
        <v/>
      </c>
      <c r="X534" s="6">
        <f t="shared" si="77"/>
        <v>8648</v>
      </c>
      <c r="Y534" s="1">
        <f t="shared" si="77"/>
        <v>38.5578</v>
      </c>
      <c r="Z534" s="1" t="str">
        <f t="shared" si="78"/>
        <v/>
      </c>
      <c r="AA534" s="1" t="str">
        <f t="shared" si="78"/>
        <v/>
      </c>
      <c r="AB534" s="6">
        <f t="shared" si="79"/>
        <v>4384</v>
      </c>
      <c r="AC534" s="1">
        <f t="shared" si="79"/>
        <v>35.508499999999998</v>
      </c>
    </row>
    <row r="535" spans="1:29">
      <c r="A535" s="1" t="s">
        <v>5</v>
      </c>
      <c r="B535" s="24">
        <v>71080</v>
      </c>
      <c r="C535" s="24">
        <v>43.994799999999998</v>
      </c>
      <c r="D535" s="1" t="s">
        <v>5</v>
      </c>
      <c r="E535" s="24">
        <v>20184</v>
      </c>
      <c r="F535" s="24">
        <v>41.320999999999998</v>
      </c>
      <c r="G535" s="1" t="s">
        <v>5</v>
      </c>
      <c r="H535" s="24">
        <v>10096</v>
      </c>
      <c r="I535" s="24">
        <v>38.5595</v>
      </c>
      <c r="J535" s="1" t="s">
        <v>5</v>
      </c>
      <c r="K535" s="24">
        <v>5096</v>
      </c>
      <c r="L535" s="24">
        <v>35.49</v>
      </c>
      <c r="N535" s="1" t="str">
        <f t="shared" si="70"/>
        <v/>
      </c>
      <c r="O535" s="1" t="str">
        <f t="shared" si="71"/>
        <v/>
      </c>
      <c r="P535" s="6">
        <f t="shared" si="72"/>
        <v>71080</v>
      </c>
      <c r="Q535" s="1">
        <f t="shared" si="73"/>
        <v>43.994799999999998</v>
      </c>
      <c r="R535" s="1" t="str">
        <f t="shared" ref="R535:S598" si="80">IF($A535=$A$2, E535, "")</f>
        <v/>
      </c>
      <c r="S535" s="1" t="str">
        <f t="shared" si="80"/>
        <v/>
      </c>
      <c r="T535" s="6">
        <f t="shared" ref="T535:U598" si="81">IF($A535=$A$6, E535, "")</f>
        <v>20184</v>
      </c>
      <c r="U535" s="1">
        <f t="shared" si="81"/>
        <v>41.320999999999998</v>
      </c>
      <c r="V535" s="1" t="str">
        <f t="shared" ref="V535:W598" si="82">IF($A535=$A$2, H535, "")</f>
        <v/>
      </c>
      <c r="W535" s="1" t="str">
        <f t="shared" si="82"/>
        <v/>
      </c>
      <c r="X535" s="6">
        <f t="shared" ref="X535:Y598" si="83">IF($A535=$A$6, H535, "")</f>
        <v>10096</v>
      </c>
      <c r="Y535" s="1">
        <f t="shared" si="83"/>
        <v>38.5595</v>
      </c>
      <c r="Z535" s="1" t="str">
        <f t="shared" ref="Z535:AA598" si="84">IF($A535=$A$2, K535, "")</f>
        <v/>
      </c>
      <c r="AA535" s="1" t="str">
        <f t="shared" si="84"/>
        <v/>
      </c>
      <c r="AB535" s="6">
        <f t="shared" ref="AB535:AC598" si="85">IF($A535=$A$6, K535, "")</f>
        <v>5096</v>
      </c>
      <c r="AC535" s="1">
        <f t="shared" si="85"/>
        <v>35.49</v>
      </c>
    </row>
    <row r="536" spans="1:29">
      <c r="A536" s="1" t="s">
        <v>5</v>
      </c>
      <c r="B536" s="24">
        <v>95784</v>
      </c>
      <c r="C536" s="24">
        <v>44.007800000000003</v>
      </c>
      <c r="D536" s="1" t="s">
        <v>5</v>
      </c>
      <c r="E536" s="24">
        <v>37976</v>
      </c>
      <c r="F536" s="24">
        <v>41.369300000000003</v>
      </c>
      <c r="G536" s="1" t="s">
        <v>5</v>
      </c>
      <c r="H536" s="24">
        <v>20472</v>
      </c>
      <c r="I536" s="24">
        <v>38.566899999999997</v>
      </c>
      <c r="J536" s="1" t="s">
        <v>5</v>
      </c>
      <c r="K536" s="24">
        <v>12008</v>
      </c>
      <c r="L536" s="24">
        <v>35.506399999999999</v>
      </c>
      <c r="N536" s="1" t="str">
        <f t="shared" si="70"/>
        <v/>
      </c>
      <c r="O536" s="1" t="str">
        <f t="shared" si="71"/>
        <v/>
      </c>
      <c r="P536" s="6">
        <f t="shared" si="72"/>
        <v>95784</v>
      </c>
      <c r="Q536" s="1">
        <f t="shared" si="73"/>
        <v>44.007800000000003</v>
      </c>
      <c r="R536" s="1" t="str">
        <f t="shared" si="80"/>
        <v/>
      </c>
      <c r="S536" s="1" t="str">
        <f t="shared" si="80"/>
        <v/>
      </c>
      <c r="T536" s="6">
        <f t="shared" si="81"/>
        <v>37976</v>
      </c>
      <c r="U536" s="1">
        <f t="shared" si="81"/>
        <v>41.369300000000003</v>
      </c>
      <c r="V536" s="1" t="str">
        <f t="shared" si="82"/>
        <v/>
      </c>
      <c r="W536" s="1" t="str">
        <f t="shared" si="82"/>
        <v/>
      </c>
      <c r="X536" s="6">
        <f t="shared" si="83"/>
        <v>20472</v>
      </c>
      <c r="Y536" s="1">
        <f t="shared" si="83"/>
        <v>38.566899999999997</v>
      </c>
      <c r="Z536" s="1" t="str">
        <f t="shared" si="84"/>
        <v/>
      </c>
      <c r="AA536" s="1" t="str">
        <f t="shared" si="84"/>
        <v/>
      </c>
      <c r="AB536" s="6">
        <f t="shared" si="85"/>
        <v>12008</v>
      </c>
      <c r="AC536" s="1">
        <f t="shared" si="85"/>
        <v>35.506399999999999</v>
      </c>
    </row>
    <row r="537" spans="1:29">
      <c r="A537" s="1" t="s">
        <v>5</v>
      </c>
      <c r="B537" s="24">
        <v>73072</v>
      </c>
      <c r="C537" s="24">
        <v>43.997999999999998</v>
      </c>
      <c r="D537" s="1" t="s">
        <v>5</v>
      </c>
      <c r="E537" s="24">
        <v>20672</v>
      </c>
      <c r="F537" s="24">
        <v>41.316600000000001</v>
      </c>
      <c r="G537" s="1" t="s">
        <v>5</v>
      </c>
      <c r="H537" s="24">
        <v>9416</v>
      </c>
      <c r="I537" s="24">
        <v>38.533299999999997</v>
      </c>
      <c r="J537" s="1" t="s">
        <v>5</v>
      </c>
      <c r="K537" s="24">
        <v>5056</v>
      </c>
      <c r="L537" s="24">
        <v>35.4925</v>
      </c>
      <c r="N537" s="1" t="str">
        <f t="shared" si="70"/>
        <v/>
      </c>
      <c r="O537" s="1" t="str">
        <f t="shared" si="71"/>
        <v/>
      </c>
      <c r="P537" s="6">
        <f t="shared" si="72"/>
        <v>73072</v>
      </c>
      <c r="Q537" s="1">
        <f t="shared" si="73"/>
        <v>43.997999999999998</v>
      </c>
      <c r="R537" s="1" t="str">
        <f t="shared" si="80"/>
        <v/>
      </c>
      <c r="S537" s="1" t="str">
        <f t="shared" si="80"/>
        <v/>
      </c>
      <c r="T537" s="6">
        <f t="shared" si="81"/>
        <v>20672</v>
      </c>
      <c r="U537" s="1">
        <f t="shared" si="81"/>
        <v>41.316600000000001</v>
      </c>
      <c r="V537" s="1" t="str">
        <f t="shared" si="82"/>
        <v/>
      </c>
      <c r="W537" s="1" t="str">
        <f t="shared" si="82"/>
        <v/>
      </c>
      <c r="X537" s="6">
        <f t="shared" si="83"/>
        <v>9416</v>
      </c>
      <c r="Y537" s="1">
        <f t="shared" si="83"/>
        <v>38.533299999999997</v>
      </c>
      <c r="Z537" s="1" t="str">
        <f t="shared" si="84"/>
        <v/>
      </c>
      <c r="AA537" s="1" t="str">
        <f t="shared" si="84"/>
        <v/>
      </c>
      <c r="AB537" s="6">
        <f t="shared" si="85"/>
        <v>5056</v>
      </c>
      <c r="AC537" s="1">
        <f t="shared" si="85"/>
        <v>35.4925</v>
      </c>
    </row>
    <row r="538" spans="1:29">
      <c r="A538" s="1" t="s">
        <v>5</v>
      </c>
      <c r="B538" s="24">
        <v>69680</v>
      </c>
      <c r="C538" s="24">
        <v>44.027000000000001</v>
      </c>
      <c r="D538" s="1" t="s">
        <v>5</v>
      </c>
      <c r="E538" s="24">
        <v>19872</v>
      </c>
      <c r="F538" s="24">
        <v>41.342199999999998</v>
      </c>
      <c r="G538" s="1" t="s">
        <v>5</v>
      </c>
      <c r="H538" s="24">
        <v>9784</v>
      </c>
      <c r="I538" s="24">
        <v>38.570700000000002</v>
      </c>
      <c r="J538" s="1" t="s">
        <v>5</v>
      </c>
      <c r="K538" s="24">
        <v>4856</v>
      </c>
      <c r="L538" s="24">
        <v>35.491199999999999</v>
      </c>
      <c r="N538" s="1" t="str">
        <f t="shared" si="70"/>
        <v/>
      </c>
      <c r="O538" s="1" t="str">
        <f t="shared" si="71"/>
        <v/>
      </c>
      <c r="P538" s="6">
        <f t="shared" si="72"/>
        <v>69680</v>
      </c>
      <c r="Q538" s="1">
        <f t="shared" si="73"/>
        <v>44.027000000000001</v>
      </c>
      <c r="R538" s="1" t="str">
        <f t="shared" si="80"/>
        <v/>
      </c>
      <c r="S538" s="1" t="str">
        <f t="shared" si="80"/>
        <v/>
      </c>
      <c r="T538" s="6">
        <f t="shared" si="81"/>
        <v>19872</v>
      </c>
      <c r="U538" s="1">
        <f t="shared" si="81"/>
        <v>41.342199999999998</v>
      </c>
      <c r="V538" s="1" t="str">
        <f t="shared" si="82"/>
        <v/>
      </c>
      <c r="W538" s="1" t="str">
        <f t="shared" si="82"/>
        <v/>
      </c>
      <c r="X538" s="6">
        <f t="shared" si="83"/>
        <v>9784</v>
      </c>
      <c r="Y538" s="1">
        <f t="shared" si="83"/>
        <v>38.570700000000002</v>
      </c>
      <c r="Z538" s="1" t="str">
        <f t="shared" si="84"/>
        <v/>
      </c>
      <c r="AA538" s="1" t="str">
        <f t="shared" si="84"/>
        <v/>
      </c>
      <c r="AB538" s="6">
        <f t="shared" si="85"/>
        <v>4856</v>
      </c>
      <c r="AC538" s="1">
        <f t="shared" si="85"/>
        <v>35.491199999999999</v>
      </c>
    </row>
    <row r="539" spans="1:29">
      <c r="A539" s="1" t="s">
        <v>5</v>
      </c>
      <c r="B539" s="24">
        <v>99736</v>
      </c>
      <c r="C539" s="24">
        <v>44.006599999999999</v>
      </c>
      <c r="D539" s="1" t="s">
        <v>5</v>
      </c>
      <c r="E539" s="24">
        <v>40792</v>
      </c>
      <c r="F539" s="24">
        <v>41.345599999999997</v>
      </c>
      <c r="G539" s="1" t="s">
        <v>5</v>
      </c>
      <c r="H539" s="24">
        <v>22208</v>
      </c>
      <c r="I539" s="24">
        <v>38.560099999999998</v>
      </c>
      <c r="J539" s="1" t="s">
        <v>5</v>
      </c>
      <c r="K539" s="24">
        <v>12824</v>
      </c>
      <c r="L539" s="24">
        <v>35.470300000000002</v>
      </c>
      <c r="N539" s="1" t="str">
        <f t="shared" si="70"/>
        <v/>
      </c>
      <c r="O539" s="1" t="str">
        <f t="shared" si="71"/>
        <v/>
      </c>
      <c r="P539" s="6">
        <f t="shared" si="72"/>
        <v>99736</v>
      </c>
      <c r="Q539" s="1">
        <f t="shared" si="73"/>
        <v>44.006599999999999</v>
      </c>
      <c r="R539" s="1" t="str">
        <f t="shared" si="80"/>
        <v/>
      </c>
      <c r="S539" s="1" t="str">
        <f t="shared" si="80"/>
        <v/>
      </c>
      <c r="T539" s="6">
        <f t="shared" si="81"/>
        <v>40792</v>
      </c>
      <c r="U539" s="1">
        <f t="shared" si="81"/>
        <v>41.345599999999997</v>
      </c>
      <c r="V539" s="1" t="str">
        <f t="shared" si="82"/>
        <v/>
      </c>
      <c r="W539" s="1" t="str">
        <f t="shared" si="82"/>
        <v/>
      </c>
      <c r="X539" s="6">
        <f t="shared" si="83"/>
        <v>22208</v>
      </c>
      <c r="Y539" s="1">
        <f t="shared" si="83"/>
        <v>38.560099999999998</v>
      </c>
      <c r="Z539" s="1" t="str">
        <f t="shared" si="84"/>
        <v/>
      </c>
      <c r="AA539" s="1" t="str">
        <f t="shared" si="84"/>
        <v/>
      </c>
      <c r="AB539" s="6">
        <f t="shared" si="85"/>
        <v>12824</v>
      </c>
      <c r="AC539" s="1">
        <f t="shared" si="85"/>
        <v>35.470300000000002</v>
      </c>
    </row>
    <row r="540" spans="1:29">
      <c r="A540" s="1" t="s">
        <v>5</v>
      </c>
      <c r="B540" s="24">
        <v>72536</v>
      </c>
      <c r="C540" s="24">
        <v>43.992199999999997</v>
      </c>
      <c r="D540" s="1" t="s">
        <v>5</v>
      </c>
      <c r="E540" s="24">
        <v>21112</v>
      </c>
      <c r="F540" s="24">
        <v>41.343400000000003</v>
      </c>
      <c r="G540" s="1" t="s">
        <v>5</v>
      </c>
      <c r="H540" s="24">
        <v>9640</v>
      </c>
      <c r="I540" s="24">
        <v>38.585900000000002</v>
      </c>
      <c r="J540" s="1" t="s">
        <v>5</v>
      </c>
      <c r="K540" s="24">
        <v>5072</v>
      </c>
      <c r="L540" s="24">
        <v>35.4893</v>
      </c>
      <c r="N540" s="1" t="str">
        <f t="shared" si="70"/>
        <v/>
      </c>
      <c r="O540" s="1" t="str">
        <f t="shared" si="71"/>
        <v/>
      </c>
      <c r="P540" s="6">
        <f t="shared" si="72"/>
        <v>72536</v>
      </c>
      <c r="Q540" s="1">
        <f t="shared" si="73"/>
        <v>43.992199999999997</v>
      </c>
      <c r="R540" s="1" t="str">
        <f t="shared" si="80"/>
        <v/>
      </c>
      <c r="S540" s="1" t="str">
        <f t="shared" si="80"/>
        <v/>
      </c>
      <c r="T540" s="6">
        <f t="shared" si="81"/>
        <v>21112</v>
      </c>
      <c r="U540" s="1">
        <f t="shared" si="81"/>
        <v>41.343400000000003</v>
      </c>
      <c r="V540" s="1" t="str">
        <f t="shared" si="82"/>
        <v/>
      </c>
      <c r="W540" s="1" t="str">
        <f t="shared" si="82"/>
        <v/>
      </c>
      <c r="X540" s="6">
        <f t="shared" si="83"/>
        <v>9640</v>
      </c>
      <c r="Y540" s="1">
        <f t="shared" si="83"/>
        <v>38.585900000000002</v>
      </c>
      <c r="Z540" s="1" t="str">
        <f t="shared" si="84"/>
        <v/>
      </c>
      <c r="AA540" s="1" t="str">
        <f t="shared" si="84"/>
        <v/>
      </c>
      <c r="AB540" s="6">
        <f t="shared" si="85"/>
        <v>5072</v>
      </c>
      <c r="AC540" s="1">
        <f t="shared" si="85"/>
        <v>35.4893</v>
      </c>
    </row>
    <row r="541" spans="1:29">
      <c r="A541" s="1" t="s">
        <v>5</v>
      </c>
      <c r="B541" s="24">
        <v>67840</v>
      </c>
      <c r="C541" s="24">
        <v>43.999499999999998</v>
      </c>
      <c r="D541" s="1" t="s">
        <v>5</v>
      </c>
      <c r="E541" s="24">
        <v>19152</v>
      </c>
      <c r="F541" s="24">
        <v>41.345100000000002</v>
      </c>
      <c r="G541" s="1" t="s">
        <v>5</v>
      </c>
      <c r="H541" s="24">
        <v>8880</v>
      </c>
      <c r="I541" s="24">
        <v>38.585599999999999</v>
      </c>
      <c r="J541" s="1" t="s">
        <v>5</v>
      </c>
      <c r="K541" s="24">
        <v>3968</v>
      </c>
      <c r="L541" s="24">
        <v>35.459800000000001</v>
      </c>
      <c r="N541" s="1" t="str">
        <f t="shared" si="70"/>
        <v/>
      </c>
      <c r="O541" s="1" t="str">
        <f t="shared" si="71"/>
        <v/>
      </c>
      <c r="P541" s="6">
        <f t="shared" si="72"/>
        <v>67840</v>
      </c>
      <c r="Q541" s="1">
        <f t="shared" si="73"/>
        <v>43.999499999999998</v>
      </c>
      <c r="R541" s="1" t="str">
        <f t="shared" si="80"/>
        <v/>
      </c>
      <c r="S541" s="1" t="str">
        <f t="shared" si="80"/>
        <v/>
      </c>
      <c r="T541" s="6">
        <f t="shared" si="81"/>
        <v>19152</v>
      </c>
      <c r="U541" s="1">
        <f t="shared" si="81"/>
        <v>41.345100000000002</v>
      </c>
      <c r="V541" s="1" t="str">
        <f t="shared" si="82"/>
        <v/>
      </c>
      <c r="W541" s="1" t="str">
        <f t="shared" si="82"/>
        <v/>
      </c>
      <c r="X541" s="6">
        <f t="shared" si="83"/>
        <v>8880</v>
      </c>
      <c r="Y541" s="1">
        <f t="shared" si="83"/>
        <v>38.585599999999999</v>
      </c>
      <c r="Z541" s="1" t="str">
        <f t="shared" si="84"/>
        <v/>
      </c>
      <c r="AA541" s="1" t="str">
        <f t="shared" si="84"/>
        <v/>
      </c>
      <c r="AB541" s="6">
        <f t="shared" si="85"/>
        <v>3968</v>
      </c>
      <c r="AC541" s="1">
        <f t="shared" si="85"/>
        <v>35.459800000000001</v>
      </c>
    </row>
    <row r="542" spans="1:29">
      <c r="A542" s="1" t="s">
        <v>5</v>
      </c>
      <c r="B542" s="24">
        <v>87320</v>
      </c>
      <c r="C542" s="24">
        <v>44.006500000000003</v>
      </c>
      <c r="D542" s="1" t="s">
        <v>5</v>
      </c>
      <c r="E542" s="24">
        <v>33248</v>
      </c>
      <c r="F542" s="24">
        <v>41.381700000000002</v>
      </c>
      <c r="G542" s="1" t="s">
        <v>5</v>
      </c>
      <c r="H542" s="24">
        <v>18184</v>
      </c>
      <c r="I542" s="24">
        <v>38.6006</v>
      </c>
      <c r="J542" s="1" t="s">
        <v>5</v>
      </c>
      <c r="K542" s="24">
        <v>10776</v>
      </c>
      <c r="L542" s="24">
        <v>35.489400000000003</v>
      </c>
      <c r="N542" s="1" t="str">
        <f t="shared" si="70"/>
        <v/>
      </c>
      <c r="O542" s="1" t="str">
        <f t="shared" si="71"/>
        <v/>
      </c>
      <c r="P542" s="6">
        <f t="shared" si="72"/>
        <v>87320</v>
      </c>
      <c r="Q542" s="1">
        <f t="shared" si="73"/>
        <v>44.006500000000003</v>
      </c>
      <c r="R542" s="1" t="str">
        <f t="shared" si="80"/>
        <v/>
      </c>
      <c r="S542" s="1" t="str">
        <f t="shared" si="80"/>
        <v/>
      </c>
      <c r="T542" s="6">
        <f t="shared" si="81"/>
        <v>33248</v>
      </c>
      <c r="U542" s="1">
        <f t="shared" si="81"/>
        <v>41.381700000000002</v>
      </c>
      <c r="V542" s="1" t="str">
        <f t="shared" si="82"/>
        <v/>
      </c>
      <c r="W542" s="1" t="str">
        <f t="shared" si="82"/>
        <v/>
      </c>
      <c r="X542" s="6">
        <f t="shared" si="83"/>
        <v>18184</v>
      </c>
      <c r="Y542" s="1">
        <f t="shared" si="83"/>
        <v>38.6006</v>
      </c>
      <c r="Z542" s="1" t="str">
        <f t="shared" si="84"/>
        <v/>
      </c>
      <c r="AA542" s="1" t="str">
        <f t="shared" si="84"/>
        <v/>
      </c>
      <c r="AB542" s="6">
        <f t="shared" si="85"/>
        <v>10776</v>
      </c>
      <c r="AC542" s="1">
        <f t="shared" si="85"/>
        <v>35.489400000000003</v>
      </c>
    </row>
    <row r="543" spans="1:29">
      <c r="A543" s="1" t="s">
        <v>5</v>
      </c>
      <c r="B543" s="24">
        <v>69680</v>
      </c>
      <c r="C543" s="24">
        <v>43.999299999999998</v>
      </c>
      <c r="D543" s="1" t="s">
        <v>5</v>
      </c>
      <c r="E543" s="24">
        <v>19448</v>
      </c>
      <c r="F543" s="24">
        <v>41.34</v>
      </c>
      <c r="G543" s="1" t="s">
        <v>5</v>
      </c>
      <c r="H543" s="24">
        <v>8816</v>
      </c>
      <c r="I543" s="24">
        <v>38.574300000000001</v>
      </c>
      <c r="J543" s="1" t="s">
        <v>5</v>
      </c>
      <c r="K543" s="24">
        <v>4728</v>
      </c>
      <c r="L543" s="24">
        <v>35.475000000000001</v>
      </c>
      <c r="N543" s="1" t="str">
        <f t="shared" si="70"/>
        <v/>
      </c>
      <c r="O543" s="1" t="str">
        <f t="shared" si="71"/>
        <v/>
      </c>
      <c r="P543" s="6">
        <f t="shared" si="72"/>
        <v>69680</v>
      </c>
      <c r="Q543" s="1">
        <f t="shared" si="73"/>
        <v>43.999299999999998</v>
      </c>
      <c r="R543" s="1" t="str">
        <f t="shared" si="80"/>
        <v/>
      </c>
      <c r="S543" s="1" t="str">
        <f t="shared" si="80"/>
        <v/>
      </c>
      <c r="T543" s="6">
        <f t="shared" si="81"/>
        <v>19448</v>
      </c>
      <c r="U543" s="1">
        <f t="shared" si="81"/>
        <v>41.34</v>
      </c>
      <c r="V543" s="1" t="str">
        <f t="shared" si="82"/>
        <v/>
      </c>
      <c r="W543" s="1" t="str">
        <f t="shared" si="82"/>
        <v/>
      </c>
      <c r="X543" s="6">
        <f t="shared" si="83"/>
        <v>8816</v>
      </c>
      <c r="Y543" s="1">
        <f t="shared" si="83"/>
        <v>38.574300000000001</v>
      </c>
      <c r="Z543" s="1" t="str">
        <f t="shared" si="84"/>
        <v/>
      </c>
      <c r="AA543" s="1" t="str">
        <f t="shared" si="84"/>
        <v/>
      </c>
      <c r="AB543" s="6">
        <f t="shared" si="85"/>
        <v>4728</v>
      </c>
      <c r="AC543" s="1">
        <f t="shared" si="85"/>
        <v>35.475000000000001</v>
      </c>
    </row>
    <row r="544" spans="1:29">
      <c r="A544" s="1" t="s">
        <v>5</v>
      </c>
      <c r="B544" s="24">
        <v>67024</v>
      </c>
      <c r="C544" s="24">
        <v>44.011099999999999</v>
      </c>
      <c r="D544" s="1" t="s">
        <v>5</v>
      </c>
      <c r="E544" s="24">
        <v>19000</v>
      </c>
      <c r="F544" s="24">
        <v>41.362299999999998</v>
      </c>
      <c r="G544" s="1" t="s">
        <v>5</v>
      </c>
      <c r="H544" s="24">
        <v>8352</v>
      </c>
      <c r="I544" s="24">
        <v>38.558799999999998</v>
      </c>
      <c r="J544" s="1" t="s">
        <v>5</v>
      </c>
      <c r="K544" s="24">
        <v>4576</v>
      </c>
      <c r="L544" s="24">
        <v>35.474400000000003</v>
      </c>
      <c r="N544" s="1" t="str">
        <f t="shared" si="70"/>
        <v/>
      </c>
      <c r="O544" s="1" t="str">
        <f t="shared" si="71"/>
        <v/>
      </c>
      <c r="P544" s="6">
        <f t="shared" si="72"/>
        <v>67024</v>
      </c>
      <c r="Q544" s="1">
        <f t="shared" si="73"/>
        <v>44.011099999999999</v>
      </c>
      <c r="R544" s="1" t="str">
        <f t="shared" si="80"/>
        <v/>
      </c>
      <c r="S544" s="1" t="str">
        <f t="shared" si="80"/>
        <v/>
      </c>
      <c r="T544" s="6">
        <f t="shared" si="81"/>
        <v>19000</v>
      </c>
      <c r="U544" s="1">
        <f t="shared" si="81"/>
        <v>41.362299999999998</v>
      </c>
      <c r="V544" s="1" t="str">
        <f t="shared" si="82"/>
        <v/>
      </c>
      <c r="W544" s="1" t="str">
        <f t="shared" si="82"/>
        <v/>
      </c>
      <c r="X544" s="6">
        <f t="shared" si="83"/>
        <v>8352</v>
      </c>
      <c r="Y544" s="1">
        <f t="shared" si="83"/>
        <v>38.558799999999998</v>
      </c>
      <c r="Z544" s="1" t="str">
        <f t="shared" si="84"/>
        <v/>
      </c>
      <c r="AA544" s="1" t="str">
        <f t="shared" si="84"/>
        <v/>
      </c>
      <c r="AB544" s="6">
        <f t="shared" si="85"/>
        <v>4576</v>
      </c>
      <c r="AC544" s="1">
        <f t="shared" si="85"/>
        <v>35.474400000000003</v>
      </c>
    </row>
    <row r="545" spans="1:29">
      <c r="A545" s="1" t="s">
        <v>5</v>
      </c>
      <c r="B545" s="24">
        <v>85688</v>
      </c>
      <c r="C545" s="24">
        <v>44.007599999999996</v>
      </c>
      <c r="D545" s="1" t="s">
        <v>5</v>
      </c>
      <c r="E545" s="24">
        <v>31736</v>
      </c>
      <c r="F545" s="24">
        <v>41.343499999999999</v>
      </c>
      <c r="G545" s="1" t="s">
        <v>5</v>
      </c>
      <c r="H545" s="24">
        <v>17040</v>
      </c>
      <c r="I545" s="24">
        <v>38.545699999999997</v>
      </c>
      <c r="J545" s="1" t="s">
        <v>5</v>
      </c>
      <c r="K545" s="24">
        <v>9624</v>
      </c>
      <c r="L545" s="24">
        <v>35.457599999999999</v>
      </c>
      <c r="N545" s="1" t="str">
        <f t="shared" si="70"/>
        <v/>
      </c>
      <c r="O545" s="1" t="str">
        <f t="shared" si="71"/>
        <v/>
      </c>
      <c r="P545" s="6">
        <f t="shared" si="72"/>
        <v>85688</v>
      </c>
      <c r="Q545" s="1">
        <f t="shared" si="73"/>
        <v>44.007599999999996</v>
      </c>
      <c r="R545" s="1" t="str">
        <f t="shared" si="80"/>
        <v/>
      </c>
      <c r="S545" s="1" t="str">
        <f t="shared" si="80"/>
        <v/>
      </c>
      <c r="T545" s="6">
        <f t="shared" si="81"/>
        <v>31736</v>
      </c>
      <c r="U545" s="1">
        <f t="shared" si="81"/>
        <v>41.343499999999999</v>
      </c>
      <c r="V545" s="1" t="str">
        <f t="shared" si="82"/>
        <v/>
      </c>
      <c r="W545" s="1" t="str">
        <f t="shared" si="82"/>
        <v/>
      </c>
      <c r="X545" s="6">
        <f t="shared" si="83"/>
        <v>17040</v>
      </c>
      <c r="Y545" s="1">
        <f t="shared" si="83"/>
        <v>38.545699999999997</v>
      </c>
      <c r="Z545" s="1" t="str">
        <f t="shared" si="84"/>
        <v/>
      </c>
      <c r="AA545" s="1" t="str">
        <f t="shared" si="84"/>
        <v/>
      </c>
      <c r="AB545" s="6">
        <f t="shared" si="85"/>
        <v>9624</v>
      </c>
      <c r="AC545" s="1">
        <f t="shared" si="85"/>
        <v>35.457599999999999</v>
      </c>
    </row>
    <row r="546" spans="1:29">
      <c r="A546" s="1" t="s">
        <v>5</v>
      </c>
      <c r="B546" s="24">
        <v>68600</v>
      </c>
      <c r="C546" s="24">
        <v>44.007899999999999</v>
      </c>
      <c r="D546" s="1" t="s">
        <v>5</v>
      </c>
      <c r="E546" s="24">
        <v>18816</v>
      </c>
      <c r="F546" s="24">
        <v>41.355600000000003</v>
      </c>
      <c r="G546" s="1" t="s">
        <v>5</v>
      </c>
      <c r="H546" s="24">
        <v>9168</v>
      </c>
      <c r="I546" s="24">
        <v>38.569400000000002</v>
      </c>
      <c r="J546" s="1" t="s">
        <v>5</v>
      </c>
      <c r="K546" s="24">
        <v>4760</v>
      </c>
      <c r="L546" s="24">
        <v>35.467599999999997</v>
      </c>
      <c r="N546" s="1" t="str">
        <f t="shared" si="70"/>
        <v/>
      </c>
      <c r="O546" s="1" t="str">
        <f t="shared" si="71"/>
        <v/>
      </c>
      <c r="P546" s="6">
        <f t="shared" si="72"/>
        <v>68600</v>
      </c>
      <c r="Q546" s="1">
        <f t="shared" si="73"/>
        <v>44.007899999999999</v>
      </c>
      <c r="R546" s="1" t="str">
        <f t="shared" si="80"/>
        <v/>
      </c>
      <c r="S546" s="1" t="str">
        <f t="shared" si="80"/>
        <v/>
      </c>
      <c r="T546" s="6">
        <f t="shared" si="81"/>
        <v>18816</v>
      </c>
      <c r="U546" s="1">
        <f t="shared" si="81"/>
        <v>41.355600000000003</v>
      </c>
      <c r="V546" s="1" t="str">
        <f t="shared" si="82"/>
        <v/>
      </c>
      <c r="W546" s="1" t="str">
        <f t="shared" si="82"/>
        <v/>
      </c>
      <c r="X546" s="6">
        <f t="shared" si="83"/>
        <v>9168</v>
      </c>
      <c r="Y546" s="1">
        <f t="shared" si="83"/>
        <v>38.569400000000002</v>
      </c>
      <c r="Z546" s="1" t="str">
        <f t="shared" si="84"/>
        <v/>
      </c>
      <c r="AA546" s="1" t="str">
        <f t="shared" si="84"/>
        <v/>
      </c>
      <c r="AB546" s="6">
        <f t="shared" si="85"/>
        <v>4760</v>
      </c>
      <c r="AC546" s="1">
        <f t="shared" si="85"/>
        <v>35.467599999999997</v>
      </c>
    </row>
    <row r="547" spans="1:29">
      <c r="A547" s="1" t="s">
        <v>5</v>
      </c>
      <c r="B547" s="24">
        <v>64800</v>
      </c>
      <c r="C547" s="24">
        <v>44.005000000000003</v>
      </c>
      <c r="D547" s="1" t="s">
        <v>5</v>
      </c>
      <c r="E547" s="24">
        <v>18688</v>
      </c>
      <c r="F547" s="24">
        <v>41.347499999999997</v>
      </c>
      <c r="G547" s="1" t="s">
        <v>5</v>
      </c>
      <c r="H547" s="24">
        <v>8480</v>
      </c>
      <c r="I547" s="24">
        <v>38.555599999999998</v>
      </c>
      <c r="J547" s="1" t="s">
        <v>5</v>
      </c>
      <c r="K547" s="24">
        <v>4984</v>
      </c>
      <c r="L547" s="24">
        <v>35.474899999999998</v>
      </c>
      <c r="N547" s="1" t="str">
        <f t="shared" ref="N547:N610" si="86">IF(A547=$A$2, B547, "")</f>
        <v/>
      </c>
      <c r="O547" s="1" t="str">
        <f t="shared" ref="O547:O610" si="87">IF(A547=$A$2, C547, "")</f>
        <v/>
      </c>
      <c r="P547" s="6">
        <f t="shared" ref="P547:P610" si="88">IF(A547=$A$6, B547, "")</f>
        <v>64800</v>
      </c>
      <c r="Q547" s="1">
        <f t="shared" ref="Q547:Q610" si="89">IF(A547=$A$6, C547, "")</f>
        <v>44.005000000000003</v>
      </c>
      <c r="R547" s="1" t="str">
        <f t="shared" si="80"/>
        <v/>
      </c>
      <c r="S547" s="1" t="str">
        <f t="shared" si="80"/>
        <v/>
      </c>
      <c r="T547" s="6">
        <f t="shared" si="81"/>
        <v>18688</v>
      </c>
      <c r="U547" s="1">
        <f t="shared" si="81"/>
        <v>41.347499999999997</v>
      </c>
      <c r="V547" s="1" t="str">
        <f t="shared" si="82"/>
        <v/>
      </c>
      <c r="W547" s="1" t="str">
        <f t="shared" si="82"/>
        <v/>
      </c>
      <c r="X547" s="6">
        <f t="shared" si="83"/>
        <v>8480</v>
      </c>
      <c r="Y547" s="1">
        <f t="shared" si="83"/>
        <v>38.555599999999998</v>
      </c>
      <c r="Z547" s="1" t="str">
        <f t="shared" si="84"/>
        <v/>
      </c>
      <c r="AA547" s="1" t="str">
        <f t="shared" si="84"/>
        <v/>
      </c>
      <c r="AB547" s="6">
        <f t="shared" si="85"/>
        <v>4984</v>
      </c>
      <c r="AC547" s="1">
        <f t="shared" si="85"/>
        <v>35.474899999999998</v>
      </c>
    </row>
    <row r="548" spans="1:29">
      <c r="A548" s="1" t="s">
        <v>5</v>
      </c>
      <c r="B548" s="24">
        <v>77688</v>
      </c>
      <c r="C548" s="24">
        <v>44.014800000000001</v>
      </c>
      <c r="D548" s="1" t="s">
        <v>5</v>
      </c>
      <c r="E548" s="24">
        <v>27760</v>
      </c>
      <c r="F548" s="24">
        <v>41.358400000000003</v>
      </c>
      <c r="G548" s="1" t="s">
        <v>5</v>
      </c>
      <c r="H548" s="24">
        <v>14432</v>
      </c>
      <c r="I548" s="24">
        <v>38.538699999999999</v>
      </c>
      <c r="J548" s="1" t="s">
        <v>5</v>
      </c>
      <c r="K548" s="24">
        <v>8688</v>
      </c>
      <c r="L548" s="24">
        <v>35.495399999999997</v>
      </c>
      <c r="N548" s="1" t="str">
        <f t="shared" si="86"/>
        <v/>
      </c>
      <c r="O548" s="1" t="str">
        <f t="shared" si="87"/>
        <v/>
      </c>
      <c r="P548" s="6">
        <f t="shared" si="88"/>
        <v>77688</v>
      </c>
      <c r="Q548" s="1">
        <f t="shared" si="89"/>
        <v>44.014800000000001</v>
      </c>
      <c r="R548" s="1" t="str">
        <f t="shared" si="80"/>
        <v/>
      </c>
      <c r="S548" s="1" t="str">
        <f t="shared" si="80"/>
        <v/>
      </c>
      <c r="T548" s="6">
        <f t="shared" si="81"/>
        <v>27760</v>
      </c>
      <c r="U548" s="1">
        <f t="shared" si="81"/>
        <v>41.358400000000003</v>
      </c>
      <c r="V548" s="1" t="str">
        <f t="shared" si="82"/>
        <v/>
      </c>
      <c r="W548" s="1" t="str">
        <f t="shared" si="82"/>
        <v/>
      </c>
      <c r="X548" s="6">
        <f t="shared" si="83"/>
        <v>14432</v>
      </c>
      <c r="Y548" s="1">
        <f t="shared" si="83"/>
        <v>38.538699999999999</v>
      </c>
      <c r="Z548" s="1" t="str">
        <f t="shared" si="84"/>
        <v/>
      </c>
      <c r="AA548" s="1" t="str">
        <f t="shared" si="84"/>
        <v/>
      </c>
      <c r="AB548" s="6">
        <f t="shared" si="85"/>
        <v>8688</v>
      </c>
      <c r="AC548" s="1">
        <f t="shared" si="85"/>
        <v>35.495399999999997</v>
      </c>
    </row>
    <row r="549" spans="1:29">
      <c r="A549" s="1" t="s">
        <v>5</v>
      </c>
      <c r="B549" s="24">
        <v>65920</v>
      </c>
      <c r="C549" s="24">
        <v>43.999099999999999</v>
      </c>
      <c r="D549" s="1" t="s">
        <v>5</v>
      </c>
      <c r="E549" s="24">
        <v>19016</v>
      </c>
      <c r="F549" s="24">
        <v>41.3431</v>
      </c>
      <c r="G549" s="1" t="s">
        <v>5</v>
      </c>
      <c r="H549" s="24">
        <v>8776</v>
      </c>
      <c r="I549" s="24">
        <v>38.538899999999998</v>
      </c>
      <c r="J549" s="1" t="s">
        <v>5</v>
      </c>
      <c r="K549" s="24">
        <v>4096</v>
      </c>
      <c r="L549" s="24">
        <v>35.471600000000002</v>
      </c>
      <c r="N549" s="1" t="str">
        <f t="shared" si="86"/>
        <v/>
      </c>
      <c r="O549" s="1" t="str">
        <f t="shared" si="87"/>
        <v/>
      </c>
      <c r="P549" s="6">
        <f t="shared" si="88"/>
        <v>65920</v>
      </c>
      <c r="Q549" s="1">
        <f t="shared" si="89"/>
        <v>43.999099999999999</v>
      </c>
      <c r="R549" s="1" t="str">
        <f t="shared" si="80"/>
        <v/>
      </c>
      <c r="S549" s="1" t="str">
        <f t="shared" si="80"/>
        <v/>
      </c>
      <c r="T549" s="6">
        <f t="shared" si="81"/>
        <v>19016</v>
      </c>
      <c r="U549" s="1">
        <f t="shared" si="81"/>
        <v>41.3431</v>
      </c>
      <c r="V549" s="1" t="str">
        <f t="shared" si="82"/>
        <v/>
      </c>
      <c r="W549" s="1" t="str">
        <f t="shared" si="82"/>
        <v/>
      </c>
      <c r="X549" s="6">
        <f t="shared" si="83"/>
        <v>8776</v>
      </c>
      <c r="Y549" s="1">
        <f t="shared" si="83"/>
        <v>38.538899999999998</v>
      </c>
      <c r="Z549" s="1" t="str">
        <f t="shared" si="84"/>
        <v/>
      </c>
      <c r="AA549" s="1" t="str">
        <f t="shared" si="84"/>
        <v/>
      </c>
      <c r="AB549" s="6">
        <f t="shared" si="85"/>
        <v>4096</v>
      </c>
      <c r="AC549" s="1">
        <f t="shared" si="85"/>
        <v>35.471600000000002</v>
      </c>
    </row>
    <row r="550" spans="1:29">
      <c r="A550" s="1" t="s">
        <v>5</v>
      </c>
      <c r="B550" s="24">
        <v>64296</v>
      </c>
      <c r="C550" s="24">
        <v>44.0047</v>
      </c>
      <c r="D550" s="1" t="s">
        <v>5</v>
      </c>
      <c r="E550" s="24">
        <v>18320</v>
      </c>
      <c r="F550" s="24">
        <v>41.357100000000003</v>
      </c>
      <c r="G550" s="1" t="s">
        <v>5</v>
      </c>
      <c r="H550" s="24">
        <v>8296</v>
      </c>
      <c r="I550" s="24">
        <v>38.552399999999999</v>
      </c>
      <c r="J550" s="1" t="s">
        <v>5</v>
      </c>
      <c r="K550" s="24">
        <v>4520</v>
      </c>
      <c r="L550" s="24">
        <v>35.4803</v>
      </c>
      <c r="N550" s="1" t="str">
        <f t="shared" si="86"/>
        <v/>
      </c>
      <c r="O550" s="1" t="str">
        <f t="shared" si="87"/>
        <v/>
      </c>
      <c r="P550" s="6">
        <f t="shared" si="88"/>
        <v>64296</v>
      </c>
      <c r="Q550" s="1">
        <f t="shared" si="89"/>
        <v>44.0047</v>
      </c>
      <c r="R550" s="1" t="str">
        <f t="shared" si="80"/>
        <v/>
      </c>
      <c r="S550" s="1" t="str">
        <f t="shared" si="80"/>
        <v/>
      </c>
      <c r="T550" s="6">
        <f t="shared" si="81"/>
        <v>18320</v>
      </c>
      <c r="U550" s="1">
        <f t="shared" si="81"/>
        <v>41.357100000000003</v>
      </c>
      <c r="V550" s="1" t="str">
        <f t="shared" si="82"/>
        <v/>
      </c>
      <c r="W550" s="1" t="str">
        <f t="shared" si="82"/>
        <v/>
      </c>
      <c r="X550" s="6">
        <f t="shared" si="83"/>
        <v>8296</v>
      </c>
      <c r="Y550" s="1">
        <f t="shared" si="83"/>
        <v>38.552399999999999</v>
      </c>
      <c r="Z550" s="1" t="str">
        <f t="shared" si="84"/>
        <v/>
      </c>
      <c r="AA550" s="1" t="str">
        <f t="shared" si="84"/>
        <v/>
      </c>
      <c r="AB550" s="6">
        <f t="shared" si="85"/>
        <v>4520</v>
      </c>
      <c r="AC550" s="1">
        <f t="shared" si="85"/>
        <v>35.4803</v>
      </c>
    </row>
    <row r="551" spans="1:29">
      <c r="A551" s="1" t="s">
        <v>5</v>
      </c>
      <c r="B551" s="24">
        <v>80280</v>
      </c>
      <c r="C551" s="24">
        <v>44.022599999999997</v>
      </c>
      <c r="D551" s="1" t="s">
        <v>5</v>
      </c>
      <c r="E551" s="24">
        <v>28400</v>
      </c>
      <c r="F551" s="24">
        <v>41.358699999999999</v>
      </c>
      <c r="G551" s="1" t="s">
        <v>5</v>
      </c>
      <c r="H551" s="24">
        <v>14392</v>
      </c>
      <c r="I551" s="24">
        <v>38.555500000000002</v>
      </c>
      <c r="J551" s="1" t="s">
        <v>5</v>
      </c>
      <c r="K551" s="24">
        <v>8096</v>
      </c>
      <c r="L551" s="24">
        <v>35.489600000000003</v>
      </c>
      <c r="N551" s="1" t="str">
        <f t="shared" si="86"/>
        <v/>
      </c>
      <c r="O551" s="1" t="str">
        <f t="shared" si="87"/>
        <v/>
      </c>
      <c r="P551" s="6">
        <f t="shared" si="88"/>
        <v>80280</v>
      </c>
      <c r="Q551" s="1">
        <f t="shared" si="89"/>
        <v>44.022599999999997</v>
      </c>
      <c r="R551" s="1" t="str">
        <f t="shared" si="80"/>
        <v/>
      </c>
      <c r="S551" s="1" t="str">
        <f t="shared" si="80"/>
        <v/>
      </c>
      <c r="T551" s="6">
        <f t="shared" si="81"/>
        <v>28400</v>
      </c>
      <c r="U551" s="1">
        <f t="shared" si="81"/>
        <v>41.358699999999999</v>
      </c>
      <c r="V551" s="1" t="str">
        <f t="shared" si="82"/>
        <v/>
      </c>
      <c r="W551" s="1" t="str">
        <f t="shared" si="82"/>
        <v/>
      </c>
      <c r="X551" s="6">
        <f t="shared" si="83"/>
        <v>14392</v>
      </c>
      <c r="Y551" s="1">
        <f t="shared" si="83"/>
        <v>38.555500000000002</v>
      </c>
      <c r="Z551" s="1" t="str">
        <f t="shared" si="84"/>
        <v/>
      </c>
      <c r="AA551" s="1" t="str">
        <f t="shared" si="84"/>
        <v/>
      </c>
      <c r="AB551" s="6">
        <f t="shared" si="85"/>
        <v>8096</v>
      </c>
      <c r="AC551" s="1">
        <f t="shared" si="85"/>
        <v>35.489600000000003</v>
      </c>
    </row>
    <row r="552" spans="1:29">
      <c r="A552" s="1" t="s">
        <v>5</v>
      </c>
      <c r="B552" s="24">
        <v>66040</v>
      </c>
      <c r="C552" s="24">
        <v>44.011499999999998</v>
      </c>
      <c r="D552" s="1" t="s">
        <v>5</v>
      </c>
      <c r="E552" s="24">
        <v>17592</v>
      </c>
      <c r="F552" s="24">
        <v>41.351900000000001</v>
      </c>
      <c r="G552" s="1" t="s">
        <v>5</v>
      </c>
      <c r="H552" s="24">
        <v>8312</v>
      </c>
      <c r="I552" s="24">
        <v>38.563699999999997</v>
      </c>
      <c r="J552" s="1" t="s">
        <v>5</v>
      </c>
      <c r="K552" s="24">
        <v>4064</v>
      </c>
      <c r="L552" s="24">
        <v>35.504399999999997</v>
      </c>
      <c r="N552" s="1" t="str">
        <f t="shared" si="86"/>
        <v/>
      </c>
      <c r="O552" s="1" t="str">
        <f t="shared" si="87"/>
        <v/>
      </c>
      <c r="P552" s="6">
        <f t="shared" si="88"/>
        <v>66040</v>
      </c>
      <c r="Q552" s="1">
        <f t="shared" si="89"/>
        <v>44.011499999999998</v>
      </c>
      <c r="R552" s="1" t="str">
        <f t="shared" si="80"/>
        <v/>
      </c>
      <c r="S552" s="1" t="str">
        <f t="shared" si="80"/>
        <v/>
      </c>
      <c r="T552" s="6">
        <f t="shared" si="81"/>
        <v>17592</v>
      </c>
      <c r="U552" s="1">
        <f t="shared" si="81"/>
        <v>41.351900000000001</v>
      </c>
      <c r="V552" s="1" t="str">
        <f t="shared" si="82"/>
        <v/>
      </c>
      <c r="W552" s="1" t="str">
        <f t="shared" si="82"/>
        <v/>
      </c>
      <c r="X552" s="6">
        <f t="shared" si="83"/>
        <v>8312</v>
      </c>
      <c r="Y552" s="1">
        <f t="shared" si="83"/>
        <v>38.563699999999997</v>
      </c>
      <c r="Z552" s="1" t="str">
        <f t="shared" si="84"/>
        <v/>
      </c>
      <c r="AA552" s="1" t="str">
        <f t="shared" si="84"/>
        <v/>
      </c>
      <c r="AB552" s="6">
        <f t="shared" si="85"/>
        <v>4064</v>
      </c>
      <c r="AC552" s="1">
        <f t="shared" si="85"/>
        <v>35.504399999999997</v>
      </c>
    </row>
    <row r="553" spans="1:29">
      <c r="A553" s="1" t="s">
        <v>5</v>
      </c>
      <c r="B553" s="24">
        <v>65360</v>
      </c>
      <c r="C553" s="24">
        <v>44.0045</v>
      </c>
      <c r="D553" s="1" t="s">
        <v>5</v>
      </c>
      <c r="E553" s="24">
        <v>19760</v>
      </c>
      <c r="F553" s="24">
        <v>41.375500000000002</v>
      </c>
      <c r="G553" s="1" t="s">
        <v>5</v>
      </c>
      <c r="H553" s="24">
        <v>7872</v>
      </c>
      <c r="I553" s="24">
        <v>38.545099999999998</v>
      </c>
      <c r="J553" s="1" t="s">
        <v>5</v>
      </c>
      <c r="K553" s="24">
        <v>4224</v>
      </c>
      <c r="L553" s="24">
        <v>35.479700000000001</v>
      </c>
      <c r="N553" s="1" t="str">
        <f t="shared" si="86"/>
        <v/>
      </c>
      <c r="O553" s="1" t="str">
        <f t="shared" si="87"/>
        <v/>
      </c>
      <c r="P553" s="6">
        <f t="shared" si="88"/>
        <v>65360</v>
      </c>
      <c r="Q553" s="1">
        <f t="shared" si="89"/>
        <v>44.0045</v>
      </c>
      <c r="R553" s="1" t="str">
        <f t="shared" si="80"/>
        <v/>
      </c>
      <c r="S553" s="1" t="str">
        <f t="shared" si="80"/>
        <v/>
      </c>
      <c r="T553" s="6">
        <f t="shared" si="81"/>
        <v>19760</v>
      </c>
      <c r="U553" s="1">
        <f t="shared" si="81"/>
        <v>41.375500000000002</v>
      </c>
      <c r="V553" s="1" t="str">
        <f t="shared" si="82"/>
        <v/>
      </c>
      <c r="W553" s="1" t="str">
        <f t="shared" si="82"/>
        <v/>
      </c>
      <c r="X553" s="6">
        <f t="shared" si="83"/>
        <v>7872</v>
      </c>
      <c r="Y553" s="1">
        <f t="shared" si="83"/>
        <v>38.545099999999998</v>
      </c>
      <c r="Z553" s="1" t="str">
        <f t="shared" si="84"/>
        <v/>
      </c>
      <c r="AA553" s="1" t="str">
        <f t="shared" si="84"/>
        <v/>
      </c>
      <c r="AB553" s="6">
        <f t="shared" si="85"/>
        <v>4224</v>
      </c>
      <c r="AC553" s="1">
        <f t="shared" si="85"/>
        <v>35.479700000000001</v>
      </c>
    </row>
    <row r="554" spans="1:29">
      <c r="A554" s="1" t="s">
        <v>5</v>
      </c>
      <c r="B554" s="24">
        <v>83976</v>
      </c>
      <c r="C554" s="24">
        <v>44.026699999999998</v>
      </c>
      <c r="D554" s="1" t="s">
        <v>5</v>
      </c>
      <c r="E554" s="24">
        <v>30856</v>
      </c>
      <c r="F554" s="24">
        <v>41.378900000000002</v>
      </c>
      <c r="G554" s="1" t="s">
        <v>5</v>
      </c>
      <c r="H554" s="24">
        <v>16000</v>
      </c>
      <c r="I554" s="24">
        <v>38.562800000000003</v>
      </c>
      <c r="J554" s="1" t="s">
        <v>5</v>
      </c>
      <c r="K554" s="24">
        <v>8992</v>
      </c>
      <c r="L554" s="24">
        <v>35.4908</v>
      </c>
      <c r="N554" s="1" t="str">
        <f t="shared" si="86"/>
        <v/>
      </c>
      <c r="O554" s="1" t="str">
        <f t="shared" si="87"/>
        <v/>
      </c>
      <c r="P554" s="6">
        <f t="shared" si="88"/>
        <v>83976</v>
      </c>
      <c r="Q554" s="1">
        <f t="shared" si="89"/>
        <v>44.026699999999998</v>
      </c>
      <c r="R554" s="1" t="str">
        <f t="shared" si="80"/>
        <v/>
      </c>
      <c r="S554" s="1" t="str">
        <f t="shared" si="80"/>
        <v/>
      </c>
      <c r="T554" s="6">
        <f t="shared" si="81"/>
        <v>30856</v>
      </c>
      <c r="U554" s="1">
        <f t="shared" si="81"/>
        <v>41.378900000000002</v>
      </c>
      <c r="V554" s="1" t="str">
        <f t="shared" si="82"/>
        <v/>
      </c>
      <c r="W554" s="1" t="str">
        <f t="shared" si="82"/>
        <v/>
      </c>
      <c r="X554" s="6">
        <f t="shared" si="83"/>
        <v>16000</v>
      </c>
      <c r="Y554" s="1">
        <f t="shared" si="83"/>
        <v>38.562800000000003</v>
      </c>
      <c r="Z554" s="1" t="str">
        <f t="shared" si="84"/>
        <v/>
      </c>
      <c r="AA554" s="1" t="str">
        <f t="shared" si="84"/>
        <v/>
      </c>
      <c r="AB554" s="6">
        <f t="shared" si="85"/>
        <v>8992</v>
      </c>
      <c r="AC554" s="1">
        <f t="shared" si="85"/>
        <v>35.4908</v>
      </c>
    </row>
    <row r="555" spans="1:29">
      <c r="A555" s="1" t="s">
        <v>5</v>
      </c>
      <c r="B555" s="24">
        <v>68640</v>
      </c>
      <c r="C555" s="24">
        <v>44.011800000000001</v>
      </c>
      <c r="D555" s="1" t="s">
        <v>5</v>
      </c>
      <c r="E555" s="24">
        <v>17152</v>
      </c>
      <c r="F555" s="24">
        <v>41.336300000000001</v>
      </c>
      <c r="G555" s="1" t="s">
        <v>5</v>
      </c>
      <c r="H555" s="24">
        <v>7856</v>
      </c>
      <c r="I555" s="24">
        <v>38.544499999999999</v>
      </c>
      <c r="J555" s="1" t="s">
        <v>5</v>
      </c>
      <c r="K555" s="24">
        <v>3960</v>
      </c>
      <c r="L555" s="24">
        <v>35.470700000000001</v>
      </c>
      <c r="N555" s="1" t="str">
        <f t="shared" si="86"/>
        <v/>
      </c>
      <c r="O555" s="1" t="str">
        <f t="shared" si="87"/>
        <v/>
      </c>
      <c r="P555" s="6">
        <f t="shared" si="88"/>
        <v>68640</v>
      </c>
      <c r="Q555" s="1">
        <f t="shared" si="89"/>
        <v>44.011800000000001</v>
      </c>
      <c r="R555" s="1" t="str">
        <f t="shared" si="80"/>
        <v/>
      </c>
      <c r="S555" s="1" t="str">
        <f t="shared" si="80"/>
        <v/>
      </c>
      <c r="T555" s="6">
        <f t="shared" si="81"/>
        <v>17152</v>
      </c>
      <c r="U555" s="1">
        <f t="shared" si="81"/>
        <v>41.336300000000001</v>
      </c>
      <c r="V555" s="1" t="str">
        <f t="shared" si="82"/>
        <v/>
      </c>
      <c r="W555" s="1" t="str">
        <f t="shared" si="82"/>
        <v/>
      </c>
      <c r="X555" s="6">
        <f t="shared" si="83"/>
        <v>7856</v>
      </c>
      <c r="Y555" s="1">
        <f t="shared" si="83"/>
        <v>38.544499999999999</v>
      </c>
      <c r="Z555" s="1" t="str">
        <f t="shared" si="84"/>
        <v/>
      </c>
      <c r="AA555" s="1" t="str">
        <f t="shared" si="84"/>
        <v/>
      </c>
      <c r="AB555" s="6">
        <f t="shared" si="85"/>
        <v>3960</v>
      </c>
      <c r="AC555" s="1">
        <f t="shared" si="85"/>
        <v>35.470700000000001</v>
      </c>
    </row>
    <row r="556" spans="1:29">
      <c r="A556" s="1" t="s">
        <v>5</v>
      </c>
      <c r="B556" s="24">
        <v>62872</v>
      </c>
      <c r="C556" s="24">
        <v>44.024700000000003</v>
      </c>
      <c r="D556" s="1" t="s">
        <v>5</v>
      </c>
      <c r="E556" s="24">
        <v>17848</v>
      </c>
      <c r="F556" s="24">
        <v>41.381999999999998</v>
      </c>
      <c r="G556" s="1" t="s">
        <v>5</v>
      </c>
      <c r="H556" s="24">
        <v>6912</v>
      </c>
      <c r="I556" s="24">
        <v>38.544600000000003</v>
      </c>
      <c r="J556" s="1" t="s">
        <v>5</v>
      </c>
      <c r="K556" s="24">
        <v>3440</v>
      </c>
      <c r="L556" s="24">
        <v>35.455300000000001</v>
      </c>
      <c r="N556" s="1" t="str">
        <f t="shared" si="86"/>
        <v/>
      </c>
      <c r="O556" s="1" t="str">
        <f t="shared" si="87"/>
        <v/>
      </c>
      <c r="P556" s="6">
        <f t="shared" si="88"/>
        <v>62872</v>
      </c>
      <c r="Q556" s="1">
        <f t="shared" si="89"/>
        <v>44.024700000000003</v>
      </c>
      <c r="R556" s="1" t="str">
        <f t="shared" si="80"/>
        <v/>
      </c>
      <c r="S556" s="1" t="str">
        <f t="shared" si="80"/>
        <v/>
      </c>
      <c r="T556" s="6">
        <f t="shared" si="81"/>
        <v>17848</v>
      </c>
      <c r="U556" s="1">
        <f t="shared" si="81"/>
        <v>41.381999999999998</v>
      </c>
      <c r="V556" s="1" t="str">
        <f t="shared" si="82"/>
        <v/>
      </c>
      <c r="W556" s="1" t="str">
        <f t="shared" si="82"/>
        <v/>
      </c>
      <c r="X556" s="6">
        <f t="shared" si="83"/>
        <v>6912</v>
      </c>
      <c r="Y556" s="1">
        <f t="shared" si="83"/>
        <v>38.544600000000003</v>
      </c>
      <c r="Z556" s="1" t="str">
        <f t="shared" si="84"/>
        <v/>
      </c>
      <c r="AA556" s="1" t="str">
        <f t="shared" si="84"/>
        <v/>
      </c>
      <c r="AB556" s="6">
        <f t="shared" si="85"/>
        <v>3440</v>
      </c>
      <c r="AC556" s="1">
        <f t="shared" si="85"/>
        <v>35.455300000000001</v>
      </c>
    </row>
    <row r="557" spans="1:29">
      <c r="A557" s="1" t="s">
        <v>5</v>
      </c>
      <c r="B557" s="24">
        <v>78472</v>
      </c>
      <c r="C557" s="24">
        <v>44.047600000000003</v>
      </c>
      <c r="D557" s="1" t="s">
        <v>5</v>
      </c>
      <c r="E557" s="24">
        <v>26392</v>
      </c>
      <c r="F557" s="24">
        <v>41.369199999999999</v>
      </c>
      <c r="G557" s="1" t="s">
        <v>5</v>
      </c>
      <c r="H557" s="24">
        <v>13400</v>
      </c>
      <c r="I557" s="24">
        <v>38.5518</v>
      </c>
      <c r="J557" s="1" t="s">
        <v>5</v>
      </c>
      <c r="K557" s="24">
        <v>7488</v>
      </c>
      <c r="L557" s="24">
        <v>35.469499999999996</v>
      </c>
      <c r="N557" s="1" t="str">
        <f t="shared" si="86"/>
        <v/>
      </c>
      <c r="O557" s="1" t="str">
        <f t="shared" si="87"/>
        <v/>
      </c>
      <c r="P557" s="6">
        <f t="shared" si="88"/>
        <v>78472</v>
      </c>
      <c r="Q557" s="1">
        <f t="shared" si="89"/>
        <v>44.047600000000003</v>
      </c>
      <c r="R557" s="1" t="str">
        <f t="shared" si="80"/>
        <v/>
      </c>
      <c r="S557" s="1" t="str">
        <f t="shared" si="80"/>
        <v/>
      </c>
      <c r="T557" s="6">
        <f t="shared" si="81"/>
        <v>26392</v>
      </c>
      <c r="U557" s="1">
        <f t="shared" si="81"/>
        <v>41.369199999999999</v>
      </c>
      <c r="V557" s="1" t="str">
        <f t="shared" si="82"/>
        <v/>
      </c>
      <c r="W557" s="1" t="str">
        <f t="shared" si="82"/>
        <v/>
      </c>
      <c r="X557" s="6">
        <f t="shared" si="83"/>
        <v>13400</v>
      </c>
      <c r="Y557" s="1">
        <f t="shared" si="83"/>
        <v>38.5518</v>
      </c>
      <c r="Z557" s="1" t="str">
        <f t="shared" si="84"/>
        <v/>
      </c>
      <c r="AA557" s="1" t="str">
        <f t="shared" si="84"/>
        <v/>
      </c>
      <c r="AB557" s="6">
        <f t="shared" si="85"/>
        <v>7488</v>
      </c>
      <c r="AC557" s="1">
        <f t="shared" si="85"/>
        <v>35.469499999999996</v>
      </c>
    </row>
    <row r="558" spans="1:29">
      <c r="A558" s="1" t="s">
        <v>5</v>
      </c>
      <c r="B558" s="24">
        <v>63704</v>
      </c>
      <c r="C558" s="24">
        <v>44.011000000000003</v>
      </c>
      <c r="D558" s="1" t="s">
        <v>5</v>
      </c>
      <c r="E558" s="24">
        <v>17728</v>
      </c>
      <c r="F558" s="24">
        <v>41.376600000000003</v>
      </c>
      <c r="G558" s="1" t="s">
        <v>5</v>
      </c>
      <c r="H558" s="24">
        <v>7072</v>
      </c>
      <c r="I558" s="24">
        <v>38.536200000000001</v>
      </c>
      <c r="J558" s="1" t="s">
        <v>5</v>
      </c>
      <c r="K558" s="24">
        <v>3624</v>
      </c>
      <c r="L558" s="24">
        <v>35.4739</v>
      </c>
      <c r="N558" s="1" t="str">
        <f t="shared" si="86"/>
        <v/>
      </c>
      <c r="O558" s="1" t="str">
        <f t="shared" si="87"/>
        <v/>
      </c>
      <c r="P558" s="6">
        <f t="shared" si="88"/>
        <v>63704</v>
      </c>
      <c r="Q558" s="1">
        <f t="shared" si="89"/>
        <v>44.011000000000003</v>
      </c>
      <c r="R558" s="1" t="str">
        <f t="shared" si="80"/>
        <v/>
      </c>
      <c r="S558" s="1" t="str">
        <f t="shared" si="80"/>
        <v/>
      </c>
      <c r="T558" s="6">
        <f t="shared" si="81"/>
        <v>17728</v>
      </c>
      <c r="U558" s="1">
        <f t="shared" si="81"/>
        <v>41.376600000000003</v>
      </c>
      <c r="V558" s="1" t="str">
        <f t="shared" si="82"/>
        <v/>
      </c>
      <c r="W558" s="1" t="str">
        <f t="shared" si="82"/>
        <v/>
      </c>
      <c r="X558" s="6">
        <f t="shared" si="83"/>
        <v>7072</v>
      </c>
      <c r="Y558" s="1">
        <f t="shared" si="83"/>
        <v>38.536200000000001</v>
      </c>
      <c r="Z558" s="1" t="str">
        <f t="shared" si="84"/>
        <v/>
      </c>
      <c r="AA558" s="1" t="str">
        <f t="shared" si="84"/>
        <v/>
      </c>
      <c r="AB558" s="6">
        <f t="shared" si="85"/>
        <v>3624</v>
      </c>
      <c r="AC558" s="1">
        <f t="shared" si="85"/>
        <v>35.4739</v>
      </c>
    </row>
    <row r="559" spans="1:29">
      <c r="A559" s="1" t="s">
        <v>5</v>
      </c>
      <c r="B559" s="24">
        <v>61760</v>
      </c>
      <c r="C559" s="24">
        <v>44.035899999999998</v>
      </c>
      <c r="D559" s="1" t="s">
        <v>5</v>
      </c>
      <c r="E559" s="24">
        <v>17384</v>
      </c>
      <c r="F559" s="24">
        <v>41.380499999999998</v>
      </c>
      <c r="G559" s="1" t="s">
        <v>5</v>
      </c>
      <c r="H559" s="24">
        <v>7616</v>
      </c>
      <c r="I559" s="24">
        <v>38.528799999999997</v>
      </c>
      <c r="J559" s="1" t="s">
        <v>5</v>
      </c>
      <c r="K559" s="24">
        <v>3936</v>
      </c>
      <c r="L559" s="24">
        <v>35.459299999999999</v>
      </c>
      <c r="N559" s="1" t="str">
        <f t="shared" si="86"/>
        <v/>
      </c>
      <c r="O559" s="1" t="str">
        <f t="shared" si="87"/>
        <v/>
      </c>
      <c r="P559" s="6">
        <f t="shared" si="88"/>
        <v>61760</v>
      </c>
      <c r="Q559" s="1">
        <f t="shared" si="89"/>
        <v>44.035899999999998</v>
      </c>
      <c r="R559" s="1" t="str">
        <f t="shared" si="80"/>
        <v/>
      </c>
      <c r="S559" s="1" t="str">
        <f t="shared" si="80"/>
        <v/>
      </c>
      <c r="T559" s="6">
        <f t="shared" si="81"/>
        <v>17384</v>
      </c>
      <c r="U559" s="1">
        <f t="shared" si="81"/>
        <v>41.380499999999998</v>
      </c>
      <c r="V559" s="1" t="str">
        <f t="shared" si="82"/>
        <v/>
      </c>
      <c r="W559" s="1" t="str">
        <f t="shared" si="82"/>
        <v/>
      </c>
      <c r="X559" s="6">
        <f t="shared" si="83"/>
        <v>7616</v>
      </c>
      <c r="Y559" s="1">
        <f t="shared" si="83"/>
        <v>38.528799999999997</v>
      </c>
      <c r="Z559" s="1" t="str">
        <f t="shared" si="84"/>
        <v/>
      </c>
      <c r="AA559" s="1" t="str">
        <f t="shared" si="84"/>
        <v/>
      </c>
      <c r="AB559" s="6">
        <f t="shared" si="85"/>
        <v>3936</v>
      </c>
      <c r="AC559" s="1">
        <f t="shared" si="85"/>
        <v>35.459299999999999</v>
      </c>
    </row>
    <row r="560" spans="1:29">
      <c r="A560" s="1" t="s">
        <v>5</v>
      </c>
      <c r="B560" s="24">
        <v>69712</v>
      </c>
      <c r="C560" s="24">
        <v>44.023499999999999</v>
      </c>
      <c r="D560" s="1" t="s">
        <v>5</v>
      </c>
      <c r="E560" s="24">
        <v>21704</v>
      </c>
      <c r="F560" s="24">
        <v>41.363700000000001</v>
      </c>
      <c r="G560" s="1" t="s">
        <v>5</v>
      </c>
      <c r="H560" s="24">
        <v>11232</v>
      </c>
      <c r="I560" s="24">
        <v>38.561100000000003</v>
      </c>
      <c r="J560" s="1" t="s">
        <v>5</v>
      </c>
      <c r="K560" s="24">
        <v>6152</v>
      </c>
      <c r="L560" s="24">
        <v>35.469000000000001</v>
      </c>
      <c r="N560" s="1" t="str">
        <f t="shared" si="86"/>
        <v/>
      </c>
      <c r="O560" s="1" t="str">
        <f t="shared" si="87"/>
        <v/>
      </c>
      <c r="P560" s="6">
        <f t="shared" si="88"/>
        <v>69712</v>
      </c>
      <c r="Q560" s="1">
        <f t="shared" si="89"/>
        <v>44.023499999999999</v>
      </c>
      <c r="R560" s="1" t="str">
        <f t="shared" si="80"/>
        <v/>
      </c>
      <c r="S560" s="1" t="str">
        <f t="shared" si="80"/>
        <v/>
      </c>
      <c r="T560" s="6">
        <f t="shared" si="81"/>
        <v>21704</v>
      </c>
      <c r="U560" s="1">
        <f t="shared" si="81"/>
        <v>41.363700000000001</v>
      </c>
      <c r="V560" s="1" t="str">
        <f t="shared" si="82"/>
        <v/>
      </c>
      <c r="W560" s="1" t="str">
        <f t="shared" si="82"/>
        <v/>
      </c>
      <c r="X560" s="6">
        <f t="shared" si="83"/>
        <v>11232</v>
      </c>
      <c r="Y560" s="1">
        <f t="shared" si="83"/>
        <v>38.561100000000003</v>
      </c>
      <c r="Z560" s="1" t="str">
        <f t="shared" si="84"/>
        <v/>
      </c>
      <c r="AA560" s="1" t="str">
        <f t="shared" si="84"/>
        <v/>
      </c>
      <c r="AB560" s="6">
        <f t="shared" si="85"/>
        <v>6152</v>
      </c>
      <c r="AC560" s="1">
        <f t="shared" si="85"/>
        <v>35.469000000000001</v>
      </c>
    </row>
    <row r="561" spans="1:29">
      <c r="A561" s="1" t="s">
        <v>5</v>
      </c>
      <c r="B561" s="24">
        <v>62392</v>
      </c>
      <c r="C561" s="24">
        <v>44.030500000000004</v>
      </c>
      <c r="D561" s="1" t="s">
        <v>5</v>
      </c>
      <c r="E561" s="24">
        <v>16648</v>
      </c>
      <c r="F561" s="24">
        <v>41.351500000000001</v>
      </c>
      <c r="G561" s="1" t="s">
        <v>5</v>
      </c>
      <c r="H561" s="24">
        <v>7176</v>
      </c>
      <c r="I561" s="24">
        <v>38.519300000000001</v>
      </c>
      <c r="J561" s="1" t="s">
        <v>5</v>
      </c>
      <c r="K561" s="24">
        <v>3768</v>
      </c>
      <c r="L561" s="24">
        <v>35.451000000000001</v>
      </c>
      <c r="N561" s="1" t="str">
        <f t="shared" si="86"/>
        <v/>
      </c>
      <c r="O561" s="1" t="str">
        <f t="shared" si="87"/>
        <v/>
      </c>
      <c r="P561" s="6">
        <f t="shared" si="88"/>
        <v>62392</v>
      </c>
      <c r="Q561" s="1">
        <f t="shared" si="89"/>
        <v>44.030500000000004</v>
      </c>
      <c r="R561" s="1" t="str">
        <f t="shared" si="80"/>
        <v/>
      </c>
      <c r="S561" s="1" t="str">
        <f t="shared" si="80"/>
        <v/>
      </c>
      <c r="T561" s="6">
        <f t="shared" si="81"/>
        <v>16648</v>
      </c>
      <c r="U561" s="1">
        <f t="shared" si="81"/>
        <v>41.351500000000001</v>
      </c>
      <c r="V561" s="1" t="str">
        <f t="shared" si="82"/>
        <v/>
      </c>
      <c r="W561" s="1" t="str">
        <f t="shared" si="82"/>
        <v/>
      </c>
      <c r="X561" s="6">
        <f t="shared" si="83"/>
        <v>7176</v>
      </c>
      <c r="Y561" s="1">
        <f t="shared" si="83"/>
        <v>38.519300000000001</v>
      </c>
      <c r="Z561" s="1" t="str">
        <f t="shared" si="84"/>
        <v/>
      </c>
      <c r="AA561" s="1" t="str">
        <f t="shared" si="84"/>
        <v/>
      </c>
      <c r="AB561" s="6">
        <f t="shared" si="85"/>
        <v>3768</v>
      </c>
      <c r="AC561" s="1">
        <f t="shared" si="85"/>
        <v>35.451000000000001</v>
      </c>
    </row>
    <row r="562" spans="1:29">
      <c r="A562" s="1" t="s">
        <v>5</v>
      </c>
      <c r="B562" s="24">
        <v>63192</v>
      </c>
      <c r="C562" s="24">
        <v>44.048999999999999</v>
      </c>
      <c r="D562" s="1" t="s">
        <v>5</v>
      </c>
      <c r="E562" s="24">
        <v>16424</v>
      </c>
      <c r="F562" s="24">
        <v>41.351900000000001</v>
      </c>
      <c r="G562" s="1" t="s">
        <v>5</v>
      </c>
      <c r="H562" s="24">
        <v>7184</v>
      </c>
      <c r="I562" s="24">
        <v>38.534599999999998</v>
      </c>
      <c r="J562" s="1" t="s">
        <v>5</v>
      </c>
      <c r="K562" s="24">
        <v>3592</v>
      </c>
      <c r="L562" s="24">
        <v>35.450600000000001</v>
      </c>
      <c r="N562" s="1" t="str">
        <f t="shared" si="86"/>
        <v/>
      </c>
      <c r="O562" s="1" t="str">
        <f t="shared" si="87"/>
        <v/>
      </c>
      <c r="P562" s="6">
        <f t="shared" si="88"/>
        <v>63192</v>
      </c>
      <c r="Q562" s="1">
        <f t="shared" si="89"/>
        <v>44.048999999999999</v>
      </c>
      <c r="R562" s="1" t="str">
        <f t="shared" si="80"/>
        <v/>
      </c>
      <c r="S562" s="1" t="str">
        <f t="shared" si="80"/>
        <v/>
      </c>
      <c r="T562" s="6">
        <f t="shared" si="81"/>
        <v>16424</v>
      </c>
      <c r="U562" s="1">
        <f t="shared" si="81"/>
        <v>41.351900000000001</v>
      </c>
      <c r="V562" s="1" t="str">
        <f t="shared" si="82"/>
        <v/>
      </c>
      <c r="W562" s="1" t="str">
        <f t="shared" si="82"/>
        <v/>
      </c>
      <c r="X562" s="6">
        <f t="shared" si="83"/>
        <v>7184</v>
      </c>
      <c r="Y562" s="1">
        <f t="shared" si="83"/>
        <v>38.534599999999998</v>
      </c>
      <c r="Z562" s="1" t="str">
        <f t="shared" si="84"/>
        <v/>
      </c>
      <c r="AA562" s="1" t="str">
        <f t="shared" si="84"/>
        <v/>
      </c>
      <c r="AB562" s="6">
        <f t="shared" si="85"/>
        <v>3592</v>
      </c>
      <c r="AC562" s="1">
        <f t="shared" si="85"/>
        <v>35.450600000000001</v>
      </c>
    </row>
    <row r="563" spans="1:29">
      <c r="A563" s="1" t="s">
        <v>5</v>
      </c>
      <c r="B563" s="24">
        <v>65064</v>
      </c>
      <c r="C563" s="24">
        <v>44.0456</v>
      </c>
      <c r="D563" s="1" t="s">
        <v>5</v>
      </c>
      <c r="E563" s="24">
        <v>21760</v>
      </c>
      <c r="F563" s="24">
        <v>41.386499999999998</v>
      </c>
      <c r="G563" s="1" t="s">
        <v>5</v>
      </c>
      <c r="H563" s="24">
        <v>10056</v>
      </c>
      <c r="I563" s="24">
        <v>38.522399999999998</v>
      </c>
      <c r="J563" s="1" t="s">
        <v>5</v>
      </c>
      <c r="K563" s="24">
        <v>5584</v>
      </c>
      <c r="L563" s="24">
        <v>35.440399999999997</v>
      </c>
      <c r="N563" s="1" t="str">
        <f t="shared" si="86"/>
        <v/>
      </c>
      <c r="O563" s="1" t="str">
        <f t="shared" si="87"/>
        <v/>
      </c>
      <c r="P563" s="6">
        <f t="shared" si="88"/>
        <v>65064</v>
      </c>
      <c r="Q563" s="1">
        <f t="shared" si="89"/>
        <v>44.0456</v>
      </c>
      <c r="R563" s="1" t="str">
        <f t="shared" si="80"/>
        <v/>
      </c>
      <c r="S563" s="1" t="str">
        <f t="shared" si="80"/>
        <v/>
      </c>
      <c r="T563" s="6">
        <f t="shared" si="81"/>
        <v>21760</v>
      </c>
      <c r="U563" s="1">
        <f t="shared" si="81"/>
        <v>41.386499999999998</v>
      </c>
      <c r="V563" s="1" t="str">
        <f t="shared" si="82"/>
        <v/>
      </c>
      <c r="W563" s="1" t="str">
        <f t="shared" si="82"/>
        <v/>
      </c>
      <c r="X563" s="6">
        <f t="shared" si="83"/>
        <v>10056</v>
      </c>
      <c r="Y563" s="1">
        <f t="shared" si="83"/>
        <v>38.522399999999998</v>
      </c>
      <c r="Z563" s="1" t="str">
        <f t="shared" si="84"/>
        <v/>
      </c>
      <c r="AA563" s="1" t="str">
        <f t="shared" si="84"/>
        <v/>
      </c>
      <c r="AB563" s="6">
        <f t="shared" si="85"/>
        <v>5584</v>
      </c>
      <c r="AC563" s="1">
        <f t="shared" si="85"/>
        <v>35.440399999999997</v>
      </c>
    </row>
    <row r="564" spans="1:29">
      <c r="A564" s="1" t="s">
        <v>5</v>
      </c>
      <c r="B564" s="24">
        <v>61800</v>
      </c>
      <c r="C564" s="24">
        <v>44.058500000000002</v>
      </c>
      <c r="D564" s="1" t="s">
        <v>5</v>
      </c>
      <c r="E564" s="24">
        <v>16600</v>
      </c>
      <c r="F564" s="24">
        <v>41.354500000000002</v>
      </c>
      <c r="G564" s="1" t="s">
        <v>5</v>
      </c>
      <c r="H564" s="24">
        <v>7160</v>
      </c>
      <c r="I564" s="24">
        <v>38.514699999999998</v>
      </c>
      <c r="J564" s="1" t="s">
        <v>5</v>
      </c>
      <c r="K564" s="24">
        <v>3256</v>
      </c>
      <c r="L564" s="24">
        <v>35.406500000000001</v>
      </c>
      <c r="N564" s="1" t="str">
        <f t="shared" si="86"/>
        <v/>
      </c>
      <c r="O564" s="1" t="str">
        <f t="shared" si="87"/>
        <v/>
      </c>
      <c r="P564" s="6">
        <f t="shared" si="88"/>
        <v>61800</v>
      </c>
      <c r="Q564" s="1">
        <f t="shared" si="89"/>
        <v>44.058500000000002</v>
      </c>
      <c r="R564" s="1" t="str">
        <f t="shared" si="80"/>
        <v/>
      </c>
      <c r="S564" s="1" t="str">
        <f t="shared" si="80"/>
        <v/>
      </c>
      <c r="T564" s="6">
        <f t="shared" si="81"/>
        <v>16600</v>
      </c>
      <c r="U564" s="1">
        <f t="shared" si="81"/>
        <v>41.354500000000002</v>
      </c>
      <c r="V564" s="1" t="str">
        <f t="shared" si="82"/>
        <v/>
      </c>
      <c r="W564" s="1" t="str">
        <f t="shared" si="82"/>
        <v/>
      </c>
      <c r="X564" s="6">
        <f t="shared" si="83"/>
        <v>7160</v>
      </c>
      <c r="Y564" s="1">
        <f t="shared" si="83"/>
        <v>38.514699999999998</v>
      </c>
      <c r="Z564" s="1" t="str">
        <f t="shared" si="84"/>
        <v/>
      </c>
      <c r="AA564" s="1" t="str">
        <f t="shared" si="84"/>
        <v/>
      </c>
      <c r="AB564" s="6">
        <f t="shared" si="85"/>
        <v>3256</v>
      </c>
      <c r="AC564" s="1">
        <f t="shared" si="85"/>
        <v>35.406500000000001</v>
      </c>
    </row>
    <row r="565" spans="1:29">
      <c r="A565" s="1" t="s">
        <v>5</v>
      </c>
      <c r="B565" s="24">
        <v>58504</v>
      </c>
      <c r="C565" s="24">
        <v>44.036299999999997</v>
      </c>
      <c r="D565" s="1" t="s">
        <v>5</v>
      </c>
      <c r="E565" s="24">
        <v>15736</v>
      </c>
      <c r="F565" s="24">
        <v>41.375500000000002</v>
      </c>
      <c r="G565" s="1" t="s">
        <v>5</v>
      </c>
      <c r="H565" s="24">
        <v>6696</v>
      </c>
      <c r="I565" s="24">
        <v>38.5246</v>
      </c>
      <c r="J565" s="1" t="s">
        <v>5</v>
      </c>
      <c r="K565" s="24">
        <v>3400</v>
      </c>
      <c r="L565" s="24">
        <v>35.412999999999997</v>
      </c>
      <c r="N565" s="1" t="str">
        <f t="shared" si="86"/>
        <v/>
      </c>
      <c r="O565" s="1" t="str">
        <f t="shared" si="87"/>
        <v/>
      </c>
      <c r="P565" s="6">
        <f t="shared" si="88"/>
        <v>58504</v>
      </c>
      <c r="Q565" s="1">
        <f t="shared" si="89"/>
        <v>44.036299999999997</v>
      </c>
      <c r="R565" s="1" t="str">
        <f t="shared" si="80"/>
        <v/>
      </c>
      <c r="S565" s="1" t="str">
        <f t="shared" si="80"/>
        <v/>
      </c>
      <c r="T565" s="6">
        <f t="shared" si="81"/>
        <v>15736</v>
      </c>
      <c r="U565" s="1">
        <f t="shared" si="81"/>
        <v>41.375500000000002</v>
      </c>
      <c r="V565" s="1" t="str">
        <f t="shared" si="82"/>
        <v/>
      </c>
      <c r="W565" s="1" t="str">
        <f t="shared" si="82"/>
        <v/>
      </c>
      <c r="X565" s="6">
        <f t="shared" si="83"/>
        <v>6696</v>
      </c>
      <c r="Y565" s="1">
        <f t="shared" si="83"/>
        <v>38.5246</v>
      </c>
      <c r="Z565" s="1" t="str">
        <f t="shared" si="84"/>
        <v/>
      </c>
      <c r="AA565" s="1" t="str">
        <f t="shared" si="84"/>
        <v/>
      </c>
      <c r="AB565" s="6">
        <f t="shared" si="85"/>
        <v>3400</v>
      </c>
      <c r="AC565" s="1">
        <f t="shared" si="85"/>
        <v>35.412999999999997</v>
      </c>
    </row>
    <row r="566" spans="1:29">
      <c r="A566" s="1" t="s">
        <v>5</v>
      </c>
      <c r="B566" s="24">
        <v>75032</v>
      </c>
      <c r="C566" s="24">
        <v>44.034399999999998</v>
      </c>
      <c r="D566" s="1" t="s">
        <v>5</v>
      </c>
      <c r="E566" s="24">
        <v>27384</v>
      </c>
      <c r="F566" s="24">
        <v>41.351700000000001</v>
      </c>
      <c r="G566" s="1" t="s">
        <v>5</v>
      </c>
      <c r="H566" s="24">
        <v>14592</v>
      </c>
      <c r="I566" s="24">
        <v>38.520200000000003</v>
      </c>
      <c r="J566" s="1" t="s">
        <v>5</v>
      </c>
      <c r="K566" s="24">
        <v>7792</v>
      </c>
      <c r="L566" s="24">
        <v>35.381300000000003</v>
      </c>
      <c r="N566" s="1" t="str">
        <f t="shared" si="86"/>
        <v/>
      </c>
      <c r="O566" s="1" t="str">
        <f t="shared" si="87"/>
        <v/>
      </c>
      <c r="P566" s="6">
        <f t="shared" si="88"/>
        <v>75032</v>
      </c>
      <c r="Q566" s="1">
        <f t="shared" si="89"/>
        <v>44.034399999999998</v>
      </c>
      <c r="R566" s="1" t="str">
        <f t="shared" si="80"/>
        <v/>
      </c>
      <c r="S566" s="1" t="str">
        <f t="shared" si="80"/>
        <v/>
      </c>
      <c r="T566" s="6">
        <f t="shared" si="81"/>
        <v>27384</v>
      </c>
      <c r="U566" s="1">
        <f t="shared" si="81"/>
        <v>41.351700000000001</v>
      </c>
      <c r="V566" s="1" t="str">
        <f t="shared" si="82"/>
        <v/>
      </c>
      <c r="W566" s="1" t="str">
        <f t="shared" si="82"/>
        <v/>
      </c>
      <c r="X566" s="6">
        <f t="shared" si="83"/>
        <v>14592</v>
      </c>
      <c r="Y566" s="1">
        <f t="shared" si="83"/>
        <v>38.520200000000003</v>
      </c>
      <c r="Z566" s="1" t="str">
        <f t="shared" si="84"/>
        <v/>
      </c>
      <c r="AA566" s="1" t="str">
        <f t="shared" si="84"/>
        <v/>
      </c>
      <c r="AB566" s="6">
        <f t="shared" si="85"/>
        <v>7792</v>
      </c>
      <c r="AC566" s="1">
        <f t="shared" si="85"/>
        <v>35.381300000000003</v>
      </c>
    </row>
    <row r="567" spans="1:29">
      <c r="A567" s="1" t="s">
        <v>5</v>
      </c>
      <c r="B567" s="24">
        <v>60152</v>
      </c>
      <c r="C567" s="24">
        <v>44.039200000000001</v>
      </c>
      <c r="D567" s="1" t="s">
        <v>5</v>
      </c>
      <c r="E567" s="24">
        <v>15272</v>
      </c>
      <c r="F567" s="24">
        <v>41.346699999999998</v>
      </c>
      <c r="G567" s="1" t="s">
        <v>5</v>
      </c>
      <c r="H567" s="24">
        <v>5744</v>
      </c>
      <c r="I567" s="24">
        <v>38.503500000000003</v>
      </c>
      <c r="J567" s="1" t="s">
        <v>5</v>
      </c>
      <c r="K567" s="24">
        <v>3584</v>
      </c>
      <c r="L567" s="24">
        <v>35.392800000000001</v>
      </c>
      <c r="N567" s="1" t="str">
        <f t="shared" si="86"/>
        <v/>
      </c>
      <c r="O567" s="1" t="str">
        <f t="shared" si="87"/>
        <v/>
      </c>
      <c r="P567" s="6">
        <f t="shared" si="88"/>
        <v>60152</v>
      </c>
      <c r="Q567" s="1">
        <f t="shared" si="89"/>
        <v>44.039200000000001</v>
      </c>
      <c r="R567" s="1" t="str">
        <f t="shared" si="80"/>
        <v/>
      </c>
      <c r="S567" s="1" t="str">
        <f t="shared" si="80"/>
        <v/>
      </c>
      <c r="T567" s="6">
        <f t="shared" si="81"/>
        <v>15272</v>
      </c>
      <c r="U567" s="1">
        <f t="shared" si="81"/>
        <v>41.346699999999998</v>
      </c>
      <c r="V567" s="1" t="str">
        <f t="shared" si="82"/>
        <v/>
      </c>
      <c r="W567" s="1" t="str">
        <f t="shared" si="82"/>
        <v/>
      </c>
      <c r="X567" s="6">
        <f t="shared" si="83"/>
        <v>5744</v>
      </c>
      <c r="Y567" s="1">
        <f t="shared" si="83"/>
        <v>38.503500000000003</v>
      </c>
      <c r="Z567" s="1" t="str">
        <f t="shared" si="84"/>
        <v/>
      </c>
      <c r="AA567" s="1" t="str">
        <f t="shared" si="84"/>
        <v/>
      </c>
      <c r="AB567" s="6">
        <f t="shared" si="85"/>
        <v>3584</v>
      </c>
      <c r="AC567" s="1">
        <f t="shared" si="85"/>
        <v>35.392800000000001</v>
      </c>
    </row>
    <row r="568" spans="1:29">
      <c r="A568" s="1" t="s">
        <v>5</v>
      </c>
      <c r="B568" s="24">
        <v>54608</v>
      </c>
      <c r="C568" s="24">
        <v>44.020800000000001</v>
      </c>
      <c r="D568" s="1" t="s">
        <v>5</v>
      </c>
      <c r="E568" s="24">
        <v>13520</v>
      </c>
      <c r="F568" s="24">
        <v>41.3459</v>
      </c>
      <c r="G568" s="1" t="s">
        <v>5</v>
      </c>
      <c r="H568" s="24">
        <v>6248</v>
      </c>
      <c r="I568" s="24">
        <v>38.516300000000001</v>
      </c>
      <c r="J568" s="1" t="s">
        <v>5</v>
      </c>
      <c r="K568" s="24">
        <v>3136</v>
      </c>
      <c r="L568" s="24">
        <v>35.403300000000002</v>
      </c>
      <c r="N568" s="1" t="str">
        <f t="shared" si="86"/>
        <v/>
      </c>
      <c r="O568" s="1" t="str">
        <f t="shared" si="87"/>
        <v/>
      </c>
      <c r="P568" s="6">
        <f t="shared" si="88"/>
        <v>54608</v>
      </c>
      <c r="Q568" s="1">
        <f t="shared" si="89"/>
        <v>44.020800000000001</v>
      </c>
      <c r="R568" s="1" t="str">
        <f t="shared" si="80"/>
        <v/>
      </c>
      <c r="S568" s="1" t="str">
        <f t="shared" si="80"/>
        <v/>
      </c>
      <c r="T568" s="6">
        <f t="shared" si="81"/>
        <v>13520</v>
      </c>
      <c r="U568" s="1">
        <f t="shared" si="81"/>
        <v>41.3459</v>
      </c>
      <c r="V568" s="1" t="str">
        <f t="shared" si="82"/>
        <v/>
      </c>
      <c r="W568" s="1" t="str">
        <f t="shared" si="82"/>
        <v/>
      </c>
      <c r="X568" s="6">
        <f t="shared" si="83"/>
        <v>6248</v>
      </c>
      <c r="Y568" s="1">
        <f t="shared" si="83"/>
        <v>38.516300000000001</v>
      </c>
      <c r="Z568" s="1" t="str">
        <f t="shared" si="84"/>
        <v/>
      </c>
      <c r="AA568" s="1" t="str">
        <f t="shared" si="84"/>
        <v/>
      </c>
      <c r="AB568" s="6">
        <f t="shared" si="85"/>
        <v>3136</v>
      </c>
      <c r="AC568" s="1">
        <f t="shared" si="85"/>
        <v>35.403300000000002</v>
      </c>
    </row>
    <row r="569" spans="1:29">
      <c r="A569" s="1" t="s">
        <v>5</v>
      </c>
      <c r="B569" s="24">
        <v>81312</v>
      </c>
      <c r="C569" s="24">
        <v>44.0458</v>
      </c>
      <c r="D569" s="1" t="s">
        <v>5</v>
      </c>
      <c r="E569" s="24">
        <v>31144</v>
      </c>
      <c r="F569" s="24">
        <v>41.363500000000002</v>
      </c>
      <c r="G569" s="1" t="s">
        <v>5</v>
      </c>
      <c r="H569" s="24">
        <v>16096</v>
      </c>
      <c r="I569" s="24">
        <v>38.509900000000002</v>
      </c>
      <c r="J569" s="1" t="s">
        <v>5</v>
      </c>
      <c r="K569" s="24">
        <v>9200</v>
      </c>
      <c r="L569" s="24">
        <v>35.3767</v>
      </c>
      <c r="N569" s="1" t="str">
        <f t="shared" si="86"/>
        <v/>
      </c>
      <c r="O569" s="1" t="str">
        <f t="shared" si="87"/>
        <v/>
      </c>
      <c r="P569" s="6">
        <f t="shared" si="88"/>
        <v>81312</v>
      </c>
      <c r="Q569" s="1">
        <f t="shared" si="89"/>
        <v>44.0458</v>
      </c>
      <c r="R569" s="1" t="str">
        <f t="shared" si="80"/>
        <v/>
      </c>
      <c r="S569" s="1" t="str">
        <f t="shared" si="80"/>
        <v/>
      </c>
      <c r="T569" s="6">
        <f t="shared" si="81"/>
        <v>31144</v>
      </c>
      <c r="U569" s="1">
        <f t="shared" si="81"/>
        <v>41.363500000000002</v>
      </c>
      <c r="V569" s="1" t="str">
        <f t="shared" si="82"/>
        <v/>
      </c>
      <c r="W569" s="1" t="str">
        <f t="shared" si="82"/>
        <v/>
      </c>
      <c r="X569" s="6">
        <f t="shared" si="83"/>
        <v>16096</v>
      </c>
      <c r="Y569" s="1">
        <f t="shared" si="83"/>
        <v>38.509900000000002</v>
      </c>
      <c r="Z569" s="1" t="str">
        <f t="shared" si="84"/>
        <v/>
      </c>
      <c r="AA569" s="1" t="str">
        <f t="shared" si="84"/>
        <v/>
      </c>
      <c r="AB569" s="6">
        <f t="shared" si="85"/>
        <v>9200</v>
      </c>
      <c r="AC569" s="1">
        <f t="shared" si="85"/>
        <v>35.3767</v>
      </c>
    </row>
    <row r="570" spans="1:29">
      <c r="A570" s="1" t="s">
        <v>5</v>
      </c>
      <c r="B570" s="24">
        <v>58080</v>
      </c>
      <c r="C570" s="24">
        <v>44.034100000000002</v>
      </c>
      <c r="D570" s="1" t="s">
        <v>5</v>
      </c>
      <c r="E570" s="24">
        <v>14608</v>
      </c>
      <c r="F570" s="24">
        <v>41.340600000000002</v>
      </c>
      <c r="G570" s="1" t="s">
        <v>5</v>
      </c>
      <c r="H570" s="24">
        <v>5776</v>
      </c>
      <c r="I570" s="24">
        <v>38.514000000000003</v>
      </c>
      <c r="J570" s="1" t="s">
        <v>5</v>
      </c>
      <c r="K570" s="24">
        <v>2832</v>
      </c>
      <c r="L570" s="24">
        <v>35.3872</v>
      </c>
      <c r="N570" s="1" t="str">
        <f t="shared" si="86"/>
        <v/>
      </c>
      <c r="O570" s="1" t="str">
        <f t="shared" si="87"/>
        <v/>
      </c>
      <c r="P570" s="6">
        <f t="shared" si="88"/>
        <v>58080</v>
      </c>
      <c r="Q570" s="1">
        <f t="shared" si="89"/>
        <v>44.034100000000002</v>
      </c>
      <c r="R570" s="1" t="str">
        <f t="shared" si="80"/>
        <v/>
      </c>
      <c r="S570" s="1" t="str">
        <f t="shared" si="80"/>
        <v/>
      </c>
      <c r="T570" s="6">
        <f t="shared" si="81"/>
        <v>14608</v>
      </c>
      <c r="U570" s="1">
        <f t="shared" si="81"/>
        <v>41.340600000000002</v>
      </c>
      <c r="V570" s="1" t="str">
        <f t="shared" si="82"/>
        <v/>
      </c>
      <c r="W570" s="1" t="str">
        <f t="shared" si="82"/>
        <v/>
      </c>
      <c r="X570" s="6">
        <f t="shared" si="83"/>
        <v>5776</v>
      </c>
      <c r="Y570" s="1">
        <f t="shared" si="83"/>
        <v>38.514000000000003</v>
      </c>
      <c r="Z570" s="1" t="str">
        <f t="shared" si="84"/>
        <v/>
      </c>
      <c r="AA570" s="1" t="str">
        <f t="shared" si="84"/>
        <v/>
      </c>
      <c r="AB570" s="6">
        <f t="shared" si="85"/>
        <v>2832</v>
      </c>
      <c r="AC570" s="1">
        <f t="shared" si="85"/>
        <v>35.3872</v>
      </c>
    </row>
    <row r="571" spans="1:29">
      <c r="A571" s="1" t="s">
        <v>5</v>
      </c>
      <c r="B571" s="24">
        <v>56464</v>
      </c>
      <c r="C571" s="24">
        <v>44.047499999999999</v>
      </c>
      <c r="D571" s="1" t="s">
        <v>5</v>
      </c>
      <c r="E571" s="24">
        <v>13544</v>
      </c>
      <c r="F571" s="24">
        <v>41.345300000000002</v>
      </c>
      <c r="G571" s="1" t="s">
        <v>5</v>
      </c>
      <c r="H571" s="24">
        <v>6624</v>
      </c>
      <c r="I571" s="24">
        <v>38.520200000000003</v>
      </c>
      <c r="J571" s="1" t="s">
        <v>5</v>
      </c>
      <c r="K571" s="24">
        <v>3064</v>
      </c>
      <c r="L571" s="24">
        <v>35.355600000000003</v>
      </c>
      <c r="N571" s="1" t="str">
        <f t="shared" si="86"/>
        <v/>
      </c>
      <c r="O571" s="1" t="str">
        <f t="shared" si="87"/>
        <v/>
      </c>
      <c r="P571" s="6">
        <f t="shared" si="88"/>
        <v>56464</v>
      </c>
      <c r="Q571" s="1">
        <f t="shared" si="89"/>
        <v>44.047499999999999</v>
      </c>
      <c r="R571" s="1" t="str">
        <f t="shared" si="80"/>
        <v/>
      </c>
      <c r="S571" s="1" t="str">
        <f t="shared" si="80"/>
        <v/>
      </c>
      <c r="T571" s="6">
        <f t="shared" si="81"/>
        <v>13544</v>
      </c>
      <c r="U571" s="1">
        <f t="shared" si="81"/>
        <v>41.345300000000002</v>
      </c>
      <c r="V571" s="1" t="str">
        <f t="shared" si="82"/>
        <v/>
      </c>
      <c r="W571" s="1" t="str">
        <f t="shared" si="82"/>
        <v/>
      </c>
      <c r="X571" s="6">
        <f t="shared" si="83"/>
        <v>6624</v>
      </c>
      <c r="Y571" s="1">
        <f t="shared" si="83"/>
        <v>38.520200000000003</v>
      </c>
      <c r="Z571" s="1" t="str">
        <f t="shared" si="84"/>
        <v/>
      </c>
      <c r="AA571" s="1" t="str">
        <f t="shared" si="84"/>
        <v/>
      </c>
      <c r="AB571" s="6">
        <f t="shared" si="85"/>
        <v>3064</v>
      </c>
      <c r="AC571" s="1">
        <f t="shared" si="85"/>
        <v>35.355600000000003</v>
      </c>
    </row>
    <row r="572" spans="1:29">
      <c r="A572" s="1" t="s">
        <v>5</v>
      </c>
      <c r="B572" s="24">
        <v>71048</v>
      </c>
      <c r="C572" s="24">
        <v>44.0593</v>
      </c>
      <c r="D572" s="1" t="s">
        <v>5</v>
      </c>
      <c r="E572" s="24">
        <v>24800</v>
      </c>
      <c r="F572" s="24">
        <v>41.366399999999999</v>
      </c>
      <c r="G572" s="1" t="s">
        <v>5</v>
      </c>
      <c r="H572" s="24">
        <v>11624</v>
      </c>
      <c r="I572" s="24">
        <v>38.518099999999997</v>
      </c>
      <c r="J572" s="1" t="s">
        <v>5</v>
      </c>
      <c r="K572" s="24">
        <v>6560</v>
      </c>
      <c r="L572" s="24">
        <v>35.382800000000003</v>
      </c>
      <c r="N572" s="1" t="str">
        <f t="shared" si="86"/>
        <v/>
      </c>
      <c r="O572" s="1" t="str">
        <f t="shared" si="87"/>
        <v/>
      </c>
      <c r="P572" s="6">
        <f t="shared" si="88"/>
        <v>71048</v>
      </c>
      <c r="Q572" s="1">
        <f t="shared" si="89"/>
        <v>44.0593</v>
      </c>
      <c r="R572" s="1" t="str">
        <f t="shared" si="80"/>
        <v/>
      </c>
      <c r="S572" s="1" t="str">
        <f t="shared" si="80"/>
        <v/>
      </c>
      <c r="T572" s="6">
        <f t="shared" si="81"/>
        <v>24800</v>
      </c>
      <c r="U572" s="1">
        <f t="shared" si="81"/>
        <v>41.366399999999999</v>
      </c>
      <c r="V572" s="1" t="str">
        <f t="shared" si="82"/>
        <v/>
      </c>
      <c r="W572" s="1" t="str">
        <f t="shared" si="82"/>
        <v/>
      </c>
      <c r="X572" s="6">
        <f t="shared" si="83"/>
        <v>11624</v>
      </c>
      <c r="Y572" s="1">
        <f t="shared" si="83"/>
        <v>38.518099999999997</v>
      </c>
      <c r="Z572" s="1" t="str">
        <f t="shared" si="84"/>
        <v/>
      </c>
      <c r="AA572" s="1" t="str">
        <f t="shared" si="84"/>
        <v/>
      </c>
      <c r="AB572" s="6">
        <f t="shared" si="85"/>
        <v>6560</v>
      </c>
      <c r="AC572" s="1">
        <f t="shared" si="85"/>
        <v>35.382800000000003</v>
      </c>
    </row>
    <row r="573" spans="1:29">
      <c r="A573" s="1" t="s">
        <v>5</v>
      </c>
      <c r="B573" s="24">
        <v>57224</v>
      </c>
      <c r="C573" s="24">
        <v>44.057299999999998</v>
      </c>
      <c r="D573" s="1" t="s">
        <v>5</v>
      </c>
      <c r="E573" s="24">
        <v>14400</v>
      </c>
      <c r="F573" s="24">
        <v>41.370100000000001</v>
      </c>
      <c r="G573" s="1" t="s">
        <v>5</v>
      </c>
      <c r="H573" s="24">
        <v>5672</v>
      </c>
      <c r="I573" s="24">
        <v>38.514499999999998</v>
      </c>
      <c r="J573" s="1" t="s">
        <v>5</v>
      </c>
      <c r="K573" s="24">
        <v>2896</v>
      </c>
      <c r="L573" s="24">
        <v>35.381399999999999</v>
      </c>
      <c r="N573" s="1" t="str">
        <f t="shared" si="86"/>
        <v/>
      </c>
      <c r="O573" s="1" t="str">
        <f t="shared" si="87"/>
        <v/>
      </c>
      <c r="P573" s="6">
        <f t="shared" si="88"/>
        <v>57224</v>
      </c>
      <c r="Q573" s="1">
        <f t="shared" si="89"/>
        <v>44.057299999999998</v>
      </c>
      <c r="R573" s="1" t="str">
        <f t="shared" si="80"/>
        <v/>
      </c>
      <c r="S573" s="1" t="str">
        <f t="shared" si="80"/>
        <v/>
      </c>
      <c r="T573" s="6">
        <f t="shared" si="81"/>
        <v>14400</v>
      </c>
      <c r="U573" s="1">
        <f t="shared" si="81"/>
        <v>41.370100000000001</v>
      </c>
      <c r="V573" s="1" t="str">
        <f t="shared" si="82"/>
        <v/>
      </c>
      <c r="W573" s="1" t="str">
        <f t="shared" si="82"/>
        <v/>
      </c>
      <c r="X573" s="6">
        <f t="shared" si="83"/>
        <v>5672</v>
      </c>
      <c r="Y573" s="1">
        <f t="shared" si="83"/>
        <v>38.514499999999998</v>
      </c>
      <c r="Z573" s="1" t="str">
        <f t="shared" si="84"/>
        <v/>
      </c>
      <c r="AA573" s="1" t="str">
        <f t="shared" si="84"/>
        <v/>
      </c>
      <c r="AB573" s="6">
        <f t="shared" si="85"/>
        <v>2896</v>
      </c>
      <c r="AC573" s="1">
        <f t="shared" si="85"/>
        <v>35.381399999999999</v>
      </c>
    </row>
    <row r="574" spans="1:29">
      <c r="A574" s="1" t="s">
        <v>5</v>
      </c>
      <c r="B574" s="24">
        <v>52552</v>
      </c>
      <c r="C574" s="24">
        <v>44.033900000000003</v>
      </c>
      <c r="D574" s="1" t="s">
        <v>5</v>
      </c>
      <c r="E574" s="24">
        <v>13000</v>
      </c>
      <c r="F574" s="24">
        <v>41.359000000000002</v>
      </c>
      <c r="G574" s="1" t="s">
        <v>5</v>
      </c>
      <c r="H574" s="24">
        <v>5248</v>
      </c>
      <c r="I574" s="24">
        <v>38.538400000000003</v>
      </c>
      <c r="J574" s="1" t="s">
        <v>5</v>
      </c>
      <c r="K574" s="24">
        <v>3112</v>
      </c>
      <c r="L574" s="24">
        <v>35.427700000000002</v>
      </c>
      <c r="N574" s="1" t="str">
        <f t="shared" si="86"/>
        <v/>
      </c>
      <c r="O574" s="1" t="str">
        <f t="shared" si="87"/>
        <v/>
      </c>
      <c r="P574" s="6">
        <f t="shared" si="88"/>
        <v>52552</v>
      </c>
      <c r="Q574" s="1">
        <f t="shared" si="89"/>
        <v>44.033900000000003</v>
      </c>
      <c r="R574" s="1" t="str">
        <f t="shared" si="80"/>
        <v/>
      </c>
      <c r="S574" s="1" t="str">
        <f t="shared" si="80"/>
        <v/>
      </c>
      <c r="T574" s="6">
        <f t="shared" si="81"/>
        <v>13000</v>
      </c>
      <c r="U574" s="1">
        <f t="shared" si="81"/>
        <v>41.359000000000002</v>
      </c>
      <c r="V574" s="1" t="str">
        <f t="shared" si="82"/>
        <v/>
      </c>
      <c r="W574" s="1" t="str">
        <f t="shared" si="82"/>
        <v/>
      </c>
      <c r="X574" s="6">
        <f t="shared" si="83"/>
        <v>5248</v>
      </c>
      <c r="Y574" s="1">
        <f t="shared" si="83"/>
        <v>38.538400000000003</v>
      </c>
      <c r="Z574" s="1" t="str">
        <f t="shared" si="84"/>
        <v/>
      </c>
      <c r="AA574" s="1" t="str">
        <f t="shared" si="84"/>
        <v/>
      </c>
      <c r="AB574" s="6">
        <f t="shared" si="85"/>
        <v>3112</v>
      </c>
      <c r="AC574" s="1">
        <f t="shared" si="85"/>
        <v>35.427700000000002</v>
      </c>
    </row>
    <row r="575" spans="1:29">
      <c r="A575" s="1" t="s">
        <v>5</v>
      </c>
      <c r="B575" s="24">
        <v>73800</v>
      </c>
      <c r="C575" s="24">
        <v>44.056399999999996</v>
      </c>
      <c r="D575" s="1" t="s">
        <v>5</v>
      </c>
      <c r="E575" s="24">
        <v>26640</v>
      </c>
      <c r="F575" s="24">
        <v>41.357500000000002</v>
      </c>
      <c r="G575" s="1" t="s">
        <v>5</v>
      </c>
      <c r="H575" s="24">
        <v>13736</v>
      </c>
      <c r="I575" s="24">
        <v>38.521599999999999</v>
      </c>
      <c r="J575" s="1" t="s">
        <v>5</v>
      </c>
      <c r="K575" s="24">
        <v>7376</v>
      </c>
      <c r="L575" s="24">
        <v>35.3767</v>
      </c>
      <c r="N575" s="1" t="str">
        <f t="shared" si="86"/>
        <v/>
      </c>
      <c r="O575" s="1" t="str">
        <f t="shared" si="87"/>
        <v/>
      </c>
      <c r="P575" s="6">
        <f t="shared" si="88"/>
        <v>73800</v>
      </c>
      <c r="Q575" s="1">
        <f t="shared" si="89"/>
        <v>44.056399999999996</v>
      </c>
      <c r="R575" s="1" t="str">
        <f t="shared" si="80"/>
        <v/>
      </c>
      <c r="S575" s="1" t="str">
        <f t="shared" si="80"/>
        <v/>
      </c>
      <c r="T575" s="6">
        <f t="shared" si="81"/>
        <v>26640</v>
      </c>
      <c r="U575" s="1">
        <f t="shared" si="81"/>
        <v>41.357500000000002</v>
      </c>
      <c r="V575" s="1" t="str">
        <f t="shared" si="82"/>
        <v/>
      </c>
      <c r="W575" s="1" t="str">
        <f t="shared" si="82"/>
        <v/>
      </c>
      <c r="X575" s="6">
        <f t="shared" si="83"/>
        <v>13736</v>
      </c>
      <c r="Y575" s="1">
        <f t="shared" si="83"/>
        <v>38.521599999999999</v>
      </c>
      <c r="Z575" s="1" t="str">
        <f t="shared" si="84"/>
        <v/>
      </c>
      <c r="AA575" s="1" t="str">
        <f t="shared" si="84"/>
        <v/>
      </c>
      <c r="AB575" s="6">
        <f t="shared" si="85"/>
        <v>7376</v>
      </c>
      <c r="AC575" s="1">
        <f t="shared" si="85"/>
        <v>35.3767</v>
      </c>
    </row>
    <row r="576" spans="1:29">
      <c r="A576" s="1" t="s">
        <v>5</v>
      </c>
      <c r="B576" s="24">
        <v>67744</v>
      </c>
      <c r="C576" s="24">
        <v>44.070900000000002</v>
      </c>
      <c r="D576" s="1" t="s">
        <v>5</v>
      </c>
      <c r="E576" s="24">
        <v>13416</v>
      </c>
      <c r="F576" s="24">
        <v>41.351500000000001</v>
      </c>
      <c r="G576" s="1" t="s">
        <v>5</v>
      </c>
      <c r="H576" s="24">
        <v>5296</v>
      </c>
      <c r="I576" s="24">
        <v>38.518099999999997</v>
      </c>
      <c r="J576" s="1" t="s">
        <v>5</v>
      </c>
      <c r="K576" s="24">
        <v>2864</v>
      </c>
      <c r="L576" s="24">
        <v>35.405999999999999</v>
      </c>
      <c r="N576" s="1" t="str">
        <f t="shared" si="86"/>
        <v/>
      </c>
      <c r="O576" s="1" t="str">
        <f t="shared" si="87"/>
        <v/>
      </c>
      <c r="P576" s="6">
        <f t="shared" si="88"/>
        <v>67744</v>
      </c>
      <c r="Q576" s="1">
        <f t="shared" si="89"/>
        <v>44.070900000000002</v>
      </c>
      <c r="R576" s="1" t="str">
        <f t="shared" si="80"/>
        <v/>
      </c>
      <c r="S576" s="1" t="str">
        <f t="shared" si="80"/>
        <v/>
      </c>
      <c r="T576" s="6">
        <f t="shared" si="81"/>
        <v>13416</v>
      </c>
      <c r="U576" s="1">
        <f t="shared" si="81"/>
        <v>41.351500000000001</v>
      </c>
      <c r="V576" s="1" t="str">
        <f t="shared" si="82"/>
        <v/>
      </c>
      <c r="W576" s="1" t="str">
        <f t="shared" si="82"/>
        <v/>
      </c>
      <c r="X576" s="6">
        <f t="shared" si="83"/>
        <v>5296</v>
      </c>
      <c r="Y576" s="1">
        <f t="shared" si="83"/>
        <v>38.518099999999997</v>
      </c>
      <c r="Z576" s="1" t="str">
        <f t="shared" si="84"/>
        <v/>
      </c>
      <c r="AA576" s="1" t="str">
        <f t="shared" si="84"/>
        <v/>
      </c>
      <c r="AB576" s="6">
        <f t="shared" si="85"/>
        <v>2864</v>
      </c>
      <c r="AC576" s="1">
        <f t="shared" si="85"/>
        <v>35.405999999999999</v>
      </c>
    </row>
    <row r="577" spans="1:29">
      <c r="A577" s="1" t="s">
        <v>5</v>
      </c>
      <c r="B577" s="24">
        <v>55680</v>
      </c>
      <c r="C577" s="24">
        <v>44.058900000000001</v>
      </c>
      <c r="D577" s="1" t="s">
        <v>5</v>
      </c>
      <c r="E577" s="24">
        <v>13376</v>
      </c>
      <c r="F577" s="24">
        <v>41.362699999999997</v>
      </c>
      <c r="G577" s="1" t="s">
        <v>5</v>
      </c>
      <c r="H577" s="24">
        <v>5176</v>
      </c>
      <c r="I577" s="24">
        <v>38.503700000000002</v>
      </c>
      <c r="J577" s="1" t="s">
        <v>5</v>
      </c>
      <c r="K577" s="24">
        <v>2904</v>
      </c>
      <c r="L577" s="24">
        <v>35.384300000000003</v>
      </c>
      <c r="N577" s="1" t="str">
        <f t="shared" si="86"/>
        <v/>
      </c>
      <c r="O577" s="1" t="str">
        <f t="shared" si="87"/>
        <v/>
      </c>
      <c r="P577" s="6">
        <f t="shared" si="88"/>
        <v>55680</v>
      </c>
      <c r="Q577" s="1">
        <f t="shared" si="89"/>
        <v>44.058900000000001</v>
      </c>
      <c r="R577" s="1" t="str">
        <f t="shared" si="80"/>
        <v/>
      </c>
      <c r="S577" s="1" t="str">
        <f t="shared" si="80"/>
        <v/>
      </c>
      <c r="T577" s="6">
        <f t="shared" si="81"/>
        <v>13376</v>
      </c>
      <c r="U577" s="1">
        <f t="shared" si="81"/>
        <v>41.362699999999997</v>
      </c>
      <c r="V577" s="1" t="str">
        <f t="shared" si="82"/>
        <v/>
      </c>
      <c r="W577" s="1" t="str">
        <f t="shared" si="82"/>
        <v/>
      </c>
      <c r="X577" s="6">
        <f t="shared" si="83"/>
        <v>5176</v>
      </c>
      <c r="Y577" s="1">
        <f t="shared" si="83"/>
        <v>38.503700000000002</v>
      </c>
      <c r="Z577" s="1" t="str">
        <f t="shared" si="84"/>
        <v/>
      </c>
      <c r="AA577" s="1" t="str">
        <f t="shared" si="84"/>
        <v/>
      </c>
      <c r="AB577" s="6">
        <f t="shared" si="85"/>
        <v>2904</v>
      </c>
      <c r="AC577" s="1">
        <f t="shared" si="85"/>
        <v>35.384300000000003</v>
      </c>
    </row>
    <row r="578" spans="1:29">
      <c r="A578" s="1" t="s">
        <v>5</v>
      </c>
      <c r="B578" s="24">
        <v>79040</v>
      </c>
      <c r="C578" s="24">
        <v>44.0623</v>
      </c>
      <c r="D578" s="1" t="s">
        <v>5</v>
      </c>
      <c r="E578" s="24">
        <v>30288</v>
      </c>
      <c r="F578" s="24">
        <v>41.398600000000002</v>
      </c>
      <c r="G578" s="1" t="s">
        <v>5</v>
      </c>
      <c r="H578" s="24">
        <v>16992</v>
      </c>
      <c r="I578" s="24">
        <v>38.525599999999997</v>
      </c>
      <c r="J578" s="1" t="s">
        <v>5</v>
      </c>
      <c r="K578" s="24">
        <v>9824</v>
      </c>
      <c r="L578" s="24">
        <v>35.397399999999998</v>
      </c>
      <c r="N578" s="1" t="str">
        <f t="shared" si="86"/>
        <v/>
      </c>
      <c r="O578" s="1" t="str">
        <f t="shared" si="87"/>
        <v/>
      </c>
      <c r="P578" s="6">
        <f t="shared" si="88"/>
        <v>79040</v>
      </c>
      <c r="Q578" s="1">
        <f t="shared" si="89"/>
        <v>44.0623</v>
      </c>
      <c r="R578" s="1" t="str">
        <f t="shared" si="80"/>
        <v/>
      </c>
      <c r="S578" s="1" t="str">
        <f t="shared" si="80"/>
        <v/>
      </c>
      <c r="T578" s="6">
        <f t="shared" si="81"/>
        <v>30288</v>
      </c>
      <c r="U578" s="1">
        <f t="shared" si="81"/>
        <v>41.398600000000002</v>
      </c>
      <c r="V578" s="1" t="str">
        <f t="shared" si="82"/>
        <v/>
      </c>
      <c r="W578" s="1" t="str">
        <f t="shared" si="82"/>
        <v/>
      </c>
      <c r="X578" s="6">
        <f t="shared" si="83"/>
        <v>16992</v>
      </c>
      <c r="Y578" s="1">
        <f t="shared" si="83"/>
        <v>38.525599999999997</v>
      </c>
      <c r="Z578" s="1" t="str">
        <f t="shared" si="84"/>
        <v/>
      </c>
      <c r="AA578" s="1" t="str">
        <f t="shared" si="84"/>
        <v/>
      </c>
      <c r="AB578" s="6">
        <f t="shared" si="85"/>
        <v>9824</v>
      </c>
      <c r="AC578" s="1">
        <f t="shared" si="85"/>
        <v>35.397399999999998</v>
      </c>
    </row>
    <row r="579" spans="1:29">
      <c r="A579" s="1" t="s">
        <v>5</v>
      </c>
      <c r="B579" s="24">
        <v>54352</v>
      </c>
      <c r="C579" s="24">
        <v>44.048099999999998</v>
      </c>
      <c r="D579" s="1" t="s">
        <v>5</v>
      </c>
      <c r="E579" s="24">
        <v>12872</v>
      </c>
      <c r="F579" s="24">
        <v>41.375599999999999</v>
      </c>
      <c r="G579" s="1" t="s">
        <v>5</v>
      </c>
      <c r="H579" s="24">
        <v>5320</v>
      </c>
      <c r="I579" s="24">
        <v>38.524299999999997</v>
      </c>
      <c r="J579" s="1" t="s">
        <v>5</v>
      </c>
      <c r="K579" s="24">
        <v>2672</v>
      </c>
      <c r="L579" s="24">
        <v>35.393900000000002</v>
      </c>
      <c r="N579" s="1" t="str">
        <f t="shared" si="86"/>
        <v/>
      </c>
      <c r="O579" s="1" t="str">
        <f t="shared" si="87"/>
        <v/>
      </c>
      <c r="P579" s="6">
        <f t="shared" si="88"/>
        <v>54352</v>
      </c>
      <c r="Q579" s="1">
        <f t="shared" si="89"/>
        <v>44.048099999999998</v>
      </c>
      <c r="R579" s="1" t="str">
        <f t="shared" si="80"/>
        <v/>
      </c>
      <c r="S579" s="1" t="str">
        <f t="shared" si="80"/>
        <v/>
      </c>
      <c r="T579" s="6">
        <f t="shared" si="81"/>
        <v>12872</v>
      </c>
      <c r="U579" s="1">
        <f t="shared" si="81"/>
        <v>41.375599999999999</v>
      </c>
      <c r="V579" s="1" t="str">
        <f t="shared" si="82"/>
        <v/>
      </c>
      <c r="W579" s="1" t="str">
        <f t="shared" si="82"/>
        <v/>
      </c>
      <c r="X579" s="6">
        <f t="shared" si="83"/>
        <v>5320</v>
      </c>
      <c r="Y579" s="1">
        <f t="shared" si="83"/>
        <v>38.524299999999997</v>
      </c>
      <c r="Z579" s="1" t="str">
        <f t="shared" si="84"/>
        <v/>
      </c>
      <c r="AA579" s="1" t="str">
        <f t="shared" si="84"/>
        <v/>
      </c>
      <c r="AB579" s="6">
        <f t="shared" si="85"/>
        <v>2672</v>
      </c>
      <c r="AC579" s="1">
        <f t="shared" si="85"/>
        <v>35.393900000000002</v>
      </c>
    </row>
    <row r="580" spans="1:29">
      <c r="A580" s="1" t="s">
        <v>5</v>
      </c>
      <c r="B580" s="24">
        <v>51184</v>
      </c>
      <c r="C580" s="24">
        <v>44.040199999999999</v>
      </c>
      <c r="D580" s="1" t="s">
        <v>5</v>
      </c>
      <c r="E580" s="24">
        <v>11976</v>
      </c>
      <c r="F580" s="24">
        <v>41.374400000000001</v>
      </c>
      <c r="G580" s="1" t="s">
        <v>5</v>
      </c>
      <c r="H580" s="24">
        <v>4608</v>
      </c>
      <c r="I580" s="24">
        <v>38.522199999999998</v>
      </c>
      <c r="J580" s="1" t="s">
        <v>5</v>
      </c>
      <c r="K580" s="24">
        <v>2544</v>
      </c>
      <c r="L580" s="24">
        <v>35.4101</v>
      </c>
      <c r="N580" s="1" t="str">
        <f t="shared" si="86"/>
        <v/>
      </c>
      <c r="O580" s="1" t="str">
        <f t="shared" si="87"/>
        <v/>
      </c>
      <c r="P580" s="6">
        <f t="shared" si="88"/>
        <v>51184</v>
      </c>
      <c r="Q580" s="1">
        <f t="shared" si="89"/>
        <v>44.040199999999999</v>
      </c>
      <c r="R580" s="1" t="str">
        <f t="shared" si="80"/>
        <v/>
      </c>
      <c r="S580" s="1" t="str">
        <f t="shared" si="80"/>
        <v/>
      </c>
      <c r="T580" s="6">
        <f t="shared" si="81"/>
        <v>11976</v>
      </c>
      <c r="U580" s="1">
        <f t="shared" si="81"/>
        <v>41.374400000000001</v>
      </c>
      <c r="V580" s="1" t="str">
        <f t="shared" si="82"/>
        <v/>
      </c>
      <c r="W580" s="1" t="str">
        <f t="shared" si="82"/>
        <v/>
      </c>
      <c r="X580" s="6">
        <f t="shared" si="83"/>
        <v>4608</v>
      </c>
      <c r="Y580" s="1">
        <f t="shared" si="83"/>
        <v>38.522199999999998</v>
      </c>
      <c r="Z580" s="1" t="str">
        <f t="shared" si="84"/>
        <v/>
      </c>
      <c r="AA580" s="1" t="str">
        <f t="shared" si="84"/>
        <v/>
      </c>
      <c r="AB580" s="6">
        <f t="shared" si="85"/>
        <v>2544</v>
      </c>
      <c r="AC580" s="1">
        <f t="shared" si="85"/>
        <v>35.4101</v>
      </c>
    </row>
    <row r="581" spans="1:29">
      <c r="A581" s="1" t="s">
        <v>5</v>
      </c>
      <c r="B581" s="24">
        <v>86544</v>
      </c>
      <c r="C581" s="24">
        <v>44.042400000000001</v>
      </c>
      <c r="D581" s="1" t="s">
        <v>5</v>
      </c>
      <c r="E581" s="24">
        <v>36360</v>
      </c>
      <c r="F581" s="24">
        <v>41.373800000000003</v>
      </c>
      <c r="G581" s="1" t="s">
        <v>5</v>
      </c>
      <c r="H581" s="24">
        <v>21832</v>
      </c>
      <c r="I581" s="24">
        <v>38.546500000000002</v>
      </c>
      <c r="J581" s="1" t="s">
        <v>5</v>
      </c>
      <c r="K581" s="24">
        <v>12720</v>
      </c>
      <c r="L581" s="24">
        <v>35.389699999999998</v>
      </c>
      <c r="N581" s="1" t="str">
        <f t="shared" si="86"/>
        <v/>
      </c>
      <c r="O581" s="1" t="str">
        <f t="shared" si="87"/>
        <v/>
      </c>
      <c r="P581" s="6">
        <f t="shared" si="88"/>
        <v>86544</v>
      </c>
      <c r="Q581" s="1">
        <f t="shared" si="89"/>
        <v>44.042400000000001</v>
      </c>
      <c r="R581" s="1" t="str">
        <f t="shared" si="80"/>
        <v/>
      </c>
      <c r="S581" s="1" t="str">
        <f t="shared" si="80"/>
        <v/>
      </c>
      <c r="T581" s="6">
        <f t="shared" si="81"/>
        <v>36360</v>
      </c>
      <c r="U581" s="1">
        <f t="shared" si="81"/>
        <v>41.373800000000003</v>
      </c>
      <c r="V581" s="1" t="str">
        <f t="shared" si="82"/>
        <v/>
      </c>
      <c r="W581" s="1" t="str">
        <f t="shared" si="82"/>
        <v/>
      </c>
      <c r="X581" s="6">
        <f t="shared" si="83"/>
        <v>21832</v>
      </c>
      <c r="Y581" s="1">
        <f t="shared" si="83"/>
        <v>38.546500000000002</v>
      </c>
      <c r="Z581" s="1" t="str">
        <f t="shared" si="84"/>
        <v/>
      </c>
      <c r="AA581" s="1" t="str">
        <f t="shared" si="84"/>
        <v/>
      </c>
      <c r="AB581" s="6">
        <f t="shared" si="85"/>
        <v>12720</v>
      </c>
      <c r="AC581" s="1">
        <f t="shared" si="85"/>
        <v>35.389699999999998</v>
      </c>
    </row>
    <row r="582" spans="1:29">
      <c r="A582" s="1" t="s">
        <v>5</v>
      </c>
      <c r="B582" s="24">
        <v>55080</v>
      </c>
      <c r="C582" s="24">
        <v>44.027900000000002</v>
      </c>
      <c r="D582" s="1" t="s">
        <v>5</v>
      </c>
      <c r="E582" s="24">
        <v>12368</v>
      </c>
      <c r="F582" s="24">
        <v>41.353299999999997</v>
      </c>
      <c r="G582" s="1" t="s">
        <v>5</v>
      </c>
      <c r="H582" s="24">
        <v>4936</v>
      </c>
      <c r="I582" s="24">
        <v>38.530200000000001</v>
      </c>
      <c r="J582" s="1" t="s">
        <v>5</v>
      </c>
      <c r="K582" s="24">
        <v>2832</v>
      </c>
      <c r="L582" s="24">
        <v>35.401899999999998</v>
      </c>
      <c r="N582" s="1" t="str">
        <f t="shared" si="86"/>
        <v/>
      </c>
      <c r="O582" s="1" t="str">
        <f t="shared" si="87"/>
        <v/>
      </c>
      <c r="P582" s="6">
        <f t="shared" si="88"/>
        <v>55080</v>
      </c>
      <c r="Q582" s="1">
        <f t="shared" si="89"/>
        <v>44.027900000000002</v>
      </c>
      <c r="R582" s="1" t="str">
        <f t="shared" si="80"/>
        <v/>
      </c>
      <c r="S582" s="1" t="str">
        <f t="shared" si="80"/>
        <v/>
      </c>
      <c r="T582" s="6">
        <f t="shared" si="81"/>
        <v>12368</v>
      </c>
      <c r="U582" s="1">
        <f t="shared" si="81"/>
        <v>41.353299999999997</v>
      </c>
      <c r="V582" s="1" t="str">
        <f t="shared" si="82"/>
        <v/>
      </c>
      <c r="W582" s="1" t="str">
        <f t="shared" si="82"/>
        <v/>
      </c>
      <c r="X582" s="6">
        <f t="shared" si="83"/>
        <v>4936</v>
      </c>
      <c r="Y582" s="1">
        <f t="shared" si="83"/>
        <v>38.530200000000001</v>
      </c>
      <c r="Z582" s="1" t="str">
        <f t="shared" si="84"/>
        <v/>
      </c>
      <c r="AA582" s="1" t="str">
        <f t="shared" si="84"/>
        <v/>
      </c>
      <c r="AB582" s="6">
        <f t="shared" si="85"/>
        <v>2832</v>
      </c>
      <c r="AC582" s="1">
        <f t="shared" si="85"/>
        <v>35.401899999999998</v>
      </c>
    </row>
    <row r="583" spans="1:29">
      <c r="A583" s="1" t="s">
        <v>5</v>
      </c>
      <c r="B583" s="24">
        <v>48208</v>
      </c>
      <c r="C583" s="24">
        <v>44.0105</v>
      </c>
      <c r="D583" s="1" t="s">
        <v>5</v>
      </c>
      <c r="E583" s="24">
        <v>11680</v>
      </c>
      <c r="F583" s="24">
        <v>41.337600000000002</v>
      </c>
      <c r="G583" s="1" t="s">
        <v>5</v>
      </c>
      <c r="H583" s="24">
        <v>4824</v>
      </c>
      <c r="I583" s="24">
        <v>38.522399999999998</v>
      </c>
      <c r="J583" s="1" t="s">
        <v>5</v>
      </c>
      <c r="K583" s="24">
        <v>2552</v>
      </c>
      <c r="L583" s="24">
        <v>35.384099999999997</v>
      </c>
      <c r="N583" s="1" t="str">
        <f t="shared" si="86"/>
        <v/>
      </c>
      <c r="O583" s="1" t="str">
        <f t="shared" si="87"/>
        <v/>
      </c>
      <c r="P583" s="6">
        <f t="shared" si="88"/>
        <v>48208</v>
      </c>
      <c r="Q583" s="1">
        <f t="shared" si="89"/>
        <v>44.0105</v>
      </c>
      <c r="R583" s="1" t="str">
        <f t="shared" si="80"/>
        <v/>
      </c>
      <c r="S583" s="1" t="str">
        <f t="shared" si="80"/>
        <v/>
      </c>
      <c r="T583" s="6">
        <f t="shared" si="81"/>
        <v>11680</v>
      </c>
      <c r="U583" s="1">
        <f t="shared" si="81"/>
        <v>41.337600000000002</v>
      </c>
      <c r="V583" s="1" t="str">
        <f t="shared" si="82"/>
        <v/>
      </c>
      <c r="W583" s="1" t="str">
        <f t="shared" si="82"/>
        <v/>
      </c>
      <c r="X583" s="6">
        <f t="shared" si="83"/>
        <v>4824</v>
      </c>
      <c r="Y583" s="1">
        <f t="shared" si="83"/>
        <v>38.522399999999998</v>
      </c>
      <c r="Z583" s="1" t="str">
        <f t="shared" si="84"/>
        <v/>
      </c>
      <c r="AA583" s="1" t="str">
        <f t="shared" si="84"/>
        <v/>
      </c>
      <c r="AB583" s="6">
        <f t="shared" si="85"/>
        <v>2552</v>
      </c>
      <c r="AC583" s="1">
        <f t="shared" si="85"/>
        <v>35.384099999999997</v>
      </c>
    </row>
    <row r="584" spans="1:29">
      <c r="A584" s="1" t="s">
        <v>5</v>
      </c>
      <c r="B584" s="24">
        <v>80968</v>
      </c>
      <c r="C584" s="24">
        <v>44.018999999999998</v>
      </c>
      <c r="D584" s="1" t="s">
        <v>5</v>
      </c>
      <c r="E584" s="24">
        <v>31984</v>
      </c>
      <c r="F584" s="24">
        <v>41.356299999999997</v>
      </c>
      <c r="G584" s="1" t="s">
        <v>5</v>
      </c>
      <c r="H584" s="24">
        <v>17696</v>
      </c>
      <c r="I584" s="24">
        <v>38.5428</v>
      </c>
      <c r="J584" s="1" t="s">
        <v>5</v>
      </c>
      <c r="K584" s="24">
        <v>10704</v>
      </c>
      <c r="L584" s="24">
        <v>35.3992</v>
      </c>
      <c r="N584" s="1" t="str">
        <f t="shared" si="86"/>
        <v/>
      </c>
      <c r="O584" s="1" t="str">
        <f t="shared" si="87"/>
        <v/>
      </c>
      <c r="P584" s="6">
        <f t="shared" si="88"/>
        <v>80968</v>
      </c>
      <c r="Q584" s="1">
        <f t="shared" si="89"/>
        <v>44.018999999999998</v>
      </c>
      <c r="R584" s="1" t="str">
        <f t="shared" si="80"/>
        <v/>
      </c>
      <c r="S584" s="1" t="str">
        <f t="shared" si="80"/>
        <v/>
      </c>
      <c r="T584" s="6">
        <f t="shared" si="81"/>
        <v>31984</v>
      </c>
      <c r="U584" s="1">
        <f t="shared" si="81"/>
        <v>41.356299999999997</v>
      </c>
      <c r="V584" s="1" t="str">
        <f t="shared" si="82"/>
        <v/>
      </c>
      <c r="W584" s="1" t="str">
        <f t="shared" si="82"/>
        <v/>
      </c>
      <c r="X584" s="6">
        <f t="shared" si="83"/>
        <v>17696</v>
      </c>
      <c r="Y584" s="1">
        <f t="shared" si="83"/>
        <v>38.5428</v>
      </c>
      <c r="Z584" s="1" t="str">
        <f t="shared" si="84"/>
        <v/>
      </c>
      <c r="AA584" s="1" t="str">
        <f t="shared" si="84"/>
        <v/>
      </c>
      <c r="AB584" s="6">
        <f t="shared" si="85"/>
        <v>10704</v>
      </c>
      <c r="AC584" s="1">
        <f t="shared" si="85"/>
        <v>35.3992</v>
      </c>
    </row>
    <row r="585" spans="1:29">
      <c r="A585" s="1" t="s">
        <v>5</v>
      </c>
      <c r="B585" s="24">
        <v>56048</v>
      </c>
      <c r="C585" s="24">
        <v>44.027700000000003</v>
      </c>
      <c r="D585" s="1" t="s">
        <v>5</v>
      </c>
      <c r="E585" s="24">
        <v>11848</v>
      </c>
      <c r="F585" s="24">
        <v>41.313699999999997</v>
      </c>
      <c r="G585" s="1" t="s">
        <v>5</v>
      </c>
      <c r="H585" s="24">
        <v>4960</v>
      </c>
      <c r="I585" s="24">
        <v>38.521799999999999</v>
      </c>
      <c r="J585" s="1" t="s">
        <v>5</v>
      </c>
      <c r="K585" s="24">
        <v>2448</v>
      </c>
      <c r="L585" s="24">
        <v>35.374400000000001</v>
      </c>
      <c r="N585" s="1" t="str">
        <f t="shared" si="86"/>
        <v/>
      </c>
      <c r="O585" s="1" t="str">
        <f t="shared" si="87"/>
        <v/>
      </c>
      <c r="P585" s="6">
        <f t="shared" si="88"/>
        <v>56048</v>
      </c>
      <c r="Q585" s="1">
        <f t="shared" si="89"/>
        <v>44.027700000000003</v>
      </c>
      <c r="R585" s="1" t="str">
        <f t="shared" si="80"/>
        <v/>
      </c>
      <c r="S585" s="1" t="str">
        <f t="shared" si="80"/>
        <v/>
      </c>
      <c r="T585" s="6">
        <f t="shared" si="81"/>
        <v>11848</v>
      </c>
      <c r="U585" s="1">
        <f t="shared" si="81"/>
        <v>41.313699999999997</v>
      </c>
      <c r="V585" s="1" t="str">
        <f t="shared" si="82"/>
        <v/>
      </c>
      <c r="W585" s="1" t="str">
        <f t="shared" si="82"/>
        <v/>
      </c>
      <c r="X585" s="6">
        <f t="shared" si="83"/>
        <v>4960</v>
      </c>
      <c r="Y585" s="1">
        <f t="shared" si="83"/>
        <v>38.521799999999999</v>
      </c>
      <c r="Z585" s="1" t="str">
        <f t="shared" si="84"/>
        <v/>
      </c>
      <c r="AA585" s="1" t="str">
        <f t="shared" si="84"/>
        <v/>
      </c>
      <c r="AB585" s="6">
        <f t="shared" si="85"/>
        <v>2448</v>
      </c>
      <c r="AC585" s="1">
        <f t="shared" si="85"/>
        <v>35.374400000000001</v>
      </c>
    </row>
    <row r="586" spans="1:29">
      <c r="A586" s="1" t="s">
        <v>5</v>
      </c>
      <c r="B586" s="24">
        <v>50392</v>
      </c>
      <c r="C586" s="24">
        <v>44.018000000000001</v>
      </c>
      <c r="D586" s="1" t="s">
        <v>5</v>
      </c>
      <c r="E586" s="24">
        <v>12072</v>
      </c>
      <c r="F586" s="24">
        <v>41.344000000000001</v>
      </c>
      <c r="G586" s="1" t="s">
        <v>5</v>
      </c>
      <c r="H586" s="24">
        <v>5264</v>
      </c>
      <c r="I586" s="24">
        <v>38.551699999999997</v>
      </c>
      <c r="J586" s="1" t="s">
        <v>5</v>
      </c>
      <c r="K586" s="24">
        <v>2504</v>
      </c>
      <c r="L586" s="24">
        <v>35.383699999999997</v>
      </c>
      <c r="N586" s="1" t="str">
        <f t="shared" si="86"/>
        <v/>
      </c>
      <c r="O586" s="1" t="str">
        <f t="shared" si="87"/>
        <v/>
      </c>
      <c r="P586" s="6">
        <f t="shared" si="88"/>
        <v>50392</v>
      </c>
      <c r="Q586" s="1">
        <f t="shared" si="89"/>
        <v>44.018000000000001</v>
      </c>
      <c r="R586" s="1" t="str">
        <f t="shared" si="80"/>
        <v/>
      </c>
      <c r="S586" s="1" t="str">
        <f t="shared" si="80"/>
        <v/>
      </c>
      <c r="T586" s="6">
        <f t="shared" si="81"/>
        <v>12072</v>
      </c>
      <c r="U586" s="1">
        <f t="shared" si="81"/>
        <v>41.344000000000001</v>
      </c>
      <c r="V586" s="1" t="str">
        <f t="shared" si="82"/>
        <v/>
      </c>
      <c r="W586" s="1" t="str">
        <f t="shared" si="82"/>
        <v/>
      </c>
      <c r="X586" s="6">
        <f t="shared" si="83"/>
        <v>5264</v>
      </c>
      <c r="Y586" s="1">
        <f t="shared" si="83"/>
        <v>38.551699999999997</v>
      </c>
      <c r="Z586" s="1" t="str">
        <f t="shared" si="84"/>
        <v/>
      </c>
      <c r="AA586" s="1" t="str">
        <f t="shared" si="84"/>
        <v/>
      </c>
      <c r="AB586" s="6">
        <f t="shared" si="85"/>
        <v>2504</v>
      </c>
      <c r="AC586" s="1">
        <f t="shared" si="85"/>
        <v>35.383699999999997</v>
      </c>
    </row>
    <row r="587" spans="1:29">
      <c r="A587" s="1" t="s">
        <v>5</v>
      </c>
      <c r="B587" s="24">
        <v>77736</v>
      </c>
      <c r="C587" s="24">
        <v>44.034500000000001</v>
      </c>
      <c r="D587" s="1" t="s">
        <v>5</v>
      </c>
      <c r="E587" s="24">
        <v>29128</v>
      </c>
      <c r="F587" s="24">
        <v>41.351700000000001</v>
      </c>
      <c r="G587" s="1" t="s">
        <v>5</v>
      </c>
      <c r="H587" s="24">
        <v>15112</v>
      </c>
      <c r="I587" s="24">
        <v>38.529200000000003</v>
      </c>
      <c r="J587" s="1" t="s">
        <v>5</v>
      </c>
      <c r="K587" s="24">
        <v>8936</v>
      </c>
      <c r="L587" s="24">
        <v>35.374000000000002</v>
      </c>
      <c r="N587" s="1" t="str">
        <f t="shared" si="86"/>
        <v/>
      </c>
      <c r="O587" s="1" t="str">
        <f t="shared" si="87"/>
        <v/>
      </c>
      <c r="P587" s="6">
        <f t="shared" si="88"/>
        <v>77736</v>
      </c>
      <c r="Q587" s="1">
        <f t="shared" si="89"/>
        <v>44.034500000000001</v>
      </c>
      <c r="R587" s="1" t="str">
        <f t="shared" si="80"/>
        <v/>
      </c>
      <c r="S587" s="1" t="str">
        <f t="shared" si="80"/>
        <v/>
      </c>
      <c r="T587" s="6">
        <f t="shared" si="81"/>
        <v>29128</v>
      </c>
      <c r="U587" s="1">
        <f t="shared" si="81"/>
        <v>41.351700000000001</v>
      </c>
      <c r="V587" s="1" t="str">
        <f t="shared" si="82"/>
        <v/>
      </c>
      <c r="W587" s="1" t="str">
        <f t="shared" si="82"/>
        <v/>
      </c>
      <c r="X587" s="6">
        <f t="shared" si="83"/>
        <v>15112</v>
      </c>
      <c r="Y587" s="1">
        <f t="shared" si="83"/>
        <v>38.529200000000003</v>
      </c>
      <c r="Z587" s="1" t="str">
        <f t="shared" si="84"/>
        <v/>
      </c>
      <c r="AA587" s="1" t="str">
        <f t="shared" si="84"/>
        <v/>
      </c>
      <c r="AB587" s="6">
        <f t="shared" si="85"/>
        <v>8936</v>
      </c>
      <c r="AC587" s="1">
        <f t="shared" si="85"/>
        <v>35.374000000000002</v>
      </c>
    </row>
    <row r="588" spans="1:29">
      <c r="A588" s="1" t="s">
        <v>5</v>
      </c>
      <c r="B588" s="24">
        <v>55088</v>
      </c>
      <c r="C588" s="24">
        <v>44.022300000000001</v>
      </c>
      <c r="D588" s="1" t="s">
        <v>5</v>
      </c>
      <c r="E588" s="24">
        <v>12696</v>
      </c>
      <c r="F588" s="24">
        <v>41.361199999999997</v>
      </c>
      <c r="G588" s="1" t="s">
        <v>5</v>
      </c>
      <c r="H588" s="24">
        <v>5192</v>
      </c>
      <c r="I588" s="24">
        <v>38.524500000000003</v>
      </c>
      <c r="J588" s="1" t="s">
        <v>5</v>
      </c>
      <c r="K588" s="24">
        <v>2752</v>
      </c>
      <c r="L588" s="24">
        <v>35.374600000000001</v>
      </c>
      <c r="N588" s="1" t="str">
        <f t="shared" si="86"/>
        <v/>
      </c>
      <c r="O588" s="1" t="str">
        <f t="shared" si="87"/>
        <v/>
      </c>
      <c r="P588" s="6">
        <f t="shared" si="88"/>
        <v>55088</v>
      </c>
      <c r="Q588" s="1">
        <f t="shared" si="89"/>
        <v>44.022300000000001</v>
      </c>
      <c r="R588" s="1" t="str">
        <f t="shared" si="80"/>
        <v/>
      </c>
      <c r="S588" s="1" t="str">
        <f t="shared" si="80"/>
        <v/>
      </c>
      <c r="T588" s="6">
        <f t="shared" si="81"/>
        <v>12696</v>
      </c>
      <c r="U588" s="1">
        <f t="shared" si="81"/>
        <v>41.361199999999997</v>
      </c>
      <c r="V588" s="1" t="str">
        <f t="shared" si="82"/>
        <v/>
      </c>
      <c r="W588" s="1" t="str">
        <f t="shared" si="82"/>
        <v/>
      </c>
      <c r="X588" s="6">
        <f t="shared" si="83"/>
        <v>5192</v>
      </c>
      <c r="Y588" s="1">
        <f t="shared" si="83"/>
        <v>38.524500000000003</v>
      </c>
      <c r="Z588" s="1" t="str">
        <f t="shared" si="84"/>
        <v/>
      </c>
      <c r="AA588" s="1" t="str">
        <f t="shared" si="84"/>
        <v/>
      </c>
      <c r="AB588" s="6">
        <f t="shared" si="85"/>
        <v>2752</v>
      </c>
      <c r="AC588" s="1">
        <f t="shared" si="85"/>
        <v>35.374600000000001</v>
      </c>
    </row>
    <row r="589" spans="1:29">
      <c r="A589" s="1" t="s">
        <v>5</v>
      </c>
      <c r="B589" s="24">
        <v>52544</v>
      </c>
      <c r="C589" s="24">
        <v>44.019799999999996</v>
      </c>
      <c r="D589" s="1" t="s">
        <v>5</v>
      </c>
      <c r="E589" s="24">
        <v>11104</v>
      </c>
      <c r="F589" s="24">
        <v>41.342100000000002</v>
      </c>
      <c r="G589" s="1" t="s">
        <v>5</v>
      </c>
      <c r="H589" s="24">
        <v>5792</v>
      </c>
      <c r="I589" s="24">
        <v>38.530500000000004</v>
      </c>
      <c r="J589" s="1" t="s">
        <v>5</v>
      </c>
      <c r="K589" s="24">
        <v>2728</v>
      </c>
      <c r="L589" s="24">
        <v>35.367199999999997</v>
      </c>
      <c r="N589" s="1" t="str">
        <f t="shared" si="86"/>
        <v/>
      </c>
      <c r="O589" s="1" t="str">
        <f t="shared" si="87"/>
        <v/>
      </c>
      <c r="P589" s="6">
        <f t="shared" si="88"/>
        <v>52544</v>
      </c>
      <c r="Q589" s="1">
        <f t="shared" si="89"/>
        <v>44.019799999999996</v>
      </c>
      <c r="R589" s="1" t="str">
        <f t="shared" si="80"/>
        <v/>
      </c>
      <c r="S589" s="1" t="str">
        <f t="shared" si="80"/>
        <v/>
      </c>
      <c r="T589" s="6">
        <f t="shared" si="81"/>
        <v>11104</v>
      </c>
      <c r="U589" s="1">
        <f t="shared" si="81"/>
        <v>41.342100000000002</v>
      </c>
      <c r="V589" s="1" t="str">
        <f t="shared" si="82"/>
        <v/>
      </c>
      <c r="W589" s="1" t="str">
        <f t="shared" si="82"/>
        <v/>
      </c>
      <c r="X589" s="6">
        <f t="shared" si="83"/>
        <v>5792</v>
      </c>
      <c r="Y589" s="1">
        <f t="shared" si="83"/>
        <v>38.530500000000004</v>
      </c>
      <c r="Z589" s="1" t="str">
        <f t="shared" si="84"/>
        <v/>
      </c>
      <c r="AA589" s="1" t="str">
        <f t="shared" si="84"/>
        <v/>
      </c>
      <c r="AB589" s="6">
        <f t="shared" si="85"/>
        <v>2728</v>
      </c>
      <c r="AC589" s="1">
        <f t="shared" si="85"/>
        <v>35.367199999999997</v>
      </c>
    </row>
    <row r="590" spans="1:29">
      <c r="A590" s="1" t="s">
        <v>5</v>
      </c>
      <c r="B590" s="24">
        <v>77280</v>
      </c>
      <c r="C590" s="24">
        <v>44.0105</v>
      </c>
      <c r="D590" s="1" t="s">
        <v>5</v>
      </c>
      <c r="E590" s="24">
        <v>30424</v>
      </c>
      <c r="F590" s="24">
        <v>41.363799999999998</v>
      </c>
      <c r="G590" s="1" t="s">
        <v>5</v>
      </c>
      <c r="H590" s="24">
        <v>16640</v>
      </c>
      <c r="I590" s="24">
        <v>38.5349</v>
      </c>
      <c r="J590" s="1" t="s">
        <v>5</v>
      </c>
      <c r="K590" s="24">
        <v>9632</v>
      </c>
      <c r="L590" s="24">
        <v>35.383699999999997</v>
      </c>
      <c r="N590" s="1" t="str">
        <f t="shared" si="86"/>
        <v/>
      </c>
      <c r="O590" s="1" t="str">
        <f t="shared" si="87"/>
        <v/>
      </c>
      <c r="P590" s="6">
        <f t="shared" si="88"/>
        <v>77280</v>
      </c>
      <c r="Q590" s="1">
        <f t="shared" si="89"/>
        <v>44.0105</v>
      </c>
      <c r="R590" s="1" t="str">
        <f t="shared" si="80"/>
        <v/>
      </c>
      <c r="S590" s="1" t="str">
        <f t="shared" si="80"/>
        <v/>
      </c>
      <c r="T590" s="6">
        <f t="shared" si="81"/>
        <v>30424</v>
      </c>
      <c r="U590" s="1">
        <f t="shared" si="81"/>
        <v>41.363799999999998</v>
      </c>
      <c r="V590" s="1" t="str">
        <f t="shared" si="82"/>
        <v/>
      </c>
      <c r="W590" s="1" t="str">
        <f t="shared" si="82"/>
        <v/>
      </c>
      <c r="X590" s="6">
        <f t="shared" si="83"/>
        <v>16640</v>
      </c>
      <c r="Y590" s="1">
        <f t="shared" si="83"/>
        <v>38.5349</v>
      </c>
      <c r="Z590" s="1" t="str">
        <f t="shared" si="84"/>
        <v/>
      </c>
      <c r="AA590" s="1" t="str">
        <f t="shared" si="84"/>
        <v/>
      </c>
      <c r="AB590" s="6">
        <f t="shared" si="85"/>
        <v>9632</v>
      </c>
      <c r="AC590" s="1">
        <f t="shared" si="85"/>
        <v>35.383699999999997</v>
      </c>
    </row>
    <row r="591" spans="1:29">
      <c r="A591" s="1" t="s">
        <v>5</v>
      </c>
      <c r="B591" s="24">
        <v>52496</v>
      </c>
      <c r="C591" s="24">
        <v>43.997399999999999</v>
      </c>
      <c r="D591" s="1" t="s">
        <v>5</v>
      </c>
      <c r="E591" s="24">
        <v>10640</v>
      </c>
      <c r="F591" s="24">
        <v>41.327599999999997</v>
      </c>
      <c r="G591" s="1" t="s">
        <v>5</v>
      </c>
      <c r="H591" s="24">
        <v>4248</v>
      </c>
      <c r="I591" s="24">
        <v>38.507199999999997</v>
      </c>
      <c r="J591" s="1" t="s">
        <v>5</v>
      </c>
      <c r="K591" s="24">
        <v>2248</v>
      </c>
      <c r="L591" s="24">
        <v>35.374400000000001</v>
      </c>
      <c r="N591" s="1" t="str">
        <f t="shared" si="86"/>
        <v/>
      </c>
      <c r="O591" s="1" t="str">
        <f t="shared" si="87"/>
        <v/>
      </c>
      <c r="P591" s="6">
        <f t="shared" si="88"/>
        <v>52496</v>
      </c>
      <c r="Q591" s="1">
        <f t="shared" si="89"/>
        <v>43.997399999999999</v>
      </c>
      <c r="R591" s="1" t="str">
        <f t="shared" si="80"/>
        <v/>
      </c>
      <c r="S591" s="1" t="str">
        <f t="shared" si="80"/>
        <v/>
      </c>
      <c r="T591" s="6">
        <f t="shared" si="81"/>
        <v>10640</v>
      </c>
      <c r="U591" s="1">
        <f t="shared" si="81"/>
        <v>41.327599999999997</v>
      </c>
      <c r="V591" s="1" t="str">
        <f t="shared" si="82"/>
        <v/>
      </c>
      <c r="W591" s="1" t="str">
        <f t="shared" si="82"/>
        <v/>
      </c>
      <c r="X591" s="6">
        <f t="shared" si="83"/>
        <v>4248</v>
      </c>
      <c r="Y591" s="1">
        <f t="shared" si="83"/>
        <v>38.507199999999997</v>
      </c>
      <c r="Z591" s="1" t="str">
        <f t="shared" si="84"/>
        <v/>
      </c>
      <c r="AA591" s="1" t="str">
        <f t="shared" si="84"/>
        <v/>
      </c>
      <c r="AB591" s="6">
        <f t="shared" si="85"/>
        <v>2248</v>
      </c>
      <c r="AC591" s="1">
        <f t="shared" si="85"/>
        <v>35.374400000000001</v>
      </c>
    </row>
    <row r="592" spans="1:29">
      <c r="A592" s="1" t="s">
        <v>5</v>
      </c>
      <c r="B592" s="24">
        <v>48136</v>
      </c>
      <c r="C592" s="24">
        <v>44.017800000000001</v>
      </c>
      <c r="D592" s="1" t="s">
        <v>5</v>
      </c>
      <c r="E592" s="24">
        <v>9728</v>
      </c>
      <c r="F592" s="24">
        <v>41.337899999999998</v>
      </c>
      <c r="G592" s="1" t="s">
        <v>5</v>
      </c>
      <c r="H592" s="24">
        <v>4008</v>
      </c>
      <c r="I592" s="24">
        <v>38.507100000000001</v>
      </c>
      <c r="J592" s="1" t="s">
        <v>5</v>
      </c>
      <c r="K592" s="24">
        <v>2304</v>
      </c>
      <c r="L592" s="24">
        <v>35.401000000000003</v>
      </c>
      <c r="N592" s="1" t="str">
        <f t="shared" si="86"/>
        <v/>
      </c>
      <c r="O592" s="1" t="str">
        <f t="shared" si="87"/>
        <v/>
      </c>
      <c r="P592" s="6">
        <f t="shared" si="88"/>
        <v>48136</v>
      </c>
      <c r="Q592" s="1">
        <f t="shared" si="89"/>
        <v>44.017800000000001</v>
      </c>
      <c r="R592" s="1" t="str">
        <f t="shared" si="80"/>
        <v/>
      </c>
      <c r="S592" s="1" t="str">
        <f t="shared" si="80"/>
        <v/>
      </c>
      <c r="T592" s="6">
        <f t="shared" si="81"/>
        <v>9728</v>
      </c>
      <c r="U592" s="1">
        <f t="shared" si="81"/>
        <v>41.337899999999998</v>
      </c>
      <c r="V592" s="1" t="str">
        <f t="shared" si="82"/>
        <v/>
      </c>
      <c r="W592" s="1" t="str">
        <f t="shared" si="82"/>
        <v/>
      </c>
      <c r="X592" s="6">
        <f t="shared" si="83"/>
        <v>4008</v>
      </c>
      <c r="Y592" s="1">
        <f t="shared" si="83"/>
        <v>38.507100000000001</v>
      </c>
      <c r="Z592" s="1" t="str">
        <f t="shared" si="84"/>
        <v/>
      </c>
      <c r="AA592" s="1" t="str">
        <f t="shared" si="84"/>
        <v/>
      </c>
      <c r="AB592" s="6">
        <f t="shared" si="85"/>
        <v>2304</v>
      </c>
      <c r="AC592" s="1">
        <f t="shared" si="85"/>
        <v>35.401000000000003</v>
      </c>
    </row>
    <row r="593" spans="1:29">
      <c r="A593" s="1" t="s">
        <v>5</v>
      </c>
      <c r="B593" s="24">
        <v>71944</v>
      </c>
      <c r="C593" s="24">
        <v>44.011400000000002</v>
      </c>
      <c r="D593" s="1" t="s">
        <v>5</v>
      </c>
      <c r="E593" s="24">
        <v>26608</v>
      </c>
      <c r="F593" s="24">
        <v>41.354999999999997</v>
      </c>
      <c r="G593" s="1" t="s">
        <v>5</v>
      </c>
      <c r="H593" s="24">
        <v>14400</v>
      </c>
      <c r="I593" s="24">
        <v>38.521000000000001</v>
      </c>
      <c r="J593" s="1" t="s">
        <v>5</v>
      </c>
      <c r="K593" s="24">
        <v>8496</v>
      </c>
      <c r="L593" s="24">
        <v>35.412599999999998</v>
      </c>
      <c r="N593" s="1" t="str">
        <f t="shared" si="86"/>
        <v/>
      </c>
      <c r="O593" s="1" t="str">
        <f t="shared" si="87"/>
        <v/>
      </c>
      <c r="P593" s="6">
        <f t="shared" si="88"/>
        <v>71944</v>
      </c>
      <c r="Q593" s="1">
        <f t="shared" si="89"/>
        <v>44.011400000000002</v>
      </c>
      <c r="R593" s="1" t="str">
        <f t="shared" si="80"/>
        <v/>
      </c>
      <c r="S593" s="1" t="str">
        <f t="shared" si="80"/>
        <v/>
      </c>
      <c r="T593" s="6">
        <f t="shared" si="81"/>
        <v>26608</v>
      </c>
      <c r="U593" s="1">
        <f t="shared" si="81"/>
        <v>41.354999999999997</v>
      </c>
      <c r="V593" s="1" t="str">
        <f t="shared" si="82"/>
        <v/>
      </c>
      <c r="W593" s="1" t="str">
        <f t="shared" si="82"/>
        <v/>
      </c>
      <c r="X593" s="6">
        <f t="shared" si="83"/>
        <v>14400</v>
      </c>
      <c r="Y593" s="1">
        <f t="shared" si="83"/>
        <v>38.521000000000001</v>
      </c>
      <c r="Z593" s="1" t="str">
        <f t="shared" si="84"/>
        <v/>
      </c>
      <c r="AA593" s="1" t="str">
        <f t="shared" si="84"/>
        <v/>
      </c>
      <c r="AB593" s="6">
        <f t="shared" si="85"/>
        <v>8496</v>
      </c>
      <c r="AC593" s="1">
        <f t="shared" si="85"/>
        <v>35.412599999999998</v>
      </c>
    </row>
    <row r="594" spans="1:29">
      <c r="A594" s="1" t="s">
        <v>5</v>
      </c>
      <c r="B594" s="24">
        <v>52480</v>
      </c>
      <c r="C594" s="24">
        <v>43.989600000000003</v>
      </c>
      <c r="D594" s="1" t="s">
        <v>5</v>
      </c>
      <c r="E594" s="24">
        <v>11448</v>
      </c>
      <c r="F594" s="24">
        <v>41.3264</v>
      </c>
      <c r="G594" s="1" t="s">
        <v>5</v>
      </c>
      <c r="H594" s="24">
        <v>5272</v>
      </c>
      <c r="I594" s="24">
        <v>38.536200000000001</v>
      </c>
      <c r="J594" s="1" t="s">
        <v>5</v>
      </c>
      <c r="K594" s="24">
        <v>2568</v>
      </c>
      <c r="L594" s="24">
        <v>35.4268</v>
      </c>
      <c r="N594" s="1" t="str">
        <f t="shared" si="86"/>
        <v/>
      </c>
      <c r="O594" s="1" t="str">
        <f t="shared" si="87"/>
        <v/>
      </c>
      <c r="P594" s="6">
        <f t="shared" si="88"/>
        <v>52480</v>
      </c>
      <c r="Q594" s="1">
        <f t="shared" si="89"/>
        <v>43.989600000000003</v>
      </c>
      <c r="R594" s="1" t="str">
        <f t="shared" si="80"/>
        <v/>
      </c>
      <c r="S594" s="1" t="str">
        <f t="shared" si="80"/>
        <v/>
      </c>
      <c r="T594" s="6">
        <f t="shared" si="81"/>
        <v>11448</v>
      </c>
      <c r="U594" s="1">
        <f t="shared" si="81"/>
        <v>41.3264</v>
      </c>
      <c r="V594" s="1" t="str">
        <f t="shared" si="82"/>
        <v/>
      </c>
      <c r="W594" s="1" t="str">
        <f t="shared" si="82"/>
        <v/>
      </c>
      <c r="X594" s="6">
        <f t="shared" si="83"/>
        <v>5272</v>
      </c>
      <c r="Y594" s="1">
        <f t="shared" si="83"/>
        <v>38.536200000000001</v>
      </c>
      <c r="Z594" s="1" t="str">
        <f t="shared" si="84"/>
        <v/>
      </c>
      <c r="AA594" s="1" t="str">
        <f t="shared" si="84"/>
        <v/>
      </c>
      <c r="AB594" s="6">
        <f t="shared" si="85"/>
        <v>2568</v>
      </c>
      <c r="AC594" s="1">
        <f t="shared" si="85"/>
        <v>35.4268</v>
      </c>
    </row>
    <row r="595" spans="1:29">
      <c r="A595" s="1" t="s">
        <v>5</v>
      </c>
      <c r="B595" s="24">
        <v>51360</v>
      </c>
      <c r="C595" s="24">
        <v>43.970300000000002</v>
      </c>
      <c r="D595" s="1" t="s">
        <v>5</v>
      </c>
      <c r="E595" s="24">
        <v>11496</v>
      </c>
      <c r="F595" s="24">
        <v>41.320500000000003</v>
      </c>
      <c r="G595" s="1" t="s">
        <v>5</v>
      </c>
      <c r="H595" s="24">
        <v>5240</v>
      </c>
      <c r="I595" s="24">
        <v>38.535899999999998</v>
      </c>
      <c r="J595" s="1" t="s">
        <v>5</v>
      </c>
      <c r="K595" s="24">
        <v>2656</v>
      </c>
      <c r="L595" s="24">
        <v>35.424100000000003</v>
      </c>
      <c r="N595" s="1" t="str">
        <f t="shared" si="86"/>
        <v/>
      </c>
      <c r="O595" s="1" t="str">
        <f t="shared" si="87"/>
        <v/>
      </c>
      <c r="P595" s="6">
        <f t="shared" si="88"/>
        <v>51360</v>
      </c>
      <c r="Q595" s="1">
        <f t="shared" si="89"/>
        <v>43.970300000000002</v>
      </c>
      <c r="R595" s="1" t="str">
        <f t="shared" si="80"/>
        <v/>
      </c>
      <c r="S595" s="1" t="str">
        <f t="shared" si="80"/>
        <v/>
      </c>
      <c r="T595" s="6">
        <f t="shared" si="81"/>
        <v>11496</v>
      </c>
      <c r="U595" s="1">
        <f t="shared" si="81"/>
        <v>41.320500000000003</v>
      </c>
      <c r="V595" s="1" t="str">
        <f t="shared" si="82"/>
        <v/>
      </c>
      <c r="W595" s="1" t="str">
        <f t="shared" si="82"/>
        <v/>
      </c>
      <c r="X595" s="6">
        <f t="shared" si="83"/>
        <v>5240</v>
      </c>
      <c r="Y595" s="1">
        <f t="shared" si="83"/>
        <v>38.535899999999998</v>
      </c>
      <c r="Z595" s="1" t="str">
        <f t="shared" si="84"/>
        <v/>
      </c>
      <c r="AA595" s="1" t="str">
        <f t="shared" si="84"/>
        <v/>
      </c>
      <c r="AB595" s="6">
        <f t="shared" si="85"/>
        <v>2656</v>
      </c>
      <c r="AC595" s="1">
        <f t="shared" si="85"/>
        <v>35.424100000000003</v>
      </c>
    </row>
    <row r="596" spans="1:29">
      <c r="A596" s="1" t="s">
        <v>5</v>
      </c>
      <c r="B596" s="24">
        <v>80040</v>
      </c>
      <c r="C596" s="24">
        <v>44.0015</v>
      </c>
      <c r="D596" s="1" t="s">
        <v>5</v>
      </c>
      <c r="E596" s="24">
        <v>30032</v>
      </c>
      <c r="F596" s="24">
        <v>41.325499999999998</v>
      </c>
      <c r="G596" s="1" t="s">
        <v>5</v>
      </c>
      <c r="H596" s="24">
        <v>16792</v>
      </c>
      <c r="I596" s="24">
        <v>38.541899999999998</v>
      </c>
      <c r="J596" s="1" t="s">
        <v>5</v>
      </c>
      <c r="K596" s="24">
        <v>9992</v>
      </c>
      <c r="L596" s="24">
        <v>35.455399999999997</v>
      </c>
      <c r="N596" s="1" t="str">
        <f t="shared" si="86"/>
        <v/>
      </c>
      <c r="O596" s="1" t="str">
        <f t="shared" si="87"/>
        <v/>
      </c>
      <c r="P596" s="6">
        <f t="shared" si="88"/>
        <v>80040</v>
      </c>
      <c r="Q596" s="1">
        <f t="shared" si="89"/>
        <v>44.0015</v>
      </c>
      <c r="R596" s="1" t="str">
        <f t="shared" si="80"/>
        <v/>
      </c>
      <c r="S596" s="1" t="str">
        <f t="shared" si="80"/>
        <v/>
      </c>
      <c r="T596" s="6">
        <f t="shared" si="81"/>
        <v>30032</v>
      </c>
      <c r="U596" s="1">
        <f t="shared" si="81"/>
        <v>41.325499999999998</v>
      </c>
      <c r="V596" s="1" t="str">
        <f t="shared" si="82"/>
        <v/>
      </c>
      <c r="W596" s="1" t="str">
        <f t="shared" si="82"/>
        <v/>
      </c>
      <c r="X596" s="6">
        <f t="shared" si="83"/>
        <v>16792</v>
      </c>
      <c r="Y596" s="1">
        <f t="shared" si="83"/>
        <v>38.541899999999998</v>
      </c>
      <c r="Z596" s="1" t="str">
        <f t="shared" si="84"/>
        <v/>
      </c>
      <c r="AA596" s="1" t="str">
        <f t="shared" si="84"/>
        <v/>
      </c>
      <c r="AB596" s="6">
        <f t="shared" si="85"/>
        <v>9992</v>
      </c>
      <c r="AC596" s="1">
        <f t="shared" si="85"/>
        <v>35.455399999999997</v>
      </c>
    </row>
    <row r="597" spans="1:29">
      <c r="A597" s="1" t="s">
        <v>5</v>
      </c>
      <c r="B597" s="24">
        <v>56208</v>
      </c>
      <c r="C597" s="24">
        <v>43.9831</v>
      </c>
      <c r="D597" s="1" t="s">
        <v>5</v>
      </c>
      <c r="E597" s="24">
        <v>14840</v>
      </c>
      <c r="F597" s="24">
        <v>41.338900000000002</v>
      </c>
      <c r="G597" s="1" t="s">
        <v>5</v>
      </c>
      <c r="H597" s="24">
        <v>5992</v>
      </c>
      <c r="I597" s="24">
        <v>38.524700000000003</v>
      </c>
      <c r="J597" s="1" t="s">
        <v>5</v>
      </c>
      <c r="K597" s="24">
        <v>3040</v>
      </c>
      <c r="L597" s="24">
        <v>35.434600000000003</v>
      </c>
      <c r="N597" s="1" t="str">
        <f t="shared" si="86"/>
        <v/>
      </c>
      <c r="O597" s="1" t="str">
        <f t="shared" si="87"/>
        <v/>
      </c>
      <c r="P597" s="6">
        <f t="shared" si="88"/>
        <v>56208</v>
      </c>
      <c r="Q597" s="1">
        <f t="shared" si="89"/>
        <v>43.9831</v>
      </c>
      <c r="R597" s="1" t="str">
        <f t="shared" si="80"/>
        <v/>
      </c>
      <c r="S597" s="1" t="str">
        <f t="shared" si="80"/>
        <v/>
      </c>
      <c r="T597" s="6">
        <f t="shared" si="81"/>
        <v>14840</v>
      </c>
      <c r="U597" s="1">
        <f t="shared" si="81"/>
        <v>41.338900000000002</v>
      </c>
      <c r="V597" s="1" t="str">
        <f t="shared" si="82"/>
        <v/>
      </c>
      <c r="W597" s="1" t="str">
        <f t="shared" si="82"/>
        <v/>
      </c>
      <c r="X597" s="6">
        <f t="shared" si="83"/>
        <v>5992</v>
      </c>
      <c r="Y597" s="1">
        <f t="shared" si="83"/>
        <v>38.524700000000003</v>
      </c>
      <c r="Z597" s="1" t="str">
        <f t="shared" si="84"/>
        <v/>
      </c>
      <c r="AA597" s="1" t="str">
        <f t="shared" si="84"/>
        <v/>
      </c>
      <c r="AB597" s="6">
        <f t="shared" si="85"/>
        <v>3040</v>
      </c>
      <c r="AC597" s="1">
        <f t="shared" si="85"/>
        <v>35.434600000000003</v>
      </c>
    </row>
    <row r="598" spans="1:29">
      <c r="A598" s="1" t="s">
        <v>5</v>
      </c>
      <c r="B598" s="24">
        <v>52496</v>
      </c>
      <c r="C598" s="24">
        <v>43.984099999999998</v>
      </c>
      <c r="D598" s="1" t="s">
        <v>5</v>
      </c>
      <c r="E598" s="24">
        <v>13128</v>
      </c>
      <c r="F598" s="24">
        <v>41.3384</v>
      </c>
      <c r="G598" s="1" t="s">
        <v>5</v>
      </c>
      <c r="H598" s="24">
        <v>5888</v>
      </c>
      <c r="I598" s="24">
        <v>38.544800000000002</v>
      </c>
      <c r="J598" s="1" t="s">
        <v>5</v>
      </c>
      <c r="K598" s="24">
        <v>2776</v>
      </c>
      <c r="L598" s="24">
        <v>35.437800000000003</v>
      </c>
      <c r="N598" s="1" t="str">
        <f t="shared" si="86"/>
        <v/>
      </c>
      <c r="O598" s="1" t="str">
        <f t="shared" si="87"/>
        <v/>
      </c>
      <c r="P598" s="6">
        <f t="shared" si="88"/>
        <v>52496</v>
      </c>
      <c r="Q598" s="1">
        <f t="shared" si="89"/>
        <v>43.984099999999998</v>
      </c>
      <c r="R598" s="1" t="str">
        <f t="shared" si="80"/>
        <v/>
      </c>
      <c r="S598" s="1" t="str">
        <f t="shared" si="80"/>
        <v/>
      </c>
      <c r="T598" s="6">
        <f t="shared" si="81"/>
        <v>13128</v>
      </c>
      <c r="U598" s="1">
        <f t="shared" si="81"/>
        <v>41.3384</v>
      </c>
      <c r="V598" s="1" t="str">
        <f t="shared" si="82"/>
        <v/>
      </c>
      <c r="W598" s="1" t="str">
        <f t="shared" si="82"/>
        <v/>
      </c>
      <c r="X598" s="6">
        <f t="shared" si="83"/>
        <v>5888</v>
      </c>
      <c r="Y598" s="1">
        <f t="shared" si="83"/>
        <v>38.544800000000002</v>
      </c>
      <c r="Z598" s="1" t="str">
        <f t="shared" si="84"/>
        <v/>
      </c>
      <c r="AA598" s="1" t="str">
        <f t="shared" si="84"/>
        <v/>
      </c>
      <c r="AB598" s="6">
        <f t="shared" si="85"/>
        <v>2776</v>
      </c>
      <c r="AC598" s="1">
        <f t="shared" si="85"/>
        <v>35.437800000000003</v>
      </c>
    </row>
    <row r="599" spans="1:29">
      <c r="A599" s="1" t="s">
        <v>5</v>
      </c>
      <c r="B599" s="24">
        <v>86992</v>
      </c>
      <c r="C599" s="24">
        <v>43.972000000000001</v>
      </c>
      <c r="D599" s="1" t="s">
        <v>5</v>
      </c>
      <c r="E599" s="24">
        <v>37792</v>
      </c>
      <c r="F599" s="24">
        <v>41.347099999999998</v>
      </c>
      <c r="G599" s="1" t="s">
        <v>5</v>
      </c>
      <c r="H599" s="24">
        <v>21720</v>
      </c>
      <c r="I599" s="24">
        <v>38.544899999999998</v>
      </c>
      <c r="J599" s="1" t="s">
        <v>5</v>
      </c>
      <c r="K599" s="24">
        <v>13032</v>
      </c>
      <c r="L599" s="24">
        <v>35.445</v>
      </c>
      <c r="N599" s="1" t="str">
        <f t="shared" si="86"/>
        <v/>
      </c>
      <c r="O599" s="1" t="str">
        <f t="shared" si="87"/>
        <v/>
      </c>
      <c r="P599" s="6">
        <f t="shared" si="88"/>
        <v>86992</v>
      </c>
      <c r="Q599" s="1">
        <f t="shared" si="89"/>
        <v>43.972000000000001</v>
      </c>
      <c r="R599" s="1" t="str">
        <f t="shared" ref="R599:S634" si="90">IF($A599=$A$2, E599, "")</f>
        <v/>
      </c>
      <c r="S599" s="1" t="str">
        <f t="shared" si="90"/>
        <v/>
      </c>
      <c r="T599" s="6">
        <f t="shared" ref="T599:U634" si="91">IF($A599=$A$6, E599, "")</f>
        <v>37792</v>
      </c>
      <c r="U599" s="1">
        <f t="shared" si="91"/>
        <v>41.347099999999998</v>
      </c>
      <c r="V599" s="1" t="str">
        <f t="shared" ref="V599:W634" si="92">IF($A599=$A$2, H599, "")</f>
        <v/>
      </c>
      <c r="W599" s="1" t="str">
        <f t="shared" si="92"/>
        <v/>
      </c>
      <c r="X599" s="6">
        <f t="shared" ref="X599:Y634" si="93">IF($A599=$A$6, H599, "")</f>
        <v>21720</v>
      </c>
      <c r="Y599" s="1">
        <f t="shared" si="93"/>
        <v>38.544899999999998</v>
      </c>
      <c r="Z599" s="1" t="str">
        <f t="shared" ref="Z599:AA634" si="94">IF($A599=$A$2, K599, "")</f>
        <v/>
      </c>
      <c r="AA599" s="1" t="str">
        <f t="shared" si="94"/>
        <v/>
      </c>
      <c r="AB599" s="6">
        <f t="shared" ref="AB599:AC634" si="95">IF($A599=$A$6, K599, "")</f>
        <v>13032</v>
      </c>
      <c r="AC599" s="1">
        <f t="shared" si="95"/>
        <v>35.445</v>
      </c>
    </row>
    <row r="600" spans="1:29">
      <c r="A600" s="1" t="s">
        <v>5</v>
      </c>
      <c r="B600" s="24">
        <v>55960</v>
      </c>
      <c r="C600" s="24">
        <v>43.9846</v>
      </c>
      <c r="D600" s="1" t="s">
        <v>5</v>
      </c>
      <c r="E600" s="24">
        <v>13984</v>
      </c>
      <c r="F600" s="24">
        <v>41.336500000000001</v>
      </c>
      <c r="G600" s="1" t="s">
        <v>5</v>
      </c>
      <c r="H600" s="24">
        <v>5272</v>
      </c>
      <c r="I600" s="24">
        <v>38.532800000000002</v>
      </c>
      <c r="J600" s="1" t="s">
        <v>5</v>
      </c>
      <c r="K600" s="24">
        <v>2720</v>
      </c>
      <c r="L600" s="24">
        <v>35.446599999999997</v>
      </c>
      <c r="N600" s="1" t="str">
        <f t="shared" si="86"/>
        <v/>
      </c>
      <c r="O600" s="1" t="str">
        <f t="shared" si="87"/>
        <v/>
      </c>
      <c r="P600" s="6">
        <f t="shared" si="88"/>
        <v>55960</v>
      </c>
      <c r="Q600" s="1">
        <f t="shared" si="89"/>
        <v>43.9846</v>
      </c>
      <c r="R600" s="1" t="str">
        <f t="shared" si="90"/>
        <v/>
      </c>
      <c r="S600" s="1" t="str">
        <f t="shared" si="90"/>
        <v/>
      </c>
      <c r="T600" s="6">
        <f t="shared" si="91"/>
        <v>13984</v>
      </c>
      <c r="U600" s="1">
        <f t="shared" si="91"/>
        <v>41.336500000000001</v>
      </c>
      <c r="V600" s="1" t="str">
        <f t="shared" si="92"/>
        <v/>
      </c>
      <c r="W600" s="1" t="str">
        <f t="shared" si="92"/>
        <v/>
      </c>
      <c r="X600" s="6">
        <f t="shared" si="93"/>
        <v>5272</v>
      </c>
      <c r="Y600" s="1">
        <f t="shared" si="93"/>
        <v>38.532800000000002</v>
      </c>
      <c r="Z600" s="1" t="str">
        <f t="shared" si="94"/>
        <v/>
      </c>
      <c r="AA600" s="1" t="str">
        <f t="shared" si="94"/>
        <v/>
      </c>
      <c r="AB600" s="6">
        <f t="shared" si="95"/>
        <v>2720</v>
      </c>
      <c r="AC600" s="1">
        <f t="shared" si="95"/>
        <v>35.446599999999997</v>
      </c>
    </row>
    <row r="601" spans="1:29">
      <c r="A601" s="1" t="s">
        <v>5</v>
      </c>
      <c r="B601" s="24">
        <v>52480</v>
      </c>
      <c r="C601" s="24">
        <v>43.979900000000001</v>
      </c>
      <c r="D601" s="1" t="s">
        <v>5</v>
      </c>
      <c r="E601" s="24">
        <v>12832</v>
      </c>
      <c r="F601" s="24">
        <v>41.34</v>
      </c>
      <c r="G601" s="1" t="s">
        <v>5</v>
      </c>
      <c r="H601" s="24">
        <v>5472</v>
      </c>
      <c r="I601" s="24">
        <v>38.5441</v>
      </c>
      <c r="J601" s="1" t="s">
        <v>5</v>
      </c>
      <c r="K601" s="24">
        <v>2848</v>
      </c>
      <c r="L601" s="24">
        <v>35.446199999999997</v>
      </c>
      <c r="N601" s="1" t="str">
        <f t="shared" si="86"/>
        <v/>
      </c>
      <c r="O601" s="1" t="str">
        <f t="shared" si="87"/>
        <v/>
      </c>
      <c r="P601" s="6">
        <f t="shared" si="88"/>
        <v>52480</v>
      </c>
      <c r="Q601" s="1">
        <f t="shared" si="89"/>
        <v>43.979900000000001</v>
      </c>
      <c r="R601" s="1" t="str">
        <f t="shared" si="90"/>
        <v/>
      </c>
      <c r="S601" s="1" t="str">
        <f t="shared" si="90"/>
        <v/>
      </c>
      <c r="T601" s="6">
        <f t="shared" si="91"/>
        <v>12832</v>
      </c>
      <c r="U601" s="1">
        <f t="shared" si="91"/>
        <v>41.34</v>
      </c>
      <c r="V601" s="1" t="str">
        <f t="shared" si="92"/>
        <v/>
      </c>
      <c r="W601" s="1" t="str">
        <f t="shared" si="92"/>
        <v/>
      </c>
      <c r="X601" s="6">
        <f t="shared" si="93"/>
        <v>5472</v>
      </c>
      <c r="Y601" s="1">
        <f t="shared" si="93"/>
        <v>38.5441</v>
      </c>
      <c r="Z601" s="1" t="str">
        <f t="shared" si="94"/>
        <v/>
      </c>
      <c r="AA601" s="1" t="str">
        <f t="shared" si="94"/>
        <v/>
      </c>
      <c r="AB601" s="6">
        <f t="shared" si="95"/>
        <v>2848</v>
      </c>
      <c r="AC601" s="1">
        <f t="shared" si="95"/>
        <v>35.446199999999997</v>
      </c>
    </row>
    <row r="602" spans="1:29">
      <c r="A602" s="1" t="s">
        <v>5</v>
      </c>
      <c r="B602" s="24">
        <v>75704</v>
      </c>
      <c r="C602" s="24">
        <v>43.997199999999999</v>
      </c>
      <c r="D602" s="1" t="s">
        <v>5</v>
      </c>
      <c r="E602" s="24">
        <v>27784</v>
      </c>
      <c r="F602" s="24">
        <v>41.332299999999996</v>
      </c>
      <c r="G602" s="1" t="s">
        <v>5</v>
      </c>
      <c r="H602" s="24">
        <v>15352</v>
      </c>
      <c r="I602" s="24">
        <v>38.543599999999998</v>
      </c>
      <c r="J602" s="1" t="s">
        <v>5</v>
      </c>
      <c r="K602" s="24">
        <v>8848</v>
      </c>
      <c r="L602" s="24">
        <v>35.4358</v>
      </c>
      <c r="N602" s="1" t="str">
        <f t="shared" si="86"/>
        <v/>
      </c>
      <c r="O602" s="1" t="str">
        <f t="shared" si="87"/>
        <v/>
      </c>
      <c r="P602" s="6">
        <f t="shared" si="88"/>
        <v>75704</v>
      </c>
      <c r="Q602" s="1">
        <f t="shared" si="89"/>
        <v>43.997199999999999</v>
      </c>
      <c r="R602" s="1" t="str">
        <f t="shared" si="90"/>
        <v/>
      </c>
      <c r="S602" s="1" t="str">
        <f t="shared" si="90"/>
        <v/>
      </c>
      <c r="T602" s="6">
        <f t="shared" si="91"/>
        <v>27784</v>
      </c>
      <c r="U602" s="1">
        <f t="shared" si="91"/>
        <v>41.332299999999996</v>
      </c>
      <c r="V602" s="1" t="str">
        <f t="shared" si="92"/>
        <v/>
      </c>
      <c r="W602" s="1" t="str">
        <f t="shared" si="92"/>
        <v/>
      </c>
      <c r="X602" s="6">
        <f t="shared" si="93"/>
        <v>15352</v>
      </c>
      <c r="Y602" s="1">
        <f t="shared" si="93"/>
        <v>38.543599999999998</v>
      </c>
      <c r="Z602" s="1" t="str">
        <f t="shared" si="94"/>
        <v/>
      </c>
      <c r="AA602" s="1" t="str">
        <f t="shared" si="94"/>
        <v/>
      </c>
      <c r="AB602" s="6">
        <f t="shared" si="95"/>
        <v>8848</v>
      </c>
      <c r="AC602" s="1">
        <f t="shared" si="95"/>
        <v>35.4358</v>
      </c>
    </row>
    <row r="603" spans="1:29">
      <c r="A603" s="1" t="s">
        <v>5</v>
      </c>
      <c r="B603" s="24">
        <v>52448</v>
      </c>
      <c r="C603" s="24">
        <v>43.9709</v>
      </c>
      <c r="D603" s="1" t="s">
        <v>5</v>
      </c>
      <c r="E603" s="24">
        <v>12528</v>
      </c>
      <c r="F603" s="24">
        <v>41.3294</v>
      </c>
      <c r="G603" s="1" t="s">
        <v>5</v>
      </c>
      <c r="H603" s="24">
        <v>5192</v>
      </c>
      <c r="I603" s="24">
        <v>38.536099999999998</v>
      </c>
      <c r="J603" s="1" t="s">
        <v>5</v>
      </c>
      <c r="K603" s="24">
        <v>2776</v>
      </c>
      <c r="L603" s="24">
        <v>35.450299999999999</v>
      </c>
      <c r="N603" s="1" t="str">
        <f t="shared" si="86"/>
        <v/>
      </c>
      <c r="O603" s="1" t="str">
        <f t="shared" si="87"/>
        <v/>
      </c>
      <c r="P603" s="6">
        <f t="shared" si="88"/>
        <v>52448</v>
      </c>
      <c r="Q603" s="1">
        <f t="shared" si="89"/>
        <v>43.9709</v>
      </c>
      <c r="R603" s="1" t="str">
        <f t="shared" si="90"/>
        <v/>
      </c>
      <c r="S603" s="1" t="str">
        <f t="shared" si="90"/>
        <v/>
      </c>
      <c r="T603" s="6">
        <f t="shared" si="91"/>
        <v>12528</v>
      </c>
      <c r="U603" s="1">
        <f t="shared" si="91"/>
        <v>41.3294</v>
      </c>
      <c r="V603" s="1" t="str">
        <f t="shared" si="92"/>
        <v/>
      </c>
      <c r="W603" s="1" t="str">
        <f t="shared" si="92"/>
        <v/>
      </c>
      <c r="X603" s="6">
        <f t="shared" si="93"/>
        <v>5192</v>
      </c>
      <c r="Y603" s="1">
        <f t="shared" si="93"/>
        <v>38.536099999999998</v>
      </c>
      <c r="Z603" s="1" t="str">
        <f t="shared" si="94"/>
        <v/>
      </c>
      <c r="AA603" s="1" t="str">
        <f t="shared" si="94"/>
        <v/>
      </c>
      <c r="AB603" s="6">
        <f t="shared" si="95"/>
        <v>2776</v>
      </c>
      <c r="AC603" s="1">
        <f t="shared" si="95"/>
        <v>35.450299999999999</v>
      </c>
    </row>
    <row r="604" spans="1:29">
      <c r="A604" s="1" t="s">
        <v>5</v>
      </c>
      <c r="B604" s="24">
        <v>49552</v>
      </c>
      <c r="C604" s="24">
        <v>43.971899999999998</v>
      </c>
      <c r="D604" s="1" t="s">
        <v>5</v>
      </c>
      <c r="E604" s="24">
        <v>11104</v>
      </c>
      <c r="F604" s="24">
        <v>41.331299999999999</v>
      </c>
      <c r="G604" s="1" t="s">
        <v>5</v>
      </c>
      <c r="H604" s="24">
        <v>4560</v>
      </c>
      <c r="I604" s="24">
        <v>38.539499999999997</v>
      </c>
      <c r="J604" s="1" t="s">
        <v>5</v>
      </c>
      <c r="K604" s="24">
        <v>2296</v>
      </c>
      <c r="L604" s="24">
        <v>35.451900000000002</v>
      </c>
      <c r="N604" s="1" t="str">
        <f t="shared" si="86"/>
        <v/>
      </c>
      <c r="O604" s="1" t="str">
        <f t="shared" si="87"/>
        <v/>
      </c>
      <c r="P604" s="6">
        <f t="shared" si="88"/>
        <v>49552</v>
      </c>
      <c r="Q604" s="1">
        <f t="shared" si="89"/>
        <v>43.971899999999998</v>
      </c>
      <c r="R604" s="1" t="str">
        <f t="shared" si="90"/>
        <v/>
      </c>
      <c r="S604" s="1" t="str">
        <f t="shared" si="90"/>
        <v/>
      </c>
      <c r="T604" s="6">
        <f t="shared" si="91"/>
        <v>11104</v>
      </c>
      <c r="U604" s="1">
        <f t="shared" si="91"/>
        <v>41.331299999999999</v>
      </c>
      <c r="V604" s="1" t="str">
        <f t="shared" si="92"/>
        <v/>
      </c>
      <c r="W604" s="1" t="str">
        <f t="shared" si="92"/>
        <v/>
      </c>
      <c r="X604" s="6">
        <f t="shared" si="93"/>
        <v>4560</v>
      </c>
      <c r="Y604" s="1">
        <f t="shared" si="93"/>
        <v>38.539499999999997</v>
      </c>
      <c r="Z604" s="1" t="str">
        <f t="shared" si="94"/>
        <v/>
      </c>
      <c r="AA604" s="1" t="str">
        <f t="shared" si="94"/>
        <v/>
      </c>
      <c r="AB604" s="6">
        <f t="shared" si="95"/>
        <v>2296</v>
      </c>
      <c r="AC604" s="1">
        <f t="shared" si="95"/>
        <v>35.451900000000002</v>
      </c>
    </row>
    <row r="605" spans="1:29">
      <c r="A605" s="1" t="s">
        <v>5</v>
      </c>
      <c r="B605" s="24">
        <v>66504</v>
      </c>
      <c r="C605" s="24">
        <v>43.973399999999998</v>
      </c>
      <c r="D605" s="1" t="s">
        <v>5</v>
      </c>
      <c r="E605" s="24">
        <v>23368</v>
      </c>
      <c r="F605" s="24">
        <v>41.334299999999999</v>
      </c>
      <c r="G605" s="1" t="s">
        <v>5</v>
      </c>
      <c r="H605" s="24">
        <v>12544</v>
      </c>
      <c r="I605" s="24">
        <v>38.521599999999999</v>
      </c>
      <c r="J605" s="1" t="s">
        <v>5</v>
      </c>
      <c r="K605" s="24">
        <v>7248</v>
      </c>
      <c r="L605" s="24">
        <v>35.424399999999999</v>
      </c>
      <c r="N605" s="1" t="str">
        <f t="shared" si="86"/>
        <v/>
      </c>
      <c r="O605" s="1" t="str">
        <f t="shared" si="87"/>
        <v/>
      </c>
      <c r="P605" s="6">
        <f t="shared" si="88"/>
        <v>66504</v>
      </c>
      <c r="Q605" s="1">
        <f t="shared" si="89"/>
        <v>43.973399999999998</v>
      </c>
      <c r="R605" s="1" t="str">
        <f t="shared" si="90"/>
        <v/>
      </c>
      <c r="S605" s="1" t="str">
        <f t="shared" si="90"/>
        <v/>
      </c>
      <c r="T605" s="6">
        <f t="shared" si="91"/>
        <v>23368</v>
      </c>
      <c r="U605" s="1">
        <f t="shared" si="91"/>
        <v>41.334299999999999</v>
      </c>
      <c r="V605" s="1" t="str">
        <f t="shared" si="92"/>
        <v/>
      </c>
      <c r="W605" s="1" t="str">
        <f t="shared" si="92"/>
        <v/>
      </c>
      <c r="X605" s="6">
        <f t="shared" si="93"/>
        <v>12544</v>
      </c>
      <c r="Y605" s="1">
        <f t="shared" si="93"/>
        <v>38.521599999999999</v>
      </c>
      <c r="Z605" s="1" t="str">
        <f t="shared" si="94"/>
        <v/>
      </c>
      <c r="AA605" s="1" t="str">
        <f t="shared" si="94"/>
        <v/>
      </c>
      <c r="AB605" s="6">
        <f t="shared" si="95"/>
        <v>7248</v>
      </c>
      <c r="AC605" s="1">
        <f t="shared" si="95"/>
        <v>35.424399999999999</v>
      </c>
    </row>
    <row r="606" spans="1:29">
      <c r="A606" s="1" t="s">
        <v>5</v>
      </c>
      <c r="B606" s="24">
        <v>51736</v>
      </c>
      <c r="C606" s="24">
        <v>44.007199999999997</v>
      </c>
      <c r="D606" s="1" t="s">
        <v>5</v>
      </c>
      <c r="E606" s="24">
        <v>10832</v>
      </c>
      <c r="F606" s="24">
        <v>41.353499999999997</v>
      </c>
      <c r="G606" s="1" t="s">
        <v>5</v>
      </c>
      <c r="H606" s="24">
        <v>4912</v>
      </c>
      <c r="I606" s="24">
        <v>38.548699999999997</v>
      </c>
      <c r="J606" s="1" t="s">
        <v>5</v>
      </c>
      <c r="K606" s="24">
        <v>2424</v>
      </c>
      <c r="L606" s="24">
        <v>35.438499999999998</v>
      </c>
      <c r="N606" s="1" t="str">
        <f t="shared" si="86"/>
        <v/>
      </c>
      <c r="O606" s="1" t="str">
        <f t="shared" si="87"/>
        <v/>
      </c>
      <c r="P606" s="6">
        <f t="shared" si="88"/>
        <v>51736</v>
      </c>
      <c r="Q606" s="1">
        <f t="shared" si="89"/>
        <v>44.007199999999997</v>
      </c>
      <c r="R606" s="1" t="str">
        <f t="shared" si="90"/>
        <v/>
      </c>
      <c r="S606" s="1" t="str">
        <f t="shared" si="90"/>
        <v/>
      </c>
      <c r="T606" s="6">
        <f t="shared" si="91"/>
        <v>10832</v>
      </c>
      <c r="U606" s="1">
        <f t="shared" si="91"/>
        <v>41.353499999999997</v>
      </c>
      <c r="V606" s="1" t="str">
        <f t="shared" si="92"/>
        <v/>
      </c>
      <c r="W606" s="1" t="str">
        <f t="shared" si="92"/>
        <v/>
      </c>
      <c r="X606" s="6">
        <f t="shared" si="93"/>
        <v>4912</v>
      </c>
      <c r="Y606" s="1">
        <f t="shared" si="93"/>
        <v>38.548699999999997</v>
      </c>
      <c r="Z606" s="1" t="str">
        <f t="shared" si="94"/>
        <v/>
      </c>
      <c r="AA606" s="1" t="str">
        <f t="shared" si="94"/>
        <v/>
      </c>
      <c r="AB606" s="6">
        <f t="shared" si="95"/>
        <v>2424</v>
      </c>
      <c r="AC606" s="1">
        <f t="shared" si="95"/>
        <v>35.438499999999998</v>
      </c>
    </row>
    <row r="607" spans="1:29">
      <c r="A607" s="1" t="s">
        <v>5</v>
      </c>
      <c r="B607" s="24">
        <v>48264</v>
      </c>
      <c r="C607" s="24">
        <v>43.995399999999997</v>
      </c>
      <c r="D607" s="1" t="s">
        <v>5</v>
      </c>
      <c r="E607" s="24">
        <v>11280</v>
      </c>
      <c r="F607" s="24">
        <v>41.346600000000002</v>
      </c>
      <c r="G607" s="1" t="s">
        <v>5</v>
      </c>
      <c r="H607" s="24">
        <v>4128</v>
      </c>
      <c r="I607" s="24">
        <v>38.528399999999998</v>
      </c>
      <c r="J607" s="1" t="s">
        <v>5</v>
      </c>
      <c r="K607" s="24">
        <v>2368</v>
      </c>
      <c r="L607" s="24">
        <v>35.4377</v>
      </c>
      <c r="N607" s="1" t="str">
        <f t="shared" si="86"/>
        <v/>
      </c>
      <c r="O607" s="1" t="str">
        <f t="shared" si="87"/>
        <v/>
      </c>
      <c r="P607" s="6">
        <f t="shared" si="88"/>
        <v>48264</v>
      </c>
      <c r="Q607" s="1">
        <f t="shared" si="89"/>
        <v>43.995399999999997</v>
      </c>
      <c r="R607" s="1" t="str">
        <f t="shared" si="90"/>
        <v/>
      </c>
      <c r="S607" s="1" t="str">
        <f t="shared" si="90"/>
        <v/>
      </c>
      <c r="T607" s="6">
        <f t="shared" si="91"/>
        <v>11280</v>
      </c>
      <c r="U607" s="1">
        <f t="shared" si="91"/>
        <v>41.346600000000002</v>
      </c>
      <c r="V607" s="1" t="str">
        <f t="shared" si="92"/>
        <v/>
      </c>
      <c r="W607" s="1" t="str">
        <f t="shared" si="92"/>
        <v/>
      </c>
      <c r="X607" s="6">
        <f t="shared" si="93"/>
        <v>4128</v>
      </c>
      <c r="Y607" s="1">
        <f t="shared" si="93"/>
        <v>38.528399999999998</v>
      </c>
      <c r="Z607" s="1" t="str">
        <f t="shared" si="94"/>
        <v/>
      </c>
      <c r="AA607" s="1" t="str">
        <f t="shared" si="94"/>
        <v/>
      </c>
      <c r="AB607" s="6">
        <f t="shared" si="95"/>
        <v>2368</v>
      </c>
      <c r="AC607" s="1">
        <f t="shared" si="95"/>
        <v>35.4377</v>
      </c>
    </row>
    <row r="608" spans="1:29">
      <c r="A608" s="1" t="s">
        <v>5</v>
      </c>
      <c r="B608" s="24">
        <v>62016</v>
      </c>
      <c r="C608" s="24">
        <v>44.008200000000002</v>
      </c>
      <c r="D608" s="1" t="s">
        <v>5</v>
      </c>
      <c r="E608" s="24">
        <v>19744</v>
      </c>
      <c r="F608" s="24">
        <v>41.347999999999999</v>
      </c>
      <c r="G608" s="1" t="s">
        <v>5</v>
      </c>
      <c r="H608" s="24">
        <v>10664</v>
      </c>
      <c r="I608" s="24">
        <v>38.5548</v>
      </c>
      <c r="J608" s="1" t="s">
        <v>5</v>
      </c>
      <c r="K608" s="24">
        <v>6088</v>
      </c>
      <c r="L608" s="24">
        <v>35.434899999999999</v>
      </c>
      <c r="N608" s="1" t="str">
        <f t="shared" si="86"/>
        <v/>
      </c>
      <c r="O608" s="1" t="str">
        <f t="shared" si="87"/>
        <v/>
      </c>
      <c r="P608" s="6">
        <f t="shared" si="88"/>
        <v>62016</v>
      </c>
      <c r="Q608" s="1">
        <f t="shared" si="89"/>
        <v>44.008200000000002</v>
      </c>
      <c r="R608" s="1" t="str">
        <f t="shared" si="90"/>
        <v/>
      </c>
      <c r="S608" s="1" t="str">
        <f t="shared" si="90"/>
        <v/>
      </c>
      <c r="T608" s="6">
        <f t="shared" si="91"/>
        <v>19744</v>
      </c>
      <c r="U608" s="1">
        <f t="shared" si="91"/>
        <v>41.347999999999999</v>
      </c>
      <c r="V608" s="1" t="str">
        <f t="shared" si="92"/>
        <v/>
      </c>
      <c r="W608" s="1" t="str">
        <f t="shared" si="92"/>
        <v/>
      </c>
      <c r="X608" s="6">
        <f t="shared" si="93"/>
        <v>10664</v>
      </c>
      <c r="Y608" s="1">
        <f t="shared" si="93"/>
        <v>38.5548</v>
      </c>
      <c r="Z608" s="1" t="str">
        <f t="shared" si="94"/>
        <v/>
      </c>
      <c r="AA608" s="1" t="str">
        <f t="shared" si="94"/>
        <v/>
      </c>
      <c r="AB608" s="6">
        <f t="shared" si="95"/>
        <v>6088</v>
      </c>
      <c r="AC608" s="1">
        <f t="shared" si="95"/>
        <v>35.434899999999999</v>
      </c>
    </row>
    <row r="609" spans="1:29">
      <c r="A609" s="1" t="s">
        <v>5</v>
      </c>
      <c r="B609" s="24">
        <v>47072</v>
      </c>
      <c r="C609" s="24">
        <v>43.968800000000002</v>
      </c>
      <c r="D609" s="1" t="s">
        <v>5</v>
      </c>
      <c r="E609" s="24">
        <v>10336</v>
      </c>
      <c r="F609" s="24">
        <v>41.329000000000001</v>
      </c>
      <c r="G609" s="1" t="s">
        <v>5</v>
      </c>
      <c r="H609" s="24">
        <v>4408</v>
      </c>
      <c r="I609" s="24">
        <v>38.532200000000003</v>
      </c>
      <c r="J609" s="1" t="s">
        <v>5</v>
      </c>
      <c r="K609" s="24">
        <v>2488</v>
      </c>
      <c r="L609" s="24">
        <v>35.417200000000001</v>
      </c>
      <c r="N609" s="1" t="str">
        <f t="shared" si="86"/>
        <v/>
      </c>
      <c r="O609" s="1" t="str">
        <f t="shared" si="87"/>
        <v/>
      </c>
      <c r="P609" s="6">
        <f t="shared" si="88"/>
        <v>47072</v>
      </c>
      <c r="Q609" s="1">
        <f t="shared" si="89"/>
        <v>43.968800000000002</v>
      </c>
      <c r="R609" s="1" t="str">
        <f t="shared" si="90"/>
        <v/>
      </c>
      <c r="S609" s="1" t="str">
        <f t="shared" si="90"/>
        <v/>
      </c>
      <c r="T609" s="6">
        <f t="shared" si="91"/>
        <v>10336</v>
      </c>
      <c r="U609" s="1">
        <f t="shared" si="91"/>
        <v>41.329000000000001</v>
      </c>
      <c r="V609" s="1" t="str">
        <f t="shared" si="92"/>
        <v/>
      </c>
      <c r="W609" s="1" t="str">
        <f t="shared" si="92"/>
        <v/>
      </c>
      <c r="X609" s="6">
        <f t="shared" si="93"/>
        <v>4408</v>
      </c>
      <c r="Y609" s="1">
        <f t="shared" si="93"/>
        <v>38.532200000000003</v>
      </c>
      <c r="Z609" s="1" t="str">
        <f t="shared" si="94"/>
        <v/>
      </c>
      <c r="AA609" s="1" t="str">
        <f t="shared" si="94"/>
        <v/>
      </c>
      <c r="AB609" s="6">
        <f t="shared" si="95"/>
        <v>2488</v>
      </c>
      <c r="AC609" s="1">
        <f t="shared" si="95"/>
        <v>35.417200000000001</v>
      </c>
    </row>
    <row r="610" spans="1:29">
      <c r="A610" s="1" t="s">
        <v>5</v>
      </c>
      <c r="B610" s="24">
        <v>44680</v>
      </c>
      <c r="C610" s="24">
        <v>44.009799999999998</v>
      </c>
      <c r="D610" s="1" t="s">
        <v>5</v>
      </c>
      <c r="E610" s="24">
        <v>10016</v>
      </c>
      <c r="F610" s="24">
        <v>41.367199999999997</v>
      </c>
      <c r="G610" s="1" t="s">
        <v>5</v>
      </c>
      <c r="H610" s="24">
        <v>3416</v>
      </c>
      <c r="I610" s="24">
        <v>38.539099999999998</v>
      </c>
      <c r="J610" s="1" t="s">
        <v>5</v>
      </c>
      <c r="K610" s="24">
        <v>2384</v>
      </c>
      <c r="L610" s="24">
        <v>35.450299999999999</v>
      </c>
      <c r="N610" s="1" t="str">
        <f t="shared" si="86"/>
        <v/>
      </c>
      <c r="O610" s="1" t="str">
        <f t="shared" si="87"/>
        <v/>
      </c>
      <c r="P610" s="6">
        <f t="shared" si="88"/>
        <v>44680</v>
      </c>
      <c r="Q610" s="1">
        <f t="shared" si="89"/>
        <v>44.009799999999998</v>
      </c>
      <c r="R610" s="1" t="str">
        <f t="shared" si="90"/>
        <v/>
      </c>
      <c r="S610" s="1" t="str">
        <f t="shared" si="90"/>
        <v/>
      </c>
      <c r="T610" s="6">
        <f t="shared" si="91"/>
        <v>10016</v>
      </c>
      <c r="U610" s="1">
        <f t="shared" si="91"/>
        <v>41.367199999999997</v>
      </c>
      <c r="V610" s="1" t="str">
        <f t="shared" si="92"/>
        <v/>
      </c>
      <c r="W610" s="1" t="str">
        <f t="shared" si="92"/>
        <v/>
      </c>
      <c r="X610" s="6">
        <f t="shared" si="93"/>
        <v>3416</v>
      </c>
      <c r="Y610" s="1">
        <f t="shared" si="93"/>
        <v>38.539099999999998</v>
      </c>
      <c r="Z610" s="1" t="str">
        <f t="shared" si="94"/>
        <v/>
      </c>
      <c r="AA610" s="1" t="str">
        <f t="shared" si="94"/>
        <v/>
      </c>
      <c r="AB610" s="6">
        <f t="shared" si="95"/>
        <v>2384</v>
      </c>
      <c r="AC610" s="1">
        <f t="shared" si="95"/>
        <v>35.450299999999999</v>
      </c>
    </row>
    <row r="611" spans="1:29">
      <c r="A611" s="1" t="s">
        <v>5</v>
      </c>
      <c r="B611" s="24">
        <v>59312</v>
      </c>
      <c r="C611" s="24">
        <v>44.0015</v>
      </c>
      <c r="D611" s="1" t="s">
        <v>5</v>
      </c>
      <c r="E611" s="24">
        <v>18392</v>
      </c>
      <c r="F611" s="24">
        <v>41.336799999999997</v>
      </c>
      <c r="G611" s="1" t="s">
        <v>5</v>
      </c>
      <c r="H611" s="24">
        <v>9480</v>
      </c>
      <c r="I611" s="24">
        <v>38.527000000000001</v>
      </c>
      <c r="J611" s="1" t="s">
        <v>5</v>
      </c>
      <c r="K611" s="24">
        <v>5176</v>
      </c>
      <c r="L611" s="24">
        <v>35.427599999999998</v>
      </c>
      <c r="N611" s="1" t="str">
        <f t="shared" ref="N611:N634" si="96">IF(A611=$A$2, B611, "")</f>
        <v/>
      </c>
      <c r="O611" s="1" t="str">
        <f t="shared" ref="O611:O634" si="97">IF(A611=$A$2, C611, "")</f>
        <v/>
      </c>
      <c r="P611" s="6">
        <f t="shared" ref="P611:P634" si="98">IF(A611=$A$6, B611, "")</f>
        <v>59312</v>
      </c>
      <c r="Q611" s="1">
        <f t="shared" ref="Q611:Q634" si="99">IF(A611=$A$6, C611, "")</f>
        <v>44.0015</v>
      </c>
      <c r="R611" s="1" t="str">
        <f t="shared" si="90"/>
        <v/>
      </c>
      <c r="S611" s="1" t="str">
        <f t="shared" si="90"/>
        <v/>
      </c>
      <c r="T611" s="6">
        <f t="shared" si="91"/>
        <v>18392</v>
      </c>
      <c r="U611" s="1">
        <f t="shared" si="91"/>
        <v>41.336799999999997</v>
      </c>
      <c r="V611" s="1" t="str">
        <f t="shared" si="92"/>
        <v/>
      </c>
      <c r="W611" s="1" t="str">
        <f t="shared" si="92"/>
        <v/>
      </c>
      <c r="X611" s="6">
        <f t="shared" si="93"/>
        <v>9480</v>
      </c>
      <c r="Y611" s="1">
        <f t="shared" si="93"/>
        <v>38.527000000000001</v>
      </c>
      <c r="Z611" s="1" t="str">
        <f t="shared" si="94"/>
        <v/>
      </c>
      <c r="AA611" s="1" t="str">
        <f t="shared" si="94"/>
        <v/>
      </c>
      <c r="AB611" s="6">
        <f t="shared" si="95"/>
        <v>5176</v>
      </c>
      <c r="AC611" s="1">
        <f t="shared" si="95"/>
        <v>35.427599999999998</v>
      </c>
    </row>
    <row r="612" spans="1:29">
      <c r="A612" s="1" t="s">
        <v>5</v>
      </c>
      <c r="B612" s="24">
        <v>46056</v>
      </c>
      <c r="C612" s="24">
        <v>44.003799999999998</v>
      </c>
      <c r="D612" s="1" t="s">
        <v>5</v>
      </c>
      <c r="E612" s="24">
        <v>8880</v>
      </c>
      <c r="F612" s="24">
        <v>41.350999999999999</v>
      </c>
      <c r="G612" s="1" t="s">
        <v>5</v>
      </c>
      <c r="H612" s="24">
        <v>3904</v>
      </c>
      <c r="I612" s="24">
        <v>38.558799999999998</v>
      </c>
      <c r="J612" s="1" t="s">
        <v>5</v>
      </c>
      <c r="K612" s="24">
        <v>1616</v>
      </c>
      <c r="L612" s="24">
        <v>35.431100000000001</v>
      </c>
      <c r="N612" s="1" t="str">
        <f t="shared" si="96"/>
        <v/>
      </c>
      <c r="O612" s="1" t="str">
        <f t="shared" si="97"/>
        <v/>
      </c>
      <c r="P612" s="6">
        <f t="shared" si="98"/>
        <v>46056</v>
      </c>
      <c r="Q612" s="1">
        <f t="shared" si="99"/>
        <v>44.003799999999998</v>
      </c>
      <c r="R612" s="1" t="str">
        <f t="shared" si="90"/>
        <v/>
      </c>
      <c r="S612" s="1" t="str">
        <f t="shared" si="90"/>
        <v/>
      </c>
      <c r="T612" s="6">
        <f t="shared" si="91"/>
        <v>8880</v>
      </c>
      <c r="U612" s="1">
        <f t="shared" si="91"/>
        <v>41.350999999999999</v>
      </c>
      <c r="V612" s="1" t="str">
        <f t="shared" si="92"/>
        <v/>
      </c>
      <c r="W612" s="1" t="str">
        <f t="shared" si="92"/>
        <v/>
      </c>
      <c r="X612" s="6">
        <f t="shared" si="93"/>
        <v>3904</v>
      </c>
      <c r="Y612" s="1">
        <f t="shared" si="93"/>
        <v>38.558799999999998</v>
      </c>
      <c r="Z612" s="1" t="str">
        <f t="shared" si="94"/>
        <v/>
      </c>
      <c r="AA612" s="1" t="str">
        <f t="shared" si="94"/>
        <v/>
      </c>
      <c r="AB612" s="6">
        <f t="shared" si="95"/>
        <v>1616</v>
      </c>
      <c r="AC612" s="1">
        <f t="shared" si="95"/>
        <v>35.431100000000001</v>
      </c>
    </row>
    <row r="613" spans="1:29">
      <c r="A613" s="1" t="s">
        <v>5</v>
      </c>
      <c r="B613" s="24">
        <v>40784</v>
      </c>
      <c r="C613" s="24">
        <v>43.988300000000002</v>
      </c>
      <c r="D613" s="1" t="s">
        <v>5</v>
      </c>
      <c r="E613" s="24">
        <v>8368</v>
      </c>
      <c r="F613" s="24">
        <v>41.3399</v>
      </c>
      <c r="G613" s="1" t="s">
        <v>5</v>
      </c>
      <c r="H613" s="24">
        <v>3400</v>
      </c>
      <c r="I613" s="24">
        <v>38.540300000000002</v>
      </c>
      <c r="J613" s="1" t="s">
        <v>5</v>
      </c>
      <c r="K613" s="24">
        <v>2096</v>
      </c>
      <c r="L613" s="24">
        <v>35.427900000000001</v>
      </c>
      <c r="N613" s="1" t="str">
        <f t="shared" si="96"/>
        <v/>
      </c>
      <c r="O613" s="1" t="str">
        <f t="shared" si="97"/>
        <v/>
      </c>
      <c r="P613" s="6">
        <f t="shared" si="98"/>
        <v>40784</v>
      </c>
      <c r="Q613" s="1">
        <f t="shared" si="99"/>
        <v>43.988300000000002</v>
      </c>
      <c r="R613" s="1" t="str">
        <f t="shared" si="90"/>
        <v/>
      </c>
      <c r="S613" s="1" t="str">
        <f t="shared" si="90"/>
        <v/>
      </c>
      <c r="T613" s="6">
        <f t="shared" si="91"/>
        <v>8368</v>
      </c>
      <c r="U613" s="1">
        <f t="shared" si="91"/>
        <v>41.3399</v>
      </c>
      <c r="V613" s="1" t="str">
        <f t="shared" si="92"/>
        <v/>
      </c>
      <c r="W613" s="1" t="str">
        <f t="shared" si="92"/>
        <v/>
      </c>
      <c r="X613" s="6">
        <f t="shared" si="93"/>
        <v>3400</v>
      </c>
      <c r="Y613" s="1">
        <f t="shared" si="93"/>
        <v>38.540300000000002</v>
      </c>
      <c r="Z613" s="1" t="str">
        <f t="shared" si="94"/>
        <v/>
      </c>
      <c r="AA613" s="1" t="str">
        <f t="shared" si="94"/>
        <v/>
      </c>
      <c r="AB613" s="6">
        <f t="shared" si="95"/>
        <v>2096</v>
      </c>
      <c r="AC613" s="1">
        <f t="shared" si="95"/>
        <v>35.427900000000001</v>
      </c>
    </row>
    <row r="614" spans="1:29">
      <c r="A614" s="1" t="s">
        <v>5</v>
      </c>
      <c r="B614" s="24">
        <v>62880</v>
      </c>
      <c r="C614" s="24">
        <v>44.0077</v>
      </c>
      <c r="D614" s="1" t="s">
        <v>5</v>
      </c>
      <c r="E614" s="24">
        <v>22056</v>
      </c>
      <c r="F614" s="24">
        <v>41.352600000000002</v>
      </c>
      <c r="G614" s="1" t="s">
        <v>5</v>
      </c>
      <c r="H614" s="24">
        <v>11768</v>
      </c>
      <c r="I614" s="24">
        <v>38.563600000000001</v>
      </c>
      <c r="J614" s="1" t="s">
        <v>5</v>
      </c>
      <c r="K614" s="24">
        <v>6824</v>
      </c>
      <c r="L614" s="24">
        <v>35.459000000000003</v>
      </c>
      <c r="N614" s="1" t="str">
        <f t="shared" si="96"/>
        <v/>
      </c>
      <c r="O614" s="1" t="str">
        <f t="shared" si="97"/>
        <v/>
      </c>
      <c r="P614" s="6">
        <f t="shared" si="98"/>
        <v>62880</v>
      </c>
      <c r="Q614" s="1">
        <f t="shared" si="99"/>
        <v>44.0077</v>
      </c>
      <c r="R614" s="1" t="str">
        <f t="shared" si="90"/>
        <v/>
      </c>
      <c r="S614" s="1" t="str">
        <f t="shared" si="90"/>
        <v/>
      </c>
      <c r="T614" s="6">
        <f t="shared" si="91"/>
        <v>22056</v>
      </c>
      <c r="U614" s="1">
        <f t="shared" si="91"/>
        <v>41.352600000000002</v>
      </c>
      <c r="V614" s="1" t="str">
        <f t="shared" si="92"/>
        <v/>
      </c>
      <c r="W614" s="1" t="str">
        <f t="shared" si="92"/>
        <v/>
      </c>
      <c r="X614" s="6">
        <f t="shared" si="93"/>
        <v>11768</v>
      </c>
      <c r="Y614" s="1">
        <f t="shared" si="93"/>
        <v>38.563600000000001</v>
      </c>
      <c r="Z614" s="1" t="str">
        <f t="shared" si="94"/>
        <v/>
      </c>
      <c r="AA614" s="1" t="str">
        <f t="shared" si="94"/>
        <v/>
      </c>
      <c r="AB614" s="6">
        <f t="shared" si="95"/>
        <v>6824</v>
      </c>
      <c r="AC614" s="1">
        <f t="shared" si="95"/>
        <v>35.459000000000003</v>
      </c>
    </row>
    <row r="615" spans="1:29">
      <c r="A615" s="1" t="s">
        <v>5</v>
      </c>
      <c r="B615" s="24">
        <v>49560</v>
      </c>
      <c r="C615" s="24">
        <v>44.001100000000001</v>
      </c>
      <c r="D615" s="1" t="s">
        <v>5</v>
      </c>
      <c r="E615" s="24">
        <v>10608</v>
      </c>
      <c r="F615" s="24">
        <v>41.338700000000003</v>
      </c>
      <c r="G615" s="1" t="s">
        <v>5</v>
      </c>
      <c r="H615" s="24">
        <v>4112</v>
      </c>
      <c r="I615" s="24">
        <v>38.538499999999999</v>
      </c>
      <c r="J615" s="1" t="s">
        <v>5</v>
      </c>
      <c r="K615" s="24">
        <v>2528</v>
      </c>
      <c r="L615" s="24">
        <v>35.471899999999998</v>
      </c>
      <c r="N615" s="1" t="str">
        <f t="shared" si="96"/>
        <v/>
      </c>
      <c r="O615" s="1" t="str">
        <f t="shared" si="97"/>
        <v/>
      </c>
      <c r="P615" s="6">
        <f t="shared" si="98"/>
        <v>49560</v>
      </c>
      <c r="Q615" s="1">
        <f t="shared" si="99"/>
        <v>44.001100000000001</v>
      </c>
      <c r="R615" s="1" t="str">
        <f t="shared" si="90"/>
        <v/>
      </c>
      <c r="S615" s="1" t="str">
        <f t="shared" si="90"/>
        <v/>
      </c>
      <c r="T615" s="6">
        <f t="shared" si="91"/>
        <v>10608</v>
      </c>
      <c r="U615" s="1">
        <f t="shared" si="91"/>
        <v>41.338700000000003</v>
      </c>
      <c r="V615" s="1" t="str">
        <f t="shared" si="92"/>
        <v/>
      </c>
      <c r="W615" s="1" t="str">
        <f t="shared" si="92"/>
        <v/>
      </c>
      <c r="X615" s="6">
        <f t="shared" si="93"/>
        <v>4112</v>
      </c>
      <c r="Y615" s="1">
        <f t="shared" si="93"/>
        <v>38.538499999999999</v>
      </c>
      <c r="Z615" s="1" t="str">
        <f t="shared" si="94"/>
        <v/>
      </c>
      <c r="AA615" s="1" t="str">
        <f t="shared" si="94"/>
        <v/>
      </c>
      <c r="AB615" s="6">
        <f t="shared" si="95"/>
        <v>2528</v>
      </c>
      <c r="AC615" s="1">
        <f t="shared" si="95"/>
        <v>35.471899999999998</v>
      </c>
    </row>
    <row r="616" spans="1:29">
      <c r="A616" s="1" t="s">
        <v>5</v>
      </c>
      <c r="B616" s="24">
        <v>46048</v>
      </c>
      <c r="C616" s="24">
        <v>44.0321</v>
      </c>
      <c r="D616" s="1" t="s">
        <v>5</v>
      </c>
      <c r="E616" s="24">
        <v>9432</v>
      </c>
      <c r="F616" s="24">
        <v>41.369500000000002</v>
      </c>
      <c r="G616" s="1" t="s">
        <v>5</v>
      </c>
      <c r="H616" s="24">
        <v>4888</v>
      </c>
      <c r="I616" s="24">
        <v>38.586599999999997</v>
      </c>
      <c r="J616" s="1" t="s">
        <v>5</v>
      </c>
      <c r="K616" s="24">
        <v>2160</v>
      </c>
      <c r="L616" s="24">
        <v>35.497399999999999</v>
      </c>
      <c r="N616" s="1" t="str">
        <f t="shared" si="96"/>
        <v/>
      </c>
      <c r="O616" s="1" t="str">
        <f t="shared" si="97"/>
        <v/>
      </c>
      <c r="P616" s="6">
        <f t="shared" si="98"/>
        <v>46048</v>
      </c>
      <c r="Q616" s="1">
        <f t="shared" si="99"/>
        <v>44.0321</v>
      </c>
      <c r="R616" s="1" t="str">
        <f t="shared" si="90"/>
        <v/>
      </c>
      <c r="S616" s="1" t="str">
        <f t="shared" si="90"/>
        <v/>
      </c>
      <c r="T616" s="6">
        <f t="shared" si="91"/>
        <v>9432</v>
      </c>
      <c r="U616" s="1">
        <f t="shared" si="91"/>
        <v>41.369500000000002</v>
      </c>
      <c r="V616" s="1" t="str">
        <f t="shared" si="92"/>
        <v/>
      </c>
      <c r="W616" s="1" t="str">
        <f t="shared" si="92"/>
        <v/>
      </c>
      <c r="X616" s="6">
        <f t="shared" si="93"/>
        <v>4888</v>
      </c>
      <c r="Y616" s="1">
        <f t="shared" si="93"/>
        <v>38.586599999999997</v>
      </c>
      <c r="Z616" s="1" t="str">
        <f t="shared" si="94"/>
        <v/>
      </c>
      <c r="AA616" s="1" t="str">
        <f t="shared" si="94"/>
        <v/>
      </c>
      <c r="AB616" s="6">
        <f t="shared" si="95"/>
        <v>2160</v>
      </c>
      <c r="AC616" s="1">
        <f t="shared" si="95"/>
        <v>35.497399999999999</v>
      </c>
    </row>
    <row r="617" spans="1:29">
      <c r="A617" s="1" t="s">
        <v>5</v>
      </c>
      <c r="B617" s="24">
        <v>60512</v>
      </c>
      <c r="C617" s="24">
        <v>44.029800000000002</v>
      </c>
      <c r="D617" s="1" t="s">
        <v>5</v>
      </c>
      <c r="E617" s="24">
        <v>20528</v>
      </c>
      <c r="F617" s="24">
        <v>41.393700000000003</v>
      </c>
      <c r="G617" s="1" t="s">
        <v>5</v>
      </c>
      <c r="H617" s="24">
        <v>9904</v>
      </c>
      <c r="I617" s="24">
        <v>38.593800000000002</v>
      </c>
      <c r="J617" s="1" t="s">
        <v>5</v>
      </c>
      <c r="K617" s="24">
        <v>5560</v>
      </c>
      <c r="L617" s="24">
        <v>35.492100000000001</v>
      </c>
      <c r="N617" s="1" t="str">
        <f t="shared" si="96"/>
        <v/>
      </c>
      <c r="O617" s="1" t="str">
        <f t="shared" si="97"/>
        <v/>
      </c>
      <c r="P617" s="6">
        <f t="shared" si="98"/>
        <v>60512</v>
      </c>
      <c r="Q617" s="1">
        <f t="shared" si="99"/>
        <v>44.029800000000002</v>
      </c>
      <c r="R617" s="1" t="str">
        <f t="shared" si="90"/>
        <v/>
      </c>
      <c r="S617" s="1" t="str">
        <f t="shared" si="90"/>
        <v/>
      </c>
      <c r="T617" s="6">
        <f t="shared" si="91"/>
        <v>20528</v>
      </c>
      <c r="U617" s="1">
        <f t="shared" si="91"/>
        <v>41.393700000000003</v>
      </c>
      <c r="V617" s="1" t="str">
        <f t="shared" si="92"/>
        <v/>
      </c>
      <c r="W617" s="1" t="str">
        <f t="shared" si="92"/>
        <v/>
      </c>
      <c r="X617" s="6">
        <f t="shared" si="93"/>
        <v>9904</v>
      </c>
      <c r="Y617" s="1">
        <f t="shared" si="93"/>
        <v>38.593800000000002</v>
      </c>
      <c r="Z617" s="1" t="str">
        <f t="shared" si="94"/>
        <v/>
      </c>
      <c r="AA617" s="1" t="str">
        <f t="shared" si="94"/>
        <v/>
      </c>
      <c r="AB617" s="6">
        <f t="shared" si="95"/>
        <v>5560</v>
      </c>
      <c r="AC617" s="1">
        <f t="shared" si="95"/>
        <v>35.492100000000001</v>
      </c>
    </row>
    <row r="618" spans="1:29">
      <c r="A618" s="1" t="s">
        <v>5</v>
      </c>
      <c r="B618" s="24">
        <v>46456</v>
      </c>
      <c r="C618" s="24">
        <v>44.013399999999997</v>
      </c>
      <c r="D618" s="1" t="s">
        <v>5</v>
      </c>
      <c r="E618" s="24">
        <v>9680</v>
      </c>
      <c r="F618" s="24">
        <v>41.370199999999997</v>
      </c>
      <c r="G618" s="1" t="s">
        <v>5</v>
      </c>
      <c r="H618" s="24">
        <v>4248</v>
      </c>
      <c r="I618" s="24">
        <v>38.585500000000003</v>
      </c>
      <c r="J618" s="1" t="s">
        <v>5</v>
      </c>
      <c r="K618" s="24">
        <v>2464</v>
      </c>
      <c r="L618" s="24">
        <v>35.508899999999997</v>
      </c>
      <c r="N618" s="1" t="str">
        <f t="shared" si="96"/>
        <v/>
      </c>
      <c r="O618" s="1" t="str">
        <f t="shared" si="97"/>
        <v/>
      </c>
      <c r="P618" s="6">
        <f t="shared" si="98"/>
        <v>46456</v>
      </c>
      <c r="Q618" s="1">
        <f t="shared" si="99"/>
        <v>44.013399999999997</v>
      </c>
      <c r="R618" s="1" t="str">
        <f t="shared" si="90"/>
        <v/>
      </c>
      <c r="S618" s="1" t="str">
        <f t="shared" si="90"/>
        <v/>
      </c>
      <c r="T618" s="6">
        <f t="shared" si="91"/>
        <v>9680</v>
      </c>
      <c r="U618" s="1">
        <f t="shared" si="91"/>
        <v>41.370199999999997</v>
      </c>
      <c r="V618" s="1" t="str">
        <f t="shared" si="92"/>
        <v/>
      </c>
      <c r="W618" s="1" t="str">
        <f t="shared" si="92"/>
        <v/>
      </c>
      <c r="X618" s="6">
        <f t="shared" si="93"/>
        <v>4248</v>
      </c>
      <c r="Y618" s="1">
        <f t="shared" si="93"/>
        <v>38.585500000000003</v>
      </c>
      <c r="Z618" s="1" t="str">
        <f t="shared" si="94"/>
        <v/>
      </c>
      <c r="AA618" s="1" t="str">
        <f t="shared" si="94"/>
        <v/>
      </c>
      <c r="AB618" s="6">
        <f t="shared" si="95"/>
        <v>2464</v>
      </c>
      <c r="AC618" s="1">
        <f t="shared" si="95"/>
        <v>35.508899999999997</v>
      </c>
    </row>
    <row r="619" spans="1:29">
      <c r="A619" s="1" t="s">
        <v>5</v>
      </c>
      <c r="B619" s="24">
        <v>45640</v>
      </c>
      <c r="C619" s="24">
        <v>44.031399999999998</v>
      </c>
      <c r="D619" s="1" t="s">
        <v>5</v>
      </c>
      <c r="E619" s="24">
        <v>11160</v>
      </c>
      <c r="F619" s="24">
        <v>41.390799999999999</v>
      </c>
      <c r="G619" s="1" t="s">
        <v>5</v>
      </c>
      <c r="H619" s="24">
        <v>4984</v>
      </c>
      <c r="I619" s="24">
        <v>38.594200000000001</v>
      </c>
      <c r="J619" s="1" t="s">
        <v>5</v>
      </c>
      <c r="K619" s="24">
        <v>2616</v>
      </c>
      <c r="L619" s="24">
        <v>35.512099999999997</v>
      </c>
      <c r="N619" s="1" t="str">
        <f t="shared" si="96"/>
        <v/>
      </c>
      <c r="O619" s="1" t="str">
        <f t="shared" si="97"/>
        <v/>
      </c>
      <c r="P619" s="6">
        <f t="shared" si="98"/>
        <v>45640</v>
      </c>
      <c r="Q619" s="1">
        <f t="shared" si="99"/>
        <v>44.031399999999998</v>
      </c>
      <c r="R619" s="1" t="str">
        <f t="shared" si="90"/>
        <v/>
      </c>
      <c r="S619" s="1" t="str">
        <f t="shared" si="90"/>
        <v/>
      </c>
      <c r="T619" s="6">
        <f t="shared" si="91"/>
        <v>11160</v>
      </c>
      <c r="U619" s="1">
        <f t="shared" si="91"/>
        <v>41.390799999999999</v>
      </c>
      <c r="V619" s="1" t="str">
        <f t="shared" si="92"/>
        <v/>
      </c>
      <c r="W619" s="1" t="str">
        <f t="shared" si="92"/>
        <v/>
      </c>
      <c r="X619" s="6">
        <f t="shared" si="93"/>
        <v>4984</v>
      </c>
      <c r="Y619" s="1">
        <f t="shared" si="93"/>
        <v>38.594200000000001</v>
      </c>
      <c r="Z619" s="1" t="str">
        <f t="shared" si="94"/>
        <v/>
      </c>
      <c r="AA619" s="1" t="str">
        <f t="shared" si="94"/>
        <v/>
      </c>
      <c r="AB619" s="6">
        <f t="shared" si="95"/>
        <v>2616</v>
      </c>
      <c r="AC619" s="1">
        <f t="shared" si="95"/>
        <v>35.512099999999997</v>
      </c>
    </row>
    <row r="620" spans="1:29">
      <c r="A620" s="1" t="s">
        <v>5</v>
      </c>
      <c r="B620" s="24">
        <v>55144</v>
      </c>
      <c r="C620" s="24">
        <v>44.027999999999999</v>
      </c>
      <c r="D620" s="1" t="s">
        <v>5</v>
      </c>
      <c r="E620" s="24">
        <v>17232</v>
      </c>
      <c r="F620" s="24">
        <v>41.389099999999999</v>
      </c>
      <c r="G620" s="1" t="s">
        <v>5</v>
      </c>
      <c r="H620" s="24">
        <v>8784</v>
      </c>
      <c r="I620" s="24">
        <v>38.606099999999998</v>
      </c>
      <c r="J620" s="1" t="s">
        <v>5</v>
      </c>
      <c r="K620" s="24">
        <v>5056</v>
      </c>
      <c r="L620" s="24">
        <v>35.535899999999998</v>
      </c>
      <c r="N620" s="1" t="str">
        <f t="shared" si="96"/>
        <v/>
      </c>
      <c r="O620" s="1" t="str">
        <f t="shared" si="97"/>
        <v/>
      </c>
      <c r="P620" s="6">
        <f t="shared" si="98"/>
        <v>55144</v>
      </c>
      <c r="Q620" s="1">
        <f t="shared" si="99"/>
        <v>44.027999999999999</v>
      </c>
      <c r="R620" s="1" t="str">
        <f t="shared" si="90"/>
        <v/>
      </c>
      <c r="S620" s="1" t="str">
        <f t="shared" si="90"/>
        <v/>
      </c>
      <c r="T620" s="6">
        <f t="shared" si="91"/>
        <v>17232</v>
      </c>
      <c r="U620" s="1">
        <f t="shared" si="91"/>
        <v>41.389099999999999</v>
      </c>
      <c r="V620" s="1" t="str">
        <f t="shared" si="92"/>
        <v/>
      </c>
      <c r="W620" s="1" t="str">
        <f t="shared" si="92"/>
        <v/>
      </c>
      <c r="X620" s="6">
        <f t="shared" si="93"/>
        <v>8784</v>
      </c>
      <c r="Y620" s="1">
        <f t="shared" si="93"/>
        <v>38.606099999999998</v>
      </c>
      <c r="Z620" s="1" t="str">
        <f t="shared" si="94"/>
        <v/>
      </c>
      <c r="AA620" s="1" t="str">
        <f t="shared" si="94"/>
        <v/>
      </c>
      <c r="AB620" s="6">
        <f t="shared" si="95"/>
        <v>5056</v>
      </c>
      <c r="AC620" s="1">
        <f t="shared" si="95"/>
        <v>35.535899999999998</v>
      </c>
    </row>
    <row r="621" spans="1:29">
      <c r="A621" s="1" t="s">
        <v>5</v>
      </c>
      <c r="B621" s="24">
        <v>48568</v>
      </c>
      <c r="C621" s="24">
        <v>44.044699999999999</v>
      </c>
      <c r="D621" s="1" t="s">
        <v>5</v>
      </c>
      <c r="E621" s="24">
        <v>11568</v>
      </c>
      <c r="F621" s="24">
        <v>41.377800000000001</v>
      </c>
      <c r="G621" s="1" t="s">
        <v>5</v>
      </c>
      <c r="H621" s="24">
        <v>5264</v>
      </c>
      <c r="I621" s="24">
        <v>38.608699999999999</v>
      </c>
      <c r="J621" s="1" t="s">
        <v>5</v>
      </c>
      <c r="K621" s="24">
        <v>2768</v>
      </c>
      <c r="L621" s="24">
        <v>35.538800000000002</v>
      </c>
      <c r="N621" s="1" t="str">
        <f t="shared" si="96"/>
        <v/>
      </c>
      <c r="O621" s="1" t="str">
        <f t="shared" si="97"/>
        <v/>
      </c>
      <c r="P621" s="6">
        <f t="shared" si="98"/>
        <v>48568</v>
      </c>
      <c r="Q621" s="1">
        <f t="shared" si="99"/>
        <v>44.044699999999999</v>
      </c>
      <c r="R621" s="1" t="str">
        <f t="shared" si="90"/>
        <v/>
      </c>
      <c r="S621" s="1" t="str">
        <f t="shared" si="90"/>
        <v/>
      </c>
      <c r="T621" s="6">
        <f t="shared" si="91"/>
        <v>11568</v>
      </c>
      <c r="U621" s="1">
        <f t="shared" si="91"/>
        <v>41.377800000000001</v>
      </c>
      <c r="V621" s="1" t="str">
        <f t="shared" si="92"/>
        <v/>
      </c>
      <c r="W621" s="1" t="str">
        <f t="shared" si="92"/>
        <v/>
      </c>
      <c r="X621" s="6">
        <f t="shared" si="93"/>
        <v>5264</v>
      </c>
      <c r="Y621" s="1">
        <f t="shared" si="93"/>
        <v>38.608699999999999</v>
      </c>
      <c r="Z621" s="1" t="str">
        <f t="shared" si="94"/>
        <v/>
      </c>
      <c r="AA621" s="1" t="str">
        <f t="shared" si="94"/>
        <v/>
      </c>
      <c r="AB621" s="6">
        <f t="shared" si="95"/>
        <v>2768</v>
      </c>
      <c r="AC621" s="1">
        <f t="shared" si="95"/>
        <v>35.538800000000002</v>
      </c>
    </row>
    <row r="622" spans="1:29">
      <c r="A622" s="1" t="s">
        <v>5</v>
      </c>
      <c r="B622" s="24">
        <v>47920</v>
      </c>
      <c r="C622" s="24">
        <v>44.019399999999997</v>
      </c>
      <c r="D622" s="1" t="s">
        <v>5</v>
      </c>
      <c r="E622" s="24">
        <v>11800</v>
      </c>
      <c r="F622" s="24">
        <v>41.380400000000002</v>
      </c>
      <c r="G622" s="1" t="s">
        <v>5</v>
      </c>
      <c r="H622" s="24">
        <v>5224</v>
      </c>
      <c r="I622" s="24">
        <v>38.604300000000002</v>
      </c>
      <c r="J622" s="1" t="s">
        <v>5</v>
      </c>
      <c r="K622" s="24">
        <v>2488</v>
      </c>
      <c r="L622" s="24">
        <v>35.534100000000002</v>
      </c>
      <c r="N622" s="1" t="str">
        <f t="shared" si="96"/>
        <v/>
      </c>
      <c r="O622" s="1" t="str">
        <f t="shared" si="97"/>
        <v/>
      </c>
      <c r="P622" s="6">
        <f t="shared" si="98"/>
        <v>47920</v>
      </c>
      <c r="Q622" s="1">
        <f t="shared" si="99"/>
        <v>44.019399999999997</v>
      </c>
      <c r="R622" s="1" t="str">
        <f t="shared" si="90"/>
        <v/>
      </c>
      <c r="S622" s="1" t="str">
        <f t="shared" si="90"/>
        <v/>
      </c>
      <c r="T622" s="6">
        <f t="shared" si="91"/>
        <v>11800</v>
      </c>
      <c r="U622" s="1">
        <f t="shared" si="91"/>
        <v>41.380400000000002</v>
      </c>
      <c r="V622" s="1" t="str">
        <f t="shared" si="92"/>
        <v/>
      </c>
      <c r="W622" s="1" t="str">
        <f t="shared" si="92"/>
        <v/>
      </c>
      <c r="X622" s="6">
        <f t="shared" si="93"/>
        <v>5224</v>
      </c>
      <c r="Y622" s="1">
        <f t="shared" si="93"/>
        <v>38.604300000000002</v>
      </c>
      <c r="Z622" s="1" t="str">
        <f t="shared" si="94"/>
        <v/>
      </c>
      <c r="AA622" s="1" t="str">
        <f t="shared" si="94"/>
        <v/>
      </c>
      <c r="AB622" s="6">
        <f t="shared" si="95"/>
        <v>2488</v>
      </c>
      <c r="AC622" s="1">
        <f t="shared" si="95"/>
        <v>35.534100000000002</v>
      </c>
    </row>
    <row r="623" spans="1:29">
      <c r="A623" s="1" t="s">
        <v>5</v>
      </c>
      <c r="B623" s="24">
        <v>58200</v>
      </c>
      <c r="C623" s="24">
        <v>44.0471</v>
      </c>
      <c r="D623" s="1" t="s">
        <v>5</v>
      </c>
      <c r="E623" s="24">
        <v>17896</v>
      </c>
      <c r="F623" s="24">
        <v>41.392499999999998</v>
      </c>
      <c r="G623" s="1" t="s">
        <v>5</v>
      </c>
      <c r="H623" s="24">
        <v>8744</v>
      </c>
      <c r="I623" s="24">
        <v>38.5959</v>
      </c>
      <c r="J623" s="1" t="s">
        <v>5</v>
      </c>
      <c r="K623" s="24">
        <v>5008</v>
      </c>
      <c r="L623" s="24">
        <v>35.524299999999997</v>
      </c>
      <c r="N623" s="1" t="str">
        <f t="shared" si="96"/>
        <v/>
      </c>
      <c r="O623" s="1" t="str">
        <f t="shared" si="97"/>
        <v/>
      </c>
      <c r="P623" s="6">
        <f t="shared" si="98"/>
        <v>58200</v>
      </c>
      <c r="Q623" s="1">
        <f t="shared" si="99"/>
        <v>44.0471</v>
      </c>
      <c r="R623" s="1" t="str">
        <f t="shared" si="90"/>
        <v/>
      </c>
      <c r="S623" s="1" t="str">
        <f t="shared" si="90"/>
        <v/>
      </c>
      <c r="T623" s="6">
        <f t="shared" si="91"/>
        <v>17896</v>
      </c>
      <c r="U623" s="1">
        <f t="shared" si="91"/>
        <v>41.392499999999998</v>
      </c>
      <c r="V623" s="1" t="str">
        <f t="shared" si="92"/>
        <v/>
      </c>
      <c r="W623" s="1" t="str">
        <f t="shared" si="92"/>
        <v/>
      </c>
      <c r="X623" s="6">
        <f t="shared" si="93"/>
        <v>8744</v>
      </c>
      <c r="Y623" s="1">
        <f t="shared" si="93"/>
        <v>38.5959</v>
      </c>
      <c r="Z623" s="1" t="str">
        <f t="shared" si="94"/>
        <v/>
      </c>
      <c r="AA623" s="1" t="str">
        <f t="shared" si="94"/>
        <v/>
      </c>
      <c r="AB623" s="6">
        <f t="shared" si="95"/>
        <v>5008</v>
      </c>
      <c r="AC623" s="1">
        <f t="shared" si="95"/>
        <v>35.524299999999997</v>
      </c>
    </row>
    <row r="624" spans="1:29">
      <c r="A624" s="1" t="s">
        <v>5</v>
      </c>
      <c r="B624" s="24">
        <v>49768</v>
      </c>
      <c r="C624" s="24">
        <v>44.0304</v>
      </c>
      <c r="D624" s="1" t="s">
        <v>5</v>
      </c>
      <c r="E624" s="24">
        <v>13488</v>
      </c>
      <c r="F624" s="24">
        <v>41.395600000000002</v>
      </c>
      <c r="G624" s="1" t="s">
        <v>5</v>
      </c>
      <c r="H624" s="24">
        <v>5968</v>
      </c>
      <c r="I624" s="24">
        <v>38.611699999999999</v>
      </c>
      <c r="J624" s="1" t="s">
        <v>5</v>
      </c>
      <c r="K624" s="24">
        <v>3400</v>
      </c>
      <c r="L624" s="24">
        <v>35.549799999999998</v>
      </c>
      <c r="N624" s="1" t="str">
        <f t="shared" si="96"/>
        <v/>
      </c>
      <c r="O624" s="1" t="str">
        <f t="shared" si="97"/>
        <v/>
      </c>
      <c r="P624" s="6">
        <f t="shared" si="98"/>
        <v>49768</v>
      </c>
      <c r="Q624" s="1">
        <f t="shared" si="99"/>
        <v>44.0304</v>
      </c>
      <c r="R624" s="1" t="str">
        <f t="shared" si="90"/>
        <v/>
      </c>
      <c r="S624" s="1" t="str">
        <f t="shared" si="90"/>
        <v/>
      </c>
      <c r="T624" s="6">
        <f t="shared" si="91"/>
        <v>13488</v>
      </c>
      <c r="U624" s="1">
        <f t="shared" si="91"/>
        <v>41.395600000000002</v>
      </c>
      <c r="V624" s="1" t="str">
        <f t="shared" si="92"/>
        <v/>
      </c>
      <c r="W624" s="1" t="str">
        <f t="shared" si="92"/>
        <v/>
      </c>
      <c r="X624" s="6">
        <f t="shared" si="93"/>
        <v>5968</v>
      </c>
      <c r="Y624" s="1">
        <f t="shared" si="93"/>
        <v>38.611699999999999</v>
      </c>
      <c r="Z624" s="1" t="str">
        <f t="shared" si="94"/>
        <v/>
      </c>
      <c r="AA624" s="1" t="str">
        <f t="shared" si="94"/>
        <v/>
      </c>
      <c r="AB624" s="6">
        <f t="shared" si="95"/>
        <v>3400</v>
      </c>
      <c r="AC624" s="1">
        <f t="shared" si="95"/>
        <v>35.549799999999998</v>
      </c>
    </row>
    <row r="625" spans="1:29">
      <c r="A625" s="1" t="s">
        <v>5</v>
      </c>
      <c r="B625" s="24">
        <v>52480</v>
      </c>
      <c r="C625" s="24">
        <v>44.042099999999998</v>
      </c>
      <c r="D625" s="1" t="s">
        <v>5</v>
      </c>
      <c r="E625" s="24">
        <v>13192</v>
      </c>
      <c r="F625" s="24">
        <v>41.370699999999999</v>
      </c>
      <c r="G625" s="1" t="s">
        <v>5</v>
      </c>
      <c r="H625" s="24">
        <v>6352</v>
      </c>
      <c r="I625" s="24">
        <v>38.599600000000002</v>
      </c>
      <c r="J625" s="1" t="s">
        <v>5</v>
      </c>
      <c r="K625" s="24">
        <v>2984</v>
      </c>
      <c r="L625" s="24">
        <v>35.5124</v>
      </c>
      <c r="N625" s="1" t="str">
        <f t="shared" si="96"/>
        <v/>
      </c>
      <c r="O625" s="1" t="str">
        <f t="shared" si="97"/>
        <v/>
      </c>
      <c r="P625" s="6">
        <f t="shared" si="98"/>
        <v>52480</v>
      </c>
      <c r="Q625" s="1">
        <f t="shared" si="99"/>
        <v>44.042099999999998</v>
      </c>
      <c r="R625" s="1" t="str">
        <f t="shared" si="90"/>
        <v/>
      </c>
      <c r="S625" s="1" t="str">
        <f t="shared" si="90"/>
        <v/>
      </c>
      <c r="T625" s="6">
        <f t="shared" si="91"/>
        <v>13192</v>
      </c>
      <c r="U625" s="1">
        <f t="shared" si="91"/>
        <v>41.370699999999999</v>
      </c>
      <c r="V625" s="1" t="str">
        <f t="shared" si="92"/>
        <v/>
      </c>
      <c r="W625" s="1" t="str">
        <f t="shared" si="92"/>
        <v/>
      </c>
      <c r="X625" s="6">
        <f t="shared" si="93"/>
        <v>6352</v>
      </c>
      <c r="Y625" s="1">
        <f t="shared" si="93"/>
        <v>38.599600000000002</v>
      </c>
      <c r="Z625" s="1" t="str">
        <f t="shared" si="94"/>
        <v/>
      </c>
      <c r="AA625" s="1" t="str">
        <f t="shared" si="94"/>
        <v/>
      </c>
      <c r="AB625" s="6">
        <f t="shared" si="95"/>
        <v>2984</v>
      </c>
      <c r="AC625" s="1">
        <f t="shared" si="95"/>
        <v>35.5124</v>
      </c>
    </row>
    <row r="626" spans="1:29">
      <c r="A626" s="1" t="s">
        <v>5</v>
      </c>
      <c r="B626" s="24">
        <v>70656</v>
      </c>
      <c r="C626" s="24">
        <v>44.0379</v>
      </c>
      <c r="D626" s="1" t="s">
        <v>5</v>
      </c>
      <c r="E626" s="24">
        <v>27416</v>
      </c>
      <c r="F626" s="24">
        <v>41.411200000000001</v>
      </c>
      <c r="G626" s="1" t="s">
        <v>5</v>
      </c>
      <c r="H626" s="24">
        <v>14120</v>
      </c>
      <c r="I626" s="24">
        <v>38.6023</v>
      </c>
      <c r="J626" s="1" t="s">
        <v>5</v>
      </c>
      <c r="K626" s="24">
        <v>8288</v>
      </c>
      <c r="L626" s="24">
        <v>35.524099999999997</v>
      </c>
      <c r="N626" s="1" t="str">
        <f t="shared" si="96"/>
        <v/>
      </c>
      <c r="O626" s="1" t="str">
        <f t="shared" si="97"/>
        <v/>
      </c>
      <c r="P626" s="6">
        <f t="shared" si="98"/>
        <v>70656</v>
      </c>
      <c r="Q626" s="1">
        <f t="shared" si="99"/>
        <v>44.0379</v>
      </c>
      <c r="R626" s="1" t="str">
        <f t="shared" si="90"/>
        <v/>
      </c>
      <c r="S626" s="1" t="str">
        <f t="shared" si="90"/>
        <v/>
      </c>
      <c r="T626" s="6">
        <f t="shared" si="91"/>
        <v>27416</v>
      </c>
      <c r="U626" s="1">
        <f t="shared" si="91"/>
        <v>41.411200000000001</v>
      </c>
      <c r="V626" s="1" t="str">
        <f t="shared" si="92"/>
        <v/>
      </c>
      <c r="W626" s="1" t="str">
        <f t="shared" si="92"/>
        <v/>
      </c>
      <c r="X626" s="6">
        <f t="shared" si="93"/>
        <v>14120</v>
      </c>
      <c r="Y626" s="1">
        <f t="shared" si="93"/>
        <v>38.6023</v>
      </c>
      <c r="Z626" s="1" t="str">
        <f t="shared" si="94"/>
        <v/>
      </c>
      <c r="AA626" s="1" t="str">
        <f t="shared" si="94"/>
        <v/>
      </c>
      <c r="AB626" s="6">
        <f t="shared" si="95"/>
        <v>8288</v>
      </c>
      <c r="AC626" s="1">
        <f t="shared" si="95"/>
        <v>35.524099999999997</v>
      </c>
    </row>
    <row r="627" spans="1:29">
      <c r="A627" s="1" t="s">
        <v>5</v>
      </c>
      <c r="B627" s="24">
        <v>55048</v>
      </c>
      <c r="C627" s="24">
        <v>44.0276</v>
      </c>
      <c r="D627" s="1" t="s">
        <v>5</v>
      </c>
      <c r="E627" s="24">
        <v>14288</v>
      </c>
      <c r="F627" s="24">
        <v>41.37</v>
      </c>
      <c r="G627" s="1" t="s">
        <v>5</v>
      </c>
      <c r="H627" s="24">
        <v>6840</v>
      </c>
      <c r="I627" s="24">
        <v>38.590200000000003</v>
      </c>
      <c r="J627" s="1" t="s">
        <v>5</v>
      </c>
      <c r="K627" s="24">
        <v>3936</v>
      </c>
      <c r="L627" s="24">
        <v>35.518799999999999</v>
      </c>
      <c r="N627" s="1" t="str">
        <f t="shared" si="96"/>
        <v/>
      </c>
      <c r="O627" s="1" t="str">
        <f t="shared" si="97"/>
        <v/>
      </c>
      <c r="P627" s="6">
        <f t="shared" si="98"/>
        <v>55048</v>
      </c>
      <c r="Q627" s="1">
        <f t="shared" si="99"/>
        <v>44.0276</v>
      </c>
      <c r="R627" s="1" t="str">
        <f t="shared" si="90"/>
        <v/>
      </c>
      <c r="S627" s="1" t="str">
        <f t="shared" si="90"/>
        <v/>
      </c>
      <c r="T627" s="6">
        <f t="shared" si="91"/>
        <v>14288</v>
      </c>
      <c r="U627" s="1">
        <f t="shared" si="91"/>
        <v>41.37</v>
      </c>
      <c r="V627" s="1" t="str">
        <f t="shared" si="92"/>
        <v/>
      </c>
      <c r="W627" s="1" t="str">
        <f t="shared" si="92"/>
        <v/>
      </c>
      <c r="X627" s="6">
        <f t="shared" si="93"/>
        <v>6840</v>
      </c>
      <c r="Y627" s="1">
        <f t="shared" si="93"/>
        <v>38.590200000000003</v>
      </c>
      <c r="Z627" s="1" t="str">
        <f t="shared" si="94"/>
        <v/>
      </c>
      <c r="AA627" s="1" t="str">
        <f t="shared" si="94"/>
        <v/>
      </c>
      <c r="AB627" s="6">
        <f t="shared" si="95"/>
        <v>3936</v>
      </c>
      <c r="AC627" s="1">
        <f t="shared" si="95"/>
        <v>35.518799999999999</v>
      </c>
    </row>
    <row r="628" spans="1:29">
      <c r="A628" s="1" t="s">
        <v>5</v>
      </c>
      <c r="B628" s="24">
        <v>52192</v>
      </c>
      <c r="C628" s="24">
        <v>44.026299999999999</v>
      </c>
      <c r="D628" s="1" t="s">
        <v>5</v>
      </c>
      <c r="E628" s="24">
        <v>15376</v>
      </c>
      <c r="F628" s="24">
        <v>41.400300000000001</v>
      </c>
      <c r="G628" s="1" t="s">
        <v>5</v>
      </c>
      <c r="H628" s="24">
        <v>6984</v>
      </c>
      <c r="I628" s="24">
        <v>38.596899999999998</v>
      </c>
      <c r="J628" s="1" t="s">
        <v>5</v>
      </c>
      <c r="K628" s="24">
        <v>3248</v>
      </c>
      <c r="L628" s="24">
        <v>35.506300000000003</v>
      </c>
      <c r="N628" s="1" t="str">
        <f t="shared" si="96"/>
        <v/>
      </c>
      <c r="O628" s="1" t="str">
        <f t="shared" si="97"/>
        <v/>
      </c>
      <c r="P628" s="6">
        <f t="shared" si="98"/>
        <v>52192</v>
      </c>
      <c r="Q628" s="1">
        <f t="shared" si="99"/>
        <v>44.026299999999999</v>
      </c>
      <c r="R628" s="1" t="str">
        <f t="shared" si="90"/>
        <v/>
      </c>
      <c r="S628" s="1" t="str">
        <f t="shared" si="90"/>
        <v/>
      </c>
      <c r="T628" s="6">
        <f t="shared" si="91"/>
        <v>15376</v>
      </c>
      <c r="U628" s="1">
        <f t="shared" si="91"/>
        <v>41.400300000000001</v>
      </c>
      <c r="V628" s="1" t="str">
        <f t="shared" si="92"/>
        <v/>
      </c>
      <c r="W628" s="1" t="str">
        <f t="shared" si="92"/>
        <v/>
      </c>
      <c r="X628" s="6">
        <f t="shared" si="93"/>
        <v>6984</v>
      </c>
      <c r="Y628" s="1">
        <f t="shared" si="93"/>
        <v>38.596899999999998</v>
      </c>
      <c r="Z628" s="1" t="str">
        <f t="shared" si="94"/>
        <v/>
      </c>
      <c r="AA628" s="1" t="str">
        <f t="shared" si="94"/>
        <v/>
      </c>
      <c r="AB628" s="6">
        <f t="shared" si="95"/>
        <v>3248</v>
      </c>
      <c r="AC628" s="1">
        <f t="shared" si="95"/>
        <v>35.506300000000003</v>
      </c>
    </row>
    <row r="629" spans="1:29">
      <c r="A629" s="1" t="s">
        <v>5</v>
      </c>
      <c r="B629" s="24">
        <v>77760</v>
      </c>
      <c r="C629" s="24">
        <v>44.046799999999998</v>
      </c>
      <c r="D629" s="1" t="s">
        <v>5</v>
      </c>
      <c r="E629" s="24">
        <v>30240</v>
      </c>
      <c r="F629" s="24">
        <v>41.385199999999998</v>
      </c>
      <c r="G629" s="1" t="s">
        <v>5</v>
      </c>
      <c r="H629" s="24">
        <v>16680</v>
      </c>
      <c r="I629" s="24">
        <v>38.588000000000001</v>
      </c>
      <c r="J629" s="1" t="s">
        <v>5</v>
      </c>
      <c r="K629" s="24">
        <v>9808</v>
      </c>
      <c r="L629" s="24">
        <v>35.482199999999999</v>
      </c>
      <c r="N629" s="1" t="str">
        <f t="shared" si="96"/>
        <v/>
      </c>
      <c r="O629" s="1" t="str">
        <f t="shared" si="97"/>
        <v/>
      </c>
      <c r="P629" s="6">
        <f t="shared" si="98"/>
        <v>77760</v>
      </c>
      <c r="Q629" s="1">
        <f t="shared" si="99"/>
        <v>44.046799999999998</v>
      </c>
      <c r="R629" s="1" t="str">
        <f t="shared" si="90"/>
        <v/>
      </c>
      <c r="S629" s="1" t="str">
        <f t="shared" si="90"/>
        <v/>
      </c>
      <c r="T629" s="6">
        <f t="shared" si="91"/>
        <v>30240</v>
      </c>
      <c r="U629" s="1">
        <f t="shared" si="91"/>
        <v>41.385199999999998</v>
      </c>
      <c r="V629" s="1" t="str">
        <f t="shared" si="92"/>
        <v/>
      </c>
      <c r="W629" s="1" t="str">
        <f t="shared" si="92"/>
        <v/>
      </c>
      <c r="X629" s="6">
        <f t="shared" si="93"/>
        <v>16680</v>
      </c>
      <c r="Y629" s="1">
        <f t="shared" si="93"/>
        <v>38.588000000000001</v>
      </c>
      <c r="Z629" s="1" t="str">
        <f t="shared" si="94"/>
        <v/>
      </c>
      <c r="AA629" s="1" t="str">
        <f t="shared" si="94"/>
        <v/>
      </c>
      <c r="AB629" s="6">
        <f t="shared" si="95"/>
        <v>9808</v>
      </c>
      <c r="AC629" s="1">
        <f t="shared" si="95"/>
        <v>35.482199999999999</v>
      </c>
    </row>
    <row r="630" spans="1:29">
      <c r="A630" s="1" t="s">
        <v>5</v>
      </c>
      <c r="B630" s="24">
        <v>59048</v>
      </c>
      <c r="C630" s="24">
        <v>44.037199999999999</v>
      </c>
      <c r="D630" s="1" t="s">
        <v>5</v>
      </c>
      <c r="E630" s="24">
        <v>16152</v>
      </c>
      <c r="F630" s="24">
        <v>41.3857</v>
      </c>
      <c r="G630" s="1" t="s">
        <v>5</v>
      </c>
      <c r="H630" s="24">
        <v>7240</v>
      </c>
      <c r="I630" s="24">
        <v>38.572600000000001</v>
      </c>
      <c r="J630" s="1" t="s">
        <v>5</v>
      </c>
      <c r="K630" s="24">
        <v>3312</v>
      </c>
      <c r="L630" s="24">
        <v>35.462800000000001</v>
      </c>
      <c r="N630" s="1" t="str">
        <f t="shared" si="96"/>
        <v/>
      </c>
      <c r="O630" s="1" t="str">
        <f t="shared" si="97"/>
        <v/>
      </c>
      <c r="P630" s="6">
        <f t="shared" si="98"/>
        <v>59048</v>
      </c>
      <c r="Q630" s="1">
        <f t="shared" si="99"/>
        <v>44.037199999999999</v>
      </c>
      <c r="R630" s="1" t="str">
        <f t="shared" si="90"/>
        <v/>
      </c>
      <c r="S630" s="1" t="str">
        <f t="shared" si="90"/>
        <v/>
      </c>
      <c r="T630" s="6">
        <f t="shared" si="91"/>
        <v>16152</v>
      </c>
      <c r="U630" s="1">
        <f t="shared" si="91"/>
        <v>41.3857</v>
      </c>
      <c r="V630" s="1" t="str">
        <f t="shared" si="92"/>
        <v/>
      </c>
      <c r="W630" s="1" t="str">
        <f t="shared" si="92"/>
        <v/>
      </c>
      <c r="X630" s="6">
        <f t="shared" si="93"/>
        <v>7240</v>
      </c>
      <c r="Y630" s="1">
        <f t="shared" si="93"/>
        <v>38.572600000000001</v>
      </c>
      <c r="Z630" s="1" t="str">
        <f t="shared" si="94"/>
        <v/>
      </c>
      <c r="AA630" s="1" t="str">
        <f t="shared" si="94"/>
        <v/>
      </c>
      <c r="AB630" s="6">
        <f t="shared" si="95"/>
        <v>3312</v>
      </c>
      <c r="AC630" s="1">
        <f t="shared" si="95"/>
        <v>35.462800000000001</v>
      </c>
    </row>
    <row r="631" spans="1:29">
      <c r="A631" s="1" t="s">
        <v>5</v>
      </c>
      <c r="B631" s="24">
        <v>55096</v>
      </c>
      <c r="C631" s="24">
        <v>44.027700000000003</v>
      </c>
      <c r="D631" s="1" t="s">
        <v>5</v>
      </c>
      <c r="E631" s="24">
        <v>14192</v>
      </c>
      <c r="F631" s="24">
        <v>41.3611</v>
      </c>
      <c r="G631" s="1" t="s">
        <v>5</v>
      </c>
      <c r="H631" s="24">
        <v>6536</v>
      </c>
      <c r="I631" s="24">
        <v>38.567700000000002</v>
      </c>
      <c r="J631" s="1" t="s">
        <v>5</v>
      </c>
      <c r="K631" s="24">
        <v>3648</v>
      </c>
      <c r="L631" s="24">
        <v>35.474600000000002</v>
      </c>
      <c r="N631" s="1" t="str">
        <f t="shared" si="96"/>
        <v/>
      </c>
      <c r="O631" s="1" t="str">
        <f t="shared" si="97"/>
        <v/>
      </c>
      <c r="P631" s="6">
        <f t="shared" si="98"/>
        <v>55096</v>
      </c>
      <c r="Q631" s="1">
        <f t="shared" si="99"/>
        <v>44.027700000000003</v>
      </c>
      <c r="R631" s="1" t="str">
        <f t="shared" si="90"/>
        <v/>
      </c>
      <c r="S631" s="1" t="str">
        <f t="shared" si="90"/>
        <v/>
      </c>
      <c r="T631" s="6">
        <f t="shared" si="91"/>
        <v>14192</v>
      </c>
      <c r="U631" s="1">
        <f t="shared" si="91"/>
        <v>41.3611</v>
      </c>
      <c r="V631" s="1" t="str">
        <f t="shared" si="92"/>
        <v/>
      </c>
      <c r="W631" s="1" t="str">
        <f t="shared" si="92"/>
        <v/>
      </c>
      <c r="X631" s="6">
        <f t="shared" si="93"/>
        <v>6536</v>
      </c>
      <c r="Y631" s="1">
        <f t="shared" si="93"/>
        <v>38.567700000000002</v>
      </c>
      <c r="Z631" s="1" t="str">
        <f t="shared" si="94"/>
        <v/>
      </c>
      <c r="AA631" s="1" t="str">
        <f t="shared" si="94"/>
        <v/>
      </c>
      <c r="AB631" s="6">
        <f t="shared" si="95"/>
        <v>3648</v>
      </c>
      <c r="AC631" s="1">
        <f t="shared" si="95"/>
        <v>35.474600000000002</v>
      </c>
    </row>
    <row r="632" spans="1:29">
      <c r="A632" s="1" t="s">
        <v>5</v>
      </c>
      <c r="B632" s="24">
        <v>71872</v>
      </c>
      <c r="C632" s="24">
        <v>44.029699999999998</v>
      </c>
      <c r="D632" s="1" t="s">
        <v>5</v>
      </c>
      <c r="E632" s="24">
        <v>26536</v>
      </c>
      <c r="F632" s="24">
        <v>41.403599999999997</v>
      </c>
      <c r="G632" s="1" t="s">
        <v>5</v>
      </c>
      <c r="H632" s="24">
        <v>13120</v>
      </c>
      <c r="I632" s="24">
        <v>38.554200000000002</v>
      </c>
      <c r="J632" s="1" t="s">
        <v>5</v>
      </c>
      <c r="K632" s="24">
        <v>7624</v>
      </c>
      <c r="L632" s="24">
        <v>35.486199999999997</v>
      </c>
      <c r="N632" s="1" t="str">
        <f t="shared" si="96"/>
        <v/>
      </c>
      <c r="O632" s="1" t="str">
        <f t="shared" si="97"/>
        <v/>
      </c>
      <c r="P632" s="6">
        <f t="shared" si="98"/>
        <v>71872</v>
      </c>
      <c r="Q632" s="1">
        <f t="shared" si="99"/>
        <v>44.029699999999998</v>
      </c>
      <c r="R632" s="1" t="str">
        <f t="shared" si="90"/>
        <v/>
      </c>
      <c r="S632" s="1" t="str">
        <f t="shared" si="90"/>
        <v/>
      </c>
      <c r="T632" s="6">
        <f t="shared" si="91"/>
        <v>26536</v>
      </c>
      <c r="U632" s="1">
        <f t="shared" si="91"/>
        <v>41.403599999999997</v>
      </c>
      <c r="V632" s="1" t="str">
        <f t="shared" si="92"/>
        <v/>
      </c>
      <c r="W632" s="1" t="str">
        <f t="shared" si="92"/>
        <v/>
      </c>
      <c r="X632" s="6">
        <f t="shared" si="93"/>
        <v>13120</v>
      </c>
      <c r="Y632" s="1">
        <f t="shared" si="93"/>
        <v>38.554200000000002</v>
      </c>
      <c r="Z632" s="1" t="str">
        <f t="shared" si="94"/>
        <v/>
      </c>
      <c r="AA632" s="1" t="str">
        <f t="shared" si="94"/>
        <v/>
      </c>
      <c r="AB632" s="6">
        <f t="shared" si="95"/>
        <v>7624</v>
      </c>
      <c r="AC632" s="1">
        <f t="shared" si="95"/>
        <v>35.486199999999997</v>
      </c>
    </row>
    <row r="633" spans="1:29">
      <c r="A633" s="1" t="s">
        <v>5</v>
      </c>
      <c r="B633" s="24">
        <v>60288</v>
      </c>
      <c r="C633" s="24">
        <v>44.046500000000002</v>
      </c>
      <c r="D633" s="1" t="s">
        <v>5</v>
      </c>
      <c r="E633" s="24">
        <v>15144</v>
      </c>
      <c r="F633" s="24">
        <v>41.371899999999997</v>
      </c>
      <c r="G633" s="1" t="s">
        <v>5</v>
      </c>
      <c r="H633" s="24">
        <v>6888</v>
      </c>
      <c r="I633" s="24">
        <v>38.575099999999999</v>
      </c>
      <c r="J633" s="1" t="s">
        <v>5</v>
      </c>
      <c r="K633" s="24">
        <v>3152</v>
      </c>
      <c r="L633" s="24">
        <v>35.490900000000003</v>
      </c>
      <c r="N633" s="1" t="str">
        <f t="shared" si="96"/>
        <v/>
      </c>
      <c r="O633" s="1" t="str">
        <f t="shared" si="97"/>
        <v/>
      </c>
      <c r="P633" s="6">
        <f t="shared" si="98"/>
        <v>60288</v>
      </c>
      <c r="Q633" s="1">
        <f t="shared" si="99"/>
        <v>44.046500000000002</v>
      </c>
      <c r="R633" s="1" t="str">
        <f t="shared" si="90"/>
        <v/>
      </c>
      <c r="S633" s="1" t="str">
        <f t="shared" si="90"/>
        <v/>
      </c>
      <c r="T633" s="6">
        <f t="shared" si="91"/>
        <v>15144</v>
      </c>
      <c r="U633" s="1">
        <f t="shared" si="91"/>
        <v>41.371899999999997</v>
      </c>
      <c r="V633" s="1" t="str">
        <f t="shared" si="92"/>
        <v/>
      </c>
      <c r="W633" s="1" t="str">
        <f t="shared" si="92"/>
        <v/>
      </c>
      <c r="X633" s="6">
        <f t="shared" si="93"/>
        <v>6888</v>
      </c>
      <c r="Y633" s="1">
        <f t="shared" si="93"/>
        <v>38.575099999999999</v>
      </c>
      <c r="Z633" s="1" t="str">
        <f t="shared" si="94"/>
        <v/>
      </c>
      <c r="AA633" s="1" t="str">
        <f t="shared" si="94"/>
        <v/>
      </c>
      <c r="AB633" s="6">
        <f t="shared" si="95"/>
        <v>3152</v>
      </c>
      <c r="AC633" s="1">
        <f t="shared" si="95"/>
        <v>35.490900000000003</v>
      </c>
    </row>
    <row r="634" spans="1:29">
      <c r="A634" s="1" t="s">
        <v>5</v>
      </c>
      <c r="B634" s="24">
        <v>53040</v>
      </c>
      <c r="C634" s="24">
        <v>44.049700000000001</v>
      </c>
      <c r="D634" s="1" t="s">
        <v>5</v>
      </c>
      <c r="E634" s="24">
        <v>14784</v>
      </c>
      <c r="F634" s="24">
        <v>41.432600000000001</v>
      </c>
      <c r="G634" s="1" t="s">
        <v>5</v>
      </c>
      <c r="H634" s="24">
        <v>6480</v>
      </c>
      <c r="I634" s="24">
        <v>38.601900000000001</v>
      </c>
      <c r="J634" s="1" t="s">
        <v>5</v>
      </c>
      <c r="K634" s="24">
        <v>3280</v>
      </c>
      <c r="L634" s="24">
        <v>35.519799999999996</v>
      </c>
      <c r="N634" s="1" t="str">
        <f t="shared" si="96"/>
        <v/>
      </c>
      <c r="O634" s="1" t="str">
        <f t="shared" si="97"/>
        <v/>
      </c>
      <c r="P634" s="6">
        <f t="shared" si="98"/>
        <v>53040</v>
      </c>
      <c r="Q634" s="1">
        <f t="shared" si="99"/>
        <v>44.049700000000001</v>
      </c>
      <c r="R634" s="1" t="str">
        <f t="shared" si="90"/>
        <v/>
      </c>
      <c r="S634" s="1" t="str">
        <f t="shared" si="90"/>
        <v/>
      </c>
      <c r="T634" s="6">
        <f t="shared" si="91"/>
        <v>14784</v>
      </c>
      <c r="U634" s="1">
        <f t="shared" si="91"/>
        <v>41.432600000000001</v>
      </c>
      <c r="V634" s="1" t="str">
        <f t="shared" si="92"/>
        <v/>
      </c>
      <c r="W634" s="1" t="str">
        <f t="shared" si="92"/>
        <v/>
      </c>
      <c r="X634" s="6">
        <f t="shared" si="93"/>
        <v>6480</v>
      </c>
      <c r="Y634" s="1">
        <f t="shared" si="93"/>
        <v>38.601900000000001</v>
      </c>
      <c r="Z634" s="1" t="str">
        <f t="shared" si="94"/>
        <v/>
      </c>
      <c r="AA634" s="1" t="str">
        <f t="shared" si="94"/>
        <v/>
      </c>
      <c r="AB634" s="6">
        <f t="shared" si="95"/>
        <v>3280</v>
      </c>
      <c r="AC634" s="1">
        <f t="shared" si="95"/>
        <v>35.519799999999996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4"/>
  <sheetViews>
    <sheetView zoomScaleNormal="100" workbookViewId="0">
      <selection activeCell="C7" sqref="C7:G8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AVERAGE($N$35:$N$634)</f>
        <v>0</v>
      </c>
      <c r="E2" s="15">
        <f>AVERAGE($R$35:$R$634)</f>
        <v>0</v>
      </c>
      <c r="F2" s="15">
        <f>AVERAGE($V$35:$V$634)</f>
        <v>0</v>
      </c>
      <c r="G2" s="16">
        <f>AVERAGE($Z$35:$Z$634)</f>
        <v>0</v>
      </c>
    </row>
    <row r="3" spans="1:9">
      <c r="A3" s="12"/>
      <c r="B3" s="13"/>
      <c r="C3" s="14" t="s">
        <v>10</v>
      </c>
      <c r="D3" s="15">
        <f>STDEVP($N$35:$N$634)</f>
        <v>0</v>
      </c>
      <c r="E3" s="15">
        <f>STDEVP($R$35:$R$634)</f>
        <v>0</v>
      </c>
      <c r="F3" s="15">
        <f>STDEVP($V$35:$V$634)</f>
        <v>0</v>
      </c>
      <c r="G3" s="16">
        <f>STDEVP($Z$35:$Z$634)</f>
        <v>0</v>
      </c>
    </row>
    <row r="4" spans="1:9">
      <c r="A4" s="12"/>
      <c r="B4" s="13" t="s">
        <v>19</v>
      </c>
      <c r="C4" s="14" t="s">
        <v>11</v>
      </c>
      <c r="D4" s="17">
        <f>AVERAGE($O$35:$O$634)</f>
        <v>0</v>
      </c>
      <c r="E4" s="17">
        <f>AVERAGE($S$35:$S$634)</f>
        <v>0</v>
      </c>
      <c r="F4" s="17">
        <f>AVERAGE($W$35:$W$634)</f>
        <v>0</v>
      </c>
      <c r="G4" s="18">
        <f>AVERAGE($AA$35:$AA$634)</f>
        <v>0</v>
      </c>
    </row>
    <row r="5" spans="1:9">
      <c r="A5" s="12"/>
      <c r="B5" s="13"/>
      <c r="C5" s="14" t="s">
        <v>10</v>
      </c>
      <c r="D5" s="17">
        <f>STDEVP($O$35:$O$634)</f>
        <v>0</v>
      </c>
      <c r="E5" s="17">
        <f>STDEVP($S$35:$S$634)</f>
        <v>0</v>
      </c>
      <c r="F5" s="17">
        <f>STDEVP($W$35:$W$634)</f>
        <v>0</v>
      </c>
      <c r="G5" s="18">
        <f>STDEVP($AA$35:$AA$634)</f>
        <v>0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AVERAGE($P$35:$P$634)</f>
        <v>62584.146911519201</v>
      </c>
      <c r="E6" s="15">
        <f>AVERAGE($T$35:$T$634)</f>
        <v>13113.081803005009</v>
      </c>
      <c r="F6" s="15">
        <f>AVERAGE($X$35:$X$634)</f>
        <v>5236.5542570951584</v>
      </c>
      <c r="G6" s="16">
        <f>AVERAGE($AB$35:$AB$634)</f>
        <v>2899.8597662771285</v>
      </c>
      <c r="I6" s="2"/>
    </row>
    <row r="7" spans="1:9">
      <c r="A7" s="12"/>
      <c r="B7" s="13"/>
      <c r="C7" s="14" t="s">
        <v>26</v>
      </c>
      <c r="D7" s="15">
        <f>MIN(B95:B634)</f>
        <v>34000</v>
      </c>
      <c r="E7" s="15">
        <f>MIN(E95:E634)</f>
        <v>3608</v>
      </c>
      <c r="F7" s="15">
        <f>MIN(H95:H634)</f>
        <v>1752</v>
      </c>
      <c r="G7" s="16">
        <f>MIN(K95:K634)</f>
        <v>896</v>
      </c>
      <c r="I7" s="2"/>
    </row>
    <row r="8" spans="1:9">
      <c r="A8" s="12"/>
      <c r="B8" s="13"/>
      <c r="C8" s="14" t="s">
        <v>27</v>
      </c>
      <c r="D8" s="15">
        <f>MAX(B95:B634)</f>
        <v>123176</v>
      </c>
      <c r="E8" s="15">
        <f>MAX(E95:E634)</f>
        <v>39816</v>
      </c>
      <c r="F8" s="15">
        <f>MAX(H95:H634)</f>
        <v>18312</v>
      </c>
      <c r="G8" s="16">
        <f>MAX(K95:K634)</f>
        <v>10128</v>
      </c>
      <c r="I8" s="2"/>
    </row>
    <row r="9" spans="1:9">
      <c r="A9" s="12"/>
      <c r="B9" s="13"/>
      <c r="C9" s="14" t="s">
        <v>10</v>
      </c>
      <c r="D9" s="15">
        <f>STDEVP($P$35:$P$634)</f>
        <v>27046.498700047527</v>
      </c>
      <c r="E9" s="15">
        <f>STDEVP($T$35:$T$634)</f>
        <v>7876.7290927338581</v>
      </c>
      <c r="F9" s="15">
        <f>STDEVP($X$35:$X$634)</f>
        <v>3788.8855841695222</v>
      </c>
      <c r="G9" s="16">
        <f>STDEVP($AB$35:$AB$634)</f>
        <v>2159.7671936851921</v>
      </c>
      <c r="I9" s="2"/>
    </row>
    <row r="10" spans="1:9">
      <c r="A10" s="12"/>
      <c r="B10" s="13" t="s">
        <v>19</v>
      </c>
      <c r="C10" s="14" t="s">
        <v>11</v>
      </c>
      <c r="D10" s="17">
        <f>AVERAGE($Q$35:$Q$634)</f>
        <v>39.966734891485842</v>
      </c>
      <c r="E10" s="17">
        <f>AVERAGE($U$35:$U$634)</f>
        <v>37.964626377295517</v>
      </c>
      <c r="F10" s="17">
        <f>AVERAGE($Y$35:$Y$634)</f>
        <v>36.011272454090182</v>
      </c>
      <c r="G10" s="18">
        <f>AVERAGE($AC$35:$AC$634)</f>
        <v>33.782046744574266</v>
      </c>
      <c r="I10" s="2"/>
    </row>
    <row r="11" spans="1:9" ht="15.75" thickBot="1">
      <c r="A11" s="19"/>
      <c r="B11" s="20"/>
      <c r="C11" s="21" t="s">
        <v>10</v>
      </c>
      <c r="D11" s="22">
        <f>STDEVP($Q$35:$Q$634)</f>
        <v>13.210819496459916</v>
      </c>
      <c r="E11" s="22">
        <f>STDEVP($U$35:$U$634)</f>
        <v>12.549198526535532</v>
      </c>
      <c r="F11" s="22">
        <f>STDEVP($Y$35:$Y$634)</f>
        <v>11.90346797625917</v>
      </c>
      <c r="G11" s="23">
        <f>STDEVP($AC$35:$AC$634)</f>
        <v>11.166621430536198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 t="shared" ref="N35:N98" si="0">IF(A35=$A$2, B35, "")</f>
        <v>0</v>
      </c>
      <c r="O35" s="1">
        <f t="shared" ref="O35:O98" si="1">IF(A35=$A$2, C35, "")</f>
        <v>0</v>
      </c>
      <c r="P35" s="6" t="str">
        <f t="shared" ref="P35:P98" si="2">IF(A35=$A$6, B35, "")</f>
        <v/>
      </c>
      <c r="Q35" s="1" t="str">
        <f t="shared" ref="Q35:Q98" si="3">IF(A35=$A$6, C35, "")</f>
        <v/>
      </c>
      <c r="R35" s="1">
        <f t="shared" ref="R35:S98" si="4">IF($A35=$A$2, E35, "")</f>
        <v>0</v>
      </c>
      <c r="S35" s="1">
        <f t="shared" si="4"/>
        <v>0</v>
      </c>
      <c r="T35" s="6" t="str">
        <f t="shared" ref="T35:U98" si="5">IF($A35=$A$6, E35, "")</f>
        <v/>
      </c>
      <c r="U35" s="1" t="str">
        <f t="shared" si="5"/>
        <v/>
      </c>
      <c r="V35" s="1">
        <f t="shared" ref="V35:W98" si="6">IF($A35=$A$2, H35, "")</f>
        <v>0</v>
      </c>
      <c r="W35" s="1">
        <f t="shared" si="6"/>
        <v>0</v>
      </c>
      <c r="X35" s="6" t="str">
        <f t="shared" ref="X35:Y98" si="7">IF($A35=$A$6, H35, "")</f>
        <v/>
      </c>
      <c r="Y35" s="1" t="str">
        <f t="shared" si="7"/>
        <v/>
      </c>
      <c r="Z35" s="1">
        <f t="shared" ref="Z35:AA98" si="8">IF($A35=$A$2, K35, "")</f>
        <v>0</v>
      </c>
      <c r="AA35" s="1">
        <f t="shared" si="8"/>
        <v>0</v>
      </c>
      <c r="AB35" s="6" t="str">
        <f t="shared" ref="AB35:AC98" si="9">IF($A35=$A$6, K35, "")</f>
        <v/>
      </c>
      <c r="AC35" s="1" t="str">
        <f t="shared" si="9"/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si="0"/>
        <v/>
      </c>
      <c r="O36" s="1" t="str">
        <f t="shared" si="1"/>
        <v/>
      </c>
      <c r="P36" s="6">
        <f t="shared" si="2"/>
        <v>0</v>
      </c>
      <c r="Q36" s="1">
        <f t="shared" si="3"/>
        <v>0</v>
      </c>
      <c r="R36" s="1" t="str">
        <f t="shared" si="4"/>
        <v/>
      </c>
      <c r="S36" s="1" t="str">
        <f t="shared" si="4"/>
        <v/>
      </c>
      <c r="T36" s="6">
        <f t="shared" si="5"/>
        <v>0</v>
      </c>
      <c r="U36" s="1">
        <f t="shared" si="5"/>
        <v>0</v>
      </c>
      <c r="V36" s="1" t="str">
        <f t="shared" si="6"/>
        <v/>
      </c>
      <c r="W36" s="1" t="str">
        <f t="shared" si="6"/>
        <v/>
      </c>
      <c r="X36" s="6">
        <f t="shared" si="7"/>
        <v>0</v>
      </c>
      <c r="Y36" s="1">
        <f t="shared" si="7"/>
        <v>0</v>
      </c>
      <c r="Z36" s="1" t="str">
        <f t="shared" si="8"/>
        <v/>
      </c>
      <c r="AA36" s="1" t="str">
        <f t="shared" si="8"/>
        <v/>
      </c>
      <c r="AB36" s="6">
        <f t="shared" si="9"/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>
      <c r="A85" s="1" t="s">
        <v>5</v>
      </c>
      <c r="B85" s="24">
        <v>0</v>
      </c>
      <c r="C85" s="24">
        <v>0</v>
      </c>
      <c r="D85" s="1" t="s">
        <v>5</v>
      </c>
      <c r="E85" s="24">
        <v>0</v>
      </c>
      <c r="F85" s="24">
        <v>0</v>
      </c>
      <c r="G85" s="1" t="s">
        <v>5</v>
      </c>
      <c r="H85" s="24">
        <v>0</v>
      </c>
      <c r="I85" s="24">
        <v>0</v>
      </c>
      <c r="J85" s="1" t="s">
        <v>5</v>
      </c>
      <c r="K85" s="24">
        <v>0</v>
      </c>
      <c r="L85" s="24">
        <v>0</v>
      </c>
      <c r="N85" s="1" t="str">
        <f t="shared" si="0"/>
        <v/>
      </c>
      <c r="O85" s="1" t="str">
        <f t="shared" si="1"/>
        <v/>
      </c>
      <c r="P85" s="6">
        <f t="shared" si="2"/>
        <v>0</v>
      </c>
      <c r="Q85" s="1">
        <f t="shared" si="3"/>
        <v>0</v>
      </c>
      <c r="R85" s="1" t="str">
        <f t="shared" si="4"/>
        <v/>
      </c>
      <c r="S85" s="1" t="str">
        <f t="shared" si="4"/>
        <v/>
      </c>
      <c r="T85" s="6">
        <f t="shared" si="5"/>
        <v>0</v>
      </c>
      <c r="U85" s="1">
        <f t="shared" si="5"/>
        <v>0</v>
      </c>
      <c r="V85" s="1" t="str">
        <f t="shared" si="6"/>
        <v/>
      </c>
      <c r="W85" s="1" t="str">
        <f t="shared" si="6"/>
        <v/>
      </c>
      <c r="X85" s="6">
        <f t="shared" si="7"/>
        <v>0</v>
      </c>
      <c r="Y85" s="1">
        <f t="shared" si="7"/>
        <v>0</v>
      </c>
      <c r="Z85" s="1" t="str">
        <f t="shared" si="8"/>
        <v/>
      </c>
      <c r="AA85" s="1" t="str">
        <f t="shared" si="8"/>
        <v/>
      </c>
      <c r="AB85" s="6">
        <f t="shared" si="9"/>
        <v>0</v>
      </c>
      <c r="AC85" s="1">
        <f t="shared" si="9"/>
        <v>0</v>
      </c>
    </row>
    <row r="86" spans="1:29">
      <c r="A86" s="1" t="s">
        <v>5</v>
      </c>
      <c r="B86" s="24">
        <v>0</v>
      </c>
      <c r="C86" s="24">
        <v>0</v>
      </c>
      <c r="D86" s="1" t="s">
        <v>5</v>
      </c>
      <c r="E86" s="24">
        <v>0</v>
      </c>
      <c r="F86" s="24">
        <v>0</v>
      </c>
      <c r="G86" s="1" t="s">
        <v>5</v>
      </c>
      <c r="H86" s="24">
        <v>0</v>
      </c>
      <c r="I86" s="24">
        <v>0</v>
      </c>
      <c r="J86" s="1" t="s">
        <v>5</v>
      </c>
      <c r="K86" s="24">
        <v>0</v>
      </c>
      <c r="L86" s="24">
        <v>0</v>
      </c>
      <c r="N86" s="1" t="str">
        <f t="shared" si="0"/>
        <v/>
      </c>
      <c r="O86" s="1" t="str">
        <f t="shared" si="1"/>
        <v/>
      </c>
      <c r="P86" s="6">
        <f t="shared" si="2"/>
        <v>0</v>
      </c>
      <c r="Q86" s="1">
        <f t="shared" si="3"/>
        <v>0</v>
      </c>
      <c r="R86" s="1" t="str">
        <f t="shared" si="4"/>
        <v/>
      </c>
      <c r="S86" s="1" t="str">
        <f t="shared" si="4"/>
        <v/>
      </c>
      <c r="T86" s="6">
        <f t="shared" si="5"/>
        <v>0</v>
      </c>
      <c r="U86" s="1">
        <f t="shared" si="5"/>
        <v>0</v>
      </c>
      <c r="V86" s="1" t="str">
        <f t="shared" si="6"/>
        <v/>
      </c>
      <c r="W86" s="1" t="str">
        <f t="shared" si="6"/>
        <v/>
      </c>
      <c r="X86" s="6">
        <f t="shared" si="7"/>
        <v>0</v>
      </c>
      <c r="Y86" s="1">
        <f t="shared" si="7"/>
        <v>0</v>
      </c>
      <c r="Z86" s="1" t="str">
        <f t="shared" si="8"/>
        <v/>
      </c>
      <c r="AA86" s="1" t="str">
        <f t="shared" si="8"/>
        <v/>
      </c>
      <c r="AB86" s="6">
        <f t="shared" si="9"/>
        <v>0</v>
      </c>
      <c r="AC86" s="1">
        <f t="shared" si="9"/>
        <v>0</v>
      </c>
    </row>
    <row r="87" spans="1:29">
      <c r="A87" s="1" t="s">
        <v>5</v>
      </c>
      <c r="B87" s="24">
        <v>0</v>
      </c>
      <c r="C87" s="24">
        <v>0</v>
      </c>
      <c r="D87" s="1" t="s">
        <v>5</v>
      </c>
      <c r="E87" s="24">
        <v>0</v>
      </c>
      <c r="F87" s="24">
        <v>0</v>
      </c>
      <c r="G87" s="1" t="s">
        <v>5</v>
      </c>
      <c r="H87" s="24">
        <v>0</v>
      </c>
      <c r="I87" s="24">
        <v>0</v>
      </c>
      <c r="J87" s="1" t="s">
        <v>5</v>
      </c>
      <c r="K87" s="24">
        <v>0</v>
      </c>
      <c r="L87" s="24">
        <v>0</v>
      </c>
      <c r="N87" s="1" t="str">
        <f t="shared" si="0"/>
        <v/>
      </c>
      <c r="O87" s="1" t="str">
        <f t="shared" si="1"/>
        <v/>
      </c>
      <c r="P87" s="6">
        <f t="shared" si="2"/>
        <v>0</v>
      </c>
      <c r="Q87" s="1">
        <f t="shared" si="3"/>
        <v>0</v>
      </c>
      <c r="R87" s="1" t="str">
        <f t="shared" si="4"/>
        <v/>
      </c>
      <c r="S87" s="1" t="str">
        <f t="shared" si="4"/>
        <v/>
      </c>
      <c r="T87" s="6">
        <f t="shared" si="5"/>
        <v>0</v>
      </c>
      <c r="U87" s="1">
        <f t="shared" si="5"/>
        <v>0</v>
      </c>
      <c r="V87" s="1" t="str">
        <f t="shared" si="6"/>
        <v/>
      </c>
      <c r="W87" s="1" t="str">
        <f t="shared" si="6"/>
        <v/>
      </c>
      <c r="X87" s="6">
        <f t="shared" si="7"/>
        <v>0</v>
      </c>
      <c r="Y87" s="1">
        <f t="shared" si="7"/>
        <v>0</v>
      </c>
      <c r="Z87" s="1" t="str">
        <f t="shared" si="8"/>
        <v/>
      </c>
      <c r="AA87" s="1" t="str">
        <f t="shared" si="8"/>
        <v/>
      </c>
      <c r="AB87" s="6">
        <f t="shared" si="9"/>
        <v>0</v>
      </c>
      <c r="AC87" s="1">
        <f t="shared" si="9"/>
        <v>0</v>
      </c>
    </row>
    <row r="88" spans="1:29">
      <c r="A88" s="1" t="s">
        <v>5</v>
      </c>
      <c r="B88" s="24">
        <v>0</v>
      </c>
      <c r="C88" s="24">
        <v>0</v>
      </c>
      <c r="D88" s="1" t="s">
        <v>5</v>
      </c>
      <c r="E88" s="24">
        <v>0</v>
      </c>
      <c r="F88" s="24">
        <v>0</v>
      </c>
      <c r="G88" s="1" t="s">
        <v>5</v>
      </c>
      <c r="H88" s="24">
        <v>0</v>
      </c>
      <c r="I88" s="24">
        <v>0</v>
      </c>
      <c r="J88" s="1" t="s">
        <v>5</v>
      </c>
      <c r="K88" s="24">
        <v>0</v>
      </c>
      <c r="L88" s="24">
        <v>0</v>
      </c>
      <c r="N88" s="1" t="str">
        <f t="shared" si="0"/>
        <v/>
      </c>
      <c r="O88" s="1" t="str">
        <f t="shared" si="1"/>
        <v/>
      </c>
      <c r="P88" s="6">
        <f t="shared" si="2"/>
        <v>0</v>
      </c>
      <c r="Q88" s="1">
        <f t="shared" si="3"/>
        <v>0</v>
      </c>
      <c r="R88" s="1" t="str">
        <f t="shared" si="4"/>
        <v/>
      </c>
      <c r="S88" s="1" t="str">
        <f t="shared" si="4"/>
        <v/>
      </c>
      <c r="T88" s="6">
        <f t="shared" si="5"/>
        <v>0</v>
      </c>
      <c r="U88" s="1">
        <f t="shared" si="5"/>
        <v>0</v>
      </c>
      <c r="V88" s="1" t="str">
        <f t="shared" si="6"/>
        <v/>
      </c>
      <c r="W88" s="1" t="str">
        <f t="shared" si="6"/>
        <v/>
      </c>
      <c r="X88" s="6">
        <f t="shared" si="7"/>
        <v>0</v>
      </c>
      <c r="Y88" s="1">
        <f t="shared" si="7"/>
        <v>0</v>
      </c>
      <c r="Z88" s="1" t="str">
        <f t="shared" si="8"/>
        <v/>
      </c>
      <c r="AA88" s="1" t="str">
        <f t="shared" si="8"/>
        <v/>
      </c>
      <c r="AB88" s="6">
        <f t="shared" si="9"/>
        <v>0</v>
      </c>
      <c r="AC88" s="1">
        <f t="shared" si="9"/>
        <v>0</v>
      </c>
    </row>
    <row r="89" spans="1:29">
      <c r="A89" s="1" t="s">
        <v>5</v>
      </c>
      <c r="B89" s="24">
        <v>0</v>
      </c>
      <c r="C89" s="24">
        <v>0</v>
      </c>
      <c r="D89" s="1" t="s">
        <v>5</v>
      </c>
      <c r="E89" s="24">
        <v>0</v>
      </c>
      <c r="F89" s="24">
        <v>0</v>
      </c>
      <c r="G89" s="1" t="s">
        <v>5</v>
      </c>
      <c r="H89" s="24">
        <v>0</v>
      </c>
      <c r="I89" s="24">
        <v>0</v>
      </c>
      <c r="J89" s="1" t="s">
        <v>5</v>
      </c>
      <c r="K89" s="24">
        <v>0</v>
      </c>
      <c r="L89" s="24">
        <v>0</v>
      </c>
      <c r="N89" s="1" t="str">
        <f t="shared" si="0"/>
        <v/>
      </c>
      <c r="O89" s="1" t="str">
        <f t="shared" si="1"/>
        <v/>
      </c>
      <c r="P89" s="6">
        <f t="shared" si="2"/>
        <v>0</v>
      </c>
      <c r="Q89" s="1">
        <f t="shared" si="3"/>
        <v>0</v>
      </c>
      <c r="R89" s="1" t="str">
        <f t="shared" si="4"/>
        <v/>
      </c>
      <c r="S89" s="1" t="str">
        <f t="shared" si="4"/>
        <v/>
      </c>
      <c r="T89" s="6">
        <f t="shared" si="5"/>
        <v>0</v>
      </c>
      <c r="U89" s="1">
        <f t="shared" si="5"/>
        <v>0</v>
      </c>
      <c r="V89" s="1" t="str">
        <f t="shared" si="6"/>
        <v/>
      </c>
      <c r="W89" s="1" t="str">
        <f t="shared" si="6"/>
        <v/>
      </c>
      <c r="X89" s="6">
        <f t="shared" si="7"/>
        <v>0</v>
      </c>
      <c r="Y89" s="1">
        <f t="shared" si="7"/>
        <v>0</v>
      </c>
      <c r="Z89" s="1" t="str">
        <f t="shared" si="8"/>
        <v/>
      </c>
      <c r="AA89" s="1" t="str">
        <f t="shared" si="8"/>
        <v/>
      </c>
      <c r="AB89" s="6">
        <f t="shared" si="9"/>
        <v>0</v>
      </c>
      <c r="AC89" s="1">
        <f t="shared" si="9"/>
        <v>0</v>
      </c>
    </row>
    <row r="90" spans="1:29">
      <c r="A90" s="1" t="s">
        <v>5</v>
      </c>
      <c r="B90" s="24">
        <v>0</v>
      </c>
      <c r="C90" s="24">
        <v>0</v>
      </c>
      <c r="D90" s="1" t="s">
        <v>5</v>
      </c>
      <c r="E90" s="24">
        <v>0</v>
      </c>
      <c r="F90" s="24">
        <v>0</v>
      </c>
      <c r="G90" s="1" t="s">
        <v>5</v>
      </c>
      <c r="H90" s="24">
        <v>0</v>
      </c>
      <c r="I90" s="24">
        <v>0</v>
      </c>
      <c r="J90" s="1" t="s">
        <v>5</v>
      </c>
      <c r="K90" s="24">
        <v>0</v>
      </c>
      <c r="L90" s="24">
        <v>0</v>
      </c>
      <c r="N90" s="1" t="str">
        <f t="shared" si="0"/>
        <v/>
      </c>
      <c r="O90" s="1" t="str">
        <f t="shared" si="1"/>
        <v/>
      </c>
      <c r="P90" s="6">
        <f t="shared" si="2"/>
        <v>0</v>
      </c>
      <c r="Q90" s="1">
        <f t="shared" si="3"/>
        <v>0</v>
      </c>
      <c r="R90" s="1" t="str">
        <f t="shared" si="4"/>
        <v/>
      </c>
      <c r="S90" s="1" t="str">
        <f t="shared" si="4"/>
        <v/>
      </c>
      <c r="T90" s="6">
        <f t="shared" si="5"/>
        <v>0</v>
      </c>
      <c r="U90" s="1">
        <f t="shared" si="5"/>
        <v>0</v>
      </c>
      <c r="V90" s="1" t="str">
        <f t="shared" si="6"/>
        <v/>
      </c>
      <c r="W90" s="1" t="str">
        <f t="shared" si="6"/>
        <v/>
      </c>
      <c r="X90" s="6">
        <f t="shared" si="7"/>
        <v>0</v>
      </c>
      <c r="Y90" s="1">
        <f t="shared" si="7"/>
        <v>0</v>
      </c>
      <c r="Z90" s="1" t="str">
        <f t="shared" si="8"/>
        <v/>
      </c>
      <c r="AA90" s="1" t="str">
        <f t="shared" si="8"/>
        <v/>
      </c>
      <c r="AB90" s="6">
        <f t="shared" si="9"/>
        <v>0</v>
      </c>
      <c r="AC90" s="1">
        <f t="shared" si="9"/>
        <v>0</v>
      </c>
    </row>
    <row r="91" spans="1:29">
      <c r="A91" s="1" t="s">
        <v>5</v>
      </c>
      <c r="B91" s="24">
        <v>0</v>
      </c>
      <c r="C91" s="24">
        <v>0</v>
      </c>
      <c r="D91" s="1" t="s">
        <v>5</v>
      </c>
      <c r="E91" s="24">
        <v>0</v>
      </c>
      <c r="F91" s="24">
        <v>0</v>
      </c>
      <c r="G91" s="1" t="s">
        <v>5</v>
      </c>
      <c r="H91" s="24">
        <v>0</v>
      </c>
      <c r="I91" s="24">
        <v>0</v>
      </c>
      <c r="J91" s="1" t="s">
        <v>5</v>
      </c>
      <c r="K91" s="24">
        <v>0</v>
      </c>
      <c r="L91" s="24">
        <v>0</v>
      </c>
      <c r="N91" s="1" t="str">
        <f t="shared" si="0"/>
        <v/>
      </c>
      <c r="O91" s="1" t="str">
        <f t="shared" si="1"/>
        <v/>
      </c>
      <c r="P91" s="6">
        <f t="shared" si="2"/>
        <v>0</v>
      </c>
      <c r="Q91" s="1">
        <f t="shared" si="3"/>
        <v>0</v>
      </c>
      <c r="R91" s="1" t="str">
        <f t="shared" si="4"/>
        <v/>
      </c>
      <c r="S91" s="1" t="str">
        <f t="shared" si="4"/>
        <v/>
      </c>
      <c r="T91" s="6">
        <f t="shared" si="5"/>
        <v>0</v>
      </c>
      <c r="U91" s="1">
        <f t="shared" si="5"/>
        <v>0</v>
      </c>
      <c r="V91" s="1" t="str">
        <f t="shared" si="6"/>
        <v/>
      </c>
      <c r="W91" s="1" t="str">
        <f t="shared" si="6"/>
        <v/>
      </c>
      <c r="X91" s="6">
        <f t="shared" si="7"/>
        <v>0</v>
      </c>
      <c r="Y91" s="1">
        <f t="shared" si="7"/>
        <v>0</v>
      </c>
      <c r="Z91" s="1" t="str">
        <f t="shared" si="8"/>
        <v/>
      </c>
      <c r="AA91" s="1" t="str">
        <f t="shared" si="8"/>
        <v/>
      </c>
      <c r="AB91" s="6">
        <f t="shared" si="9"/>
        <v>0</v>
      </c>
      <c r="AC91" s="1">
        <f t="shared" si="9"/>
        <v>0</v>
      </c>
    </row>
    <row r="92" spans="1:29">
      <c r="A92" s="1" t="s">
        <v>5</v>
      </c>
      <c r="B92" s="24">
        <v>0</v>
      </c>
      <c r="C92" s="24">
        <v>0</v>
      </c>
      <c r="D92" s="1" t="s">
        <v>5</v>
      </c>
      <c r="E92" s="24">
        <v>0</v>
      </c>
      <c r="F92" s="24">
        <v>0</v>
      </c>
      <c r="G92" s="1" t="s">
        <v>5</v>
      </c>
      <c r="H92" s="24">
        <v>0</v>
      </c>
      <c r="I92" s="24">
        <v>0</v>
      </c>
      <c r="J92" s="1" t="s">
        <v>5</v>
      </c>
      <c r="K92" s="24">
        <v>0</v>
      </c>
      <c r="L92" s="24">
        <v>0</v>
      </c>
      <c r="N92" s="1" t="str">
        <f t="shared" si="0"/>
        <v/>
      </c>
      <c r="O92" s="1" t="str">
        <f t="shared" si="1"/>
        <v/>
      </c>
      <c r="P92" s="6">
        <f t="shared" si="2"/>
        <v>0</v>
      </c>
      <c r="Q92" s="1">
        <f t="shared" si="3"/>
        <v>0</v>
      </c>
      <c r="R92" s="1" t="str">
        <f t="shared" si="4"/>
        <v/>
      </c>
      <c r="S92" s="1" t="str">
        <f t="shared" si="4"/>
        <v/>
      </c>
      <c r="T92" s="6">
        <f t="shared" si="5"/>
        <v>0</v>
      </c>
      <c r="U92" s="1">
        <f t="shared" si="5"/>
        <v>0</v>
      </c>
      <c r="V92" s="1" t="str">
        <f t="shared" si="6"/>
        <v/>
      </c>
      <c r="W92" s="1" t="str">
        <f t="shared" si="6"/>
        <v/>
      </c>
      <c r="X92" s="6">
        <f t="shared" si="7"/>
        <v>0</v>
      </c>
      <c r="Y92" s="1">
        <f t="shared" si="7"/>
        <v>0</v>
      </c>
      <c r="Z92" s="1" t="str">
        <f t="shared" si="8"/>
        <v/>
      </c>
      <c r="AA92" s="1" t="str">
        <f t="shared" si="8"/>
        <v/>
      </c>
      <c r="AB92" s="6">
        <f t="shared" si="9"/>
        <v>0</v>
      </c>
      <c r="AC92" s="1">
        <f t="shared" si="9"/>
        <v>0</v>
      </c>
    </row>
    <row r="93" spans="1:29">
      <c r="A93" s="1" t="s">
        <v>5</v>
      </c>
      <c r="B93" s="24">
        <v>0</v>
      </c>
      <c r="C93" s="24">
        <v>0</v>
      </c>
      <c r="D93" s="1" t="s">
        <v>5</v>
      </c>
      <c r="E93" s="24">
        <v>0</v>
      </c>
      <c r="F93" s="24">
        <v>0</v>
      </c>
      <c r="G93" s="1" t="s">
        <v>5</v>
      </c>
      <c r="H93" s="24">
        <v>0</v>
      </c>
      <c r="I93" s="24">
        <v>0</v>
      </c>
      <c r="J93" s="1" t="s">
        <v>5</v>
      </c>
      <c r="K93" s="24">
        <v>0</v>
      </c>
      <c r="L93" s="24">
        <v>0</v>
      </c>
      <c r="N93" s="1" t="str">
        <f t="shared" si="0"/>
        <v/>
      </c>
      <c r="O93" s="1" t="str">
        <f t="shared" si="1"/>
        <v/>
      </c>
      <c r="P93" s="6">
        <f t="shared" si="2"/>
        <v>0</v>
      </c>
      <c r="Q93" s="1">
        <f t="shared" si="3"/>
        <v>0</v>
      </c>
      <c r="R93" s="1" t="str">
        <f t="shared" si="4"/>
        <v/>
      </c>
      <c r="S93" s="1" t="str">
        <f t="shared" si="4"/>
        <v/>
      </c>
      <c r="T93" s="6">
        <f t="shared" si="5"/>
        <v>0</v>
      </c>
      <c r="U93" s="1">
        <f t="shared" si="5"/>
        <v>0</v>
      </c>
      <c r="V93" s="1" t="str">
        <f t="shared" si="6"/>
        <v/>
      </c>
      <c r="W93" s="1" t="str">
        <f t="shared" si="6"/>
        <v/>
      </c>
      <c r="X93" s="6">
        <f t="shared" si="7"/>
        <v>0</v>
      </c>
      <c r="Y93" s="1">
        <f t="shared" si="7"/>
        <v>0</v>
      </c>
      <c r="Z93" s="1" t="str">
        <f t="shared" si="8"/>
        <v/>
      </c>
      <c r="AA93" s="1" t="str">
        <f t="shared" si="8"/>
        <v/>
      </c>
      <c r="AB93" s="6">
        <f t="shared" si="9"/>
        <v>0</v>
      </c>
      <c r="AC93" s="1">
        <f t="shared" si="9"/>
        <v>0</v>
      </c>
    </row>
    <row r="94" spans="1:29">
      <c r="A94" s="1" t="s">
        <v>5</v>
      </c>
      <c r="B94" s="24">
        <v>0</v>
      </c>
      <c r="C94" s="24">
        <v>0</v>
      </c>
      <c r="D94" s="1" t="s">
        <v>5</v>
      </c>
      <c r="E94" s="24">
        <v>0</v>
      </c>
      <c r="F94" s="24">
        <v>0</v>
      </c>
      <c r="G94" s="1" t="s">
        <v>5</v>
      </c>
      <c r="H94" s="24">
        <v>0</v>
      </c>
      <c r="I94" s="24">
        <v>0</v>
      </c>
      <c r="J94" s="1" t="s">
        <v>5</v>
      </c>
      <c r="K94" s="24">
        <v>0</v>
      </c>
      <c r="L94" s="24">
        <v>0</v>
      </c>
      <c r="N94" s="1" t="str">
        <f t="shared" si="0"/>
        <v/>
      </c>
      <c r="O94" s="1" t="str">
        <f t="shared" si="1"/>
        <v/>
      </c>
      <c r="P94" s="6">
        <f t="shared" si="2"/>
        <v>0</v>
      </c>
      <c r="Q94" s="1">
        <f t="shared" si="3"/>
        <v>0</v>
      </c>
      <c r="R94" s="1" t="str">
        <f t="shared" si="4"/>
        <v/>
      </c>
      <c r="S94" s="1" t="str">
        <f t="shared" si="4"/>
        <v/>
      </c>
      <c r="T94" s="6">
        <f t="shared" si="5"/>
        <v>0</v>
      </c>
      <c r="U94" s="1">
        <f t="shared" si="5"/>
        <v>0</v>
      </c>
      <c r="V94" s="1" t="str">
        <f t="shared" si="6"/>
        <v/>
      </c>
      <c r="W94" s="1" t="str">
        <f t="shared" si="6"/>
        <v/>
      </c>
      <c r="X94" s="6">
        <f t="shared" si="7"/>
        <v>0</v>
      </c>
      <c r="Y94" s="1">
        <f t="shared" si="7"/>
        <v>0</v>
      </c>
      <c r="Z94" s="1" t="str">
        <f t="shared" si="8"/>
        <v/>
      </c>
      <c r="AA94" s="1" t="str">
        <f t="shared" si="8"/>
        <v/>
      </c>
      <c r="AB94" s="6">
        <f t="shared" si="9"/>
        <v>0</v>
      </c>
      <c r="AC94" s="1">
        <f t="shared" si="9"/>
        <v>0</v>
      </c>
    </row>
    <row r="95" spans="1:29">
      <c r="A95" s="1" t="s">
        <v>5</v>
      </c>
      <c r="B95" s="24">
        <v>82952</v>
      </c>
      <c r="C95" s="24">
        <v>44.3872</v>
      </c>
      <c r="D95" s="1" t="s">
        <v>5</v>
      </c>
      <c r="E95" s="24">
        <v>17440</v>
      </c>
      <c r="F95" s="24">
        <v>42.196399999999997</v>
      </c>
      <c r="G95" s="1" t="s">
        <v>5</v>
      </c>
      <c r="H95" s="24">
        <v>5936</v>
      </c>
      <c r="I95" s="24">
        <v>39.996099999999998</v>
      </c>
      <c r="J95" s="1" t="s">
        <v>5</v>
      </c>
      <c r="K95" s="24">
        <v>3816</v>
      </c>
      <c r="L95" s="24">
        <v>37.524000000000001</v>
      </c>
      <c r="N95" s="1" t="str">
        <f t="shared" si="0"/>
        <v/>
      </c>
      <c r="O95" s="1" t="str">
        <f t="shared" si="1"/>
        <v/>
      </c>
      <c r="P95" s="6">
        <f t="shared" si="2"/>
        <v>82952</v>
      </c>
      <c r="Q95" s="1">
        <f t="shared" si="3"/>
        <v>44.3872</v>
      </c>
      <c r="R95" s="1" t="str">
        <f t="shared" si="4"/>
        <v/>
      </c>
      <c r="S95" s="1" t="str">
        <f t="shared" si="4"/>
        <v/>
      </c>
      <c r="T95" s="6">
        <f t="shared" si="5"/>
        <v>17440</v>
      </c>
      <c r="U95" s="1">
        <f t="shared" si="5"/>
        <v>42.196399999999997</v>
      </c>
      <c r="V95" s="1" t="str">
        <f t="shared" si="6"/>
        <v/>
      </c>
      <c r="W95" s="1" t="str">
        <f t="shared" si="6"/>
        <v/>
      </c>
      <c r="X95" s="6">
        <f t="shared" si="7"/>
        <v>5936</v>
      </c>
      <c r="Y95" s="1">
        <f t="shared" si="7"/>
        <v>39.996099999999998</v>
      </c>
      <c r="Z95" s="1" t="str">
        <f t="shared" si="8"/>
        <v/>
      </c>
      <c r="AA95" s="1" t="str">
        <f t="shared" si="8"/>
        <v/>
      </c>
      <c r="AB95" s="6">
        <f t="shared" si="9"/>
        <v>3816</v>
      </c>
      <c r="AC95" s="1">
        <f t="shared" si="9"/>
        <v>37.524000000000001</v>
      </c>
    </row>
    <row r="96" spans="1:29">
      <c r="A96" s="1" t="s">
        <v>5</v>
      </c>
      <c r="B96" s="24">
        <v>89736</v>
      </c>
      <c r="C96" s="24">
        <v>44.369599999999998</v>
      </c>
      <c r="D96" s="1" t="s">
        <v>5</v>
      </c>
      <c r="E96" s="24">
        <v>18048</v>
      </c>
      <c r="F96" s="24">
        <v>42.183900000000001</v>
      </c>
      <c r="G96" s="1" t="s">
        <v>5</v>
      </c>
      <c r="H96" s="24">
        <v>5912</v>
      </c>
      <c r="I96" s="24">
        <v>39.99</v>
      </c>
      <c r="J96" s="1" t="s">
        <v>5</v>
      </c>
      <c r="K96" s="24">
        <v>3240</v>
      </c>
      <c r="L96" s="24">
        <v>37.501199999999997</v>
      </c>
      <c r="N96" s="1" t="str">
        <f t="shared" si="0"/>
        <v/>
      </c>
      <c r="O96" s="1" t="str">
        <f t="shared" si="1"/>
        <v/>
      </c>
      <c r="P96" s="6">
        <f t="shared" si="2"/>
        <v>89736</v>
      </c>
      <c r="Q96" s="1">
        <f t="shared" si="3"/>
        <v>44.369599999999998</v>
      </c>
      <c r="R96" s="1" t="str">
        <f t="shared" si="4"/>
        <v/>
      </c>
      <c r="S96" s="1" t="str">
        <f t="shared" si="4"/>
        <v/>
      </c>
      <c r="T96" s="6">
        <f t="shared" si="5"/>
        <v>18048</v>
      </c>
      <c r="U96" s="1">
        <f t="shared" si="5"/>
        <v>42.183900000000001</v>
      </c>
      <c r="V96" s="1" t="str">
        <f t="shared" si="6"/>
        <v/>
      </c>
      <c r="W96" s="1" t="str">
        <f t="shared" si="6"/>
        <v/>
      </c>
      <c r="X96" s="6">
        <f t="shared" si="7"/>
        <v>5912</v>
      </c>
      <c r="Y96" s="1">
        <f t="shared" si="7"/>
        <v>39.99</v>
      </c>
      <c r="Z96" s="1" t="str">
        <f t="shared" si="8"/>
        <v/>
      </c>
      <c r="AA96" s="1" t="str">
        <f t="shared" si="8"/>
        <v/>
      </c>
      <c r="AB96" s="6">
        <f t="shared" si="9"/>
        <v>3240</v>
      </c>
      <c r="AC96" s="1">
        <f t="shared" si="9"/>
        <v>37.501199999999997</v>
      </c>
    </row>
    <row r="97" spans="1:29">
      <c r="A97" s="1" t="s">
        <v>5</v>
      </c>
      <c r="B97" s="24">
        <v>83296</v>
      </c>
      <c r="C97" s="24">
        <v>44.389400000000002</v>
      </c>
      <c r="D97" s="1" t="s">
        <v>5</v>
      </c>
      <c r="E97" s="24">
        <v>17064</v>
      </c>
      <c r="F97" s="24">
        <v>42.2089</v>
      </c>
      <c r="G97" s="1" t="s">
        <v>5</v>
      </c>
      <c r="H97" s="24">
        <v>5904</v>
      </c>
      <c r="I97" s="24">
        <v>40.008299999999998</v>
      </c>
      <c r="J97" s="1" t="s">
        <v>5</v>
      </c>
      <c r="K97" s="24">
        <v>3160</v>
      </c>
      <c r="L97" s="24">
        <v>37.523899999999998</v>
      </c>
      <c r="N97" s="1" t="str">
        <f t="shared" si="0"/>
        <v/>
      </c>
      <c r="O97" s="1" t="str">
        <f t="shared" si="1"/>
        <v/>
      </c>
      <c r="P97" s="6">
        <f t="shared" si="2"/>
        <v>83296</v>
      </c>
      <c r="Q97" s="1">
        <f t="shared" si="3"/>
        <v>44.389400000000002</v>
      </c>
      <c r="R97" s="1" t="str">
        <f t="shared" si="4"/>
        <v/>
      </c>
      <c r="S97" s="1" t="str">
        <f t="shared" si="4"/>
        <v/>
      </c>
      <c r="T97" s="6">
        <f t="shared" si="5"/>
        <v>17064</v>
      </c>
      <c r="U97" s="1">
        <f t="shared" si="5"/>
        <v>42.2089</v>
      </c>
      <c r="V97" s="1" t="str">
        <f t="shared" si="6"/>
        <v/>
      </c>
      <c r="W97" s="1" t="str">
        <f t="shared" si="6"/>
        <v/>
      </c>
      <c r="X97" s="6">
        <f t="shared" si="7"/>
        <v>5904</v>
      </c>
      <c r="Y97" s="1">
        <f t="shared" si="7"/>
        <v>40.008299999999998</v>
      </c>
      <c r="Z97" s="1" t="str">
        <f t="shared" si="8"/>
        <v/>
      </c>
      <c r="AA97" s="1" t="str">
        <f t="shared" si="8"/>
        <v/>
      </c>
      <c r="AB97" s="6">
        <f t="shared" si="9"/>
        <v>3160</v>
      </c>
      <c r="AC97" s="1">
        <f t="shared" si="9"/>
        <v>37.523899999999998</v>
      </c>
    </row>
    <row r="98" spans="1:29">
      <c r="A98" s="1" t="s">
        <v>5</v>
      </c>
      <c r="B98" s="24">
        <v>82576</v>
      </c>
      <c r="C98" s="24">
        <v>44.366500000000002</v>
      </c>
      <c r="D98" s="1" t="s">
        <v>5</v>
      </c>
      <c r="E98" s="24">
        <v>17992</v>
      </c>
      <c r="F98" s="24">
        <v>42.194899999999997</v>
      </c>
      <c r="G98" s="1" t="s">
        <v>5</v>
      </c>
      <c r="H98" s="24">
        <v>6448</v>
      </c>
      <c r="I98" s="24">
        <v>39.975999999999999</v>
      </c>
      <c r="J98" s="1" t="s">
        <v>5</v>
      </c>
      <c r="K98" s="24">
        <v>3504</v>
      </c>
      <c r="L98" s="24">
        <v>37.4818</v>
      </c>
      <c r="N98" s="1" t="str">
        <f t="shared" si="0"/>
        <v/>
      </c>
      <c r="O98" s="1" t="str">
        <f t="shared" si="1"/>
        <v/>
      </c>
      <c r="P98" s="6">
        <f t="shared" si="2"/>
        <v>82576</v>
      </c>
      <c r="Q98" s="1">
        <f t="shared" si="3"/>
        <v>44.366500000000002</v>
      </c>
      <c r="R98" s="1" t="str">
        <f t="shared" si="4"/>
        <v/>
      </c>
      <c r="S98" s="1" t="str">
        <f t="shared" si="4"/>
        <v/>
      </c>
      <c r="T98" s="6">
        <f t="shared" si="5"/>
        <v>17992</v>
      </c>
      <c r="U98" s="1">
        <f t="shared" si="5"/>
        <v>42.194899999999997</v>
      </c>
      <c r="V98" s="1" t="str">
        <f t="shared" si="6"/>
        <v/>
      </c>
      <c r="W98" s="1" t="str">
        <f t="shared" si="6"/>
        <v/>
      </c>
      <c r="X98" s="6">
        <f t="shared" si="7"/>
        <v>6448</v>
      </c>
      <c r="Y98" s="1">
        <f t="shared" si="7"/>
        <v>39.975999999999999</v>
      </c>
      <c r="Z98" s="1" t="str">
        <f t="shared" si="8"/>
        <v/>
      </c>
      <c r="AA98" s="1" t="str">
        <f t="shared" si="8"/>
        <v/>
      </c>
      <c r="AB98" s="6">
        <f t="shared" si="9"/>
        <v>3504</v>
      </c>
      <c r="AC98" s="1">
        <f t="shared" si="9"/>
        <v>37.4818</v>
      </c>
    </row>
    <row r="99" spans="1:29">
      <c r="A99" s="1" t="s">
        <v>5</v>
      </c>
      <c r="B99" s="24">
        <v>80232</v>
      </c>
      <c r="C99" s="24">
        <v>44.408099999999997</v>
      </c>
      <c r="D99" s="1" t="s">
        <v>5</v>
      </c>
      <c r="E99" s="24">
        <v>16584</v>
      </c>
      <c r="F99" s="24">
        <v>42.221499999999999</v>
      </c>
      <c r="G99" s="1" t="s">
        <v>5</v>
      </c>
      <c r="H99" s="24">
        <v>5968</v>
      </c>
      <c r="I99" s="24">
        <v>40.0124</v>
      </c>
      <c r="J99" s="1" t="s">
        <v>5</v>
      </c>
      <c r="K99" s="24">
        <v>3600</v>
      </c>
      <c r="L99" s="24">
        <v>37.53</v>
      </c>
      <c r="N99" s="1" t="str">
        <f t="shared" ref="N99:N162" si="10">IF(A99=$A$2, B99, "")</f>
        <v/>
      </c>
      <c r="O99" s="1" t="str">
        <f t="shared" ref="O99:O162" si="11">IF(A99=$A$2, C99, "")</f>
        <v/>
      </c>
      <c r="P99" s="6">
        <f t="shared" ref="P99:P162" si="12">IF(A99=$A$6, B99, "")</f>
        <v>80232</v>
      </c>
      <c r="Q99" s="1">
        <f t="shared" ref="Q99:Q162" si="13">IF(A99=$A$6, C99, "")</f>
        <v>44.408099999999997</v>
      </c>
      <c r="R99" s="1" t="str">
        <f t="shared" ref="R99:S162" si="14">IF($A99=$A$2, E99, "")</f>
        <v/>
      </c>
      <c r="S99" s="1" t="str">
        <f t="shared" si="14"/>
        <v/>
      </c>
      <c r="T99" s="6">
        <f t="shared" ref="T99:U162" si="15">IF($A99=$A$6, E99, "")</f>
        <v>16584</v>
      </c>
      <c r="U99" s="1">
        <f t="shared" si="15"/>
        <v>42.221499999999999</v>
      </c>
      <c r="V99" s="1" t="str">
        <f t="shared" ref="V99:W162" si="16">IF($A99=$A$2, H99, "")</f>
        <v/>
      </c>
      <c r="W99" s="1" t="str">
        <f t="shared" si="16"/>
        <v/>
      </c>
      <c r="X99" s="6">
        <f t="shared" ref="X99:Y162" si="17">IF($A99=$A$6, H99, "")</f>
        <v>5968</v>
      </c>
      <c r="Y99" s="1">
        <f t="shared" si="17"/>
        <v>40.0124</v>
      </c>
      <c r="Z99" s="1" t="str">
        <f t="shared" ref="Z99:AA162" si="18">IF($A99=$A$2, K99, "")</f>
        <v/>
      </c>
      <c r="AA99" s="1" t="str">
        <f t="shared" si="18"/>
        <v/>
      </c>
      <c r="AB99" s="6">
        <f t="shared" ref="AB99:AC162" si="19">IF($A99=$A$6, K99, "")</f>
        <v>3600</v>
      </c>
      <c r="AC99" s="1">
        <f t="shared" si="19"/>
        <v>37.53</v>
      </c>
    </row>
    <row r="100" spans="1:29">
      <c r="A100" s="1" t="s">
        <v>5</v>
      </c>
      <c r="B100" s="24">
        <v>80272</v>
      </c>
      <c r="C100" s="24">
        <v>44.3538</v>
      </c>
      <c r="D100" s="1" t="s">
        <v>5</v>
      </c>
      <c r="E100" s="24">
        <v>16896</v>
      </c>
      <c r="F100" s="24">
        <v>42.180599999999998</v>
      </c>
      <c r="G100" s="1" t="s">
        <v>5</v>
      </c>
      <c r="H100" s="24">
        <v>6272</v>
      </c>
      <c r="I100" s="24">
        <v>39.9634</v>
      </c>
      <c r="J100" s="1" t="s">
        <v>5</v>
      </c>
      <c r="K100" s="24">
        <v>2952</v>
      </c>
      <c r="L100" s="24">
        <v>37.461100000000002</v>
      </c>
      <c r="N100" s="1" t="str">
        <f t="shared" si="10"/>
        <v/>
      </c>
      <c r="O100" s="1" t="str">
        <f t="shared" si="11"/>
        <v/>
      </c>
      <c r="P100" s="6">
        <f t="shared" si="12"/>
        <v>80272</v>
      </c>
      <c r="Q100" s="1">
        <f t="shared" si="13"/>
        <v>44.3538</v>
      </c>
      <c r="R100" s="1" t="str">
        <f t="shared" si="14"/>
        <v/>
      </c>
      <c r="S100" s="1" t="str">
        <f t="shared" si="14"/>
        <v/>
      </c>
      <c r="T100" s="6">
        <f t="shared" si="15"/>
        <v>16896</v>
      </c>
      <c r="U100" s="1">
        <f t="shared" si="15"/>
        <v>42.180599999999998</v>
      </c>
      <c r="V100" s="1" t="str">
        <f t="shared" si="16"/>
        <v/>
      </c>
      <c r="W100" s="1" t="str">
        <f t="shared" si="16"/>
        <v/>
      </c>
      <c r="X100" s="6">
        <f t="shared" si="17"/>
        <v>6272</v>
      </c>
      <c r="Y100" s="1">
        <f t="shared" si="17"/>
        <v>39.9634</v>
      </c>
      <c r="Z100" s="1" t="str">
        <f t="shared" si="18"/>
        <v/>
      </c>
      <c r="AA100" s="1" t="str">
        <f t="shared" si="18"/>
        <v/>
      </c>
      <c r="AB100" s="6">
        <f t="shared" si="19"/>
        <v>2952</v>
      </c>
      <c r="AC100" s="1">
        <f t="shared" si="19"/>
        <v>37.461100000000002</v>
      </c>
    </row>
    <row r="101" spans="1:29">
      <c r="A101" s="1" t="s">
        <v>5</v>
      </c>
      <c r="B101" s="24">
        <v>79408</v>
      </c>
      <c r="C101" s="24">
        <v>44.397300000000001</v>
      </c>
      <c r="D101" s="1" t="s">
        <v>5</v>
      </c>
      <c r="E101" s="24">
        <v>17704</v>
      </c>
      <c r="F101" s="24">
        <v>42.211500000000001</v>
      </c>
      <c r="G101" s="1" t="s">
        <v>5</v>
      </c>
      <c r="H101" s="24">
        <v>5672</v>
      </c>
      <c r="I101" s="24">
        <v>39.9452</v>
      </c>
      <c r="J101" s="1" t="s">
        <v>5</v>
      </c>
      <c r="K101" s="24">
        <v>3360</v>
      </c>
      <c r="L101" s="24">
        <v>37.4236</v>
      </c>
      <c r="N101" s="1" t="str">
        <f t="shared" si="10"/>
        <v/>
      </c>
      <c r="O101" s="1" t="str">
        <f t="shared" si="11"/>
        <v/>
      </c>
      <c r="P101" s="6">
        <f t="shared" si="12"/>
        <v>79408</v>
      </c>
      <c r="Q101" s="1">
        <f t="shared" si="13"/>
        <v>44.397300000000001</v>
      </c>
      <c r="R101" s="1" t="str">
        <f t="shared" si="14"/>
        <v/>
      </c>
      <c r="S101" s="1" t="str">
        <f t="shared" si="14"/>
        <v/>
      </c>
      <c r="T101" s="6">
        <f t="shared" si="15"/>
        <v>17704</v>
      </c>
      <c r="U101" s="1">
        <f t="shared" si="15"/>
        <v>42.211500000000001</v>
      </c>
      <c r="V101" s="1" t="str">
        <f t="shared" si="16"/>
        <v/>
      </c>
      <c r="W101" s="1" t="str">
        <f t="shared" si="16"/>
        <v/>
      </c>
      <c r="X101" s="6">
        <f t="shared" si="17"/>
        <v>5672</v>
      </c>
      <c r="Y101" s="1">
        <f t="shared" si="17"/>
        <v>39.9452</v>
      </c>
      <c r="Z101" s="1" t="str">
        <f t="shared" si="18"/>
        <v/>
      </c>
      <c r="AA101" s="1" t="str">
        <f t="shared" si="18"/>
        <v/>
      </c>
      <c r="AB101" s="6">
        <f t="shared" si="19"/>
        <v>3360</v>
      </c>
      <c r="AC101" s="1">
        <f t="shared" si="19"/>
        <v>37.4236</v>
      </c>
    </row>
    <row r="102" spans="1:29">
      <c r="A102" s="1" t="s">
        <v>5</v>
      </c>
      <c r="B102" s="24">
        <v>75264</v>
      </c>
      <c r="C102" s="24">
        <v>44.392200000000003</v>
      </c>
      <c r="D102" s="1" t="s">
        <v>5</v>
      </c>
      <c r="E102" s="24">
        <v>15376</v>
      </c>
      <c r="F102" s="24">
        <v>42.209099999999999</v>
      </c>
      <c r="G102" s="1" t="s">
        <v>5</v>
      </c>
      <c r="H102" s="24">
        <v>5696</v>
      </c>
      <c r="I102" s="24">
        <v>39.963099999999997</v>
      </c>
      <c r="J102" s="1" t="s">
        <v>5</v>
      </c>
      <c r="K102" s="24">
        <v>3168</v>
      </c>
      <c r="L102" s="24">
        <v>37.429200000000002</v>
      </c>
      <c r="N102" s="1" t="str">
        <f t="shared" si="10"/>
        <v/>
      </c>
      <c r="O102" s="1" t="str">
        <f t="shared" si="11"/>
        <v/>
      </c>
      <c r="P102" s="6">
        <f t="shared" si="12"/>
        <v>75264</v>
      </c>
      <c r="Q102" s="1">
        <f t="shared" si="13"/>
        <v>44.392200000000003</v>
      </c>
      <c r="R102" s="1" t="str">
        <f t="shared" si="14"/>
        <v/>
      </c>
      <c r="S102" s="1" t="str">
        <f t="shared" si="14"/>
        <v/>
      </c>
      <c r="T102" s="6">
        <f t="shared" si="15"/>
        <v>15376</v>
      </c>
      <c r="U102" s="1">
        <f t="shared" si="15"/>
        <v>42.209099999999999</v>
      </c>
      <c r="V102" s="1" t="str">
        <f t="shared" si="16"/>
        <v/>
      </c>
      <c r="W102" s="1" t="str">
        <f t="shared" si="16"/>
        <v/>
      </c>
      <c r="X102" s="6">
        <f t="shared" si="17"/>
        <v>5696</v>
      </c>
      <c r="Y102" s="1">
        <f t="shared" si="17"/>
        <v>39.963099999999997</v>
      </c>
      <c r="Z102" s="1" t="str">
        <f t="shared" si="18"/>
        <v/>
      </c>
      <c r="AA102" s="1" t="str">
        <f t="shared" si="18"/>
        <v/>
      </c>
      <c r="AB102" s="6">
        <f t="shared" si="19"/>
        <v>3168</v>
      </c>
      <c r="AC102" s="1">
        <f t="shared" si="19"/>
        <v>37.429200000000002</v>
      </c>
    </row>
    <row r="103" spans="1:29">
      <c r="A103" s="1" t="s">
        <v>5</v>
      </c>
      <c r="B103" s="24">
        <v>70728</v>
      </c>
      <c r="C103" s="24">
        <v>44.396099999999997</v>
      </c>
      <c r="D103" s="1" t="s">
        <v>5</v>
      </c>
      <c r="E103" s="24">
        <v>13640</v>
      </c>
      <c r="F103" s="24">
        <v>42.226500000000001</v>
      </c>
      <c r="G103" s="1" t="s">
        <v>5</v>
      </c>
      <c r="H103" s="24">
        <v>4456</v>
      </c>
      <c r="I103" s="24">
        <v>39.962699999999998</v>
      </c>
      <c r="J103" s="1" t="s">
        <v>5</v>
      </c>
      <c r="K103" s="24">
        <v>2616</v>
      </c>
      <c r="L103" s="24">
        <v>37.4512</v>
      </c>
      <c r="N103" s="1" t="str">
        <f t="shared" si="10"/>
        <v/>
      </c>
      <c r="O103" s="1" t="str">
        <f t="shared" si="11"/>
        <v/>
      </c>
      <c r="P103" s="6">
        <f t="shared" si="12"/>
        <v>70728</v>
      </c>
      <c r="Q103" s="1">
        <f t="shared" si="13"/>
        <v>44.396099999999997</v>
      </c>
      <c r="R103" s="1" t="str">
        <f t="shared" si="14"/>
        <v/>
      </c>
      <c r="S103" s="1" t="str">
        <f t="shared" si="14"/>
        <v/>
      </c>
      <c r="T103" s="6">
        <f t="shared" si="15"/>
        <v>13640</v>
      </c>
      <c r="U103" s="1">
        <f t="shared" si="15"/>
        <v>42.226500000000001</v>
      </c>
      <c r="V103" s="1" t="str">
        <f t="shared" si="16"/>
        <v/>
      </c>
      <c r="W103" s="1" t="str">
        <f t="shared" si="16"/>
        <v/>
      </c>
      <c r="X103" s="6">
        <f t="shared" si="17"/>
        <v>4456</v>
      </c>
      <c r="Y103" s="1">
        <f t="shared" si="17"/>
        <v>39.962699999999998</v>
      </c>
      <c r="Z103" s="1" t="str">
        <f t="shared" si="18"/>
        <v/>
      </c>
      <c r="AA103" s="1" t="str">
        <f t="shared" si="18"/>
        <v/>
      </c>
      <c r="AB103" s="6">
        <f t="shared" si="19"/>
        <v>2616</v>
      </c>
      <c r="AC103" s="1">
        <f t="shared" si="19"/>
        <v>37.4512</v>
      </c>
    </row>
    <row r="104" spans="1:29">
      <c r="A104" s="1" t="s">
        <v>5</v>
      </c>
      <c r="B104" s="24">
        <v>71256</v>
      </c>
      <c r="C104" s="24">
        <v>44.388100000000001</v>
      </c>
      <c r="D104" s="1" t="s">
        <v>5</v>
      </c>
      <c r="E104" s="24">
        <v>14336</v>
      </c>
      <c r="F104" s="24">
        <v>42.225900000000003</v>
      </c>
      <c r="G104" s="1" t="s">
        <v>5</v>
      </c>
      <c r="H104" s="24">
        <v>5872</v>
      </c>
      <c r="I104" s="24">
        <v>39.974200000000003</v>
      </c>
      <c r="J104" s="1" t="s">
        <v>5</v>
      </c>
      <c r="K104" s="24">
        <v>2872</v>
      </c>
      <c r="L104" s="24">
        <v>37.405700000000003</v>
      </c>
      <c r="N104" s="1" t="str">
        <f t="shared" si="10"/>
        <v/>
      </c>
      <c r="O104" s="1" t="str">
        <f t="shared" si="11"/>
        <v/>
      </c>
      <c r="P104" s="6">
        <f t="shared" si="12"/>
        <v>71256</v>
      </c>
      <c r="Q104" s="1">
        <f t="shared" si="13"/>
        <v>44.388100000000001</v>
      </c>
      <c r="R104" s="1" t="str">
        <f t="shared" si="14"/>
        <v/>
      </c>
      <c r="S104" s="1" t="str">
        <f t="shared" si="14"/>
        <v/>
      </c>
      <c r="T104" s="6">
        <f t="shared" si="15"/>
        <v>14336</v>
      </c>
      <c r="U104" s="1">
        <f t="shared" si="15"/>
        <v>42.225900000000003</v>
      </c>
      <c r="V104" s="1" t="str">
        <f t="shared" si="16"/>
        <v/>
      </c>
      <c r="W104" s="1" t="str">
        <f t="shared" si="16"/>
        <v/>
      </c>
      <c r="X104" s="6">
        <f t="shared" si="17"/>
        <v>5872</v>
      </c>
      <c r="Y104" s="1">
        <f t="shared" si="17"/>
        <v>39.974200000000003</v>
      </c>
      <c r="Z104" s="1" t="str">
        <f t="shared" si="18"/>
        <v/>
      </c>
      <c r="AA104" s="1" t="str">
        <f t="shared" si="18"/>
        <v/>
      </c>
      <c r="AB104" s="6">
        <f t="shared" si="19"/>
        <v>2872</v>
      </c>
      <c r="AC104" s="1">
        <f t="shared" si="19"/>
        <v>37.405700000000003</v>
      </c>
    </row>
    <row r="105" spans="1:29">
      <c r="A105" s="1" t="s">
        <v>5</v>
      </c>
      <c r="B105" s="24">
        <v>67480</v>
      </c>
      <c r="C105" s="24">
        <v>44.369</v>
      </c>
      <c r="D105" s="1" t="s">
        <v>5</v>
      </c>
      <c r="E105" s="24">
        <v>12232</v>
      </c>
      <c r="F105" s="24">
        <v>42.214500000000001</v>
      </c>
      <c r="G105" s="1" t="s">
        <v>5</v>
      </c>
      <c r="H105" s="24">
        <v>3840</v>
      </c>
      <c r="I105" s="24">
        <v>39.942</v>
      </c>
      <c r="J105" s="1" t="s">
        <v>5</v>
      </c>
      <c r="K105" s="24">
        <v>2304</v>
      </c>
      <c r="L105" s="24">
        <v>37.4283</v>
      </c>
      <c r="N105" s="1" t="str">
        <f t="shared" si="10"/>
        <v/>
      </c>
      <c r="O105" s="1" t="str">
        <f t="shared" si="11"/>
        <v/>
      </c>
      <c r="P105" s="6">
        <f t="shared" si="12"/>
        <v>67480</v>
      </c>
      <c r="Q105" s="1">
        <f t="shared" si="13"/>
        <v>44.369</v>
      </c>
      <c r="R105" s="1" t="str">
        <f t="shared" si="14"/>
        <v/>
      </c>
      <c r="S105" s="1" t="str">
        <f t="shared" si="14"/>
        <v/>
      </c>
      <c r="T105" s="6">
        <f t="shared" si="15"/>
        <v>12232</v>
      </c>
      <c r="U105" s="1">
        <f t="shared" si="15"/>
        <v>42.214500000000001</v>
      </c>
      <c r="V105" s="1" t="str">
        <f t="shared" si="16"/>
        <v/>
      </c>
      <c r="W105" s="1" t="str">
        <f t="shared" si="16"/>
        <v/>
      </c>
      <c r="X105" s="6">
        <f t="shared" si="17"/>
        <v>3840</v>
      </c>
      <c r="Y105" s="1">
        <f t="shared" si="17"/>
        <v>39.942</v>
      </c>
      <c r="Z105" s="1" t="str">
        <f t="shared" si="18"/>
        <v/>
      </c>
      <c r="AA105" s="1" t="str">
        <f t="shared" si="18"/>
        <v/>
      </c>
      <c r="AB105" s="6">
        <f t="shared" si="19"/>
        <v>2304</v>
      </c>
      <c r="AC105" s="1">
        <f t="shared" si="19"/>
        <v>37.4283</v>
      </c>
    </row>
    <row r="106" spans="1:29">
      <c r="A106" s="1" t="s">
        <v>5</v>
      </c>
      <c r="B106" s="24">
        <v>61440</v>
      </c>
      <c r="C106" s="24">
        <v>44.403399999999998</v>
      </c>
      <c r="D106" s="1" t="s">
        <v>5</v>
      </c>
      <c r="E106" s="24">
        <v>9624</v>
      </c>
      <c r="F106" s="24">
        <v>42.227800000000002</v>
      </c>
      <c r="G106" s="1" t="s">
        <v>5</v>
      </c>
      <c r="H106" s="24">
        <v>3592</v>
      </c>
      <c r="I106" s="24">
        <v>39.966299999999997</v>
      </c>
      <c r="J106" s="1" t="s">
        <v>5</v>
      </c>
      <c r="K106" s="24">
        <v>2016</v>
      </c>
      <c r="L106" s="24">
        <v>37.420099999999998</v>
      </c>
      <c r="N106" s="1" t="str">
        <f t="shared" si="10"/>
        <v/>
      </c>
      <c r="O106" s="1" t="str">
        <f t="shared" si="11"/>
        <v/>
      </c>
      <c r="P106" s="6">
        <f t="shared" si="12"/>
        <v>61440</v>
      </c>
      <c r="Q106" s="1">
        <f t="shared" si="13"/>
        <v>44.403399999999998</v>
      </c>
      <c r="R106" s="1" t="str">
        <f t="shared" si="14"/>
        <v/>
      </c>
      <c r="S106" s="1" t="str">
        <f t="shared" si="14"/>
        <v/>
      </c>
      <c r="T106" s="6">
        <f t="shared" si="15"/>
        <v>9624</v>
      </c>
      <c r="U106" s="1">
        <f t="shared" si="15"/>
        <v>42.227800000000002</v>
      </c>
      <c r="V106" s="1" t="str">
        <f t="shared" si="16"/>
        <v/>
      </c>
      <c r="W106" s="1" t="str">
        <f t="shared" si="16"/>
        <v/>
      </c>
      <c r="X106" s="6">
        <f t="shared" si="17"/>
        <v>3592</v>
      </c>
      <c r="Y106" s="1">
        <f t="shared" si="17"/>
        <v>39.966299999999997</v>
      </c>
      <c r="Z106" s="1" t="str">
        <f t="shared" si="18"/>
        <v/>
      </c>
      <c r="AA106" s="1" t="str">
        <f t="shared" si="18"/>
        <v/>
      </c>
      <c r="AB106" s="6">
        <f t="shared" si="19"/>
        <v>2016</v>
      </c>
      <c r="AC106" s="1">
        <f t="shared" si="19"/>
        <v>37.420099999999998</v>
      </c>
    </row>
    <row r="107" spans="1:29">
      <c r="A107" s="1" t="s">
        <v>5</v>
      </c>
      <c r="B107" s="24">
        <v>60368</v>
      </c>
      <c r="C107" s="24">
        <v>44.410400000000003</v>
      </c>
      <c r="D107" s="1" t="s">
        <v>5</v>
      </c>
      <c r="E107" s="24">
        <v>12280</v>
      </c>
      <c r="F107" s="24">
        <v>42.261600000000001</v>
      </c>
      <c r="G107" s="1" t="s">
        <v>5</v>
      </c>
      <c r="H107" s="24">
        <v>5464</v>
      </c>
      <c r="I107" s="24">
        <v>39.976500000000001</v>
      </c>
      <c r="J107" s="1" t="s">
        <v>5</v>
      </c>
      <c r="K107" s="24">
        <v>2960</v>
      </c>
      <c r="L107" s="24">
        <v>37.4161</v>
      </c>
      <c r="N107" s="1" t="str">
        <f t="shared" si="10"/>
        <v/>
      </c>
      <c r="O107" s="1" t="str">
        <f t="shared" si="11"/>
        <v/>
      </c>
      <c r="P107" s="6">
        <f t="shared" si="12"/>
        <v>60368</v>
      </c>
      <c r="Q107" s="1">
        <f t="shared" si="13"/>
        <v>44.410400000000003</v>
      </c>
      <c r="R107" s="1" t="str">
        <f t="shared" si="14"/>
        <v/>
      </c>
      <c r="S107" s="1" t="str">
        <f t="shared" si="14"/>
        <v/>
      </c>
      <c r="T107" s="6">
        <f t="shared" si="15"/>
        <v>12280</v>
      </c>
      <c r="U107" s="1">
        <f t="shared" si="15"/>
        <v>42.261600000000001</v>
      </c>
      <c r="V107" s="1" t="str">
        <f t="shared" si="16"/>
        <v/>
      </c>
      <c r="W107" s="1" t="str">
        <f t="shared" si="16"/>
        <v/>
      </c>
      <c r="X107" s="6">
        <f t="shared" si="17"/>
        <v>5464</v>
      </c>
      <c r="Y107" s="1">
        <f t="shared" si="17"/>
        <v>39.976500000000001</v>
      </c>
      <c r="Z107" s="1" t="str">
        <f t="shared" si="18"/>
        <v/>
      </c>
      <c r="AA107" s="1" t="str">
        <f t="shared" si="18"/>
        <v/>
      </c>
      <c r="AB107" s="6">
        <f t="shared" si="19"/>
        <v>2960</v>
      </c>
      <c r="AC107" s="1">
        <f t="shared" si="19"/>
        <v>37.4161</v>
      </c>
    </row>
    <row r="108" spans="1:29">
      <c r="A108" s="1" t="s">
        <v>5</v>
      </c>
      <c r="B108" s="24">
        <v>56656</v>
      </c>
      <c r="C108" s="24">
        <v>44.4178</v>
      </c>
      <c r="D108" s="1" t="s">
        <v>5</v>
      </c>
      <c r="E108" s="24">
        <v>9328</v>
      </c>
      <c r="F108" s="24">
        <v>42.253700000000002</v>
      </c>
      <c r="G108" s="1" t="s">
        <v>5</v>
      </c>
      <c r="H108" s="24">
        <v>3704</v>
      </c>
      <c r="I108" s="24">
        <v>39.983600000000003</v>
      </c>
      <c r="J108" s="1" t="s">
        <v>5</v>
      </c>
      <c r="K108" s="24">
        <v>2104</v>
      </c>
      <c r="L108" s="24">
        <v>37.418799999999997</v>
      </c>
      <c r="N108" s="1" t="str">
        <f t="shared" si="10"/>
        <v/>
      </c>
      <c r="O108" s="1" t="str">
        <f t="shared" si="11"/>
        <v/>
      </c>
      <c r="P108" s="6">
        <f t="shared" si="12"/>
        <v>56656</v>
      </c>
      <c r="Q108" s="1">
        <f t="shared" si="13"/>
        <v>44.4178</v>
      </c>
      <c r="R108" s="1" t="str">
        <f t="shared" si="14"/>
        <v/>
      </c>
      <c r="S108" s="1" t="str">
        <f t="shared" si="14"/>
        <v/>
      </c>
      <c r="T108" s="6">
        <f t="shared" si="15"/>
        <v>9328</v>
      </c>
      <c r="U108" s="1">
        <f t="shared" si="15"/>
        <v>42.253700000000002</v>
      </c>
      <c r="V108" s="1" t="str">
        <f t="shared" si="16"/>
        <v/>
      </c>
      <c r="W108" s="1" t="str">
        <f t="shared" si="16"/>
        <v/>
      </c>
      <c r="X108" s="6">
        <f t="shared" si="17"/>
        <v>3704</v>
      </c>
      <c r="Y108" s="1">
        <f t="shared" si="17"/>
        <v>39.983600000000003</v>
      </c>
      <c r="Z108" s="1" t="str">
        <f t="shared" si="18"/>
        <v/>
      </c>
      <c r="AA108" s="1" t="str">
        <f t="shared" si="18"/>
        <v/>
      </c>
      <c r="AB108" s="6">
        <f t="shared" si="19"/>
        <v>2104</v>
      </c>
      <c r="AC108" s="1">
        <f t="shared" si="19"/>
        <v>37.418799999999997</v>
      </c>
    </row>
    <row r="109" spans="1:29">
      <c r="A109" s="1" t="s">
        <v>5</v>
      </c>
      <c r="B109" s="24">
        <v>53808</v>
      </c>
      <c r="C109" s="24">
        <v>44.400799999999997</v>
      </c>
      <c r="D109" s="1" t="s">
        <v>5</v>
      </c>
      <c r="E109" s="24">
        <v>8992</v>
      </c>
      <c r="F109" s="24">
        <v>42.253300000000003</v>
      </c>
      <c r="G109" s="1" t="s">
        <v>5</v>
      </c>
      <c r="H109" s="24">
        <v>3032</v>
      </c>
      <c r="I109" s="24">
        <v>39.976799999999997</v>
      </c>
      <c r="J109" s="1" t="s">
        <v>5</v>
      </c>
      <c r="K109" s="24">
        <v>1616</v>
      </c>
      <c r="L109" s="24">
        <v>37.409599999999998</v>
      </c>
      <c r="N109" s="1" t="str">
        <f t="shared" si="10"/>
        <v/>
      </c>
      <c r="O109" s="1" t="str">
        <f t="shared" si="11"/>
        <v/>
      </c>
      <c r="P109" s="6">
        <f t="shared" si="12"/>
        <v>53808</v>
      </c>
      <c r="Q109" s="1">
        <f t="shared" si="13"/>
        <v>44.400799999999997</v>
      </c>
      <c r="R109" s="1" t="str">
        <f t="shared" si="14"/>
        <v/>
      </c>
      <c r="S109" s="1" t="str">
        <f t="shared" si="14"/>
        <v/>
      </c>
      <c r="T109" s="6">
        <f t="shared" si="15"/>
        <v>8992</v>
      </c>
      <c r="U109" s="1">
        <f t="shared" si="15"/>
        <v>42.253300000000003</v>
      </c>
      <c r="V109" s="1" t="str">
        <f t="shared" si="16"/>
        <v/>
      </c>
      <c r="W109" s="1" t="str">
        <f t="shared" si="16"/>
        <v/>
      </c>
      <c r="X109" s="6">
        <f t="shared" si="17"/>
        <v>3032</v>
      </c>
      <c r="Y109" s="1">
        <f t="shared" si="17"/>
        <v>39.976799999999997</v>
      </c>
      <c r="Z109" s="1" t="str">
        <f t="shared" si="18"/>
        <v/>
      </c>
      <c r="AA109" s="1" t="str">
        <f t="shared" si="18"/>
        <v/>
      </c>
      <c r="AB109" s="6">
        <f t="shared" si="19"/>
        <v>1616</v>
      </c>
      <c r="AC109" s="1">
        <f t="shared" si="19"/>
        <v>37.409599999999998</v>
      </c>
    </row>
    <row r="110" spans="1:29">
      <c r="A110" s="1" t="s">
        <v>5</v>
      </c>
      <c r="B110" s="24">
        <v>63080</v>
      </c>
      <c r="C110" s="24">
        <v>44.407200000000003</v>
      </c>
      <c r="D110" s="1" t="s">
        <v>5</v>
      </c>
      <c r="E110" s="24">
        <v>14160</v>
      </c>
      <c r="F110" s="24">
        <v>42.256900000000002</v>
      </c>
      <c r="G110" s="1" t="s">
        <v>5</v>
      </c>
      <c r="H110" s="24">
        <v>6368</v>
      </c>
      <c r="I110" s="24">
        <v>39.9985</v>
      </c>
      <c r="J110" s="1" t="s">
        <v>5</v>
      </c>
      <c r="K110" s="24">
        <v>3496</v>
      </c>
      <c r="L110" s="24">
        <v>37.4101</v>
      </c>
      <c r="N110" s="1" t="str">
        <f t="shared" si="10"/>
        <v/>
      </c>
      <c r="O110" s="1" t="str">
        <f t="shared" si="11"/>
        <v/>
      </c>
      <c r="P110" s="6">
        <f t="shared" si="12"/>
        <v>63080</v>
      </c>
      <c r="Q110" s="1">
        <f t="shared" si="13"/>
        <v>44.407200000000003</v>
      </c>
      <c r="R110" s="1" t="str">
        <f t="shared" si="14"/>
        <v/>
      </c>
      <c r="S110" s="1" t="str">
        <f t="shared" si="14"/>
        <v/>
      </c>
      <c r="T110" s="6">
        <f t="shared" si="15"/>
        <v>14160</v>
      </c>
      <c r="U110" s="1">
        <f t="shared" si="15"/>
        <v>42.256900000000002</v>
      </c>
      <c r="V110" s="1" t="str">
        <f t="shared" si="16"/>
        <v/>
      </c>
      <c r="W110" s="1" t="str">
        <f t="shared" si="16"/>
        <v/>
      </c>
      <c r="X110" s="6">
        <f t="shared" si="17"/>
        <v>6368</v>
      </c>
      <c r="Y110" s="1">
        <f t="shared" si="17"/>
        <v>39.9985</v>
      </c>
      <c r="Z110" s="1" t="str">
        <f t="shared" si="18"/>
        <v/>
      </c>
      <c r="AA110" s="1" t="str">
        <f t="shared" si="18"/>
        <v/>
      </c>
      <c r="AB110" s="6">
        <f t="shared" si="19"/>
        <v>3496</v>
      </c>
      <c r="AC110" s="1">
        <f t="shared" si="19"/>
        <v>37.4101</v>
      </c>
    </row>
    <row r="111" spans="1:29">
      <c r="A111" s="1" t="s">
        <v>5</v>
      </c>
      <c r="B111" s="24">
        <v>59776</v>
      </c>
      <c r="C111" s="24">
        <v>44.395699999999998</v>
      </c>
      <c r="D111" s="1" t="s">
        <v>5</v>
      </c>
      <c r="E111" s="24">
        <v>11592</v>
      </c>
      <c r="F111" s="24">
        <v>42.245699999999999</v>
      </c>
      <c r="G111" s="1" t="s">
        <v>5</v>
      </c>
      <c r="H111" s="24">
        <v>4048</v>
      </c>
      <c r="I111" s="24">
        <v>39.978099999999998</v>
      </c>
      <c r="J111" s="1" t="s">
        <v>5</v>
      </c>
      <c r="K111" s="24">
        <v>2072</v>
      </c>
      <c r="L111" s="24">
        <v>37.411799999999999</v>
      </c>
      <c r="N111" s="1" t="str">
        <f t="shared" si="10"/>
        <v/>
      </c>
      <c r="O111" s="1" t="str">
        <f t="shared" si="11"/>
        <v/>
      </c>
      <c r="P111" s="6">
        <f t="shared" si="12"/>
        <v>59776</v>
      </c>
      <c r="Q111" s="1">
        <f t="shared" si="13"/>
        <v>44.395699999999998</v>
      </c>
      <c r="R111" s="1" t="str">
        <f t="shared" si="14"/>
        <v/>
      </c>
      <c r="S111" s="1" t="str">
        <f t="shared" si="14"/>
        <v/>
      </c>
      <c r="T111" s="6">
        <f t="shared" si="15"/>
        <v>11592</v>
      </c>
      <c r="U111" s="1">
        <f t="shared" si="15"/>
        <v>42.245699999999999</v>
      </c>
      <c r="V111" s="1" t="str">
        <f t="shared" si="16"/>
        <v/>
      </c>
      <c r="W111" s="1" t="str">
        <f t="shared" si="16"/>
        <v/>
      </c>
      <c r="X111" s="6">
        <f t="shared" si="17"/>
        <v>4048</v>
      </c>
      <c r="Y111" s="1">
        <f t="shared" si="17"/>
        <v>39.978099999999998</v>
      </c>
      <c r="Z111" s="1" t="str">
        <f t="shared" si="18"/>
        <v/>
      </c>
      <c r="AA111" s="1" t="str">
        <f t="shared" si="18"/>
        <v/>
      </c>
      <c r="AB111" s="6">
        <f t="shared" si="19"/>
        <v>2072</v>
      </c>
      <c r="AC111" s="1">
        <f t="shared" si="19"/>
        <v>37.411799999999999</v>
      </c>
    </row>
    <row r="112" spans="1:29">
      <c r="A112" s="1" t="s">
        <v>5</v>
      </c>
      <c r="B112" s="24">
        <v>55312</v>
      </c>
      <c r="C112" s="24">
        <v>44.42</v>
      </c>
      <c r="D112" s="1" t="s">
        <v>5</v>
      </c>
      <c r="E112" s="24">
        <v>10952</v>
      </c>
      <c r="F112" s="24">
        <v>42.277500000000003</v>
      </c>
      <c r="G112" s="1" t="s">
        <v>5</v>
      </c>
      <c r="H112" s="24">
        <v>3472</v>
      </c>
      <c r="I112" s="24">
        <v>39.977200000000003</v>
      </c>
      <c r="J112" s="1" t="s">
        <v>5</v>
      </c>
      <c r="K112" s="24">
        <v>2040</v>
      </c>
      <c r="L112" s="24">
        <v>37.404400000000003</v>
      </c>
      <c r="N112" s="1" t="str">
        <f t="shared" si="10"/>
        <v/>
      </c>
      <c r="O112" s="1" t="str">
        <f t="shared" si="11"/>
        <v/>
      </c>
      <c r="P112" s="6">
        <f t="shared" si="12"/>
        <v>55312</v>
      </c>
      <c r="Q112" s="1">
        <f t="shared" si="13"/>
        <v>44.42</v>
      </c>
      <c r="R112" s="1" t="str">
        <f t="shared" si="14"/>
        <v/>
      </c>
      <c r="S112" s="1" t="str">
        <f t="shared" si="14"/>
        <v/>
      </c>
      <c r="T112" s="6">
        <f t="shared" si="15"/>
        <v>10952</v>
      </c>
      <c r="U112" s="1">
        <f t="shared" si="15"/>
        <v>42.277500000000003</v>
      </c>
      <c r="V112" s="1" t="str">
        <f t="shared" si="16"/>
        <v/>
      </c>
      <c r="W112" s="1" t="str">
        <f t="shared" si="16"/>
        <v/>
      </c>
      <c r="X112" s="6">
        <f t="shared" si="17"/>
        <v>3472</v>
      </c>
      <c r="Y112" s="1">
        <f t="shared" si="17"/>
        <v>39.977200000000003</v>
      </c>
      <c r="Z112" s="1" t="str">
        <f t="shared" si="18"/>
        <v/>
      </c>
      <c r="AA112" s="1" t="str">
        <f t="shared" si="18"/>
        <v/>
      </c>
      <c r="AB112" s="6">
        <f t="shared" si="19"/>
        <v>2040</v>
      </c>
      <c r="AC112" s="1">
        <f t="shared" si="19"/>
        <v>37.404400000000003</v>
      </c>
    </row>
    <row r="113" spans="1:29">
      <c r="A113" s="1" t="s">
        <v>5</v>
      </c>
      <c r="B113" s="24">
        <v>65888</v>
      </c>
      <c r="C113" s="24">
        <v>44.439599999999999</v>
      </c>
      <c r="D113" s="1" t="s">
        <v>5</v>
      </c>
      <c r="E113" s="24">
        <v>15360</v>
      </c>
      <c r="F113" s="24">
        <v>42.295099999999998</v>
      </c>
      <c r="G113" s="1" t="s">
        <v>5</v>
      </c>
      <c r="H113" s="24">
        <v>6208</v>
      </c>
      <c r="I113" s="24">
        <v>40.004300000000001</v>
      </c>
      <c r="J113" s="1" t="s">
        <v>5</v>
      </c>
      <c r="K113" s="24">
        <v>3376</v>
      </c>
      <c r="L113" s="24">
        <v>37.425699999999999</v>
      </c>
      <c r="N113" s="1" t="str">
        <f t="shared" si="10"/>
        <v/>
      </c>
      <c r="O113" s="1" t="str">
        <f t="shared" si="11"/>
        <v/>
      </c>
      <c r="P113" s="6">
        <f t="shared" si="12"/>
        <v>65888</v>
      </c>
      <c r="Q113" s="1">
        <f t="shared" si="13"/>
        <v>44.439599999999999</v>
      </c>
      <c r="R113" s="1" t="str">
        <f t="shared" si="14"/>
        <v/>
      </c>
      <c r="S113" s="1" t="str">
        <f t="shared" si="14"/>
        <v/>
      </c>
      <c r="T113" s="6">
        <f t="shared" si="15"/>
        <v>15360</v>
      </c>
      <c r="U113" s="1">
        <f t="shared" si="15"/>
        <v>42.295099999999998</v>
      </c>
      <c r="V113" s="1" t="str">
        <f t="shared" si="16"/>
        <v/>
      </c>
      <c r="W113" s="1" t="str">
        <f t="shared" si="16"/>
        <v/>
      </c>
      <c r="X113" s="6">
        <f t="shared" si="17"/>
        <v>6208</v>
      </c>
      <c r="Y113" s="1">
        <f t="shared" si="17"/>
        <v>40.004300000000001</v>
      </c>
      <c r="Z113" s="1" t="str">
        <f t="shared" si="18"/>
        <v/>
      </c>
      <c r="AA113" s="1" t="str">
        <f t="shared" si="18"/>
        <v/>
      </c>
      <c r="AB113" s="6">
        <f t="shared" si="19"/>
        <v>3376</v>
      </c>
      <c r="AC113" s="1">
        <f t="shared" si="19"/>
        <v>37.425699999999999</v>
      </c>
    </row>
    <row r="114" spans="1:29">
      <c r="A114" s="1" t="s">
        <v>5</v>
      </c>
      <c r="B114" s="24">
        <v>60520</v>
      </c>
      <c r="C114" s="24">
        <v>44.423200000000001</v>
      </c>
      <c r="D114" s="1" t="s">
        <v>5</v>
      </c>
      <c r="E114" s="24">
        <v>11016</v>
      </c>
      <c r="F114" s="24">
        <v>42.257300000000001</v>
      </c>
      <c r="G114" s="1" t="s">
        <v>5</v>
      </c>
      <c r="H114" s="24">
        <v>3416</v>
      </c>
      <c r="I114" s="24">
        <v>39.984999999999999</v>
      </c>
      <c r="J114" s="1" t="s">
        <v>5</v>
      </c>
      <c r="K114" s="24">
        <v>2040</v>
      </c>
      <c r="L114" s="24">
        <v>37.427100000000003</v>
      </c>
      <c r="N114" s="1" t="str">
        <f t="shared" si="10"/>
        <v/>
      </c>
      <c r="O114" s="1" t="str">
        <f t="shared" si="11"/>
        <v/>
      </c>
      <c r="P114" s="6">
        <f t="shared" si="12"/>
        <v>60520</v>
      </c>
      <c r="Q114" s="1">
        <f t="shared" si="13"/>
        <v>44.423200000000001</v>
      </c>
      <c r="R114" s="1" t="str">
        <f t="shared" si="14"/>
        <v/>
      </c>
      <c r="S114" s="1" t="str">
        <f t="shared" si="14"/>
        <v/>
      </c>
      <c r="T114" s="6">
        <f t="shared" si="15"/>
        <v>11016</v>
      </c>
      <c r="U114" s="1">
        <f t="shared" si="15"/>
        <v>42.257300000000001</v>
      </c>
      <c r="V114" s="1" t="str">
        <f t="shared" si="16"/>
        <v/>
      </c>
      <c r="W114" s="1" t="str">
        <f t="shared" si="16"/>
        <v/>
      </c>
      <c r="X114" s="6">
        <f t="shared" si="17"/>
        <v>3416</v>
      </c>
      <c r="Y114" s="1">
        <f t="shared" si="17"/>
        <v>39.984999999999999</v>
      </c>
      <c r="Z114" s="1" t="str">
        <f t="shared" si="18"/>
        <v/>
      </c>
      <c r="AA114" s="1" t="str">
        <f t="shared" si="18"/>
        <v/>
      </c>
      <c r="AB114" s="6">
        <f t="shared" si="19"/>
        <v>2040</v>
      </c>
      <c r="AC114" s="1">
        <f t="shared" si="19"/>
        <v>37.427100000000003</v>
      </c>
    </row>
    <row r="115" spans="1:29">
      <c r="A115" s="1" t="s">
        <v>5</v>
      </c>
      <c r="B115" s="24">
        <v>64400</v>
      </c>
      <c r="C115" s="24">
        <v>44.416499999999999</v>
      </c>
      <c r="D115" s="1" t="s">
        <v>5</v>
      </c>
      <c r="E115" s="24">
        <v>11352</v>
      </c>
      <c r="F115" s="24">
        <v>42.238500000000002</v>
      </c>
      <c r="G115" s="1" t="s">
        <v>5</v>
      </c>
      <c r="H115" s="24">
        <v>3944</v>
      </c>
      <c r="I115" s="24">
        <v>40.006399999999999</v>
      </c>
      <c r="J115" s="1" t="s">
        <v>5</v>
      </c>
      <c r="K115" s="24">
        <v>2272</v>
      </c>
      <c r="L115" s="24">
        <v>37.469099999999997</v>
      </c>
      <c r="N115" s="1" t="str">
        <f t="shared" si="10"/>
        <v/>
      </c>
      <c r="O115" s="1" t="str">
        <f t="shared" si="11"/>
        <v/>
      </c>
      <c r="P115" s="6">
        <f t="shared" si="12"/>
        <v>64400</v>
      </c>
      <c r="Q115" s="1">
        <f t="shared" si="13"/>
        <v>44.416499999999999</v>
      </c>
      <c r="R115" s="1" t="str">
        <f t="shared" si="14"/>
        <v/>
      </c>
      <c r="S115" s="1" t="str">
        <f t="shared" si="14"/>
        <v/>
      </c>
      <c r="T115" s="6">
        <f t="shared" si="15"/>
        <v>11352</v>
      </c>
      <c r="U115" s="1">
        <f t="shared" si="15"/>
        <v>42.238500000000002</v>
      </c>
      <c r="V115" s="1" t="str">
        <f t="shared" si="16"/>
        <v/>
      </c>
      <c r="W115" s="1" t="str">
        <f t="shared" si="16"/>
        <v/>
      </c>
      <c r="X115" s="6">
        <f t="shared" si="17"/>
        <v>3944</v>
      </c>
      <c r="Y115" s="1">
        <f t="shared" si="17"/>
        <v>40.006399999999999</v>
      </c>
      <c r="Z115" s="1" t="str">
        <f t="shared" si="18"/>
        <v/>
      </c>
      <c r="AA115" s="1" t="str">
        <f t="shared" si="18"/>
        <v/>
      </c>
      <c r="AB115" s="6">
        <f t="shared" si="19"/>
        <v>2272</v>
      </c>
      <c r="AC115" s="1">
        <f t="shared" si="19"/>
        <v>37.469099999999997</v>
      </c>
    </row>
    <row r="116" spans="1:29">
      <c r="A116" s="1" t="s">
        <v>5</v>
      </c>
      <c r="B116" s="24">
        <v>74920</v>
      </c>
      <c r="C116" s="24">
        <v>44.381799999999998</v>
      </c>
      <c r="D116" s="1" t="s">
        <v>5</v>
      </c>
      <c r="E116" s="24">
        <v>19704</v>
      </c>
      <c r="F116" s="24">
        <v>42.227400000000003</v>
      </c>
      <c r="G116" s="1" t="s">
        <v>5</v>
      </c>
      <c r="H116" s="24">
        <v>8440</v>
      </c>
      <c r="I116" s="24">
        <v>39.973999999999997</v>
      </c>
      <c r="J116" s="1" t="s">
        <v>5</v>
      </c>
      <c r="K116" s="24">
        <v>4768</v>
      </c>
      <c r="L116" s="24">
        <v>37.4178</v>
      </c>
      <c r="N116" s="1" t="str">
        <f t="shared" si="10"/>
        <v/>
      </c>
      <c r="O116" s="1" t="str">
        <f t="shared" si="11"/>
        <v/>
      </c>
      <c r="P116" s="6">
        <f t="shared" si="12"/>
        <v>74920</v>
      </c>
      <c r="Q116" s="1">
        <f t="shared" si="13"/>
        <v>44.381799999999998</v>
      </c>
      <c r="R116" s="1" t="str">
        <f t="shared" si="14"/>
        <v/>
      </c>
      <c r="S116" s="1" t="str">
        <f t="shared" si="14"/>
        <v/>
      </c>
      <c r="T116" s="6">
        <f t="shared" si="15"/>
        <v>19704</v>
      </c>
      <c r="U116" s="1">
        <f t="shared" si="15"/>
        <v>42.227400000000003</v>
      </c>
      <c r="V116" s="1" t="str">
        <f t="shared" si="16"/>
        <v/>
      </c>
      <c r="W116" s="1" t="str">
        <f t="shared" si="16"/>
        <v/>
      </c>
      <c r="X116" s="6">
        <f t="shared" si="17"/>
        <v>8440</v>
      </c>
      <c r="Y116" s="1">
        <f t="shared" si="17"/>
        <v>39.973999999999997</v>
      </c>
      <c r="Z116" s="1" t="str">
        <f t="shared" si="18"/>
        <v/>
      </c>
      <c r="AA116" s="1" t="str">
        <f t="shared" si="18"/>
        <v/>
      </c>
      <c r="AB116" s="6">
        <f t="shared" si="19"/>
        <v>4768</v>
      </c>
      <c r="AC116" s="1">
        <f t="shared" si="19"/>
        <v>37.4178</v>
      </c>
    </row>
    <row r="117" spans="1:29">
      <c r="A117" s="1" t="s">
        <v>5</v>
      </c>
      <c r="B117" s="24">
        <v>74768</v>
      </c>
      <c r="C117" s="24">
        <v>44.373699999999999</v>
      </c>
      <c r="D117" s="1" t="s">
        <v>5</v>
      </c>
      <c r="E117" s="24">
        <v>15352</v>
      </c>
      <c r="F117" s="24">
        <v>42.196800000000003</v>
      </c>
      <c r="G117" s="1" t="s">
        <v>5</v>
      </c>
      <c r="H117" s="24">
        <v>5688</v>
      </c>
      <c r="I117" s="24">
        <v>40.014699999999998</v>
      </c>
      <c r="J117" s="1" t="s">
        <v>5</v>
      </c>
      <c r="K117" s="24">
        <v>3072</v>
      </c>
      <c r="L117" s="24">
        <v>37.470399999999998</v>
      </c>
      <c r="N117" s="1" t="str">
        <f t="shared" si="10"/>
        <v/>
      </c>
      <c r="O117" s="1" t="str">
        <f t="shared" si="11"/>
        <v/>
      </c>
      <c r="P117" s="6">
        <f t="shared" si="12"/>
        <v>74768</v>
      </c>
      <c r="Q117" s="1">
        <f t="shared" si="13"/>
        <v>44.373699999999999</v>
      </c>
      <c r="R117" s="1" t="str">
        <f t="shared" si="14"/>
        <v/>
      </c>
      <c r="S117" s="1" t="str">
        <f t="shared" si="14"/>
        <v/>
      </c>
      <c r="T117" s="6">
        <f t="shared" si="15"/>
        <v>15352</v>
      </c>
      <c r="U117" s="1">
        <f t="shared" si="15"/>
        <v>42.196800000000003</v>
      </c>
      <c r="V117" s="1" t="str">
        <f t="shared" si="16"/>
        <v/>
      </c>
      <c r="W117" s="1" t="str">
        <f t="shared" si="16"/>
        <v/>
      </c>
      <c r="X117" s="6">
        <f t="shared" si="17"/>
        <v>5688</v>
      </c>
      <c r="Y117" s="1">
        <f t="shared" si="17"/>
        <v>40.014699999999998</v>
      </c>
      <c r="Z117" s="1" t="str">
        <f t="shared" si="18"/>
        <v/>
      </c>
      <c r="AA117" s="1" t="str">
        <f t="shared" si="18"/>
        <v/>
      </c>
      <c r="AB117" s="6">
        <f t="shared" si="19"/>
        <v>3072</v>
      </c>
      <c r="AC117" s="1">
        <f t="shared" si="19"/>
        <v>37.470399999999998</v>
      </c>
    </row>
    <row r="118" spans="1:29">
      <c r="A118" s="1" t="s">
        <v>5</v>
      </c>
      <c r="B118" s="24">
        <v>76984</v>
      </c>
      <c r="C118" s="24">
        <v>44.3889</v>
      </c>
      <c r="D118" s="1" t="s">
        <v>5</v>
      </c>
      <c r="E118" s="24">
        <v>15776</v>
      </c>
      <c r="F118" s="24">
        <v>42.192599999999999</v>
      </c>
      <c r="G118" s="1" t="s">
        <v>5</v>
      </c>
      <c r="H118" s="24">
        <v>4904</v>
      </c>
      <c r="I118" s="24">
        <v>39.989800000000002</v>
      </c>
      <c r="J118" s="1" t="s">
        <v>5</v>
      </c>
      <c r="K118" s="24">
        <v>2904</v>
      </c>
      <c r="L118" s="24">
        <v>37.509799999999998</v>
      </c>
      <c r="N118" s="1" t="str">
        <f t="shared" si="10"/>
        <v/>
      </c>
      <c r="O118" s="1" t="str">
        <f t="shared" si="11"/>
        <v/>
      </c>
      <c r="P118" s="6">
        <f t="shared" si="12"/>
        <v>76984</v>
      </c>
      <c r="Q118" s="1">
        <f t="shared" si="13"/>
        <v>44.3889</v>
      </c>
      <c r="R118" s="1" t="str">
        <f t="shared" si="14"/>
        <v/>
      </c>
      <c r="S118" s="1" t="str">
        <f t="shared" si="14"/>
        <v/>
      </c>
      <c r="T118" s="6">
        <f t="shared" si="15"/>
        <v>15776</v>
      </c>
      <c r="U118" s="1">
        <f t="shared" si="15"/>
        <v>42.192599999999999</v>
      </c>
      <c r="V118" s="1" t="str">
        <f t="shared" si="16"/>
        <v/>
      </c>
      <c r="W118" s="1" t="str">
        <f t="shared" si="16"/>
        <v/>
      </c>
      <c r="X118" s="6">
        <f t="shared" si="17"/>
        <v>4904</v>
      </c>
      <c r="Y118" s="1">
        <f t="shared" si="17"/>
        <v>39.989800000000002</v>
      </c>
      <c r="Z118" s="1" t="str">
        <f t="shared" si="18"/>
        <v/>
      </c>
      <c r="AA118" s="1" t="str">
        <f t="shared" si="18"/>
        <v/>
      </c>
      <c r="AB118" s="6">
        <f t="shared" si="19"/>
        <v>2904</v>
      </c>
      <c r="AC118" s="1">
        <f t="shared" si="19"/>
        <v>37.509799999999998</v>
      </c>
    </row>
    <row r="119" spans="1:29">
      <c r="A119" s="1" t="s">
        <v>5</v>
      </c>
      <c r="B119" s="24">
        <v>99856</v>
      </c>
      <c r="C119" s="24">
        <v>44.379899999999999</v>
      </c>
      <c r="D119" s="1" t="s">
        <v>5</v>
      </c>
      <c r="E119" s="24">
        <v>29248</v>
      </c>
      <c r="F119" s="24">
        <v>42.173499999999997</v>
      </c>
      <c r="G119" s="1" t="s">
        <v>5</v>
      </c>
      <c r="H119" s="24">
        <v>13064</v>
      </c>
      <c r="I119" s="24">
        <v>39.976300000000002</v>
      </c>
      <c r="J119" s="1" t="s">
        <v>5</v>
      </c>
      <c r="K119" s="24">
        <v>7488</v>
      </c>
      <c r="L119" s="24">
        <v>37.5017</v>
      </c>
      <c r="N119" s="1" t="str">
        <f t="shared" si="10"/>
        <v/>
      </c>
      <c r="O119" s="1" t="str">
        <f t="shared" si="11"/>
        <v/>
      </c>
      <c r="P119" s="6">
        <f t="shared" si="12"/>
        <v>99856</v>
      </c>
      <c r="Q119" s="1">
        <f t="shared" si="13"/>
        <v>44.379899999999999</v>
      </c>
      <c r="R119" s="1" t="str">
        <f t="shared" si="14"/>
        <v/>
      </c>
      <c r="S119" s="1" t="str">
        <f t="shared" si="14"/>
        <v/>
      </c>
      <c r="T119" s="6">
        <f t="shared" si="15"/>
        <v>29248</v>
      </c>
      <c r="U119" s="1">
        <f t="shared" si="15"/>
        <v>42.173499999999997</v>
      </c>
      <c r="V119" s="1" t="str">
        <f t="shared" si="16"/>
        <v/>
      </c>
      <c r="W119" s="1" t="str">
        <f t="shared" si="16"/>
        <v/>
      </c>
      <c r="X119" s="6">
        <f t="shared" si="17"/>
        <v>13064</v>
      </c>
      <c r="Y119" s="1">
        <f t="shared" si="17"/>
        <v>39.976300000000002</v>
      </c>
      <c r="Z119" s="1" t="str">
        <f t="shared" si="18"/>
        <v/>
      </c>
      <c r="AA119" s="1" t="str">
        <f t="shared" si="18"/>
        <v/>
      </c>
      <c r="AB119" s="6">
        <f t="shared" si="19"/>
        <v>7488</v>
      </c>
      <c r="AC119" s="1">
        <f t="shared" si="19"/>
        <v>37.5017</v>
      </c>
    </row>
    <row r="120" spans="1:29">
      <c r="A120" s="1" t="s">
        <v>5</v>
      </c>
      <c r="B120" s="24">
        <v>90464</v>
      </c>
      <c r="C120" s="24">
        <v>44.366</v>
      </c>
      <c r="D120" s="1" t="s">
        <v>5</v>
      </c>
      <c r="E120" s="24">
        <v>18384</v>
      </c>
      <c r="F120" s="24">
        <v>42.132899999999999</v>
      </c>
      <c r="G120" s="1" t="s">
        <v>5</v>
      </c>
      <c r="H120" s="24">
        <v>6128</v>
      </c>
      <c r="I120" s="24">
        <v>39.974600000000002</v>
      </c>
      <c r="J120" s="1" t="s">
        <v>5</v>
      </c>
      <c r="K120" s="24">
        <v>3624</v>
      </c>
      <c r="L120" s="24">
        <v>37.533499999999997</v>
      </c>
      <c r="N120" s="1" t="str">
        <f t="shared" si="10"/>
        <v/>
      </c>
      <c r="O120" s="1" t="str">
        <f t="shared" si="11"/>
        <v/>
      </c>
      <c r="P120" s="6">
        <f t="shared" si="12"/>
        <v>90464</v>
      </c>
      <c r="Q120" s="1">
        <f t="shared" si="13"/>
        <v>44.366</v>
      </c>
      <c r="R120" s="1" t="str">
        <f t="shared" si="14"/>
        <v/>
      </c>
      <c r="S120" s="1" t="str">
        <f t="shared" si="14"/>
        <v/>
      </c>
      <c r="T120" s="6">
        <f t="shared" si="15"/>
        <v>18384</v>
      </c>
      <c r="U120" s="1">
        <f t="shared" si="15"/>
        <v>42.132899999999999</v>
      </c>
      <c r="V120" s="1" t="str">
        <f t="shared" si="16"/>
        <v/>
      </c>
      <c r="W120" s="1" t="str">
        <f t="shared" si="16"/>
        <v/>
      </c>
      <c r="X120" s="6">
        <f t="shared" si="17"/>
        <v>6128</v>
      </c>
      <c r="Y120" s="1">
        <f t="shared" si="17"/>
        <v>39.974600000000002</v>
      </c>
      <c r="Z120" s="1" t="str">
        <f t="shared" si="18"/>
        <v/>
      </c>
      <c r="AA120" s="1" t="str">
        <f t="shared" si="18"/>
        <v/>
      </c>
      <c r="AB120" s="6">
        <f t="shared" si="19"/>
        <v>3624</v>
      </c>
      <c r="AC120" s="1">
        <f t="shared" si="19"/>
        <v>37.533499999999997</v>
      </c>
    </row>
    <row r="121" spans="1:29">
      <c r="A121" s="1" t="s">
        <v>5</v>
      </c>
      <c r="B121" s="24">
        <v>92152</v>
      </c>
      <c r="C121" s="24">
        <v>44.349299999999999</v>
      </c>
      <c r="D121" s="1" t="s">
        <v>5</v>
      </c>
      <c r="E121" s="24">
        <v>18216</v>
      </c>
      <c r="F121" s="24">
        <v>42.101999999999997</v>
      </c>
      <c r="G121" s="1" t="s">
        <v>5</v>
      </c>
      <c r="H121" s="24">
        <v>5728</v>
      </c>
      <c r="I121" s="24">
        <v>39.932600000000001</v>
      </c>
      <c r="J121" s="1" t="s">
        <v>5</v>
      </c>
      <c r="K121" s="24">
        <v>2952</v>
      </c>
      <c r="L121" s="24">
        <v>37.518300000000004</v>
      </c>
      <c r="N121" s="1" t="str">
        <f t="shared" si="10"/>
        <v/>
      </c>
      <c r="O121" s="1" t="str">
        <f t="shared" si="11"/>
        <v/>
      </c>
      <c r="P121" s="6">
        <f t="shared" si="12"/>
        <v>92152</v>
      </c>
      <c r="Q121" s="1">
        <f t="shared" si="13"/>
        <v>44.349299999999999</v>
      </c>
      <c r="R121" s="1" t="str">
        <f t="shared" si="14"/>
        <v/>
      </c>
      <c r="S121" s="1" t="str">
        <f t="shared" si="14"/>
        <v/>
      </c>
      <c r="T121" s="6">
        <f t="shared" si="15"/>
        <v>18216</v>
      </c>
      <c r="U121" s="1">
        <f t="shared" si="15"/>
        <v>42.101999999999997</v>
      </c>
      <c r="V121" s="1" t="str">
        <f t="shared" si="16"/>
        <v/>
      </c>
      <c r="W121" s="1" t="str">
        <f t="shared" si="16"/>
        <v/>
      </c>
      <c r="X121" s="6">
        <f t="shared" si="17"/>
        <v>5728</v>
      </c>
      <c r="Y121" s="1">
        <f t="shared" si="17"/>
        <v>39.932600000000001</v>
      </c>
      <c r="Z121" s="1" t="str">
        <f t="shared" si="18"/>
        <v/>
      </c>
      <c r="AA121" s="1" t="str">
        <f t="shared" si="18"/>
        <v/>
      </c>
      <c r="AB121" s="6">
        <f t="shared" si="19"/>
        <v>2952</v>
      </c>
      <c r="AC121" s="1">
        <f t="shared" si="19"/>
        <v>37.518300000000004</v>
      </c>
    </row>
    <row r="122" spans="1:29">
      <c r="A122" s="1" t="s">
        <v>5</v>
      </c>
      <c r="B122" s="24">
        <v>109984</v>
      </c>
      <c r="C122" s="24">
        <v>44.350099999999998</v>
      </c>
      <c r="D122" s="1" t="s">
        <v>5</v>
      </c>
      <c r="E122" s="24">
        <v>34864</v>
      </c>
      <c r="F122" s="24">
        <v>42.166899999999998</v>
      </c>
      <c r="G122" s="1" t="s">
        <v>5</v>
      </c>
      <c r="H122" s="24">
        <v>16296</v>
      </c>
      <c r="I122" s="24">
        <v>39.970399999999998</v>
      </c>
      <c r="J122" s="1" t="s">
        <v>5</v>
      </c>
      <c r="K122" s="24">
        <v>9064</v>
      </c>
      <c r="L122" s="24">
        <v>37.494599999999998</v>
      </c>
      <c r="N122" s="1" t="str">
        <f t="shared" si="10"/>
        <v/>
      </c>
      <c r="O122" s="1" t="str">
        <f t="shared" si="11"/>
        <v/>
      </c>
      <c r="P122" s="6">
        <f t="shared" si="12"/>
        <v>109984</v>
      </c>
      <c r="Q122" s="1">
        <f t="shared" si="13"/>
        <v>44.350099999999998</v>
      </c>
      <c r="R122" s="1" t="str">
        <f t="shared" si="14"/>
        <v/>
      </c>
      <c r="S122" s="1" t="str">
        <f t="shared" si="14"/>
        <v/>
      </c>
      <c r="T122" s="6">
        <f t="shared" si="15"/>
        <v>34864</v>
      </c>
      <c r="U122" s="1">
        <f t="shared" si="15"/>
        <v>42.166899999999998</v>
      </c>
      <c r="V122" s="1" t="str">
        <f t="shared" si="16"/>
        <v/>
      </c>
      <c r="W122" s="1" t="str">
        <f t="shared" si="16"/>
        <v/>
      </c>
      <c r="X122" s="6">
        <f t="shared" si="17"/>
        <v>16296</v>
      </c>
      <c r="Y122" s="1">
        <f t="shared" si="17"/>
        <v>39.970399999999998</v>
      </c>
      <c r="Z122" s="1" t="str">
        <f t="shared" si="18"/>
        <v/>
      </c>
      <c r="AA122" s="1" t="str">
        <f t="shared" si="18"/>
        <v/>
      </c>
      <c r="AB122" s="6">
        <f t="shared" si="19"/>
        <v>9064</v>
      </c>
      <c r="AC122" s="1">
        <f t="shared" si="19"/>
        <v>37.494599999999998</v>
      </c>
    </row>
    <row r="123" spans="1:29">
      <c r="A123" s="1" t="s">
        <v>5</v>
      </c>
      <c r="B123" s="24">
        <v>96248</v>
      </c>
      <c r="C123" s="24">
        <v>44.335000000000001</v>
      </c>
      <c r="D123" s="1" t="s">
        <v>5</v>
      </c>
      <c r="E123" s="24">
        <v>19056</v>
      </c>
      <c r="F123" s="24">
        <v>42.081400000000002</v>
      </c>
      <c r="G123" s="1" t="s">
        <v>5</v>
      </c>
      <c r="H123" s="24">
        <v>6272</v>
      </c>
      <c r="I123" s="24">
        <v>39.935600000000001</v>
      </c>
      <c r="J123" s="1" t="s">
        <v>5</v>
      </c>
      <c r="K123" s="24">
        <v>3568</v>
      </c>
      <c r="L123" s="24">
        <v>37.530200000000001</v>
      </c>
      <c r="N123" s="1" t="str">
        <f t="shared" si="10"/>
        <v/>
      </c>
      <c r="O123" s="1" t="str">
        <f t="shared" si="11"/>
        <v/>
      </c>
      <c r="P123" s="6">
        <f t="shared" si="12"/>
        <v>96248</v>
      </c>
      <c r="Q123" s="1">
        <f t="shared" si="13"/>
        <v>44.335000000000001</v>
      </c>
      <c r="R123" s="1" t="str">
        <f t="shared" si="14"/>
        <v/>
      </c>
      <c r="S123" s="1" t="str">
        <f t="shared" si="14"/>
        <v/>
      </c>
      <c r="T123" s="6">
        <f t="shared" si="15"/>
        <v>19056</v>
      </c>
      <c r="U123" s="1">
        <f t="shared" si="15"/>
        <v>42.081400000000002</v>
      </c>
      <c r="V123" s="1" t="str">
        <f t="shared" si="16"/>
        <v/>
      </c>
      <c r="W123" s="1" t="str">
        <f t="shared" si="16"/>
        <v/>
      </c>
      <c r="X123" s="6">
        <f t="shared" si="17"/>
        <v>6272</v>
      </c>
      <c r="Y123" s="1">
        <f t="shared" si="17"/>
        <v>39.935600000000001</v>
      </c>
      <c r="Z123" s="1" t="str">
        <f t="shared" si="18"/>
        <v/>
      </c>
      <c r="AA123" s="1" t="str">
        <f t="shared" si="18"/>
        <v/>
      </c>
      <c r="AB123" s="6">
        <f t="shared" si="19"/>
        <v>3568</v>
      </c>
      <c r="AC123" s="1">
        <f t="shared" si="19"/>
        <v>37.530200000000001</v>
      </c>
    </row>
    <row r="124" spans="1:29">
      <c r="A124" s="1" t="s">
        <v>5</v>
      </c>
      <c r="B124" s="24">
        <v>93400</v>
      </c>
      <c r="C124" s="24">
        <v>44.3367</v>
      </c>
      <c r="D124" s="1" t="s">
        <v>5</v>
      </c>
      <c r="E124" s="24">
        <v>18424</v>
      </c>
      <c r="F124" s="24">
        <v>42.088700000000003</v>
      </c>
      <c r="G124" s="1" t="s">
        <v>5</v>
      </c>
      <c r="H124" s="24">
        <v>5888</v>
      </c>
      <c r="I124" s="24">
        <v>39.940199999999997</v>
      </c>
      <c r="J124" s="1" t="s">
        <v>5</v>
      </c>
      <c r="K124" s="24">
        <v>3368</v>
      </c>
      <c r="L124" s="24">
        <v>37.528500000000001</v>
      </c>
      <c r="N124" s="1" t="str">
        <f t="shared" si="10"/>
        <v/>
      </c>
      <c r="O124" s="1" t="str">
        <f t="shared" si="11"/>
        <v/>
      </c>
      <c r="P124" s="6">
        <f t="shared" si="12"/>
        <v>93400</v>
      </c>
      <c r="Q124" s="1">
        <f t="shared" si="13"/>
        <v>44.3367</v>
      </c>
      <c r="R124" s="1" t="str">
        <f t="shared" si="14"/>
        <v/>
      </c>
      <c r="S124" s="1" t="str">
        <f t="shared" si="14"/>
        <v/>
      </c>
      <c r="T124" s="6">
        <f t="shared" si="15"/>
        <v>18424</v>
      </c>
      <c r="U124" s="1">
        <f t="shared" si="15"/>
        <v>42.088700000000003</v>
      </c>
      <c r="V124" s="1" t="str">
        <f t="shared" si="16"/>
        <v/>
      </c>
      <c r="W124" s="1" t="str">
        <f t="shared" si="16"/>
        <v/>
      </c>
      <c r="X124" s="6">
        <f t="shared" si="17"/>
        <v>5888</v>
      </c>
      <c r="Y124" s="1">
        <f t="shared" si="17"/>
        <v>39.940199999999997</v>
      </c>
      <c r="Z124" s="1" t="str">
        <f t="shared" si="18"/>
        <v/>
      </c>
      <c r="AA124" s="1" t="str">
        <f t="shared" si="18"/>
        <v/>
      </c>
      <c r="AB124" s="6">
        <f t="shared" si="19"/>
        <v>3368</v>
      </c>
      <c r="AC124" s="1">
        <f t="shared" si="19"/>
        <v>37.528500000000001</v>
      </c>
    </row>
    <row r="125" spans="1:29">
      <c r="A125" s="1" t="s">
        <v>5</v>
      </c>
      <c r="B125" s="24">
        <v>114448</v>
      </c>
      <c r="C125" s="24">
        <v>44.340200000000003</v>
      </c>
      <c r="D125" s="1" t="s">
        <v>5</v>
      </c>
      <c r="E125" s="24">
        <v>34720</v>
      </c>
      <c r="F125" s="24">
        <v>42.107100000000003</v>
      </c>
      <c r="G125" s="1" t="s">
        <v>5</v>
      </c>
      <c r="H125" s="24">
        <v>15512</v>
      </c>
      <c r="I125" s="24">
        <v>39.941499999999998</v>
      </c>
      <c r="J125" s="1" t="s">
        <v>5</v>
      </c>
      <c r="K125" s="24">
        <v>9112</v>
      </c>
      <c r="L125" s="24">
        <v>37.516100000000002</v>
      </c>
      <c r="N125" s="1" t="str">
        <f t="shared" si="10"/>
        <v/>
      </c>
      <c r="O125" s="1" t="str">
        <f t="shared" si="11"/>
        <v/>
      </c>
      <c r="P125" s="6">
        <f t="shared" si="12"/>
        <v>114448</v>
      </c>
      <c r="Q125" s="1">
        <f t="shared" si="13"/>
        <v>44.340200000000003</v>
      </c>
      <c r="R125" s="1" t="str">
        <f t="shared" si="14"/>
        <v/>
      </c>
      <c r="S125" s="1" t="str">
        <f t="shared" si="14"/>
        <v/>
      </c>
      <c r="T125" s="6">
        <f t="shared" si="15"/>
        <v>34720</v>
      </c>
      <c r="U125" s="1">
        <f t="shared" si="15"/>
        <v>42.107100000000003</v>
      </c>
      <c r="V125" s="1" t="str">
        <f t="shared" si="16"/>
        <v/>
      </c>
      <c r="W125" s="1" t="str">
        <f t="shared" si="16"/>
        <v/>
      </c>
      <c r="X125" s="6">
        <f t="shared" si="17"/>
        <v>15512</v>
      </c>
      <c r="Y125" s="1">
        <f t="shared" si="17"/>
        <v>39.941499999999998</v>
      </c>
      <c r="Z125" s="1" t="str">
        <f t="shared" si="18"/>
        <v/>
      </c>
      <c r="AA125" s="1" t="str">
        <f t="shared" si="18"/>
        <v/>
      </c>
      <c r="AB125" s="6">
        <f t="shared" si="19"/>
        <v>9112</v>
      </c>
      <c r="AC125" s="1">
        <f t="shared" si="19"/>
        <v>37.516100000000002</v>
      </c>
    </row>
    <row r="126" spans="1:29">
      <c r="A126" s="1" t="s">
        <v>5</v>
      </c>
      <c r="B126" s="24">
        <v>99328</v>
      </c>
      <c r="C126" s="24">
        <v>44.332900000000002</v>
      </c>
      <c r="D126" s="1" t="s">
        <v>5</v>
      </c>
      <c r="E126" s="24">
        <v>19264</v>
      </c>
      <c r="F126" s="24">
        <v>42.075200000000002</v>
      </c>
      <c r="G126" s="1" t="s">
        <v>5</v>
      </c>
      <c r="H126" s="24">
        <v>6504</v>
      </c>
      <c r="I126" s="24">
        <v>39.968200000000003</v>
      </c>
      <c r="J126" s="1" t="s">
        <v>5</v>
      </c>
      <c r="K126" s="24">
        <v>3296</v>
      </c>
      <c r="L126" s="24">
        <v>37.538800000000002</v>
      </c>
      <c r="N126" s="1" t="str">
        <f t="shared" si="10"/>
        <v/>
      </c>
      <c r="O126" s="1" t="str">
        <f t="shared" si="11"/>
        <v/>
      </c>
      <c r="P126" s="6">
        <f t="shared" si="12"/>
        <v>99328</v>
      </c>
      <c r="Q126" s="1">
        <f t="shared" si="13"/>
        <v>44.332900000000002</v>
      </c>
      <c r="R126" s="1" t="str">
        <f t="shared" si="14"/>
        <v/>
      </c>
      <c r="S126" s="1" t="str">
        <f t="shared" si="14"/>
        <v/>
      </c>
      <c r="T126" s="6">
        <f t="shared" si="15"/>
        <v>19264</v>
      </c>
      <c r="U126" s="1">
        <f t="shared" si="15"/>
        <v>42.075200000000002</v>
      </c>
      <c r="V126" s="1" t="str">
        <f t="shared" si="16"/>
        <v/>
      </c>
      <c r="W126" s="1" t="str">
        <f t="shared" si="16"/>
        <v/>
      </c>
      <c r="X126" s="6">
        <f t="shared" si="17"/>
        <v>6504</v>
      </c>
      <c r="Y126" s="1">
        <f t="shared" si="17"/>
        <v>39.968200000000003</v>
      </c>
      <c r="Z126" s="1" t="str">
        <f t="shared" si="18"/>
        <v/>
      </c>
      <c r="AA126" s="1" t="str">
        <f t="shared" si="18"/>
        <v/>
      </c>
      <c r="AB126" s="6">
        <f t="shared" si="19"/>
        <v>3296</v>
      </c>
      <c r="AC126" s="1">
        <f t="shared" si="19"/>
        <v>37.538800000000002</v>
      </c>
    </row>
    <row r="127" spans="1:29">
      <c r="A127" s="1" t="s">
        <v>5</v>
      </c>
      <c r="B127" s="24">
        <v>104656</v>
      </c>
      <c r="C127" s="24">
        <v>44.3142</v>
      </c>
      <c r="D127" s="1" t="s">
        <v>5</v>
      </c>
      <c r="E127" s="24">
        <v>19824</v>
      </c>
      <c r="F127" s="24">
        <v>42.009500000000003</v>
      </c>
      <c r="G127" s="1" t="s">
        <v>5</v>
      </c>
      <c r="H127" s="24">
        <v>5824</v>
      </c>
      <c r="I127" s="24">
        <v>39.884</v>
      </c>
      <c r="J127" s="1" t="s">
        <v>5</v>
      </c>
      <c r="K127" s="24">
        <v>3352</v>
      </c>
      <c r="L127" s="24">
        <v>37.485900000000001</v>
      </c>
      <c r="N127" s="1" t="str">
        <f t="shared" si="10"/>
        <v/>
      </c>
      <c r="O127" s="1" t="str">
        <f t="shared" si="11"/>
        <v/>
      </c>
      <c r="P127" s="6">
        <f t="shared" si="12"/>
        <v>104656</v>
      </c>
      <c r="Q127" s="1">
        <f t="shared" si="13"/>
        <v>44.3142</v>
      </c>
      <c r="R127" s="1" t="str">
        <f t="shared" si="14"/>
        <v/>
      </c>
      <c r="S127" s="1" t="str">
        <f t="shared" si="14"/>
        <v/>
      </c>
      <c r="T127" s="6">
        <f t="shared" si="15"/>
        <v>19824</v>
      </c>
      <c r="U127" s="1">
        <f t="shared" si="15"/>
        <v>42.009500000000003</v>
      </c>
      <c r="V127" s="1" t="str">
        <f t="shared" si="16"/>
        <v/>
      </c>
      <c r="W127" s="1" t="str">
        <f t="shared" si="16"/>
        <v/>
      </c>
      <c r="X127" s="6">
        <f t="shared" si="17"/>
        <v>5824</v>
      </c>
      <c r="Y127" s="1">
        <f t="shared" si="17"/>
        <v>39.884</v>
      </c>
      <c r="Z127" s="1" t="str">
        <f t="shared" si="18"/>
        <v/>
      </c>
      <c r="AA127" s="1" t="str">
        <f t="shared" si="18"/>
        <v/>
      </c>
      <c r="AB127" s="6">
        <f t="shared" si="19"/>
        <v>3352</v>
      </c>
      <c r="AC127" s="1">
        <f t="shared" si="19"/>
        <v>37.485900000000001</v>
      </c>
    </row>
    <row r="128" spans="1:29">
      <c r="A128" s="1" t="s">
        <v>5</v>
      </c>
      <c r="B128" s="24">
        <v>114560</v>
      </c>
      <c r="C128" s="24">
        <v>44.337000000000003</v>
      </c>
      <c r="D128" s="1" t="s">
        <v>5</v>
      </c>
      <c r="E128" s="24">
        <v>33800</v>
      </c>
      <c r="F128" s="24">
        <v>42.115000000000002</v>
      </c>
      <c r="G128" s="1" t="s">
        <v>5</v>
      </c>
      <c r="H128" s="24">
        <v>16128</v>
      </c>
      <c r="I128" s="24">
        <v>39.9465</v>
      </c>
      <c r="J128" s="1" t="s">
        <v>5</v>
      </c>
      <c r="K128" s="24">
        <v>9096</v>
      </c>
      <c r="L128" s="24">
        <v>37.461500000000001</v>
      </c>
      <c r="N128" s="1" t="str">
        <f t="shared" si="10"/>
        <v/>
      </c>
      <c r="O128" s="1" t="str">
        <f t="shared" si="11"/>
        <v/>
      </c>
      <c r="P128" s="6">
        <f t="shared" si="12"/>
        <v>114560</v>
      </c>
      <c r="Q128" s="1">
        <f t="shared" si="13"/>
        <v>44.337000000000003</v>
      </c>
      <c r="R128" s="1" t="str">
        <f t="shared" si="14"/>
        <v/>
      </c>
      <c r="S128" s="1" t="str">
        <f t="shared" si="14"/>
        <v/>
      </c>
      <c r="T128" s="6">
        <f t="shared" si="15"/>
        <v>33800</v>
      </c>
      <c r="U128" s="1">
        <f t="shared" si="15"/>
        <v>42.115000000000002</v>
      </c>
      <c r="V128" s="1" t="str">
        <f t="shared" si="16"/>
        <v/>
      </c>
      <c r="W128" s="1" t="str">
        <f t="shared" si="16"/>
        <v/>
      </c>
      <c r="X128" s="6">
        <f t="shared" si="17"/>
        <v>16128</v>
      </c>
      <c r="Y128" s="1">
        <f t="shared" si="17"/>
        <v>39.9465</v>
      </c>
      <c r="Z128" s="1" t="str">
        <f t="shared" si="18"/>
        <v/>
      </c>
      <c r="AA128" s="1" t="str">
        <f t="shared" si="18"/>
        <v/>
      </c>
      <c r="AB128" s="6">
        <f t="shared" si="19"/>
        <v>9096</v>
      </c>
      <c r="AC128" s="1">
        <f t="shared" si="19"/>
        <v>37.461500000000001</v>
      </c>
    </row>
    <row r="129" spans="1:29">
      <c r="A129" s="1" t="s">
        <v>5</v>
      </c>
      <c r="B129" s="24">
        <v>95360</v>
      </c>
      <c r="C129" s="24">
        <v>44.335599999999999</v>
      </c>
      <c r="D129" s="1" t="s">
        <v>5</v>
      </c>
      <c r="E129" s="24">
        <v>19184</v>
      </c>
      <c r="F129" s="24">
        <v>42.103299999999997</v>
      </c>
      <c r="G129" s="1" t="s">
        <v>5</v>
      </c>
      <c r="H129" s="24">
        <v>5664</v>
      </c>
      <c r="I129" s="24">
        <v>39.908799999999999</v>
      </c>
      <c r="J129" s="1" t="s">
        <v>5</v>
      </c>
      <c r="K129" s="24">
        <v>3216</v>
      </c>
      <c r="L129" s="24">
        <v>37.451000000000001</v>
      </c>
      <c r="N129" s="1" t="str">
        <f t="shared" si="10"/>
        <v/>
      </c>
      <c r="O129" s="1" t="str">
        <f t="shared" si="11"/>
        <v/>
      </c>
      <c r="P129" s="6">
        <f t="shared" si="12"/>
        <v>95360</v>
      </c>
      <c r="Q129" s="1">
        <f t="shared" si="13"/>
        <v>44.335599999999999</v>
      </c>
      <c r="R129" s="1" t="str">
        <f t="shared" si="14"/>
        <v/>
      </c>
      <c r="S129" s="1" t="str">
        <f t="shared" si="14"/>
        <v/>
      </c>
      <c r="T129" s="6">
        <f t="shared" si="15"/>
        <v>19184</v>
      </c>
      <c r="U129" s="1">
        <f t="shared" si="15"/>
        <v>42.103299999999997</v>
      </c>
      <c r="V129" s="1" t="str">
        <f t="shared" si="16"/>
        <v/>
      </c>
      <c r="W129" s="1" t="str">
        <f t="shared" si="16"/>
        <v/>
      </c>
      <c r="X129" s="6">
        <f t="shared" si="17"/>
        <v>5664</v>
      </c>
      <c r="Y129" s="1">
        <f t="shared" si="17"/>
        <v>39.908799999999999</v>
      </c>
      <c r="Z129" s="1" t="str">
        <f t="shared" si="18"/>
        <v/>
      </c>
      <c r="AA129" s="1" t="str">
        <f t="shared" si="18"/>
        <v/>
      </c>
      <c r="AB129" s="6">
        <f t="shared" si="19"/>
        <v>3216</v>
      </c>
      <c r="AC129" s="1">
        <f t="shared" si="19"/>
        <v>37.451000000000001</v>
      </c>
    </row>
    <row r="130" spans="1:29">
      <c r="A130" s="1" t="s">
        <v>5</v>
      </c>
      <c r="B130" s="24">
        <v>91736</v>
      </c>
      <c r="C130" s="24">
        <v>44.337800000000001</v>
      </c>
      <c r="D130" s="1" t="s">
        <v>5</v>
      </c>
      <c r="E130" s="24">
        <v>16872</v>
      </c>
      <c r="F130" s="24">
        <v>42.0869</v>
      </c>
      <c r="G130" s="1" t="s">
        <v>5</v>
      </c>
      <c r="H130" s="24">
        <v>5856</v>
      </c>
      <c r="I130" s="24">
        <v>39.936300000000003</v>
      </c>
      <c r="J130" s="1" t="s">
        <v>5</v>
      </c>
      <c r="K130" s="24">
        <v>3504</v>
      </c>
      <c r="L130" s="24">
        <v>37.475499999999997</v>
      </c>
      <c r="N130" s="1" t="str">
        <f t="shared" si="10"/>
        <v/>
      </c>
      <c r="O130" s="1" t="str">
        <f t="shared" si="11"/>
        <v/>
      </c>
      <c r="P130" s="6">
        <f t="shared" si="12"/>
        <v>91736</v>
      </c>
      <c r="Q130" s="1">
        <f t="shared" si="13"/>
        <v>44.337800000000001</v>
      </c>
      <c r="R130" s="1" t="str">
        <f t="shared" si="14"/>
        <v/>
      </c>
      <c r="S130" s="1" t="str">
        <f t="shared" si="14"/>
        <v/>
      </c>
      <c r="T130" s="6">
        <f t="shared" si="15"/>
        <v>16872</v>
      </c>
      <c r="U130" s="1">
        <f t="shared" si="15"/>
        <v>42.0869</v>
      </c>
      <c r="V130" s="1" t="str">
        <f t="shared" si="16"/>
        <v/>
      </c>
      <c r="W130" s="1" t="str">
        <f t="shared" si="16"/>
        <v/>
      </c>
      <c r="X130" s="6">
        <f t="shared" si="17"/>
        <v>5856</v>
      </c>
      <c r="Y130" s="1">
        <f t="shared" si="17"/>
        <v>39.936300000000003</v>
      </c>
      <c r="Z130" s="1" t="str">
        <f t="shared" si="18"/>
        <v/>
      </c>
      <c r="AA130" s="1" t="str">
        <f t="shared" si="18"/>
        <v/>
      </c>
      <c r="AB130" s="6">
        <f t="shared" si="19"/>
        <v>3504</v>
      </c>
      <c r="AC130" s="1">
        <f t="shared" si="19"/>
        <v>37.475499999999997</v>
      </c>
    </row>
    <row r="131" spans="1:29">
      <c r="A131" s="1" t="s">
        <v>5</v>
      </c>
      <c r="B131" s="24">
        <v>113232</v>
      </c>
      <c r="C131" s="24">
        <v>44.353299999999997</v>
      </c>
      <c r="D131" s="1" t="s">
        <v>5</v>
      </c>
      <c r="E131" s="24">
        <v>32608</v>
      </c>
      <c r="F131" s="24">
        <v>42.120800000000003</v>
      </c>
      <c r="G131" s="1" t="s">
        <v>5</v>
      </c>
      <c r="H131" s="24">
        <v>14384</v>
      </c>
      <c r="I131" s="24">
        <v>39.9255</v>
      </c>
      <c r="J131" s="1" t="s">
        <v>5</v>
      </c>
      <c r="K131" s="24">
        <v>8024</v>
      </c>
      <c r="L131" s="24">
        <v>37.447899999999997</v>
      </c>
      <c r="N131" s="1" t="str">
        <f t="shared" si="10"/>
        <v/>
      </c>
      <c r="O131" s="1" t="str">
        <f t="shared" si="11"/>
        <v/>
      </c>
      <c r="P131" s="6">
        <f t="shared" si="12"/>
        <v>113232</v>
      </c>
      <c r="Q131" s="1">
        <f t="shared" si="13"/>
        <v>44.353299999999997</v>
      </c>
      <c r="R131" s="1" t="str">
        <f t="shared" si="14"/>
        <v/>
      </c>
      <c r="S131" s="1" t="str">
        <f t="shared" si="14"/>
        <v/>
      </c>
      <c r="T131" s="6">
        <f t="shared" si="15"/>
        <v>32608</v>
      </c>
      <c r="U131" s="1">
        <f t="shared" si="15"/>
        <v>42.120800000000003</v>
      </c>
      <c r="V131" s="1" t="str">
        <f t="shared" si="16"/>
        <v/>
      </c>
      <c r="W131" s="1" t="str">
        <f t="shared" si="16"/>
        <v/>
      </c>
      <c r="X131" s="6">
        <f t="shared" si="17"/>
        <v>14384</v>
      </c>
      <c r="Y131" s="1">
        <f t="shared" si="17"/>
        <v>39.9255</v>
      </c>
      <c r="Z131" s="1" t="str">
        <f t="shared" si="18"/>
        <v/>
      </c>
      <c r="AA131" s="1" t="str">
        <f t="shared" si="18"/>
        <v/>
      </c>
      <c r="AB131" s="6">
        <f t="shared" si="19"/>
        <v>8024</v>
      </c>
      <c r="AC131" s="1">
        <f t="shared" si="19"/>
        <v>37.447899999999997</v>
      </c>
    </row>
    <row r="132" spans="1:29">
      <c r="A132" s="1" t="s">
        <v>5</v>
      </c>
      <c r="B132" s="24">
        <v>95520</v>
      </c>
      <c r="C132" s="24">
        <v>44.357599999999998</v>
      </c>
      <c r="D132" s="1" t="s">
        <v>5</v>
      </c>
      <c r="E132" s="24">
        <v>17584</v>
      </c>
      <c r="F132" s="24">
        <v>42.118000000000002</v>
      </c>
      <c r="G132" s="1" t="s">
        <v>5</v>
      </c>
      <c r="H132" s="24">
        <v>5320</v>
      </c>
      <c r="I132" s="24">
        <v>39.925800000000002</v>
      </c>
      <c r="J132" s="1" t="s">
        <v>5</v>
      </c>
      <c r="K132" s="24">
        <v>3504</v>
      </c>
      <c r="L132" s="24">
        <v>37.485700000000001</v>
      </c>
      <c r="N132" s="1" t="str">
        <f t="shared" si="10"/>
        <v/>
      </c>
      <c r="O132" s="1" t="str">
        <f t="shared" si="11"/>
        <v/>
      </c>
      <c r="P132" s="6">
        <f t="shared" si="12"/>
        <v>95520</v>
      </c>
      <c r="Q132" s="1">
        <f t="shared" si="13"/>
        <v>44.357599999999998</v>
      </c>
      <c r="R132" s="1" t="str">
        <f t="shared" si="14"/>
        <v/>
      </c>
      <c r="S132" s="1" t="str">
        <f t="shared" si="14"/>
        <v/>
      </c>
      <c r="T132" s="6">
        <f t="shared" si="15"/>
        <v>17584</v>
      </c>
      <c r="U132" s="1">
        <f t="shared" si="15"/>
        <v>42.118000000000002</v>
      </c>
      <c r="V132" s="1" t="str">
        <f t="shared" si="16"/>
        <v/>
      </c>
      <c r="W132" s="1" t="str">
        <f t="shared" si="16"/>
        <v/>
      </c>
      <c r="X132" s="6">
        <f t="shared" si="17"/>
        <v>5320</v>
      </c>
      <c r="Y132" s="1">
        <f t="shared" si="17"/>
        <v>39.925800000000002</v>
      </c>
      <c r="Z132" s="1" t="str">
        <f t="shared" si="18"/>
        <v/>
      </c>
      <c r="AA132" s="1" t="str">
        <f t="shared" si="18"/>
        <v/>
      </c>
      <c r="AB132" s="6">
        <f t="shared" si="19"/>
        <v>3504</v>
      </c>
      <c r="AC132" s="1">
        <f t="shared" si="19"/>
        <v>37.485700000000001</v>
      </c>
    </row>
    <row r="133" spans="1:29">
      <c r="A133" s="1" t="s">
        <v>5</v>
      </c>
      <c r="B133" s="24">
        <v>88160</v>
      </c>
      <c r="C133" s="24">
        <v>44.324100000000001</v>
      </c>
      <c r="D133" s="1" t="s">
        <v>5</v>
      </c>
      <c r="E133" s="24">
        <v>15672</v>
      </c>
      <c r="F133" s="24">
        <v>42.104700000000001</v>
      </c>
      <c r="G133" s="1" t="s">
        <v>5</v>
      </c>
      <c r="H133" s="24">
        <v>6128</v>
      </c>
      <c r="I133" s="24">
        <v>39.941000000000003</v>
      </c>
      <c r="J133" s="1" t="s">
        <v>5</v>
      </c>
      <c r="K133" s="24">
        <v>2936</v>
      </c>
      <c r="L133" s="24">
        <v>37.465600000000002</v>
      </c>
      <c r="N133" s="1" t="str">
        <f t="shared" si="10"/>
        <v/>
      </c>
      <c r="O133" s="1" t="str">
        <f t="shared" si="11"/>
        <v/>
      </c>
      <c r="P133" s="6">
        <f t="shared" si="12"/>
        <v>88160</v>
      </c>
      <c r="Q133" s="1">
        <f t="shared" si="13"/>
        <v>44.324100000000001</v>
      </c>
      <c r="R133" s="1" t="str">
        <f t="shared" si="14"/>
        <v/>
      </c>
      <c r="S133" s="1" t="str">
        <f t="shared" si="14"/>
        <v/>
      </c>
      <c r="T133" s="6">
        <f t="shared" si="15"/>
        <v>15672</v>
      </c>
      <c r="U133" s="1">
        <f t="shared" si="15"/>
        <v>42.104700000000001</v>
      </c>
      <c r="V133" s="1" t="str">
        <f t="shared" si="16"/>
        <v/>
      </c>
      <c r="W133" s="1" t="str">
        <f t="shared" si="16"/>
        <v/>
      </c>
      <c r="X133" s="6">
        <f t="shared" si="17"/>
        <v>6128</v>
      </c>
      <c r="Y133" s="1">
        <f t="shared" si="17"/>
        <v>39.941000000000003</v>
      </c>
      <c r="Z133" s="1" t="str">
        <f t="shared" si="18"/>
        <v/>
      </c>
      <c r="AA133" s="1" t="str">
        <f t="shared" si="18"/>
        <v/>
      </c>
      <c r="AB133" s="6">
        <f t="shared" si="19"/>
        <v>2936</v>
      </c>
      <c r="AC133" s="1">
        <f t="shared" si="19"/>
        <v>37.465600000000002</v>
      </c>
    </row>
    <row r="134" spans="1:29">
      <c r="A134" s="1" t="s">
        <v>5</v>
      </c>
      <c r="B134" s="24">
        <v>97536</v>
      </c>
      <c r="C134" s="24">
        <v>44.371699999999997</v>
      </c>
      <c r="D134" s="1" t="s">
        <v>5</v>
      </c>
      <c r="E134" s="24">
        <v>26872</v>
      </c>
      <c r="F134" s="24">
        <v>42.188499999999998</v>
      </c>
      <c r="G134" s="1" t="s">
        <v>5</v>
      </c>
      <c r="H134" s="24">
        <v>12736</v>
      </c>
      <c r="I134" s="24">
        <v>40.002600000000001</v>
      </c>
      <c r="J134" s="1" t="s">
        <v>5</v>
      </c>
      <c r="K134" s="24">
        <v>7064</v>
      </c>
      <c r="L134" s="24">
        <v>37.4664</v>
      </c>
      <c r="N134" s="1" t="str">
        <f t="shared" si="10"/>
        <v/>
      </c>
      <c r="O134" s="1" t="str">
        <f t="shared" si="11"/>
        <v/>
      </c>
      <c r="P134" s="6">
        <f t="shared" si="12"/>
        <v>97536</v>
      </c>
      <c r="Q134" s="1">
        <f t="shared" si="13"/>
        <v>44.371699999999997</v>
      </c>
      <c r="R134" s="1" t="str">
        <f t="shared" si="14"/>
        <v/>
      </c>
      <c r="S134" s="1" t="str">
        <f t="shared" si="14"/>
        <v/>
      </c>
      <c r="T134" s="6">
        <f t="shared" si="15"/>
        <v>26872</v>
      </c>
      <c r="U134" s="1">
        <f t="shared" si="15"/>
        <v>42.188499999999998</v>
      </c>
      <c r="V134" s="1" t="str">
        <f t="shared" si="16"/>
        <v/>
      </c>
      <c r="W134" s="1" t="str">
        <f t="shared" si="16"/>
        <v/>
      </c>
      <c r="X134" s="6">
        <f t="shared" si="17"/>
        <v>12736</v>
      </c>
      <c r="Y134" s="1">
        <f t="shared" si="17"/>
        <v>40.002600000000001</v>
      </c>
      <c r="Z134" s="1" t="str">
        <f t="shared" si="18"/>
        <v/>
      </c>
      <c r="AA134" s="1" t="str">
        <f t="shared" si="18"/>
        <v/>
      </c>
      <c r="AB134" s="6">
        <f t="shared" si="19"/>
        <v>7064</v>
      </c>
      <c r="AC134" s="1">
        <f t="shared" si="19"/>
        <v>37.4664</v>
      </c>
    </row>
    <row r="135" spans="1:29">
      <c r="A135" s="1" t="s">
        <v>5</v>
      </c>
      <c r="B135" s="24">
        <v>81472</v>
      </c>
      <c r="C135" s="24">
        <v>44.381399999999999</v>
      </c>
      <c r="D135" s="1" t="s">
        <v>5</v>
      </c>
      <c r="E135" s="24">
        <v>15736</v>
      </c>
      <c r="F135" s="24">
        <v>42.2042</v>
      </c>
      <c r="G135" s="1" t="s">
        <v>5</v>
      </c>
      <c r="H135" s="24">
        <v>5168</v>
      </c>
      <c r="I135" s="24">
        <v>40.003500000000003</v>
      </c>
      <c r="J135" s="1" t="s">
        <v>5</v>
      </c>
      <c r="K135" s="24">
        <v>3208</v>
      </c>
      <c r="L135" s="24">
        <v>37.477899999999998</v>
      </c>
      <c r="N135" s="1" t="str">
        <f t="shared" si="10"/>
        <v/>
      </c>
      <c r="O135" s="1" t="str">
        <f t="shared" si="11"/>
        <v/>
      </c>
      <c r="P135" s="6">
        <f t="shared" si="12"/>
        <v>81472</v>
      </c>
      <c r="Q135" s="1">
        <f t="shared" si="13"/>
        <v>44.381399999999999</v>
      </c>
      <c r="R135" s="1" t="str">
        <f t="shared" si="14"/>
        <v/>
      </c>
      <c r="S135" s="1" t="str">
        <f t="shared" si="14"/>
        <v/>
      </c>
      <c r="T135" s="6">
        <f t="shared" si="15"/>
        <v>15736</v>
      </c>
      <c r="U135" s="1">
        <f t="shared" si="15"/>
        <v>42.2042</v>
      </c>
      <c r="V135" s="1" t="str">
        <f t="shared" si="16"/>
        <v/>
      </c>
      <c r="W135" s="1" t="str">
        <f t="shared" si="16"/>
        <v/>
      </c>
      <c r="X135" s="6">
        <f t="shared" si="17"/>
        <v>5168</v>
      </c>
      <c r="Y135" s="1">
        <f t="shared" si="17"/>
        <v>40.003500000000003</v>
      </c>
      <c r="Z135" s="1" t="str">
        <f t="shared" si="18"/>
        <v/>
      </c>
      <c r="AA135" s="1" t="str">
        <f t="shared" si="18"/>
        <v/>
      </c>
      <c r="AB135" s="6">
        <f t="shared" si="19"/>
        <v>3208</v>
      </c>
      <c r="AC135" s="1">
        <f t="shared" si="19"/>
        <v>37.477899999999998</v>
      </c>
    </row>
    <row r="136" spans="1:29">
      <c r="A136" s="1" t="s">
        <v>5</v>
      </c>
      <c r="B136" s="24">
        <v>75528</v>
      </c>
      <c r="C136" s="24">
        <v>44.370699999999999</v>
      </c>
      <c r="D136" s="1" t="s">
        <v>5</v>
      </c>
      <c r="E136" s="24">
        <v>14520</v>
      </c>
      <c r="F136" s="24">
        <v>42.201599999999999</v>
      </c>
      <c r="G136" s="1" t="s">
        <v>5</v>
      </c>
      <c r="H136" s="24">
        <v>5288</v>
      </c>
      <c r="I136" s="24">
        <v>40.015300000000003</v>
      </c>
      <c r="J136" s="1" t="s">
        <v>5</v>
      </c>
      <c r="K136" s="24">
        <v>2920</v>
      </c>
      <c r="L136" s="24">
        <v>37.484200000000001</v>
      </c>
      <c r="N136" s="1" t="str">
        <f t="shared" si="10"/>
        <v/>
      </c>
      <c r="O136" s="1" t="str">
        <f t="shared" si="11"/>
        <v/>
      </c>
      <c r="P136" s="6">
        <f t="shared" si="12"/>
        <v>75528</v>
      </c>
      <c r="Q136" s="1">
        <f t="shared" si="13"/>
        <v>44.370699999999999</v>
      </c>
      <c r="R136" s="1" t="str">
        <f t="shared" si="14"/>
        <v/>
      </c>
      <c r="S136" s="1" t="str">
        <f t="shared" si="14"/>
        <v/>
      </c>
      <c r="T136" s="6">
        <f t="shared" si="15"/>
        <v>14520</v>
      </c>
      <c r="U136" s="1">
        <f t="shared" si="15"/>
        <v>42.201599999999999</v>
      </c>
      <c r="V136" s="1" t="str">
        <f t="shared" si="16"/>
        <v/>
      </c>
      <c r="W136" s="1" t="str">
        <f t="shared" si="16"/>
        <v/>
      </c>
      <c r="X136" s="6">
        <f t="shared" si="17"/>
        <v>5288</v>
      </c>
      <c r="Y136" s="1">
        <f t="shared" si="17"/>
        <v>40.015300000000003</v>
      </c>
      <c r="Z136" s="1" t="str">
        <f t="shared" si="18"/>
        <v/>
      </c>
      <c r="AA136" s="1" t="str">
        <f t="shared" si="18"/>
        <v/>
      </c>
      <c r="AB136" s="6">
        <f t="shared" si="19"/>
        <v>2920</v>
      </c>
      <c r="AC136" s="1">
        <f t="shared" si="19"/>
        <v>37.484200000000001</v>
      </c>
    </row>
    <row r="137" spans="1:29">
      <c r="A137" s="1" t="s">
        <v>5</v>
      </c>
      <c r="B137" s="24">
        <v>99184</v>
      </c>
      <c r="C137" s="24">
        <v>44.3889</v>
      </c>
      <c r="D137" s="1" t="s">
        <v>5</v>
      </c>
      <c r="E137" s="24">
        <v>31560</v>
      </c>
      <c r="F137" s="24">
        <v>42.223799999999997</v>
      </c>
      <c r="G137" s="1" t="s">
        <v>5</v>
      </c>
      <c r="H137" s="24">
        <v>15648</v>
      </c>
      <c r="I137" s="24">
        <v>40.022100000000002</v>
      </c>
      <c r="J137" s="1" t="s">
        <v>5</v>
      </c>
      <c r="K137" s="24">
        <v>8784</v>
      </c>
      <c r="L137" s="24">
        <v>37.474800000000002</v>
      </c>
      <c r="N137" s="1" t="str">
        <f t="shared" si="10"/>
        <v/>
      </c>
      <c r="O137" s="1" t="str">
        <f t="shared" si="11"/>
        <v/>
      </c>
      <c r="P137" s="6">
        <f t="shared" si="12"/>
        <v>99184</v>
      </c>
      <c r="Q137" s="1">
        <f t="shared" si="13"/>
        <v>44.3889</v>
      </c>
      <c r="R137" s="1" t="str">
        <f t="shared" si="14"/>
        <v/>
      </c>
      <c r="S137" s="1" t="str">
        <f t="shared" si="14"/>
        <v/>
      </c>
      <c r="T137" s="6">
        <f t="shared" si="15"/>
        <v>31560</v>
      </c>
      <c r="U137" s="1">
        <f t="shared" si="15"/>
        <v>42.223799999999997</v>
      </c>
      <c r="V137" s="1" t="str">
        <f t="shared" si="16"/>
        <v/>
      </c>
      <c r="W137" s="1" t="str">
        <f t="shared" si="16"/>
        <v/>
      </c>
      <c r="X137" s="6">
        <f t="shared" si="17"/>
        <v>15648</v>
      </c>
      <c r="Y137" s="1">
        <f t="shared" si="17"/>
        <v>40.022100000000002</v>
      </c>
      <c r="Z137" s="1" t="str">
        <f t="shared" si="18"/>
        <v/>
      </c>
      <c r="AA137" s="1" t="str">
        <f t="shared" si="18"/>
        <v/>
      </c>
      <c r="AB137" s="6">
        <f t="shared" si="19"/>
        <v>8784</v>
      </c>
      <c r="AC137" s="1">
        <f t="shared" si="19"/>
        <v>37.474800000000002</v>
      </c>
    </row>
    <row r="138" spans="1:29">
      <c r="A138" s="1" t="s">
        <v>5</v>
      </c>
      <c r="B138" s="24">
        <v>77512</v>
      </c>
      <c r="C138" s="24">
        <v>44.399000000000001</v>
      </c>
      <c r="D138" s="1" t="s">
        <v>5</v>
      </c>
      <c r="E138" s="24">
        <v>13824</v>
      </c>
      <c r="F138" s="24">
        <v>42.194499999999998</v>
      </c>
      <c r="G138" s="1" t="s">
        <v>5</v>
      </c>
      <c r="H138" s="24">
        <v>4416</v>
      </c>
      <c r="I138" s="24">
        <v>39.976799999999997</v>
      </c>
      <c r="J138" s="1" t="s">
        <v>5</v>
      </c>
      <c r="K138" s="24">
        <v>2896</v>
      </c>
      <c r="L138" s="24">
        <v>37.471400000000003</v>
      </c>
      <c r="N138" s="1" t="str">
        <f t="shared" si="10"/>
        <v/>
      </c>
      <c r="O138" s="1" t="str">
        <f t="shared" si="11"/>
        <v/>
      </c>
      <c r="P138" s="6">
        <f t="shared" si="12"/>
        <v>77512</v>
      </c>
      <c r="Q138" s="1">
        <f t="shared" si="13"/>
        <v>44.399000000000001</v>
      </c>
      <c r="R138" s="1" t="str">
        <f t="shared" si="14"/>
        <v/>
      </c>
      <c r="S138" s="1" t="str">
        <f t="shared" si="14"/>
        <v/>
      </c>
      <c r="T138" s="6">
        <f t="shared" si="15"/>
        <v>13824</v>
      </c>
      <c r="U138" s="1">
        <f t="shared" si="15"/>
        <v>42.194499999999998</v>
      </c>
      <c r="V138" s="1" t="str">
        <f t="shared" si="16"/>
        <v/>
      </c>
      <c r="W138" s="1" t="str">
        <f t="shared" si="16"/>
        <v/>
      </c>
      <c r="X138" s="6">
        <f t="shared" si="17"/>
        <v>4416</v>
      </c>
      <c r="Y138" s="1">
        <f t="shared" si="17"/>
        <v>39.976799999999997</v>
      </c>
      <c r="Z138" s="1" t="str">
        <f t="shared" si="18"/>
        <v/>
      </c>
      <c r="AA138" s="1" t="str">
        <f t="shared" si="18"/>
        <v/>
      </c>
      <c r="AB138" s="6">
        <f t="shared" si="19"/>
        <v>2896</v>
      </c>
      <c r="AC138" s="1">
        <f t="shared" si="19"/>
        <v>37.471400000000003</v>
      </c>
    </row>
    <row r="139" spans="1:29">
      <c r="A139" s="1" t="s">
        <v>5</v>
      </c>
      <c r="B139" s="24">
        <v>68056</v>
      </c>
      <c r="C139" s="24">
        <v>44.363599999999998</v>
      </c>
      <c r="D139" s="1" t="s">
        <v>5</v>
      </c>
      <c r="E139" s="24">
        <v>13088</v>
      </c>
      <c r="F139" s="24">
        <v>42.206099999999999</v>
      </c>
      <c r="G139" s="1" t="s">
        <v>5</v>
      </c>
      <c r="H139" s="24">
        <v>5376</v>
      </c>
      <c r="I139" s="24">
        <v>40.007199999999997</v>
      </c>
      <c r="J139" s="1" t="s">
        <v>5</v>
      </c>
      <c r="K139" s="24">
        <v>2512</v>
      </c>
      <c r="L139" s="24">
        <v>37.461199999999998</v>
      </c>
      <c r="N139" s="1" t="str">
        <f t="shared" si="10"/>
        <v/>
      </c>
      <c r="O139" s="1" t="str">
        <f t="shared" si="11"/>
        <v/>
      </c>
      <c r="P139" s="6">
        <f t="shared" si="12"/>
        <v>68056</v>
      </c>
      <c r="Q139" s="1">
        <f t="shared" si="13"/>
        <v>44.363599999999998</v>
      </c>
      <c r="R139" s="1" t="str">
        <f t="shared" si="14"/>
        <v/>
      </c>
      <c r="S139" s="1" t="str">
        <f t="shared" si="14"/>
        <v/>
      </c>
      <c r="T139" s="6">
        <f t="shared" si="15"/>
        <v>13088</v>
      </c>
      <c r="U139" s="1">
        <f t="shared" si="15"/>
        <v>42.206099999999999</v>
      </c>
      <c r="V139" s="1" t="str">
        <f t="shared" si="16"/>
        <v/>
      </c>
      <c r="W139" s="1" t="str">
        <f t="shared" si="16"/>
        <v/>
      </c>
      <c r="X139" s="6">
        <f t="shared" si="17"/>
        <v>5376</v>
      </c>
      <c r="Y139" s="1">
        <f t="shared" si="17"/>
        <v>40.007199999999997</v>
      </c>
      <c r="Z139" s="1" t="str">
        <f t="shared" si="18"/>
        <v/>
      </c>
      <c r="AA139" s="1" t="str">
        <f t="shared" si="18"/>
        <v/>
      </c>
      <c r="AB139" s="6">
        <f t="shared" si="19"/>
        <v>2512</v>
      </c>
      <c r="AC139" s="1">
        <f t="shared" si="19"/>
        <v>37.461199999999998</v>
      </c>
    </row>
    <row r="140" spans="1:29">
      <c r="A140" s="1" t="s">
        <v>5</v>
      </c>
      <c r="B140" s="24">
        <v>87032</v>
      </c>
      <c r="C140" s="24">
        <v>44.383000000000003</v>
      </c>
      <c r="D140" s="1" t="s">
        <v>5</v>
      </c>
      <c r="E140" s="24">
        <v>26912</v>
      </c>
      <c r="F140" s="24">
        <v>42.228499999999997</v>
      </c>
      <c r="G140" s="1" t="s">
        <v>5</v>
      </c>
      <c r="H140" s="24">
        <v>13160</v>
      </c>
      <c r="I140" s="24">
        <v>39.995399999999997</v>
      </c>
      <c r="J140" s="1" t="s">
        <v>5</v>
      </c>
      <c r="K140" s="24">
        <v>7136</v>
      </c>
      <c r="L140" s="24">
        <v>37.4358</v>
      </c>
      <c r="N140" s="1" t="str">
        <f t="shared" si="10"/>
        <v/>
      </c>
      <c r="O140" s="1" t="str">
        <f t="shared" si="11"/>
        <v/>
      </c>
      <c r="P140" s="6">
        <f t="shared" si="12"/>
        <v>87032</v>
      </c>
      <c r="Q140" s="1">
        <f t="shared" si="13"/>
        <v>44.383000000000003</v>
      </c>
      <c r="R140" s="1" t="str">
        <f t="shared" si="14"/>
        <v/>
      </c>
      <c r="S140" s="1" t="str">
        <f t="shared" si="14"/>
        <v/>
      </c>
      <c r="T140" s="6">
        <f t="shared" si="15"/>
        <v>26912</v>
      </c>
      <c r="U140" s="1">
        <f t="shared" si="15"/>
        <v>42.228499999999997</v>
      </c>
      <c r="V140" s="1" t="str">
        <f t="shared" si="16"/>
        <v/>
      </c>
      <c r="W140" s="1" t="str">
        <f t="shared" si="16"/>
        <v/>
      </c>
      <c r="X140" s="6">
        <f t="shared" si="17"/>
        <v>13160</v>
      </c>
      <c r="Y140" s="1">
        <f t="shared" si="17"/>
        <v>39.995399999999997</v>
      </c>
      <c r="Z140" s="1" t="str">
        <f t="shared" si="18"/>
        <v/>
      </c>
      <c r="AA140" s="1" t="str">
        <f t="shared" si="18"/>
        <v/>
      </c>
      <c r="AB140" s="6">
        <f t="shared" si="19"/>
        <v>7136</v>
      </c>
      <c r="AC140" s="1">
        <f t="shared" si="19"/>
        <v>37.4358</v>
      </c>
    </row>
    <row r="141" spans="1:29">
      <c r="A141" s="1" t="s">
        <v>5</v>
      </c>
      <c r="B141" s="24">
        <v>71368</v>
      </c>
      <c r="C141" s="24">
        <v>44.361699999999999</v>
      </c>
      <c r="D141" s="1" t="s">
        <v>5</v>
      </c>
      <c r="E141" s="24">
        <v>13776</v>
      </c>
      <c r="F141" s="24">
        <v>42.173699999999997</v>
      </c>
      <c r="G141" s="1" t="s">
        <v>5</v>
      </c>
      <c r="H141" s="24">
        <v>4344</v>
      </c>
      <c r="I141" s="24">
        <v>39.9634</v>
      </c>
      <c r="J141" s="1" t="s">
        <v>5</v>
      </c>
      <c r="K141" s="24">
        <v>2600</v>
      </c>
      <c r="L141" s="24">
        <v>37.4527</v>
      </c>
      <c r="N141" s="1" t="str">
        <f t="shared" si="10"/>
        <v/>
      </c>
      <c r="O141" s="1" t="str">
        <f t="shared" si="11"/>
        <v/>
      </c>
      <c r="P141" s="6">
        <f t="shared" si="12"/>
        <v>71368</v>
      </c>
      <c r="Q141" s="1">
        <f t="shared" si="13"/>
        <v>44.361699999999999</v>
      </c>
      <c r="R141" s="1" t="str">
        <f t="shared" si="14"/>
        <v/>
      </c>
      <c r="S141" s="1" t="str">
        <f t="shared" si="14"/>
        <v/>
      </c>
      <c r="T141" s="6">
        <f t="shared" si="15"/>
        <v>13776</v>
      </c>
      <c r="U141" s="1">
        <f t="shared" si="15"/>
        <v>42.173699999999997</v>
      </c>
      <c r="V141" s="1" t="str">
        <f t="shared" si="16"/>
        <v/>
      </c>
      <c r="W141" s="1" t="str">
        <f t="shared" si="16"/>
        <v/>
      </c>
      <c r="X141" s="6">
        <f t="shared" si="17"/>
        <v>4344</v>
      </c>
      <c r="Y141" s="1">
        <f t="shared" si="17"/>
        <v>39.9634</v>
      </c>
      <c r="Z141" s="1" t="str">
        <f t="shared" si="18"/>
        <v/>
      </c>
      <c r="AA141" s="1" t="str">
        <f t="shared" si="18"/>
        <v/>
      </c>
      <c r="AB141" s="6">
        <f t="shared" si="19"/>
        <v>2600</v>
      </c>
      <c r="AC141" s="1">
        <f t="shared" si="19"/>
        <v>37.4527</v>
      </c>
    </row>
    <row r="142" spans="1:29">
      <c r="A142" s="1" t="s">
        <v>5</v>
      </c>
      <c r="B142" s="24">
        <v>72784</v>
      </c>
      <c r="C142" s="24">
        <v>44.340600000000002</v>
      </c>
      <c r="D142" s="1" t="s">
        <v>5</v>
      </c>
      <c r="E142" s="24">
        <v>12912</v>
      </c>
      <c r="F142" s="24">
        <v>42.132899999999999</v>
      </c>
      <c r="G142" s="1" t="s">
        <v>5</v>
      </c>
      <c r="H142" s="24">
        <v>3904</v>
      </c>
      <c r="I142" s="24">
        <v>39.942100000000003</v>
      </c>
      <c r="J142" s="1" t="s">
        <v>5</v>
      </c>
      <c r="K142" s="24">
        <v>2016</v>
      </c>
      <c r="L142" s="24">
        <v>37.432699999999997</v>
      </c>
      <c r="N142" s="1" t="str">
        <f t="shared" si="10"/>
        <v/>
      </c>
      <c r="O142" s="1" t="str">
        <f t="shared" si="11"/>
        <v/>
      </c>
      <c r="P142" s="6">
        <f t="shared" si="12"/>
        <v>72784</v>
      </c>
      <c r="Q142" s="1">
        <f t="shared" si="13"/>
        <v>44.340600000000002</v>
      </c>
      <c r="R142" s="1" t="str">
        <f t="shared" si="14"/>
        <v/>
      </c>
      <c r="S142" s="1" t="str">
        <f t="shared" si="14"/>
        <v/>
      </c>
      <c r="T142" s="6">
        <f t="shared" si="15"/>
        <v>12912</v>
      </c>
      <c r="U142" s="1">
        <f t="shared" si="15"/>
        <v>42.132899999999999</v>
      </c>
      <c r="V142" s="1" t="str">
        <f t="shared" si="16"/>
        <v/>
      </c>
      <c r="W142" s="1" t="str">
        <f t="shared" si="16"/>
        <v/>
      </c>
      <c r="X142" s="6">
        <f t="shared" si="17"/>
        <v>3904</v>
      </c>
      <c r="Y142" s="1">
        <f t="shared" si="17"/>
        <v>39.942100000000003</v>
      </c>
      <c r="Z142" s="1" t="str">
        <f t="shared" si="18"/>
        <v/>
      </c>
      <c r="AA142" s="1" t="str">
        <f t="shared" si="18"/>
        <v/>
      </c>
      <c r="AB142" s="6">
        <f t="shared" si="19"/>
        <v>2016</v>
      </c>
      <c r="AC142" s="1">
        <f t="shared" si="19"/>
        <v>37.432699999999997</v>
      </c>
    </row>
    <row r="143" spans="1:29">
      <c r="A143" s="1" t="s">
        <v>5</v>
      </c>
      <c r="B143" s="24">
        <v>84976</v>
      </c>
      <c r="C143" s="24">
        <v>44.330800000000004</v>
      </c>
      <c r="D143" s="1" t="s">
        <v>5</v>
      </c>
      <c r="E143" s="24">
        <v>20888</v>
      </c>
      <c r="F143" s="24">
        <v>42.095199999999998</v>
      </c>
      <c r="G143" s="1" t="s">
        <v>5</v>
      </c>
      <c r="H143" s="24">
        <v>9344</v>
      </c>
      <c r="I143" s="24">
        <v>39.927</v>
      </c>
      <c r="J143" s="1" t="s">
        <v>5</v>
      </c>
      <c r="K143" s="24">
        <v>5704</v>
      </c>
      <c r="L143" s="24">
        <v>37.439799999999998</v>
      </c>
      <c r="N143" s="1" t="str">
        <f t="shared" si="10"/>
        <v/>
      </c>
      <c r="O143" s="1" t="str">
        <f t="shared" si="11"/>
        <v/>
      </c>
      <c r="P143" s="6">
        <f t="shared" si="12"/>
        <v>84976</v>
      </c>
      <c r="Q143" s="1">
        <f t="shared" si="13"/>
        <v>44.330800000000004</v>
      </c>
      <c r="R143" s="1" t="str">
        <f t="shared" si="14"/>
        <v/>
      </c>
      <c r="S143" s="1" t="str">
        <f t="shared" si="14"/>
        <v/>
      </c>
      <c r="T143" s="6">
        <f t="shared" si="15"/>
        <v>20888</v>
      </c>
      <c r="U143" s="1">
        <f t="shared" si="15"/>
        <v>42.095199999999998</v>
      </c>
      <c r="V143" s="1" t="str">
        <f t="shared" si="16"/>
        <v/>
      </c>
      <c r="W143" s="1" t="str">
        <f t="shared" si="16"/>
        <v/>
      </c>
      <c r="X143" s="6">
        <f t="shared" si="17"/>
        <v>9344</v>
      </c>
      <c r="Y143" s="1">
        <f t="shared" si="17"/>
        <v>39.927</v>
      </c>
      <c r="Z143" s="1" t="str">
        <f t="shared" si="18"/>
        <v/>
      </c>
      <c r="AA143" s="1" t="str">
        <f t="shared" si="18"/>
        <v/>
      </c>
      <c r="AB143" s="6">
        <f t="shared" si="19"/>
        <v>5704</v>
      </c>
      <c r="AC143" s="1">
        <f t="shared" si="19"/>
        <v>37.439799999999998</v>
      </c>
    </row>
    <row r="144" spans="1:29">
      <c r="A144" s="1" t="s">
        <v>5</v>
      </c>
      <c r="B144" s="24">
        <v>71336</v>
      </c>
      <c r="C144" s="24">
        <v>44.3414</v>
      </c>
      <c r="D144" s="1" t="s">
        <v>5</v>
      </c>
      <c r="E144" s="24">
        <v>13496</v>
      </c>
      <c r="F144" s="24">
        <v>42.140799999999999</v>
      </c>
      <c r="G144" s="1" t="s">
        <v>5</v>
      </c>
      <c r="H144" s="24">
        <v>4072</v>
      </c>
      <c r="I144" s="24">
        <v>39.937100000000001</v>
      </c>
      <c r="J144" s="1" t="s">
        <v>5</v>
      </c>
      <c r="K144" s="24">
        <v>2360</v>
      </c>
      <c r="L144" s="24">
        <v>37.450099999999999</v>
      </c>
      <c r="N144" s="1" t="str">
        <f t="shared" si="10"/>
        <v/>
      </c>
      <c r="O144" s="1" t="str">
        <f t="shared" si="11"/>
        <v/>
      </c>
      <c r="P144" s="6">
        <f t="shared" si="12"/>
        <v>71336</v>
      </c>
      <c r="Q144" s="1">
        <f t="shared" si="13"/>
        <v>44.3414</v>
      </c>
      <c r="R144" s="1" t="str">
        <f t="shared" si="14"/>
        <v/>
      </c>
      <c r="S144" s="1" t="str">
        <f t="shared" si="14"/>
        <v/>
      </c>
      <c r="T144" s="6">
        <f t="shared" si="15"/>
        <v>13496</v>
      </c>
      <c r="U144" s="1">
        <f t="shared" si="15"/>
        <v>42.140799999999999</v>
      </c>
      <c r="V144" s="1" t="str">
        <f t="shared" si="16"/>
        <v/>
      </c>
      <c r="W144" s="1" t="str">
        <f t="shared" si="16"/>
        <v/>
      </c>
      <c r="X144" s="6">
        <f t="shared" si="17"/>
        <v>4072</v>
      </c>
      <c r="Y144" s="1">
        <f t="shared" si="17"/>
        <v>39.937100000000001</v>
      </c>
      <c r="Z144" s="1" t="str">
        <f t="shared" si="18"/>
        <v/>
      </c>
      <c r="AA144" s="1" t="str">
        <f t="shared" si="18"/>
        <v/>
      </c>
      <c r="AB144" s="6">
        <f t="shared" si="19"/>
        <v>2360</v>
      </c>
      <c r="AC144" s="1">
        <f t="shared" si="19"/>
        <v>37.450099999999999</v>
      </c>
    </row>
    <row r="145" spans="1:29">
      <c r="A145" s="1" t="s">
        <v>5</v>
      </c>
      <c r="B145" s="24">
        <v>68992</v>
      </c>
      <c r="C145" s="24">
        <v>44.330500000000001</v>
      </c>
      <c r="D145" s="1" t="s">
        <v>5</v>
      </c>
      <c r="E145" s="24">
        <v>11032</v>
      </c>
      <c r="F145" s="24">
        <v>42.127899999999997</v>
      </c>
      <c r="G145" s="1" t="s">
        <v>5</v>
      </c>
      <c r="H145" s="24">
        <v>4088</v>
      </c>
      <c r="I145" s="24">
        <v>39.968299999999999</v>
      </c>
      <c r="J145" s="1" t="s">
        <v>5</v>
      </c>
      <c r="K145" s="24">
        <v>2112</v>
      </c>
      <c r="L145" s="24">
        <v>37.474699999999999</v>
      </c>
      <c r="N145" s="1" t="str">
        <f t="shared" si="10"/>
        <v/>
      </c>
      <c r="O145" s="1" t="str">
        <f t="shared" si="11"/>
        <v/>
      </c>
      <c r="P145" s="6">
        <f t="shared" si="12"/>
        <v>68992</v>
      </c>
      <c r="Q145" s="1">
        <f t="shared" si="13"/>
        <v>44.330500000000001</v>
      </c>
      <c r="R145" s="1" t="str">
        <f t="shared" si="14"/>
        <v/>
      </c>
      <c r="S145" s="1" t="str">
        <f t="shared" si="14"/>
        <v/>
      </c>
      <c r="T145" s="6">
        <f t="shared" si="15"/>
        <v>11032</v>
      </c>
      <c r="U145" s="1">
        <f t="shared" si="15"/>
        <v>42.127899999999997</v>
      </c>
      <c r="V145" s="1" t="str">
        <f t="shared" si="16"/>
        <v/>
      </c>
      <c r="W145" s="1" t="str">
        <f t="shared" si="16"/>
        <v/>
      </c>
      <c r="X145" s="6">
        <f t="shared" si="17"/>
        <v>4088</v>
      </c>
      <c r="Y145" s="1">
        <f t="shared" si="17"/>
        <v>39.968299999999999</v>
      </c>
      <c r="Z145" s="1" t="str">
        <f t="shared" si="18"/>
        <v/>
      </c>
      <c r="AA145" s="1" t="str">
        <f t="shared" si="18"/>
        <v/>
      </c>
      <c r="AB145" s="6">
        <f t="shared" si="19"/>
        <v>2112</v>
      </c>
      <c r="AC145" s="1">
        <f t="shared" si="19"/>
        <v>37.474699999999999</v>
      </c>
    </row>
    <row r="146" spans="1:29">
      <c r="A146" s="1" t="s">
        <v>5</v>
      </c>
      <c r="B146" s="24">
        <v>84536</v>
      </c>
      <c r="C146" s="24">
        <v>44.351900000000001</v>
      </c>
      <c r="D146" s="1" t="s">
        <v>5</v>
      </c>
      <c r="E146" s="24">
        <v>20304</v>
      </c>
      <c r="F146" s="24">
        <v>42.121600000000001</v>
      </c>
      <c r="G146" s="1" t="s">
        <v>5</v>
      </c>
      <c r="H146" s="24">
        <v>9432</v>
      </c>
      <c r="I146" s="24">
        <v>39.954999999999998</v>
      </c>
      <c r="J146" s="1" t="s">
        <v>5</v>
      </c>
      <c r="K146" s="24">
        <v>5640</v>
      </c>
      <c r="L146" s="24">
        <v>37.459499999999998</v>
      </c>
      <c r="N146" s="1" t="str">
        <f t="shared" si="10"/>
        <v/>
      </c>
      <c r="O146" s="1" t="str">
        <f t="shared" si="11"/>
        <v/>
      </c>
      <c r="P146" s="6">
        <f t="shared" si="12"/>
        <v>84536</v>
      </c>
      <c r="Q146" s="1">
        <f t="shared" si="13"/>
        <v>44.351900000000001</v>
      </c>
      <c r="R146" s="1" t="str">
        <f t="shared" si="14"/>
        <v/>
      </c>
      <c r="S146" s="1" t="str">
        <f t="shared" si="14"/>
        <v/>
      </c>
      <c r="T146" s="6">
        <f t="shared" si="15"/>
        <v>20304</v>
      </c>
      <c r="U146" s="1">
        <f t="shared" si="15"/>
        <v>42.121600000000001</v>
      </c>
      <c r="V146" s="1" t="str">
        <f t="shared" si="16"/>
        <v/>
      </c>
      <c r="W146" s="1" t="str">
        <f t="shared" si="16"/>
        <v/>
      </c>
      <c r="X146" s="6">
        <f t="shared" si="17"/>
        <v>9432</v>
      </c>
      <c r="Y146" s="1">
        <f t="shared" si="17"/>
        <v>39.954999999999998</v>
      </c>
      <c r="Z146" s="1" t="str">
        <f t="shared" si="18"/>
        <v/>
      </c>
      <c r="AA146" s="1" t="str">
        <f t="shared" si="18"/>
        <v/>
      </c>
      <c r="AB146" s="6">
        <f t="shared" si="19"/>
        <v>5640</v>
      </c>
      <c r="AC146" s="1">
        <f t="shared" si="19"/>
        <v>37.459499999999998</v>
      </c>
    </row>
    <row r="147" spans="1:29">
      <c r="A147" s="1" t="s">
        <v>5</v>
      </c>
      <c r="B147" s="24">
        <v>83400</v>
      </c>
      <c r="C147" s="24">
        <v>44.339300000000001</v>
      </c>
      <c r="D147" s="1" t="s">
        <v>5</v>
      </c>
      <c r="E147" s="24">
        <v>16096</v>
      </c>
      <c r="F147" s="24">
        <v>42.104999999999997</v>
      </c>
      <c r="G147" s="1" t="s">
        <v>5</v>
      </c>
      <c r="H147" s="24">
        <v>5592</v>
      </c>
      <c r="I147" s="24">
        <v>39.943800000000003</v>
      </c>
      <c r="J147" s="1" t="s">
        <v>5</v>
      </c>
      <c r="K147" s="24">
        <v>2928</v>
      </c>
      <c r="L147" s="24">
        <v>37.484400000000001</v>
      </c>
      <c r="N147" s="1" t="str">
        <f t="shared" si="10"/>
        <v/>
      </c>
      <c r="O147" s="1" t="str">
        <f t="shared" si="11"/>
        <v/>
      </c>
      <c r="P147" s="6">
        <f t="shared" si="12"/>
        <v>83400</v>
      </c>
      <c r="Q147" s="1">
        <f t="shared" si="13"/>
        <v>44.339300000000001</v>
      </c>
      <c r="R147" s="1" t="str">
        <f t="shared" si="14"/>
        <v/>
      </c>
      <c r="S147" s="1" t="str">
        <f t="shared" si="14"/>
        <v/>
      </c>
      <c r="T147" s="6">
        <f t="shared" si="15"/>
        <v>16096</v>
      </c>
      <c r="U147" s="1">
        <f t="shared" si="15"/>
        <v>42.104999999999997</v>
      </c>
      <c r="V147" s="1" t="str">
        <f t="shared" si="16"/>
        <v/>
      </c>
      <c r="W147" s="1" t="str">
        <f t="shared" si="16"/>
        <v/>
      </c>
      <c r="X147" s="6">
        <f t="shared" si="17"/>
        <v>5592</v>
      </c>
      <c r="Y147" s="1">
        <f t="shared" si="17"/>
        <v>39.943800000000003</v>
      </c>
      <c r="Z147" s="1" t="str">
        <f t="shared" si="18"/>
        <v/>
      </c>
      <c r="AA147" s="1" t="str">
        <f t="shared" si="18"/>
        <v/>
      </c>
      <c r="AB147" s="6">
        <f t="shared" si="19"/>
        <v>2928</v>
      </c>
      <c r="AC147" s="1">
        <f t="shared" si="19"/>
        <v>37.484400000000001</v>
      </c>
    </row>
    <row r="148" spans="1:29">
      <c r="A148" s="1" t="s">
        <v>5</v>
      </c>
      <c r="B148" s="24">
        <v>85336</v>
      </c>
      <c r="C148" s="24">
        <v>44.322099999999999</v>
      </c>
      <c r="D148" s="1" t="s">
        <v>5</v>
      </c>
      <c r="E148" s="24">
        <v>16024</v>
      </c>
      <c r="F148" s="24">
        <v>42.0777</v>
      </c>
      <c r="G148" s="1" t="s">
        <v>5</v>
      </c>
      <c r="H148" s="24">
        <v>5304</v>
      </c>
      <c r="I148" s="24">
        <v>39.933199999999999</v>
      </c>
      <c r="J148" s="1" t="s">
        <v>5</v>
      </c>
      <c r="K148" s="24">
        <v>2952</v>
      </c>
      <c r="L148" s="24">
        <v>37.495899999999999</v>
      </c>
      <c r="N148" s="1" t="str">
        <f t="shared" si="10"/>
        <v/>
      </c>
      <c r="O148" s="1" t="str">
        <f t="shared" si="11"/>
        <v/>
      </c>
      <c r="P148" s="6">
        <f t="shared" si="12"/>
        <v>85336</v>
      </c>
      <c r="Q148" s="1">
        <f t="shared" si="13"/>
        <v>44.322099999999999</v>
      </c>
      <c r="R148" s="1" t="str">
        <f t="shared" si="14"/>
        <v/>
      </c>
      <c r="S148" s="1" t="str">
        <f t="shared" si="14"/>
        <v/>
      </c>
      <c r="T148" s="6">
        <f t="shared" si="15"/>
        <v>16024</v>
      </c>
      <c r="U148" s="1">
        <f t="shared" si="15"/>
        <v>42.0777</v>
      </c>
      <c r="V148" s="1" t="str">
        <f t="shared" si="16"/>
        <v/>
      </c>
      <c r="W148" s="1" t="str">
        <f t="shared" si="16"/>
        <v/>
      </c>
      <c r="X148" s="6">
        <f t="shared" si="17"/>
        <v>5304</v>
      </c>
      <c r="Y148" s="1">
        <f t="shared" si="17"/>
        <v>39.933199999999999</v>
      </c>
      <c r="Z148" s="1" t="str">
        <f t="shared" si="18"/>
        <v/>
      </c>
      <c r="AA148" s="1" t="str">
        <f t="shared" si="18"/>
        <v/>
      </c>
      <c r="AB148" s="6">
        <f t="shared" si="19"/>
        <v>2952</v>
      </c>
      <c r="AC148" s="1">
        <f t="shared" si="19"/>
        <v>37.495899999999999</v>
      </c>
    </row>
    <row r="149" spans="1:29">
      <c r="A149" s="1" t="s">
        <v>5</v>
      </c>
      <c r="B149" s="24">
        <v>81616</v>
      </c>
      <c r="C149" s="24">
        <v>44.322400000000002</v>
      </c>
      <c r="D149" s="1" t="s">
        <v>5</v>
      </c>
      <c r="E149" s="24">
        <v>16368</v>
      </c>
      <c r="F149" s="24">
        <v>42.112499999999997</v>
      </c>
      <c r="G149" s="1" t="s">
        <v>5</v>
      </c>
      <c r="H149" s="24">
        <v>5936</v>
      </c>
      <c r="I149" s="24">
        <v>39.9437</v>
      </c>
      <c r="J149" s="1" t="s">
        <v>5</v>
      </c>
      <c r="K149" s="24">
        <v>3256</v>
      </c>
      <c r="L149" s="24">
        <v>37.4833</v>
      </c>
      <c r="N149" s="1" t="str">
        <f t="shared" si="10"/>
        <v/>
      </c>
      <c r="O149" s="1" t="str">
        <f t="shared" si="11"/>
        <v/>
      </c>
      <c r="P149" s="6">
        <f t="shared" si="12"/>
        <v>81616</v>
      </c>
      <c r="Q149" s="1">
        <f t="shared" si="13"/>
        <v>44.322400000000002</v>
      </c>
      <c r="R149" s="1" t="str">
        <f t="shared" si="14"/>
        <v/>
      </c>
      <c r="S149" s="1" t="str">
        <f t="shared" si="14"/>
        <v/>
      </c>
      <c r="T149" s="6">
        <f t="shared" si="15"/>
        <v>16368</v>
      </c>
      <c r="U149" s="1">
        <f t="shared" si="15"/>
        <v>42.112499999999997</v>
      </c>
      <c r="V149" s="1" t="str">
        <f t="shared" si="16"/>
        <v/>
      </c>
      <c r="W149" s="1" t="str">
        <f t="shared" si="16"/>
        <v/>
      </c>
      <c r="X149" s="6">
        <f t="shared" si="17"/>
        <v>5936</v>
      </c>
      <c r="Y149" s="1">
        <f t="shared" si="17"/>
        <v>39.9437</v>
      </c>
      <c r="Z149" s="1" t="str">
        <f t="shared" si="18"/>
        <v/>
      </c>
      <c r="AA149" s="1" t="str">
        <f t="shared" si="18"/>
        <v/>
      </c>
      <c r="AB149" s="6">
        <f t="shared" si="19"/>
        <v>3256</v>
      </c>
      <c r="AC149" s="1">
        <f t="shared" si="19"/>
        <v>37.4833</v>
      </c>
    </row>
    <row r="150" spans="1:29">
      <c r="A150" s="1" t="s">
        <v>5</v>
      </c>
      <c r="B150" s="24">
        <v>75808</v>
      </c>
      <c r="C150" s="24">
        <v>44.341999999999999</v>
      </c>
      <c r="D150" s="1" t="s">
        <v>5</v>
      </c>
      <c r="E150" s="24">
        <v>13192</v>
      </c>
      <c r="F150" s="24">
        <v>42.150300000000001</v>
      </c>
      <c r="G150" s="1" t="s">
        <v>5</v>
      </c>
      <c r="H150" s="24">
        <v>4768</v>
      </c>
      <c r="I150" s="24">
        <v>39.9756</v>
      </c>
      <c r="J150" s="1" t="s">
        <v>5</v>
      </c>
      <c r="K150" s="24">
        <v>2488</v>
      </c>
      <c r="L150" s="24">
        <v>37.503</v>
      </c>
      <c r="N150" s="1" t="str">
        <f t="shared" si="10"/>
        <v/>
      </c>
      <c r="O150" s="1" t="str">
        <f t="shared" si="11"/>
        <v/>
      </c>
      <c r="P150" s="6">
        <f t="shared" si="12"/>
        <v>75808</v>
      </c>
      <c r="Q150" s="1">
        <f t="shared" si="13"/>
        <v>44.341999999999999</v>
      </c>
      <c r="R150" s="1" t="str">
        <f t="shared" si="14"/>
        <v/>
      </c>
      <c r="S150" s="1" t="str">
        <f t="shared" si="14"/>
        <v/>
      </c>
      <c r="T150" s="6">
        <f t="shared" si="15"/>
        <v>13192</v>
      </c>
      <c r="U150" s="1">
        <f t="shared" si="15"/>
        <v>42.150300000000001</v>
      </c>
      <c r="V150" s="1" t="str">
        <f t="shared" si="16"/>
        <v/>
      </c>
      <c r="W150" s="1" t="str">
        <f t="shared" si="16"/>
        <v/>
      </c>
      <c r="X150" s="6">
        <f t="shared" si="17"/>
        <v>4768</v>
      </c>
      <c r="Y150" s="1">
        <f t="shared" si="17"/>
        <v>39.9756</v>
      </c>
      <c r="Z150" s="1" t="str">
        <f t="shared" si="18"/>
        <v/>
      </c>
      <c r="AA150" s="1" t="str">
        <f t="shared" si="18"/>
        <v/>
      </c>
      <c r="AB150" s="6">
        <f t="shared" si="19"/>
        <v>2488</v>
      </c>
      <c r="AC150" s="1">
        <f t="shared" si="19"/>
        <v>37.503</v>
      </c>
    </row>
    <row r="151" spans="1:29">
      <c r="A151" s="1" t="s">
        <v>5</v>
      </c>
      <c r="B151" s="24">
        <v>66440</v>
      </c>
      <c r="C151" s="24">
        <v>44.379399999999997</v>
      </c>
      <c r="D151" s="1" t="s">
        <v>5</v>
      </c>
      <c r="E151" s="24">
        <v>11712</v>
      </c>
      <c r="F151" s="24">
        <v>42.215899999999998</v>
      </c>
      <c r="G151" s="1" t="s">
        <v>5</v>
      </c>
      <c r="H151" s="24">
        <v>4328</v>
      </c>
      <c r="I151" s="24">
        <v>40.0242</v>
      </c>
      <c r="J151" s="1" t="s">
        <v>5</v>
      </c>
      <c r="K151" s="24">
        <v>2336</v>
      </c>
      <c r="L151" s="24">
        <v>37.509599999999999</v>
      </c>
      <c r="N151" s="1" t="str">
        <f t="shared" si="10"/>
        <v/>
      </c>
      <c r="O151" s="1" t="str">
        <f t="shared" si="11"/>
        <v/>
      </c>
      <c r="P151" s="6">
        <f t="shared" si="12"/>
        <v>66440</v>
      </c>
      <c r="Q151" s="1">
        <f t="shared" si="13"/>
        <v>44.379399999999997</v>
      </c>
      <c r="R151" s="1" t="str">
        <f t="shared" si="14"/>
        <v/>
      </c>
      <c r="S151" s="1" t="str">
        <f t="shared" si="14"/>
        <v/>
      </c>
      <c r="T151" s="6">
        <f t="shared" si="15"/>
        <v>11712</v>
      </c>
      <c r="U151" s="1">
        <f t="shared" si="15"/>
        <v>42.215899999999998</v>
      </c>
      <c r="V151" s="1" t="str">
        <f t="shared" si="16"/>
        <v/>
      </c>
      <c r="W151" s="1" t="str">
        <f t="shared" si="16"/>
        <v/>
      </c>
      <c r="X151" s="6">
        <f t="shared" si="17"/>
        <v>4328</v>
      </c>
      <c r="Y151" s="1">
        <f t="shared" si="17"/>
        <v>40.0242</v>
      </c>
      <c r="Z151" s="1" t="str">
        <f t="shared" si="18"/>
        <v/>
      </c>
      <c r="AA151" s="1" t="str">
        <f t="shared" si="18"/>
        <v/>
      </c>
      <c r="AB151" s="6">
        <f t="shared" si="19"/>
        <v>2336</v>
      </c>
      <c r="AC151" s="1">
        <f t="shared" si="19"/>
        <v>37.509599999999999</v>
      </c>
    </row>
    <row r="152" spans="1:29">
      <c r="A152" s="1" t="s">
        <v>5</v>
      </c>
      <c r="B152" s="24">
        <v>63808</v>
      </c>
      <c r="C152" s="24">
        <v>44.3718</v>
      </c>
      <c r="D152" s="1" t="s">
        <v>5</v>
      </c>
      <c r="E152" s="24">
        <v>12496</v>
      </c>
      <c r="F152" s="24">
        <v>42.247399999999999</v>
      </c>
      <c r="G152" s="1" t="s">
        <v>5</v>
      </c>
      <c r="H152" s="24">
        <v>4584</v>
      </c>
      <c r="I152" s="24">
        <v>40.034199999999998</v>
      </c>
      <c r="J152" s="1" t="s">
        <v>5</v>
      </c>
      <c r="K152" s="24">
        <v>2776</v>
      </c>
      <c r="L152" s="24">
        <v>37.520800000000001</v>
      </c>
      <c r="N152" s="1" t="str">
        <f t="shared" si="10"/>
        <v/>
      </c>
      <c r="O152" s="1" t="str">
        <f t="shared" si="11"/>
        <v/>
      </c>
      <c r="P152" s="6">
        <f t="shared" si="12"/>
        <v>63808</v>
      </c>
      <c r="Q152" s="1">
        <f t="shared" si="13"/>
        <v>44.3718</v>
      </c>
      <c r="R152" s="1" t="str">
        <f t="shared" si="14"/>
        <v/>
      </c>
      <c r="S152" s="1" t="str">
        <f t="shared" si="14"/>
        <v/>
      </c>
      <c r="T152" s="6">
        <f t="shared" si="15"/>
        <v>12496</v>
      </c>
      <c r="U152" s="1">
        <f t="shared" si="15"/>
        <v>42.247399999999999</v>
      </c>
      <c r="V152" s="1" t="str">
        <f t="shared" si="16"/>
        <v/>
      </c>
      <c r="W152" s="1" t="str">
        <f t="shared" si="16"/>
        <v/>
      </c>
      <c r="X152" s="6">
        <f t="shared" si="17"/>
        <v>4584</v>
      </c>
      <c r="Y152" s="1">
        <f t="shared" si="17"/>
        <v>40.034199999999998</v>
      </c>
      <c r="Z152" s="1" t="str">
        <f t="shared" si="18"/>
        <v/>
      </c>
      <c r="AA152" s="1" t="str">
        <f t="shared" si="18"/>
        <v/>
      </c>
      <c r="AB152" s="6">
        <f t="shared" si="19"/>
        <v>2776</v>
      </c>
      <c r="AC152" s="1">
        <f t="shared" si="19"/>
        <v>37.520800000000001</v>
      </c>
    </row>
    <row r="153" spans="1:29">
      <c r="A153" s="1" t="s">
        <v>5</v>
      </c>
      <c r="B153" s="24">
        <v>61104</v>
      </c>
      <c r="C153" s="24">
        <v>44.404400000000003</v>
      </c>
      <c r="D153" s="1" t="s">
        <v>5</v>
      </c>
      <c r="E153" s="24">
        <v>10848</v>
      </c>
      <c r="F153" s="24">
        <v>42.2958</v>
      </c>
      <c r="G153" s="1" t="s">
        <v>5</v>
      </c>
      <c r="H153" s="24">
        <v>4488</v>
      </c>
      <c r="I153" s="24">
        <v>40.093800000000002</v>
      </c>
      <c r="J153" s="1" t="s">
        <v>5</v>
      </c>
      <c r="K153" s="24">
        <v>2336</v>
      </c>
      <c r="L153" s="24">
        <v>37.571599999999997</v>
      </c>
      <c r="N153" s="1" t="str">
        <f t="shared" si="10"/>
        <v/>
      </c>
      <c r="O153" s="1" t="str">
        <f t="shared" si="11"/>
        <v/>
      </c>
      <c r="P153" s="6">
        <f t="shared" si="12"/>
        <v>61104</v>
      </c>
      <c r="Q153" s="1">
        <f t="shared" si="13"/>
        <v>44.404400000000003</v>
      </c>
      <c r="R153" s="1" t="str">
        <f t="shared" si="14"/>
        <v/>
      </c>
      <c r="S153" s="1" t="str">
        <f t="shared" si="14"/>
        <v/>
      </c>
      <c r="T153" s="6">
        <f t="shared" si="15"/>
        <v>10848</v>
      </c>
      <c r="U153" s="1">
        <f t="shared" si="15"/>
        <v>42.2958</v>
      </c>
      <c r="V153" s="1" t="str">
        <f t="shared" si="16"/>
        <v/>
      </c>
      <c r="W153" s="1" t="str">
        <f t="shared" si="16"/>
        <v/>
      </c>
      <c r="X153" s="6">
        <f t="shared" si="17"/>
        <v>4488</v>
      </c>
      <c r="Y153" s="1">
        <f t="shared" si="17"/>
        <v>40.093800000000002</v>
      </c>
      <c r="Z153" s="1" t="str">
        <f t="shared" si="18"/>
        <v/>
      </c>
      <c r="AA153" s="1" t="str">
        <f t="shared" si="18"/>
        <v/>
      </c>
      <c r="AB153" s="6">
        <f t="shared" si="19"/>
        <v>2336</v>
      </c>
      <c r="AC153" s="1">
        <f t="shared" si="19"/>
        <v>37.571599999999997</v>
      </c>
    </row>
    <row r="154" spans="1:29">
      <c r="A154" s="1" t="s">
        <v>5</v>
      </c>
      <c r="B154" s="24">
        <v>56656</v>
      </c>
      <c r="C154" s="24">
        <v>44.405799999999999</v>
      </c>
      <c r="D154" s="1" t="s">
        <v>5</v>
      </c>
      <c r="E154" s="24">
        <v>9792</v>
      </c>
      <c r="F154" s="24">
        <v>42.307299999999998</v>
      </c>
      <c r="G154" s="1" t="s">
        <v>5</v>
      </c>
      <c r="H154" s="24">
        <v>4488</v>
      </c>
      <c r="I154" s="24">
        <v>40.128700000000002</v>
      </c>
      <c r="J154" s="1" t="s">
        <v>5</v>
      </c>
      <c r="K154" s="24">
        <v>2176</v>
      </c>
      <c r="L154" s="24">
        <v>37.571800000000003</v>
      </c>
      <c r="N154" s="1" t="str">
        <f t="shared" si="10"/>
        <v/>
      </c>
      <c r="O154" s="1" t="str">
        <f t="shared" si="11"/>
        <v/>
      </c>
      <c r="P154" s="6">
        <f t="shared" si="12"/>
        <v>56656</v>
      </c>
      <c r="Q154" s="1">
        <f t="shared" si="13"/>
        <v>44.405799999999999</v>
      </c>
      <c r="R154" s="1" t="str">
        <f t="shared" si="14"/>
        <v/>
      </c>
      <c r="S154" s="1" t="str">
        <f t="shared" si="14"/>
        <v/>
      </c>
      <c r="T154" s="6">
        <f t="shared" si="15"/>
        <v>9792</v>
      </c>
      <c r="U154" s="1">
        <f t="shared" si="15"/>
        <v>42.307299999999998</v>
      </c>
      <c r="V154" s="1" t="str">
        <f t="shared" si="16"/>
        <v/>
      </c>
      <c r="W154" s="1" t="str">
        <f t="shared" si="16"/>
        <v/>
      </c>
      <c r="X154" s="6">
        <f t="shared" si="17"/>
        <v>4488</v>
      </c>
      <c r="Y154" s="1">
        <f t="shared" si="17"/>
        <v>40.128700000000002</v>
      </c>
      <c r="Z154" s="1" t="str">
        <f t="shared" si="18"/>
        <v/>
      </c>
      <c r="AA154" s="1" t="str">
        <f t="shared" si="18"/>
        <v/>
      </c>
      <c r="AB154" s="6">
        <f t="shared" si="19"/>
        <v>2176</v>
      </c>
      <c r="AC154" s="1">
        <f t="shared" si="19"/>
        <v>37.571800000000003</v>
      </c>
    </row>
    <row r="155" spans="1:29">
      <c r="A155" s="1" t="s">
        <v>5</v>
      </c>
      <c r="B155" s="24">
        <v>59592</v>
      </c>
      <c r="C155" s="24">
        <v>44.404000000000003</v>
      </c>
      <c r="D155" s="1" t="s">
        <v>5</v>
      </c>
      <c r="E155" s="24">
        <v>10904</v>
      </c>
      <c r="F155" s="24">
        <v>42.300800000000002</v>
      </c>
      <c r="G155" s="1" t="s">
        <v>5</v>
      </c>
      <c r="H155" s="24">
        <v>4896</v>
      </c>
      <c r="I155" s="24">
        <v>40.120100000000001</v>
      </c>
      <c r="J155" s="1" t="s">
        <v>5</v>
      </c>
      <c r="K155" s="24">
        <v>2600</v>
      </c>
      <c r="L155" s="24">
        <v>37.558399999999999</v>
      </c>
      <c r="N155" s="1" t="str">
        <f t="shared" si="10"/>
        <v/>
      </c>
      <c r="O155" s="1" t="str">
        <f t="shared" si="11"/>
        <v/>
      </c>
      <c r="P155" s="6">
        <f t="shared" si="12"/>
        <v>59592</v>
      </c>
      <c r="Q155" s="1">
        <f t="shared" si="13"/>
        <v>44.404000000000003</v>
      </c>
      <c r="R155" s="1" t="str">
        <f t="shared" si="14"/>
        <v/>
      </c>
      <c r="S155" s="1" t="str">
        <f t="shared" si="14"/>
        <v/>
      </c>
      <c r="T155" s="6">
        <f t="shared" si="15"/>
        <v>10904</v>
      </c>
      <c r="U155" s="1">
        <f t="shared" si="15"/>
        <v>42.300800000000002</v>
      </c>
      <c r="V155" s="1" t="str">
        <f t="shared" si="16"/>
        <v/>
      </c>
      <c r="W155" s="1" t="str">
        <f t="shared" si="16"/>
        <v/>
      </c>
      <c r="X155" s="6">
        <f t="shared" si="17"/>
        <v>4896</v>
      </c>
      <c r="Y155" s="1">
        <f t="shared" si="17"/>
        <v>40.120100000000001</v>
      </c>
      <c r="Z155" s="1" t="str">
        <f t="shared" si="18"/>
        <v/>
      </c>
      <c r="AA155" s="1" t="str">
        <f t="shared" si="18"/>
        <v/>
      </c>
      <c r="AB155" s="6">
        <f t="shared" si="19"/>
        <v>2600</v>
      </c>
      <c r="AC155" s="1">
        <f t="shared" si="19"/>
        <v>37.558399999999999</v>
      </c>
    </row>
    <row r="156" spans="1:29">
      <c r="A156" s="1" t="s">
        <v>5</v>
      </c>
      <c r="B156" s="24">
        <v>67744</v>
      </c>
      <c r="C156" s="24">
        <v>44.405200000000001</v>
      </c>
      <c r="D156" s="1" t="s">
        <v>5</v>
      </c>
      <c r="E156" s="24">
        <v>9632</v>
      </c>
      <c r="F156" s="24">
        <v>42.269500000000001</v>
      </c>
      <c r="G156" s="1" t="s">
        <v>5</v>
      </c>
      <c r="H156" s="24">
        <v>3840</v>
      </c>
      <c r="I156" s="24">
        <v>40.095799999999997</v>
      </c>
      <c r="J156" s="1" t="s">
        <v>5</v>
      </c>
      <c r="K156" s="24">
        <v>2320</v>
      </c>
      <c r="L156" s="24">
        <v>37.560299999999998</v>
      </c>
      <c r="N156" s="1" t="str">
        <f t="shared" si="10"/>
        <v/>
      </c>
      <c r="O156" s="1" t="str">
        <f t="shared" si="11"/>
        <v/>
      </c>
      <c r="P156" s="6">
        <f t="shared" si="12"/>
        <v>67744</v>
      </c>
      <c r="Q156" s="1">
        <f t="shared" si="13"/>
        <v>44.405200000000001</v>
      </c>
      <c r="R156" s="1" t="str">
        <f t="shared" si="14"/>
        <v/>
      </c>
      <c r="S156" s="1" t="str">
        <f t="shared" si="14"/>
        <v/>
      </c>
      <c r="T156" s="6">
        <f t="shared" si="15"/>
        <v>9632</v>
      </c>
      <c r="U156" s="1">
        <f t="shared" si="15"/>
        <v>42.269500000000001</v>
      </c>
      <c r="V156" s="1" t="str">
        <f t="shared" si="16"/>
        <v/>
      </c>
      <c r="W156" s="1" t="str">
        <f t="shared" si="16"/>
        <v/>
      </c>
      <c r="X156" s="6">
        <f t="shared" si="17"/>
        <v>3840</v>
      </c>
      <c r="Y156" s="1">
        <f t="shared" si="17"/>
        <v>40.095799999999997</v>
      </c>
      <c r="Z156" s="1" t="str">
        <f t="shared" si="18"/>
        <v/>
      </c>
      <c r="AA156" s="1" t="str">
        <f t="shared" si="18"/>
        <v/>
      </c>
      <c r="AB156" s="6">
        <f t="shared" si="19"/>
        <v>2320</v>
      </c>
      <c r="AC156" s="1">
        <f t="shared" si="19"/>
        <v>37.560299999999998</v>
      </c>
    </row>
    <row r="157" spans="1:29">
      <c r="A157" s="1" t="s">
        <v>5</v>
      </c>
      <c r="B157" s="24">
        <v>62064</v>
      </c>
      <c r="C157" s="24">
        <v>44.4084</v>
      </c>
      <c r="D157" s="1" t="s">
        <v>5</v>
      </c>
      <c r="E157" s="24">
        <v>11128</v>
      </c>
      <c r="F157" s="24">
        <v>42.274099999999997</v>
      </c>
      <c r="G157" s="1" t="s">
        <v>5</v>
      </c>
      <c r="H157" s="24">
        <v>4168</v>
      </c>
      <c r="I157" s="24">
        <v>40.073300000000003</v>
      </c>
      <c r="J157" s="1" t="s">
        <v>5</v>
      </c>
      <c r="K157" s="24">
        <v>2176</v>
      </c>
      <c r="L157" s="24">
        <v>37.548499999999997</v>
      </c>
      <c r="N157" s="1" t="str">
        <f t="shared" si="10"/>
        <v/>
      </c>
      <c r="O157" s="1" t="str">
        <f t="shared" si="11"/>
        <v/>
      </c>
      <c r="P157" s="6">
        <f t="shared" si="12"/>
        <v>62064</v>
      </c>
      <c r="Q157" s="1">
        <f t="shared" si="13"/>
        <v>44.4084</v>
      </c>
      <c r="R157" s="1" t="str">
        <f t="shared" si="14"/>
        <v/>
      </c>
      <c r="S157" s="1" t="str">
        <f t="shared" si="14"/>
        <v/>
      </c>
      <c r="T157" s="6">
        <f t="shared" si="15"/>
        <v>11128</v>
      </c>
      <c r="U157" s="1">
        <f t="shared" si="15"/>
        <v>42.274099999999997</v>
      </c>
      <c r="V157" s="1" t="str">
        <f t="shared" si="16"/>
        <v/>
      </c>
      <c r="W157" s="1" t="str">
        <f t="shared" si="16"/>
        <v/>
      </c>
      <c r="X157" s="6">
        <f t="shared" si="17"/>
        <v>4168</v>
      </c>
      <c r="Y157" s="1">
        <f t="shared" si="17"/>
        <v>40.073300000000003</v>
      </c>
      <c r="Z157" s="1" t="str">
        <f t="shared" si="18"/>
        <v/>
      </c>
      <c r="AA157" s="1" t="str">
        <f t="shared" si="18"/>
        <v/>
      </c>
      <c r="AB157" s="6">
        <f t="shared" si="19"/>
        <v>2176</v>
      </c>
      <c r="AC157" s="1">
        <f t="shared" si="19"/>
        <v>37.548499999999997</v>
      </c>
    </row>
    <row r="158" spans="1:29">
      <c r="A158" s="1" t="s">
        <v>5</v>
      </c>
      <c r="B158" s="24">
        <v>57472</v>
      </c>
      <c r="C158" s="24">
        <v>44.397799999999997</v>
      </c>
      <c r="D158" s="1" t="s">
        <v>5</v>
      </c>
      <c r="E158" s="24">
        <v>9424</v>
      </c>
      <c r="F158" s="24">
        <v>42.2652</v>
      </c>
      <c r="G158" s="1" t="s">
        <v>5</v>
      </c>
      <c r="H158" s="24">
        <v>4504</v>
      </c>
      <c r="I158" s="24">
        <v>40.0837</v>
      </c>
      <c r="J158" s="1" t="s">
        <v>5</v>
      </c>
      <c r="K158" s="24">
        <v>2584</v>
      </c>
      <c r="L158" s="24">
        <v>37.549799999999998</v>
      </c>
      <c r="N158" s="1" t="str">
        <f t="shared" si="10"/>
        <v/>
      </c>
      <c r="O158" s="1" t="str">
        <f t="shared" si="11"/>
        <v/>
      </c>
      <c r="P158" s="6">
        <f t="shared" si="12"/>
        <v>57472</v>
      </c>
      <c r="Q158" s="1">
        <f t="shared" si="13"/>
        <v>44.397799999999997</v>
      </c>
      <c r="R158" s="1" t="str">
        <f t="shared" si="14"/>
        <v/>
      </c>
      <c r="S158" s="1" t="str">
        <f t="shared" si="14"/>
        <v/>
      </c>
      <c r="T158" s="6">
        <f t="shared" si="15"/>
        <v>9424</v>
      </c>
      <c r="U158" s="1">
        <f t="shared" si="15"/>
        <v>42.2652</v>
      </c>
      <c r="V158" s="1" t="str">
        <f t="shared" si="16"/>
        <v/>
      </c>
      <c r="W158" s="1" t="str">
        <f t="shared" si="16"/>
        <v/>
      </c>
      <c r="X158" s="6">
        <f t="shared" si="17"/>
        <v>4504</v>
      </c>
      <c r="Y158" s="1">
        <f t="shared" si="17"/>
        <v>40.0837</v>
      </c>
      <c r="Z158" s="1" t="str">
        <f t="shared" si="18"/>
        <v/>
      </c>
      <c r="AA158" s="1" t="str">
        <f t="shared" si="18"/>
        <v/>
      </c>
      <c r="AB158" s="6">
        <f t="shared" si="19"/>
        <v>2584</v>
      </c>
      <c r="AC158" s="1">
        <f t="shared" si="19"/>
        <v>37.549799999999998</v>
      </c>
    </row>
    <row r="159" spans="1:29">
      <c r="A159" s="1" t="s">
        <v>5</v>
      </c>
      <c r="B159" s="24">
        <v>47384</v>
      </c>
      <c r="C159" s="24">
        <v>44.4024</v>
      </c>
      <c r="D159" s="1" t="s">
        <v>5</v>
      </c>
      <c r="E159" s="24">
        <v>8616</v>
      </c>
      <c r="F159" s="24">
        <v>42.326999999999998</v>
      </c>
      <c r="G159" s="1" t="s">
        <v>5</v>
      </c>
      <c r="H159" s="24">
        <v>3448</v>
      </c>
      <c r="I159" s="24">
        <v>40.095300000000002</v>
      </c>
      <c r="J159" s="1" t="s">
        <v>5</v>
      </c>
      <c r="K159" s="24">
        <v>1856</v>
      </c>
      <c r="L159" s="24">
        <v>37.535600000000002</v>
      </c>
      <c r="N159" s="1" t="str">
        <f t="shared" si="10"/>
        <v/>
      </c>
      <c r="O159" s="1" t="str">
        <f t="shared" si="11"/>
        <v/>
      </c>
      <c r="P159" s="6">
        <f t="shared" si="12"/>
        <v>47384</v>
      </c>
      <c r="Q159" s="1">
        <f t="shared" si="13"/>
        <v>44.4024</v>
      </c>
      <c r="R159" s="1" t="str">
        <f t="shared" si="14"/>
        <v/>
      </c>
      <c r="S159" s="1" t="str">
        <f t="shared" si="14"/>
        <v/>
      </c>
      <c r="T159" s="6">
        <f t="shared" si="15"/>
        <v>8616</v>
      </c>
      <c r="U159" s="1">
        <f t="shared" si="15"/>
        <v>42.326999999999998</v>
      </c>
      <c r="V159" s="1" t="str">
        <f t="shared" si="16"/>
        <v/>
      </c>
      <c r="W159" s="1" t="str">
        <f t="shared" si="16"/>
        <v/>
      </c>
      <c r="X159" s="6">
        <f t="shared" si="17"/>
        <v>3448</v>
      </c>
      <c r="Y159" s="1">
        <f t="shared" si="17"/>
        <v>40.095300000000002</v>
      </c>
      <c r="Z159" s="1" t="str">
        <f t="shared" si="18"/>
        <v/>
      </c>
      <c r="AA159" s="1" t="str">
        <f t="shared" si="18"/>
        <v/>
      </c>
      <c r="AB159" s="6">
        <f t="shared" si="19"/>
        <v>1856</v>
      </c>
      <c r="AC159" s="1">
        <f t="shared" si="19"/>
        <v>37.535600000000002</v>
      </c>
    </row>
    <row r="160" spans="1:29">
      <c r="A160" s="1" t="s">
        <v>5</v>
      </c>
      <c r="B160" s="24">
        <v>45408</v>
      </c>
      <c r="C160" s="24">
        <v>44.410400000000003</v>
      </c>
      <c r="D160" s="1" t="s">
        <v>5</v>
      </c>
      <c r="E160" s="24">
        <v>7312</v>
      </c>
      <c r="F160" s="24">
        <v>42.334499999999998</v>
      </c>
      <c r="G160" s="1" t="s">
        <v>5</v>
      </c>
      <c r="H160" s="24">
        <v>3208</v>
      </c>
      <c r="I160" s="24">
        <v>40.128799999999998</v>
      </c>
      <c r="J160" s="1" t="s">
        <v>5</v>
      </c>
      <c r="K160" s="24">
        <v>1912</v>
      </c>
      <c r="L160" s="24">
        <v>37.551600000000001</v>
      </c>
      <c r="N160" s="1" t="str">
        <f t="shared" si="10"/>
        <v/>
      </c>
      <c r="O160" s="1" t="str">
        <f t="shared" si="11"/>
        <v/>
      </c>
      <c r="P160" s="6">
        <f t="shared" si="12"/>
        <v>45408</v>
      </c>
      <c r="Q160" s="1">
        <f t="shared" si="13"/>
        <v>44.410400000000003</v>
      </c>
      <c r="R160" s="1" t="str">
        <f t="shared" si="14"/>
        <v/>
      </c>
      <c r="S160" s="1" t="str">
        <f t="shared" si="14"/>
        <v/>
      </c>
      <c r="T160" s="6">
        <f t="shared" si="15"/>
        <v>7312</v>
      </c>
      <c r="U160" s="1">
        <f t="shared" si="15"/>
        <v>42.334499999999998</v>
      </c>
      <c r="V160" s="1" t="str">
        <f t="shared" si="16"/>
        <v/>
      </c>
      <c r="W160" s="1" t="str">
        <f t="shared" si="16"/>
        <v/>
      </c>
      <c r="X160" s="6">
        <f t="shared" si="17"/>
        <v>3208</v>
      </c>
      <c r="Y160" s="1">
        <f t="shared" si="17"/>
        <v>40.128799999999998</v>
      </c>
      <c r="Z160" s="1" t="str">
        <f t="shared" si="18"/>
        <v/>
      </c>
      <c r="AA160" s="1" t="str">
        <f t="shared" si="18"/>
        <v/>
      </c>
      <c r="AB160" s="6">
        <f t="shared" si="19"/>
        <v>1912</v>
      </c>
      <c r="AC160" s="1">
        <f t="shared" si="19"/>
        <v>37.551600000000001</v>
      </c>
    </row>
    <row r="161" spans="1:29">
      <c r="A161" s="1" t="s">
        <v>5</v>
      </c>
      <c r="B161" s="24">
        <v>45640</v>
      </c>
      <c r="C161" s="24">
        <v>44.430100000000003</v>
      </c>
      <c r="D161" s="1" t="s">
        <v>5</v>
      </c>
      <c r="E161" s="24">
        <v>7800</v>
      </c>
      <c r="F161" s="24">
        <v>42.321899999999999</v>
      </c>
      <c r="G161" s="1" t="s">
        <v>5</v>
      </c>
      <c r="H161" s="24">
        <v>3696</v>
      </c>
      <c r="I161" s="24">
        <v>40.098100000000002</v>
      </c>
      <c r="J161" s="1" t="s">
        <v>5</v>
      </c>
      <c r="K161" s="24">
        <v>2408</v>
      </c>
      <c r="L161" s="24">
        <v>37.5366</v>
      </c>
      <c r="N161" s="1" t="str">
        <f t="shared" si="10"/>
        <v/>
      </c>
      <c r="O161" s="1" t="str">
        <f t="shared" si="11"/>
        <v/>
      </c>
      <c r="P161" s="6">
        <f t="shared" si="12"/>
        <v>45640</v>
      </c>
      <c r="Q161" s="1">
        <f t="shared" si="13"/>
        <v>44.430100000000003</v>
      </c>
      <c r="R161" s="1" t="str">
        <f t="shared" si="14"/>
        <v/>
      </c>
      <c r="S161" s="1" t="str">
        <f t="shared" si="14"/>
        <v/>
      </c>
      <c r="T161" s="6">
        <f t="shared" si="15"/>
        <v>7800</v>
      </c>
      <c r="U161" s="1">
        <f t="shared" si="15"/>
        <v>42.321899999999999</v>
      </c>
      <c r="V161" s="1" t="str">
        <f t="shared" si="16"/>
        <v/>
      </c>
      <c r="W161" s="1" t="str">
        <f t="shared" si="16"/>
        <v/>
      </c>
      <c r="X161" s="6">
        <f t="shared" si="17"/>
        <v>3696</v>
      </c>
      <c r="Y161" s="1">
        <f t="shared" si="17"/>
        <v>40.098100000000002</v>
      </c>
      <c r="Z161" s="1" t="str">
        <f t="shared" si="18"/>
        <v/>
      </c>
      <c r="AA161" s="1" t="str">
        <f t="shared" si="18"/>
        <v/>
      </c>
      <c r="AB161" s="6">
        <f t="shared" si="19"/>
        <v>2408</v>
      </c>
      <c r="AC161" s="1">
        <f t="shared" si="19"/>
        <v>37.5366</v>
      </c>
    </row>
    <row r="162" spans="1:29">
      <c r="A162" s="1" t="s">
        <v>5</v>
      </c>
      <c r="B162" s="24">
        <v>44248</v>
      </c>
      <c r="C162" s="24">
        <v>44.404800000000002</v>
      </c>
      <c r="D162" s="1" t="s">
        <v>5</v>
      </c>
      <c r="E162" s="24">
        <v>8280</v>
      </c>
      <c r="F162" s="24">
        <v>42.328800000000001</v>
      </c>
      <c r="G162" s="1" t="s">
        <v>5</v>
      </c>
      <c r="H162" s="24">
        <v>3000</v>
      </c>
      <c r="I162" s="24">
        <v>40.093899999999998</v>
      </c>
      <c r="J162" s="1" t="s">
        <v>5</v>
      </c>
      <c r="K162" s="24">
        <v>1512</v>
      </c>
      <c r="L162" s="24">
        <v>37.512799999999999</v>
      </c>
      <c r="N162" s="1" t="str">
        <f t="shared" si="10"/>
        <v/>
      </c>
      <c r="O162" s="1" t="str">
        <f t="shared" si="11"/>
        <v/>
      </c>
      <c r="P162" s="6">
        <f t="shared" si="12"/>
        <v>44248</v>
      </c>
      <c r="Q162" s="1">
        <f t="shared" si="13"/>
        <v>44.404800000000002</v>
      </c>
      <c r="R162" s="1" t="str">
        <f t="shared" si="14"/>
        <v/>
      </c>
      <c r="S162" s="1" t="str">
        <f t="shared" si="14"/>
        <v/>
      </c>
      <c r="T162" s="6">
        <f t="shared" si="15"/>
        <v>8280</v>
      </c>
      <c r="U162" s="1">
        <f t="shared" si="15"/>
        <v>42.328800000000001</v>
      </c>
      <c r="V162" s="1" t="str">
        <f t="shared" si="16"/>
        <v/>
      </c>
      <c r="W162" s="1" t="str">
        <f t="shared" si="16"/>
        <v/>
      </c>
      <c r="X162" s="6">
        <f t="shared" si="17"/>
        <v>3000</v>
      </c>
      <c r="Y162" s="1">
        <f t="shared" si="17"/>
        <v>40.093899999999998</v>
      </c>
      <c r="Z162" s="1" t="str">
        <f t="shared" si="18"/>
        <v/>
      </c>
      <c r="AA162" s="1" t="str">
        <f t="shared" si="18"/>
        <v/>
      </c>
      <c r="AB162" s="6">
        <f t="shared" si="19"/>
        <v>1512</v>
      </c>
      <c r="AC162" s="1">
        <f t="shared" si="19"/>
        <v>37.512799999999999</v>
      </c>
    </row>
    <row r="163" spans="1:29">
      <c r="A163" s="1" t="s">
        <v>5</v>
      </c>
      <c r="B163" s="24">
        <v>46872</v>
      </c>
      <c r="C163" s="24">
        <v>44.3994</v>
      </c>
      <c r="D163" s="1" t="s">
        <v>5</v>
      </c>
      <c r="E163" s="24">
        <v>7616</v>
      </c>
      <c r="F163" s="24">
        <v>42.2821</v>
      </c>
      <c r="G163" s="1" t="s">
        <v>5</v>
      </c>
      <c r="H163" s="24">
        <v>3016</v>
      </c>
      <c r="I163" s="24">
        <v>40.063400000000001</v>
      </c>
      <c r="J163" s="1" t="s">
        <v>5</v>
      </c>
      <c r="K163" s="24">
        <v>1800</v>
      </c>
      <c r="L163" s="24">
        <v>37.522599999999997</v>
      </c>
      <c r="N163" s="1" t="str">
        <f t="shared" ref="N163:N226" si="20">IF(A163=$A$2, B163, "")</f>
        <v/>
      </c>
      <c r="O163" s="1" t="str">
        <f t="shared" ref="O163:O226" si="21">IF(A163=$A$2, C163, "")</f>
        <v/>
      </c>
      <c r="P163" s="6">
        <f t="shared" ref="P163:P226" si="22">IF(A163=$A$6, B163, "")</f>
        <v>46872</v>
      </c>
      <c r="Q163" s="1">
        <f t="shared" ref="Q163:Q226" si="23">IF(A163=$A$6, C163, "")</f>
        <v>44.3994</v>
      </c>
      <c r="R163" s="1" t="str">
        <f t="shared" ref="R163:S226" si="24">IF($A163=$A$2, E163, "")</f>
        <v/>
      </c>
      <c r="S163" s="1" t="str">
        <f t="shared" si="24"/>
        <v/>
      </c>
      <c r="T163" s="6">
        <f t="shared" ref="T163:U226" si="25">IF($A163=$A$6, E163, "")</f>
        <v>7616</v>
      </c>
      <c r="U163" s="1">
        <f t="shared" si="25"/>
        <v>42.2821</v>
      </c>
      <c r="V163" s="1" t="str">
        <f t="shared" ref="V163:W226" si="26">IF($A163=$A$2, H163, "")</f>
        <v/>
      </c>
      <c r="W163" s="1" t="str">
        <f t="shared" si="26"/>
        <v/>
      </c>
      <c r="X163" s="6">
        <f t="shared" ref="X163:Y226" si="27">IF($A163=$A$6, H163, "")</f>
        <v>3016</v>
      </c>
      <c r="Y163" s="1">
        <f t="shared" si="27"/>
        <v>40.063400000000001</v>
      </c>
      <c r="Z163" s="1" t="str">
        <f t="shared" ref="Z163:AA226" si="28">IF($A163=$A$2, K163, "")</f>
        <v/>
      </c>
      <c r="AA163" s="1" t="str">
        <f t="shared" si="28"/>
        <v/>
      </c>
      <c r="AB163" s="6">
        <f t="shared" ref="AB163:AC226" si="29">IF($A163=$A$6, K163, "")</f>
        <v>1800</v>
      </c>
      <c r="AC163" s="1">
        <f t="shared" si="29"/>
        <v>37.522599999999997</v>
      </c>
    </row>
    <row r="164" spans="1:29">
      <c r="A164" s="1" t="s">
        <v>5</v>
      </c>
      <c r="B164" s="24">
        <v>50536</v>
      </c>
      <c r="C164" s="24">
        <v>44.421100000000003</v>
      </c>
      <c r="D164" s="1" t="s">
        <v>5</v>
      </c>
      <c r="E164" s="24">
        <v>9624</v>
      </c>
      <c r="F164" s="24">
        <v>42.299100000000003</v>
      </c>
      <c r="G164" s="1" t="s">
        <v>5</v>
      </c>
      <c r="H164" s="24">
        <v>3432</v>
      </c>
      <c r="I164" s="24">
        <v>40.0642</v>
      </c>
      <c r="J164" s="1" t="s">
        <v>5</v>
      </c>
      <c r="K164" s="24">
        <v>2400</v>
      </c>
      <c r="L164" s="24">
        <v>37.513100000000001</v>
      </c>
      <c r="N164" s="1" t="str">
        <f t="shared" si="20"/>
        <v/>
      </c>
      <c r="O164" s="1" t="str">
        <f t="shared" si="21"/>
        <v/>
      </c>
      <c r="P164" s="6">
        <f t="shared" si="22"/>
        <v>50536</v>
      </c>
      <c r="Q164" s="1">
        <f t="shared" si="23"/>
        <v>44.421100000000003</v>
      </c>
      <c r="R164" s="1" t="str">
        <f t="shared" si="24"/>
        <v/>
      </c>
      <c r="S164" s="1" t="str">
        <f t="shared" si="24"/>
        <v/>
      </c>
      <c r="T164" s="6">
        <f t="shared" si="25"/>
        <v>9624</v>
      </c>
      <c r="U164" s="1">
        <f t="shared" si="25"/>
        <v>42.299100000000003</v>
      </c>
      <c r="V164" s="1" t="str">
        <f t="shared" si="26"/>
        <v/>
      </c>
      <c r="W164" s="1" t="str">
        <f t="shared" si="26"/>
        <v/>
      </c>
      <c r="X164" s="6">
        <f t="shared" si="27"/>
        <v>3432</v>
      </c>
      <c r="Y164" s="1">
        <f t="shared" si="27"/>
        <v>40.0642</v>
      </c>
      <c r="Z164" s="1" t="str">
        <f t="shared" si="28"/>
        <v/>
      </c>
      <c r="AA164" s="1" t="str">
        <f t="shared" si="28"/>
        <v/>
      </c>
      <c r="AB164" s="6">
        <f t="shared" si="29"/>
        <v>2400</v>
      </c>
      <c r="AC164" s="1">
        <f t="shared" si="29"/>
        <v>37.513100000000001</v>
      </c>
    </row>
    <row r="165" spans="1:29">
      <c r="A165" s="1" t="s">
        <v>5</v>
      </c>
      <c r="B165" s="24">
        <v>47056</v>
      </c>
      <c r="C165" s="24">
        <v>44.397599999999997</v>
      </c>
      <c r="D165" s="1" t="s">
        <v>5</v>
      </c>
      <c r="E165" s="24">
        <v>6408</v>
      </c>
      <c r="F165" s="24">
        <v>42.2498</v>
      </c>
      <c r="G165" s="1" t="s">
        <v>5</v>
      </c>
      <c r="H165" s="24">
        <v>2752</v>
      </c>
      <c r="I165" s="24">
        <v>40.043999999999997</v>
      </c>
      <c r="J165" s="1" t="s">
        <v>5</v>
      </c>
      <c r="K165" s="24">
        <v>1632</v>
      </c>
      <c r="L165" s="24">
        <v>37.506</v>
      </c>
      <c r="N165" s="1" t="str">
        <f t="shared" si="20"/>
        <v/>
      </c>
      <c r="O165" s="1" t="str">
        <f t="shared" si="21"/>
        <v/>
      </c>
      <c r="P165" s="6">
        <f t="shared" si="22"/>
        <v>47056</v>
      </c>
      <c r="Q165" s="1">
        <f t="shared" si="23"/>
        <v>44.397599999999997</v>
      </c>
      <c r="R165" s="1" t="str">
        <f t="shared" si="24"/>
        <v/>
      </c>
      <c r="S165" s="1" t="str">
        <f t="shared" si="24"/>
        <v/>
      </c>
      <c r="T165" s="6">
        <f t="shared" si="25"/>
        <v>6408</v>
      </c>
      <c r="U165" s="1">
        <f t="shared" si="25"/>
        <v>42.2498</v>
      </c>
      <c r="V165" s="1" t="str">
        <f t="shared" si="26"/>
        <v/>
      </c>
      <c r="W165" s="1" t="str">
        <f t="shared" si="26"/>
        <v/>
      </c>
      <c r="X165" s="6">
        <f t="shared" si="27"/>
        <v>2752</v>
      </c>
      <c r="Y165" s="1">
        <f t="shared" si="27"/>
        <v>40.043999999999997</v>
      </c>
      <c r="Z165" s="1" t="str">
        <f t="shared" si="28"/>
        <v/>
      </c>
      <c r="AA165" s="1" t="str">
        <f t="shared" si="28"/>
        <v/>
      </c>
      <c r="AB165" s="6">
        <f t="shared" si="29"/>
        <v>1632</v>
      </c>
      <c r="AC165" s="1">
        <f t="shared" si="29"/>
        <v>37.506</v>
      </c>
    </row>
    <row r="166" spans="1:29">
      <c r="A166" s="1" t="s">
        <v>5</v>
      </c>
      <c r="B166" s="24">
        <v>44344</v>
      </c>
      <c r="C166" s="24">
        <v>44.407299999999999</v>
      </c>
      <c r="D166" s="1" t="s">
        <v>5</v>
      </c>
      <c r="E166" s="24">
        <v>6200</v>
      </c>
      <c r="F166" s="24">
        <v>42.270400000000002</v>
      </c>
      <c r="G166" s="1" t="s">
        <v>5</v>
      </c>
      <c r="H166" s="24">
        <v>2584</v>
      </c>
      <c r="I166" s="24">
        <v>40.059100000000001</v>
      </c>
      <c r="J166" s="1" t="s">
        <v>5</v>
      </c>
      <c r="K166" s="24">
        <v>1648</v>
      </c>
      <c r="L166" s="24">
        <v>37.512500000000003</v>
      </c>
      <c r="N166" s="1" t="str">
        <f t="shared" si="20"/>
        <v/>
      </c>
      <c r="O166" s="1" t="str">
        <f t="shared" si="21"/>
        <v/>
      </c>
      <c r="P166" s="6">
        <f t="shared" si="22"/>
        <v>44344</v>
      </c>
      <c r="Q166" s="1">
        <f t="shared" si="23"/>
        <v>44.407299999999999</v>
      </c>
      <c r="R166" s="1" t="str">
        <f t="shared" si="24"/>
        <v/>
      </c>
      <c r="S166" s="1" t="str">
        <f t="shared" si="24"/>
        <v/>
      </c>
      <c r="T166" s="6">
        <f t="shared" si="25"/>
        <v>6200</v>
      </c>
      <c r="U166" s="1">
        <f t="shared" si="25"/>
        <v>42.270400000000002</v>
      </c>
      <c r="V166" s="1" t="str">
        <f t="shared" si="26"/>
        <v/>
      </c>
      <c r="W166" s="1" t="str">
        <f t="shared" si="26"/>
        <v/>
      </c>
      <c r="X166" s="6">
        <f t="shared" si="27"/>
        <v>2584</v>
      </c>
      <c r="Y166" s="1">
        <f t="shared" si="27"/>
        <v>40.059100000000001</v>
      </c>
      <c r="Z166" s="1" t="str">
        <f t="shared" si="28"/>
        <v/>
      </c>
      <c r="AA166" s="1" t="str">
        <f t="shared" si="28"/>
        <v/>
      </c>
      <c r="AB166" s="6">
        <f t="shared" si="29"/>
        <v>1648</v>
      </c>
      <c r="AC166" s="1">
        <f t="shared" si="29"/>
        <v>37.512500000000003</v>
      </c>
    </row>
    <row r="167" spans="1:29">
      <c r="A167" s="1" t="s">
        <v>5</v>
      </c>
      <c r="B167" s="24">
        <v>47304</v>
      </c>
      <c r="C167" s="24">
        <v>44.398899999999998</v>
      </c>
      <c r="D167" s="1" t="s">
        <v>5</v>
      </c>
      <c r="E167" s="24">
        <v>9848</v>
      </c>
      <c r="F167" s="24">
        <v>42.272300000000001</v>
      </c>
      <c r="G167" s="1" t="s">
        <v>5</v>
      </c>
      <c r="H167" s="24">
        <v>4856</v>
      </c>
      <c r="I167" s="24">
        <v>40.059699999999999</v>
      </c>
      <c r="J167" s="1" t="s">
        <v>5</v>
      </c>
      <c r="K167" s="24">
        <v>2608</v>
      </c>
      <c r="L167" s="24">
        <v>37.489899999999999</v>
      </c>
      <c r="N167" s="1" t="str">
        <f t="shared" si="20"/>
        <v/>
      </c>
      <c r="O167" s="1" t="str">
        <f t="shared" si="21"/>
        <v/>
      </c>
      <c r="P167" s="6">
        <f t="shared" si="22"/>
        <v>47304</v>
      </c>
      <c r="Q167" s="1">
        <f t="shared" si="23"/>
        <v>44.398899999999998</v>
      </c>
      <c r="R167" s="1" t="str">
        <f t="shared" si="24"/>
        <v/>
      </c>
      <c r="S167" s="1" t="str">
        <f t="shared" si="24"/>
        <v/>
      </c>
      <c r="T167" s="6">
        <f t="shared" si="25"/>
        <v>9848</v>
      </c>
      <c r="U167" s="1">
        <f t="shared" si="25"/>
        <v>42.272300000000001</v>
      </c>
      <c r="V167" s="1" t="str">
        <f t="shared" si="26"/>
        <v/>
      </c>
      <c r="W167" s="1" t="str">
        <f t="shared" si="26"/>
        <v/>
      </c>
      <c r="X167" s="6">
        <f t="shared" si="27"/>
        <v>4856</v>
      </c>
      <c r="Y167" s="1">
        <f t="shared" si="27"/>
        <v>40.059699999999999</v>
      </c>
      <c r="Z167" s="1" t="str">
        <f t="shared" si="28"/>
        <v/>
      </c>
      <c r="AA167" s="1" t="str">
        <f t="shared" si="28"/>
        <v/>
      </c>
      <c r="AB167" s="6">
        <f t="shared" si="29"/>
        <v>2608</v>
      </c>
      <c r="AC167" s="1">
        <f t="shared" si="29"/>
        <v>37.489899999999999</v>
      </c>
    </row>
    <row r="168" spans="1:29">
      <c r="A168" s="1" t="s">
        <v>5</v>
      </c>
      <c r="B168" s="24">
        <v>44144</v>
      </c>
      <c r="C168" s="24">
        <v>44.421300000000002</v>
      </c>
      <c r="D168" s="1" t="s">
        <v>5</v>
      </c>
      <c r="E168" s="24">
        <v>7496</v>
      </c>
      <c r="F168" s="24">
        <v>42.285800000000002</v>
      </c>
      <c r="G168" s="1" t="s">
        <v>5</v>
      </c>
      <c r="H168" s="24">
        <v>3000</v>
      </c>
      <c r="I168" s="24">
        <v>40.077300000000001</v>
      </c>
      <c r="J168" s="1" t="s">
        <v>5</v>
      </c>
      <c r="K168" s="24">
        <v>2072</v>
      </c>
      <c r="L168" s="24">
        <v>37.543500000000002</v>
      </c>
      <c r="N168" s="1" t="str">
        <f t="shared" si="20"/>
        <v/>
      </c>
      <c r="O168" s="1" t="str">
        <f t="shared" si="21"/>
        <v/>
      </c>
      <c r="P168" s="6">
        <f t="shared" si="22"/>
        <v>44144</v>
      </c>
      <c r="Q168" s="1">
        <f t="shared" si="23"/>
        <v>44.421300000000002</v>
      </c>
      <c r="R168" s="1" t="str">
        <f t="shared" si="24"/>
        <v/>
      </c>
      <c r="S168" s="1" t="str">
        <f t="shared" si="24"/>
        <v/>
      </c>
      <c r="T168" s="6">
        <f t="shared" si="25"/>
        <v>7496</v>
      </c>
      <c r="U168" s="1">
        <f t="shared" si="25"/>
        <v>42.285800000000002</v>
      </c>
      <c r="V168" s="1" t="str">
        <f t="shared" si="26"/>
        <v/>
      </c>
      <c r="W168" s="1" t="str">
        <f t="shared" si="26"/>
        <v/>
      </c>
      <c r="X168" s="6">
        <f t="shared" si="27"/>
        <v>3000</v>
      </c>
      <c r="Y168" s="1">
        <f t="shared" si="27"/>
        <v>40.077300000000001</v>
      </c>
      <c r="Z168" s="1" t="str">
        <f t="shared" si="28"/>
        <v/>
      </c>
      <c r="AA168" s="1" t="str">
        <f t="shared" si="28"/>
        <v/>
      </c>
      <c r="AB168" s="6">
        <f t="shared" si="29"/>
        <v>2072</v>
      </c>
      <c r="AC168" s="1">
        <f t="shared" si="29"/>
        <v>37.543500000000002</v>
      </c>
    </row>
    <row r="169" spans="1:29">
      <c r="A169" s="1" t="s">
        <v>5</v>
      </c>
      <c r="B169" s="24">
        <v>44304</v>
      </c>
      <c r="C169" s="24">
        <v>44.423200000000001</v>
      </c>
      <c r="D169" s="1" t="s">
        <v>5</v>
      </c>
      <c r="E169" s="24">
        <v>6896</v>
      </c>
      <c r="F169" s="24">
        <v>42.259700000000002</v>
      </c>
      <c r="G169" s="1" t="s">
        <v>5</v>
      </c>
      <c r="H169" s="24">
        <v>2704</v>
      </c>
      <c r="I169" s="24">
        <v>40.044199999999996</v>
      </c>
      <c r="J169" s="1" t="s">
        <v>5</v>
      </c>
      <c r="K169" s="24">
        <v>1504</v>
      </c>
      <c r="L169" s="24">
        <v>37.500700000000002</v>
      </c>
      <c r="N169" s="1" t="str">
        <f t="shared" si="20"/>
        <v/>
      </c>
      <c r="O169" s="1" t="str">
        <f t="shared" si="21"/>
        <v/>
      </c>
      <c r="P169" s="6">
        <f t="shared" si="22"/>
        <v>44304</v>
      </c>
      <c r="Q169" s="1">
        <f t="shared" si="23"/>
        <v>44.423200000000001</v>
      </c>
      <c r="R169" s="1" t="str">
        <f t="shared" si="24"/>
        <v/>
      </c>
      <c r="S169" s="1" t="str">
        <f t="shared" si="24"/>
        <v/>
      </c>
      <c r="T169" s="6">
        <f t="shared" si="25"/>
        <v>6896</v>
      </c>
      <c r="U169" s="1">
        <f t="shared" si="25"/>
        <v>42.259700000000002</v>
      </c>
      <c r="V169" s="1" t="str">
        <f t="shared" si="26"/>
        <v/>
      </c>
      <c r="W169" s="1" t="str">
        <f t="shared" si="26"/>
        <v/>
      </c>
      <c r="X169" s="6">
        <f t="shared" si="27"/>
        <v>2704</v>
      </c>
      <c r="Y169" s="1">
        <f t="shared" si="27"/>
        <v>40.044199999999996</v>
      </c>
      <c r="Z169" s="1" t="str">
        <f t="shared" si="28"/>
        <v/>
      </c>
      <c r="AA169" s="1" t="str">
        <f t="shared" si="28"/>
        <v/>
      </c>
      <c r="AB169" s="6">
        <f t="shared" si="29"/>
        <v>1504</v>
      </c>
      <c r="AC169" s="1">
        <f t="shared" si="29"/>
        <v>37.500700000000002</v>
      </c>
    </row>
    <row r="170" spans="1:29">
      <c r="A170" s="1" t="s">
        <v>5</v>
      </c>
      <c r="B170" s="24">
        <v>49312</v>
      </c>
      <c r="C170" s="24">
        <v>44.414499999999997</v>
      </c>
      <c r="D170" s="1" t="s">
        <v>5</v>
      </c>
      <c r="E170" s="24">
        <v>11808</v>
      </c>
      <c r="F170" s="24">
        <v>42.276499999999999</v>
      </c>
      <c r="G170" s="1" t="s">
        <v>5</v>
      </c>
      <c r="H170" s="24">
        <v>5704</v>
      </c>
      <c r="I170" s="24">
        <v>40.065600000000003</v>
      </c>
      <c r="J170" s="1" t="s">
        <v>5</v>
      </c>
      <c r="K170" s="24">
        <v>3168</v>
      </c>
      <c r="L170" s="24">
        <v>37.501399999999997</v>
      </c>
      <c r="N170" s="1" t="str">
        <f t="shared" si="20"/>
        <v/>
      </c>
      <c r="O170" s="1" t="str">
        <f t="shared" si="21"/>
        <v/>
      </c>
      <c r="P170" s="6">
        <f t="shared" si="22"/>
        <v>49312</v>
      </c>
      <c r="Q170" s="1">
        <f t="shared" si="23"/>
        <v>44.414499999999997</v>
      </c>
      <c r="R170" s="1" t="str">
        <f t="shared" si="24"/>
        <v/>
      </c>
      <c r="S170" s="1" t="str">
        <f t="shared" si="24"/>
        <v/>
      </c>
      <c r="T170" s="6">
        <f t="shared" si="25"/>
        <v>11808</v>
      </c>
      <c r="U170" s="1">
        <f t="shared" si="25"/>
        <v>42.276499999999999</v>
      </c>
      <c r="V170" s="1" t="str">
        <f t="shared" si="26"/>
        <v/>
      </c>
      <c r="W170" s="1" t="str">
        <f t="shared" si="26"/>
        <v/>
      </c>
      <c r="X170" s="6">
        <f t="shared" si="27"/>
        <v>5704</v>
      </c>
      <c r="Y170" s="1">
        <f t="shared" si="27"/>
        <v>40.065600000000003</v>
      </c>
      <c r="Z170" s="1" t="str">
        <f t="shared" si="28"/>
        <v/>
      </c>
      <c r="AA170" s="1" t="str">
        <f t="shared" si="28"/>
        <v/>
      </c>
      <c r="AB170" s="6">
        <f t="shared" si="29"/>
        <v>3168</v>
      </c>
      <c r="AC170" s="1">
        <f t="shared" si="29"/>
        <v>37.501399999999997</v>
      </c>
    </row>
    <row r="171" spans="1:29">
      <c r="A171" s="1" t="s">
        <v>5</v>
      </c>
      <c r="B171" s="24">
        <v>46208</v>
      </c>
      <c r="C171" s="24">
        <v>44.3917</v>
      </c>
      <c r="D171" s="1" t="s">
        <v>5</v>
      </c>
      <c r="E171" s="24">
        <v>7720</v>
      </c>
      <c r="F171" s="24">
        <v>42.226900000000001</v>
      </c>
      <c r="G171" s="1" t="s">
        <v>5</v>
      </c>
      <c r="H171" s="24">
        <v>2944</v>
      </c>
      <c r="I171" s="24">
        <v>40.026400000000002</v>
      </c>
      <c r="J171" s="1" t="s">
        <v>5</v>
      </c>
      <c r="K171" s="24">
        <v>1760</v>
      </c>
      <c r="L171" s="24">
        <v>37.493299999999998</v>
      </c>
      <c r="N171" s="1" t="str">
        <f t="shared" si="20"/>
        <v/>
      </c>
      <c r="O171" s="1" t="str">
        <f t="shared" si="21"/>
        <v/>
      </c>
      <c r="P171" s="6">
        <f t="shared" si="22"/>
        <v>46208</v>
      </c>
      <c r="Q171" s="1">
        <f t="shared" si="23"/>
        <v>44.3917</v>
      </c>
      <c r="R171" s="1" t="str">
        <f t="shared" si="24"/>
        <v/>
      </c>
      <c r="S171" s="1" t="str">
        <f t="shared" si="24"/>
        <v/>
      </c>
      <c r="T171" s="6">
        <f t="shared" si="25"/>
        <v>7720</v>
      </c>
      <c r="U171" s="1">
        <f t="shared" si="25"/>
        <v>42.226900000000001</v>
      </c>
      <c r="V171" s="1" t="str">
        <f t="shared" si="26"/>
        <v/>
      </c>
      <c r="W171" s="1" t="str">
        <f t="shared" si="26"/>
        <v/>
      </c>
      <c r="X171" s="6">
        <f t="shared" si="27"/>
        <v>2944</v>
      </c>
      <c r="Y171" s="1">
        <f t="shared" si="27"/>
        <v>40.026400000000002</v>
      </c>
      <c r="Z171" s="1" t="str">
        <f t="shared" si="28"/>
        <v/>
      </c>
      <c r="AA171" s="1" t="str">
        <f t="shared" si="28"/>
        <v/>
      </c>
      <c r="AB171" s="6">
        <f t="shared" si="29"/>
        <v>1760</v>
      </c>
      <c r="AC171" s="1">
        <f t="shared" si="29"/>
        <v>37.493299999999998</v>
      </c>
    </row>
    <row r="172" spans="1:29">
      <c r="A172" s="1" t="s">
        <v>5</v>
      </c>
      <c r="B172" s="24">
        <v>45824</v>
      </c>
      <c r="C172" s="24">
        <v>44.397599999999997</v>
      </c>
      <c r="D172" s="1" t="s">
        <v>5</v>
      </c>
      <c r="E172" s="24">
        <v>8408</v>
      </c>
      <c r="F172" s="24">
        <v>42.230699999999999</v>
      </c>
      <c r="G172" s="1" t="s">
        <v>5</v>
      </c>
      <c r="H172" s="24">
        <v>2632</v>
      </c>
      <c r="I172" s="24">
        <v>40.0077</v>
      </c>
      <c r="J172" s="1" t="s">
        <v>5</v>
      </c>
      <c r="K172" s="24">
        <v>1464</v>
      </c>
      <c r="L172" s="24">
        <v>37.488100000000003</v>
      </c>
      <c r="N172" s="1" t="str">
        <f t="shared" si="20"/>
        <v/>
      </c>
      <c r="O172" s="1" t="str">
        <f t="shared" si="21"/>
        <v/>
      </c>
      <c r="P172" s="6">
        <f t="shared" si="22"/>
        <v>45824</v>
      </c>
      <c r="Q172" s="1">
        <f t="shared" si="23"/>
        <v>44.397599999999997</v>
      </c>
      <c r="R172" s="1" t="str">
        <f t="shared" si="24"/>
        <v/>
      </c>
      <c r="S172" s="1" t="str">
        <f t="shared" si="24"/>
        <v/>
      </c>
      <c r="T172" s="6">
        <f t="shared" si="25"/>
        <v>8408</v>
      </c>
      <c r="U172" s="1">
        <f t="shared" si="25"/>
        <v>42.230699999999999</v>
      </c>
      <c r="V172" s="1" t="str">
        <f t="shared" si="26"/>
        <v/>
      </c>
      <c r="W172" s="1" t="str">
        <f t="shared" si="26"/>
        <v/>
      </c>
      <c r="X172" s="6">
        <f t="shared" si="27"/>
        <v>2632</v>
      </c>
      <c r="Y172" s="1">
        <f t="shared" si="27"/>
        <v>40.0077</v>
      </c>
      <c r="Z172" s="1" t="str">
        <f t="shared" si="28"/>
        <v/>
      </c>
      <c r="AA172" s="1" t="str">
        <f t="shared" si="28"/>
        <v/>
      </c>
      <c r="AB172" s="6">
        <f t="shared" si="29"/>
        <v>1464</v>
      </c>
      <c r="AC172" s="1">
        <f t="shared" si="29"/>
        <v>37.488100000000003</v>
      </c>
    </row>
    <row r="173" spans="1:29">
      <c r="A173" s="1" t="s">
        <v>5</v>
      </c>
      <c r="B173" s="24">
        <v>57040</v>
      </c>
      <c r="C173" s="24">
        <v>44.409300000000002</v>
      </c>
      <c r="D173" s="1" t="s">
        <v>5</v>
      </c>
      <c r="E173" s="24">
        <v>12456</v>
      </c>
      <c r="F173" s="24">
        <v>42.191200000000002</v>
      </c>
      <c r="G173" s="1" t="s">
        <v>5</v>
      </c>
      <c r="H173" s="24">
        <v>4600</v>
      </c>
      <c r="I173" s="24">
        <v>39.963299999999997</v>
      </c>
      <c r="J173" s="1" t="s">
        <v>5</v>
      </c>
      <c r="K173" s="24">
        <v>2696</v>
      </c>
      <c r="L173" s="24">
        <v>37.457099999999997</v>
      </c>
      <c r="N173" s="1" t="str">
        <f t="shared" si="20"/>
        <v/>
      </c>
      <c r="O173" s="1" t="str">
        <f t="shared" si="21"/>
        <v/>
      </c>
      <c r="P173" s="6">
        <f t="shared" si="22"/>
        <v>57040</v>
      </c>
      <c r="Q173" s="1">
        <f t="shared" si="23"/>
        <v>44.409300000000002</v>
      </c>
      <c r="R173" s="1" t="str">
        <f t="shared" si="24"/>
        <v/>
      </c>
      <c r="S173" s="1" t="str">
        <f t="shared" si="24"/>
        <v/>
      </c>
      <c r="T173" s="6">
        <f t="shared" si="25"/>
        <v>12456</v>
      </c>
      <c r="U173" s="1">
        <f t="shared" si="25"/>
        <v>42.191200000000002</v>
      </c>
      <c r="V173" s="1" t="str">
        <f t="shared" si="26"/>
        <v/>
      </c>
      <c r="W173" s="1" t="str">
        <f t="shared" si="26"/>
        <v/>
      </c>
      <c r="X173" s="6">
        <f t="shared" si="27"/>
        <v>4600</v>
      </c>
      <c r="Y173" s="1">
        <f t="shared" si="27"/>
        <v>39.963299999999997</v>
      </c>
      <c r="Z173" s="1" t="str">
        <f t="shared" si="28"/>
        <v/>
      </c>
      <c r="AA173" s="1" t="str">
        <f t="shared" si="28"/>
        <v/>
      </c>
      <c r="AB173" s="6">
        <f t="shared" si="29"/>
        <v>2696</v>
      </c>
      <c r="AC173" s="1">
        <f t="shared" si="29"/>
        <v>37.457099999999997</v>
      </c>
    </row>
    <row r="174" spans="1:29">
      <c r="A174" s="1" t="s">
        <v>5</v>
      </c>
      <c r="B174" s="24">
        <v>50720</v>
      </c>
      <c r="C174" s="24">
        <v>44.410899999999998</v>
      </c>
      <c r="D174" s="1" t="s">
        <v>5</v>
      </c>
      <c r="E174" s="24">
        <v>8048</v>
      </c>
      <c r="F174" s="24">
        <v>42.193800000000003</v>
      </c>
      <c r="G174" s="1" t="s">
        <v>5</v>
      </c>
      <c r="H174" s="24">
        <v>2984</v>
      </c>
      <c r="I174" s="24">
        <v>39.990099999999998</v>
      </c>
      <c r="J174" s="1" t="s">
        <v>5</v>
      </c>
      <c r="K174" s="24">
        <v>1672</v>
      </c>
      <c r="L174" s="24">
        <v>37.4833</v>
      </c>
      <c r="N174" s="1" t="str">
        <f t="shared" si="20"/>
        <v/>
      </c>
      <c r="O174" s="1" t="str">
        <f t="shared" si="21"/>
        <v/>
      </c>
      <c r="P174" s="6">
        <f t="shared" si="22"/>
        <v>50720</v>
      </c>
      <c r="Q174" s="1">
        <f t="shared" si="23"/>
        <v>44.410899999999998</v>
      </c>
      <c r="R174" s="1" t="str">
        <f t="shared" si="24"/>
        <v/>
      </c>
      <c r="S174" s="1" t="str">
        <f t="shared" si="24"/>
        <v/>
      </c>
      <c r="T174" s="6">
        <f t="shared" si="25"/>
        <v>8048</v>
      </c>
      <c r="U174" s="1">
        <f t="shared" si="25"/>
        <v>42.193800000000003</v>
      </c>
      <c r="V174" s="1" t="str">
        <f t="shared" si="26"/>
        <v/>
      </c>
      <c r="W174" s="1" t="str">
        <f t="shared" si="26"/>
        <v/>
      </c>
      <c r="X174" s="6">
        <f t="shared" si="27"/>
        <v>2984</v>
      </c>
      <c r="Y174" s="1">
        <f t="shared" si="27"/>
        <v>39.990099999999998</v>
      </c>
      <c r="Z174" s="1" t="str">
        <f t="shared" si="28"/>
        <v/>
      </c>
      <c r="AA174" s="1" t="str">
        <f t="shared" si="28"/>
        <v/>
      </c>
      <c r="AB174" s="6">
        <f t="shared" si="29"/>
        <v>1672</v>
      </c>
      <c r="AC174" s="1">
        <f t="shared" si="29"/>
        <v>37.4833</v>
      </c>
    </row>
    <row r="175" spans="1:29">
      <c r="A175" s="1" t="s">
        <v>5</v>
      </c>
      <c r="B175" s="24">
        <v>44664</v>
      </c>
      <c r="C175" s="24">
        <v>44.415799999999997</v>
      </c>
      <c r="D175" s="1" t="s">
        <v>5</v>
      </c>
      <c r="E175" s="24">
        <v>7160</v>
      </c>
      <c r="F175" s="24">
        <v>42.219099999999997</v>
      </c>
      <c r="G175" s="1" t="s">
        <v>5</v>
      </c>
      <c r="H175" s="24">
        <v>2440</v>
      </c>
      <c r="I175" s="24">
        <v>39.996099999999998</v>
      </c>
      <c r="J175" s="1" t="s">
        <v>5</v>
      </c>
      <c r="K175" s="24">
        <v>1624</v>
      </c>
      <c r="L175" s="24">
        <v>37.499600000000001</v>
      </c>
      <c r="N175" s="1" t="str">
        <f t="shared" si="20"/>
        <v/>
      </c>
      <c r="O175" s="1" t="str">
        <f t="shared" si="21"/>
        <v/>
      </c>
      <c r="P175" s="6">
        <f t="shared" si="22"/>
        <v>44664</v>
      </c>
      <c r="Q175" s="1">
        <f t="shared" si="23"/>
        <v>44.415799999999997</v>
      </c>
      <c r="R175" s="1" t="str">
        <f t="shared" si="24"/>
        <v/>
      </c>
      <c r="S175" s="1" t="str">
        <f t="shared" si="24"/>
        <v/>
      </c>
      <c r="T175" s="6">
        <f t="shared" si="25"/>
        <v>7160</v>
      </c>
      <c r="U175" s="1">
        <f t="shared" si="25"/>
        <v>42.219099999999997</v>
      </c>
      <c r="V175" s="1" t="str">
        <f t="shared" si="26"/>
        <v/>
      </c>
      <c r="W175" s="1" t="str">
        <f t="shared" si="26"/>
        <v/>
      </c>
      <c r="X175" s="6">
        <f t="shared" si="27"/>
        <v>2440</v>
      </c>
      <c r="Y175" s="1">
        <f t="shared" si="27"/>
        <v>39.996099999999998</v>
      </c>
      <c r="Z175" s="1" t="str">
        <f t="shared" si="28"/>
        <v/>
      </c>
      <c r="AA175" s="1" t="str">
        <f t="shared" si="28"/>
        <v/>
      </c>
      <c r="AB175" s="6">
        <f t="shared" si="29"/>
        <v>1624</v>
      </c>
      <c r="AC175" s="1">
        <f t="shared" si="29"/>
        <v>37.499600000000001</v>
      </c>
    </row>
    <row r="176" spans="1:29">
      <c r="A176" s="1" t="s">
        <v>5</v>
      </c>
      <c r="B176" s="24">
        <v>54328</v>
      </c>
      <c r="C176" s="24">
        <v>44.3992</v>
      </c>
      <c r="D176" s="1" t="s">
        <v>5</v>
      </c>
      <c r="E176" s="24">
        <v>14848</v>
      </c>
      <c r="F176" s="24">
        <v>42.237200000000001</v>
      </c>
      <c r="G176" s="1" t="s">
        <v>5</v>
      </c>
      <c r="H176" s="24">
        <v>7688</v>
      </c>
      <c r="I176" s="24">
        <v>40.005699999999997</v>
      </c>
      <c r="J176" s="1" t="s">
        <v>5</v>
      </c>
      <c r="K176" s="24">
        <v>4360</v>
      </c>
      <c r="L176" s="24">
        <v>37.475900000000003</v>
      </c>
      <c r="N176" s="1" t="str">
        <f t="shared" si="20"/>
        <v/>
      </c>
      <c r="O176" s="1" t="str">
        <f t="shared" si="21"/>
        <v/>
      </c>
      <c r="P176" s="6">
        <f t="shared" si="22"/>
        <v>54328</v>
      </c>
      <c r="Q176" s="1">
        <f t="shared" si="23"/>
        <v>44.3992</v>
      </c>
      <c r="R176" s="1" t="str">
        <f t="shared" si="24"/>
        <v/>
      </c>
      <c r="S176" s="1" t="str">
        <f t="shared" si="24"/>
        <v/>
      </c>
      <c r="T176" s="6">
        <f t="shared" si="25"/>
        <v>14848</v>
      </c>
      <c r="U176" s="1">
        <f t="shared" si="25"/>
        <v>42.237200000000001</v>
      </c>
      <c r="V176" s="1" t="str">
        <f t="shared" si="26"/>
        <v/>
      </c>
      <c r="W176" s="1" t="str">
        <f t="shared" si="26"/>
        <v/>
      </c>
      <c r="X176" s="6">
        <f t="shared" si="27"/>
        <v>7688</v>
      </c>
      <c r="Y176" s="1">
        <f t="shared" si="27"/>
        <v>40.005699999999997</v>
      </c>
      <c r="Z176" s="1" t="str">
        <f t="shared" si="28"/>
        <v/>
      </c>
      <c r="AA176" s="1" t="str">
        <f t="shared" si="28"/>
        <v/>
      </c>
      <c r="AB176" s="6">
        <f t="shared" si="29"/>
        <v>4360</v>
      </c>
      <c r="AC176" s="1">
        <f t="shared" si="29"/>
        <v>37.475900000000003</v>
      </c>
    </row>
    <row r="177" spans="1:29">
      <c r="A177" s="1" t="s">
        <v>5</v>
      </c>
      <c r="B177" s="24">
        <v>47216</v>
      </c>
      <c r="C177" s="24">
        <v>44.427599999999998</v>
      </c>
      <c r="D177" s="1" t="s">
        <v>5</v>
      </c>
      <c r="E177" s="24">
        <v>8888</v>
      </c>
      <c r="F177" s="24">
        <v>42.268099999999997</v>
      </c>
      <c r="G177" s="1" t="s">
        <v>5</v>
      </c>
      <c r="H177" s="24">
        <v>3296</v>
      </c>
      <c r="I177" s="24">
        <v>40.03</v>
      </c>
      <c r="J177" s="1" t="s">
        <v>5</v>
      </c>
      <c r="K177" s="24">
        <v>1720</v>
      </c>
      <c r="L177" s="24">
        <v>37.504899999999999</v>
      </c>
      <c r="N177" s="1" t="str">
        <f t="shared" si="20"/>
        <v/>
      </c>
      <c r="O177" s="1" t="str">
        <f t="shared" si="21"/>
        <v/>
      </c>
      <c r="P177" s="6">
        <f t="shared" si="22"/>
        <v>47216</v>
      </c>
      <c r="Q177" s="1">
        <f t="shared" si="23"/>
        <v>44.427599999999998</v>
      </c>
      <c r="R177" s="1" t="str">
        <f t="shared" si="24"/>
        <v/>
      </c>
      <c r="S177" s="1" t="str">
        <f t="shared" si="24"/>
        <v/>
      </c>
      <c r="T177" s="6">
        <f t="shared" si="25"/>
        <v>8888</v>
      </c>
      <c r="U177" s="1">
        <f t="shared" si="25"/>
        <v>42.268099999999997</v>
      </c>
      <c r="V177" s="1" t="str">
        <f t="shared" si="26"/>
        <v/>
      </c>
      <c r="W177" s="1" t="str">
        <f t="shared" si="26"/>
        <v/>
      </c>
      <c r="X177" s="6">
        <f t="shared" si="27"/>
        <v>3296</v>
      </c>
      <c r="Y177" s="1">
        <f t="shared" si="27"/>
        <v>40.03</v>
      </c>
      <c r="Z177" s="1" t="str">
        <f t="shared" si="28"/>
        <v/>
      </c>
      <c r="AA177" s="1" t="str">
        <f t="shared" si="28"/>
        <v/>
      </c>
      <c r="AB177" s="6">
        <f t="shared" si="29"/>
        <v>1720</v>
      </c>
      <c r="AC177" s="1">
        <f t="shared" si="29"/>
        <v>37.504899999999999</v>
      </c>
    </row>
    <row r="178" spans="1:29">
      <c r="A178" s="1" t="s">
        <v>5</v>
      </c>
      <c r="B178" s="24">
        <v>46048</v>
      </c>
      <c r="C178" s="24">
        <v>44.412399999999998</v>
      </c>
      <c r="D178" s="1" t="s">
        <v>5</v>
      </c>
      <c r="E178" s="24">
        <v>7368</v>
      </c>
      <c r="F178" s="24">
        <v>42.231000000000002</v>
      </c>
      <c r="G178" s="1" t="s">
        <v>5</v>
      </c>
      <c r="H178" s="24">
        <v>2832</v>
      </c>
      <c r="I178" s="24">
        <v>40.012099999999997</v>
      </c>
      <c r="J178" s="1" t="s">
        <v>5</v>
      </c>
      <c r="K178" s="24">
        <v>1664</v>
      </c>
      <c r="L178" s="24">
        <v>37.484499999999997</v>
      </c>
      <c r="N178" s="1" t="str">
        <f t="shared" si="20"/>
        <v/>
      </c>
      <c r="O178" s="1" t="str">
        <f t="shared" si="21"/>
        <v/>
      </c>
      <c r="P178" s="6">
        <f t="shared" si="22"/>
        <v>46048</v>
      </c>
      <c r="Q178" s="1">
        <f t="shared" si="23"/>
        <v>44.412399999999998</v>
      </c>
      <c r="R178" s="1" t="str">
        <f t="shared" si="24"/>
        <v/>
      </c>
      <c r="S178" s="1" t="str">
        <f t="shared" si="24"/>
        <v/>
      </c>
      <c r="T178" s="6">
        <f t="shared" si="25"/>
        <v>7368</v>
      </c>
      <c r="U178" s="1">
        <f t="shared" si="25"/>
        <v>42.231000000000002</v>
      </c>
      <c r="V178" s="1" t="str">
        <f t="shared" si="26"/>
        <v/>
      </c>
      <c r="W178" s="1" t="str">
        <f t="shared" si="26"/>
        <v/>
      </c>
      <c r="X178" s="6">
        <f t="shared" si="27"/>
        <v>2832</v>
      </c>
      <c r="Y178" s="1">
        <f t="shared" si="27"/>
        <v>40.012099999999997</v>
      </c>
      <c r="Z178" s="1" t="str">
        <f t="shared" si="28"/>
        <v/>
      </c>
      <c r="AA178" s="1" t="str">
        <f t="shared" si="28"/>
        <v/>
      </c>
      <c r="AB178" s="6">
        <f t="shared" si="29"/>
        <v>1664</v>
      </c>
      <c r="AC178" s="1">
        <f t="shared" si="29"/>
        <v>37.484499999999997</v>
      </c>
    </row>
    <row r="179" spans="1:29">
      <c r="A179" s="1" t="s">
        <v>5</v>
      </c>
      <c r="B179" s="24">
        <v>64400</v>
      </c>
      <c r="C179" s="24">
        <v>44.423400000000001</v>
      </c>
      <c r="D179" s="1" t="s">
        <v>5</v>
      </c>
      <c r="E179" s="24">
        <v>19240</v>
      </c>
      <c r="F179" s="24">
        <v>42.2453</v>
      </c>
      <c r="G179" s="1" t="s">
        <v>5</v>
      </c>
      <c r="H179" s="24">
        <v>10208</v>
      </c>
      <c r="I179" s="24">
        <v>40.013399999999997</v>
      </c>
      <c r="J179" s="1" t="s">
        <v>5</v>
      </c>
      <c r="K179" s="24">
        <v>5904</v>
      </c>
      <c r="L179" s="24">
        <v>37.472299999999997</v>
      </c>
      <c r="N179" s="1" t="str">
        <f t="shared" si="20"/>
        <v/>
      </c>
      <c r="O179" s="1" t="str">
        <f t="shared" si="21"/>
        <v/>
      </c>
      <c r="P179" s="6">
        <f t="shared" si="22"/>
        <v>64400</v>
      </c>
      <c r="Q179" s="1">
        <f t="shared" si="23"/>
        <v>44.423400000000001</v>
      </c>
      <c r="R179" s="1" t="str">
        <f t="shared" si="24"/>
        <v/>
      </c>
      <c r="S179" s="1" t="str">
        <f t="shared" si="24"/>
        <v/>
      </c>
      <c r="T179" s="6">
        <f t="shared" si="25"/>
        <v>19240</v>
      </c>
      <c r="U179" s="1">
        <f t="shared" si="25"/>
        <v>42.2453</v>
      </c>
      <c r="V179" s="1" t="str">
        <f t="shared" si="26"/>
        <v/>
      </c>
      <c r="W179" s="1" t="str">
        <f t="shared" si="26"/>
        <v/>
      </c>
      <c r="X179" s="6">
        <f t="shared" si="27"/>
        <v>10208</v>
      </c>
      <c r="Y179" s="1">
        <f t="shared" si="27"/>
        <v>40.013399999999997</v>
      </c>
      <c r="Z179" s="1" t="str">
        <f t="shared" si="28"/>
        <v/>
      </c>
      <c r="AA179" s="1" t="str">
        <f t="shared" si="28"/>
        <v/>
      </c>
      <c r="AB179" s="6">
        <f t="shared" si="29"/>
        <v>5904</v>
      </c>
      <c r="AC179" s="1">
        <f t="shared" si="29"/>
        <v>37.472299999999997</v>
      </c>
    </row>
    <row r="180" spans="1:29">
      <c r="A180" s="1" t="s">
        <v>5</v>
      </c>
      <c r="B180" s="24">
        <v>46048</v>
      </c>
      <c r="C180" s="24">
        <v>44.427599999999998</v>
      </c>
      <c r="D180" s="1" t="s">
        <v>5</v>
      </c>
      <c r="E180" s="24">
        <v>7744</v>
      </c>
      <c r="F180" s="24">
        <v>42.237099999999998</v>
      </c>
      <c r="G180" s="1" t="s">
        <v>5</v>
      </c>
      <c r="H180" s="24">
        <v>3080</v>
      </c>
      <c r="I180" s="24">
        <v>40.022199999999998</v>
      </c>
      <c r="J180" s="1" t="s">
        <v>5</v>
      </c>
      <c r="K180" s="24">
        <v>1952</v>
      </c>
      <c r="L180" s="24">
        <v>37.5199</v>
      </c>
      <c r="N180" s="1" t="str">
        <f t="shared" si="20"/>
        <v/>
      </c>
      <c r="O180" s="1" t="str">
        <f t="shared" si="21"/>
        <v/>
      </c>
      <c r="P180" s="6">
        <f t="shared" si="22"/>
        <v>46048</v>
      </c>
      <c r="Q180" s="1">
        <f t="shared" si="23"/>
        <v>44.427599999999998</v>
      </c>
      <c r="R180" s="1" t="str">
        <f t="shared" si="24"/>
        <v/>
      </c>
      <c r="S180" s="1" t="str">
        <f t="shared" si="24"/>
        <v/>
      </c>
      <c r="T180" s="6">
        <f t="shared" si="25"/>
        <v>7744</v>
      </c>
      <c r="U180" s="1">
        <f t="shared" si="25"/>
        <v>42.237099999999998</v>
      </c>
      <c r="V180" s="1" t="str">
        <f t="shared" si="26"/>
        <v/>
      </c>
      <c r="W180" s="1" t="str">
        <f t="shared" si="26"/>
        <v/>
      </c>
      <c r="X180" s="6">
        <f t="shared" si="27"/>
        <v>3080</v>
      </c>
      <c r="Y180" s="1">
        <f t="shared" si="27"/>
        <v>40.022199999999998</v>
      </c>
      <c r="Z180" s="1" t="str">
        <f t="shared" si="28"/>
        <v/>
      </c>
      <c r="AA180" s="1" t="str">
        <f t="shared" si="28"/>
        <v/>
      </c>
      <c r="AB180" s="6">
        <f t="shared" si="29"/>
        <v>1952</v>
      </c>
      <c r="AC180" s="1">
        <f t="shared" si="29"/>
        <v>37.5199</v>
      </c>
    </row>
    <row r="181" spans="1:29">
      <c r="A181" s="1" t="s">
        <v>5</v>
      </c>
      <c r="B181" s="24">
        <v>45528</v>
      </c>
      <c r="C181" s="24">
        <v>44.408900000000003</v>
      </c>
      <c r="D181" s="1" t="s">
        <v>5</v>
      </c>
      <c r="E181" s="24">
        <v>6576</v>
      </c>
      <c r="F181" s="24">
        <v>42.200600000000001</v>
      </c>
      <c r="G181" s="1" t="s">
        <v>5</v>
      </c>
      <c r="H181" s="24">
        <v>2640</v>
      </c>
      <c r="I181" s="24">
        <v>40.014699999999998</v>
      </c>
      <c r="J181" s="1" t="s">
        <v>5</v>
      </c>
      <c r="K181" s="24">
        <v>1920</v>
      </c>
      <c r="L181" s="24">
        <v>37.542999999999999</v>
      </c>
      <c r="N181" s="1" t="str">
        <f t="shared" si="20"/>
        <v/>
      </c>
      <c r="O181" s="1" t="str">
        <f t="shared" si="21"/>
        <v/>
      </c>
      <c r="P181" s="6">
        <f t="shared" si="22"/>
        <v>45528</v>
      </c>
      <c r="Q181" s="1">
        <f t="shared" si="23"/>
        <v>44.408900000000003</v>
      </c>
      <c r="R181" s="1" t="str">
        <f t="shared" si="24"/>
        <v/>
      </c>
      <c r="S181" s="1" t="str">
        <f t="shared" si="24"/>
        <v/>
      </c>
      <c r="T181" s="6">
        <f t="shared" si="25"/>
        <v>6576</v>
      </c>
      <c r="U181" s="1">
        <f t="shared" si="25"/>
        <v>42.200600000000001</v>
      </c>
      <c r="V181" s="1" t="str">
        <f t="shared" si="26"/>
        <v/>
      </c>
      <c r="W181" s="1" t="str">
        <f t="shared" si="26"/>
        <v/>
      </c>
      <c r="X181" s="6">
        <f t="shared" si="27"/>
        <v>2640</v>
      </c>
      <c r="Y181" s="1">
        <f t="shared" si="27"/>
        <v>40.014699999999998</v>
      </c>
      <c r="Z181" s="1" t="str">
        <f t="shared" si="28"/>
        <v/>
      </c>
      <c r="AA181" s="1" t="str">
        <f t="shared" si="28"/>
        <v/>
      </c>
      <c r="AB181" s="6">
        <f t="shared" si="29"/>
        <v>1920</v>
      </c>
      <c r="AC181" s="1">
        <f t="shared" si="29"/>
        <v>37.542999999999999</v>
      </c>
    </row>
    <row r="182" spans="1:29">
      <c r="A182" s="1" t="s">
        <v>5</v>
      </c>
      <c r="B182" s="24">
        <v>74296</v>
      </c>
      <c r="C182" s="24">
        <v>44.416899999999998</v>
      </c>
      <c r="D182" s="1" t="s">
        <v>5</v>
      </c>
      <c r="E182" s="24">
        <v>26136</v>
      </c>
      <c r="F182" s="24">
        <v>42.211399999999998</v>
      </c>
      <c r="G182" s="1" t="s">
        <v>5</v>
      </c>
      <c r="H182" s="24">
        <v>13712</v>
      </c>
      <c r="I182" s="24">
        <v>40.002099999999999</v>
      </c>
      <c r="J182" s="1" t="s">
        <v>5</v>
      </c>
      <c r="K182" s="24">
        <v>7544</v>
      </c>
      <c r="L182" s="24">
        <v>37.485999999999997</v>
      </c>
      <c r="N182" s="1" t="str">
        <f t="shared" si="20"/>
        <v/>
      </c>
      <c r="O182" s="1" t="str">
        <f t="shared" si="21"/>
        <v/>
      </c>
      <c r="P182" s="6">
        <f t="shared" si="22"/>
        <v>74296</v>
      </c>
      <c r="Q182" s="1">
        <f t="shared" si="23"/>
        <v>44.416899999999998</v>
      </c>
      <c r="R182" s="1" t="str">
        <f t="shared" si="24"/>
        <v/>
      </c>
      <c r="S182" s="1" t="str">
        <f t="shared" si="24"/>
        <v/>
      </c>
      <c r="T182" s="6">
        <f t="shared" si="25"/>
        <v>26136</v>
      </c>
      <c r="U182" s="1">
        <f t="shared" si="25"/>
        <v>42.211399999999998</v>
      </c>
      <c r="V182" s="1" t="str">
        <f t="shared" si="26"/>
        <v/>
      </c>
      <c r="W182" s="1" t="str">
        <f t="shared" si="26"/>
        <v/>
      </c>
      <c r="X182" s="6">
        <f t="shared" si="27"/>
        <v>13712</v>
      </c>
      <c r="Y182" s="1">
        <f t="shared" si="27"/>
        <v>40.002099999999999</v>
      </c>
      <c r="Z182" s="1" t="str">
        <f t="shared" si="28"/>
        <v/>
      </c>
      <c r="AA182" s="1" t="str">
        <f t="shared" si="28"/>
        <v/>
      </c>
      <c r="AB182" s="6">
        <f t="shared" si="29"/>
        <v>7544</v>
      </c>
      <c r="AC182" s="1">
        <f t="shared" si="29"/>
        <v>37.485999999999997</v>
      </c>
    </row>
    <row r="183" spans="1:29">
      <c r="A183" s="1" t="s">
        <v>5</v>
      </c>
      <c r="B183" s="24">
        <v>50512</v>
      </c>
      <c r="C183" s="24">
        <v>44.424199999999999</v>
      </c>
      <c r="D183" s="1" t="s">
        <v>5</v>
      </c>
      <c r="E183" s="24">
        <v>8864</v>
      </c>
      <c r="F183" s="24">
        <v>42.204900000000002</v>
      </c>
      <c r="G183" s="1" t="s">
        <v>5</v>
      </c>
      <c r="H183" s="24">
        <v>3344</v>
      </c>
      <c r="I183" s="24">
        <v>40.022199999999998</v>
      </c>
      <c r="J183" s="1" t="s">
        <v>5</v>
      </c>
      <c r="K183" s="24">
        <v>1968</v>
      </c>
      <c r="L183" s="24">
        <v>37.525500000000001</v>
      </c>
      <c r="N183" s="1" t="str">
        <f t="shared" si="20"/>
        <v/>
      </c>
      <c r="O183" s="1" t="str">
        <f t="shared" si="21"/>
        <v/>
      </c>
      <c r="P183" s="6">
        <f t="shared" si="22"/>
        <v>50512</v>
      </c>
      <c r="Q183" s="1">
        <f t="shared" si="23"/>
        <v>44.424199999999999</v>
      </c>
      <c r="R183" s="1" t="str">
        <f t="shared" si="24"/>
        <v/>
      </c>
      <c r="S183" s="1" t="str">
        <f t="shared" si="24"/>
        <v/>
      </c>
      <c r="T183" s="6">
        <f t="shared" si="25"/>
        <v>8864</v>
      </c>
      <c r="U183" s="1">
        <f t="shared" si="25"/>
        <v>42.204900000000002</v>
      </c>
      <c r="V183" s="1" t="str">
        <f t="shared" si="26"/>
        <v/>
      </c>
      <c r="W183" s="1" t="str">
        <f t="shared" si="26"/>
        <v/>
      </c>
      <c r="X183" s="6">
        <f t="shared" si="27"/>
        <v>3344</v>
      </c>
      <c r="Y183" s="1">
        <f t="shared" si="27"/>
        <v>40.022199999999998</v>
      </c>
      <c r="Z183" s="1" t="str">
        <f t="shared" si="28"/>
        <v/>
      </c>
      <c r="AA183" s="1" t="str">
        <f t="shared" si="28"/>
        <v/>
      </c>
      <c r="AB183" s="6">
        <f t="shared" si="29"/>
        <v>1968</v>
      </c>
      <c r="AC183" s="1">
        <f t="shared" si="29"/>
        <v>37.525500000000001</v>
      </c>
    </row>
    <row r="184" spans="1:29">
      <c r="A184" s="1" t="s">
        <v>5</v>
      </c>
      <c r="B184" s="24">
        <v>44784</v>
      </c>
      <c r="C184" s="24">
        <v>44.409500000000001</v>
      </c>
      <c r="D184" s="1" t="s">
        <v>5</v>
      </c>
      <c r="E184" s="24">
        <v>8232</v>
      </c>
      <c r="F184" s="24">
        <v>42.212800000000001</v>
      </c>
      <c r="G184" s="1" t="s">
        <v>5</v>
      </c>
      <c r="H184" s="24">
        <v>3464</v>
      </c>
      <c r="I184" s="24">
        <v>40.025199999999998</v>
      </c>
      <c r="J184" s="1" t="s">
        <v>5</v>
      </c>
      <c r="K184" s="24">
        <v>1688</v>
      </c>
      <c r="L184" s="24">
        <v>37.512700000000002</v>
      </c>
      <c r="N184" s="1" t="str">
        <f t="shared" si="20"/>
        <v/>
      </c>
      <c r="O184" s="1" t="str">
        <f t="shared" si="21"/>
        <v/>
      </c>
      <c r="P184" s="6">
        <f t="shared" si="22"/>
        <v>44784</v>
      </c>
      <c r="Q184" s="1">
        <f t="shared" si="23"/>
        <v>44.409500000000001</v>
      </c>
      <c r="R184" s="1" t="str">
        <f t="shared" si="24"/>
        <v/>
      </c>
      <c r="S184" s="1" t="str">
        <f t="shared" si="24"/>
        <v/>
      </c>
      <c r="T184" s="6">
        <f t="shared" si="25"/>
        <v>8232</v>
      </c>
      <c r="U184" s="1">
        <f t="shared" si="25"/>
        <v>42.212800000000001</v>
      </c>
      <c r="V184" s="1" t="str">
        <f t="shared" si="26"/>
        <v/>
      </c>
      <c r="W184" s="1" t="str">
        <f t="shared" si="26"/>
        <v/>
      </c>
      <c r="X184" s="6">
        <f t="shared" si="27"/>
        <v>3464</v>
      </c>
      <c r="Y184" s="1">
        <f t="shared" si="27"/>
        <v>40.025199999999998</v>
      </c>
      <c r="Z184" s="1" t="str">
        <f t="shared" si="28"/>
        <v/>
      </c>
      <c r="AA184" s="1" t="str">
        <f t="shared" si="28"/>
        <v/>
      </c>
      <c r="AB184" s="6">
        <f t="shared" si="29"/>
        <v>1688</v>
      </c>
      <c r="AC184" s="1">
        <f t="shared" si="29"/>
        <v>37.512700000000002</v>
      </c>
    </row>
    <row r="185" spans="1:29">
      <c r="A185" s="1" t="s">
        <v>5</v>
      </c>
      <c r="B185" s="24">
        <v>74000</v>
      </c>
      <c r="C185" s="24">
        <v>44.418999999999997</v>
      </c>
      <c r="D185" s="1" t="s">
        <v>5</v>
      </c>
      <c r="E185" s="24">
        <v>25552</v>
      </c>
      <c r="F185" s="24">
        <v>42.221400000000003</v>
      </c>
      <c r="G185" s="1" t="s">
        <v>5</v>
      </c>
      <c r="H185" s="24">
        <v>13376</v>
      </c>
      <c r="I185" s="24">
        <v>40.0274</v>
      </c>
      <c r="J185" s="1" t="s">
        <v>5</v>
      </c>
      <c r="K185" s="24">
        <v>7480</v>
      </c>
      <c r="L185" s="24">
        <v>37.487299999999998</v>
      </c>
      <c r="N185" s="1" t="str">
        <f t="shared" si="20"/>
        <v/>
      </c>
      <c r="O185" s="1" t="str">
        <f t="shared" si="21"/>
        <v/>
      </c>
      <c r="P185" s="6">
        <f t="shared" si="22"/>
        <v>74000</v>
      </c>
      <c r="Q185" s="1">
        <f t="shared" si="23"/>
        <v>44.418999999999997</v>
      </c>
      <c r="R185" s="1" t="str">
        <f t="shared" si="24"/>
        <v/>
      </c>
      <c r="S185" s="1" t="str">
        <f t="shared" si="24"/>
        <v/>
      </c>
      <c r="T185" s="6">
        <f t="shared" si="25"/>
        <v>25552</v>
      </c>
      <c r="U185" s="1">
        <f t="shared" si="25"/>
        <v>42.221400000000003</v>
      </c>
      <c r="V185" s="1" t="str">
        <f t="shared" si="26"/>
        <v/>
      </c>
      <c r="W185" s="1" t="str">
        <f t="shared" si="26"/>
        <v/>
      </c>
      <c r="X185" s="6">
        <f t="shared" si="27"/>
        <v>13376</v>
      </c>
      <c r="Y185" s="1">
        <f t="shared" si="27"/>
        <v>40.0274</v>
      </c>
      <c r="Z185" s="1" t="str">
        <f t="shared" si="28"/>
        <v/>
      </c>
      <c r="AA185" s="1" t="str">
        <f t="shared" si="28"/>
        <v/>
      </c>
      <c r="AB185" s="6">
        <f t="shared" si="29"/>
        <v>7480</v>
      </c>
      <c r="AC185" s="1">
        <f t="shared" si="29"/>
        <v>37.487299999999998</v>
      </c>
    </row>
    <row r="186" spans="1:29">
      <c r="A186" s="1" t="s">
        <v>5</v>
      </c>
      <c r="B186" s="24">
        <v>55808</v>
      </c>
      <c r="C186" s="24">
        <v>44.4253</v>
      </c>
      <c r="D186" s="1" t="s">
        <v>5</v>
      </c>
      <c r="E186" s="24">
        <v>9608</v>
      </c>
      <c r="F186" s="24">
        <v>42.187600000000003</v>
      </c>
      <c r="G186" s="1" t="s">
        <v>5</v>
      </c>
      <c r="H186" s="24">
        <v>3360</v>
      </c>
      <c r="I186" s="24">
        <v>40.015099999999997</v>
      </c>
      <c r="J186" s="1" t="s">
        <v>5</v>
      </c>
      <c r="K186" s="24">
        <v>1912</v>
      </c>
      <c r="L186" s="24">
        <v>37.517499999999998</v>
      </c>
      <c r="N186" s="1" t="str">
        <f t="shared" si="20"/>
        <v/>
      </c>
      <c r="O186" s="1" t="str">
        <f t="shared" si="21"/>
        <v/>
      </c>
      <c r="P186" s="6">
        <f t="shared" si="22"/>
        <v>55808</v>
      </c>
      <c r="Q186" s="1">
        <f t="shared" si="23"/>
        <v>44.4253</v>
      </c>
      <c r="R186" s="1" t="str">
        <f t="shared" si="24"/>
        <v/>
      </c>
      <c r="S186" s="1" t="str">
        <f t="shared" si="24"/>
        <v/>
      </c>
      <c r="T186" s="6">
        <f t="shared" si="25"/>
        <v>9608</v>
      </c>
      <c r="U186" s="1">
        <f t="shared" si="25"/>
        <v>42.187600000000003</v>
      </c>
      <c r="V186" s="1" t="str">
        <f t="shared" si="26"/>
        <v/>
      </c>
      <c r="W186" s="1" t="str">
        <f t="shared" si="26"/>
        <v/>
      </c>
      <c r="X186" s="6">
        <f t="shared" si="27"/>
        <v>3360</v>
      </c>
      <c r="Y186" s="1">
        <f t="shared" si="27"/>
        <v>40.015099999999997</v>
      </c>
      <c r="Z186" s="1" t="str">
        <f t="shared" si="28"/>
        <v/>
      </c>
      <c r="AA186" s="1" t="str">
        <f t="shared" si="28"/>
        <v/>
      </c>
      <c r="AB186" s="6">
        <f t="shared" si="29"/>
        <v>1912</v>
      </c>
      <c r="AC186" s="1">
        <f t="shared" si="29"/>
        <v>37.517499999999998</v>
      </c>
    </row>
    <row r="187" spans="1:29">
      <c r="A187" s="1" t="s">
        <v>5</v>
      </c>
      <c r="B187" s="24">
        <v>50872</v>
      </c>
      <c r="C187" s="24">
        <v>44.398699999999998</v>
      </c>
      <c r="D187" s="1" t="s">
        <v>5</v>
      </c>
      <c r="E187" s="24">
        <v>8608</v>
      </c>
      <c r="F187" s="24">
        <v>42.195399999999999</v>
      </c>
      <c r="G187" s="1" t="s">
        <v>5</v>
      </c>
      <c r="H187" s="24">
        <v>3120</v>
      </c>
      <c r="I187" s="24">
        <v>40.021700000000003</v>
      </c>
      <c r="J187" s="1" t="s">
        <v>5</v>
      </c>
      <c r="K187" s="24">
        <v>1736</v>
      </c>
      <c r="L187" s="24">
        <v>37.5169</v>
      </c>
      <c r="N187" s="1" t="str">
        <f t="shared" si="20"/>
        <v/>
      </c>
      <c r="O187" s="1" t="str">
        <f t="shared" si="21"/>
        <v/>
      </c>
      <c r="P187" s="6">
        <f t="shared" si="22"/>
        <v>50872</v>
      </c>
      <c r="Q187" s="1">
        <f t="shared" si="23"/>
        <v>44.398699999999998</v>
      </c>
      <c r="R187" s="1" t="str">
        <f t="shared" si="24"/>
        <v/>
      </c>
      <c r="S187" s="1" t="str">
        <f t="shared" si="24"/>
        <v/>
      </c>
      <c r="T187" s="6">
        <f t="shared" si="25"/>
        <v>8608</v>
      </c>
      <c r="U187" s="1">
        <f t="shared" si="25"/>
        <v>42.195399999999999</v>
      </c>
      <c r="V187" s="1" t="str">
        <f t="shared" si="26"/>
        <v/>
      </c>
      <c r="W187" s="1" t="str">
        <f t="shared" si="26"/>
        <v/>
      </c>
      <c r="X187" s="6">
        <f t="shared" si="27"/>
        <v>3120</v>
      </c>
      <c r="Y187" s="1">
        <f t="shared" si="27"/>
        <v>40.021700000000003</v>
      </c>
      <c r="Z187" s="1" t="str">
        <f t="shared" si="28"/>
        <v/>
      </c>
      <c r="AA187" s="1" t="str">
        <f t="shared" si="28"/>
        <v/>
      </c>
      <c r="AB187" s="6">
        <f t="shared" si="29"/>
        <v>1736</v>
      </c>
      <c r="AC187" s="1">
        <f t="shared" si="29"/>
        <v>37.5169</v>
      </c>
    </row>
    <row r="188" spans="1:29">
      <c r="A188" s="1" t="s">
        <v>5</v>
      </c>
      <c r="B188" s="24">
        <v>78240</v>
      </c>
      <c r="C188" s="24">
        <v>44.388800000000003</v>
      </c>
      <c r="D188" s="1" t="s">
        <v>5</v>
      </c>
      <c r="E188" s="24">
        <v>27800</v>
      </c>
      <c r="F188" s="24">
        <v>42.1858</v>
      </c>
      <c r="G188" s="1" t="s">
        <v>5</v>
      </c>
      <c r="H188" s="24">
        <v>14776</v>
      </c>
      <c r="I188" s="24">
        <v>40.006100000000004</v>
      </c>
      <c r="J188" s="1" t="s">
        <v>5</v>
      </c>
      <c r="K188" s="24">
        <v>8816</v>
      </c>
      <c r="L188" s="24">
        <v>37.512799999999999</v>
      </c>
      <c r="N188" s="1" t="str">
        <f t="shared" si="20"/>
        <v/>
      </c>
      <c r="O188" s="1" t="str">
        <f t="shared" si="21"/>
        <v/>
      </c>
      <c r="P188" s="6">
        <f t="shared" si="22"/>
        <v>78240</v>
      </c>
      <c r="Q188" s="1">
        <f t="shared" si="23"/>
        <v>44.388800000000003</v>
      </c>
      <c r="R188" s="1" t="str">
        <f t="shared" si="24"/>
        <v/>
      </c>
      <c r="S188" s="1" t="str">
        <f t="shared" si="24"/>
        <v/>
      </c>
      <c r="T188" s="6">
        <f t="shared" si="25"/>
        <v>27800</v>
      </c>
      <c r="U188" s="1">
        <f t="shared" si="25"/>
        <v>42.1858</v>
      </c>
      <c r="V188" s="1" t="str">
        <f t="shared" si="26"/>
        <v/>
      </c>
      <c r="W188" s="1" t="str">
        <f t="shared" si="26"/>
        <v/>
      </c>
      <c r="X188" s="6">
        <f t="shared" si="27"/>
        <v>14776</v>
      </c>
      <c r="Y188" s="1">
        <f t="shared" si="27"/>
        <v>40.006100000000004</v>
      </c>
      <c r="Z188" s="1" t="str">
        <f t="shared" si="28"/>
        <v/>
      </c>
      <c r="AA188" s="1" t="str">
        <f t="shared" si="28"/>
        <v/>
      </c>
      <c r="AB188" s="6">
        <f t="shared" si="29"/>
        <v>8816</v>
      </c>
      <c r="AC188" s="1">
        <f t="shared" si="29"/>
        <v>37.512799999999999</v>
      </c>
    </row>
    <row r="189" spans="1:29">
      <c r="A189" s="1" t="s">
        <v>5</v>
      </c>
      <c r="B189" s="24">
        <v>61224</v>
      </c>
      <c r="C189" s="24">
        <v>44.383600000000001</v>
      </c>
      <c r="D189" s="1" t="s">
        <v>5</v>
      </c>
      <c r="E189" s="24">
        <v>10760</v>
      </c>
      <c r="F189" s="24">
        <v>42.1479</v>
      </c>
      <c r="G189" s="1" t="s">
        <v>5</v>
      </c>
      <c r="H189" s="24">
        <v>3736</v>
      </c>
      <c r="I189" s="24">
        <v>40.001100000000001</v>
      </c>
      <c r="J189" s="1" t="s">
        <v>5</v>
      </c>
      <c r="K189" s="24">
        <v>1928</v>
      </c>
      <c r="L189" s="24">
        <v>37.517000000000003</v>
      </c>
      <c r="N189" s="1" t="str">
        <f t="shared" si="20"/>
        <v/>
      </c>
      <c r="O189" s="1" t="str">
        <f t="shared" si="21"/>
        <v/>
      </c>
      <c r="P189" s="6">
        <f t="shared" si="22"/>
        <v>61224</v>
      </c>
      <c r="Q189" s="1">
        <f t="shared" si="23"/>
        <v>44.383600000000001</v>
      </c>
      <c r="R189" s="1" t="str">
        <f t="shared" si="24"/>
        <v/>
      </c>
      <c r="S189" s="1" t="str">
        <f t="shared" si="24"/>
        <v/>
      </c>
      <c r="T189" s="6">
        <f t="shared" si="25"/>
        <v>10760</v>
      </c>
      <c r="U189" s="1">
        <f t="shared" si="25"/>
        <v>42.1479</v>
      </c>
      <c r="V189" s="1" t="str">
        <f t="shared" si="26"/>
        <v/>
      </c>
      <c r="W189" s="1" t="str">
        <f t="shared" si="26"/>
        <v/>
      </c>
      <c r="X189" s="6">
        <f t="shared" si="27"/>
        <v>3736</v>
      </c>
      <c r="Y189" s="1">
        <f t="shared" si="27"/>
        <v>40.001100000000001</v>
      </c>
      <c r="Z189" s="1" t="str">
        <f t="shared" si="28"/>
        <v/>
      </c>
      <c r="AA189" s="1" t="str">
        <f t="shared" si="28"/>
        <v/>
      </c>
      <c r="AB189" s="6">
        <f t="shared" si="29"/>
        <v>1928</v>
      </c>
      <c r="AC189" s="1">
        <f t="shared" si="29"/>
        <v>37.517000000000003</v>
      </c>
    </row>
    <row r="190" spans="1:29">
      <c r="A190" s="1" t="s">
        <v>5</v>
      </c>
      <c r="B190" s="24">
        <v>54672</v>
      </c>
      <c r="C190" s="24">
        <v>44.393999999999998</v>
      </c>
      <c r="D190" s="1" t="s">
        <v>5</v>
      </c>
      <c r="E190" s="24">
        <v>8432</v>
      </c>
      <c r="F190" s="24">
        <v>42.1494</v>
      </c>
      <c r="G190" s="1" t="s">
        <v>5</v>
      </c>
      <c r="H190" s="24">
        <v>2520</v>
      </c>
      <c r="I190" s="24">
        <v>39.978099999999998</v>
      </c>
      <c r="J190" s="1" t="s">
        <v>5</v>
      </c>
      <c r="K190" s="24">
        <v>1648</v>
      </c>
      <c r="L190" s="24">
        <v>37.517299999999999</v>
      </c>
      <c r="N190" s="1" t="str">
        <f t="shared" si="20"/>
        <v/>
      </c>
      <c r="O190" s="1" t="str">
        <f t="shared" si="21"/>
        <v/>
      </c>
      <c r="P190" s="6">
        <f t="shared" si="22"/>
        <v>54672</v>
      </c>
      <c r="Q190" s="1">
        <f t="shared" si="23"/>
        <v>44.393999999999998</v>
      </c>
      <c r="R190" s="1" t="str">
        <f t="shared" si="24"/>
        <v/>
      </c>
      <c r="S190" s="1" t="str">
        <f t="shared" si="24"/>
        <v/>
      </c>
      <c r="T190" s="6">
        <f t="shared" si="25"/>
        <v>8432</v>
      </c>
      <c r="U190" s="1">
        <f t="shared" si="25"/>
        <v>42.1494</v>
      </c>
      <c r="V190" s="1" t="str">
        <f t="shared" si="26"/>
        <v/>
      </c>
      <c r="W190" s="1" t="str">
        <f t="shared" si="26"/>
        <v/>
      </c>
      <c r="X190" s="6">
        <f t="shared" si="27"/>
        <v>2520</v>
      </c>
      <c r="Y190" s="1">
        <f t="shared" si="27"/>
        <v>39.978099999999998</v>
      </c>
      <c r="Z190" s="1" t="str">
        <f t="shared" si="28"/>
        <v/>
      </c>
      <c r="AA190" s="1" t="str">
        <f t="shared" si="28"/>
        <v/>
      </c>
      <c r="AB190" s="6">
        <f t="shared" si="29"/>
        <v>1648</v>
      </c>
      <c r="AC190" s="1">
        <f t="shared" si="29"/>
        <v>37.517299999999999</v>
      </c>
    </row>
    <row r="191" spans="1:29">
      <c r="A191" s="1" t="s">
        <v>5</v>
      </c>
      <c r="B191" s="24">
        <v>81896</v>
      </c>
      <c r="C191" s="24">
        <v>44.3855</v>
      </c>
      <c r="D191" s="1" t="s">
        <v>5</v>
      </c>
      <c r="E191" s="24">
        <v>24064</v>
      </c>
      <c r="F191" s="24">
        <v>42.126100000000001</v>
      </c>
      <c r="G191" s="1" t="s">
        <v>5</v>
      </c>
      <c r="H191" s="24">
        <v>11296</v>
      </c>
      <c r="I191" s="24">
        <v>39.927799999999998</v>
      </c>
      <c r="J191" s="1" t="s">
        <v>5</v>
      </c>
      <c r="K191" s="24">
        <v>6504</v>
      </c>
      <c r="L191" s="24">
        <v>37.471699999999998</v>
      </c>
      <c r="N191" s="1" t="str">
        <f t="shared" si="20"/>
        <v/>
      </c>
      <c r="O191" s="1" t="str">
        <f t="shared" si="21"/>
        <v/>
      </c>
      <c r="P191" s="6">
        <f t="shared" si="22"/>
        <v>81896</v>
      </c>
      <c r="Q191" s="1">
        <f t="shared" si="23"/>
        <v>44.3855</v>
      </c>
      <c r="R191" s="1" t="str">
        <f t="shared" si="24"/>
        <v/>
      </c>
      <c r="S191" s="1" t="str">
        <f t="shared" si="24"/>
        <v/>
      </c>
      <c r="T191" s="6">
        <f t="shared" si="25"/>
        <v>24064</v>
      </c>
      <c r="U191" s="1">
        <f t="shared" si="25"/>
        <v>42.126100000000001</v>
      </c>
      <c r="V191" s="1" t="str">
        <f t="shared" si="26"/>
        <v/>
      </c>
      <c r="W191" s="1" t="str">
        <f t="shared" si="26"/>
        <v/>
      </c>
      <c r="X191" s="6">
        <f t="shared" si="27"/>
        <v>11296</v>
      </c>
      <c r="Y191" s="1">
        <f t="shared" si="27"/>
        <v>39.927799999999998</v>
      </c>
      <c r="Z191" s="1" t="str">
        <f t="shared" si="28"/>
        <v/>
      </c>
      <c r="AA191" s="1" t="str">
        <f t="shared" si="28"/>
        <v/>
      </c>
      <c r="AB191" s="6">
        <f t="shared" si="29"/>
        <v>6504</v>
      </c>
      <c r="AC191" s="1">
        <f t="shared" si="29"/>
        <v>37.471699999999998</v>
      </c>
    </row>
    <row r="192" spans="1:29">
      <c r="A192" s="1" t="s">
        <v>5</v>
      </c>
      <c r="B192" s="24">
        <v>63808</v>
      </c>
      <c r="C192" s="24">
        <v>44.3718</v>
      </c>
      <c r="D192" s="1" t="s">
        <v>5</v>
      </c>
      <c r="E192" s="24">
        <v>11256</v>
      </c>
      <c r="F192" s="24">
        <v>42.118899999999996</v>
      </c>
      <c r="G192" s="1" t="s">
        <v>5</v>
      </c>
      <c r="H192" s="24">
        <v>3632</v>
      </c>
      <c r="I192" s="24">
        <v>39.922800000000002</v>
      </c>
      <c r="J192" s="1" t="s">
        <v>5</v>
      </c>
      <c r="K192" s="24">
        <v>1808</v>
      </c>
      <c r="L192" s="24">
        <v>37.475000000000001</v>
      </c>
      <c r="N192" s="1" t="str">
        <f t="shared" si="20"/>
        <v/>
      </c>
      <c r="O192" s="1" t="str">
        <f t="shared" si="21"/>
        <v/>
      </c>
      <c r="P192" s="6">
        <f t="shared" si="22"/>
        <v>63808</v>
      </c>
      <c r="Q192" s="1">
        <f t="shared" si="23"/>
        <v>44.3718</v>
      </c>
      <c r="R192" s="1" t="str">
        <f t="shared" si="24"/>
        <v/>
      </c>
      <c r="S192" s="1" t="str">
        <f t="shared" si="24"/>
        <v/>
      </c>
      <c r="T192" s="6">
        <f t="shared" si="25"/>
        <v>11256</v>
      </c>
      <c r="U192" s="1">
        <f t="shared" si="25"/>
        <v>42.118899999999996</v>
      </c>
      <c r="V192" s="1" t="str">
        <f t="shared" si="26"/>
        <v/>
      </c>
      <c r="W192" s="1" t="str">
        <f t="shared" si="26"/>
        <v/>
      </c>
      <c r="X192" s="6">
        <f t="shared" si="27"/>
        <v>3632</v>
      </c>
      <c r="Y192" s="1">
        <f t="shared" si="27"/>
        <v>39.922800000000002</v>
      </c>
      <c r="Z192" s="1" t="str">
        <f t="shared" si="28"/>
        <v/>
      </c>
      <c r="AA192" s="1" t="str">
        <f t="shared" si="28"/>
        <v/>
      </c>
      <c r="AB192" s="6">
        <f t="shared" si="29"/>
        <v>1808</v>
      </c>
      <c r="AC192" s="1">
        <f t="shared" si="29"/>
        <v>37.475000000000001</v>
      </c>
    </row>
    <row r="193" spans="1:29">
      <c r="A193" s="1" t="s">
        <v>5</v>
      </c>
      <c r="B193" s="24">
        <v>61472</v>
      </c>
      <c r="C193" s="24">
        <v>44.382399999999997</v>
      </c>
      <c r="D193" s="1" t="s">
        <v>5</v>
      </c>
      <c r="E193" s="24">
        <v>9488</v>
      </c>
      <c r="F193" s="24">
        <v>42.112499999999997</v>
      </c>
      <c r="G193" s="1" t="s">
        <v>5</v>
      </c>
      <c r="H193" s="24">
        <v>3312</v>
      </c>
      <c r="I193" s="24">
        <v>39.947299999999998</v>
      </c>
      <c r="J193" s="1" t="s">
        <v>5</v>
      </c>
      <c r="K193" s="24">
        <v>1904</v>
      </c>
      <c r="L193" s="24">
        <v>37.498600000000003</v>
      </c>
      <c r="N193" s="1" t="str">
        <f t="shared" si="20"/>
        <v/>
      </c>
      <c r="O193" s="1" t="str">
        <f t="shared" si="21"/>
        <v/>
      </c>
      <c r="P193" s="6">
        <f t="shared" si="22"/>
        <v>61472</v>
      </c>
      <c r="Q193" s="1">
        <f t="shared" si="23"/>
        <v>44.382399999999997</v>
      </c>
      <c r="R193" s="1" t="str">
        <f t="shared" si="24"/>
        <v/>
      </c>
      <c r="S193" s="1" t="str">
        <f t="shared" si="24"/>
        <v/>
      </c>
      <c r="T193" s="6">
        <f t="shared" si="25"/>
        <v>9488</v>
      </c>
      <c r="U193" s="1">
        <f t="shared" si="25"/>
        <v>42.112499999999997</v>
      </c>
      <c r="V193" s="1" t="str">
        <f t="shared" si="26"/>
        <v/>
      </c>
      <c r="W193" s="1" t="str">
        <f t="shared" si="26"/>
        <v/>
      </c>
      <c r="X193" s="6">
        <f t="shared" si="27"/>
        <v>3312</v>
      </c>
      <c r="Y193" s="1">
        <f t="shared" si="27"/>
        <v>39.947299999999998</v>
      </c>
      <c r="Z193" s="1" t="str">
        <f t="shared" si="28"/>
        <v/>
      </c>
      <c r="AA193" s="1" t="str">
        <f t="shared" si="28"/>
        <v/>
      </c>
      <c r="AB193" s="6">
        <f t="shared" si="29"/>
        <v>1904</v>
      </c>
      <c r="AC193" s="1">
        <f t="shared" si="29"/>
        <v>37.498600000000003</v>
      </c>
    </row>
    <row r="194" spans="1:29">
      <c r="A194" s="1" t="s">
        <v>5</v>
      </c>
      <c r="B194" s="24">
        <v>78576</v>
      </c>
      <c r="C194" s="24">
        <v>44.383499999999998</v>
      </c>
      <c r="D194" s="1" t="s">
        <v>5</v>
      </c>
      <c r="E194" s="24">
        <v>23368</v>
      </c>
      <c r="F194" s="24">
        <v>42.155999999999999</v>
      </c>
      <c r="G194" s="1" t="s">
        <v>5</v>
      </c>
      <c r="H194" s="24">
        <v>10536</v>
      </c>
      <c r="I194" s="24">
        <v>39.947499999999998</v>
      </c>
      <c r="J194" s="1" t="s">
        <v>5</v>
      </c>
      <c r="K194" s="24">
        <v>5904</v>
      </c>
      <c r="L194" s="24">
        <v>37.482100000000003</v>
      </c>
      <c r="N194" s="1" t="str">
        <f t="shared" si="20"/>
        <v/>
      </c>
      <c r="O194" s="1" t="str">
        <f t="shared" si="21"/>
        <v/>
      </c>
      <c r="P194" s="6">
        <f t="shared" si="22"/>
        <v>78576</v>
      </c>
      <c r="Q194" s="1">
        <f t="shared" si="23"/>
        <v>44.383499999999998</v>
      </c>
      <c r="R194" s="1" t="str">
        <f t="shared" si="24"/>
        <v/>
      </c>
      <c r="S194" s="1" t="str">
        <f t="shared" si="24"/>
        <v/>
      </c>
      <c r="T194" s="6">
        <f t="shared" si="25"/>
        <v>23368</v>
      </c>
      <c r="U194" s="1">
        <f t="shared" si="25"/>
        <v>42.155999999999999</v>
      </c>
      <c r="V194" s="1" t="str">
        <f t="shared" si="26"/>
        <v/>
      </c>
      <c r="W194" s="1" t="str">
        <f t="shared" si="26"/>
        <v/>
      </c>
      <c r="X194" s="6">
        <f t="shared" si="27"/>
        <v>10536</v>
      </c>
      <c r="Y194" s="1">
        <f t="shared" si="27"/>
        <v>39.947499999999998</v>
      </c>
      <c r="Z194" s="1" t="str">
        <f t="shared" si="28"/>
        <v/>
      </c>
      <c r="AA194" s="1" t="str">
        <f t="shared" si="28"/>
        <v/>
      </c>
      <c r="AB194" s="6">
        <f t="shared" si="29"/>
        <v>5904</v>
      </c>
      <c r="AC194" s="1">
        <f t="shared" si="29"/>
        <v>37.482100000000003</v>
      </c>
    </row>
    <row r="195" spans="1:29">
      <c r="A195" s="1" t="s">
        <v>5</v>
      </c>
      <c r="B195" s="24">
        <v>65360</v>
      </c>
      <c r="C195" s="24">
        <v>44.3887</v>
      </c>
      <c r="D195" s="1" t="s">
        <v>5</v>
      </c>
      <c r="E195" s="24">
        <v>10776</v>
      </c>
      <c r="F195" s="24">
        <v>42.141300000000001</v>
      </c>
      <c r="G195" s="1" t="s">
        <v>5</v>
      </c>
      <c r="H195" s="24">
        <v>4184</v>
      </c>
      <c r="I195" s="24">
        <v>39.970700000000001</v>
      </c>
      <c r="J195" s="1" t="s">
        <v>5</v>
      </c>
      <c r="K195" s="24">
        <v>2312</v>
      </c>
      <c r="L195" s="24">
        <v>37.496200000000002</v>
      </c>
      <c r="N195" s="1" t="str">
        <f t="shared" si="20"/>
        <v/>
      </c>
      <c r="O195" s="1" t="str">
        <f t="shared" si="21"/>
        <v/>
      </c>
      <c r="P195" s="6">
        <f t="shared" si="22"/>
        <v>65360</v>
      </c>
      <c r="Q195" s="1">
        <f t="shared" si="23"/>
        <v>44.3887</v>
      </c>
      <c r="R195" s="1" t="str">
        <f t="shared" si="24"/>
        <v/>
      </c>
      <c r="S195" s="1" t="str">
        <f t="shared" si="24"/>
        <v/>
      </c>
      <c r="T195" s="6">
        <f t="shared" si="25"/>
        <v>10776</v>
      </c>
      <c r="U195" s="1">
        <f t="shared" si="25"/>
        <v>42.141300000000001</v>
      </c>
      <c r="V195" s="1" t="str">
        <f t="shared" si="26"/>
        <v/>
      </c>
      <c r="W195" s="1" t="str">
        <f t="shared" si="26"/>
        <v/>
      </c>
      <c r="X195" s="6">
        <f t="shared" si="27"/>
        <v>4184</v>
      </c>
      <c r="Y195" s="1">
        <f t="shared" si="27"/>
        <v>39.970700000000001</v>
      </c>
      <c r="Z195" s="1" t="str">
        <f t="shared" si="28"/>
        <v/>
      </c>
      <c r="AA195" s="1" t="str">
        <f t="shared" si="28"/>
        <v/>
      </c>
      <c r="AB195" s="6">
        <f t="shared" si="29"/>
        <v>2312</v>
      </c>
      <c r="AC195" s="1">
        <f t="shared" si="29"/>
        <v>37.496200000000002</v>
      </c>
    </row>
    <row r="196" spans="1:29">
      <c r="A196" s="1" t="s">
        <v>5</v>
      </c>
      <c r="B196" s="24">
        <v>62640</v>
      </c>
      <c r="C196" s="24">
        <v>44.380800000000001</v>
      </c>
      <c r="D196" s="1" t="s">
        <v>5</v>
      </c>
      <c r="E196" s="24">
        <v>11952</v>
      </c>
      <c r="F196" s="24">
        <v>42.170999999999999</v>
      </c>
      <c r="G196" s="1" t="s">
        <v>5</v>
      </c>
      <c r="H196" s="24">
        <v>4472</v>
      </c>
      <c r="I196" s="24">
        <v>39.967700000000001</v>
      </c>
      <c r="J196" s="1" t="s">
        <v>5</v>
      </c>
      <c r="K196" s="24">
        <v>2376</v>
      </c>
      <c r="L196" s="24">
        <v>37.514200000000002</v>
      </c>
      <c r="N196" s="1" t="str">
        <f t="shared" si="20"/>
        <v/>
      </c>
      <c r="O196" s="1" t="str">
        <f t="shared" si="21"/>
        <v/>
      </c>
      <c r="P196" s="6">
        <f t="shared" si="22"/>
        <v>62640</v>
      </c>
      <c r="Q196" s="1">
        <f t="shared" si="23"/>
        <v>44.380800000000001</v>
      </c>
      <c r="R196" s="1" t="str">
        <f t="shared" si="24"/>
        <v/>
      </c>
      <c r="S196" s="1" t="str">
        <f t="shared" si="24"/>
        <v/>
      </c>
      <c r="T196" s="6">
        <f t="shared" si="25"/>
        <v>11952</v>
      </c>
      <c r="U196" s="1">
        <f t="shared" si="25"/>
        <v>42.170999999999999</v>
      </c>
      <c r="V196" s="1" t="str">
        <f t="shared" si="26"/>
        <v/>
      </c>
      <c r="W196" s="1" t="str">
        <f t="shared" si="26"/>
        <v/>
      </c>
      <c r="X196" s="6">
        <f t="shared" si="27"/>
        <v>4472</v>
      </c>
      <c r="Y196" s="1">
        <f t="shared" si="27"/>
        <v>39.967700000000001</v>
      </c>
      <c r="Z196" s="1" t="str">
        <f t="shared" si="28"/>
        <v/>
      </c>
      <c r="AA196" s="1" t="str">
        <f t="shared" si="28"/>
        <v/>
      </c>
      <c r="AB196" s="6">
        <f t="shared" si="29"/>
        <v>2376</v>
      </c>
      <c r="AC196" s="1">
        <f t="shared" si="29"/>
        <v>37.514200000000002</v>
      </c>
    </row>
    <row r="197" spans="1:29">
      <c r="A197" s="1" t="s">
        <v>5</v>
      </c>
      <c r="B197" s="24">
        <v>93232</v>
      </c>
      <c r="C197" s="24">
        <v>44.409700000000001</v>
      </c>
      <c r="D197" s="1" t="s">
        <v>5</v>
      </c>
      <c r="E197" s="24">
        <v>30304</v>
      </c>
      <c r="F197" s="24">
        <v>42.189599999999999</v>
      </c>
      <c r="G197" s="1" t="s">
        <v>5</v>
      </c>
      <c r="H197" s="24">
        <v>15648</v>
      </c>
      <c r="I197" s="24">
        <v>40.003399999999999</v>
      </c>
      <c r="J197" s="1" t="s">
        <v>5</v>
      </c>
      <c r="K197" s="24">
        <v>8040</v>
      </c>
      <c r="L197" s="24">
        <v>37.502400000000002</v>
      </c>
      <c r="N197" s="1" t="str">
        <f t="shared" si="20"/>
        <v/>
      </c>
      <c r="O197" s="1" t="str">
        <f t="shared" si="21"/>
        <v/>
      </c>
      <c r="P197" s="6">
        <f t="shared" si="22"/>
        <v>93232</v>
      </c>
      <c r="Q197" s="1">
        <f t="shared" si="23"/>
        <v>44.409700000000001</v>
      </c>
      <c r="R197" s="1" t="str">
        <f t="shared" si="24"/>
        <v/>
      </c>
      <c r="S197" s="1" t="str">
        <f t="shared" si="24"/>
        <v/>
      </c>
      <c r="T197" s="6">
        <f t="shared" si="25"/>
        <v>30304</v>
      </c>
      <c r="U197" s="1">
        <f t="shared" si="25"/>
        <v>42.189599999999999</v>
      </c>
      <c r="V197" s="1" t="str">
        <f t="shared" si="26"/>
        <v/>
      </c>
      <c r="W197" s="1" t="str">
        <f t="shared" si="26"/>
        <v/>
      </c>
      <c r="X197" s="6">
        <f t="shared" si="27"/>
        <v>15648</v>
      </c>
      <c r="Y197" s="1">
        <f t="shared" si="27"/>
        <v>40.003399999999999</v>
      </c>
      <c r="Z197" s="1" t="str">
        <f t="shared" si="28"/>
        <v/>
      </c>
      <c r="AA197" s="1" t="str">
        <f t="shared" si="28"/>
        <v/>
      </c>
      <c r="AB197" s="6">
        <f t="shared" si="29"/>
        <v>8040</v>
      </c>
      <c r="AC197" s="1">
        <f t="shared" si="29"/>
        <v>37.502400000000002</v>
      </c>
    </row>
    <row r="198" spans="1:29">
      <c r="A198" s="1" t="s">
        <v>5</v>
      </c>
      <c r="B198" s="24">
        <v>71488</v>
      </c>
      <c r="C198" s="24">
        <v>44.374499999999998</v>
      </c>
      <c r="D198" s="1" t="s">
        <v>5</v>
      </c>
      <c r="E198" s="24">
        <v>14608</v>
      </c>
      <c r="F198" s="24">
        <v>42.147799999999997</v>
      </c>
      <c r="G198" s="1" t="s">
        <v>5</v>
      </c>
      <c r="H198" s="24">
        <v>5296</v>
      </c>
      <c r="I198" s="24">
        <v>39.980699999999999</v>
      </c>
      <c r="J198" s="1" t="s">
        <v>5</v>
      </c>
      <c r="K198" s="24">
        <v>2896</v>
      </c>
      <c r="L198" s="24">
        <v>37.495199999999997</v>
      </c>
      <c r="N198" s="1" t="str">
        <f t="shared" si="20"/>
        <v/>
      </c>
      <c r="O198" s="1" t="str">
        <f t="shared" si="21"/>
        <v/>
      </c>
      <c r="P198" s="6">
        <f t="shared" si="22"/>
        <v>71488</v>
      </c>
      <c r="Q198" s="1">
        <f t="shared" si="23"/>
        <v>44.374499999999998</v>
      </c>
      <c r="R198" s="1" t="str">
        <f t="shared" si="24"/>
        <v/>
      </c>
      <c r="S198" s="1" t="str">
        <f t="shared" si="24"/>
        <v/>
      </c>
      <c r="T198" s="6">
        <f t="shared" si="25"/>
        <v>14608</v>
      </c>
      <c r="U198" s="1">
        <f t="shared" si="25"/>
        <v>42.147799999999997</v>
      </c>
      <c r="V198" s="1" t="str">
        <f t="shared" si="26"/>
        <v/>
      </c>
      <c r="W198" s="1" t="str">
        <f t="shared" si="26"/>
        <v/>
      </c>
      <c r="X198" s="6">
        <f t="shared" si="27"/>
        <v>5296</v>
      </c>
      <c r="Y198" s="1">
        <f t="shared" si="27"/>
        <v>39.980699999999999</v>
      </c>
      <c r="Z198" s="1" t="str">
        <f t="shared" si="28"/>
        <v/>
      </c>
      <c r="AA198" s="1" t="str">
        <f t="shared" si="28"/>
        <v/>
      </c>
      <c r="AB198" s="6">
        <f t="shared" si="29"/>
        <v>2896</v>
      </c>
      <c r="AC198" s="1">
        <f t="shared" si="29"/>
        <v>37.495199999999997</v>
      </c>
    </row>
    <row r="199" spans="1:29">
      <c r="A199" s="1" t="s">
        <v>5</v>
      </c>
      <c r="B199" s="24">
        <v>63536</v>
      </c>
      <c r="C199" s="24">
        <v>44.405200000000001</v>
      </c>
      <c r="D199" s="1" t="s">
        <v>5</v>
      </c>
      <c r="E199" s="24">
        <v>12152</v>
      </c>
      <c r="F199" s="24">
        <v>42.192700000000002</v>
      </c>
      <c r="G199" s="1" t="s">
        <v>5</v>
      </c>
      <c r="H199" s="24">
        <v>4512</v>
      </c>
      <c r="I199" s="24">
        <v>40.009</v>
      </c>
      <c r="J199" s="1" t="s">
        <v>5</v>
      </c>
      <c r="K199" s="24">
        <v>2416</v>
      </c>
      <c r="L199" s="24">
        <v>37.502899999999997</v>
      </c>
      <c r="N199" s="1" t="str">
        <f t="shared" si="20"/>
        <v/>
      </c>
      <c r="O199" s="1" t="str">
        <f t="shared" si="21"/>
        <v/>
      </c>
      <c r="P199" s="6">
        <f t="shared" si="22"/>
        <v>63536</v>
      </c>
      <c r="Q199" s="1">
        <f t="shared" si="23"/>
        <v>44.405200000000001</v>
      </c>
      <c r="R199" s="1" t="str">
        <f t="shared" si="24"/>
        <v/>
      </c>
      <c r="S199" s="1" t="str">
        <f t="shared" si="24"/>
        <v/>
      </c>
      <c r="T199" s="6">
        <f t="shared" si="25"/>
        <v>12152</v>
      </c>
      <c r="U199" s="1">
        <f t="shared" si="25"/>
        <v>42.192700000000002</v>
      </c>
      <c r="V199" s="1" t="str">
        <f t="shared" si="26"/>
        <v/>
      </c>
      <c r="W199" s="1" t="str">
        <f t="shared" si="26"/>
        <v/>
      </c>
      <c r="X199" s="6">
        <f t="shared" si="27"/>
        <v>4512</v>
      </c>
      <c r="Y199" s="1">
        <f t="shared" si="27"/>
        <v>40.009</v>
      </c>
      <c r="Z199" s="1" t="str">
        <f t="shared" si="28"/>
        <v/>
      </c>
      <c r="AA199" s="1" t="str">
        <f t="shared" si="28"/>
        <v/>
      </c>
      <c r="AB199" s="6">
        <f t="shared" si="29"/>
        <v>2416</v>
      </c>
      <c r="AC199" s="1">
        <f t="shared" si="29"/>
        <v>37.502899999999997</v>
      </c>
    </row>
    <row r="200" spans="1:29">
      <c r="A200" s="1" t="s">
        <v>5</v>
      </c>
      <c r="B200" s="24">
        <v>82920</v>
      </c>
      <c r="C200" s="24">
        <v>44.416800000000002</v>
      </c>
      <c r="D200" s="1" t="s">
        <v>5</v>
      </c>
      <c r="E200" s="24">
        <v>26616</v>
      </c>
      <c r="F200" s="24">
        <v>42.230899999999998</v>
      </c>
      <c r="G200" s="1" t="s">
        <v>5</v>
      </c>
      <c r="H200" s="24">
        <v>12960</v>
      </c>
      <c r="I200" s="24">
        <v>40.013300000000001</v>
      </c>
      <c r="J200" s="1" t="s">
        <v>5</v>
      </c>
      <c r="K200" s="24">
        <v>7288</v>
      </c>
      <c r="L200" s="24">
        <v>37.515700000000002</v>
      </c>
      <c r="N200" s="1" t="str">
        <f t="shared" si="20"/>
        <v/>
      </c>
      <c r="O200" s="1" t="str">
        <f t="shared" si="21"/>
        <v/>
      </c>
      <c r="P200" s="6">
        <f t="shared" si="22"/>
        <v>82920</v>
      </c>
      <c r="Q200" s="1">
        <f t="shared" si="23"/>
        <v>44.416800000000002</v>
      </c>
      <c r="R200" s="1" t="str">
        <f t="shared" si="24"/>
        <v/>
      </c>
      <c r="S200" s="1" t="str">
        <f t="shared" si="24"/>
        <v/>
      </c>
      <c r="T200" s="6">
        <f t="shared" si="25"/>
        <v>26616</v>
      </c>
      <c r="U200" s="1">
        <f t="shared" si="25"/>
        <v>42.230899999999998</v>
      </c>
      <c r="V200" s="1" t="str">
        <f t="shared" si="26"/>
        <v/>
      </c>
      <c r="W200" s="1" t="str">
        <f t="shared" si="26"/>
        <v/>
      </c>
      <c r="X200" s="6">
        <f t="shared" si="27"/>
        <v>12960</v>
      </c>
      <c r="Y200" s="1">
        <f t="shared" si="27"/>
        <v>40.013300000000001</v>
      </c>
      <c r="Z200" s="1" t="str">
        <f t="shared" si="28"/>
        <v/>
      </c>
      <c r="AA200" s="1" t="str">
        <f t="shared" si="28"/>
        <v/>
      </c>
      <c r="AB200" s="6">
        <f t="shared" si="29"/>
        <v>7288</v>
      </c>
      <c r="AC200" s="1">
        <f t="shared" si="29"/>
        <v>37.515700000000002</v>
      </c>
    </row>
    <row r="201" spans="1:29">
      <c r="A201" s="1" t="s">
        <v>5</v>
      </c>
      <c r="B201" s="24">
        <v>61280</v>
      </c>
      <c r="C201" s="24">
        <v>44.426200000000001</v>
      </c>
      <c r="D201" s="1" t="s">
        <v>5</v>
      </c>
      <c r="E201" s="24">
        <v>12000</v>
      </c>
      <c r="F201" s="24">
        <v>42.252299999999998</v>
      </c>
      <c r="G201" s="1" t="s">
        <v>5</v>
      </c>
      <c r="H201" s="24">
        <v>4624</v>
      </c>
      <c r="I201" s="24">
        <v>40.041400000000003</v>
      </c>
      <c r="J201" s="1" t="s">
        <v>5</v>
      </c>
      <c r="K201" s="24">
        <v>2368</v>
      </c>
      <c r="L201" s="24">
        <v>37.533499999999997</v>
      </c>
      <c r="N201" s="1" t="str">
        <f t="shared" si="20"/>
        <v/>
      </c>
      <c r="O201" s="1" t="str">
        <f t="shared" si="21"/>
        <v/>
      </c>
      <c r="P201" s="6">
        <f t="shared" si="22"/>
        <v>61280</v>
      </c>
      <c r="Q201" s="1">
        <f t="shared" si="23"/>
        <v>44.426200000000001</v>
      </c>
      <c r="R201" s="1" t="str">
        <f t="shared" si="24"/>
        <v/>
      </c>
      <c r="S201" s="1" t="str">
        <f t="shared" si="24"/>
        <v/>
      </c>
      <c r="T201" s="6">
        <f t="shared" si="25"/>
        <v>12000</v>
      </c>
      <c r="U201" s="1">
        <f t="shared" si="25"/>
        <v>42.252299999999998</v>
      </c>
      <c r="V201" s="1" t="str">
        <f t="shared" si="26"/>
        <v/>
      </c>
      <c r="W201" s="1" t="str">
        <f t="shared" si="26"/>
        <v/>
      </c>
      <c r="X201" s="6">
        <f t="shared" si="27"/>
        <v>4624</v>
      </c>
      <c r="Y201" s="1">
        <f t="shared" si="27"/>
        <v>40.041400000000003</v>
      </c>
      <c r="Z201" s="1" t="str">
        <f t="shared" si="28"/>
        <v/>
      </c>
      <c r="AA201" s="1" t="str">
        <f t="shared" si="28"/>
        <v/>
      </c>
      <c r="AB201" s="6">
        <f t="shared" si="29"/>
        <v>2368</v>
      </c>
      <c r="AC201" s="1">
        <f t="shared" si="29"/>
        <v>37.533499999999997</v>
      </c>
    </row>
    <row r="202" spans="1:29">
      <c r="A202" s="1" t="s">
        <v>5</v>
      </c>
      <c r="B202" s="24">
        <v>57528</v>
      </c>
      <c r="C202" s="24">
        <v>44.393500000000003</v>
      </c>
      <c r="D202" s="1" t="s">
        <v>5</v>
      </c>
      <c r="E202" s="24">
        <v>10512</v>
      </c>
      <c r="F202" s="24">
        <v>42.2117</v>
      </c>
      <c r="G202" s="1" t="s">
        <v>5</v>
      </c>
      <c r="H202" s="24">
        <v>4344</v>
      </c>
      <c r="I202" s="24">
        <v>40.019500000000001</v>
      </c>
      <c r="J202" s="1" t="s">
        <v>5</v>
      </c>
      <c r="K202" s="24">
        <v>2168</v>
      </c>
      <c r="L202" s="24">
        <v>37.515700000000002</v>
      </c>
      <c r="N202" s="1" t="str">
        <f t="shared" si="20"/>
        <v/>
      </c>
      <c r="O202" s="1" t="str">
        <f t="shared" si="21"/>
        <v/>
      </c>
      <c r="P202" s="6">
        <f t="shared" si="22"/>
        <v>57528</v>
      </c>
      <c r="Q202" s="1">
        <f t="shared" si="23"/>
        <v>44.393500000000003</v>
      </c>
      <c r="R202" s="1" t="str">
        <f t="shared" si="24"/>
        <v/>
      </c>
      <c r="S202" s="1" t="str">
        <f t="shared" si="24"/>
        <v/>
      </c>
      <c r="T202" s="6">
        <f t="shared" si="25"/>
        <v>10512</v>
      </c>
      <c r="U202" s="1">
        <f t="shared" si="25"/>
        <v>42.2117</v>
      </c>
      <c r="V202" s="1" t="str">
        <f t="shared" si="26"/>
        <v/>
      </c>
      <c r="W202" s="1" t="str">
        <f t="shared" si="26"/>
        <v/>
      </c>
      <c r="X202" s="6">
        <f t="shared" si="27"/>
        <v>4344</v>
      </c>
      <c r="Y202" s="1">
        <f t="shared" si="27"/>
        <v>40.019500000000001</v>
      </c>
      <c r="Z202" s="1" t="str">
        <f t="shared" si="28"/>
        <v/>
      </c>
      <c r="AA202" s="1" t="str">
        <f t="shared" si="28"/>
        <v/>
      </c>
      <c r="AB202" s="6">
        <f t="shared" si="29"/>
        <v>2168</v>
      </c>
      <c r="AC202" s="1">
        <f t="shared" si="29"/>
        <v>37.515700000000002</v>
      </c>
    </row>
    <row r="203" spans="1:29">
      <c r="A203" s="1" t="s">
        <v>5</v>
      </c>
      <c r="B203" s="24">
        <v>73968</v>
      </c>
      <c r="C203" s="24">
        <v>44.414000000000001</v>
      </c>
      <c r="D203" s="1" t="s">
        <v>5</v>
      </c>
      <c r="E203" s="24">
        <v>18664</v>
      </c>
      <c r="F203" s="24">
        <v>42.214500000000001</v>
      </c>
      <c r="G203" s="1" t="s">
        <v>5</v>
      </c>
      <c r="H203" s="24">
        <v>8632</v>
      </c>
      <c r="I203" s="24">
        <v>40.018099999999997</v>
      </c>
      <c r="J203" s="1" t="s">
        <v>5</v>
      </c>
      <c r="K203" s="24">
        <v>5664</v>
      </c>
      <c r="L203" s="24">
        <v>37.521299999999997</v>
      </c>
      <c r="N203" s="1" t="str">
        <f t="shared" si="20"/>
        <v/>
      </c>
      <c r="O203" s="1" t="str">
        <f t="shared" si="21"/>
        <v/>
      </c>
      <c r="P203" s="6">
        <f t="shared" si="22"/>
        <v>73968</v>
      </c>
      <c r="Q203" s="1">
        <f t="shared" si="23"/>
        <v>44.414000000000001</v>
      </c>
      <c r="R203" s="1" t="str">
        <f t="shared" si="24"/>
        <v/>
      </c>
      <c r="S203" s="1" t="str">
        <f t="shared" si="24"/>
        <v/>
      </c>
      <c r="T203" s="6">
        <f t="shared" si="25"/>
        <v>18664</v>
      </c>
      <c r="U203" s="1">
        <f t="shared" si="25"/>
        <v>42.214500000000001</v>
      </c>
      <c r="V203" s="1" t="str">
        <f t="shared" si="26"/>
        <v/>
      </c>
      <c r="W203" s="1" t="str">
        <f t="shared" si="26"/>
        <v/>
      </c>
      <c r="X203" s="6">
        <f t="shared" si="27"/>
        <v>8632</v>
      </c>
      <c r="Y203" s="1">
        <f t="shared" si="27"/>
        <v>40.018099999999997</v>
      </c>
      <c r="Z203" s="1" t="str">
        <f t="shared" si="28"/>
        <v/>
      </c>
      <c r="AA203" s="1" t="str">
        <f t="shared" si="28"/>
        <v/>
      </c>
      <c r="AB203" s="6">
        <f t="shared" si="29"/>
        <v>5664</v>
      </c>
      <c r="AC203" s="1">
        <f t="shared" si="29"/>
        <v>37.521299999999997</v>
      </c>
    </row>
    <row r="204" spans="1:29">
      <c r="A204" s="1" t="s">
        <v>5</v>
      </c>
      <c r="B204" s="24">
        <v>66424</v>
      </c>
      <c r="C204" s="24">
        <v>44.390900000000002</v>
      </c>
      <c r="D204" s="1" t="s">
        <v>5</v>
      </c>
      <c r="E204" s="24">
        <v>11168</v>
      </c>
      <c r="F204" s="24">
        <v>42.181199999999997</v>
      </c>
      <c r="G204" s="1" t="s">
        <v>5</v>
      </c>
      <c r="H204" s="24">
        <v>4392</v>
      </c>
      <c r="I204" s="24">
        <v>40.018999999999998</v>
      </c>
      <c r="J204" s="1" t="s">
        <v>5</v>
      </c>
      <c r="K204" s="24">
        <v>1936</v>
      </c>
      <c r="L204" s="24">
        <v>37.520699999999998</v>
      </c>
      <c r="N204" s="1" t="str">
        <f t="shared" si="20"/>
        <v/>
      </c>
      <c r="O204" s="1" t="str">
        <f t="shared" si="21"/>
        <v/>
      </c>
      <c r="P204" s="6">
        <f t="shared" si="22"/>
        <v>66424</v>
      </c>
      <c r="Q204" s="1">
        <f t="shared" si="23"/>
        <v>44.390900000000002</v>
      </c>
      <c r="R204" s="1" t="str">
        <f t="shared" si="24"/>
        <v/>
      </c>
      <c r="S204" s="1" t="str">
        <f t="shared" si="24"/>
        <v/>
      </c>
      <c r="T204" s="6">
        <f t="shared" si="25"/>
        <v>11168</v>
      </c>
      <c r="U204" s="1">
        <f t="shared" si="25"/>
        <v>42.181199999999997</v>
      </c>
      <c r="V204" s="1" t="str">
        <f t="shared" si="26"/>
        <v/>
      </c>
      <c r="W204" s="1" t="str">
        <f t="shared" si="26"/>
        <v/>
      </c>
      <c r="X204" s="6">
        <f t="shared" si="27"/>
        <v>4392</v>
      </c>
      <c r="Y204" s="1">
        <f t="shared" si="27"/>
        <v>40.018999999999998</v>
      </c>
      <c r="Z204" s="1" t="str">
        <f t="shared" si="28"/>
        <v/>
      </c>
      <c r="AA204" s="1" t="str">
        <f t="shared" si="28"/>
        <v/>
      </c>
      <c r="AB204" s="6">
        <f t="shared" si="29"/>
        <v>1936</v>
      </c>
      <c r="AC204" s="1">
        <f t="shared" si="29"/>
        <v>37.520699999999998</v>
      </c>
    </row>
    <row r="205" spans="1:29">
      <c r="A205" s="1" t="s">
        <v>5</v>
      </c>
      <c r="B205" s="24">
        <v>67856</v>
      </c>
      <c r="C205" s="24">
        <v>44.385399999999997</v>
      </c>
      <c r="D205" s="1" t="s">
        <v>5</v>
      </c>
      <c r="E205" s="24">
        <v>12624</v>
      </c>
      <c r="F205" s="24">
        <v>42.192799999999998</v>
      </c>
      <c r="G205" s="1" t="s">
        <v>5</v>
      </c>
      <c r="H205" s="24">
        <v>3880</v>
      </c>
      <c r="I205" s="24">
        <v>40.023099999999999</v>
      </c>
      <c r="J205" s="1" t="s">
        <v>5</v>
      </c>
      <c r="K205" s="24">
        <v>2304</v>
      </c>
      <c r="L205" s="24">
        <v>37.558500000000002</v>
      </c>
      <c r="N205" s="1" t="str">
        <f t="shared" si="20"/>
        <v/>
      </c>
      <c r="O205" s="1" t="str">
        <f t="shared" si="21"/>
        <v/>
      </c>
      <c r="P205" s="6">
        <f t="shared" si="22"/>
        <v>67856</v>
      </c>
      <c r="Q205" s="1">
        <f t="shared" si="23"/>
        <v>44.385399999999997</v>
      </c>
      <c r="R205" s="1" t="str">
        <f t="shared" si="24"/>
        <v/>
      </c>
      <c r="S205" s="1" t="str">
        <f t="shared" si="24"/>
        <v/>
      </c>
      <c r="T205" s="6">
        <f t="shared" si="25"/>
        <v>12624</v>
      </c>
      <c r="U205" s="1">
        <f t="shared" si="25"/>
        <v>42.192799999999998</v>
      </c>
      <c r="V205" s="1" t="str">
        <f t="shared" si="26"/>
        <v/>
      </c>
      <c r="W205" s="1" t="str">
        <f t="shared" si="26"/>
        <v/>
      </c>
      <c r="X205" s="6">
        <f t="shared" si="27"/>
        <v>3880</v>
      </c>
      <c r="Y205" s="1">
        <f t="shared" si="27"/>
        <v>40.023099999999999</v>
      </c>
      <c r="Z205" s="1" t="str">
        <f t="shared" si="28"/>
        <v/>
      </c>
      <c r="AA205" s="1" t="str">
        <f t="shared" si="28"/>
        <v/>
      </c>
      <c r="AB205" s="6">
        <f t="shared" si="29"/>
        <v>2304</v>
      </c>
      <c r="AC205" s="1">
        <f t="shared" si="29"/>
        <v>37.558500000000002</v>
      </c>
    </row>
    <row r="206" spans="1:29">
      <c r="A206" s="1" t="s">
        <v>5</v>
      </c>
      <c r="B206" s="24">
        <v>81128</v>
      </c>
      <c r="C206" s="24">
        <v>44.363599999999998</v>
      </c>
      <c r="D206" s="1" t="s">
        <v>5</v>
      </c>
      <c r="E206" s="24">
        <v>19264</v>
      </c>
      <c r="F206" s="24">
        <v>42.158900000000003</v>
      </c>
      <c r="G206" s="1" t="s">
        <v>5</v>
      </c>
      <c r="H206" s="24">
        <v>9000</v>
      </c>
      <c r="I206" s="24">
        <v>40.011299999999999</v>
      </c>
      <c r="J206" s="1" t="s">
        <v>5</v>
      </c>
      <c r="K206" s="24">
        <v>5296</v>
      </c>
      <c r="L206" s="24">
        <v>37.575299999999999</v>
      </c>
      <c r="N206" s="1" t="str">
        <f t="shared" si="20"/>
        <v/>
      </c>
      <c r="O206" s="1" t="str">
        <f t="shared" si="21"/>
        <v/>
      </c>
      <c r="P206" s="6">
        <f t="shared" si="22"/>
        <v>81128</v>
      </c>
      <c r="Q206" s="1">
        <f t="shared" si="23"/>
        <v>44.363599999999998</v>
      </c>
      <c r="R206" s="1" t="str">
        <f t="shared" si="24"/>
        <v/>
      </c>
      <c r="S206" s="1" t="str">
        <f t="shared" si="24"/>
        <v/>
      </c>
      <c r="T206" s="6">
        <f t="shared" si="25"/>
        <v>19264</v>
      </c>
      <c r="U206" s="1">
        <f t="shared" si="25"/>
        <v>42.158900000000003</v>
      </c>
      <c r="V206" s="1" t="str">
        <f t="shared" si="26"/>
        <v/>
      </c>
      <c r="W206" s="1" t="str">
        <f t="shared" si="26"/>
        <v/>
      </c>
      <c r="X206" s="6">
        <f t="shared" si="27"/>
        <v>9000</v>
      </c>
      <c r="Y206" s="1">
        <f t="shared" si="27"/>
        <v>40.011299999999999</v>
      </c>
      <c r="Z206" s="1" t="str">
        <f t="shared" si="28"/>
        <v/>
      </c>
      <c r="AA206" s="1" t="str">
        <f t="shared" si="28"/>
        <v/>
      </c>
      <c r="AB206" s="6">
        <f t="shared" si="29"/>
        <v>5296</v>
      </c>
      <c r="AC206" s="1">
        <f t="shared" si="29"/>
        <v>37.575299999999999</v>
      </c>
    </row>
    <row r="207" spans="1:29">
      <c r="A207" s="1" t="s">
        <v>5</v>
      </c>
      <c r="B207" s="24">
        <v>78320</v>
      </c>
      <c r="C207" s="24">
        <v>44.334600000000002</v>
      </c>
      <c r="D207" s="1" t="s">
        <v>5</v>
      </c>
      <c r="E207" s="24">
        <v>14192</v>
      </c>
      <c r="F207" s="24">
        <v>42.1205</v>
      </c>
      <c r="G207" s="1" t="s">
        <v>5</v>
      </c>
      <c r="H207" s="24">
        <v>4544</v>
      </c>
      <c r="I207" s="24">
        <v>40.014200000000002</v>
      </c>
      <c r="J207" s="1" t="s">
        <v>5</v>
      </c>
      <c r="K207" s="24">
        <v>2016</v>
      </c>
      <c r="L207" s="24">
        <v>37.558999999999997</v>
      </c>
      <c r="N207" s="1" t="str">
        <f t="shared" si="20"/>
        <v/>
      </c>
      <c r="O207" s="1" t="str">
        <f t="shared" si="21"/>
        <v/>
      </c>
      <c r="P207" s="6">
        <f t="shared" si="22"/>
        <v>78320</v>
      </c>
      <c r="Q207" s="1">
        <f t="shared" si="23"/>
        <v>44.334600000000002</v>
      </c>
      <c r="R207" s="1" t="str">
        <f t="shared" si="24"/>
        <v/>
      </c>
      <c r="S207" s="1" t="str">
        <f t="shared" si="24"/>
        <v/>
      </c>
      <c r="T207" s="6">
        <f t="shared" si="25"/>
        <v>14192</v>
      </c>
      <c r="U207" s="1">
        <f t="shared" si="25"/>
        <v>42.1205</v>
      </c>
      <c r="V207" s="1" t="str">
        <f t="shared" si="26"/>
        <v/>
      </c>
      <c r="W207" s="1" t="str">
        <f t="shared" si="26"/>
        <v/>
      </c>
      <c r="X207" s="6">
        <f t="shared" si="27"/>
        <v>4544</v>
      </c>
      <c r="Y207" s="1">
        <f t="shared" si="27"/>
        <v>40.014200000000002</v>
      </c>
      <c r="Z207" s="1" t="str">
        <f t="shared" si="28"/>
        <v/>
      </c>
      <c r="AA207" s="1" t="str">
        <f t="shared" si="28"/>
        <v/>
      </c>
      <c r="AB207" s="6">
        <f t="shared" si="29"/>
        <v>2016</v>
      </c>
      <c r="AC207" s="1">
        <f t="shared" si="29"/>
        <v>37.558999999999997</v>
      </c>
    </row>
    <row r="208" spans="1:29">
      <c r="A208" s="1" t="s">
        <v>5</v>
      </c>
      <c r="B208" s="24">
        <v>82248</v>
      </c>
      <c r="C208" s="24">
        <v>44.319400000000002</v>
      </c>
      <c r="D208" s="1" t="s">
        <v>5</v>
      </c>
      <c r="E208" s="24">
        <v>14224</v>
      </c>
      <c r="F208" s="24">
        <v>42.081099999999999</v>
      </c>
      <c r="G208" s="1" t="s">
        <v>5</v>
      </c>
      <c r="H208" s="24">
        <v>4696</v>
      </c>
      <c r="I208" s="24">
        <v>39.987400000000001</v>
      </c>
      <c r="J208" s="1" t="s">
        <v>5</v>
      </c>
      <c r="K208" s="24">
        <v>3016</v>
      </c>
      <c r="L208" s="24">
        <v>37.619900000000001</v>
      </c>
      <c r="N208" s="1" t="str">
        <f t="shared" si="20"/>
        <v/>
      </c>
      <c r="O208" s="1" t="str">
        <f t="shared" si="21"/>
        <v/>
      </c>
      <c r="P208" s="6">
        <f t="shared" si="22"/>
        <v>82248</v>
      </c>
      <c r="Q208" s="1">
        <f t="shared" si="23"/>
        <v>44.319400000000002</v>
      </c>
      <c r="R208" s="1" t="str">
        <f t="shared" si="24"/>
        <v/>
      </c>
      <c r="S208" s="1" t="str">
        <f t="shared" si="24"/>
        <v/>
      </c>
      <c r="T208" s="6">
        <f t="shared" si="25"/>
        <v>14224</v>
      </c>
      <c r="U208" s="1">
        <f t="shared" si="25"/>
        <v>42.081099999999999</v>
      </c>
      <c r="V208" s="1" t="str">
        <f t="shared" si="26"/>
        <v/>
      </c>
      <c r="W208" s="1" t="str">
        <f t="shared" si="26"/>
        <v/>
      </c>
      <c r="X208" s="6">
        <f t="shared" si="27"/>
        <v>4696</v>
      </c>
      <c r="Y208" s="1">
        <f t="shared" si="27"/>
        <v>39.987400000000001</v>
      </c>
      <c r="Z208" s="1" t="str">
        <f t="shared" si="28"/>
        <v/>
      </c>
      <c r="AA208" s="1" t="str">
        <f t="shared" si="28"/>
        <v/>
      </c>
      <c r="AB208" s="6">
        <f t="shared" si="29"/>
        <v>3016</v>
      </c>
      <c r="AC208" s="1">
        <f t="shared" si="29"/>
        <v>37.619900000000001</v>
      </c>
    </row>
    <row r="209" spans="1:29">
      <c r="A209" s="1" t="s">
        <v>5</v>
      </c>
      <c r="B209" s="24">
        <v>87408</v>
      </c>
      <c r="C209" s="24">
        <v>44.301000000000002</v>
      </c>
      <c r="D209" s="1" t="s">
        <v>5</v>
      </c>
      <c r="E209" s="24">
        <v>16872</v>
      </c>
      <c r="F209" s="24">
        <v>42.068800000000003</v>
      </c>
      <c r="G209" s="1" t="s">
        <v>5</v>
      </c>
      <c r="H209" s="24">
        <v>5216</v>
      </c>
      <c r="I209" s="24">
        <v>39.9651</v>
      </c>
      <c r="J209" s="1" t="s">
        <v>5</v>
      </c>
      <c r="K209" s="24">
        <v>2512</v>
      </c>
      <c r="L209" s="24">
        <v>37.561300000000003</v>
      </c>
      <c r="N209" s="1" t="str">
        <f t="shared" si="20"/>
        <v/>
      </c>
      <c r="O209" s="1" t="str">
        <f t="shared" si="21"/>
        <v/>
      </c>
      <c r="P209" s="6">
        <f t="shared" si="22"/>
        <v>87408</v>
      </c>
      <c r="Q209" s="1">
        <f t="shared" si="23"/>
        <v>44.301000000000002</v>
      </c>
      <c r="R209" s="1" t="str">
        <f t="shared" si="24"/>
        <v/>
      </c>
      <c r="S209" s="1" t="str">
        <f t="shared" si="24"/>
        <v/>
      </c>
      <c r="T209" s="6">
        <f t="shared" si="25"/>
        <v>16872</v>
      </c>
      <c r="U209" s="1">
        <f t="shared" si="25"/>
        <v>42.068800000000003</v>
      </c>
      <c r="V209" s="1" t="str">
        <f t="shared" si="26"/>
        <v/>
      </c>
      <c r="W209" s="1" t="str">
        <f t="shared" si="26"/>
        <v/>
      </c>
      <c r="X209" s="6">
        <f t="shared" si="27"/>
        <v>5216</v>
      </c>
      <c r="Y209" s="1">
        <f t="shared" si="27"/>
        <v>39.9651</v>
      </c>
      <c r="Z209" s="1" t="str">
        <f t="shared" si="28"/>
        <v/>
      </c>
      <c r="AA209" s="1" t="str">
        <f t="shared" si="28"/>
        <v/>
      </c>
      <c r="AB209" s="6">
        <f t="shared" si="29"/>
        <v>2512</v>
      </c>
      <c r="AC209" s="1">
        <f t="shared" si="29"/>
        <v>37.561300000000003</v>
      </c>
    </row>
    <row r="210" spans="1:29">
      <c r="A210" s="1" t="s">
        <v>5</v>
      </c>
      <c r="B210" s="24">
        <v>88936</v>
      </c>
      <c r="C210" s="24">
        <v>44.3123</v>
      </c>
      <c r="D210" s="1" t="s">
        <v>5</v>
      </c>
      <c r="E210" s="24">
        <v>15832</v>
      </c>
      <c r="F210" s="24">
        <v>42.026200000000003</v>
      </c>
      <c r="G210" s="1" t="s">
        <v>5</v>
      </c>
      <c r="H210" s="24">
        <v>4608</v>
      </c>
      <c r="I210" s="24">
        <v>39.912300000000002</v>
      </c>
      <c r="J210" s="1" t="s">
        <v>5</v>
      </c>
      <c r="K210" s="24">
        <v>2704</v>
      </c>
      <c r="L210" s="24">
        <v>37.561999999999998</v>
      </c>
      <c r="N210" s="1" t="str">
        <f t="shared" si="20"/>
        <v/>
      </c>
      <c r="O210" s="1" t="str">
        <f t="shared" si="21"/>
        <v/>
      </c>
      <c r="P210" s="6">
        <f t="shared" si="22"/>
        <v>88936</v>
      </c>
      <c r="Q210" s="1">
        <f t="shared" si="23"/>
        <v>44.3123</v>
      </c>
      <c r="R210" s="1" t="str">
        <f t="shared" si="24"/>
        <v/>
      </c>
      <c r="S210" s="1" t="str">
        <f t="shared" si="24"/>
        <v/>
      </c>
      <c r="T210" s="6">
        <f t="shared" si="25"/>
        <v>15832</v>
      </c>
      <c r="U210" s="1">
        <f t="shared" si="25"/>
        <v>42.026200000000003</v>
      </c>
      <c r="V210" s="1" t="str">
        <f t="shared" si="26"/>
        <v/>
      </c>
      <c r="W210" s="1" t="str">
        <f t="shared" si="26"/>
        <v/>
      </c>
      <c r="X210" s="6">
        <f t="shared" si="27"/>
        <v>4608</v>
      </c>
      <c r="Y210" s="1">
        <f t="shared" si="27"/>
        <v>39.912300000000002</v>
      </c>
      <c r="Z210" s="1" t="str">
        <f t="shared" si="28"/>
        <v/>
      </c>
      <c r="AA210" s="1" t="str">
        <f t="shared" si="28"/>
        <v/>
      </c>
      <c r="AB210" s="6">
        <f t="shared" si="29"/>
        <v>2704</v>
      </c>
      <c r="AC210" s="1">
        <f t="shared" si="29"/>
        <v>37.561999999999998</v>
      </c>
    </row>
    <row r="211" spans="1:29">
      <c r="A211" s="1" t="s">
        <v>5</v>
      </c>
      <c r="B211" s="24">
        <v>80968</v>
      </c>
      <c r="C211" s="24">
        <v>44.305300000000003</v>
      </c>
      <c r="D211" s="1" t="s">
        <v>5</v>
      </c>
      <c r="E211" s="24">
        <v>13536</v>
      </c>
      <c r="F211" s="24">
        <v>42.040999999999997</v>
      </c>
      <c r="G211" s="1" t="s">
        <v>5</v>
      </c>
      <c r="H211" s="24">
        <v>5192</v>
      </c>
      <c r="I211" s="24">
        <v>39.963700000000003</v>
      </c>
      <c r="J211" s="1" t="s">
        <v>5</v>
      </c>
      <c r="K211" s="24">
        <v>2272</v>
      </c>
      <c r="L211" s="24">
        <v>37.541200000000003</v>
      </c>
      <c r="N211" s="1" t="str">
        <f t="shared" si="20"/>
        <v/>
      </c>
      <c r="O211" s="1" t="str">
        <f t="shared" si="21"/>
        <v/>
      </c>
      <c r="P211" s="6">
        <f t="shared" si="22"/>
        <v>80968</v>
      </c>
      <c r="Q211" s="1">
        <f t="shared" si="23"/>
        <v>44.305300000000003</v>
      </c>
      <c r="R211" s="1" t="str">
        <f t="shared" si="24"/>
        <v/>
      </c>
      <c r="S211" s="1" t="str">
        <f t="shared" si="24"/>
        <v/>
      </c>
      <c r="T211" s="6">
        <f t="shared" si="25"/>
        <v>13536</v>
      </c>
      <c r="U211" s="1">
        <f t="shared" si="25"/>
        <v>42.040999999999997</v>
      </c>
      <c r="V211" s="1" t="str">
        <f t="shared" si="26"/>
        <v/>
      </c>
      <c r="W211" s="1" t="str">
        <f t="shared" si="26"/>
        <v/>
      </c>
      <c r="X211" s="6">
        <f t="shared" si="27"/>
        <v>5192</v>
      </c>
      <c r="Y211" s="1">
        <f t="shared" si="27"/>
        <v>39.963700000000003</v>
      </c>
      <c r="Z211" s="1" t="str">
        <f t="shared" si="28"/>
        <v/>
      </c>
      <c r="AA211" s="1" t="str">
        <f t="shared" si="28"/>
        <v/>
      </c>
      <c r="AB211" s="6">
        <f t="shared" si="29"/>
        <v>2272</v>
      </c>
      <c r="AC211" s="1">
        <f t="shared" si="29"/>
        <v>37.541200000000003</v>
      </c>
    </row>
    <row r="212" spans="1:29">
      <c r="A212" s="1" t="s">
        <v>5</v>
      </c>
      <c r="B212" s="24">
        <v>75896</v>
      </c>
      <c r="C212" s="24">
        <v>44.334800000000001</v>
      </c>
      <c r="D212" s="1" t="s">
        <v>5</v>
      </c>
      <c r="E212" s="24">
        <v>14608</v>
      </c>
      <c r="F212" s="24">
        <v>42.132399999999997</v>
      </c>
      <c r="G212" s="1" t="s">
        <v>5</v>
      </c>
      <c r="H212" s="24">
        <v>4920</v>
      </c>
      <c r="I212" s="24">
        <v>39.990299999999998</v>
      </c>
      <c r="J212" s="1" t="s">
        <v>5</v>
      </c>
      <c r="K212" s="24">
        <v>2856</v>
      </c>
      <c r="L212" s="24">
        <v>37.561500000000002</v>
      </c>
      <c r="N212" s="1" t="str">
        <f t="shared" si="20"/>
        <v/>
      </c>
      <c r="O212" s="1" t="str">
        <f t="shared" si="21"/>
        <v/>
      </c>
      <c r="P212" s="6">
        <f t="shared" si="22"/>
        <v>75896</v>
      </c>
      <c r="Q212" s="1">
        <f t="shared" si="23"/>
        <v>44.334800000000001</v>
      </c>
      <c r="R212" s="1" t="str">
        <f t="shared" si="24"/>
        <v/>
      </c>
      <c r="S212" s="1" t="str">
        <f t="shared" si="24"/>
        <v/>
      </c>
      <c r="T212" s="6">
        <f t="shared" si="25"/>
        <v>14608</v>
      </c>
      <c r="U212" s="1">
        <f t="shared" si="25"/>
        <v>42.132399999999997</v>
      </c>
      <c r="V212" s="1" t="str">
        <f t="shared" si="26"/>
        <v/>
      </c>
      <c r="W212" s="1" t="str">
        <f t="shared" si="26"/>
        <v/>
      </c>
      <c r="X212" s="6">
        <f t="shared" si="27"/>
        <v>4920</v>
      </c>
      <c r="Y212" s="1">
        <f t="shared" si="27"/>
        <v>39.990299999999998</v>
      </c>
      <c r="Z212" s="1" t="str">
        <f t="shared" si="28"/>
        <v/>
      </c>
      <c r="AA212" s="1" t="str">
        <f t="shared" si="28"/>
        <v/>
      </c>
      <c r="AB212" s="6">
        <f t="shared" si="29"/>
        <v>2856</v>
      </c>
      <c r="AC212" s="1">
        <f t="shared" si="29"/>
        <v>37.561500000000002</v>
      </c>
    </row>
    <row r="213" spans="1:29">
      <c r="A213" s="1" t="s">
        <v>5</v>
      </c>
      <c r="B213" s="24">
        <v>72632</v>
      </c>
      <c r="C213" s="24">
        <v>44.350099999999998</v>
      </c>
      <c r="D213" s="1" t="s">
        <v>5</v>
      </c>
      <c r="E213" s="24">
        <v>13112</v>
      </c>
      <c r="F213" s="24">
        <v>42.131599999999999</v>
      </c>
      <c r="G213" s="1" t="s">
        <v>5</v>
      </c>
      <c r="H213" s="24">
        <v>3824</v>
      </c>
      <c r="I213" s="24">
        <v>39.985199999999999</v>
      </c>
      <c r="J213" s="1" t="s">
        <v>5</v>
      </c>
      <c r="K213" s="24">
        <v>2008</v>
      </c>
      <c r="L213" s="24">
        <v>37.541800000000002</v>
      </c>
      <c r="N213" s="1" t="str">
        <f t="shared" si="20"/>
        <v/>
      </c>
      <c r="O213" s="1" t="str">
        <f t="shared" si="21"/>
        <v/>
      </c>
      <c r="P213" s="6">
        <f t="shared" si="22"/>
        <v>72632</v>
      </c>
      <c r="Q213" s="1">
        <f t="shared" si="23"/>
        <v>44.350099999999998</v>
      </c>
      <c r="R213" s="1" t="str">
        <f t="shared" si="24"/>
        <v/>
      </c>
      <c r="S213" s="1" t="str">
        <f t="shared" si="24"/>
        <v/>
      </c>
      <c r="T213" s="6">
        <f t="shared" si="25"/>
        <v>13112</v>
      </c>
      <c r="U213" s="1">
        <f t="shared" si="25"/>
        <v>42.131599999999999</v>
      </c>
      <c r="V213" s="1" t="str">
        <f t="shared" si="26"/>
        <v/>
      </c>
      <c r="W213" s="1" t="str">
        <f t="shared" si="26"/>
        <v/>
      </c>
      <c r="X213" s="6">
        <f t="shared" si="27"/>
        <v>3824</v>
      </c>
      <c r="Y213" s="1">
        <f t="shared" si="27"/>
        <v>39.985199999999999</v>
      </c>
      <c r="Z213" s="1" t="str">
        <f t="shared" si="28"/>
        <v/>
      </c>
      <c r="AA213" s="1" t="str">
        <f t="shared" si="28"/>
        <v/>
      </c>
      <c r="AB213" s="6">
        <f t="shared" si="29"/>
        <v>2008</v>
      </c>
      <c r="AC213" s="1">
        <f t="shared" si="29"/>
        <v>37.541800000000002</v>
      </c>
    </row>
    <row r="214" spans="1:29">
      <c r="A214" s="1" t="s">
        <v>5</v>
      </c>
      <c r="B214" s="24">
        <v>71696</v>
      </c>
      <c r="C214" s="24">
        <v>44.323599999999999</v>
      </c>
      <c r="D214" s="1" t="s">
        <v>5</v>
      </c>
      <c r="E214" s="24">
        <v>13200</v>
      </c>
      <c r="F214" s="24">
        <v>42.131999999999998</v>
      </c>
      <c r="G214" s="1" t="s">
        <v>5</v>
      </c>
      <c r="H214" s="24">
        <v>4624</v>
      </c>
      <c r="I214" s="24">
        <v>39.985900000000001</v>
      </c>
      <c r="J214" s="1" t="s">
        <v>5</v>
      </c>
      <c r="K214" s="24">
        <v>2232</v>
      </c>
      <c r="L214" s="24">
        <v>37.528700000000001</v>
      </c>
      <c r="N214" s="1" t="str">
        <f t="shared" si="20"/>
        <v/>
      </c>
      <c r="O214" s="1" t="str">
        <f t="shared" si="21"/>
        <v/>
      </c>
      <c r="P214" s="6">
        <f t="shared" si="22"/>
        <v>71696</v>
      </c>
      <c r="Q214" s="1">
        <f t="shared" si="23"/>
        <v>44.323599999999999</v>
      </c>
      <c r="R214" s="1" t="str">
        <f t="shared" si="24"/>
        <v/>
      </c>
      <c r="S214" s="1" t="str">
        <f t="shared" si="24"/>
        <v/>
      </c>
      <c r="T214" s="6">
        <f t="shared" si="25"/>
        <v>13200</v>
      </c>
      <c r="U214" s="1">
        <f t="shared" si="25"/>
        <v>42.131999999999998</v>
      </c>
      <c r="V214" s="1" t="str">
        <f t="shared" si="26"/>
        <v/>
      </c>
      <c r="W214" s="1" t="str">
        <f t="shared" si="26"/>
        <v/>
      </c>
      <c r="X214" s="6">
        <f t="shared" si="27"/>
        <v>4624</v>
      </c>
      <c r="Y214" s="1">
        <f t="shared" si="27"/>
        <v>39.985900000000001</v>
      </c>
      <c r="Z214" s="1" t="str">
        <f t="shared" si="28"/>
        <v/>
      </c>
      <c r="AA214" s="1" t="str">
        <f t="shared" si="28"/>
        <v/>
      </c>
      <c r="AB214" s="6">
        <f t="shared" si="29"/>
        <v>2232</v>
      </c>
      <c r="AC214" s="1">
        <f t="shared" si="29"/>
        <v>37.528700000000001</v>
      </c>
    </row>
    <row r="215" spans="1:29">
      <c r="A215" s="1" t="s">
        <v>5</v>
      </c>
      <c r="B215" s="24">
        <v>72232</v>
      </c>
      <c r="C215" s="24">
        <v>44.338700000000003</v>
      </c>
      <c r="D215" s="1" t="s">
        <v>5</v>
      </c>
      <c r="E215" s="24">
        <v>13144</v>
      </c>
      <c r="F215" s="24">
        <v>42.120399999999997</v>
      </c>
      <c r="G215" s="1" t="s">
        <v>5</v>
      </c>
      <c r="H215" s="24">
        <v>4600</v>
      </c>
      <c r="I215" s="24">
        <v>39.979199999999999</v>
      </c>
      <c r="J215" s="1" t="s">
        <v>5</v>
      </c>
      <c r="K215" s="24">
        <v>2520</v>
      </c>
      <c r="L215" s="24">
        <v>37.524000000000001</v>
      </c>
      <c r="N215" s="1" t="str">
        <f t="shared" si="20"/>
        <v/>
      </c>
      <c r="O215" s="1" t="str">
        <f t="shared" si="21"/>
        <v/>
      </c>
      <c r="P215" s="6">
        <f t="shared" si="22"/>
        <v>72232</v>
      </c>
      <c r="Q215" s="1">
        <f t="shared" si="23"/>
        <v>44.338700000000003</v>
      </c>
      <c r="R215" s="1" t="str">
        <f t="shared" si="24"/>
        <v/>
      </c>
      <c r="S215" s="1" t="str">
        <f t="shared" si="24"/>
        <v/>
      </c>
      <c r="T215" s="6">
        <f t="shared" si="25"/>
        <v>13144</v>
      </c>
      <c r="U215" s="1">
        <f t="shared" si="25"/>
        <v>42.120399999999997</v>
      </c>
      <c r="V215" s="1" t="str">
        <f t="shared" si="26"/>
        <v/>
      </c>
      <c r="W215" s="1" t="str">
        <f t="shared" si="26"/>
        <v/>
      </c>
      <c r="X215" s="6">
        <f t="shared" si="27"/>
        <v>4600</v>
      </c>
      <c r="Y215" s="1">
        <f t="shared" si="27"/>
        <v>39.979199999999999</v>
      </c>
      <c r="Z215" s="1" t="str">
        <f t="shared" si="28"/>
        <v/>
      </c>
      <c r="AA215" s="1" t="str">
        <f t="shared" si="28"/>
        <v/>
      </c>
      <c r="AB215" s="6">
        <f t="shared" si="29"/>
        <v>2520</v>
      </c>
      <c r="AC215" s="1">
        <f t="shared" si="29"/>
        <v>37.524000000000001</v>
      </c>
    </row>
    <row r="216" spans="1:29">
      <c r="A216" s="1" t="s">
        <v>5</v>
      </c>
      <c r="B216" s="24">
        <v>82168</v>
      </c>
      <c r="C216" s="24">
        <v>44.329099999999997</v>
      </c>
      <c r="D216" s="1" t="s">
        <v>5</v>
      </c>
      <c r="E216" s="24">
        <v>13792</v>
      </c>
      <c r="F216" s="24">
        <v>42.096600000000002</v>
      </c>
      <c r="G216" s="1" t="s">
        <v>5</v>
      </c>
      <c r="H216" s="24">
        <v>3920</v>
      </c>
      <c r="I216" s="24">
        <v>39.939399999999999</v>
      </c>
      <c r="J216" s="1" t="s">
        <v>5</v>
      </c>
      <c r="K216" s="24">
        <v>2304</v>
      </c>
      <c r="L216" s="24">
        <v>37.508200000000002</v>
      </c>
      <c r="N216" s="1" t="str">
        <f t="shared" si="20"/>
        <v/>
      </c>
      <c r="O216" s="1" t="str">
        <f t="shared" si="21"/>
        <v/>
      </c>
      <c r="P216" s="6">
        <f t="shared" si="22"/>
        <v>82168</v>
      </c>
      <c r="Q216" s="1">
        <f t="shared" si="23"/>
        <v>44.329099999999997</v>
      </c>
      <c r="R216" s="1" t="str">
        <f t="shared" si="24"/>
        <v/>
      </c>
      <c r="S216" s="1" t="str">
        <f t="shared" si="24"/>
        <v/>
      </c>
      <c r="T216" s="6">
        <f t="shared" si="25"/>
        <v>13792</v>
      </c>
      <c r="U216" s="1">
        <f t="shared" si="25"/>
        <v>42.096600000000002</v>
      </c>
      <c r="V216" s="1" t="str">
        <f t="shared" si="26"/>
        <v/>
      </c>
      <c r="W216" s="1" t="str">
        <f t="shared" si="26"/>
        <v/>
      </c>
      <c r="X216" s="6">
        <f t="shared" si="27"/>
        <v>3920</v>
      </c>
      <c r="Y216" s="1">
        <f t="shared" si="27"/>
        <v>39.939399999999999</v>
      </c>
      <c r="Z216" s="1" t="str">
        <f t="shared" si="28"/>
        <v/>
      </c>
      <c r="AA216" s="1" t="str">
        <f t="shared" si="28"/>
        <v/>
      </c>
      <c r="AB216" s="6">
        <f t="shared" si="29"/>
        <v>2304</v>
      </c>
      <c r="AC216" s="1">
        <f t="shared" si="29"/>
        <v>37.508200000000002</v>
      </c>
    </row>
    <row r="217" spans="1:29">
      <c r="A217" s="1" t="s">
        <v>5</v>
      </c>
      <c r="B217" s="24">
        <v>73448</v>
      </c>
      <c r="C217" s="24">
        <v>44.337699999999998</v>
      </c>
      <c r="D217" s="1" t="s">
        <v>5</v>
      </c>
      <c r="E217" s="24">
        <v>13160</v>
      </c>
      <c r="F217" s="24">
        <v>42.101700000000001</v>
      </c>
      <c r="G217" s="1" t="s">
        <v>5</v>
      </c>
      <c r="H217" s="24">
        <v>4408</v>
      </c>
      <c r="I217" s="24">
        <v>39.9602</v>
      </c>
      <c r="J217" s="1" t="s">
        <v>5</v>
      </c>
      <c r="K217" s="24">
        <v>2104</v>
      </c>
      <c r="L217" s="24">
        <v>37.5075</v>
      </c>
      <c r="N217" s="1" t="str">
        <f t="shared" si="20"/>
        <v/>
      </c>
      <c r="O217" s="1" t="str">
        <f t="shared" si="21"/>
        <v/>
      </c>
      <c r="P217" s="6">
        <f t="shared" si="22"/>
        <v>73448</v>
      </c>
      <c r="Q217" s="1">
        <f t="shared" si="23"/>
        <v>44.337699999999998</v>
      </c>
      <c r="R217" s="1" t="str">
        <f t="shared" si="24"/>
        <v/>
      </c>
      <c r="S217" s="1" t="str">
        <f t="shared" si="24"/>
        <v/>
      </c>
      <c r="T217" s="6">
        <f t="shared" si="25"/>
        <v>13160</v>
      </c>
      <c r="U217" s="1">
        <f t="shared" si="25"/>
        <v>42.101700000000001</v>
      </c>
      <c r="V217" s="1" t="str">
        <f t="shared" si="26"/>
        <v/>
      </c>
      <c r="W217" s="1" t="str">
        <f t="shared" si="26"/>
        <v/>
      </c>
      <c r="X217" s="6">
        <f t="shared" si="27"/>
        <v>4408</v>
      </c>
      <c r="Y217" s="1">
        <f t="shared" si="27"/>
        <v>39.9602</v>
      </c>
      <c r="Z217" s="1" t="str">
        <f t="shared" si="28"/>
        <v/>
      </c>
      <c r="AA217" s="1" t="str">
        <f t="shared" si="28"/>
        <v/>
      </c>
      <c r="AB217" s="6">
        <f t="shared" si="29"/>
        <v>2104</v>
      </c>
      <c r="AC217" s="1">
        <f t="shared" si="29"/>
        <v>37.5075</v>
      </c>
    </row>
    <row r="218" spans="1:29">
      <c r="A218" s="1" t="s">
        <v>5</v>
      </c>
      <c r="B218" s="24">
        <v>68624</v>
      </c>
      <c r="C218" s="24">
        <v>44.368099999999998</v>
      </c>
      <c r="D218" s="1" t="s">
        <v>5</v>
      </c>
      <c r="E218" s="24">
        <v>11416</v>
      </c>
      <c r="F218" s="24">
        <v>42.137</v>
      </c>
      <c r="G218" s="1" t="s">
        <v>5</v>
      </c>
      <c r="H218" s="24">
        <v>3968</v>
      </c>
      <c r="I218" s="24">
        <v>39.959800000000001</v>
      </c>
      <c r="J218" s="1" t="s">
        <v>5</v>
      </c>
      <c r="K218" s="24">
        <v>2568</v>
      </c>
      <c r="L218" s="24">
        <v>37.505400000000002</v>
      </c>
      <c r="N218" s="1" t="str">
        <f t="shared" si="20"/>
        <v/>
      </c>
      <c r="O218" s="1" t="str">
        <f t="shared" si="21"/>
        <v/>
      </c>
      <c r="P218" s="6">
        <f t="shared" si="22"/>
        <v>68624</v>
      </c>
      <c r="Q218" s="1">
        <f t="shared" si="23"/>
        <v>44.368099999999998</v>
      </c>
      <c r="R218" s="1" t="str">
        <f t="shared" si="24"/>
        <v/>
      </c>
      <c r="S218" s="1" t="str">
        <f t="shared" si="24"/>
        <v/>
      </c>
      <c r="T218" s="6">
        <f t="shared" si="25"/>
        <v>11416</v>
      </c>
      <c r="U218" s="1">
        <f t="shared" si="25"/>
        <v>42.137</v>
      </c>
      <c r="V218" s="1" t="str">
        <f t="shared" si="26"/>
        <v/>
      </c>
      <c r="W218" s="1" t="str">
        <f t="shared" si="26"/>
        <v/>
      </c>
      <c r="X218" s="6">
        <f t="shared" si="27"/>
        <v>3968</v>
      </c>
      <c r="Y218" s="1">
        <f t="shared" si="27"/>
        <v>39.959800000000001</v>
      </c>
      <c r="Z218" s="1" t="str">
        <f t="shared" si="28"/>
        <v/>
      </c>
      <c r="AA218" s="1" t="str">
        <f t="shared" si="28"/>
        <v/>
      </c>
      <c r="AB218" s="6">
        <f t="shared" si="29"/>
        <v>2568</v>
      </c>
      <c r="AC218" s="1">
        <f t="shared" si="29"/>
        <v>37.505400000000002</v>
      </c>
    </row>
    <row r="219" spans="1:29">
      <c r="A219" s="1" t="s">
        <v>5</v>
      </c>
      <c r="B219" s="24">
        <v>56664</v>
      </c>
      <c r="C219" s="24">
        <v>44.369500000000002</v>
      </c>
      <c r="D219" s="1" t="s">
        <v>5</v>
      </c>
      <c r="E219" s="24">
        <v>9328</v>
      </c>
      <c r="F219" s="24">
        <v>42.186</v>
      </c>
      <c r="G219" s="1" t="s">
        <v>5</v>
      </c>
      <c r="H219" s="24">
        <v>3888</v>
      </c>
      <c r="I219" s="24">
        <v>40.017400000000002</v>
      </c>
      <c r="J219" s="1" t="s">
        <v>5</v>
      </c>
      <c r="K219" s="24">
        <v>1880</v>
      </c>
      <c r="L219" s="24">
        <v>37.490099999999998</v>
      </c>
      <c r="N219" s="1" t="str">
        <f t="shared" si="20"/>
        <v/>
      </c>
      <c r="O219" s="1" t="str">
        <f t="shared" si="21"/>
        <v/>
      </c>
      <c r="P219" s="6">
        <f t="shared" si="22"/>
        <v>56664</v>
      </c>
      <c r="Q219" s="1">
        <f t="shared" si="23"/>
        <v>44.369500000000002</v>
      </c>
      <c r="R219" s="1" t="str">
        <f t="shared" si="24"/>
        <v/>
      </c>
      <c r="S219" s="1" t="str">
        <f t="shared" si="24"/>
        <v/>
      </c>
      <c r="T219" s="6">
        <f t="shared" si="25"/>
        <v>9328</v>
      </c>
      <c r="U219" s="1">
        <f t="shared" si="25"/>
        <v>42.186</v>
      </c>
      <c r="V219" s="1" t="str">
        <f t="shared" si="26"/>
        <v/>
      </c>
      <c r="W219" s="1" t="str">
        <f t="shared" si="26"/>
        <v/>
      </c>
      <c r="X219" s="6">
        <f t="shared" si="27"/>
        <v>3888</v>
      </c>
      <c r="Y219" s="1">
        <f t="shared" si="27"/>
        <v>40.017400000000002</v>
      </c>
      <c r="Z219" s="1" t="str">
        <f t="shared" si="28"/>
        <v/>
      </c>
      <c r="AA219" s="1" t="str">
        <f t="shared" si="28"/>
        <v/>
      </c>
      <c r="AB219" s="6">
        <f t="shared" si="29"/>
        <v>1880</v>
      </c>
      <c r="AC219" s="1">
        <f t="shared" si="29"/>
        <v>37.490099999999998</v>
      </c>
    </row>
    <row r="220" spans="1:29">
      <c r="A220" s="1" t="s">
        <v>5</v>
      </c>
      <c r="B220" s="24">
        <v>48168</v>
      </c>
      <c r="C220" s="24">
        <v>44.380800000000001</v>
      </c>
      <c r="D220" s="1" t="s">
        <v>5</v>
      </c>
      <c r="E220" s="24">
        <v>8392</v>
      </c>
      <c r="F220" s="24">
        <v>42.238100000000003</v>
      </c>
      <c r="G220" s="1" t="s">
        <v>5</v>
      </c>
      <c r="H220" s="24">
        <v>3240</v>
      </c>
      <c r="I220" s="24">
        <v>40.012300000000003</v>
      </c>
      <c r="J220" s="1" t="s">
        <v>5</v>
      </c>
      <c r="K220" s="24">
        <v>2032</v>
      </c>
      <c r="L220" s="24">
        <v>37.4968</v>
      </c>
      <c r="N220" s="1" t="str">
        <f t="shared" si="20"/>
        <v/>
      </c>
      <c r="O220" s="1" t="str">
        <f t="shared" si="21"/>
        <v/>
      </c>
      <c r="P220" s="6">
        <f t="shared" si="22"/>
        <v>48168</v>
      </c>
      <c r="Q220" s="1">
        <f t="shared" si="23"/>
        <v>44.380800000000001</v>
      </c>
      <c r="R220" s="1" t="str">
        <f t="shared" si="24"/>
        <v/>
      </c>
      <c r="S220" s="1" t="str">
        <f t="shared" si="24"/>
        <v/>
      </c>
      <c r="T220" s="6">
        <f t="shared" si="25"/>
        <v>8392</v>
      </c>
      <c r="U220" s="1">
        <f t="shared" si="25"/>
        <v>42.238100000000003</v>
      </c>
      <c r="V220" s="1" t="str">
        <f t="shared" si="26"/>
        <v/>
      </c>
      <c r="W220" s="1" t="str">
        <f t="shared" si="26"/>
        <v/>
      </c>
      <c r="X220" s="6">
        <f t="shared" si="27"/>
        <v>3240</v>
      </c>
      <c r="Y220" s="1">
        <f t="shared" si="27"/>
        <v>40.012300000000003</v>
      </c>
      <c r="Z220" s="1" t="str">
        <f t="shared" si="28"/>
        <v/>
      </c>
      <c r="AA220" s="1" t="str">
        <f t="shared" si="28"/>
        <v/>
      </c>
      <c r="AB220" s="6">
        <f t="shared" si="29"/>
        <v>2032</v>
      </c>
      <c r="AC220" s="1">
        <f t="shared" si="29"/>
        <v>37.4968</v>
      </c>
    </row>
    <row r="221" spans="1:29">
      <c r="A221" s="1" t="s">
        <v>5</v>
      </c>
      <c r="B221" s="24">
        <v>46000</v>
      </c>
      <c r="C221" s="24">
        <v>44.372599999999998</v>
      </c>
      <c r="D221" s="1" t="s">
        <v>5</v>
      </c>
      <c r="E221" s="24">
        <v>9472</v>
      </c>
      <c r="F221" s="24">
        <v>42.262500000000003</v>
      </c>
      <c r="G221" s="1" t="s">
        <v>5</v>
      </c>
      <c r="H221" s="24">
        <v>4272</v>
      </c>
      <c r="I221" s="24">
        <v>40.044499999999999</v>
      </c>
      <c r="J221" s="1" t="s">
        <v>5</v>
      </c>
      <c r="K221" s="24">
        <v>2640</v>
      </c>
      <c r="L221" s="24">
        <v>37.528300000000002</v>
      </c>
      <c r="N221" s="1" t="str">
        <f t="shared" si="20"/>
        <v/>
      </c>
      <c r="O221" s="1" t="str">
        <f t="shared" si="21"/>
        <v/>
      </c>
      <c r="P221" s="6">
        <f t="shared" si="22"/>
        <v>46000</v>
      </c>
      <c r="Q221" s="1">
        <f t="shared" si="23"/>
        <v>44.372599999999998</v>
      </c>
      <c r="R221" s="1" t="str">
        <f t="shared" si="24"/>
        <v/>
      </c>
      <c r="S221" s="1" t="str">
        <f t="shared" si="24"/>
        <v/>
      </c>
      <c r="T221" s="6">
        <f t="shared" si="25"/>
        <v>9472</v>
      </c>
      <c r="U221" s="1">
        <f t="shared" si="25"/>
        <v>42.262500000000003</v>
      </c>
      <c r="V221" s="1" t="str">
        <f t="shared" si="26"/>
        <v/>
      </c>
      <c r="W221" s="1" t="str">
        <f t="shared" si="26"/>
        <v/>
      </c>
      <c r="X221" s="6">
        <f t="shared" si="27"/>
        <v>4272</v>
      </c>
      <c r="Y221" s="1">
        <f t="shared" si="27"/>
        <v>40.044499999999999</v>
      </c>
      <c r="Z221" s="1" t="str">
        <f t="shared" si="28"/>
        <v/>
      </c>
      <c r="AA221" s="1" t="str">
        <f t="shared" si="28"/>
        <v/>
      </c>
      <c r="AB221" s="6">
        <f t="shared" si="29"/>
        <v>2640</v>
      </c>
      <c r="AC221" s="1">
        <f t="shared" si="29"/>
        <v>37.528300000000002</v>
      </c>
    </row>
    <row r="222" spans="1:29">
      <c r="A222" s="1" t="s">
        <v>5</v>
      </c>
      <c r="B222" s="24">
        <v>50760</v>
      </c>
      <c r="C222" s="24">
        <v>44.3889</v>
      </c>
      <c r="D222" s="1" t="s">
        <v>5</v>
      </c>
      <c r="E222" s="24">
        <v>9968</v>
      </c>
      <c r="F222" s="24">
        <v>42.264699999999998</v>
      </c>
      <c r="G222" s="1" t="s">
        <v>5</v>
      </c>
      <c r="H222" s="24">
        <v>4072</v>
      </c>
      <c r="I222" s="24">
        <v>40.025300000000001</v>
      </c>
      <c r="J222" s="1" t="s">
        <v>5</v>
      </c>
      <c r="K222" s="24">
        <v>2160</v>
      </c>
      <c r="L222" s="24">
        <v>37.511699999999998</v>
      </c>
      <c r="N222" s="1" t="str">
        <f t="shared" si="20"/>
        <v/>
      </c>
      <c r="O222" s="1" t="str">
        <f t="shared" si="21"/>
        <v/>
      </c>
      <c r="P222" s="6">
        <f t="shared" si="22"/>
        <v>50760</v>
      </c>
      <c r="Q222" s="1">
        <f t="shared" si="23"/>
        <v>44.3889</v>
      </c>
      <c r="R222" s="1" t="str">
        <f t="shared" si="24"/>
        <v/>
      </c>
      <c r="S222" s="1" t="str">
        <f t="shared" si="24"/>
        <v/>
      </c>
      <c r="T222" s="6">
        <f t="shared" si="25"/>
        <v>9968</v>
      </c>
      <c r="U222" s="1">
        <f t="shared" si="25"/>
        <v>42.264699999999998</v>
      </c>
      <c r="V222" s="1" t="str">
        <f t="shared" si="26"/>
        <v/>
      </c>
      <c r="W222" s="1" t="str">
        <f t="shared" si="26"/>
        <v/>
      </c>
      <c r="X222" s="6">
        <f t="shared" si="27"/>
        <v>4072</v>
      </c>
      <c r="Y222" s="1">
        <f t="shared" si="27"/>
        <v>40.025300000000001</v>
      </c>
      <c r="Z222" s="1" t="str">
        <f t="shared" si="28"/>
        <v/>
      </c>
      <c r="AA222" s="1" t="str">
        <f t="shared" si="28"/>
        <v/>
      </c>
      <c r="AB222" s="6">
        <f t="shared" si="29"/>
        <v>2160</v>
      </c>
      <c r="AC222" s="1">
        <f t="shared" si="29"/>
        <v>37.511699999999998</v>
      </c>
    </row>
    <row r="223" spans="1:29">
      <c r="A223" s="1" t="s">
        <v>5</v>
      </c>
      <c r="B223" s="24">
        <v>54272</v>
      </c>
      <c r="C223" s="24">
        <v>44.400300000000001</v>
      </c>
      <c r="D223" s="1" t="s">
        <v>5</v>
      </c>
      <c r="E223" s="24">
        <v>10296</v>
      </c>
      <c r="F223" s="24">
        <v>42.261099999999999</v>
      </c>
      <c r="G223" s="1" t="s">
        <v>5</v>
      </c>
      <c r="H223" s="24">
        <v>4824</v>
      </c>
      <c r="I223" s="24">
        <v>40.081499999999998</v>
      </c>
      <c r="J223" s="1" t="s">
        <v>5</v>
      </c>
      <c r="K223" s="24">
        <v>2672</v>
      </c>
      <c r="L223" s="24">
        <v>37.5471</v>
      </c>
      <c r="N223" s="1" t="str">
        <f t="shared" si="20"/>
        <v/>
      </c>
      <c r="O223" s="1" t="str">
        <f t="shared" si="21"/>
        <v/>
      </c>
      <c r="P223" s="6">
        <f t="shared" si="22"/>
        <v>54272</v>
      </c>
      <c r="Q223" s="1">
        <f t="shared" si="23"/>
        <v>44.400300000000001</v>
      </c>
      <c r="R223" s="1" t="str">
        <f t="shared" si="24"/>
        <v/>
      </c>
      <c r="S223" s="1" t="str">
        <f t="shared" si="24"/>
        <v/>
      </c>
      <c r="T223" s="6">
        <f t="shared" si="25"/>
        <v>10296</v>
      </c>
      <c r="U223" s="1">
        <f t="shared" si="25"/>
        <v>42.261099999999999</v>
      </c>
      <c r="V223" s="1" t="str">
        <f t="shared" si="26"/>
        <v/>
      </c>
      <c r="W223" s="1" t="str">
        <f t="shared" si="26"/>
        <v/>
      </c>
      <c r="X223" s="6">
        <f t="shared" si="27"/>
        <v>4824</v>
      </c>
      <c r="Y223" s="1">
        <f t="shared" si="27"/>
        <v>40.081499999999998</v>
      </c>
      <c r="Z223" s="1" t="str">
        <f t="shared" si="28"/>
        <v/>
      </c>
      <c r="AA223" s="1" t="str">
        <f t="shared" si="28"/>
        <v/>
      </c>
      <c r="AB223" s="6">
        <f t="shared" si="29"/>
        <v>2672</v>
      </c>
      <c r="AC223" s="1">
        <f t="shared" si="29"/>
        <v>37.5471</v>
      </c>
    </row>
    <row r="224" spans="1:29">
      <c r="A224" s="1" t="s">
        <v>5</v>
      </c>
      <c r="B224" s="24">
        <v>64920</v>
      </c>
      <c r="C224" s="24">
        <v>44.423299999999998</v>
      </c>
      <c r="D224" s="1" t="s">
        <v>5</v>
      </c>
      <c r="E224" s="24">
        <v>12872</v>
      </c>
      <c r="F224" s="24">
        <v>42.2254</v>
      </c>
      <c r="G224" s="1" t="s">
        <v>5</v>
      </c>
      <c r="H224" s="24">
        <v>5832</v>
      </c>
      <c r="I224" s="24">
        <v>40.057699999999997</v>
      </c>
      <c r="J224" s="1" t="s">
        <v>5</v>
      </c>
      <c r="K224" s="24">
        <v>3304</v>
      </c>
      <c r="L224" s="24">
        <v>37.5441</v>
      </c>
      <c r="N224" s="1" t="str">
        <f t="shared" si="20"/>
        <v/>
      </c>
      <c r="O224" s="1" t="str">
        <f t="shared" si="21"/>
        <v/>
      </c>
      <c r="P224" s="6">
        <f t="shared" si="22"/>
        <v>64920</v>
      </c>
      <c r="Q224" s="1">
        <f t="shared" si="23"/>
        <v>44.423299999999998</v>
      </c>
      <c r="R224" s="1" t="str">
        <f t="shared" si="24"/>
        <v/>
      </c>
      <c r="S224" s="1" t="str">
        <f t="shared" si="24"/>
        <v/>
      </c>
      <c r="T224" s="6">
        <f t="shared" si="25"/>
        <v>12872</v>
      </c>
      <c r="U224" s="1">
        <f t="shared" si="25"/>
        <v>42.2254</v>
      </c>
      <c r="V224" s="1" t="str">
        <f t="shared" si="26"/>
        <v/>
      </c>
      <c r="W224" s="1" t="str">
        <f t="shared" si="26"/>
        <v/>
      </c>
      <c r="X224" s="6">
        <f t="shared" si="27"/>
        <v>5832</v>
      </c>
      <c r="Y224" s="1">
        <f t="shared" si="27"/>
        <v>40.057699999999997</v>
      </c>
      <c r="Z224" s="1" t="str">
        <f t="shared" si="28"/>
        <v/>
      </c>
      <c r="AA224" s="1" t="str">
        <f t="shared" si="28"/>
        <v/>
      </c>
      <c r="AB224" s="6">
        <f t="shared" si="29"/>
        <v>3304</v>
      </c>
      <c r="AC224" s="1">
        <f t="shared" si="29"/>
        <v>37.5441</v>
      </c>
    </row>
    <row r="225" spans="1:29">
      <c r="A225" s="1" t="s">
        <v>5</v>
      </c>
      <c r="B225" s="24">
        <v>67832</v>
      </c>
      <c r="C225" s="24">
        <v>44.372300000000003</v>
      </c>
      <c r="D225" s="1" t="s">
        <v>5</v>
      </c>
      <c r="E225" s="24">
        <v>13720</v>
      </c>
      <c r="F225" s="24">
        <v>42.192100000000003</v>
      </c>
      <c r="G225" s="1" t="s">
        <v>5</v>
      </c>
      <c r="H225" s="24">
        <v>5000</v>
      </c>
      <c r="I225" s="24">
        <v>40.037100000000002</v>
      </c>
      <c r="J225" s="1" t="s">
        <v>5</v>
      </c>
      <c r="K225" s="24">
        <v>2624</v>
      </c>
      <c r="L225" s="24">
        <v>37.554099999999998</v>
      </c>
      <c r="N225" s="1" t="str">
        <f t="shared" si="20"/>
        <v/>
      </c>
      <c r="O225" s="1" t="str">
        <f t="shared" si="21"/>
        <v/>
      </c>
      <c r="P225" s="6">
        <f t="shared" si="22"/>
        <v>67832</v>
      </c>
      <c r="Q225" s="1">
        <f t="shared" si="23"/>
        <v>44.372300000000003</v>
      </c>
      <c r="R225" s="1" t="str">
        <f t="shared" si="24"/>
        <v/>
      </c>
      <c r="S225" s="1" t="str">
        <f t="shared" si="24"/>
        <v/>
      </c>
      <c r="T225" s="6">
        <f t="shared" si="25"/>
        <v>13720</v>
      </c>
      <c r="U225" s="1">
        <f t="shared" si="25"/>
        <v>42.192100000000003</v>
      </c>
      <c r="V225" s="1" t="str">
        <f t="shared" si="26"/>
        <v/>
      </c>
      <c r="W225" s="1" t="str">
        <f t="shared" si="26"/>
        <v/>
      </c>
      <c r="X225" s="6">
        <f t="shared" si="27"/>
        <v>5000</v>
      </c>
      <c r="Y225" s="1">
        <f t="shared" si="27"/>
        <v>40.037100000000002</v>
      </c>
      <c r="Z225" s="1" t="str">
        <f t="shared" si="28"/>
        <v/>
      </c>
      <c r="AA225" s="1" t="str">
        <f t="shared" si="28"/>
        <v/>
      </c>
      <c r="AB225" s="6">
        <f t="shared" si="29"/>
        <v>2624</v>
      </c>
      <c r="AC225" s="1">
        <f t="shared" si="29"/>
        <v>37.554099999999998</v>
      </c>
    </row>
    <row r="226" spans="1:29">
      <c r="A226" s="1" t="s">
        <v>5</v>
      </c>
      <c r="B226" s="24">
        <v>68048</v>
      </c>
      <c r="C226" s="24">
        <v>44.3795</v>
      </c>
      <c r="D226" s="1" t="s">
        <v>5</v>
      </c>
      <c r="E226" s="24">
        <v>13192</v>
      </c>
      <c r="F226" s="24">
        <v>42.168700000000001</v>
      </c>
      <c r="G226" s="1" t="s">
        <v>5</v>
      </c>
      <c r="H226" s="24">
        <v>5264</v>
      </c>
      <c r="I226" s="24">
        <v>40.021900000000002</v>
      </c>
      <c r="J226" s="1" t="s">
        <v>5</v>
      </c>
      <c r="K226" s="24">
        <v>2480</v>
      </c>
      <c r="L226" s="24">
        <v>37.523200000000003</v>
      </c>
      <c r="N226" s="1" t="str">
        <f t="shared" si="20"/>
        <v/>
      </c>
      <c r="O226" s="1" t="str">
        <f t="shared" si="21"/>
        <v/>
      </c>
      <c r="P226" s="6">
        <f t="shared" si="22"/>
        <v>68048</v>
      </c>
      <c r="Q226" s="1">
        <f t="shared" si="23"/>
        <v>44.3795</v>
      </c>
      <c r="R226" s="1" t="str">
        <f t="shared" si="24"/>
        <v/>
      </c>
      <c r="S226" s="1" t="str">
        <f t="shared" si="24"/>
        <v/>
      </c>
      <c r="T226" s="6">
        <f t="shared" si="25"/>
        <v>13192</v>
      </c>
      <c r="U226" s="1">
        <f t="shared" si="25"/>
        <v>42.168700000000001</v>
      </c>
      <c r="V226" s="1" t="str">
        <f t="shared" si="26"/>
        <v/>
      </c>
      <c r="W226" s="1" t="str">
        <f t="shared" si="26"/>
        <v/>
      </c>
      <c r="X226" s="6">
        <f t="shared" si="27"/>
        <v>5264</v>
      </c>
      <c r="Y226" s="1">
        <f t="shared" si="27"/>
        <v>40.021900000000002</v>
      </c>
      <c r="Z226" s="1" t="str">
        <f t="shared" si="28"/>
        <v/>
      </c>
      <c r="AA226" s="1" t="str">
        <f t="shared" si="28"/>
        <v/>
      </c>
      <c r="AB226" s="6">
        <f t="shared" si="29"/>
        <v>2480</v>
      </c>
      <c r="AC226" s="1">
        <f t="shared" si="29"/>
        <v>37.523200000000003</v>
      </c>
    </row>
    <row r="227" spans="1:29">
      <c r="A227" s="1" t="s">
        <v>5</v>
      </c>
      <c r="B227" s="24">
        <v>79512</v>
      </c>
      <c r="C227" s="24">
        <v>44.370600000000003</v>
      </c>
      <c r="D227" s="1" t="s">
        <v>5</v>
      </c>
      <c r="E227" s="24">
        <v>17200</v>
      </c>
      <c r="F227" s="24">
        <v>42.133200000000002</v>
      </c>
      <c r="G227" s="1" t="s">
        <v>5</v>
      </c>
      <c r="H227" s="24">
        <v>7152</v>
      </c>
      <c r="I227" s="24">
        <v>40.015799999999999</v>
      </c>
      <c r="J227" s="1" t="s">
        <v>5</v>
      </c>
      <c r="K227" s="24">
        <v>4112</v>
      </c>
      <c r="L227" s="24">
        <v>37.564599999999999</v>
      </c>
      <c r="N227" s="1" t="str">
        <f t="shared" ref="N227:N290" si="30">IF(A227=$A$2, B227, "")</f>
        <v/>
      </c>
      <c r="O227" s="1" t="str">
        <f t="shared" ref="O227:O290" si="31">IF(A227=$A$2, C227, "")</f>
        <v/>
      </c>
      <c r="P227" s="6">
        <f t="shared" ref="P227:P290" si="32">IF(A227=$A$6, B227, "")</f>
        <v>79512</v>
      </c>
      <c r="Q227" s="1">
        <f t="shared" ref="Q227:Q290" si="33">IF(A227=$A$6, C227, "")</f>
        <v>44.370600000000003</v>
      </c>
      <c r="R227" s="1" t="str">
        <f t="shared" ref="R227:S290" si="34">IF($A227=$A$2, E227, "")</f>
        <v/>
      </c>
      <c r="S227" s="1" t="str">
        <f t="shared" si="34"/>
        <v/>
      </c>
      <c r="T227" s="6">
        <f t="shared" ref="T227:U290" si="35">IF($A227=$A$6, E227, "")</f>
        <v>17200</v>
      </c>
      <c r="U227" s="1">
        <f t="shared" si="35"/>
        <v>42.133200000000002</v>
      </c>
      <c r="V227" s="1" t="str">
        <f t="shared" ref="V227:W290" si="36">IF($A227=$A$2, H227, "")</f>
        <v/>
      </c>
      <c r="W227" s="1" t="str">
        <f t="shared" si="36"/>
        <v/>
      </c>
      <c r="X227" s="6">
        <f t="shared" ref="X227:Y290" si="37">IF($A227=$A$6, H227, "")</f>
        <v>7152</v>
      </c>
      <c r="Y227" s="1">
        <f t="shared" si="37"/>
        <v>40.015799999999999</v>
      </c>
      <c r="Z227" s="1" t="str">
        <f t="shared" ref="Z227:AA290" si="38">IF($A227=$A$2, K227, "")</f>
        <v/>
      </c>
      <c r="AA227" s="1" t="str">
        <f t="shared" si="38"/>
        <v/>
      </c>
      <c r="AB227" s="6">
        <f t="shared" ref="AB227:AC290" si="39">IF($A227=$A$6, K227, "")</f>
        <v>4112</v>
      </c>
      <c r="AC227" s="1">
        <f t="shared" si="39"/>
        <v>37.564599999999999</v>
      </c>
    </row>
    <row r="228" spans="1:29">
      <c r="A228" s="1" t="s">
        <v>5</v>
      </c>
      <c r="B228" s="24">
        <v>84416</v>
      </c>
      <c r="C228" s="24">
        <v>44.356499999999997</v>
      </c>
      <c r="D228" s="1" t="s">
        <v>5</v>
      </c>
      <c r="E228" s="24">
        <v>16976</v>
      </c>
      <c r="F228" s="24">
        <v>42.103099999999998</v>
      </c>
      <c r="G228" s="1" t="s">
        <v>5</v>
      </c>
      <c r="H228" s="24">
        <v>5944</v>
      </c>
      <c r="I228" s="24">
        <v>39.978000000000002</v>
      </c>
      <c r="J228" s="1" t="s">
        <v>5</v>
      </c>
      <c r="K228" s="24">
        <v>2960</v>
      </c>
      <c r="L228" s="24">
        <v>37.532800000000002</v>
      </c>
      <c r="N228" s="1" t="str">
        <f t="shared" si="30"/>
        <v/>
      </c>
      <c r="O228" s="1" t="str">
        <f t="shared" si="31"/>
        <v/>
      </c>
      <c r="P228" s="6">
        <f t="shared" si="32"/>
        <v>84416</v>
      </c>
      <c r="Q228" s="1">
        <f t="shared" si="33"/>
        <v>44.356499999999997</v>
      </c>
      <c r="R228" s="1" t="str">
        <f t="shared" si="34"/>
        <v/>
      </c>
      <c r="S228" s="1" t="str">
        <f t="shared" si="34"/>
        <v/>
      </c>
      <c r="T228" s="6">
        <f t="shared" si="35"/>
        <v>16976</v>
      </c>
      <c r="U228" s="1">
        <f t="shared" si="35"/>
        <v>42.103099999999998</v>
      </c>
      <c r="V228" s="1" t="str">
        <f t="shared" si="36"/>
        <v/>
      </c>
      <c r="W228" s="1" t="str">
        <f t="shared" si="36"/>
        <v/>
      </c>
      <c r="X228" s="6">
        <f t="shared" si="37"/>
        <v>5944</v>
      </c>
      <c r="Y228" s="1">
        <f t="shared" si="37"/>
        <v>39.978000000000002</v>
      </c>
      <c r="Z228" s="1" t="str">
        <f t="shared" si="38"/>
        <v/>
      </c>
      <c r="AA228" s="1" t="str">
        <f t="shared" si="38"/>
        <v/>
      </c>
      <c r="AB228" s="6">
        <f t="shared" si="39"/>
        <v>2960</v>
      </c>
      <c r="AC228" s="1">
        <f t="shared" si="39"/>
        <v>37.532800000000002</v>
      </c>
    </row>
    <row r="229" spans="1:29">
      <c r="A229" s="1" t="s">
        <v>5</v>
      </c>
      <c r="B229" s="24">
        <v>83416</v>
      </c>
      <c r="C229" s="24">
        <v>44.3583</v>
      </c>
      <c r="D229" s="1" t="s">
        <v>5</v>
      </c>
      <c r="E229" s="24">
        <v>17752</v>
      </c>
      <c r="F229" s="24">
        <v>42.128500000000003</v>
      </c>
      <c r="G229" s="1" t="s">
        <v>5</v>
      </c>
      <c r="H229" s="24">
        <v>6144</v>
      </c>
      <c r="I229" s="24">
        <v>40.003300000000003</v>
      </c>
      <c r="J229" s="1" t="s">
        <v>5</v>
      </c>
      <c r="K229" s="24">
        <v>2840</v>
      </c>
      <c r="L229" s="24">
        <v>37.542900000000003</v>
      </c>
      <c r="N229" s="1" t="str">
        <f t="shared" si="30"/>
        <v/>
      </c>
      <c r="O229" s="1" t="str">
        <f t="shared" si="31"/>
        <v/>
      </c>
      <c r="P229" s="6">
        <f t="shared" si="32"/>
        <v>83416</v>
      </c>
      <c r="Q229" s="1">
        <f t="shared" si="33"/>
        <v>44.3583</v>
      </c>
      <c r="R229" s="1" t="str">
        <f t="shared" si="34"/>
        <v/>
      </c>
      <c r="S229" s="1" t="str">
        <f t="shared" si="34"/>
        <v/>
      </c>
      <c r="T229" s="6">
        <f t="shared" si="35"/>
        <v>17752</v>
      </c>
      <c r="U229" s="1">
        <f t="shared" si="35"/>
        <v>42.128500000000003</v>
      </c>
      <c r="V229" s="1" t="str">
        <f t="shared" si="36"/>
        <v/>
      </c>
      <c r="W229" s="1" t="str">
        <f t="shared" si="36"/>
        <v/>
      </c>
      <c r="X229" s="6">
        <f t="shared" si="37"/>
        <v>6144</v>
      </c>
      <c r="Y229" s="1">
        <f t="shared" si="37"/>
        <v>40.003300000000003</v>
      </c>
      <c r="Z229" s="1" t="str">
        <f t="shared" si="38"/>
        <v/>
      </c>
      <c r="AA229" s="1" t="str">
        <f t="shared" si="38"/>
        <v/>
      </c>
      <c r="AB229" s="6">
        <f t="shared" si="39"/>
        <v>2840</v>
      </c>
      <c r="AC229" s="1">
        <f t="shared" si="39"/>
        <v>37.542900000000003</v>
      </c>
    </row>
    <row r="230" spans="1:29">
      <c r="A230" s="1" t="s">
        <v>5</v>
      </c>
      <c r="B230" s="24">
        <v>90656</v>
      </c>
      <c r="C230" s="24">
        <v>44.3508</v>
      </c>
      <c r="D230" s="1" t="s">
        <v>5</v>
      </c>
      <c r="E230" s="24">
        <v>22232</v>
      </c>
      <c r="F230" s="24">
        <v>42.136499999999998</v>
      </c>
      <c r="G230" s="1" t="s">
        <v>5</v>
      </c>
      <c r="H230" s="24">
        <v>8888</v>
      </c>
      <c r="I230" s="24">
        <v>40.019799999999996</v>
      </c>
      <c r="J230" s="1" t="s">
        <v>5</v>
      </c>
      <c r="K230" s="24">
        <v>4408</v>
      </c>
      <c r="L230" s="24">
        <v>37.531599999999997</v>
      </c>
      <c r="N230" s="1" t="str">
        <f t="shared" si="30"/>
        <v/>
      </c>
      <c r="O230" s="1" t="str">
        <f t="shared" si="31"/>
        <v/>
      </c>
      <c r="P230" s="6">
        <f t="shared" si="32"/>
        <v>90656</v>
      </c>
      <c r="Q230" s="1">
        <f t="shared" si="33"/>
        <v>44.3508</v>
      </c>
      <c r="R230" s="1" t="str">
        <f t="shared" si="34"/>
        <v/>
      </c>
      <c r="S230" s="1" t="str">
        <f t="shared" si="34"/>
        <v/>
      </c>
      <c r="T230" s="6">
        <f t="shared" si="35"/>
        <v>22232</v>
      </c>
      <c r="U230" s="1">
        <f t="shared" si="35"/>
        <v>42.136499999999998</v>
      </c>
      <c r="V230" s="1" t="str">
        <f t="shared" si="36"/>
        <v/>
      </c>
      <c r="W230" s="1" t="str">
        <f t="shared" si="36"/>
        <v/>
      </c>
      <c r="X230" s="6">
        <f t="shared" si="37"/>
        <v>8888</v>
      </c>
      <c r="Y230" s="1">
        <f t="shared" si="37"/>
        <v>40.019799999999996</v>
      </c>
      <c r="Z230" s="1" t="str">
        <f t="shared" si="38"/>
        <v/>
      </c>
      <c r="AA230" s="1" t="str">
        <f t="shared" si="38"/>
        <v/>
      </c>
      <c r="AB230" s="6">
        <f t="shared" si="39"/>
        <v>4408</v>
      </c>
      <c r="AC230" s="1">
        <f t="shared" si="39"/>
        <v>37.531599999999997</v>
      </c>
    </row>
    <row r="231" spans="1:29">
      <c r="A231" s="1" t="s">
        <v>5</v>
      </c>
      <c r="B231" s="24">
        <v>87736</v>
      </c>
      <c r="C231" s="24">
        <v>44.341200000000001</v>
      </c>
      <c r="D231" s="1" t="s">
        <v>5</v>
      </c>
      <c r="E231" s="24">
        <v>19640</v>
      </c>
      <c r="F231" s="24">
        <v>42.137900000000002</v>
      </c>
      <c r="G231" s="1" t="s">
        <v>5</v>
      </c>
      <c r="H231" s="24">
        <v>6736</v>
      </c>
      <c r="I231" s="24">
        <v>40.018099999999997</v>
      </c>
      <c r="J231" s="1" t="s">
        <v>5</v>
      </c>
      <c r="K231" s="24">
        <v>3680</v>
      </c>
      <c r="L231" s="24">
        <v>37.573399999999999</v>
      </c>
      <c r="N231" s="1" t="str">
        <f t="shared" si="30"/>
        <v/>
      </c>
      <c r="O231" s="1" t="str">
        <f t="shared" si="31"/>
        <v/>
      </c>
      <c r="P231" s="6">
        <f t="shared" si="32"/>
        <v>87736</v>
      </c>
      <c r="Q231" s="1">
        <f t="shared" si="33"/>
        <v>44.341200000000001</v>
      </c>
      <c r="R231" s="1" t="str">
        <f t="shared" si="34"/>
        <v/>
      </c>
      <c r="S231" s="1" t="str">
        <f t="shared" si="34"/>
        <v/>
      </c>
      <c r="T231" s="6">
        <f t="shared" si="35"/>
        <v>19640</v>
      </c>
      <c r="U231" s="1">
        <f t="shared" si="35"/>
        <v>42.137900000000002</v>
      </c>
      <c r="V231" s="1" t="str">
        <f t="shared" si="36"/>
        <v/>
      </c>
      <c r="W231" s="1" t="str">
        <f t="shared" si="36"/>
        <v/>
      </c>
      <c r="X231" s="6">
        <f t="shared" si="37"/>
        <v>6736</v>
      </c>
      <c r="Y231" s="1">
        <f t="shared" si="37"/>
        <v>40.018099999999997</v>
      </c>
      <c r="Z231" s="1" t="str">
        <f t="shared" si="38"/>
        <v/>
      </c>
      <c r="AA231" s="1" t="str">
        <f t="shared" si="38"/>
        <v/>
      </c>
      <c r="AB231" s="6">
        <f t="shared" si="39"/>
        <v>3680</v>
      </c>
      <c r="AC231" s="1">
        <f t="shared" si="39"/>
        <v>37.573399999999999</v>
      </c>
    </row>
    <row r="232" spans="1:29">
      <c r="A232" s="1" t="s">
        <v>5</v>
      </c>
      <c r="B232" s="24">
        <v>85880</v>
      </c>
      <c r="C232" s="24">
        <v>44.361499999999999</v>
      </c>
      <c r="D232" s="1" t="s">
        <v>5</v>
      </c>
      <c r="E232" s="24">
        <v>20144</v>
      </c>
      <c r="F232" s="24">
        <v>42.1646</v>
      </c>
      <c r="G232" s="1" t="s">
        <v>5</v>
      </c>
      <c r="H232" s="24">
        <v>6280</v>
      </c>
      <c r="I232" s="24">
        <v>40.012300000000003</v>
      </c>
      <c r="J232" s="1" t="s">
        <v>5</v>
      </c>
      <c r="K232" s="24">
        <v>2968</v>
      </c>
      <c r="L232" s="24">
        <v>37.538200000000003</v>
      </c>
      <c r="N232" s="1" t="str">
        <f t="shared" si="30"/>
        <v/>
      </c>
      <c r="O232" s="1" t="str">
        <f t="shared" si="31"/>
        <v/>
      </c>
      <c r="P232" s="6">
        <f t="shared" si="32"/>
        <v>85880</v>
      </c>
      <c r="Q232" s="1">
        <f t="shared" si="33"/>
        <v>44.361499999999999</v>
      </c>
      <c r="R232" s="1" t="str">
        <f t="shared" si="34"/>
        <v/>
      </c>
      <c r="S232" s="1" t="str">
        <f t="shared" si="34"/>
        <v/>
      </c>
      <c r="T232" s="6">
        <f t="shared" si="35"/>
        <v>20144</v>
      </c>
      <c r="U232" s="1">
        <f t="shared" si="35"/>
        <v>42.1646</v>
      </c>
      <c r="V232" s="1" t="str">
        <f t="shared" si="36"/>
        <v/>
      </c>
      <c r="W232" s="1" t="str">
        <f t="shared" si="36"/>
        <v/>
      </c>
      <c r="X232" s="6">
        <f t="shared" si="37"/>
        <v>6280</v>
      </c>
      <c r="Y232" s="1">
        <f t="shared" si="37"/>
        <v>40.012300000000003</v>
      </c>
      <c r="Z232" s="1" t="str">
        <f t="shared" si="38"/>
        <v/>
      </c>
      <c r="AA232" s="1" t="str">
        <f t="shared" si="38"/>
        <v/>
      </c>
      <c r="AB232" s="6">
        <f t="shared" si="39"/>
        <v>2968</v>
      </c>
      <c r="AC232" s="1">
        <f t="shared" si="39"/>
        <v>37.538200000000003</v>
      </c>
    </row>
    <row r="233" spans="1:29">
      <c r="A233" s="1" t="s">
        <v>5</v>
      </c>
      <c r="B233" s="24">
        <v>91384</v>
      </c>
      <c r="C233" s="24">
        <v>44.356000000000002</v>
      </c>
      <c r="D233" s="1" t="s">
        <v>5</v>
      </c>
      <c r="E233" s="24">
        <v>23872</v>
      </c>
      <c r="F233" s="24">
        <v>42.177100000000003</v>
      </c>
      <c r="G233" s="1" t="s">
        <v>5</v>
      </c>
      <c r="H233" s="24">
        <v>8896</v>
      </c>
      <c r="I233" s="24">
        <v>40.000500000000002</v>
      </c>
      <c r="J233" s="1" t="s">
        <v>5</v>
      </c>
      <c r="K233" s="24">
        <v>4904</v>
      </c>
      <c r="L233" s="24">
        <v>37.579799999999999</v>
      </c>
      <c r="N233" s="1" t="str">
        <f t="shared" si="30"/>
        <v/>
      </c>
      <c r="O233" s="1" t="str">
        <f t="shared" si="31"/>
        <v/>
      </c>
      <c r="P233" s="6">
        <f t="shared" si="32"/>
        <v>91384</v>
      </c>
      <c r="Q233" s="1">
        <f t="shared" si="33"/>
        <v>44.356000000000002</v>
      </c>
      <c r="R233" s="1" t="str">
        <f t="shared" si="34"/>
        <v/>
      </c>
      <c r="S233" s="1" t="str">
        <f t="shared" si="34"/>
        <v/>
      </c>
      <c r="T233" s="6">
        <f t="shared" si="35"/>
        <v>23872</v>
      </c>
      <c r="U233" s="1">
        <f t="shared" si="35"/>
        <v>42.177100000000003</v>
      </c>
      <c r="V233" s="1" t="str">
        <f t="shared" si="36"/>
        <v/>
      </c>
      <c r="W233" s="1" t="str">
        <f t="shared" si="36"/>
        <v/>
      </c>
      <c r="X233" s="6">
        <f t="shared" si="37"/>
        <v>8896</v>
      </c>
      <c r="Y233" s="1">
        <f t="shared" si="37"/>
        <v>40.000500000000002</v>
      </c>
      <c r="Z233" s="1" t="str">
        <f t="shared" si="38"/>
        <v/>
      </c>
      <c r="AA233" s="1" t="str">
        <f t="shared" si="38"/>
        <v/>
      </c>
      <c r="AB233" s="6">
        <f t="shared" si="39"/>
        <v>4904</v>
      </c>
      <c r="AC233" s="1">
        <f t="shared" si="39"/>
        <v>37.579799999999999</v>
      </c>
    </row>
    <row r="234" spans="1:29">
      <c r="A234" s="1" t="s">
        <v>5</v>
      </c>
      <c r="B234" s="24">
        <v>88816</v>
      </c>
      <c r="C234" s="24">
        <v>44.369199999999999</v>
      </c>
      <c r="D234" s="1" t="s">
        <v>5</v>
      </c>
      <c r="E234" s="24">
        <v>19640</v>
      </c>
      <c r="F234" s="24">
        <v>42.142099999999999</v>
      </c>
      <c r="G234" s="1" t="s">
        <v>5</v>
      </c>
      <c r="H234" s="24">
        <v>6768</v>
      </c>
      <c r="I234" s="24">
        <v>40.026600000000002</v>
      </c>
      <c r="J234" s="1" t="s">
        <v>5</v>
      </c>
      <c r="K234" s="24">
        <v>3224</v>
      </c>
      <c r="L234" s="24">
        <v>37.574300000000001</v>
      </c>
      <c r="N234" s="1" t="str">
        <f t="shared" si="30"/>
        <v/>
      </c>
      <c r="O234" s="1" t="str">
        <f t="shared" si="31"/>
        <v/>
      </c>
      <c r="P234" s="6">
        <f t="shared" si="32"/>
        <v>88816</v>
      </c>
      <c r="Q234" s="1">
        <f t="shared" si="33"/>
        <v>44.369199999999999</v>
      </c>
      <c r="R234" s="1" t="str">
        <f t="shared" si="34"/>
        <v/>
      </c>
      <c r="S234" s="1" t="str">
        <f t="shared" si="34"/>
        <v/>
      </c>
      <c r="T234" s="6">
        <f t="shared" si="35"/>
        <v>19640</v>
      </c>
      <c r="U234" s="1">
        <f t="shared" si="35"/>
        <v>42.142099999999999</v>
      </c>
      <c r="V234" s="1" t="str">
        <f t="shared" si="36"/>
        <v/>
      </c>
      <c r="W234" s="1" t="str">
        <f t="shared" si="36"/>
        <v/>
      </c>
      <c r="X234" s="6">
        <f t="shared" si="37"/>
        <v>6768</v>
      </c>
      <c r="Y234" s="1">
        <f t="shared" si="37"/>
        <v>40.026600000000002</v>
      </c>
      <c r="Z234" s="1" t="str">
        <f t="shared" si="38"/>
        <v/>
      </c>
      <c r="AA234" s="1" t="str">
        <f t="shared" si="38"/>
        <v/>
      </c>
      <c r="AB234" s="6">
        <f t="shared" si="39"/>
        <v>3224</v>
      </c>
      <c r="AC234" s="1">
        <f t="shared" si="39"/>
        <v>37.574300000000001</v>
      </c>
    </row>
    <row r="235" spans="1:29">
      <c r="A235" s="1" t="s">
        <v>5</v>
      </c>
      <c r="B235" s="24">
        <v>86984</v>
      </c>
      <c r="C235" s="24">
        <v>44.352899999999998</v>
      </c>
      <c r="D235" s="1" t="s">
        <v>5</v>
      </c>
      <c r="E235" s="24">
        <v>18840</v>
      </c>
      <c r="F235" s="24">
        <v>42.132199999999997</v>
      </c>
      <c r="G235" s="1" t="s">
        <v>5</v>
      </c>
      <c r="H235" s="24">
        <v>6080</v>
      </c>
      <c r="I235" s="24">
        <v>39.998800000000003</v>
      </c>
      <c r="J235" s="1" t="s">
        <v>5</v>
      </c>
      <c r="K235" s="24">
        <v>3336</v>
      </c>
      <c r="L235" s="24">
        <v>37.5749</v>
      </c>
      <c r="N235" s="1" t="str">
        <f t="shared" si="30"/>
        <v/>
      </c>
      <c r="O235" s="1" t="str">
        <f t="shared" si="31"/>
        <v/>
      </c>
      <c r="P235" s="6">
        <f t="shared" si="32"/>
        <v>86984</v>
      </c>
      <c r="Q235" s="1">
        <f t="shared" si="33"/>
        <v>44.352899999999998</v>
      </c>
      <c r="R235" s="1" t="str">
        <f t="shared" si="34"/>
        <v/>
      </c>
      <c r="S235" s="1" t="str">
        <f t="shared" si="34"/>
        <v/>
      </c>
      <c r="T235" s="6">
        <f t="shared" si="35"/>
        <v>18840</v>
      </c>
      <c r="U235" s="1">
        <f t="shared" si="35"/>
        <v>42.132199999999997</v>
      </c>
      <c r="V235" s="1" t="str">
        <f t="shared" si="36"/>
        <v/>
      </c>
      <c r="W235" s="1" t="str">
        <f t="shared" si="36"/>
        <v/>
      </c>
      <c r="X235" s="6">
        <f t="shared" si="37"/>
        <v>6080</v>
      </c>
      <c r="Y235" s="1">
        <f t="shared" si="37"/>
        <v>39.998800000000003</v>
      </c>
      <c r="Z235" s="1" t="str">
        <f t="shared" si="38"/>
        <v/>
      </c>
      <c r="AA235" s="1" t="str">
        <f t="shared" si="38"/>
        <v/>
      </c>
      <c r="AB235" s="6">
        <f t="shared" si="39"/>
        <v>3336</v>
      </c>
      <c r="AC235" s="1">
        <f t="shared" si="39"/>
        <v>37.5749</v>
      </c>
    </row>
    <row r="236" spans="1:29">
      <c r="A236" s="1" t="s">
        <v>5</v>
      </c>
      <c r="B236" s="24">
        <v>95312</v>
      </c>
      <c r="C236" s="24">
        <v>44.379600000000003</v>
      </c>
      <c r="D236" s="1" t="s">
        <v>5</v>
      </c>
      <c r="E236" s="24">
        <v>25128</v>
      </c>
      <c r="F236" s="24">
        <v>42.124200000000002</v>
      </c>
      <c r="G236" s="1" t="s">
        <v>5</v>
      </c>
      <c r="H236" s="24">
        <v>10120</v>
      </c>
      <c r="I236" s="24">
        <v>39.993899999999996</v>
      </c>
      <c r="J236" s="1" t="s">
        <v>5</v>
      </c>
      <c r="K236" s="24">
        <v>5424</v>
      </c>
      <c r="L236" s="24">
        <v>37.5244</v>
      </c>
      <c r="N236" s="1" t="str">
        <f t="shared" si="30"/>
        <v/>
      </c>
      <c r="O236" s="1" t="str">
        <f t="shared" si="31"/>
        <v/>
      </c>
      <c r="P236" s="6">
        <f t="shared" si="32"/>
        <v>95312</v>
      </c>
      <c r="Q236" s="1">
        <f t="shared" si="33"/>
        <v>44.379600000000003</v>
      </c>
      <c r="R236" s="1" t="str">
        <f t="shared" si="34"/>
        <v/>
      </c>
      <c r="S236" s="1" t="str">
        <f t="shared" si="34"/>
        <v/>
      </c>
      <c r="T236" s="6">
        <f t="shared" si="35"/>
        <v>25128</v>
      </c>
      <c r="U236" s="1">
        <f t="shared" si="35"/>
        <v>42.124200000000002</v>
      </c>
      <c r="V236" s="1" t="str">
        <f t="shared" si="36"/>
        <v/>
      </c>
      <c r="W236" s="1" t="str">
        <f t="shared" si="36"/>
        <v/>
      </c>
      <c r="X236" s="6">
        <f t="shared" si="37"/>
        <v>10120</v>
      </c>
      <c r="Y236" s="1">
        <f t="shared" si="37"/>
        <v>39.993899999999996</v>
      </c>
      <c r="Z236" s="1" t="str">
        <f t="shared" si="38"/>
        <v/>
      </c>
      <c r="AA236" s="1" t="str">
        <f t="shared" si="38"/>
        <v/>
      </c>
      <c r="AB236" s="6">
        <f t="shared" si="39"/>
        <v>5424</v>
      </c>
      <c r="AC236" s="1">
        <f t="shared" si="39"/>
        <v>37.5244</v>
      </c>
    </row>
    <row r="237" spans="1:29">
      <c r="A237" s="1" t="s">
        <v>5</v>
      </c>
      <c r="B237" s="24">
        <v>88680</v>
      </c>
      <c r="C237" s="24">
        <v>44.345700000000001</v>
      </c>
      <c r="D237" s="1" t="s">
        <v>5</v>
      </c>
      <c r="E237" s="24">
        <v>19784</v>
      </c>
      <c r="F237" s="24">
        <v>42.110199999999999</v>
      </c>
      <c r="G237" s="1" t="s">
        <v>5</v>
      </c>
      <c r="H237" s="24">
        <v>5872</v>
      </c>
      <c r="I237" s="24">
        <v>39.964199999999998</v>
      </c>
      <c r="J237" s="1" t="s">
        <v>5</v>
      </c>
      <c r="K237" s="24">
        <v>3296</v>
      </c>
      <c r="L237" s="24">
        <v>37.553899999999999</v>
      </c>
      <c r="N237" s="1" t="str">
        <f t="shared" si="30"/>
        <v/>
      </c>
      <c r="O237" s="1" t="str">
        <f t="shared" si="31"/>
        <v/>
      </c>
      <c r="P237" s="6">
        <f t="shared" si="32"/>
        <v>88680</v>
      </c>
      <c r="Q237" s="1">
        <f t="shared" si="33"/>
        <v>44.345700000000001</v>
      </c>
      <c r="R237" s="1" t="str">
        <f t="shared" si="34"/>
        <v/>
      </c>
      <c r="S237" s="1" t="str">
        <f t="shared" si="34"/>
        <v/>
      </c>
      <c r="T237" s="6">
        <f t="shared" si="35"/>
        <v>19784</v>
      </c>
      <c r="U237" s="1">
        <f t="shared" si="35"/>
        <v>42.110199999999999</v>
      </c>
      <c r="V237" s="1" t="str">
        <f t="shared" si="36"/>
        <v/>
      </c>
      <c r="W237" s="1" t="str">
        <f t="shared" si="36"/>
        <v/>
      </c>
      <c r="X237" s="6">
        <f t="shared" si="37"/>
        <v>5872</v>
      </c>
      <c r="Y237" s="1">
        <f t="shared" si="37"/>
        <v>39.964199999999998</v>
      </c>
      <c r="Z237" s="1" t="str">
        <f t="shared" si="38"/>
        <v/>
      </c>
      <c r="AA237" s="1" t="str">
        <f t="shared" si="38"/>
        <v/>
      </c>
      <c r="AB237" s="6">
        <f t="shared" si="39"/>
        <v>3296</v>
      </c>
      <c r="AC237" s="1">
        <f t="shared" si="39"/>
        <v>37.553899999999999</v>
      </c>
    </row>
    <row r="238" spans="1:29">
      <c r="A238" s="1" t="s">
        <v>5</v>
      </c>
      <c r="B238" s="24">
        <v>84872</v>
      </c>
      <c r="C238" s="24">
        <v>44.3371</v>
      </c>
      <c r="D238" s="1" t="s">
        <v>5</v>
      </c>
      <c r="E238" s="24">
        <v>18600</v>
      </c>
      <c r="F238" s="24">
        <v>42.103700000000003</v>
      </c>
      <c r="G238" s="1" t="s">
        <v>5</v>
      </c>
      <c r="H238" s="24">
        <v>5976</v>
      </c>
      <c r="I238" s="24">
        <v>39.978700000000003</v>
      </c>
      <c r="J238" s="1" t="s">
        <v>5</v>
      </c>
      <c r="K238" s="24">
        <v>3344</v>
      </c>
      <c r="L238" s="24">
        <v>37.563299999999998</v>
      </c>
      <c r="N238" s="1" t="str">
        <f t="shared" si="30"/>
        <v/>
      </c>
      <c r="O238" s="1" t="str">
        <f t="shared" si="31"/>
        <v/>
      </c>
      <c r="P238" s="6">
        <f t="shared" si="32"/>
        <v>84872</v>
      </c>
      <c r="Q238" s="1">
        <f t="shared" si="33"/>
        <v>44.3371</v>
      </c>
      <c r="R238" s="1" t="str">
        <f t="shared" si="34"/>
        <v/>
      </c>
      <c r="S238" s="1" t="str">
        <f t="shared" si="34"/>
        <v/>
      </c>
      <c r="T238" s="6">
        <f t="shared" si="35"/>
        <v>18600</v>
      </c>
      <c r="U238" s="1">
        <f t="shared" si="35"/>
        <v>42.103700000000003</v>
      </c>
      <c r="V238" s="1" t="str">
        <f t="shared" si="36"/>
        <v/>
      </c>
      <c r="W238" s="1" t="str">
        <f t="shared" si="36"/>
        <v/>
      </c>
      <c r="X238" s="6">
        <f t="shared" si="37"/>
        <v>5976</v>
      </c>
      <c r="Y238" s="1">
        <f t="shared" si="37"/>
        <v>39.978700000000003</v>
      </c>
      <c r="Z238" s="1" t="str">
        <f t="shared" si="38"/>
        <v/>
      </c>
      <c r="AA238" s="1" t="str">
        <f t="shared" si="38"/>
        <v/>
      </c>
      <c r="AB238" s="6">
        <f t="shared" si="39"/>
        <v>3344</v>
      </c>
      <c r="AC238" s="1">
        <f t="shared" si="39"/>
        <v>37.563299999999998</v>
      </c>
    </row>
    <row r="239" spans="1:29">
      <c r="A239" s="1" t="s">
        <v>5</v>
      </c>
      <c r="B239" s="24">
        <v>101512</v>
      </c>
      <c r="C239" s="24">
        <v>44.351599999999998</v>
      </c>
      <c r="D239" s="1" t="s">
        <v>5</v>
      </c>
      <c r="E239" s="24">
        <v>29464</v>
      </c>
      <c r="F239" s="24">
        <v>42.105400000000003</v>
      </c>
      <c r="G239" s="1" t="s">
        <v>5</v>
      </c>
      <c r="H239" s="24">
        <v>13688</v>
      </c>
      <c r="I239" s="24">
        <v>39.980200000000004</v>
      </c>
      <c r="J239" s="1" t="s">
        <v>5</v>
      </c>
      <c r="K239" s="24">
        <v>8336</v>
      </c>
      <c r="L239" s="24">
        <v>37.605899999999998</v>
      </c>
      <c r="N239" s="1" t="str">
        <f t="shared" si="30"/>
        <v/>
      </c>
      <c r="O239" s="1" t="str">
        <f t="shared" si="31"/>
        <v/>
      </c>
      <c r="P239" s="6">
        <f t="shared" si="32"/>
        <v>101512</v>
      </c>
      <c r="Q239" s="1">
        <f t="shared" si="33"/>
        <v>44.351599999999998</v>
      </c>
      <c r="R239" s="1" t="str">
        <f t="shared" si="34"/>
        <v/>
      </c>
      <c r="S239" s="1" t="str">
        <f t="shared" si="34"/>
        <v/>
      </c>
      <c r="T239" s="6">
        <f t="shared" si="35"/>
        <v>29464</v>
      </c>
      <c r="U239" s="1">
        <f t="shared" si="35"/>
        <v>42.105400000000003</v>
      </c>
      <c r="V239" s="1" t="str">
        <f t="shared" si="36"/>
        <v/>
      </c>
      <c r="W239" s="1" t="str">
        <f t="shared" si="36"/>
        <v/>
      </c>
      <c r="X239" s="6">
        <f t="shared" si="37"/>
        <v>13688</v>
      </c>
      <c r="Y239" s="1">
        <f t="shared" si="37"/>
        <v>39.980200000000004</v>
      </c>
      <c r="Z239" s="1" t="str">
        <f t="shared" si="38"/>
        <v/>
      </c>
      <c r="AA239" s="1" t="str">
        <f t="shared" si="38"/>
        <v/>
      </c>
      <c r="AB239" s="6">
        <f t="shared" si="39"/>
        <v>8336</v>
      </c>
      <c r="AC239" s="1">
        <f t="shared" si="39"/>
        <v>37.605899999999998</v>
      </c>
    </row>
    <row r="240" spans="1:29">
      <c r="A240" s="1" t="s">
        <v>5</v>
      </c>
      <c r="B240" s="24">
        <v>90048</v>
      </c>
      <c r="C240" s="24">
        <v>44.323099999999997</v>
      </c>
      <c r="D240" s="1" t="s">
        <v>5</v>
      </c>
      <c r="E240" s="24">
        <v>19304</v>
      </c>
      <c r="F240" s="24">
        <v>42.054299999999998</v>
      </c>
      <c r="G240" s="1" t="s">
        <v>5</v>
      </c>
      <c r="H240" s="24">
        <v>6112</v>
      </c>
      <c r="I240" s="24">
        <v>39.956000000000003</v>
      </c>
      <c r="J240" s="1" t="s">
        <v>5</v>
      </c>
      <c r="K240" s="24">
        <v>3104</v>
      </c>
      <c r="L240" s="24">
        <v>37.573700000000002</v>
      </c>
      <c r="N240" s="1" t="str">
        <f t="shared" si="30"/>
        <v/>
      </c>
      <c r="O240" s="1" t="str">
        <f t="shared" si="31"/>
        <v/>
      </c>
      <c r="P240" s="6">
        <f t="shared" si="32"/>
        <v>90048</v>
      </c>
      <c r="Q240" s="1">
        <f t="shared" si="33"/>
        <v>44.323099999999997</v>
      </c>
      <c r="R240" s="1" t="str">
        <f t="shared" si="34"/>
        <v/>
      </c>
      <c r="S240" s="1" t="str">
        <f t="shared" si="34"/>
        <v/>
      </c>
      <c r="T240" s="6">
        <f t="shared" si="35"/>
        <v>19304</v>
      </c>
      <c r="U240" s="1">
        <f t="shared" si="35"/>
        <v>42.054299999999998</v>
      </c>
      <c r="V240" s="1" t="str">
        <f t="shared" si="36"/>
        <v/>
      </c>
      <c r="W240" s="1" t="str">
        <f t="shared" si="36"/>
        <v/>
      </c>
      <c r="X240" s="6">
        <f t="shared" si="37"/>
        <v>6112</v>
      </c>
      <c r="Y240" s="1">
        <f t="shared" si="37"/>
        <v>39.956000000000003</v>
      </c>
      <c r="Z240" s="1" t="str">
        <f t="shared" si="38"/>
        <v/>
      </c>
      <c r="AA240" s="1" t="str">
        <f t="shared" si="38"/>
        <v/>
      </c>
      <c r="AB240" s="6">
        <f t="shared" si="39"/>
        <v>3104</v>
      </c>
      <c r="AC240" s="1">
        <f t="shared" si="39"/>
        <v>37.573700000000002</v>
      </c>
    </row>
    <row r="241" spans="1:29">
      <c r="A241" s="1" t="s">
        <v>5</v>
      </c>
      <c r="B241" s="24">
        <v>90792</v>
      </c>
      <c r="C241" s="24">
        <v>44.316499999999998</v>
      </c>
      <c r="D241" s="1" t="s">
        <v>5</v>
      </c>
      <c r="E241" s="24">
        <v>19568</v>
      </c>
      <c r="F241" s="24">
        <v>42.058100000000003</v>
      </c>
      <c r="G241" s="1" t="s">
        <v>5</v>
      </c>
      <c r="H241" s="24">
        <v>6976</v>
      </c>
      <c r="I241" s="24">
        <v>39.966999999999999</v>
      </c>
      <c r="J241" s="1" t="s">
        <v>5</v>
      </c>
      <c r="K241" s="24">
        <v>4080</v>
      </c>
      <c r="L241" s="24">
        <v>37.621200000000002</v>
      </c>
      <c r="N241" s="1" t="str">
        <f t="shared" si="30"/>
        <v/>
      </c>
      <c r="O241" s="1" t="str">
        <f t="shared" si="31"/>
        <v/>
      </c>
      <c r="P241" s="6">
        <f t="shared" si="32"/>
        <v>90792</v>
      </c>
      <c r="Q241" s="1">
        <f t="shared" si="33"/>
        <v>44.316499999999998</v>
      </c>
      <c r="R241" s="1" t="str">
        <f t="shared" si="34"/>
        <v/>
      </c>
      <c r="S241" s="1" t="str">
        <f t="shared" si="34"/>
        <v/>
      </c>
      <c r="T241" s="6">
        <f t="shared" si="35"/>
        <v>19568</v>
      </c>
      <c r="U241" s="1">
        <f t="shared" si="35"/>
        <v>42.058100000000003</v>
      </c>
      <c r="V241" s="1" t="str">
        <f t="shared" si="36"/>
        <v/>
      </c>
      <c r="W241" s="1" t="str">
        <f t="shared" si="36"/>
        <v/>
      </c>
      <c r="X241" s="6">
        <f t="shared" si="37"/>
        <v>6976</v>
      </c>
      <c r="Y241" s="1">
        <f t="shared" si="37"/>
        <v>39.966999999999999</v>
      </c>
      <c r="Z241" s="1" t="str">
        <f t="shared" si="38"/>
        <v/>
      </c>
      <c r="AA241" s="1" t="str">
        <f t="shared" si="38"/>
        <v/>
      </c>
      <c r="AB241" s="6">
        <f t="shared" si="39"/>
        <v>4080</v>
      </c>
      <c r="AC241" s="1">
        <f t="shared" si="39"/>
        <v>37.621200000000002</v>
      </c>
    </row>
    <row r="242" spans="1:29">
      <c r="A242" s="1" t="s">
        <v>5</v>
      </c>
      <c r="B242" s="24">
        <v>118224</v>
      </c>
      <c r="C242" s="24">
        <v>44.313400000000001</v>
      </c>
      <c r="D242" s="1" t="s">
        <v>5</v>
      </c>
      <c r="E242" s="24">
        <v>39816</v>
      </c>
      <c r="F242" s="24">
        <v>42.0839</v>
      </c>
      <c r="G242" s="1" t="s">
        <v>5</v>
      </c>
      <c r="H242" s="24">
        <v>18312</v>
      </c>
      <c r="I242" s="24">
        <v>39.9983</v>
      </c>
      <c r="J242" s="1" t="s">
        <v>5</v>
      </c>
      <c r="K242" s="24">
        <v>9544</v>
      </c>
      <c r="L242" s="24">
        <v>37.553699999999999</v>
      </c>
      <c r="N242" s="1" t="str">
        <f t="shared" si="30"/>
        <v/>
      </c>
      <c r="O242" s="1" t="str">
        <f t="shared" si="31"/>
        <v/>
      </c>
      <c r="P242" s="6">
        <f t="shared" si="32"/>
        <v>118224</v>
      </c>
      <c r="Q242" s="1">
        <f t="shared" si="33"/>
        <v>44.313400000000001</v>
      </c>
      <c r="R242" s="1" t="str">
        <f t="shared" si="34"/>
        <v/>
      </c>
      <c r="S242" s="1" t="str">
        <f t="shared" si="34"/>
        <v/>
      </c>
      <c r="T242" s="6">
        <f t="shared" si="35"/>
        <v>39816</v>
      </c>
      <c r="U242" s="1">
        <f t="shared" si="35"/>
        <v>42.0839</v>
      </c>
      <c r="V242" s="1" t="str">
        <f t="shared" si="36"/>
        <v/>
      </c>
      <c r="W242" s="1" t="str">
        <f t="shared" si="36"/>
        <v/>
      </c>
      <c r="X242" s="6">
        <f t="shared" si="37"/>
        <v>18312</v>
      </c>
      <c r="Y242" s="1">
        <f t="shared" si="37"/>
        <v>39.9983</v>
      </c>
      <c r="Z242" s="1" t="str">
        <f t="shared" si="38"/>
        <v/>
      </c>
      <c r="AA242" s="1" t="str">
        <f t="shared" si="38"/>
        <v/>
      </c>
      <c r="AB242" s="6">
        <f t="shared" si="39"/>
        <v>9544</v>
      </c>
      <c r="AC242" s="1">
        <f t="shared" si="39"/>
        <v>37.553699999999999</v>
      </c>
    </row>
    <row r="243" spans="1:29">
      <c r="A243" s="1" t="s">
        <v>5</v>
      </c>
      <c r="B243" s="24">
        <v>102544</v>
      </c>
      <c r="C243" s="24">
        <v>44.309800000000003</v>
      </c>
      <c r="D243" s="1" t="s">
        <v>5</v>
      </c>
      <c r="E243" s="24">
        <v>23096</v>
      </c>
      <c r="F243" s="24">
        <v>42.029899999999998</v>
      </c>
      <c r="G243" s="1" t="s">
        <v>5</v>
      </c>
      <c r="H243" s="24">
        <v>7472</v>
      </c>
      <c r="I243" s="24">
        <v>39.9587</v>
      </c>
      <c r="J243" s="1" t="s">
        <v>5</v>
      </c>
      <c r="K243" s="24">
        <v>4264</v>
      </c>
      <c r="L243" s="24">
        <v>37.588900000000002</v>
      </c>
      <c r="N243" s="1" t="str">
        <f t="shared" si="30"/>
        <v/>
      </c>
      <c r="O243" s="1" t="str">
        <f t="shared" si="31"/>
        <v/>
      </c>
      <c r="P243" s="6">
        <f t="shared" si="32"/>
        <v>102544</v>
      </c>
      <c r="Q243" s="1">
        <f t="shared" si="33"/>
        <v>44.309800000000003</v>
      </c>
      <c r="R243" s="1" t="str">
        <f t="shared" si="34"/>
        <v/>
      </c>
      <c r="S243" s="1" t="str">
        <f t="shared" si="34"/>
        <v/>
      </c>
      <c r="T243" s="6">
        <f t="shared" si="35"/>
        <v>23096</v>
      </c>
      <c r="U243" s="1">
        <f t="shared" si="35"/>
        <v>42.029899999999998</v>
      </c>
      <c r="V243" s="1" t="str">
        <f t="shared" si="36"/>
        <v/>
      </c>
      <c r="W243" s="1" t="str">
        <f t="shared" si="36"/>
        <v/>
      </c>
      <c r="X243" s="6">
        <f t="shared" si="37"/>
        <v>7472</v>
      </c>
      <c r="Y243" s="1">
        <f t="shared" si="37"/>
        <v>39.9587</v>
      </c>
      <c r="Z243" s="1" t="str">
        <f t="shared" si="38"/>
        <v/>
      </c>
      <c r="AA243" s="1" t="str">
        <f t="shared" si="38"/>
        <v/>
      </c>
      <c r="AB243" s="6">
        <f t="shared" si="39"/>
        <v>4264</v>
      </c>
      <c r="AC243" s="1">
        <f t="shared" si="39"/>
        <v>37.588900000000002</v>
      </c>
    </row>
    <row r="244" spans="1:29">
      <c r="A244" s="1" t="s">
        <v>5</v>
      </c>
      <c r="B244" s="24">
        <v>96576</v>
      </c>
      <c r="C244" s="24">
        <v>44.300899999999999</v>
      </c>
      <c r="D244" s="1" t="s">
        <v>5</v>
      </c>
      <c r="E244" s="24">
        <v>22240</v>
      </c>
      <c r="F244" s="24">
        <v>42.055100000000003</v>
      </c>
      <c r="G244" s="1" t="s">
        <v>5</v>
      </c>
      <c r="H244" s="24">
        <v>7176</v>
      </c>
      <c r="I244" s="24">
        <v>39.975999999999999</v>
      </c>
      <c r="J244" s="1" t="s">
        <v>5</v>
      </c>
      <c r="K244" s="24">
        <v>3944</v>
      </c>
      <c r="L244" s="24">
        <v>37.595399999999998</v>
      </c>
      <c r="N244" s="1" t="str">
        <f t="shared" si="30"/>
        <v/>
      </c>
      <c r="O244" s="1" t="str">
        <f t="shared" si="31"/>
        <v/>
      </c>
      <c r="P244" s="6">
        <f t="shared" si="32"/>
        <v>96576</v>
      </c>
      <c r="Q244" s="1">
        <f t="shared" si="33"/>
        <v>44.300899999999999</v>
      </c>
      <c r="R244" s="1" t="str">
        <f t="shared" si="34"/>
        <v/>
      </c>
      <c r="S244" s="1" t="str">
        <f t="shared" si="34"/>
        <v/>
      </c>
      <c r="T244" s="6">
        <f t="shared" si="35"/>
        <v>22240</v>
      </c>
      <c r="U244" s="1">
        <f t="shared" si="35"/>
        <v>42.055100000000003</v>
      </c>
      <c r="V244" s="1" t="str">
        <f t="shared" si="36"/>
        <v/>
      </c>
      <c r="W244" s="1" t="str">
        <f t="shared" si="36"/>
        <v/>
      </c>
      <c r="X244" s="6">
        <f t="shared" si="37"/>
        <v>7176</v>
      </c>
      <c r="Y244" s="1">
        <f t="shared" si="37"/>
        <v>39.975999999999999</v>
      </c>
      <c r="Z244" s="1" t="str">
        <f t="shared" si="38"/>
        <v/>
      </c>
      <c r="AA244" s="1" t="str">
        <f t="shared" si="38"/>
        <v/>
      </c>
      <c r="AB244" s="6">
        <f t="shared" si="39"/>
        <v>3944</v>
      </c>
      <c r="AC244" s="1">
        <f t="shared" si="39"/>
        <v>37.595399999999998</v>
      </c>
    </row>
    <row r="245" spans="1:29">
      <c r="A245" s="1" t="s">
        <v>5</v>
      </c>
      <c r="B245" s="24">
        <v>116752</v>
      </c>
      <c r="C245" s="24">
        <v>44.306600000000003</v>
      </c>
      <c r="D245" s="1" t="s">
        <v>5</v>
      </c>
      <c r="E245" s="24">
        <v>35320</v>
      </c>
      <c r="F245" s="24">
        <v>42.054099999999998</v>
      </c>
      <c r="G245" s="1" t="s">
        <v>5</v>
      </c>
      <c r="H245" s="24">
        <v>16240</v>
      </c>
      <c r="I245" s="24">
        <v>39.988799999999998</v>
      </c>
      <c r="J245" s="1" t="s">
        <v>5</v>
      </c>
      <c r="K245" s="24">
        <v>9520</v>
      </c>
      <c r="L245" s="24">
        <v>37.625500000000002</v>
      </c>
      <c r="N245" s="1" t="str">
        <f t="shared" si="30"/>
        <v/>
      </c>
      <c r="O245" s="1" t="str">
        <f t="shared" si="31"/>
        <v/>
      </c>
      <c r="P245" s="6">
        <f t="shared" si="32"/>
        <v>116752</v>
      </c>
      <c r="Q245" s="1">
        <f t="shared" si="33"/>
        <v>44.306600000000003</v>
      </c>
      <c r="R245" s="1" t="str">
        <f t="shared" si="34"/>
        <v/>
      </c>
      <c r="S245" s="1" t="str">
        <f t="shared" si="34"/>
        <v/>
      </c>
      <c r="T245" s="6">
        <f t="shared" si="35"/>
        <v>35320</v>
      </c>
      <c r="U245" s="1">
        <f t="shared" si="35"/>
        <v>42.054099999999998</v>
      </c>
      <c r="V245" s="1" t="str">
        <f t="shared" si="36"/>
        <v/>
      </c>
      <c r="W245" s="1" t="str">
        <f t="shared" si="36"/>
        <v/>
      </c>
      <c r="X245" s="6">
        <f t="shared" si="37"/>
        <v>16240</v>
      </c>
      <c r="Y245" s="1">
        <f t="shared" si="37"/>
        <v>39.988799999999998</v>
      </c>
      <c r="Z245" s="1" t="str">
        <f t="shared" si="38"/>
        <v/>
      </c>
      <c r="AA245" s="1" t="str">
        <f t="shared" si="38"/>
        <v/>
      </c>
      <c r="AB245" s="6">
        <f t="shared" si="39"/>
        <v>9520</v>
      </c>
      <c r="AC245" s="1">
        <f t="shared" si="39"/>
        <v>37.625500000000002</v>
      </c>
    </row>
    <row r="246" spans="1:29">
      <c r="A246" s="1" t="s">
        <v>5</v>
      </c>
      <c r="B246" s="24">
        <v>99632</v>
      </c>
      <c r="C246" s="24">
        <v>44.290300000000002</v>
      </c>
      <c r="D246" s="1" t="s">
        <v>5</v>
      </c>
      <c r="E246" s="24">
        <v>21296</v>
      </c>
      <c r="F246" s="24">
        <v>42.017200000000003</v>
      </c>
      <c r="G246" s="1" t="s">
        <v>5</v>
      </c>
      <c r="H246" s="24">
        <v>6808</v>
      </c>
      <c r="I246" s="24">
        <v>39.9895</v>
      </c>
      <c r="J246" s="1" t="s">
        <v>5</v>
      </c>
      <c r="K246" s="24">
        <v>3864</v>
      </c>
      <c r="L246" s="24">
        <v>37.657800000000002</v>
      </c>
      <c r="N246" s="1" t="str">
        <f t="shared" si="30"/>
        <v/>
      </c>
      <c r="O246" s="1" t="str">
        <f t="shared" si="31"/>
        <v/>
      </c>
      <c r="P246" s="6">
        <f t="shared" si="32"/>
        <v>99632</v>
      </c>
      <c r="Q246" s="1">
        <f t="shared" si="33"/>
        <v>44.290300000000002</v>
      </c>
      <c r="R246" s="1" t="str">
        <f t="shared" si="34"/>
        <v/>
      </c>
      <c r="S246" s="1" t="str">
        <f t="shared" si="34"/>
        <v/>
      </c>
      <c r="T246" s="6">
        <f t="shared" si="35"/>
        <v>21296</v>
      </c>
      <c r="U246" s="1">
        <f t="shared" si="35"/>
        <v>42.017200000000003</v>
      </c>
      <c r="V246" s="1" t="str">
        <f t="shared" si="36"/>
        <v/>
      </c>
      <c r="W246" s="1" t="str">
        <f t="shared" si="36"/>
        <v/>
      </c>
      <c r="X246" s="6">
        <f t="shared" si="37"/>
        <v>6808</v>
      </c>
      <c r="Y246" s="1">
        <f t="shared" si="37"/>
        <v>39.9895</v>
      </c>
      <c r="Z246" s="1" t="str">
        <f t="shared" si="38"/>
        <v/>
      </c>
      <c r="AA246" s="1" t="str">
        <f t="shared" si="38"/>
        <v/>
      </c>
      <c r="AB246" s="6">
        <f t="shared" si="39"/>
        <v>3864</v>
      </c>
      <c r="AC246" s="1">
        <f t="shared" si="39"/>
        <v>37.657800000000002</v>
      </c>
    </row>
    <row r="247" spans="1:29">
      <c r="A247" s="1" t="s">
        <v>5</v>
      </c>
      <c r="B247" s="24">
        <v>95616</v>
      </c>
      <c r="C247" s="24">
        <v>44.261299999999999</v>
      </c>
      <c r="D247" s="1" t="s">
        <v>5</v>
      </c>
      <c r="E247" s="24">
        <v>21848</v>
      </c>
      <c r="F247" s="24">
        <v>42.033900000000003</v>
      </c>
      <c r="G247" s="1" t="s">
        <v>5</v>
      </c>
      <c r="H247" s="24">
        <v>7216</v>
      </c>
      <c r="I247" s="24">
        <v>39.9634</v>
      </c>
      <c r="J247" s="1" t="s">
        <v>5</v>
      </c>
      <c r="K247" s="24">
        <v>3824</v>
      </c>
      <c r="L247" s="24">
        <v>37.619</v>
      </c>
      <c r="N247" s="1" t="str">
        <f t="shared" si="30"/>
        <v/>
      </c>
      <c r="O247" s="1" t="str">
        <f t="shared" si="31"/>
        <v/>
      </c>
      <c r="P247" s="6">
        <f t="shared" si="32"/>
        <v>95616</v>
      </c>
      <c r="Q247" s="1">
        <f t="shared" si="33"/>
        <v>44.261299999999999</v>
      </c>
      <c r="R247" s="1" t="str">
        <f t="shared" si="34"/>
        <v/>
      </c>
      <c r="S247" s="1" t="str">
        <f t="shared" si="34"/>
        <v/>
      </c>
      <c r="T247" s="6">
        <f t="shared" si="35"/>
        <v>21848</v>
      </c>
      <c r="U247" s="1">
        <f t="shared" si="35"/>
        <v>42.033900000000003</v>
      </c>
      <c r="V247" s="1" t="str">
        <f t="shared" si="36"/>
        <v/>
      </c>
      <c r="W247" s="1" t="str">
        <f t="shared" si="36"/>
        <v/>
      </c>
      <c r="X247" s="6">
        <f t="shared" si="37"/>
        <v>7216</v>
      </c>
      <c r="Y247" s="1">
        <f t="shared" si="37"/>
        <v>39.9634</v>
      </c>
      <c r="Z247" s="1" t="str">
        <f t="shared" si="38"/>
        <v/>
      </c>
      <c r="AA247" s="1" t="str">
        <f t="shared" si="38"/>
        <v/>
      </c>
      <c r="AB247" s="6">
        <f t="shared" si="39"/>
        <v>3824</v>
      </c>
      <c r="AC247" s="1">
        <f t="shared" si="39"/>
        <v>37.619</v>
      </c>
    </row>
    <row r="248" spans="1:29">
      <c r="A248" s="1" t="s">
        <v>5</v>
      </c>
      <c r="B248" s="24">
        <v>117496</v>
      </c>
      <c r="C248" s="24">
        <v>44.2819</v>
      </c>
      <c r="D248" s="1" t="s">
        <v>5</v>
      </c>
      <c r="E248" s="24">
        <v>36424</v>
      </c>
      <c r="F248" s="24">
        <v>42.028399999999998</v>
      </c>
      <c r="G248" s="1" t="s">
        <v>5</v>
      </c>
      <c r="H248" s="24">
        <v>17496</v>
      </c>
      <c r="I248" s="24">
        <v>39.939500000000002</v>
      </c>
      <c r="J248" s="1" t="s">
        <v>5</v>
      </c>
      <c r="K248" s="24">
        <v>10128</v>
      </c>
      <c r="L248" s="24">
        <v>37.5807</v>
      </c>
      <c r="N248" s="1" t="str">
        <f t="shared" si="30"/>
        <v/>
      </c>
      <c r="O248" s="1" t="str">
        <f t="shared" si="31"/>
        <v/>
      </c>
      <c r="P248" s="6">
        <f t="shared" si="32"/>
        <v>117496</v>
      </c>
      <c r="Q248" s="1">
        <f t="shared" si="33"/>
        <v>44.2819</v>
      </c>
      <c r="R248" s="1" t="str">
        <f t="shared" si="34"/>
        <v/>
      </c>
      <c r="S248" s="1" t="str">
        <f t="shared" si="34"/>
        <v/>
      </c>
      <c r="T248" s="6">
        <f t="shared" si="35"/>
        <v>36424</v>
      </c>
      <c r="U248" s="1">
        <f t="shared" si="35"/>
        <v>42.028399999999998</v>
      </c>
      <c r="V248" s="1" t="str">
        <f t="shared" si="36"/>
        <v/>
      </c>
      <c r="W248" s="1" t="str">
        <f t="shared" si="36"/>
        <v/>
      </c>
      <c r="X248" s="6">
        <f t="shared" si="37"/>
        <v>17496</v>
      </c>
      <c r="Y248" s="1">
        <f t="shared" si="37"/>
        <v>39.939500000000002</v>
      </c>
      <c r="Z248" s="1" t="str">
        <f t="shared" si="38"/>
        <v/>
      </c>
      <c r="AA248" s="1" t="str">
        <f t="shared" si="38"/>
        <v/>
      </c>
      <c r="AB248" s="6">
        <f t="shared" si="39"/>
        <v>10128</v>
      </c>
      <c r="AC248" s="1">
        <f t="shared" si="39"/>
        <v>37.5807</v>
      </c>
    </row>
    <row r="249" spans="1:29">
      <c r="A249" s="1" t="s">
        <v>5</v>
      </c>
      <c r="B249" s="24">
        <v>101352</v>
      </c>
      <c r="C249" s="24">
        <v>44.2712</v>
      </c>
      <c r="D249" s="1" t="s">
        <v>5</v>
      </c>
      <c r="E249" s="24">
        <v>23000</v>
      </c>
      <c r="F249" s="24">
        <v>41.983400000000003</v>
      </c>
      <c r="G249" s="1" t="s">
        <v>5</v>
      </c>
      <c r="H249" s="24">
        <v>7456</v>
      </c>
      <c r="I249" s="24">
        <v>39.883699999999997</v>
      </c>
      <c r="J249" s="1" t="s">
        <v>5</v>
      </c>
      <c r="K249" s="24">
        <v>3584</v>
      </c>
      <c r="L249" s="24">
        <v>37.531300000000002</v>
      </c>
      <c r="N249" s="1" t="str">
        <f t="shared" si="30"/>
        <v/>
      </c>
      <c r="O249" s="1" t="str">
        <f t="shared" si="31"/>
        <v/>
      </c>
      <c r="P249" s="6">
        <f t="shared" si="32"/>
        <v>101352</v>
      </c>
      <c r="Q249" s="1">
        <f t="shared" si="33"/>
        <v>44.2712</v>
      </c>
      <c r="R249" s="1" t="str">
        <f t="shared" si="34"/>
        <v/>
      </c>
      <c r="S249" s="1" t="str">
        <f t="shared" si="34"/>
        <v/>
      </c>
      <c r="T249" s="6">
        <f t="shared" si="35"/>
        <v>23000</v>
      </c>
      <c r="U249" s="1">
        <f t="shared" si="35"/>
        <v>41.983400000000003</v>
      </c>
      <c r="V249" s="1" t="str">
        <f t="shared" si="36"/>
        <v/>
      </c>
      <c r="W249" s="1" t="str">
        <f t="shared" si="36"/>
        <v/>
      </c>
      <c r="X249" s="6">
        <f t="shared" si="37"/>
        <v>7456</v>
      </c>
      <c r="Y249" s="1">
        <f t="shared" si="37"/>
        <v>39.883699999999997</v>
      </c>
      <c r="Z249" s="1" t="str">
        <f t="shared" si="38"/>
        <v/>
      </c>
      <c r="AA249" s="1" t="str">
        <f t="shared" si="38"/>
        <v/>
      </c>
      <c r="AB249" s="6">
        <f t="shared" si="39"/>
        <v>3584</v>
      </c>
      <c r="AC249" s="1">
        <f t="shared" si="39"/>
        <v>37.531300000000002</v>
      </c>
    </row>
    <row r="250" spans="1:29">
      <c r="A250" s="1" t="s">
        <v>5</v>
      </c>
      <c r="B250" s="24">
        <v>94256</v>
      </c>
      <c r="C250" s="24">
        <v>44.269599999999997</v>
      </c>
      <c r="D250" s="1" t="s">
        <v>5</v>
      </c>
      <c r="E250" s="24">
        <v>20416</v>
      </c>
      <c r="F250" s="24">
        <v>41.988999999999997</v>
      </c>
      <c r="G250" s="1" t="s">
        <v>5</v>
      </c>
      <c r="H250" s="24">
        <v>7144</v>
      </c>
      <c r="I250" s="24">
        <v>39.907800000000002</v>
      </c>
      <c r="J250" s="1" t="s">
        <v>5</v>
      </c>
      <c r="K250" s="24">
        <v>3576</v>
      </c>
      <c r="L250" s="24">
        <v>37.518099999999997</v>
      </c>
      <c r="N250" s="1" t="str">
        <f t="shared" si="30"/>
        <v/>
      </c>
      <c r="O250" s="1" t="str">
        <f t="shared" si="31"/>
        <v/>
      </c>
      <c r="P250" s="6">
        <f t="shared" si="32"/>
        <v>94256</v>
      </c>
      <c r="Q250" s="1">
        <f t="shared" si="33"/>
        <v>44.269599999999997</v>
      </c>
      <c r="R250" s="1" t="str">
        <f t="shared" si="34"/>
        <v/>
      </c>
      <c r="S250" s="1" t="str">
        <f t="shared" si="34"/>
        <v/>
      </c>
      <c r="T250" s="6">
        <f t="shared" si="35"/>
        <v>20416</v>
      </c>
      <c r="U250" s="1">
        <f t="shared" si="35"/>
        <v>41.988999999999997</v>
      </c>
      <c r="V250" s="1" t="str">
        <f t="shared" si="36"/>
        <v/>
      </c>
      <c r="W250" s="1" t="str">
        <f t="shared" si="36"/>
        <v/>
      </c>
      <c r="X250" s="6">
        <f t="shared" si="37"/>
        <v>7144</v>
      </c>
      <c r="Y250" s="1">
        <f t="shared" si="37"/>
        <v>39.907800000000002</v>
      </c>
      <c r="Z250" s="1" t="str">
        <f t="shared" si="38"/>
        <v/>
      </c>
      <c r="AA250" s="1" t="str">
        <f t="shared" si="38"/>
        <v/>
      </c>
      <c r="AB250" s="6">
        <f t="shared" si="39"/>
        <v>3576</v>
      </c>
      <c r="AC250" s="1">
        <f t="shared" si="39"/>
        <v>37.518099999999997</v>
      </c>
    </row>
    <row r="251" spans="1:29">
      <c r="A251" s="1" t="s">
        <v>5</v>
      </c>
      <c r="B251" s="24">
        <v>112456</v>
      </c>
      <c r="C251" s="24">
        <v>44.283499999999997</v>
      </c>
      <c r="D251" s="1" t="s">
        <v>5</v>
      </c>
      <c r="E251" s="24">
        <v>34576</v>
      </c>
      <c r="F251" s="24">
        <v>42.025599999999997</v>
      </c>
      <c r="G251" s="1" t="s">
        <v>5</v>
      </c>
      <c r="H251" s="24">
        <v>14824</v>
      </c>
      <c r="I251" s="24">
        <v>39.8718</v>
      </c>
      <c r="J251" s="1" t="s">
        <v>5</v>
      </c>
      <c r="K251" s="24">
        <v>8288</v>
      </c>
      <c r="L251" s="24">
        <v>37.481200000000001</v>
      </c>
      <c r="N251" s="1" t="str">
        <f t="shared" si="30"/>
        <v/>
      </c>
      <c r="O251" s="1" t="str">
        <f t="shared" si="31"/>
        <v/>
      </c>
      <c r="P251" s="6">
        <f t="shared" si="32"/>
        <v>112456</v>
      </c>
      <c r="Q251" s="1">
        <f t="shared" si="33"/>
        <v>44.283499999999997</v>
      </c>
      <c r="R251" s="1" t="str">
        <f t="shared" si="34"/>
        <v/>
      </c>
      <c r="S251" s="1" t="str">
        <f t="shared" si="34"/>
        <v/>
      </c>
      <c r="T251" s="6">
        <f t="shared" si="35"/>
        <v>34576</v>
      </c>
      <c r="U251" s="1">
        <f t="shared" si="35"/>
        <v>42.025599999999997</v>
      </c>
      <c r="V251" s="1" t="str">
        <f t="shared" si="36"/>
        <v/>
      </c>
      <c r="W251" s="1" t="str">
        <f t="shared" si="36"/>
        <v/>
      </c>
      <c r="X251" s="6">
        <f t="shared" si="37"/>
        <v>14824</v>
      </c>
      <c r="Y251" s="1">
        <f t="shared" si="37"/>
        <v>39.8718</v>
      </c>
      <c r="Z251" s="1" t="str">
        <f t="shared" si="38"/>
        <v/>
      </c>
      <c r="AA251" s="1" t="str">
        <f t="shared" si="38"/>
        <v/>
      </c>
      <c r="AB251" s="6">
        <f t="shared" si="39"/>
        <v>8288</v>
      </c>
      <c r="AC251" s="1">
        <f t="shared" si="39"/>
        <v>37.481200000000001</v>
      </c>
    </row>
    <row r="252" spans="1:29">
      <c r="A252" s="1" t="s">
        <v>5</v>
      </c>
      <c r="B252" s="24">
        <v>98280</v>
      </c>
      <c r="C252" s="24">
        <v>44.273299999999999</v>
      </c>
      <c r="D252" s="1" t="s">
        <v>5</v>
      </c>
      <c r="E252" s="24">
        <v>22024</v>
      </c>
      <c r="F252" s="24">
        <v>41.9803</v>
      </c>
      <c r="G252" s="1" t="s">
        <v>5</v>
      </c>
      <c r="H252" s="24">
        <v>7864</v>
      </c>
      <c r="I252" s="24">
        <v>39.8596</v>
      </c>
      <c r="J252" s="1" t="s">
        <v>5</v>
      </c>
      <c r="K252" s="24">
        <v>4072</v>
      </c>
      <c r="L252" s="24">
        <v>37.456000000000003</v>
      </c>
      <c r="N252" s="1" t="str">
        <f t="shared" si="30"/>
        <v/>
      </c>
      <c r="O252" s="1" t="str">
        <f t="shared" si="31"/>
        <v/>
      </c>
      <c r="P252" s="6">
        <f t="shared" si="32"/>
        <v>98280</v>
      </c>
      <c r="Q252" s="1">
        <f t="shared" si="33"/>
        <v>44.273299999999999</v>
      </c>
      <c r="R252" s="1" t="str">
        <f t="shared" si="34"/>
        <v/>
      </c>
      <c r="S252" s="1" t="str">
        <f t="shared" si="34"/>
        <v/>
      </c>
      <c r="T252" s="6">
        <f t="shared" si="35"/>
        <v>22024</v>
      </c>
      <c r="U252" s="1">
        <f t="shared" si="35"/>
        <v>41.9803</v>
      </c>
      <c r="V252" s="1" t="str">
        <f t="shared" si="36"/>
        <v/>
      </c>
      <c r="W252" s="1" t="str">
        <f t="shared" si="36"/>
        <v/>
      </c>
      <c r="X252" s="6">
        <f t="shared" si="37"/>
        <v>7864</v>
      </c>
      <c r="Y252" s="1">
        <f t="shared" si="37"/>
        <v>39.8596</v>
      </c>
      <c r="Z252" s="1" t="str">
        <f t="shared" si="38"/>
        <v/>
      </c>
      <c r="AA252" s="1" t="str">
        <f t="shared" si="38"/>
        <v/>
      </c>
      <c r="AB252" s="6">
        <f t="shared" si="39"/>
        <v>4072</v>
      </c>
      <c r="AC252" s="1">
        <f t="shared" si="39"/>
        <v>37.456000000000003</v>
      </c>
    </row>
    <row r="253" spans="1:29">
      <c r="A253" s="1" t="s">
        <v>5</v>
      </c>
      <c r="B253" s="24">
        <v>86360</v>
      </c>
      <c r="C253" s="24">
        <v>44.264000000000003</v>
      </c>
      <c r="D253" s="1" t="s">
        <v>5</v>
      </c>
      <c r="E253" s="24">
        <v>19072</v>
      </c>
      <c r="F253" s="24">
        <v>42.014400000000002</v>
      </c>
      <c r="G253" s="1" t="s">
        <v>5</v>
      </c>
      <c r="H253" s="24">
        <v>6792</v>
      </c>
      <c r="I253" s="24">
        <v>39.870399999999997</v>
      </c>
      <c r="J253" s="1" t="s">
        <v>5</v>
      </c>
      <c r="K253" s="24">
        <v>4032</v>
      </c>
      <c r="L253" s="24">
        <v>37.473700000000001</v>
      </c>
      <c r="N253" s="1" t="str">
        <f t="shared" si="30"/>
        <v/>
      </c>
      <c r="O253" s="1" t="str">
        <f t="shared" si="31"/>
        <v/>
      </c>
      <c r="P253" s="6">
        <f t="shared" si="32"/>
        <v>86360</v>
      </c>
      <c r="Q253" s="1">
        <f t="shared" si="33"/>
        <v>44.264000000000003</v>
      </c>
      <c r="R253" s="1" t="str">
        <f t="shared" si="34"/>
        <v/>
      </c>
      <c r="S253" s="1" t="str">
        <f t="shared" si="34"/>
        <v/>
      </c>
      <c r="T253" s="6">
        <f t="shared" si="35"/>
        <v>19072</v>
      </c>
      <c r="U253" s="1">
        <f t="shared" si="35"/>
        <v>42.014400000000002</v>
      </c>
      <c r="V253" s="1" t="str">
        <f t="shared" si="36"/>
        <v/>
      </c>
      <c r="W253" s="1" t="str">
        <f t="shared" si="36"/>
        <v/>
      </c>
      <c r="X253" s="6">
        <f t="shared" si="37"/>
        <v>6792</v>
      </c>
      <c r="Y253" s="1">
        <f t="shared" si="37"/>
        <v>39.870399999999997</v>
      </c>
      <c r="Z253" s="1" t="str">
        <f t="shared" si="38"/>
        <v/>
      </c>
      <c r="AA253" s="1" t="str">
        <f t="shared" si="38"/>
        <v/>
      </c>
      <c r="AB253" s="6">
        <f t="shared" si="39"/>
        <v>4032</v>
      </c>
      <c r="AC253" s="1">
        <f t="shared" si="39"/>
        <v>37.473700000000001</v>
      </c>
    </row>
    <row r="254" spans="1:29">
      <c r="A254" s="1" t="s">
        <v>5</v>
      </c>
      <c r="B254" s="24">
        <v>96024</v>
      </c>
      <c r="C254" s="24">
        <v>44.271299999999997</v>
      </c>
      <c r="D254" s="1" t="s">
        <v>5</v>
      </c>
      <c r="E254" s="24">
        <v>28120</v>
      </c>
      <c r="F254" s="24">
        <v>42.037799999999997</v>
      </c>
      <c r="G254" s="1" t="s">
        <v>5</v>
      </c>
      <c r="H254" s="24">
        <v>12736</v>
      </c>
      <c r="I254" s="24">
        <v>39.881599999999999</v>
      </c>
      <c r="J254" s="1" t="s">
        <v>5</v>
      </c>
      <c r="K254" s="24">
        <v>7304</v>
      </c>
      <c r="L254" s="24">
        <v>37.483899999999998</v>
      </c>
      <c r="N254" s="1" t="str">
        <f t="shared" si="30"/>
        <v/>
      </c>
      <c r="O254" s="1" t="str">
        <f t="shared" si="31"/>
        <v/>
      </c>
      <c r="P254" s="6">
        <f t="shared" si="32"/>
        <v>96024</v>
      </c>
      <c r="Q254" s="1">
        <f t="shared" si="33"/>
        <v>44.271299999999997</v>
      </c>
      <c r="R254" s="1" t="str">
        <f t="shared" si="34"/>
        <v/>
      </c>
      <c r="S254" s="1" t="str">
        <f t="shared" si="34"/>
        <v/>
      </c>
      <c r="T254" s="6">
        <f t="shared" si="35"/>
        <v>28120</v>
      </c>
      <c r="U254" s="1">
        <f t="shared" si="35"/>
        <v>42.037799999999997</v>
      </c>
      <c r="V254" s="1" t="str">
        <f t="shared" si="36"/>
        <v/>
      </c>
      <c r="W254" s="1" t="str">
        <f t="shared" si="36"/>
        <v/>
      </c>
      <c r="X254" s="6">
        <f t="shared" si="37"/>
        <v>12736</v>
      </c>
      <c r="Y254" s="1">
        <f t="shared" si="37"/>
        <v>39.881599999999999</v>
      </c>
      <c r="Z254" s="1" t="str">
        <f t="shared" si="38"/>
        <v/>
      </c>
      <c r="AA254" s="1" t="str">
        <f t="shared" si="38"/>
        <v/>
      </c>
      <c r="AB254" s="6">
        <f t="shared" si="39"/>
        <v>7304</v>
      </c>
      <c r="AC254" s="1">
        <f t="shared" si="39"/>
        <v>37.483899999999998</v>
      </c>
    </row>
    <row r="255" spans="1:29">
      <c r="A255" s="1" t="s">
        <v>5</v>
      </c>
      <c r="B255" s="24">
        <v>81672</v>
      </c>
      <c r="C255" s="24">
        <v>44.287599999999998</v>
      </c>
      <c r="D255" s="1" t="s">
        <v>5</v>
      </c>
      <c r="E255" s="24">
        <v>17656</v>
      </c>
      <c r="F255" s="24">
        <v>42.046799999999998</v>
      </c>
      <c r="G255" s="1" t="s">
        <v>5</v>
      </c>
      <c r="H255" s="24">
        <v>5960</v>
      </c>
      <c r="I255" s="24">
        <v>39.881599999999999</v>
      </c>
      <c r="J255" s="1" t="s">
        <v>5</v>
      </c>
      <c r="K255" s="24">
        <v>3496</v>
      </c>
      <c r="L255" s="24">
        <v>37.491300000000003</v>
      </c>
      <c r="N255" s="1" t="str">
        <f t="shared" si="30"/>
        <v/>
      </c>
      <c r="O255" s="1" t="str">
        <f t="shared" si="31"/>
        <v/>
      </c>
      <c r="P255" s="6">
        <f t="shared" si="32"/>
        <v>81672</v>
      </c>
      <c r="Q255" s="1">
        <f t="shared" si="33"/>
        <v>44.287599999999998</v>
      </c>
      <c r="R255" s="1" t="str">
        <f t="shared" si="34"/>
        <v/>
      </c>
      <c r="S255" s="1" t="str">
        <f t="shared" si="34"/>
        <v/>
      </c>
      <c r="T255" s="6">
        <f t="shared" si="35"/>
        <v>17656</v>
      </c>
      <c r="U255" s="1">
        <f t="shared" si="35"/>
        <v>42.046799999999998</v>
      </c>
      <c r="V255" s="1" t="str">
        <f t="shared" si="36"/>
        <v/>
      </c>
      <c r="W255" s="1" t="str">
        <f t="shared" si="36"/>
        <v/>
      </c>
      <c r="X255" s="6">
        <f t="shared" si="37"/>
        <v>5960</v>
      </c>
      <c r="Y255" s="1">
        <f t="shared" si="37"/>
        <v>39.881599999999999</v>
      </c>
      <c r="Z255" s="1" t="str">
        <f t="shared" si="38"/>
        <v/>
      </c>
      <c r="AA255" s="1" t="str">
        <f t="shared" si="38"/>
        <v/>
      </c>
      <c r="AB255" s="6">
        <f t="shared" si="39"/>
        <v>3496</v>
      </c>
      <c r="AC255" s="1">
        <f t="shared" si="39"/>
        <v>37.491300000000003</v>
      </c>
    </row>
    <row r="256" spans="1:29">
      <c r="A256" s="1" t="s">
        <v>5</v>
      </c>
      <c r="B256" s="24">
        <v>80368</v>
      </c>
      <c r="C256" s="24">
        <v>44.271599999999999</v>
      </c>
      <c r="D256" s="1" t="s">
        <v>5</v>
      </c>
      <c r="E256" s="24">
        <v>17192</v>
      </c>
      <c r="F256" s="24">
        <v>42.027099999999997</v>
      </c>
      <c r="G256" s="1" t="s">
        <v>5</v>
      </c>
      <c r="H256" s="24">
        <v>6600</v>
      </c>
      <c r="I256" s="24">
        <v>39.883299999999998</v>
      </c>
      <c r="J256" s="1" t="s">
        <v>5</v>
      </c>
      <c r="K256" s="24">
        <v>2968</v>
      </c>
      <c r="L256" s="24">
        <v>37.481299999999997</v>
      </c>
      <c r="N256" s="1" t="str">
        <f t="shared" si="30"/>
        <v/>
      </c>
      <c r="O256" s="1" t="str">
        <f t="shared" si="31"/>
        <v/>
      </c>
      <c r="P256" s="6">
        <f t="shared" si="32"/>
        <v>80368</v>
      </c>
      <c r="Q256" s="1">
        <f t="shared" si="33"/>
        <v>44.271599999999999</v>
      </c>
      <c r="R256" s="1" t="str">
        <f t="shared" si="34"/>
        <v/>
      </c>
      <c r="S256" s="1" t="str">
        <f t="shared" si="34"/>
        <v/>
      </c>
      <c r="T256" s="6">
        <f t="shared" si="35"/>
        <v>17192</v>
      </c>
      <c r="U256" s="1">
        <f t="shared" si="35"/>
        <v>42.027099999999997</v>
      </c>
      <c r="V256" s="1" t="str">
        <f t="shared" si="36"/>
        <v/>
      </c>
      <c r="W256" s="1" t="str">
        <f t="shared" si="36"/>
        <v/>
      </c>
      <c r="X256" s="6">
        <f t="shared" si="37"/>
        <v>6600</v>
      </c>
      <c r="Y256" s="1">
        <f t="shared" si="37"/>
        <v>39.883299999999998</v>
      </c>
      <c r="Z256" s="1" t="str">
        <f t="shared" si="38"/>
        <v/>
      </c>
      <c r="AA256" s="1" t="str">
        <f t="shared" si="38"/>
        <v/>
      </c>
      <c r="AB256" s="6">
        <f t="shared" si="39"/>
        <v>2968</v>
      </c>
      <c r="AC256" s="1">
        <f t="shared" si="39"/>
        <v>37.481299999999997</v>
      </c>
    </row>
    <row r="257" spans="1:29">
      <c r="A257" s="1" t="s">
        <v>5</v>
      </c>
      <c r="B257" s="24">
        <v>108848</v>
      </c>
      <c r="C257" s="24">
        <v>44.295999999999999</v>
      </c>
      <c r="D257" s="1" t="s">
        <v>5</v>
      </c>
      <c r="E257" s="24">
        <v>34128</v>
      </c>
      <c r="F257" s="24">
        <v>42.041699999999999</v>
      </c>
      <c r="G257" s="1" t="s">
        <v>5</v>
      </c>
      <c r="H257" s="24">
        <v>16008</v>
      </c>
      <c r="I257" s="24">
        <v>39.861699999999999</v>
      </c>
      <c r="J257" s="1" t="s">
        <v>5</v>
      </c>
      <c r="K257" s="24">
        <v>8824</v>
      </c>
      <c r="L257" s="24">
        <v>37.487200000000001</v>
      </c>
      <c r="N257" s="1" t="str">
        <f t="shared" si="30"/>
        <v/>
      </c>
      <c r="O257" s="1" t="str">
        <f t="shared" si="31"/>
        <v/>
      </c>
      <c r="P257" s="6">
        <f t="shared" si="32"/>
        <v>108848</v>
      </c>
      <c r="Q257" s="1">
        <f t="shared" si="33"/>
        <v>44.295999999999999</v>
      </c>
      <c r="R257" s="1" t="str">
        <f t="shared" si="34"/>
        <v/>
      </c>
      <c r="S257" s="1" t="str">
        <f t="shared" si="34"/>
        <v/>
      </c>
      <c r="T257" s="6">
        <f t="shared" si="35"/>
        <v>34128</v>
      </c>
      <c r="U257" s="1">
        <f t="shared" si="35"/>
        <v>42.041699999999999</v>
      </c>
      <c r="V257" s="1" t="str">
        <f t="shared" si="36"/>
        <v/>
      </c>
      <c r="W257" s="1" t="str">
        <f t="shared" si="36"/>
        <v/>
      </c>
      <c r="X257" s="6">
        <f t="shared" si="37"/>
        <v>16008</v>
      </c>
      <c r="Y257" s="1">
        <f t="shared" si="37"/>
        <v>39.861699999999999</v>
      </c>
      <c r="Z257" s="1" t="str">
        <f t="shared" si="38"/>
        <v/>
      </c>
      <c r="AA257" s="1" t="str">
        <f t="shared" si="38"/>
        <v/>
      </c>
      <c r="AB257" s="6">
        <f t="shared" si="39"/>
        <v>8824</v>
      </c>
      <c r="AC257" s="1">
        <f t="shared" si="39"/>
        <v>37.487200000000001</v>
      </c>
    </row>
    <row r="258" spans="1:29">
      <c r="A258" s="1" t="s">
        <v>5</v>
      </c>
      <c r="B258" s="24">
        <v>87520</v>
      </c>
      <c r="C258" s="24">
        <v>44.292099999999998</v>
      </c>
      <c r="D258" s="1" t="s">
        <v>5</v>
      </c>
      <c r="E258" s="24">
        <v>17200</v>
      </c>
      <c r="F258" s="24">
        <v>42.016399999999997</v>
      </c>
      <c r="G258" s="1" t="s">
        <v>5</v>
      </c>
      <c r="H258" s="24">
        <v>6000</v>
      </c>
      <c r="I258" s="24">
        <v>39.883600000000001</v>
      </c>
      <c r="J258" s="1" t="s">
        <v>5</v>
      </c>
      <c r="K258" s="24">
        <v>3176</v>
      </c>
      <c r="L258" s="24">
        <v>37.499200000000002</v>
      </c>
      <c r="N258" s="1" t="str">
        <f t="shared" si="30"/>
        <v/>
      </c>
      <c r="O258" s="1" t="str">
        <f t="shared" si="31"/>
        <v/>
      </c>
      <c r="P258" s="6">
        <f t="shared" si="32"/>
        <v>87520</v>
      </c>
      <c r="Q258" s="1">
        <f t="shared" si="33"/>
        <v>44.292099999999998</v>
      </c>
      <c r="R258" s="1" t="str">
        <f t="shared" si="34"/>
        <v/>
      </c>
      <c r="S258" s="1" t="str">
        <f t="shared" si="34"/>
        <v/>
      </c>
      <c r="T258" s="6">
        <f t="shared" si="35"/>
        <v>17200</v>
      </c>
      <c r="U258" s="1">
        <f t="shared" si="35"/>
        <v>42.016399999999997</v>
      </c>
      <c r="V258" s="1" t="str">
        <f t="shared" si="36"/>
        <v/>
      </c>
      <c r="W258" s="1" t="str">
        <f t="shared" si="36"/>
        <v/>
      </c>
      <c r="X258" s="6">
        <f t="shared" si="37"/>
        <v>6000</v>
      </c>
      <c r="Y258" s="1">
        <f t="shared" si="37"/>
        <v>39.883600000000001</v>
      </c>
      <c r="Z258" s="1" t="str">
        <f t="shared" si="38"/>
        <v/>
      </c>
      <c r="AA258" s="1" t="str">
        <f t="shared" si="38"/>
        <v/>
      </c>
      <c r="AB258" s="6">
        <f t="shared" si="39"/>
        <v>3176</v>
      </c>
      <c r="AC258" s="1">
        <f t="shared" si="39"/>
        <v>37.499200000000002</v>
      </c>
    </row>
    <row r="259" spans="1:29">
      <c r="A259" s="1" t="s">
        <v>5</v>
      </c>
      <c r="B259" s="24">
        <v>87096</v>
      </c>
      <c r="C259" s="24">
        <v>44.256100000000004</v>
      </c>
      <c r="D259" s="1" t="s">
        <v>5</v>
      </c>
      <c r="E259" s="24">
        <v>19016</v>
      </c>
      <c r="F259" s="24">
        <v>42.009599999999999</v>
      </c>
      <c r="G259" s="1" t="s">
        <v>5</v>
      </c>
      <c r="H259" s="24">
        <v>6704</v>
      </c>
      <c r="I259" s="24">
        <v>39.872100000000003</v>
      </c>
      <c r="J259" s="1" t="s">
        <v>5</v>
      </c>
      <c r="K259" s="24">
        <v>3184</v>
      </c>
      <c r="L259" s="24">
        <v>37.4985</v>
      </c>
      <c r="N259" s="1" t="str">
        <f t="shared" si="30"/>
        <v/>
      </c>
      <c r="O259" s="1" t="str">
        <f t="shared" si="31"/>
        <v/>
      </c>
      <c r="P259" s="6">
        <f t="shared" si="32"/>
        <v>87096</v>
      </c>
      <c r="Q259" s="1">
        <f t="shared" si="33"/>
        <v>44.256100000000004</v>
      </c>
      <c r="R259" s="1" t="str">
        <f t="shared" si="34"/>
        <v/>
      </c>
      <c r="S259" s="1" t="str">
        <f t="shared" si="34"/>
        <v/>
      </c>
      <c r="T259" s="6">
        <f t="shared" si="35"/>
        <v>19016</v>
      </c>
      <c r="U259" s="1">
        <f t="shared" si="35"/>
        <v>42.009599999999999</v>
      </c>
      <c r="V259" s="1" t="str">
        <f t="shared" si="36"/>
        <v/>
      </c>
      <c r="W259" s="1" t="str">
        <f t="shared" si="36"/>
        <v/>
      </c>
      <c r="X259" s="6">
        <f t="shared" si="37"/>
        <v>6704</v>
      </c>
      <c r="Y259" s="1">
        <f t="shared" si="37"/>
        <v>39.872100000000003</v>
      </c>
      <c r="Z259" s="1" t="str">
        <f t="shared" si="38"/>
        <v/>
      </c>
      <c r="AA259" s="1" t="str">
        <f t="shared" si="38"/>
        <v/>
      </c>
      <c r="AB259" s="6">
        <f t="shared" si="39"/>
        <v>3184</v>
      </c>
      <c r="AC259" s="1">
        <f t="shared" si="39"/>
        <v>37.4985</v>
      </c>
    </row>
    <row r="260" spans="1:29">
      <c r="A260" s="1" t="s">
        <v>5</v>
      </c>
      <c r="B260" s="24">
        <v>111776</v>
      </c>
      <c r="C260" s="24">
        <v>44.261699999999998</v>
      </c>
      <c r="D260" s="1" t="s">
        <v>5</v>
      </c>
      <c r="E260" s="24">
        <v>32768</v>
      </c>
      <c r="F260" s="24">
        <v>41.994300000000003</v>
      </c>
      <c r="G260" s="1" t="s">
        <v>5</v>
      </c>
      <c r="H260" s="24">
        <v>14200</v>
      </c>
      <c r="I260" s="24">
        <v>39.8626</v>
      </c>
      <c r="J260" s="1" t="s">
        <v>5</v>
      </c>
      <c r="K260" s="24">
        <v>8072</v>
      </c>
      <c r="L260" s="24">
        <v>37.481999999999999</v>
      </c>
      <c r="N260" s="1" t="str">
        <f t="shared" si="30"/>
        <v/>
      </c>
      <c r="O260" s="1" t="str">
        <f t="shared" si="31"/>
        <v/>
      </c>
      <c r="P260" s="6">
        <f t="shared" si="32"/>
        <v>111776</v>
      </c>
      <c r="Q260" s="1">
        <f t="shared" si="33"/>
        <v>44.261699999999998</v>
      </c>
      <c r="R260" s="1" t="str">
        <f t="shared" si="34"/>
        <v/>
      </c>
      <c r="S260" s="1" t="str">
        <f t="shared" si="34"/>
        <v/>
      </c>
      <c r="T260" s="6">
        <f t="shared" si="35"/>
        <v>32768</v>
      </c>
      <c r="U260" s="1">
        <f t="shared" si="35"/>
        <v>41.994300000000003</v>
      </c>
      <c r="V260" s="1" t="str">
        <f t="shared" si="36"/>
        <v/>
      </c>
      <c r="W260" s="1" t="str">
        <f t="shared" si="36"/>
        <v/>
      </c>
      <c r="X260" s="6">
        <f t="shared" si="37"/>
        <v>14200</v>
      </c>
      <c r="Y260" s="1">
        <f t="shared" si="37"/>
        <v>39.8626</v>
      </c>
      <c r="Z260" s="1" t="str">
        <f t="shared" si="38"/>
        <v/>
      </c>
      <c r="AA260" s="1" t="str">
        <f t="shared" si="38"/>
        <v/>
      </c>
      <c r="AB260" s="6">
        <f t="shared" si="39"/>
        <v>8072</v>
      </c>
      <c r="AC260" s="1">
        <f t="shared" si="39"/>
        <v>37.481999999999999</v>
      </c>
    </row>
    <row r="261" spans="1:29">
      <c r="A261" s="1" t="s">
        <v>5</v>
      </c>
      <c r="B261" s="24">
        <v>92856</v>
      </c>
      <c r="C261" s="24">
        <v>44.235799999999998</v>
      </c>
      <c r="D261" s="1" t="s">
        <v>5</v>
      </c>
      <c r="E261" s="24">
        <v>17416</v>
      </c>
      <c r="F261" s="24">
        <v>41.944699999999997</v>
      </c>
      <c r="G261" s="1" t="s">
        <v>5</v>
      </c>
      <c r="H261" s="24">
        <v>5552</v>
      </c>
      <c r="I261" s="24">
        <v>39.828600000000002</v>
      </c>
      <c r="J261" s="1" t="s">
        <v>5</v>
      </c>
      <c r="K261" s="24">
        <v>2656</v>
      </c>
      <c r="L261" s="24">
        <v>37.471899999999998</v>
      </c>
      <c r="N261" s="1" t="str">
        <f t="shared" si="30"/>
        <v/>
      </c>
      <c r="O261" s="1" t="str">
        <f t="shared" si="31"/>
        <v/>
      </c>
      <c r="P261" s="6">
        <f t="shared" si="32"/>
        <v>92856</v>
      </c>
      <c r="Q261" s="1">
        <f t="shared" si="33"/>
        <v>44.235799999999998</v>
      </c>
      <c r="R261" s="1" t="str">
        <f t="shared" si="34"/>
        <v/>
      </c>
      <c r="S261" s="1" t="str">
        <f t="shared" si="34"/>
        <v/>
      </c>
      <c r="T261" s="6">
        <f t="shared" si="35"/>
        <v>17416</v>
      </c>
      <c r="U261" s="1">
        <f t="shared" si="35"/>
        <v>41.944699999999997</v>
      </c>
      <c r="V261" s="1" t="str">
        <f t="shared" si="36"/>
        <v/>
      </c>
      <c r="W261" s="1" t="str">
        <f t="shared" si="36"/>
        <v/>
      </c>
      <c r="X261" s="6">
        <f t="shared" si="37"/>
        <v>5552</v>
      </c>
      <c r="Y261" s="1">
        <f t="shared" si="37"/>
        <v>39.828600000000002</v>
      </c>
      <c r="Z261" s="1" t="str">
        <f t="shared" si="38"/>
        <v/>
      </c>
      <c r="AA261" s="1" t="str">
        <f t="shared" si="38"/>
        <v/>
      </c>
      <c r="AB261" s="6">
        <f t="shared" si="39"/>
        <v>2656</v>
      </c>
      <c r="AC261" s="1">
        <f t="shared" si="39"/>
        <v>37.471899999999998</v>
      </c>
    </row>
    <row r="262" spans="1:29">
      <c r="A262" s="1" t="s">
        <v>5</v>
      </c>
      <c r="B262" s="24">
        <v>91000</v>
      </c>
      <c r="C262" s="24">
        <v>44.2425</v>
      </c>
      <c r="D262" s="1" t="s">
        <v>5</v>
      </c>
      <c r="E262" s="24">
        <v>18944</v>
      </c>
      <c r="F262" s="24">
        <v>41.978499999999997</v>
      </c>
      <c r="G262" s="1" t="s">
        <v>5</v>
      </c>
      <c r="H262" s="24">
        <v>5472</v>
      </c>
      <c r="I262" s="24">
        <v>39.847799999999999</v>
      </c>
      <c r="J262" s="1" t="s">
        <v>5</v>
      </c>
      <c r="K262" s="24">
        <v>2712</v>
      </c>
      <c r="L262" s="24">
        <v>37.484499999999997</v>
      </c>
      <c r="N262" s="1" t="str">
        <f t="shared" si="30"/>
        <v/>
      </c>
      <c r="O262" s="1" t="str">
        <f t="shared" si="31"/>
        <v/>
      </c>
      <c r="P262" s="6">
        <f t="shared" si="32"/>
        <v>91000</v>
      </c>
      <c r="Q262" s="1">
        <f t="shared" si="33"/>
        <v>44.2425</v>
      </c>
      <c r="R262" s="1" t="str">
        <f t="shared" si="34"/>
        <v/>
      </c>
      <c r="S262" s="1" t="str">
        <f t="shared" si="34"/>
        <v/>
      </c>
      <c r="T262" s="6">
        <f t="shared" si="35"/>
        <v>18944</v>
      </c>
      <c r="U262" s="1">
        <f t="shared" si="35"/>
        <v>41.978499999999997</v>
      </c>
      <c r="V262" s="1" t="str">
        <f t="shared" si="36"/>
        <v/>
      </c>
      <c r="W262" s="1" t="str">
        <f t="shared" si="36"/>
        <v/>
      </c>
      <c r="X262" s="6">
        <f t="shared" si="37"/>
        <v>5472</v>
      </c>
      <c r="Y262" s="1">
        <f t="shared" si="37"/>
        <v>39.847799999999999</v>
      </c>
      <c r="Z262" s="1" t="str">
        <f t="shared" si="38"/>
        <v/>
      </c>
      <c r="AA262" s="1" t="str">
        <f t="shared" si="38"/>
        <v/>
      </c>
      <c r="AB262" s="6">
        <f t="shared" si="39"/>
        <v>2712</v>
      </c>
      <c r="AC262" s="1">
        <f t="shared" si="39"/>
        <v>37.484499999999997</v>
      </c>
    </row>
    <row r="263" spans="1:29">
      <c r="A263" s="1" t="s">
        <v>5</v>
      </c>
      <c r="B263" s="24">
        <v>102304</v>
      </c>
      <c r="C263" s="24">
        <v>44.2423</v>
      </c>
      <c r="D263" s="1" t="s">
        <v>5</v>
      </c>
      <c r="E263" s="24">
        <v>25800</v>
      </c>
      <c r="F263" s="24">
        <v>41.958599999999997</v>
      </c>
      <c r="G263" s="1" t="s">
        <v>5</v>
      </c>
      <c r="H263" s="24">
        <v>10592</v>
      </c>
      <c r="I263" s="24">
        <v>39.8596</v>
      </c>
      <c r="J263" s="1" t="s">
        <v>5</v>
      </c>
      <c r="K263" s="24">
        <v>6280</v>
      </c>
      <c r="L263" s="24">
        <v>37.502699999999997</v>
      </c>
      <c r="N263" s="1" t="str">
        <f t="shared" si="30"/>
        <v/>
      </c>
      <c r="O263" s="1" t="str">
        <f t="shared" si="31"/>
        <v/>
      </c>
      <c r="P263" s="6">
        <f t="shared" si="32"/>
        <v>102304</v>
      </c>
      <c r="Q263" s="1">
        <f t="shared" si="33"/>
        <v>44.2423</v>
      </c>
      <c r="R263" s="1" t="str">
        <f t="shared" si="34"/>
        <v/>
      </c>
      <c r="S263" s="1" t="str">
        <f t="shared" si="34"/>
        <v/>
      </c>
      <c r="T263" s="6">
        <f t="shared" si="35"/>
        <v>25800</v>
      </c>
      <c r="U263" s="1">
        <f t="shared" si="35"/>
        <v>41.958599999999997</v>
      </c>
      <c r="V263" s="1" t="str">
        <f t="shared" si="36"/>
        <v/>
      </c>
      <c r="W263" s="1" t="str">
        <f t="shared" si="36"/>
        <v/>
      </c>
      <c r="X263" s="6">
        <f t="shared" si="37"/>
        <v>10592</v>
      </c>
      <c r="Y263" s="1">
        <f t="shared" si="37"/>
        <v>39.8596</v>
      </c>
      <c r="Z263" s="1" t="str">
        <f t="shared" si="38"/>
        <v/>
      </c>
      <c r="AA263" s="1" t="str">
        <f t="shared" si="38"/>
        <v/>
      </c>
      <c r="AB263" s="6">
        <f t="shared" si="39"/>
        <v>6280</v>
      </c>
      <c r="AC263" s="1">
        <f t="shared" si="39"/>
        <v>37.502699999999997</v>
      </c>
    </row>
    <row r="264" spans="1:29">
      <c r="A264" s="1" t="s">
        <v>5</v>
      </c>
      <c r="B264" s="24">
        <v>87848</v>
      </c>
      <c r="C264" s="24">
        <v>44.249600000000001</v>
      </c>
      <c r="D264" s="1" t="s">
        <v>5</v>
      </c>
      <c r="E264" s="24">
        <v>16408</v>
      </c>
      <c r="F264" s="24">
        <v>41.984299999999998</v>
      </c>
      <c r="G264" s="1" t="s">
        <v>5</v>
      </c>
      <c r="H264" s="24">
        <v>5288</v>
      </c>
      <c r="I264" s="24">
        <v>39.878799999999998</v>
      </c>
      <c r="J264" s="1" t="s">
        <v>5</v>
      </c>
      <c r="K264" s="24">
        <v>2264</v>
      </c>
      <c r="L264" s="24">
        <v>37.493899999999996</v>
      </c>
      <c r="N264" s="1" t="str">
        <f t="shared" si="30"/>
        <v/>
      </c>
      <c r="O264" s="1" t="str">
        <f t="shared" si="31"/>
        <v/>
      </c>
      <c r="P264" s="6">
        <f t="shared" si="32"/>
        <v>87848</v>
      </c>
      <c r="Q264" s="1">
        <f t="shared" si="33"/>
        <v>44.249600000000001</v>
      </c>
      <c r="R264" s="1" t="str">
        <f t="shared" si="34"/>
        <v/>
      </c>
      <c r="S264" s="1" t="str">
        <f t="shared" si="34"/>
        <v/>
      </c>
      <c r="T264" s="6">
        <f t="shared" si="35"/>
        <v>16408</v>
      </c>
      <c r="U264" s="1">
        <f t="shared" si="35"/>
        <v>41.984299999999998</v>
      </c>
      <c r="V264" s="1" t="str">
        <f t="shared" si="36"/>
        <v/>
      </c>
      <c r="W264" s="1" t="str">
        <f t="shared" si="36"/>
        <v/>
      </c>
      <c r="X264" s="6">
        <f t="shared" si="37"/>
        <v>5288</v>
      </c>
      <c r="Y264" s="1">
        <f t="shared" si="37"/>
        <v>39.878799999999998</v>
      </c>
      <c r="Z264" s="1" t="str">
        <f t="shared" si="38"/>
        <v/>
      </c>
      <c r="AA264" s="1" t="str">
        <f t="shared" si="38"/>
        <v/>
      </c>
      <c r="AB264" s="6">
        <f t="shared" si="39"/>
        <v>2264</v>
      </c>
      <c r="AC264" s="1">
        <f t="shared" si="39"/>
        <v>37.493899999999996</v>
      </c>
    </row>
    <row r="265" spans="1:29">
      <c r="A265" s="1" t="s">
        <v>5</v>
      </c>
      <c r="B265" s="24">
        <v>84400</v>
      </c>
      <c r="C265" s="24">
        <v>44.215699999999998</v>
      </c>
      <c r="D265" s="1" t="s">
        <v>5</v>
      </c>
      <c r="E265" s="24">
        <v>15312</v>
      </c>
      <c r="F265" s="24">
        <v>41.9559</v>
      </c>
      <c r="G265" s="1" t="s">
        <v>5</v>
      </c>
      <c r="H265" s="24">
        <v>4296</v>
      </c>
      <c r="I265" s="24">
        <v>39.844499999999996</v>
      </c>
      <c r="J265" s="1" t="s">
        <v>5</v>
      </c>
      <c r="K265" s="24">
        <v>2384</v>
      </c>
      <c r="L265" s="24">
        <v>37.491</v>
      </c>
      <c r="N265" s="1" t="str">
        <f t="shared" si="30"/>
        <v/>
      </c>
      <c r="O265" s="1" t="str">
        <f t="shared" si="31"/>
        <v/>
      </c>
      <c r="P265" s="6">
        <f t="shared" si="32"/>
        <v>84400</v>
      </c>
      <c r="Q265" s="1">
        <f t="shared" si="33"/>
        <v>44.215699999999998</v>
      </c>
      <c r="R265" s="1" t="str">
        <f t="shared" si="34"/>
        <v/>
      </c>
      <c r="S265" s="1" t="str">
        <f t="shared" si="34"/>
        <v/>
      </c>
      <c r="T265" s="6">
        <f t="shared" si="35"/>
        <v>15312</v>
      </c>
      <c r="U265" s="1">
        <f t="shared" si="35"/>
        <v>41.9559</v>
      </c>
      <c r="V265" s="1" t="str">
        <f t="shared" si="36"/>
        <v/>
      </c>
      <c r="W265" s="1" t="str">
        <f t="shared" si="36"/>
        <v/>
      </c>
      <c r="X265" s="6">
        <f t="shared" si="37"/>
        <v>4296</v>
      </c>
      <c r="Y265" s="1">
        <f t="shared" si="37"/>
        <v>39.844499999999996</v>
      </c>
      <c r="Z265" s="1" t="str">
        <f t="shared" si="38"/>
        <v/>
      </c>
      <c r="AA265" s="1" t="str">
        <f t="shared" si="38"/>
        <v/>
      </c>
      <c r="AB265" s="6">
        <f t="shared" si="39"/>
        <v>2384</v>
      </c>
      <c r="AC265" s="1">
        <f t="shared" si="39"/>
        <v>37.491</v>
      </c>
    </row>
    <row r="266" spans="1:29">
      <c r="A266" s="1" t="s">
        <v>5</v>
      </c>
      <c r="B266" s="24">
        <v>91104</v>
      </c>
      <c r="C266" s="24">
        <v>44.258499999999998</v>
      </c>
      <c r="D266" s="1" t="s">
        <v>5</v>
      </c>
      <c r="E266" s="24">
        <v>22392</v>
      </c>
      <c r="F266" s="24">
        <v>41.9908</v>
      </c>
      <c r="G266" s="1" t="s">
        <v>5</v>
      </c>
      <c r="H266" s="24">
        <v>8864</v>
      </c>
      <c r="I266" s="24">
        <v>39.871499999999997</v>
      </c>
      <c r="J266" s="1" t="s">
        <v>5</v>
      </c>
      <c r="K266" s="24">
        <v>5200</v>
      </c>
      <c r="L266" s="24">
        <v>37.478200000000001</v>
      </c>
      <c r="N266" s="1" t="str">
        <f t="shared" si="30"/>
        <v/>
      </c>
      <c r="O266" s="1" t="str">
        <f t="shared" si="31"/>
        <v/>
      </c>
      <c r="P266" s="6">
        <f t="shared" si="32"/>
        <v>91104</v>
      </c>
      <c r="Q266" s="1">
        <f t="shared" si="33"/>
        <v>44.258499999999998</v>
      </c>
      <c r="R266" s="1" t="str">
        <f t="shared" si="34"/>
        <v/>
      </c>
      <c r="S266" s="1" t="str">
        <f t="shared" si="34"/>
        <v/>
      </c>
      <c r="T266" s="6">
        <f t="shared" si="35"/>
        <v>22392</v>
      </c>
      <c r="U266" s="1">
        <f t="shared" si="35"/>
        <v>41.9908</v>
      </c>
      <c r="V266" s="1" t="str">
        <f t="shared" si="36"/>
        <v/>
      </c>
      <c r="W266" s="1" t="str">
        <f t="shared" si="36"/>
        <v/>
      </c>
      <c r="X266" s="6">
        <f t="shared" si="37"/>
        <v>8864</v>
      </c>
      <c r="Y266" s="1">
        <f t="shared" si="37"/>
        <v>39.871499999999997</v>
      </c>
      <c r="Z266" s="1" t="str">
        <f t="shared" si="38"/>
        <v/>
      </c>
      <c r="AA266" s="1" t="str">
        <f t="shared" si="38"/>
        <v/>
      </c>
      <c r="AB266" s="6">
        <f t="shared" si="39"/>
        <v>5200</v>
      </c>
      <c r="AC266" s="1">
        <f t="shared" si="39"/>
        <v>37.478200000000001</v>
      </c>
    </row>
    <row r="267" spans="1:29">
      <c r="A267" s="1" t="s">
        <v>5</v>
      </c>
      <c r="B267" s="24">
        <v>83224</v>
      </c>
      <c r="C267" s="24">
        <v>44.256599999999999</v>
      </c>
      <c r="D267" s="1" t="s">
        <v>5</v>
      </c>
      <c r="E267" s="24">
        <v>15656</v>
      </c>
      <c r="F267" s="24">
        <v>41.974600000000002</v>
      </c>
      <c r="G267" s="1" t="s">
        <v>5</v>
      </c>
      <c r="H267" s="24">
        <v>4448</v>
      </c>
      <c r="I267" s="24">
        <v>39.841500000000003</v>
      </c>
      <c r="J267" s="1" t="s">
        <v>5</v>
      </c>
      <c r="K267" s="24">
        <v>2224</v>
      </c>
      <c r="L267" s="24">
        <v>37.463000000000001</v>
      </c>
      <c r="N267" s="1" t="str">
        <f t="shared" si="30"/>
        <v/>
      </c>
      <c r="O267" s="1" t="str">
        <f t="shared" si="31"/>
        <v/>
      </c>
      <c r="P267" s="6">
        <f t="shared" si="32"/>
        <v>83224</v>
      </c>
      <c r="Q267" s="1">
        <f t="shared" si="33"/>
        <v>44.256599999999999</v>
      </c>
      <c r="R267" s="1" t="str">
        <f t="shared" si="34"/>
        <v/>
      </c>
      <c r="S267" s="1" t="str">
        <f t="shared" si="34"/>
        <v/>
      </c>
      <c r="T267" s="6">
        <f t="shared" si="35"/>
        <v>15656</v>
      </c>
      <c r="U267" s="1">
        <f t="shared" si="35"/>
        <v>41.974600000000002</v>
      </c>
      <c r="V267" s="1" t="str">
        <f t="shared" si="36"/>
        <v/>
      </c>
      <c r="W267" s="1" t="str">
        <f t="shared" si="36"/>
        <v/>
      </c>
      <c r="X267" s="6">
        <f t="shared" si="37"/>
        <v>4448</v>
      </c>
      <c r="Y267" s="1">
        <f t="shared" si="37"/>
        <v>39.841500000000003</v>
      </c>
      <c r="Z267" s="1" t="str">
        <f t="shared" si="38"/>
        <v/>
      </c>
      <c r="AA267" s="1" t="str">
        <f t="shared" si="38"/>
        <v/>
      </c>
      <c r="AB267" s="6">
        <f t="shared" si="39"/>
        <v>2224</v>
      </c>
      <c r="AC267" s="1">
        <f t="shared" si="39"/>
        <v>37.463000000000001</v>
      </c>
    </row>
    <row r="268" spans="1:29">
      <c r="A268" s="1" t="s">
        <v>5</v>
      </c>
      <c r="B268" s="24">
        <v>82056</v>
      </c>
      <c r="C268" s="24">
        <v>44.260800000000003</v>
      </c>
      <c r="D268" s="1" t="s">
        <v>5</v>
      </c>
      <c r="E268" s="24">
        <v>15656</v>
      </c>
      <c r="F268" s="24">
        <v>41.977499999999999</v>
      </c>
      <c r="G268" s="1" t="s">
        <v>5</v>
      </c>
      <c r="H268" s="24">
        <v>5016</v>
      </c>
      <c r="I268" s="24">
        <v>39.844200000000001</v>
      </c>
      <c r="J268" s="1" t="s">
        <v>5</v>
      </c>
      <c r="K268" s="24">
        <v>2304</v>
      </c>
      <c r="L268" s="24">
        <v>37.437600000000003</v>
      </c>
      <c r="N268" s="1" t="str">
        <f t="shared" si="30"/>
        <v/>
      </c>
      <c r="O268" s="1" t="str">
        <f t="shared" si="31"/>
        <v/>
      </c>
      <c r="P268" s="6">
        <f t="shared" si="32"/>
        <v>82056</v>
      </c>
      <c r="Q268" s="1">
        <f t="shared" si="33"/>
        <v>44.260800000000003</v>
      </c>
      <c r="R268" s="1" t="str">
        <f t="shared" si="34"/>
        <v/>
      </c>
      <c r="S268" s="1" t="str">
        <f t="shared" si="34"/>
        <v/>
      </c>
      <c r="T268" s="6">
        <f t="shared" si="35"/>
        <v>15656</v>
      </c>
      <c r="U268" s="1">
        <f t="shared" si="35"/>
        <v>41.977499999999999</v>
      </c>
      <c r="V268" s="1" t="str">
        <f t="shared" si="36"/>
        <v/>
      </c>
      <c r="W268" s="1" t="str">
        <f t="shared" si="36"/>
        <v/>
      </c>
      <c r="X268" s="6">
        <f t="shared" si="37"/>
        <v>5016</v>
      </c>
      <c r="Y268" s="1">
        <f t="shared" si="37"/>
        <v>39.844200000000001</v>
      </c>
      <c r="Z268" s="1" t="str">
        <f t="shared" si="38"/>
        <v/>
      </c>
      <c r="AA268" s="1" t="str">
        <f t="shared" si="38"/>
        <v/>
      </c>
      <c r="AB268" s="6">
        <f t="shared" si="39"/>
        <v>2304</v>
      </c>
      <c r="AC268" s="1">
        <f t="shared" si="39"/>
        <v>37.437600000000003</v>
      </c>
    </row>
    <row r="269" spans="1:29">
      <c r="A269" s="1" t="s">
        <v>5</v>
      </c>
      <c r="B269" s="24">
        <v>81616</v>
      </c>
      <c r="C269" s="24">
        <v>44.250599999999999</v>
      </c>
      <c r="D269" s="1" t="s">
        <v>5</v>
      </c>
      <c r="E269" s="24">
        <v>16712</v>
      </c>
      <c r="F269" s="24">
        <v>41.968600000000002</v>
      </c>
      <c r="G269" s="1" t="s">
        <v>5</v>
      </c>
      <c r="H269" s="24">
        <v>5096</v>
      </c>
      <c r="I269" s="24">
        <v>39.842300000000002</v>
      </c>
      <c r="J269" s="1" t="s">
        <v>5</v>
      </c>
      <c r="K269" s="24">
        <v>2952</v>
      </c>
      <c r="L269" s="24">
        <v>37.457700000000003</v>
      </c>
      <c r="N269" s="1" t="str">
        <f t="shared" si="30"/>
        <v/>
      </c>
      <c r="O269" s="1" t="str">
        <f t="shared" si="31"/>
        <v/>
      </c>
      <c r="P269" s="6">
        <f t="shared" si="32"/>
        <v>81616</v>
      </c>
      <c r="Q269" s="1">
        <f t="shared" si="33"/>
        <v>44.250599999999999</v>
      </c>
      <c r="R269" s="1" t="str">
        <f t="shared" si="34"/>
        <v/>
      </c>
      <c r="S269" s="1" t="str">
        <f t="shared" si="34"/>
        <v/>
      </c>
      <c r="T269" s="6">
        <f t="shared" si="35"/>
        <v>16712</v>
      </c>
      <c r="U269" s="1">
        <f t="shared" si="35"/>
        <v>41.968600000000002</v>
      </c>
      <c r="V269" s="1" t="str">
        <f t="shared" si="36"/>
        <v/>
      </c>
      <c r="W269" s="1" t="str">
        <f t="shared" si="36"/>
        <v/>
      </c>
      <c r="X269" s="6">
        <f t="shared" si="37"/>
        <v>5096</v>
      </c>
      <c r="Y269" s="1">
        <f t="shared" si="37"/>
        <v>39.842300000000002</v>
      </c>
      <c r="Z269" s="1" t="str">
        <f t="shared" si="38"/>
        <v/>
      </c>
      <c r="AA269" s="1" t="str">
        <f t="shared" si="38"/>
        <v/>
      </c>
      <c r="AB269" s="6">
        <f t="shared" si="39"/>
        <v>2952</v>
      </c>
      <c r="AC269" s="1">
        <f t="shared" si="39"/>
        <v>37.457700000000003</v>
      </c>
    </row>
    <row r="270" spans="1:29">
      <c r="A270" s="1" t="s">
        <v>5</v>
      </c>
      <c r="B270" s="24">
        <v>82696</v>
      </c>
      <c r="C270" s="24">
        <v>44.258800000000001</v>
      </c>
      <c r="D270" s="1" t="s">
        <v>5</v>
      </c>
      <c r="E270" s="24">
        <v>16376</v>
      </c>
      <c r="F270" s="24">
        <v>41.9788</v>
      </c>
      <c r="G270" s="1" t="s">
        <v>5</v>
      </c>
      <c r="H270" s="24">
        <v>4720</v>
      </c>
      <c r="I270" s="24">
        <v>39.843400000000003</v>
      </c>
      <c r="J270" s="1" t="s">
        <v>5</v>
      </c>
      <c r="K270" s="24">
        <v>2192</v>
      </c>
      <c r="L270" s="24">
        <v>37.451599999999999</v>
      </c>
      <c r="N270" s="1" t="str">
        <f t="shared" si="30"/>
        <v/>
      </c>
      <c r="O270" s="1" t="str">
        <f t="shared" si="31"/>
        <v/>
      </c>
      <c r="P270" s="6">
        <f t="shared" si="32"/>
        <v>82696</v>
      </c>
      <c r="Q270" s="1">
        <f t="shared" si="33"/>
        <v>44.258800000000001</v>
      </c>
      <c r="R270" s="1" t="str">
        <f t="shared" si="34"/>
        <v/>
      </c>
      <c r="S270" s="1" t="str">
        <f t="shared" si="34"/>
        <v/>
      </c>
      <c r="T270" s="6">
        <f t="shared" si="35"/>
        <v>16376</v>
      </c>
      <c r="U270" s="1">
        <f t="shared" si="35"/>
        <v>41.9788</v>
      </c>
      <c r="V270" s="1" t="str">
        <f t="shared" si="36"/>
        <v/>
      </c>
      <c r="W270" s="1" t="str">
        <f t="shared" si="36"/>
        <v/>
      </c>
      <c r="X270" s="6">
        <f t="shared" si="37"/>
        <v>4720</v>
      </c>
      <c r="Y270" s="1">
        <f t="shared" si="37"/>
        <v>39.843400000000003</v>
      </c>
      <c r="Z270" s="1" t="str">
        <f t="shared" si="38"/>
        <v/>
      </c>
      <c r="AA270" s="1" t="str">
        <f t="shared" si="38"/>
        <v/>
      </c>
      <c r="AB270" s="6">
        <f t="shared" si="39"/>
        <v>2192</v>
      </c>
      <c r="AC270" s="1">
        <f t="shared" si="39"/>
        <v>37.451599999999999</v>
      </c>
    </row>
    <row r="271" spans="1:29">
      <c r="A271" s="1" t="s">
        <v>5</v>
      </c>
      <c r="B271" s="24">
        <v>81672</v>
      </c>
      <c r="C271" s="24">
        <v>44.244300000000003</v>
      </c>
      <c r="D271" s="1" t="s">
        <v>5</v>
      </c>
      <c r="E271" s="24">
        <v>15600</v>
      </c>
      <c r="F271" s="24">
        <v>41.972200000000001</v>
      </c>
      <c r="G271" s="1" t="s">
        <v>5</v>
      </c>
      <c r="H271" s="24">
        <v>4232</v>
      </c>
      <c r="I271" s="24">
        <v>39.839399999999998</v>
      </c>
      <c r="J271" s="1" t="s">
        <v>5</v>
      </c>
      <c r="K271" s="24">
        <v>2000</v>
      </c>
      <c r="L271" s="24">
        <v>37.430599999999998</v>
      </c>
      <c r="N271" s="1" t="str">
        <f t="shared" si="30"/>
        <v/>
      </c>
      <c r="O271" s="1" t="str">
        <f t="shared" si="31"/>
        <v/>
      </c>
      <c r="P271" s="6">
        <f t="shared" si="32"/>
        <v>81672</v>
      </c>
      <c r="Q271" s="1">
        <f t="shared" si="33"/>
        <v>44.244300000000003</v>
      </c>
      <c r="R271" s="1" t="str">
        <f t="shared" si="34"/>
        <v/>
      </c>
      <c r="S271" s="1" t="str">
        <f t="shared" si="34"/>
        <v/>
      </c>
      <c r="T271" s="6">
        <f t="shared" si="35"/>
        <v>15600</v>
      </c>
      <c r="U271" s="1">
        <f t="shared" si="35"/>
        <v>41.972200000000001</v>
      </c>
      <c r="V271" s="1" t="str">
        <f t="shared" si="36"/>
        <v/>
      </c>
      <c r="W271" s="1" t="str">
        <f t="shared" si="36"/>
        <v/>
      </c>
      <c r="X271" s="6">
        <f t="shared" si="37"/>
        <v>4232</v>
      </c>
      <c r="Y271" s="1">
        <f t="shared" si="37"/>
        <v>39.839399999999998</v>
      </c>
      <c r="Z271" s="1" t="str">
        <f t="shared" si="38"/>
        <v/>
      </c>
      <c r="AA271" s="1" t="str">
        <f t="shared" si="38"/>
        <v/>
      </c>
      <c r="AB271" s="6">
        <f t="shared" si="39"/>
        <v>2000</v>
      </c>
      <c r="AC271" s="1">
        <f t="shared" si="39"/>
        <v>37.430599999999998</v>
      </c>
    </row>
    <row r="272" spans="1:29">
      <c r="A272" s="1" t="s">
        <v>5</v>
      </c>
      <c r="B272" s="24">
        <v>78640</v>
      </c>
      <c r="C272" s="24">
        <v>44.292400000000001</v>
      </c>
      <c r="D272" s="1" t="s">
        <v>5</v>
      </c>
      <c r="E272" s="24">
        <v>14896</v>
      </c>
      <c r="F272" s="24">
        <v>42.037300000000002</v>
      </c>
      <c r="G272" s="1" t="s">
        <v>5</v>
      </c>
      <c r="H272" s="24">
        <v>4512</v>
      </c>
      <c r="I272" s="24">
        <v>39.874699999999997</v>
      </c>
      <c r="J272" s="1" t="s">
        <v>5</v>
      </c>
      <c r="K272" s="24">
        <v>2560</v>
      </c>
      <c r="L272" s="24">
        <v>37.4679</v>
      </c>
      <c r="N272" s="1" t="str">
        <f t="shared" si="30"/>
        <v/>
      </c>
      <c r="O272" s="1" t="str">
        <f t="shared" si="31"/>
        <v/>
      </c>
      <c r="P272" s="6">
        <f t="shared" si="32"/>
        <v>78640</v>
      </c>
      <c r="Q272" s="1">
        <f t="shared" si="33"/>
        <v>44.292400000000001</v>
      </c>
      <c r="R272" s="1" t="str">
        <f t="shared" si="34"/>
        <v/>
      </c>
      <c r="S272" s="1" t="str">
        <f t="shared" si="34"/>
        <v/>
      </c>
      <c r="T272" s="6">
        <f t="shared" si="35"/>
        <v>14896</v>
      </c>
      <c r="U272" s="1">
        <f t="shared" si="35"/>
        <v>42.037300000000002</v>
      </c>
      <c r="V272" s="1" t="str">
        <f t="shared" si="36"/>
        <v/>
      </c>
      <c r="W272" s="1" t="str">
        <f t="shared" si="36"/>
        <v/>
      </c>
      <c r="X272" s="6">
        <f t="shared" si="37"/>
        <v>4512</v>
      </c>
      <c r="Y272" s="1">
        <f t="shared" si="37"/>
        <v>39.874699999999997</v>
      </c>
      <c r="Z272" s="1" t="str">
        <f t="shared" si="38"/>
        <v/>
      </c>
      <c r="AA272" s="1" t="str">
        <f t="shared" si="38"/>
        <v/>
      </c>
      <c r="AB272" s="6">
        <f t="shared" si="39"/>
        <v>2560</v>
      </c>
      <c r="AC272" s="1">
        <f t="shared" si="39"/>
        <v>37.4679</v>
      </c>
    </row>
    <row r="273" spans="1:29">
      <c r="A273" s="1" t="s">
        <v>5</v>
      </c>
      <c r="B273" s="24">
        <v>70576</v>
      </c>
      <c r="C273" s="24">
        <v>44.302300000000002</v>
      </c>
      <c r="D273" s="1" t="s">
        <v>5</v>
      </c>
      <c r="E273" s="24">
        <v>14056</v>
      </c>
      <c r="F273" s="24">
        <v>42.1173</v>
      </c>
      <c r="G273" s="1" t="s">
        <v>5</v>
      </c>
      <c r="H273" s="24">
        <v>4736</v>
      </c>
      <c r="I273" s="24">
        <v>39.968800000000002</v>
      </c>
      <c r="J273" s="1" t="s">
        <v>5</v>
      </c>
      <c r="K273" s="24">
        <v>1816</v>
      </c>
      <c r="L273" s="24">
        <v>37.496899999999997</v>
      </c>
      <c r="N273" s="1" t="str">
        <f t="shared" si="30"/>
        <v/>
      </c>
      <c r="O273" s="1" t="str">
        <f t="shared" si="31"/>
        <v/>
      </c>
      <c r="P273" s="6">
        <f t="shared" si="32"/>
        <v>70576</v>
      </c>
      <c r="Q273" s="1">
        <f t="shared" si="33"/>
        <v>44.302300000000002</v>
      </c>
      <c r="R273" s="1" t="str">
        <f t="shared" si="34"/>
        <v/>
      </c>
      <c r="S273" s="1" t="str">
        <f t="shared" si="34"/>
        <v/>
      </c>
      <c r="T273" s="6">
        <f t="shared" si="35"/>
        <v>14056</v>
      </c>
      <c r="U273" s="1">
        <f t="shared" si="35"/>
        <v>42.1173</v>
      </c>
      <c r="V273" s="1" t="str">
        <f t="shared" si="36"/>
        <v/>
      </c>
      <c r="W273" s="1" t="str">
        <f t="shared" si="36"/>
        <v/>
      </c>
      <c r="X273" s="6">
        <f t="shared" si="37"/>
        <v>4736</v>
      </c>
      <c r="Y273" s="1">
        <f t="shared" si="37"/>
        <v>39.968800000000002</v>
      </c>
      <c r="Z273" s="1" t="str">
        <f t="shared" si="38"/>
        <v/>
      </c>
      <c r="AA273" s="1" t="str">
        <f t="shared" si="38"/>
        <v/>
      </c>
      <c r="AB273" s="6">
        <f t="shared" si="39"/>
        <v>1816</v>
      </c>
      <c r="AC273" s="1">
        <f t="shared" si="39"/>
        <v>37.496899999999997</v>
      </c>
    </row>
    <row r="274" spans="1:29">
      <c r="A274" s="1" t="s">
        <v>5</v>
      </c>
      <c r="B274" s="24">
        <v>65320</v>
      </c>
      <c r="C274" s="24">
        <v>44.356999999999999</v>
      </c>
      <c r="D274" s="1" t="s">
        <v>5</v>
      </c>
      <c r="E274" s="24">
        <v>12112</v>
      </c>
      <c r="F274" s="24">
        <v>42.198599999999999</v>
      </c>
      <c r="G274" s="1" t="s">
        <v>5</v>
      </c>
      <c r="H274" s="24">
        <v>4208</v>
      </c>
      <c r="I274" s="24">
        <v>40.0916</v>
      </c>
      <c r="J274" s="1" t="s">
        <v>5</v>
      </c>
      <c r="K274" s="24">
        <v>2032</v>
      </c>
      <c r="L274" s="24">
        <v>37.600900000000003</v>
      </c>
      <c r="N274" s="1" t="str">
        <f t="shared" si="30"/>
        <v/>
      </c>
      <c r="O274" s="1" t="str">
        <f t="shared" si="31"/>
        <v/>
      </c>
      <c r="P274" s="6">
        <f t="shared" si="32"/>
        <v>65320</v>
      </c>
      <c r="Q274" s="1">
        <f t="shared" si="33"/>
        <v>44.356999999999999</v>
      </c>
      <c r="R274" s="1" t="str">
        <f t="shared" si="34"/>
        <v/>
      </c>
      <c r="S274" s="1" t="str">
        <f t="shared" si="34"/>
        <v/>
      </c>
      <c r="T274" s="6">
        <f t="shared" si="35"/>
        <v>12112</v>
      </c>
      <c r="U274" s="1">
        <f t="shared" si="35"/>
        <v>42.198599999999999</v>
      </c>
      <c r="V274" s="1" t="str">
        <f t="shared" si="36"/>
        <v/>
      </c>
      <c r="W274" s="1" t="str">
        <f t="shared" si="36"/>
        <v/>
      </c>
      <c r="X274" s="6">
        <f t="shared" si="37"/>
        <v>4208</v>
      </c>
      <c r="Y274" s="1">
        <f t="shared" si="37"/>
        <v>40.0916</v>
      </c>
      <c r="Z274" s="1" t="str">
        <f t="shared" si="38"/>
        <v/>
      </c>
      <c r="AA274" s="1" t="str">
        <f t="shared" si="38"/>
        <v/>
      </c>
      <c r="AB274" s="6">
        <f t="shared" si="39"/>
        <v>2032</v>
      </c>
      <c r="AC274" s="1">
        <f t="shared" si="39"/>
        <v>37.600900000000003</v>
      </c>
    </row>
    <row r="275" spans="1:29">
      <c r="A275" s="1" t="s">
        <v>5</v>
      </c>
      <c r="B275" s="24">
        <v>76432</v>
      </c>
      <c r="C275" s="24">
        <v>44.352899999999998</v>
      </c>
      <c r="D275" s="1" t="s">
        <v>5</v>
      </c>
      <c r="E275" s="24">
        <v>17840</v>
      </c>
      <c r="F275" s="24">
        <v>42.192599999999999</v>
      </c>
      <c r="G275" s="1" t="s">
        <v>5</v>
      </c>
      <c r="H275" s="24">
        <v>6272</v>
      </c>
      <c r="I275" s="24">
        <v>39.978400000000001</v>
      </c>
      <c r="J275" s="1" t="s">
        <v>5</v>
      </c>
      <c r="K275" s="24">
        <v>2784</v>
      </c>
      <c r="L275" s="24">
        <v>37.4407</v>
      </c>
      <c r="N275" s="1" t="str">
        <f t="shared" si="30"/>
        <v/>
      </c>
      <c r="O275" s="1" t="str">
        <f t="shared" si="31"/>
        <v/>
      </c>
      <c r="P275" s="6">
        <f t="shared" si="32"/>
        <v>76432</v>
      </c>
      <c r="Q275" s="1">
        <f t="shared" si="33"/>
        <v>44.352899999999998</v>
      </c>
      <c r="R275" s="1" t="str">
        <f t="shared" si="34"/>
        <v/>
      </c>
      <c r="S275" s="1" t="str">
        <f t="shared" si="34"/>
        <v/>
      </c>
      <c r="T275" s="6">
        <f t="shared" si="35"/>
        <v>17840</v>
      </c>
      <c r="U275" s="1">
        <f t="shared" si="35"/>
        <v>42.192599999999999</v>
      </c>
      <c r="V275" s="1" t="str">
        <f t="shared" si="36"/>
        <v/>
      </c>
      <c r="W275" s="1" t="str">
        <f t="shared" si="36"/>
        <v/>
      </c>
      <c r="X275" s="6">
        <f t="shared" si="37"/>
        <v>6272</v>
      </c>
      <c r="Y275" s="1">
        <f t="shared" si="37"/>
        <v>39.978400000000001</v>
      </c>
      <c r="Z275" s="1" t="str">
        <f t="shared" si="38"/>
        <v/>
      </c>
      <c r="AA275" s="1" t="str">
        <f t="shared" si="38"/>
        <v/>
      </c>
      <c r="AB275" s="6">
        <f t="shared" si="39"/>
        <v>2784</v>
      </c>
      <c r="AC275" s="1">
        <f t="shared" si="39"/>
        <v>37.4407</v>
      </c>
    </row>
    <row r="276" spans="1:29">
      <c r="A276" s="1" t="s">
        <v>5</v>
      </c>
      <c r="B276" s="24">
        <v>87496</v>
      </c>
      <c r="C276" s="24">
        <v>44.394399999999997</v>
      </c>
      <c r="D276" s="1" t="s">
        <v>5</v>
      </c>
      <c r="E276" s="24">
        <v>14048</v>
      </c>
      <c r="F276" s="24">
        <v>42.1663</v>
      </c>
      <c r="G276" s="1" t="s">
        <v>5</v>
      </c>
      <c r="H276" s="24">
        <v>4400</v>
      </c>
      <c r="I276" s="24">
        <v>40.014099999999999</v>
      </c>
      <c r="J276" s="1" t="s">
        <v>5</v>
      </c>
      <c r="K276" s="24">
        <v>2288</v>
      </c>
      <c r="L276" s="24">
        <v>37.515900000000002</v>
      </c>
      <c r="N276" s="1" t="str">
        <f t="shared" si="30"/>
        <v/>
      </c>
      <c r="O276" s="1" t="str">
        <f t="shared" si="31"/>
        <v/>
      </c>
      <c r="P276" s="6">
        <f t="shared" si="32"/>
        <v>87496</v>
      </c>
      <c r="Q276" s="1">
        <f t="shared" si="33"/>
        <v>44.394399999999997</v>
      </c>
      <c r="R276" s="1" t="str">
        <f t="shared" si="34"/>
        <v/>
      </c>
      <c r="S276" s="1" t="str">
        <f t="shared" si="34"/>
        <v/>
      </c>
      <c r="T276" s="6">
        <f t="shared" si="35"/>
        <v>14048</v>
      </c>
      <c r="U276" s="1">
        <f t="shared" si="35"/>
        <v>42.1663</v>
      </c>
      <c r="V276" s="1" t="str">
        <f t="shared" si="36"/>
        <v/>
      </c>
      <c r="W276" s="1" t="str">
        <f t="shared" si="36"/>
        <v/>
      </c>
      <c r="X276" s="6">
        <f t="shared" si="37"/>
        <v>4400</v>
      </c>
      <c r="Y276" s="1">
        <f t="shared" si="37"/>
        <v>40.014099999999999</v>
      </c>
      <c r="Z276" s="1" t="str">
        <f t="shared" si="38"/>
        <v/>
      </c>
      <c r="AA276" s="1" t="str">
        <f t="shared" si="38"/>
        <v/>
      </c>
      <c r="AB276" s="6">
        <f t="shared" si="39"/>
        <v>2288</v>
      </c>
      <c r="AC276" s="1">
        <f t="shared" si="39"/>
        <v>37.515900000000002</v>
      </c>
    </row>
    <row r="277" spans="1:29">
      <c r="A277" s="1" t="s">
        <v>5</v>
      </c>
      <c r="B277" s="24">
        <v>81872</v>
      </c>
      <c r="C277" s="24">
        <v>44.356699999999996</v>
      </c>
      <c r="D277" s="1" t="s">
        <v>5</v>
      </c>
      <c r="E277" s="24">
        <v>17064</v>
      </c>
      <c r="F277" s="24">
        <v>42.178100000000001</v>
      </c>
      <c r="G277" s="1" t="s">
        <v>5</v>
      </c>
      <c r="H277" s="24">
        <v>5120</v>
      </c>
      <c r="I277" s="24">
        <v>40.039000000000001</v>
      </c>
      <c r="J277" s="1" t="s">
        <v>5</v>
      </c>
      <c r="K277" s="24">
        <v>2472</v>
      </c>
      <c r="L277" s="24">
        <v>37.5578</v>
      </c>
      <c r="N277" s="1" t="str">
        <f t="shared" si="30"/>
        <v/>
      </c>
      <c r="O277" s="1" t="str">
        <f t="shared" si="31"/>
        <v/>
      </c>
      <c r="P277" s="6">
        <f t="shared" si="32"/>
        <v>81872</v>
      </c>
      <c r="Q277" s="1">
        <f t="shared" si="33"/>
        <v>44.356699999999996</v>
      </c>
      <c r="R277" s="1" t="str">
        <f t="shared" si="34"/>
        <v/>
      </c>
      <c r="S277" s="1" t="str">
        <f t="shared" si="34"/>
        <v/>
      </c>
      <c r="T277" s="6">
        <f t="shared" si="35"/>
        <v>17064</v>
      </c>
      <c r="U277" s="1">
        <f t="shared" si="35"/>
        <v>42.178100000000001</v>
      </c>
      <c r="V277" s="1" t="str">
        <f t="shared" si="36"/>
        <v/>
      </c>
      <c r="W277" s="1" t="str">
        <f t="shared" si="36"/>
        <v/>
      </c>
      <c r="X277" s="6">
        <f t="shared" si="37"/>
        <v>5120</v>
      </c>
      <c r="Y277" s="1">
        <f t="shared" si="37"/>
        <v>40.039000000000001</v>
      </c>
      <c r="Z277" s="1" t="str">
        <f t="shared" si="38"/>
        <v/>
      </c>
      <c r="AA277" s="1" t="str">
        <f t="shared" si="38"/>
        <v/>
      </c>
      <c r="AB277" s="6">
        <f t="shared" si="39"/>
        <v>2472</v>
      </c>
      <c r="AC277" s="1">
        <f t="shared" si="39"/>
        <v>37.5578</v>
      </c>
    </row>
    <row r="278" spans="1:29">
      <c r="A278" s="1" t="s">
        <v>5</v>
      </c>
      <c r="B278" s="24">
        <v>65080</v>
      </c>
      <c r="C278" s="24">
        <v>44.388399999999997</v>
      </c>
      <c r="D278" s="1" t="s">
        <v>5</v>
      </c>
      <c r="E278" s="24">
        <v>12008</v>
      </c>
      <c r="F278" s="24">
        <v>42.293799999999997</v>
      </c>
      <c r="G278" s="1" t="s">
        <v>5</v>
      </c>
      <c r="H278" s="24">
        <v>5144</v>
      </c>
      <c r="I278" s="24">
        <v>40.169699999999999</v>
      </c>
      <c r="J278" s="1" t="s">
        <v>5</v>
      </c>
      <c r="K278" s="24">
        <v>2896</v>
      </c>
      <c r="L278" s="24">
        <v>37.6372</v>
      </c>
      <c r="N278" s="1" t="str">
        <f t="shared" si="30"/>
        <v/>
      </c>
      <c r="O278" s="1" t="str">
        <f t="shared" si="31"/>
        <v/>
      </c>
      <c r="P278" s="6">
        <f t="shared" si="32"/>
        <v>65080</v>
      </c>
      <c r="Q278" s="1">
        <f t="shared" si="33"/>
        <v>44.388399999999997</v>
      </c>
      <c r="R278" s="1" t="str">
        <f t="shared" si="34"/>
        <v/>
      </c>
      <c r="S278" s="1" t="str">
        <f t="shared" si="34"/>
        <v/>
      </c>
      <c r="T278" s="6">
        <f t="shared" si="35"/>
        <v>12008</v>
      </c>
      <c r="U278" s="1">
        <f t="shared" si="35"/>
        <v>42.293799999999997</v>
      </c>
      <c r="V278" s="1" t="str">
        <f t="shared" si="36"/>
        <v/>
      </c>
      <c r="W278" s="1" t="str">
        <f t="shared" si="36"/>
        <v/>
      </c>
      <c r="X278" s="6">
        <f t="shared" si="37"/>
        <v>5144</v>
      </c>
      <c r="Y278" s="1">
        <f t="shared" si="37"/>
        <v>40.169699999999999</v>
      </c>
      <c r="Z278" s="1" t="str">
        <f t="shared" si="38"/>
        <v/>
      </c>
      <c r="AA278" s="1" t="str">
        <f t="shared" si="38"/>
        <v/>
      </c>
      <c r="AB278" s="6">
        <f t="shared" si="39"/>
        <v>2896</v>
      </c>
      <c r="AC278" s="1">
        <f t="shared" si="39"/>
        <v>37.6372</v>
      </c>
    </row>
    <row r="279" spans="1:29">
      <c r="A279" s="1" t="s">
        <v>5</v>
      </c>
      <c r="B279" s="24">
        <v>70608</v>
      </c>
      <c r="C279" s="24">
        <v>44.338500000000003</v>
      </c>
      <c r="D279" s="1" t="s">
        <v>5</v>
      </c>
      <c r="E279" s="24">
        <v>12768</v>
      </c>
      <c r="F279" s="24">
        <v>42.188800000000001</v>
      </c>
      <c r="G279" s="1" t="s">
        <v>5</v>
      </c>
      <c r="H279" s="24">
        <v>4824</v>
      </c>
      <c r="I279" s="24">
        <v>40.012700000000002</v>
      </c>
      <c r="J279" s="1" t="s">
        <v>5</v>
      </c>
      <c r="K279" s="24">
        <v>2664</v>
      </c>
      <c r="L279" s="24">
        <v>37.497500000000002</v>
      </c>
      <c r="N279" s="1" t="str">
        <f t="shared" si="30"/>
        <v/>
      </c>
      <c r="O279" s="1" t="str">
        <f t="shared" si="31"/>
        <v/>
      </c>
      <c r="P279" s="6">
        <f t="shared" si="32"/>
        <v>70608</v>
      </c>
      <c r="Q279" s="1">
        <f t="shared" si="33"/>
        <v>44.338500000000003</v>
      </c>
      <c r="R279" s="1" t="str">
        <f t="shared" si="34"/>
        <v/>
      </c>
      <c r="S279" s="1" t="str">
        <f t="shared" si="34"/>
        <v/>
      </c>
      <c r="T279" s="6">
        <f t="shared" si="35"/>
        <v>12768</v>
      </c>
      <c r="U279" s="1">
        <f t="shared" si="35"/>
        <v>42.188800000000001</v>
      </c>
      <c r="V279" s="1" t="str">
        <f t="shared" si="36"/>
        <v/>
      </c>
      <c r="W279" s="1" t="str">
        <f t="shared" si="36"/>
        <v/>
      </c>
      <c r="X279" s="6">
        <f t="shared" si="37"/>
        <v>4824</v>
      </c>
      <c r="Y279" s="1">
        <f t="shared" si="37"/>
        <v>40.012700000000002</v>
      </c>
      <c r="Z279" s="1" t="str">
        <f t="shared" si="38"/>
        <v/>
      </c>
      <c r="AA279" s="1" t="str">
        <f t="shared" si="38"/>
        <v/>
      </c>
      <c r="AB279" s="6">
        <f t="shared" si="39"/>
        <v>2664</v>
      </c>
      <c r="AC279" s="1">
        <f t="shared" si="39"/>
        <v>37.497500000000002</v>
      </c>
    </row>
    <row r="280" spans="1:29">
      <c r="A280" s="1" t="s">
        <v>5</v>
      </c>
      <c r="B280" s="24">
        <v>69744</v>
      </c>
      <c r="C280" s="24">
        <v>44.359099999999998</v>
      </c>
      <c r="D280" s="1" t="s">
        <v>5</v>
      </c>
      <c r="E280" s="24">
        <v>13720</v>
      </c>
      <c r="F280" s="24">
        <v>42.217599999999997</v>
      </c>
      <c r="G280" s="1" t="s">
        <v>5</v>
      </c>
      <c r="H280" s="24">
        <v>4992</v>
      </c>
      <c r="I280" s="24">
        <v>40.045900000000003</v>
      </c>
      <c r="J280" s="1" t="s">
        <v>5</v>
      </c>
      <c r="K280" s="24">
        <v>2392</v>
      </c>
      <c r="L280" s="24">
        <v>37.515900000000002</v>
      </c>
      <c r="N280" s="1" t="str">
        <f t="shared" si="30"/>
        <v/>
      </c>
      <c r="O280" s="1" t="str">
        <f t="shared" si="31"/>
        <v/>
      </c>
      <c r="P280" s="6">
        <f t="shared" si="32"/>
        <v>69744</v>
      </c>
      <c r="Q280" s="1">
        <f t="shared" si="33"/>
        <v>44.359099999999998</v>
      </c>
      <c r="R280" s="1" t="str">
        <f t="shared" si="34"/>
        <v/>
      </c>
      <c r="S280" s="1" t="str">
        <f t="shared" si="34"/>
        <v/>
      </c>
      <c r="T280" s="6">
        <f t="shared" si="35"/>
        <v>13720</v>
      </c>
      <c r="U280" s="1">
        <f t="shared" si="35"/>
        <v>42.217599999999997</v>
      </c>
      <c r="V280" s="1" t="str">
        <f t="shared" si="36"/>
        <v/>
      </c>
      <c r="W280" s="1" t="str">
        <f t="shared" si="36"/>
        <v/>
      </c>
      <c r="X280" s="6">
        <f t="shared" si="37"/>
        <v>4992</v>
      </c>
      <c r="Y280" s="1">
        <f t="shared" si="37"/>
        <v>40.045900000000003</v>
      </c>
      <c r="Z280" s="1" t="str">
        <f t="shared" si="38"/>
        <v/>
      </c>
      <c r="AA280" s="1" t="str">
        <f t="shared" si="38"/>
        <v/>
      </c>
      <c r="AB280" s="6">
        <f t="shared" si="39"/>
        <v>2392</v>
      </c>
      <c r="AC280" s="1">
        <f t="shared" si="39"/>
        <v>37.515900000000002</v>
      </c>
    </row>
    <row r="281" spans="1:29">
      <c r="A281" s="1" t="s">
        <v>5</v>
      </c>
      <c r="B281" s="24">
        <v>74848</v>
      </c>
      <c r="C281" s="24">
        <v>44.356499999999997</v>
      </c>
      <c r="D281" s="1" t="s">
        <v>5</v>
      </c>
      <c r="E281" s="24">
        <v>14560</v>
      </c>
      <c r="F281" s="24">
        <v>42.173000000000002</v>
      </c>
      <c r="G281" s="1" t="s">
        <v>5</v>
      </c>
      <c r="H281" s="24">
        <v>5208</v>
      </c>
      <c r="I281" s="24">
        <v>40.021599999999999</v>
      </c>
      <c r="J281" s="1" t="s">
        <v>5</v>
      </c>
      <c r="K281" s="24">
        <v>3256</v>
      </c>
      <c r="L281" s="24">
        <v>37.556699999999999</v>
      </c>
      <c r="N281" s="1" t="str">
        <f t="shared" si="30"/>
        <v/>
      </c>
      <c r="O281" s="1" t="str">
        <f t="shared" si="31"/>
        <v/>
      </c>
      <c r="P281" s="6">
        <f t="shared" si="32"/>
        <v>74848</v>
      </c>
      <c r="Q281" s="1">
        <f t="shared" si="33"/>
        <v>44.356499999999997</v>
      </c>
      <c r="R281" s="1" t="str">
        <f t="shared" si="34"/>
        <v/>
      </c>
      <c r="S281" s="1" t="str">
        <f t="shared" si="34"/>
        <v/>
      </c>
      <c r="T281" s="6">
        <f t="shared" si="35"/>
        <v>14560</v>
      </c>
      <c r="U281" s="1">
        <f t="shared" si="35"/>
        <v>42.173000000000002</v>
      </c>
      <c r="V281" s="1" t="str">
        <f t="shared" si="36"/>
        <v/>
      </c>
      <c r="W281" s="1" t="str">
        <f t="shared" si="36"/>
        <v/>
      </c>
      <c r="X281" s="6">
        <f t="shared" si="37"/>
        <v>5208</v>
      </c>
      <c r="Y281" s="1">
        <f t="shared" si="37"/>
        <v>40.021599999999999</v>
      </c>
      <c r="Z281" s="1" t="str">
        <f t="shared" si="38"/>
        <v/>
      </c>
      <c r="AA281" s="1" t="str">
        <f t="shared" si="38"/>
        <v/>
      </c>
      <c r="AB281" s="6">
        <f t="shared" si="39"/>
        <v>3256</v>
      </c>
      <c r="AC281" s="1">
        <f t="shared" si="39"/>
        <v>37.556699999999999</v>
      </c>
    </row>
    <row r="282" spans="1:29">
      <c r="A282" s="1" t="s">
        <v>5</v>
      </c>
      <c r="B282" s="24">
        <v>64384</v>
      </c>
      <c r="C282" s="24">
        <v>44.368299999999998</v>
      </c>
      <c r="D282" s="1" t="s">
        <v>5</v>
      </c>
      <c r="E282" s="24">
        <v>10464</v>
      </c>
      <c r="F282" s="24">
        <v>42.234000000000002</v>
      </c>
      <c r="G282" s="1" t="s">
        <v>5</v>
      </c>
      <c r="H282" s="24">
        <v>4584</v>
      </c>
      <c r="I282" s="24">
        <v>40.1113</v>
      </c>
      <c r="J282" s="1" t="s">
        <v>5</v>
      </c>
      <c r="K282" s="24">
        <v>2568</v>
      </c>
      <c r="L282" s="24">
        <v>37.619199999999999</v>
      </c>
      <c r="N282" s="1" t="str">
        <f t="shared" si="30"/>
        <v/>
      </c>
      <c r="O282" s="1" t="str">
        <f t="shared" si="31"/>
        <v/>
      </c>
      <c r="P282" s="6">
        <f t="shared" si="32"/>
        <v>64384</v>
      </c>
      <c r="Q282" s="1">
        <f t="shared" si="33"/>
        <v>44.368299999999998</v>
      </c>
      <c r="R282" s="1" t="str">
        <f t="shared" si="34"/>
        <v/>
      </c>
      <c r="S282" s="1" t="str">
        <f t="shared" si="34"/>
        <v/>
      </c>
      <c r="T282" s="6">
        <f t="shared" si="35"/>
        <v>10464</v>
      </c>
      <c r="U282" s="1">
        <f t="shared" si="35"/>
        <v>42.234000000000002</v>
      </c>
      <c r="V282" s="1" t="str">
        <f t="shared" si="36"/>
        <v/>
      </c>
      <c r="W282" s="1" t="str">
        <f t="shared" si="36"/>
        <v/>
      </c>
      <c r="X282" s="6">
        <f t="shared" si="37"/>
        <v>4584</v>
      </c>
      <c r="Y282" s="1">
        <f t="shared" si="37"/>
        <v>40.1113</v>
      </c>
      <c r="Z282" s="1" t="str">
        <f t="shared" si="38"/>
        <v/>
      </c>
      <c r="AA282" s="1" t="str">
        <f t="shared" si="38"/>
        <v/>
      </c>
      <c r="AB282" s="6">
        <f t="shared" si="39"/>
        <v>2568</v>
      </c>
      <c r="AC282" s="1">
        <f t="shared" si="39"/>
        <v>37.619199999999999</v>
      </c>
    </row>
    <row r="283" spans="1:29">
      <c r="A283" s="1" t="s">
        <v>5</v>
      </c>
      <c r="B283" s="24">
        <v>70944</v>
      </c>
      <c r="C283" s="24">
        <v>44.366599999999998</v>
      </c>
      <c r="D283" s="1" t="s">
        <v>5</v>
      </c>
      <c r="E283" s="24">
        <v>12080</v>
      </c>
      <c r="F283" s="24">
        <v>42.1586</v>
      </c>
      <c r="G283" s="1" t="s">
        <v>5</v>
      </c>
      <c r="H283" s="24">
        <v>5080</v>
      </c>
      <c r="I283" s="24">
        <v>40.006900000000002</v>
      </c>
      <c r="J283" s="1" t="s">
        <v>5</v>
      </c>
      <c r="K283" s="24">
        <v>2840</v>
      </c>
      <c r="L283" s="24">
        <v>37.491799999999998</v>
      </c>
      <c r="N283" s="1" t="str">
        <f t="shared" si="30"/>
        <v/>
      </c>
      <c r="O283" s="1" t="str">
        <f t="shared" si="31"/>
        <v/>
      </c>
      <c r="P283" s="6">
        <f t="shared" si="32"/>
        <v>70944</v>
      </c>
      <c r="Q283" s="1">
        <f t="shared" si="33"/>
        <v>44.366599999999998</v>
      </c>
      <c r="R283" s="1" t="str">
        <f t="shared" si="34"/>
        <v/>
      </c>
      <c r="S283" s="1" t="str">
        <f t="shared" si="34"/>
        <v/>
      </c>
      <c r="T283" s="6">
        <f t="shared" si="35"/>
        <v>12080</v>
      </c>
      <c r="U283" s="1">
        <f t="shared" si="35"/>
        <v>42.1586</v>
      </c>
      <c r="V283" s="1" t="str">
        <f t="shared" si="36"/>
        <v/>
      </c>
      <c r="W283" s="1" t="str">
        <f t="shared" si="36"/>
        <v/>
      </c>
      <c r="X283" s="6">
        <f t="shared" si="37"/>
        <v>5080</v>
      </c>
      <c r="Y283" s="1">
        <f t="shared" si="37"/>
        <v>40.006900000000002</v>
      </c>
      <c r="Z283" s="1" t="str">
        <f t="shared" si="38"/>
        <v/>
      </c>
      <c r="AA283" s="1" t="str">
        <f t="shared" si="38"/>
        <v/>
      </c>
      <c r="AB283" s="6">
        <f t="shared" si="39"/>
        <v>2840</v>
      </c>
      <c r="AC283" s="1">
        <f t="shared" si="39"/>
        <v>37.491799999999998</v>
      </c>
    </row>
    <row r="284" spans="1:29">
      <c r="A284" s="1" t="s">
        <v>5</v>
      </c>
      <c r="B284" s="24">
        <v>67072</v>
      </c>
      <c r="C284" s="24">
        <v>44.351100000000002</v>
      </c>
      <c r="D284" s="1" t="s">
        <v>5</v>
      </c>
      <c r="E284" s="24">
        <v>14016</v>
      </c>
      <c r="F284" s="24">
        <v>42.213299999999997</v>
      </c>
      <c r="G284" s="1" t="s">
        <v>5</v>
      </c>
      <c r="H284" s="24">
        <v>6472</v>
      </c>
      <c r="I284" s="24">
        <v>40.057600000000001</v>
      </c>
      <c r="J284" s="1" t="s">
        <v>5</v>
      </c>
      <c r="K284" s="24">
        <v>3464</v>
      </c>
      <c r="L284" s="24">
        <v>37.563099999999999</v>
      </c>
      <c r="N284" s="1" t="str">
        <f t="shared" si="30"/>
        <v/>
      </c>
      <c r="O284" s="1" t="str">
        <f t="shared" si="31"/>
        <v/>
      </c>
      <c r="P284" s="6">
        <f t="shared" si="32"/>
        <v>67072</v>
      </c>
      <c r="Q284" s="1">
        <f t="shared" si="33"/>
        <v>44.351100000000002</v>
      </c>
      <c r="R284" s="1" t="str">
        <f t="shared" si="34"/>
        <v/>
      </c>
      <c r="S284" s="1" t="str">
        <f t="shared" si="34"/>
        <v/>
      </c>
      <c r="T284" s="6">
        <f t="shared" si="35"/>
        <v>14016</v>
      </c>
      <c r="U284" s="1">
        <f t="shared" si="35"/>
        <v>42.213299999999997</v>
      </c>
      <c r="V284" s="1" t="str">
        <f t="shared" si="36"/>
        <v/>
      </c>
      <c r="W284" s="1" t="str">
        <f t="shared" si="36"/>
        <v/>
      </c>
      <c r="X284" s="6">
        <f t="shared" si="37"/>
        <v>6472</v>
      </c>
      <c r="Y284" s="1">
        <f t="shared" si="37"/>
        <v>40.057600000000001</v>
      </c>
      <c r="Z284" s="1" t="str">
        <f t="shared" si="38"/>
        <v/>
      </c>
      <c r="AA284" s="1" t="str">
        <f t="shared" si="38"/>
        <v/>
      </c>
      <c r="AB284" s="6">
        <f t="shared" si="39"/>
        <v>3464</v>
      </c>
      <c r="AC284" s="1">
        <f t="shared" si="39"/>
        <v>37.563099999999999</v>
      </c>
    </row>
    <row r="285" spans="1:29">
      <c r="A285" s="1" t="s">
        <v>5</v>
      </c>
      <c r="B285" s="24">
        <v>69168</v>
      </c>
      <c r="C285" s="24">
        <v>44.334299999999999</v>
      </c>
      <c r="D285" s="1" t="s">
        <v>5</v>
      </c>
      <c r="E285" s="24">
        <v>12712</v>
      </c>
      <c r="F285" s="24">
        <v>42.158299999999997</v>
      </c>
      <c r="G285" s="1" t="s">
        <v>5</v>
      </c>
      <c r="H285" s="24">
        <v>5080</v>
      </c>
      <c r="I285" s="24">
        <v>40.0428</v>
      </c>
      <c r="J285" s="1" t="s">
        <v>5</v>
      </c>
      <c r="K285" s="24">
        <v>2528</v>
      </c>
      <c r="L285" s="24">
        <v>37.5687</v>
      </c>
      <c r="N285" s="1" t="str">
        <f t="shared" si="30"/>
        <v/>
      </c>
      <c r="O285" s="1" t="str">
        <f t="shared" si="31"/>
        <v/>
      </c>
      <c r="P285" s="6">
        <f t="shared" si="32"/>
        <v>69168</v>
      </c>
      <c r="Q285" s="1">
        <f t="shared" si="33"/>
        <v>44.334299999999999</v>
      </c>
      <c r="R285" s="1" t="str">
        <f t="shared" si="34"/>
        <v/>
      </c>
      <c r="S285" s="1" t="str">
        <f t="shared" si="34"/>
        <v/>
      </c>
      <c r="T285" s="6">
        <f t="shared" si="35"/>
        <v>12712</v>
      </c>
      <c r="U285" s="1">
        <f t="shared" si="35"/>
        <v>42.158299999999997</v>
      </c>
      <c r="V285" s="1" t="str">
        <f t="shared" si="36"/>
        <v/>
      </c>
      <c r="W285" s="1" t="str">
        <f t="shared" si="36"/>
        <v/>
      </c>
      <c r="X285" s="6">
        <f t="shared" si="37"/>
        <v>5080</v>
      </c>
      <c r="Y285" s="1">
        <f t="shared" si="37"/>
        <v>40.0428</v>
      </c>
      <c r="Z285" s="1" t="str">
        <f t="shared" si="38"/>
        <v/>
      </c>
      <c r="AA285" s="1" t="str">
        <f t="shared" si="38"/>
        <v/>
      </c>
      <c r="AB285" s="6">
        <f t="shared" si="39"/>
        <v>2528</v>
      </c>
      <c r="AC285" s="1">
        <f t="shared" si="39"/>
        <v>37.5687</v>
      </c>
    </row>
    <row r="286" spans="1:29">
      <c r="A286" s="1" t="s">
        <v>5</v>
      </c>
      <c r="B286" s="24">
        <v>62432</v>
      </c>
      <c r="C286" s="24">
        <v>44.383499999999998</v>
      </c>
      <c r="D286" s="1" t="s">
        <v>5</v>
      </c>
      <c r="E286" s="24">
        <v>11320</v>
      </c>
      <c r="F286" s="24">
        <v>42.247500000000002</v>
      </c>
      <c r="G286" s="1" t="s">
        <v>5</v>
      </c>
      <c r="H286" s="24">
        <v>4936</v>
      </c>
      <c r="I286" s="24">
        <v>40.116799999999998</v>
      </c>
      <c r="J286" s="1" t="s">
        <v>5</v>
      </c>
      <c r="K286" s="24">
        <v>2968</v>
      </c>
      <c r="L286" s="24">
        <v>37.639299999999999</v>
      </c>
      <c r="N286" s="1" t="str">
        <f t="shared" si="30"/>
        <v/>
      </c>
      <c r="O286" s="1" t="str">
        <f t="shared" si="31"/>
        <v/>
      </c>
      <c r="P286" s="6">
        <f t="shared" si="32"/>
        <v>62432</v>
      </c>
      <c r="Q286" s="1">
        <f t="shared" si="33"/>
        <v>44.383499999999998</v>
      </c>
      <c r="R286" s="1" t="str">
        <f t="shared" si="34"/>
        <v/>
      </c>
      <c r="S286" s="1" t="str">
        <f t="shared" si="34"/>
        <v/>
      </c>
      <c r="T286" s="6">
        <f t="shared" si="35"/>
        <v>11320</v>
      </c>
      <c r="U286" s="1">
        <f t="shared" si="35"/>
        <v>42.247500000000002</v>
      </c>
      <c r="V286" s="1" t="str">
        <f t="shared" si="36"/>
        <v/>
      </c>
      <c r="W286" s="1" t="str">
        <f t="shared" si="36"/>
        <v/>
      </c>
      <c r="X286" s="6">
        <f t="shared" si="37"/>
        <v>4936</v>
      </c>
      <c r="Y286" s="1">
        <f t="shared" si="37"/>
        <v>40.116799999999998</v>
      </c>
      <c r="Z286" s="1" t="str">
        <f t="shared" si="38"/>
        <v/>
      </c>
      <c r="AA286" s="1" t="str">
        <f t="shared" si="38"/>
        <v/>
      </c>
      <c r="AB286" s="6">
        <f t="shared" si="39"/>
        <v>2968</v>
      </c>
      <c r="AC286" s="1">
        <f t="shared" si="39"/>
        <v>37.639299999999999</v>
      </c>
    </row>
    <row r="287" spans="1:29">
      <c r="A287" s="1" t="s">
        <v>5</v>
      </c>
      <c r="B287" s="24">
        <v>79240</v>
      </c>
      <c r="C287" s="24">
        <v>44.362099999999998</v>
      </c>
      <c r="D287" s="1" t="s">
        <v>5</v>
      </c>
      <c r="E287" s="24">
        <v>18376</v>
      </c>
      <c r="F287" s="24">
        <v>42.1524</v>
      </c>
      <c r="G287" s="1" t="s">
        <v>5</v>
      </c>
      <c r="H287" s="24">
        <v>8016</v>
      </c>
      <c r="I287" s="24">
        <v>39.969099999999997</v>
      </c>
      <c r="J287" s="1" t="s">
        <v>5</v>
      </c>
      <c r="K287" s="24">
        <v>4128</v>
      </c>
      <c r="L287" s="24">
        <v>37.4621</v>
      </c>
      <c r="N287" s="1" t="str">
        <f t="shared" si="30"/>
        <v/>
      </c>
      <c r="O287" s="1" t="str">
        <f t="shared" si="31"/>
        <v/>
      </c>
      <c r="P287" s="6">
        <f t="shared" si="32"/>
        <v>79240</v>
      </c>
      <c r="Q287" s="1">
        <f t="shared" si="33"/>
        <v>44.362099999999998</v>
      </c>
      <c r="R287" s="1" t="str">
        <f t="shared" si="34"/>
        <v/>
      </c>
      <c r="S287" s="1" t="str">
        <f t="shared" si="34"/>
        <v/>
      </c>
      <c r="T287" s="6">
        <f t="shared" si="35"/>
        <v>18376</v>
      </c>
      <c r="U287" s="1">
        <f t="shared" si="35"/>
        <v>42.1524</v>
      </c>
      <c r="V287" s="1" t="str">
        <f t="shared" si="36"/>
        <v/>
      </c>
      <c r="W287" s="1" t="str">
        <f t="shared" si="36"/>
        <v/>
      </c>
      <c r="X287" s="6">
        <f t="shared" si="37"/>
        <v>8016</v>
      </c>
      <c r="Y287" s="1">
        <f t="shared" si="37"/>
        <v>39.969099999999997</v>
      </c>
      <c r="Z287" s="1" t="str">
        <f t="shared" si="38"/>
        <v/>
      </c>
      <c r="AA287" s="1" t="str">
        <f t="shared" si="38"/>
        <v/>
      </c>
      <c r="AB287" s="6">
        <f t="shared" si="39"/>
        <v>4128</v>
      </c>
      <c r="AC287" s="1">
        <f t="shared" si="39"/>
        <v>37.4621</v>
      </c>
    </row>
    <row r="288" spans="1:29">
      <c r="A288" s="1" t="s">
        <v>5</v>
      </c>
      <c r="B288" s="24">
        <v>69992</v>
      </c>
      <c r="C288" s="24">
        <v>44.348399999999998</v>
      </c>
      <c r="D288" s="1" t="s">
        <v>5</v>
      </c>
      <c r="E288" s="24">
        <v>13016</v>
      </c>
      <c r="F288" s="24">
        <v>42.137999999999998</v>
      </c>
      <c r="G288" s="1" t="s">
        <v>5</v>
      </c>
      <c r="H288" s="24">
        <v>5448</v>
      </c>
      <c r="I288" s="24">
        <v>39.991</v>
      </c>
      <c r="J288" s="1" t="s">
        <v>5</v>
      </c>
      <c r="K288" s="24">
        <v>3176</v>
      </c>
      <c r="L288" s="24">
        <v>37.537799999999997</v>
      </c>
      <c r="N288" s="1" t="str">
        <f t="shared" si="30"/>
        <v/>
      </c>
      <c r="O288" s="1" t="str">
        <f t="shared" si="31"/>
        <v/>
      </c>
      <c r="P288" s="6">
        <f t="shared" si="32"/>
        <v>69992</v>
      </c>
      <c r="Q288" s="1">
        <f t="shared" si="33"/>
        <v>44.348399999999998</v>
      </c>
      <c r="R288" s="1" t="str">
        <f t="shared" si="34"/>
        <v/>
      </c>
      <c r="S288" s="1" t="str">
        <f t="shared" si="34"/>
        <v/>
      </c>
      <c r="T288" s="6">
        <f t="shared" si="35"/>
        <v>13016</v>
      </c>
      <c r="U288" s="1">
        <f t="shared" si="35"/>
        <v>42.137999999999998</v>
      </c>
      <c r="V288" s="1" t="str">
        <f t="shared" si="36"/>
        <v/>
      </c>
      <c r="W288" s="1" t="str">
        <f t="shared" si="36"/>
        <v/>
      </c>
      <c r="X288" s="6">
        <f t="shared" si="37"/>
        <v>5448</v>
      </c>
      <c r="Y288" s="1">
        <f t="shared" si="37"/>
        <v>39.991</v>
      </c>
      <c r="Z288" s="1" t="str">
        <f t="shared" si="38"/>
        <v/>
      </c>
      <c r="AA288" s="1" t="str">
        <f t="shared" si="38"/>
        <v/>
      </c>
      <c r="AB288" s="6">
        <f t="shared" si="39"/>
        <v>3176</v>
      </c>
      <c r="AC288" s="1">
        <f t="shared" si="39"/>
        <v>37.537799999999997</v>
      </c>
    </row>
    <row r="289" spans="1:29">
      <c r="A289" s="1" t="s">
        <v>5</v>
      </c>
      <c r="B289" s="24">
        <v>78936</v>
      </c>
      <c r="C289" s="24">
        <v>44.341299999999997</v>
      </c>
      <c r="D289" s="1" t="s">
        <v>5</v>
      </c>
      <c r="E289" s="24">
        <v>16640</v>
      </c>
      <c r="F289" s="24">
        <v>42.127600000000001</v>
      </c>
      <c r="G289" s="1" t="s">
        <v>5</v>
      </c>
      <c r="H289" s="24">
        <v>5920</v>
      </c>
      <c r="I289" s="24">
        <v>39.996000000000002</v>
      </c>
      <c r="J289" s="1" t="s">
        <v>5</v>
      </c>
      <c r="K289" s="24">
        <v>3056</v>
      </c>
      <c r="L289" s="24">
        <v>37.576700000000002</v>
      </c>
      <c r="N289" s="1" t="str">
        <f t="shared" si="30"/>
        <v/>
      </c>
      <c r="O289" s="1" t="str">
        <f t="shared" si="31"/>
        <v/>
      </c>
      <c r="P289" s="6">
        <f t="shared" si="32"/>
        <v>78936</v>
      </c>
      <c r="Q289" s="1">
        <f t="shared" si="33"/>
        <v>44.341299999999997</v>
      </c>
      <c r="R289" s="1" t="str">
        <f t="shared" si="34"/>
        <v/>
      </c>
      <c r="S289" s="1" t="str">
        <f t="shared" si="34"/>
        <v/>
      </c>
      <c r="T289" s="6">
        <f t="shared" si="35"/>
        <v>16640</v>
      </c>
      <c r="U289" s="1">
        <f t="shared" si="35"/>
        <v>42.127600000000001</v>
      </c>
      <c r="V289" s="1" t="str">
        <f t="shared" si="36"/>
        <v/>
      </c>
      <c r="W289" s="1" t="str">
        <f t="shared" si="36"/>
        <v/>
      </c>
      <c r="X289" s="6">
        <f t="shared" si="37"/>
        <v>5920</v>
      </c>
      <c r="Y289" s="1">
        <f t="shared" si="37"/>
        <v>39.996000000000002</v>
      </c>
      <c r="Z289" s="1" t="str">
        <f t="shared" si="38"/>
        <v/>
      </c>
      <c r="AA289" s="1" t="str">
        <f t="shared" si="38"/>
        <v/>
      </c>
      <c r="AB289" s="6">
        <f t="shared" si="39"/>
        <v>3056</v>
      </c>
      <c r="AC289" s="1">
        <f t="shared" si="39"/>
        <v>37.576700000000002</v>
      </c>
    </row>
    <row r="290" spans="1:29">
      <c r="A290" s="1" t="s">
        <v>5</v>
      </c>
      <c r="B290" s="24">
        <v>83016</v>
      </c>
      <c r="C290" s="24">
        <v>44.347900000000003</v>
      </c>
      <c r="D290" s="1" t="s">
        <v>5</v>
      </c>
      <c r="E290" s="24">
        <v>20816</v>
      </c>
      <c r="F290" s="24">
        <v>42.189300000000003</v>
      </c>
      <c r="G290" s="1" t="s">
        <v>5</v>
      </c>
      <c r="H290" s="24">
        <v>9112</v>
      </c>
      <c r="I290" s="24">
        <v>40.063400000000001</v>
      </c>
      <c r="J290" s="1" t="s">
        <v>5</v>
      </c>
      <c r="K290" s="24">
        <v>4872</v>
      </c>
      <c r="L290" s="24">
        <v>37.617600000000003</v>
      </c>
      <c r="N290" s="1" t="str">
        <f t="shared" si="30"/>
        <v/>
      </c>
      <c r="O290" s="1" t="str">
        <f t="shared" si="31"/>
        <v/>
      </c>
      <c r="P290" s="6">
        <f t="shared" si="32"/>
        <v>83016</v>
      </c>
      <c r="Q290" s="1">
        <f t="shared" si="33"/>
        <v>44.347900000000003</v>
      </c>
      <c r="R290" s="1" t="str">
        <f t="shared" si="34"/>
        <v/>
      </c>
      <c r="S290" s="1" t="str">
        <f t="shared" si="34"/>
        <v/>
      </c>
      <c r="T290" s="6">
        <f t="shared" si="35"/>
        <v>20816</v>
      </c>
      <c r="U290" s="1">
        <f t="shared" si="35"/>
        <v>42.189300000000003</v>
      </c>
      <c r="V290" s="1" t="str">
        <f t="shared" si="36"/>
        <v/>
      </c>
      <c r="W290" s="1" t="str">
        <f t="shared" si="36"/>
        <v/>
      </c>
      <c r="X290" s="6">
        <f t="shared" si="37"/>
        <v>9112</v>
      </c>
      <c r="Y290" s="1">
        <f t="shared" si="37"/>
        <v>40.063400000000001</v>
      </c>
      <c r="Z290" s="1" t="str">
        <f t="shared" si="38"/>
        <v/>
      </c>
      <c r="AA290" s="1" t="str">
        <f t="shared" si="38"/>
        <v/>
      </c>
      <c r="AB290" s="6">
        <f t="shared" si="39"/>
        <v>4872</v>
      </c>
      <c r="AC290" s="1">
        <f t="shared" si="39"/>
        <v>37.617600000000003</v>
      </c>
    </row>
    <row r="291" spans="1:29">
      <c r="A291" s="1" t="s">
        <v>5</v>
      </c>
      <c r="B291" s="24">
        <v>90576</v>
      </c>
      <c r="C291" s="24">
        <v>44.304900000000004</v>
      </c>
      <c r="D291" s="1" t="s">
        <v>5</v>
      </c>
      <c r="E291" s="24">
        <v>18176</v>
      </c>
      <c r="F291" s="24">
        <v>42.061100000000003</v>
      </c>
      <c r="G291" s="1" t="s">
        <v>5</v>
      </c>
      <c r="H291" s="24">
        <v>5592</v>
      </c>
      <c r="I291" s="24">
        <v>39.880299999999998</v>
      </c>
      <c r="J291" s="1" t="s">
        <v>5</v>
      </c>
      <c r="K291" s="24">
        <v>3136</v>
      </c>
      <c r="L291" s="24">
        <v>37.474600000000002</v>
      </c>
      <c r="N291" s="1" t="str">
        <f t="shared" ref="N291:N354" si="40">IF(A291=$A$2, B291, "")</f>
        <v/>
      </c>
      <c r="O291" s="1" t="str">
        <f t="shared" ref="O291:O354" si="41">IF(A291=$A$2, C291, "")</f>
        <v/>
      </c>
      <c r="P291" s="6">
        <f t="shared" ref="P291:P354" si="42">IF(A291=$A$6, B291, "")</f>
        <v>90576</v>
      </c>
      <c r="Q291" s="1">
        <f t="shared" ref="Q291:Q354" si="43">IF(A291=$A$6, C291, "")</f>
        <v>44.304900000000004</v>
      </c>
      <c r="R291" s="1" t="str">
        <f t="shared" ref="R291:S354" si="44">IF($A291=$A$2, E291, "")</f>
        <v/>
      </c>
      <c r="S291" s="1" t="str">
        <f t="shared" si="44"/>
        <v/>
      </c>
      <c r="T291" s="6">
        <f t="shared" ref="T291:U354" si="45">IF($A291=$A$6, E291, "")</f>
        <v>18176</v>
      </c>
      <c r="U291" s="1">
        <f t="shared" si="45"/>
        <v>42.061100000000003</v>
      </c>
      <c r="V291" s="1" t="str">
        <f t="shared" ref="V291:W354" si="46">IF($A291=$A$2, H291, "")</f>
        <v/>
      </c>
      <c r="W291" s="1" t="str">
        <f t="shared" si="46"/>
        <v/>
      </c>
      <c r="X291" s="6">
        <f t="shared" ref="X291:Y354" si="47">IF($A291=$A$6, H291, "")</f>
        <v>5592</v>
      </c>
      <c r="Y291" s="1">
        <f t="shared" si="47"/>
        <v>39.880299999999998</v>
      </c>
      <c r="Z291" s="1" t="str">
        <f t="shared" ref="Z291:AA354" si="48">IF($A291=$A$2, K291, "")</f>
        <v/>
      </c>
      <c r="AA291" s="1" t="str">
        <f t="shared" si="48"/>
        <v/>
      </c>
      <c r="AB291" s="6">
        <f t="shared" ref="AB291:AC354" si="49">IF($A291=$A$6, K291, "")</f>
        <v>3136</v>
      </c>
      <c r="AC291" s="1">
        <f t="shared" si="49"/>
        <v>37.474600000000002</v>
      </c>
    </row>
    <row r="292" spans="1:29">
      <c r="A292" s="1" t="s">
        <v>5</v>
      </c>
      <c r="B292" s="24">
        <v>90128</v>
      </c>
      <c r="C292" s="24">
        <v>44.323799999999999</v>
      </c>
      <c r="D292" s="1" t="s">
        <v>5</v>
      </c>
      <c r="E292" s="24">
        <v>18856</v>
      </c>
      <c r="F292" s="24">
        <v>42.086300000000001</v>
      </c>
      <c r="G292" s="1" t="s">
        <v>5</v>
      </c>
      <c r="H292" s="24">
        <v>5848</v>
      </c>
      <c r="I292" s="24">
        <v>39.911900000000003</v>
      </c>
      <c r="J292" s="1" t="s">
        <v>5</v>
      </c>
      <c r="K292" s="24">
        <v>2760</v>
      </c>
      <c r="L292" s="24">
        <v>37.515300000000003</v>
      </c>
      <c r="N292" s="1" t="str">
        <f t="shared" si="40"/>
        <v/>
      </c>
      <c r="O292" s="1" t="str">
        <f t="shared" si="41"/>
        <v/>
      </c>
      <c r="P292" s="6">
        <f t="shared" si="42"/>
        <v>90128</v>
      </c>
      <c r="Q292" s="1">
        <f t="shared" si="43"/>
        <v>44.323799999999999</v>
      </c>
      <c r="R292" s="1" t="str">
        <f t="shared" si="44"/>
        <v/>
      </c>
      <c r="S292" s="1" t="str">
        <f t="shared" si="44"/>
        <v/>
      </c>
      <c r="T292" s="6">
        <f t="shared" si="45"/>
        <v>18856</v>
      </c>
      <c r="U292" s="1">
        <f t="shared" si="45"/>
        <v>42.086300000000001</v>
      </c>
      <c r="V292" s="1" t="str">
        <f t="shared" si="46"/>
        <v/>
      </c>
      <c r="W292" s="1" t="str">
        <f t="shared" si="46"/>
        <v/>
      </c>
      <c r="X292" s="6">
        <f t="shared" si="47"/>
        <v>5848</v>
      </c>
      <c r="Y292" s="1">
        <f t="shared" si="47"/>
        <v>39.911900000000003</v>
      </c>
      <c r="Z292" s="1" t="str">
        <f t="shared" si="48"/>
        <v/>
      </c>
      <c r="AA292" s="1" t="str">
        <f t="shared" si="48"/>
        <v/>
      </c>
      <c r="AB292" s="6">
        <f t="shared" si="49"/>
        <v>2760</v>
      </c>
      <c r="AC292" s="1">
        <f t="shared" si="49"/>
        <v>37.515300000000003</v>
      </c>
    </row>
    <row r="293" spans="1:29">
      <c r="A293" s="1" t="s">
        <v>5</v>
      </c>
      <c r="B293" s="24">
        <v>100664</v>
      </c>
      <c r="C293" s="24">
        <v>44.278500000000001</v>
      </c>
      <c r="D293" s="1" t="s">
        <v>5</v>
      </c>
      <c r="E293" s="24">
        <v>23600</v>
      </c>
      <c r="F293" s="24">
        <v>42.023699999999998</v>
      </c>
      <c r="G293" s="1" t="s">
        <v>5</v>
      </c>
      <c r="H293" s="24">
        <v>6952</v>
      </c>
      <c r="I293" s="24">
        <v>39.831200000000003</v>
      </c>
      <c r="J293" s="1" t="s">
        <v>5</v>
      </c>
      <c r="K293" s="24">
        <v>3848</v>
      </c>
      <c r="L293" s="24">
        <v>37.4818</v>
      </c>
      <c r="N293" s="1" t="str">
        <f t="shared" si="40"/>
        <v/>
      </c>
      <c r="O293" s="1" t="str">
        <f t="shared" si="41"/>
        <v/>
      </c>
      <c r="P293" s="6">
        <f t="shared" si="42"/>
        <v>100664</v>
      </c>
      <c r="Q293" s="1">
        <f t="shared" si="43"/>
        <v>44.278500000000001</v>
      </c>
      <c r="R293" s="1" t="str">
        <f t="shared" si="44"/>
        <v/>
      </c>
      <c r="S293" s="1" t="str">
        <f t="shared" si="44"/>
        <v/>
      </c>
      <c r="T293" s="6">
        <f t="shared" si="45"/>
        <v>23600</v>
      </c>
      <c r="U293" s="1">
        <f t="shared" si="45"/>
        <v>42.023699999999998</v>
      </c>
      <c r="V293" s="1" t="str">
        <f t="shared" si="46"/>
        <v/>
      </c>
      <c r="W293" s="1" t="str">
        <f t="shared" si="46"/>
        <v/>
      </c>
      <c r="X293" s="6">
        <f t="shared" si="47"/>
        <v>6952</v>
      </c>
      <c r="Y293" s="1">
        <f t="shared" si="47"/>
        <v>39.831200000000003</v>
      </c>
      <c r="Z293" s="1" t="str">
        <f t="shared" si="48"/>
        <v/>
      </c>
      <c r="AA293" s="1" t="str">
        <f t="shared" si="48"/>
        <v/>
      </c>
      <c r="AB293" s="6">
        <f t="shared" si="49"/>
        <v>3848</v>
      </c>
      <c r="AC293" s="1">
        <f t="shared" si="49"/>
        <v>37.4818</v>
      </c>
    </row>
    <row r="294" spans="1:29">
      <c r="A294" s="1" t="s">
        <v>5</v>
      </c>
      <c r="B294" s="24">
        <v>92856</v>
      </c>
      <c r="C294" s="24">
        <v>44.301200000000001</v>
      </c>
      <c r="D294" s="1" t="s">
        <v>5</v>
      </c>
      <c r="E294" s="24">
        <v>18016</v>
      </c>
      <c r="F294" s="24">
        <v>42.078600000000002</v>
      </c>
      <c r="G294" s="1" t="s">
        <v>5</v>
      </c>
      <c r="H294" s="24">
        <v>5560</v>
      </c>
      <c r="I294" s="24">
        <v>39.940199999999997</v>
      </c>
      <c r="J294" s="1" t="s">
        <v>5</v>
      </c>
      <c r="K294" s="24">
        <v>2840</v>
      </c>
      <c r="L294" s="24">
        <v>37.561500000000002</v>
      </c>
      <c r="N294" s="1" t="str">
        <f t="shared" si="40"/>
        <v/>
      </c>
      <c r="O294" s="1" t="str">
        <f t="shared" si="41"/>
        <v/>
      </c>
      <c r="P294" s="6">
        <f t="shared" si="42"/>
        <v>92856</v>
      </c>
      <c r="Q294" s="1">
        <f t="shared" si="43"/>
        <v>44.301200000000001</v>
      </c>
      <c r="R294" s="1" t="str">
        <f t="shared" si="44"/>
        <v/>
      </c>
      <c r="S294" s="1" t="str">
        <f t="shared" si="44"/>
        <v/>
      </c>
      <c r="T294" s="6">
        <f t="shared" si="45"/>
        <v>18016</v>
      </c>
      <c r="U294" s="1">
        <f t="shared" si="45"/>
        <v>42.078600000000002</v>
      </c>
      <c r="V294" s="1" t="str">
        <f t="shared" si="46"/>
        <v/>
      </c>
      <c r="W294" s="1" t="str">
        <f t="shared" si="46"/>
        <v/>
      </c>
      <c r="X294" s="6">
        <f t="shared" si="47"/>
        <v>5560</v>
      </c>
      <c r="Y294" s="1">
        <f t="shared" si="47"/>
        <v>39.940199999999997</v>
      </c>
      <c r="Z294" s="1" t="str">
        <f t="shared" si="48"/>
        <v/>
      </c>
      <c r="AA294" s="1" t="str">
        <f t="shared" si="48"/>
        <v/>
      </c>
      <c r="AB294" s="6">
        <f t="shared" si="49"/>
        <v>2840</v>
      </c>
      <c r="AC294" s="1">
        <f t="shared" si="49"/>
        <v>37.561500000000002</v>
      </c>
    </row>
    <row r="295" spans="1:29">
      <c r="A295" s="1" t="s">
        <v>5</v>
      </c>
      <c r="B295" s="24">
        <v>98608</v>
      </c>
      <c r="C295" s="24">
        <v>44.283900000000003</v>
      </c>
      <c r="D295" s="1" t="s">
        <v>5</v>
      </c>
      <c r="E295" s="24">
        <v>17800</v>
      </c>
      <c r="F295" s="24">
        <v>41.967300000000002</v>
      </c>
      <c r="G295" s="1" t="s">
        <v>5</v>
      </c>
      <c r="H295" s="24">
        <v>5968</v>
      </c>
      <c r="I295" s="24">
        <v>39.843000000000004</v>
      </c>
      <c r="J295" s="1" t="s">
        <v>5</v>
      </c>
      <c r="K295" s="24">
        <v>3224</v>
      </c>
      <c r="L295" s="24">
        <v>37.485799999999998</v>
      </c>
      <c r="N295" s="1" t="str">
        <f t="shared" si="40"/>
        <v/>
      </c>
      <c r="O295" s="1" t="str">
        <f t="shared" si="41"/>
        <v/>
      </c>
      <c r="P295" s="6">
        <f t="shared" si="42"/>
        <v>98608</v>
      </c>
      <c r="Q295" s="1">
        <f t="shared" si="43"/>
        <v>44.283900000000003</v>
      </c>
      <c r="R295" s="1" t="str">
        <f t="shared" si="44"/>
        <v/>
      </c>
      <c r="S295" s="1" t="str">
        <f t="shared" si="44"/>
        <v/>
      </c>
      <c r="T295" s="6">
        <f t="shared" si="45"/>
        <v>17800</v>
      </c>
      <c r="U295" s="1">
        <f t="shared" si="45"/>
        <v>41.967300000000002</v>
      </c>
      <c r="V295" s="1" t="str">
        <f t="shared" si="46"/>
        <v/>
      </c>
      <c r="W295" s="1" t="str">
        <f t="shared" si="46"/>
        <v/>
      </c>
      <c r="X295" s="6">
        <f t="shared" si="47"/>
        <v>5968</v>
      </c>
      <c r="Y295" s="1">
        <f t="shared" si="47"/>
        <v>39.843000000000004</v>
      </c>
      <c r="Z295" s="1" t="str">
        <f t="shared" si="48"/>
        <v/>
      </c>
      <c r="AA295" s="1" t="str">
        <f t="shared" si="48"/>
        <v/>
      </c>
      <c r="AB295" s="6">
        <f t="shared" si="49"/>
        <v>3224</v>
      </c>
      <c r="AC295" s="1">
        <f t="shared" si="49"/>
        <v>37.485799999999998</v>
      </c>
    </row>
    <row r="296" spans="1:29">
      <c r="A296" s="1" t="s">
        <v>5</v>
      </c>
      <c r="B296" s="24">
        <v>105992</v>
      </c>
      <c r="C296" s="24">
        <v>44.277200000000001</v>
      </c>
      <c r="D296" s="1" t="s">
        <v>5</v>
      </c>
      <c r="E296" s="24">
        <v>26568</v>
      </c>
      <c r="F296" s="24">
        <v>42.015900000000002</v>
      </c>
      <c r="G296" s="1" t="s">
        <v>5</v>
      </c>
      <c r="H296" s="24">
        <v>9824</v>
      </c>
      <c r="I296" s="24">
        <v>39.866399999999999</v>
      </c>
      <c r="J296" s="1" t="s">
        <v>5</v>
      </c>
      <c r="K296" s="24">
        <v>5464</v>
      </c>
      <c r="L296" s="24">
        <v>37.506500000000003</v>
      </c>
      <c r="N296" s="1" t="str">
        <f t="shared" si="40"/>
        <v/>
      </c>
      <c r="O296" s="1" t="str">
        <f t="shared" si="41"/>
        <v/>
      </c>
      <c r="P296" s="6">
        <f t="shared" si="42"/>
        <v>105992</v>
      </c>
      <c r="Q296" s="1">
        <f t="shared" si="43"/>
        <v>44.277200000000001</v>
      </c>
      <c r="R296" s="1" t="str">
        <f t="shared" si="44"/>
        <v/>
      </c>
      <c r="S296" s="1" t="str">
        <f t="shared" si="44"/>
        <v/>
      </c>
      <c r="T296" s="6">
        <f t="shared" si="45"/>
        <v>26568</v>
      </c>
      <c r="U296" s="1">
        <f t="shared" si="45"/>
        <v>42.015900000000002</v>
      </c>
      <c r="V296" s="1" t="str">
        <f t="shared" si="46"/>
        <v/>
      </c>
      <c r="W296" s="1" t="str">
        <f t="shared" si="46"/>
        <v/>
      </c>
      <c r="X296" s="6">
        <f t="shared" si="47"/>
        <v>9824</v>
      </c>
      <c r="Y296" s="1">
        <f t="shared" si="47"/>
        <v>39.866399999999999</v>
      </c>
      <c r="Z296" s="1" t="str">
        <f t="shared" si="48"/>
        <v/>
      </c>
      <c r="AA296" s="1" t="str">
        <f t="shared" si="48"/>
        <v/>
      </c>
      <c r="AB296" s="6">
        <f t="shared" si="49"/>
        <v>5464</v>
      </c>
      <c r="AC296" s="1">
        <f t="shared" si="49"/>
        <v>37.506500000000003</v>
      </c>
    </row>
    <row r="297" spans="1:29">
      <c r="A297" s="1" t="s">
        <v>5</v>
      </c>
      <c r="B297" s="24">
        <v>106344</v>
      </c>
      <c r="C297" s="24">
        <v>44.247799999999998</v>
      </c>
      <c r="D297" s="1" t="s">
        <v>5</v>
      </c>
      <c r="E297" s="24">
        <v>22512</v>
      </c>
      <c r="F297" s="24">
        <v>41.952800000000003</v>
      </c>
      <c r="G297" s="1" t="s">
        <v>5</v>
      </c>
      <c r="H297" s="24">
        <v>6264</v>
      </c>
      <c r="I297" s="24">
        <v>39.825000000000003</v>
      </c>
      <c r="J297" s="1" t="s">
        <v>5</v>
      </c>
      <c r="K297" s="24">
        <v>3264</v>
      </c>
      <c r="L297" s="24">
        <v>37.5124</v>
      </c>
      <c r="N297" s="1" t="str">
        <f t="shared" si="40"/>
        <v/>
      </c>
      <c r="O297" s="1" t="str">
        <f t="shared" si="41"/>
        <v/>
      </c>
      <c r="P297" s="6">
        <f t="shared" si="42"/>
        <v>106344</v>
      </c>
      <c r="Q297" s="1">
        <f t="shared" si="43"/>
        <v>44.247799999999998</v>
      </c>
      <c r="R297" s="1" t="str">
        <f t="shared" si="44"/>
        <v/>
      </c>
      <c r="S297" s="1" t="str">
        <f t="shared" si="44"/>
        <v/>
      </c>
      <c r="T297" s="6">
        <f t="shared" si="45"/>
        <v>22512</v>
      </c>
      <c r="U297" s="1">
        <f t="shared" si="45"/>
        <v>41.952800000000003</v>
      </c>
      <c r="V297" s="1" t="str">
        <f t="shared" si="46"/>
        <v/>
      </c>
      <c r="W297" s="1" t="str">
        <f t="shared" si="46"/>
        <v/>
      </c>
      <c r="X297" s="6">
        <f t="shared" si="47"/>
        <v>6264</v>
      </c>
      <c r="Y297" s="1">
        <f t="shared" si="47"/>
        <v>39.825000000000003</v>
      </c>
      <c r="Z297" s="1" t="str">
        <f t="shared" si="48"/>
        <v/>
      </c>
      <c r="AA297" s="1" t="str">
        <f t="shared" si="48"/>
        <v/>
      </c>
      <c r="AB297" s="6">
        <f t="shared" si="49"/>
        <v>3264</v>
      </c>
      <c r="AC297" s="1">
        <f t="shared" si="49"/>
        <v>37.5124</v>
      </c>
    </row>
    <row r="298" spans="1:29">
      <c r="A298" s="1" t="s">
        <v>5</v>
      </c>
      <c r="B298" s="24">
        <v>94448</v>
      </c>
      <c r="C298" s="24">
        <v>44.292499999999997</v>
      </c>
      <c r="D298" s="1" t="s">
        <v>5</v>
      </c>
      <c r="E298" s="24">
        <v>16888</v>
      </c>
      <c r="F298" s="24">
        <v>42.053100000000001</v>
      </c>
      <c r="G298" s="1" t="s">
        <v>5</v>
      </c>
      <c r="H298" s="24">
        <v>5408</v>
      </c>
      <c r="I298" s="24">
        <v>39.976300000000002</v>
      </c>
      <c r="J298" s="1" t="s">
        <v>5</v>
      </c>
      <c r="K298" s="24">
        <v>2696</v>
      </c>
      <c r="L298" s="24">
        <v>37.6068</v>
      </c>
      <c r="N298" s="1" t="str">
        <f t="shared" si="40"/>
        <v/>
      </c>
      <c r="O298" s="1" t="str">
        <f t="shared" si="41"/>
        <v/>
      </c>
      <c r="P298" s="6">
        <f t="shared" si="42"/>
        <v>94448</v>
      </c>
      <c r="Q298" s="1">
        <f t="shared" si="43"/>
        <v>44.292499999999997</v>
      </c>
      <c r="R298" s="1" t="str">
        <f t="shared" si="44"/>
        <v/>
      </c>
      <c r="S298" s="1" t="str">
        <f t="shared" si="44"/>
        <v/>
      </c>
      <c r="T298" s="6">
        <f t="shared" si="45"/>
        <v>16888</v>
      </c>
      <c r="U298" s="1">
        <f t="shared" si="45"/>
        <v>42.053100000000001</v>
      </c>
      <c r="V298" s="1" t="str">
        <f t="shared" si="46"/>
        <v/>
      </c>
      <c r="W298" s="1" t="str">
        <f t="shared" si="46"/>
        <v/>
      </c>
      <c r="X298" s="6">
        <f t="shared" si="47"/>
        <v>5408</v>
      </c>
      <c r="Y298" s="1">
        <f t="shared" si="47"/>
        <v>39.976300000000002</v>
      </c>
      <c r="Z298" s="1" t="str">
        <f t="shared" si="48"/>
        <v/>
      </c>
      <c r="AA298" s="1" t="str">
        <f t="shared" si="48"/>
        <v/>
      </c>
      <c r="AB298" s="6">
        <f t="shared" si="49"/>
        <v>2696</v>
      </c>
      <c r="AC298" s="1">
        <f t="shared" si="49"/>
        <v>37.6068</v>
      </c>
    </row>
    <row r="299" spans="1:29">
      <c r="A299" s="1" t="s">
        <v>5</v>
      </c>
      <c r="B299" s="24">
        <v>121728</v>
      </c>
      <c r="C299" s="24">
        <v>44.276899999999998</v>
      </c>
      <c r="D299" s="1" t="s">
        <v>5</v>
      </c>
      <c r="E299" s="24">
        <v>33280</v>
      </c>
      <c r="F299" s="24">
        <v>41.991199999999999</v>
      </c>
      <c r="G299" s="1" t="s">
        <v>5</v>
      </c>
      <c r="H299" s="24">
        <v>14272</v>
      </c>
      <c r="I299" s="24">
        <v>39.827500000000001</v>
      </c>
      <c r="J299" s="1" t="s">
        <v>5</v>
      </c>
      <c r="K299" s="24">
        <v>8208</v>
      </c>
      <c r="L299" s="24">
        <v>37.409300000000002</v>
      </c>
      <c r="N299" s="1" t="str">
        <f t="shared" si="40"/>
        <v/>
      </c>
      <c r="O299" s="1" t="str">
        <f t="shared" si="41"/>
        <v/>
      </c>
      <c r="P299" s="6">
        <f t="shared" si="42"/>
        <v>121728</v>
      </c>
      <c r="Q299" s="1">
        <f t="shared" si="43"/>
        <v>44.276899999999998</v>
      </c>
      <c r="R299" s="1" t="str">
        <f t="shared" si="44"/>
        <v/>
      </c>
      <c r="S299" s="1" t="str">
        <f t="shared" si="44"/>
        <v/>
      </c>
      <c r="T299" s="6">
        <f t="shared" si="45"/>
        <v>33280</v>
      </c>
      <c r="U299" s="1">
        <f t="shared" si="45"/>
        <v>41.991199999999999</v>
      </c>
      <c r="V299" s="1" t="str">
        <f t="shared" si="46"/>
        <v/>
      </c>
      <c r="W299" s="1" t="str">
        <f t="shared" si="46"/>
        <v/>
      </c>
      <c r="X299" s="6">
        <f t="shared" si="47"/>
        <v>14272</v>
      </c>
      <c r="Y299" s="1">
        <f t="shared" si="47"/>
        <v>39.827500000000001</v>
      </c>
      <c r="Z299" s="1" t="str">
        <f t="shared" si="48"/>
        <v/>
      </c>
      <c r="AA299" s="1" t="str">
        <f t="shared" si="48"/>
        <v/>
      </c>
      <c r="AB299" s="6">
        <f t="shared" si="49"/>
        <v>8208</v>
      </c>
      <c r="AC299" s="1">
        <f t="shared" si="49"/>
        <v>37.409300000000002</v>
      </c>
    </row>
    <row r="300" spans="1:29">
      <c r="A300" s="1" t="s">
        <v>5</v>
      </c>
      <c r="B300" s="24">
        <v>99544</v>
      </c>
      <c r="C300" s="24">
        <v>44.267699999999998</v>
      </c>
      <c r="D300" s="1" t="s">
        <v>5</v>
      </c>
      <c r="E300" s="24">
        <v>20144</v>
      </c>
      <c r="F300" s="24">
        <v>41.988599999999998</v>
      </c>
      <c r="G300" s="1" t="s">
        <v>5</v>
      </c>
      <c r="H300" s="24">
        <v>6208</v>
      </c>
      <c r="I300" s="24">
        <v>39.8416</v>
      </c>
      <c r="J300" s="1" t="s">
        <v>5</v>
      </c>
      <c r="K300" s="24">
        <v>3224</v>
      </c>
      <c r="L300" s="24">
        <v>37.454300000000003</v>
      </c>
      <c r="N300" s="1" t="str">
        <f t="shared" si="40"/>
        <v/>
      </c>
      <c r="O300" s="1" t="str">
        <f t="shared" si="41"/>
        <v/>
      </c>
      <c r="P300" s="6">
        <f t="shared" si="42"/>
        <v>99544</v>
      </c>
      <c r="Q300" s="1">
        <f t="shared" si="43"/>
        <v>44.267699999999998</v>
      </c>
      <c r="R300" s="1" t="str">
        <f t="shared" si="44"/>
        <v/>
      </c>
      <c r="S300" s="1" t="str">
        <f t="shared" si="44"/>
        <v/>
      </c>
      <c r="T300" s="6">
        <f t="shared" si="45"/>
        <v>20144</v>
      </c>
      <c r="U300" s="1">
        <f t="shared" si="45"/>
        <v>41.988599999999998</v>
      </c>
      <c r="V300" s="1" t="str">
        <f t="shared" si="46"/>
        <v/>
      </c>
      <c r="W300" s="1" t="str">
        <f t="shared" si="46"/>
        <v/>
      </c>
      <c r="X300" s="6">
        <f t="shared" si="47"/>
        <v>6208</v>
      </c>
      <c r="Y300" s="1">
        <f t="shared" si="47"/>
        <v>39.8416</v>
      </c>
      <c r="Z300" s="1" t="str">
        <f t="shared" si="48"/>
        <v/>
      </c>
      <c r="AA300" s="1" t="str">
        <f t="shared" si="48"/>
        <v/>
      </c>
      <c r="AB300" s="6">
        <f t="shared" si="49"/>
        <v>3224</v>
      </c>
      <c r="AC300" s="1">
        <f t="shared" si="49"/>
        <v>37.454300000000003</v>
      </c>
    </row>
    <row r="301" spans="1:29">
      <c r="A301" s="1" t="s">
        <v>5</v>
      </c>
      <c r="B301" s="24">
        <v>96800</v>
      </c>
      <c r="C301" s="24">
        <v>44.264299999999999</v>
      </c>
      <c r="D301" s="1" t="s">
        <v>5</v>
      </c>
      <c r="E301" s="24">
        <v>20184</v>
      </c>
      <c r="F301" s="24">
        <v>42.002899999999997</v>
      </c>
      <c r="G301" s="1" t="s">
        <v>5</v>
      </c>
      <c r="H301" s="24">
        <v>5712</v>
      </c>
      <c r="I301" s="24">
        <v>39.831499999999998</v>
      </c>
      <c r="J301" s="1" t="s">
        <v>5</v>
      </c>
      <c r="K301" s="24">
        <v>3272</v>
      </c>
      <c r="L301" s="24">
        <v>37.485700000000001</v>
      </c>
      <c r="N301" s="1" t="str">
        <f t="shared" si="40"/>
        <v/>
      </c>
      <c r="O301" s="1" t="str">
        <f t="shared" si="41"/>
        <v/>
      </c>
      <c r="P301" s="6">
        <f t="shared" si="42"/>
        <v>96800</v>
      </c>
      <c r="Q301" s="1">
        <f t="shared" si="43"/>
        <v>44.264299999999999</v>
      </c>
      <c r="R301" s="1" t="str">
        <f t="shared" si="44"/>
        <v/>
      </c>
      <c r="S301" s="1" t="str">
        <f t="shared" si="44"/>
        <v/>
      </c>
      <c r="T301" s="6">
        <f t="shared" si="45"/>
        <v>20184</v>
      </c>
      <c r="U301" s="1">
        <f t="shared" si="45"/>
        <v>42.002899999999997</v>
      </c>
      <c r="V301" s="1" t="str">
        <f t="shared" si="46"/>
        <v/>
      </c>
      <c r="W301" s="1" t="str">
        <f t="shared" si="46"/>
        <v/>
      </c>
      <c r="X301" s="6">
        <f t="shared" si="47"/>
        <v>5712</v>
      </c>
      <c r="Y301" s="1">
        <f t="shared" si="47"/>
        <v>39.831499999999998</v>
      </c>
      <c r="Z301" s="1" t="str">
        <f t="shared" si="48"/>
        <v/>
      </c>
      <c r="AA301" s="1" t="str">
        <f t="shared" si="48"/>
        <v/>
      </c>
      <c r="AB301" s="6">
        <f t="shared" si="49"/>
        <v>3272</v>
      </c>
      <c r="AC301" s="1">
        <f t="shared" si="49"/>
        <v>37.485700000000001</v>
      </c>
    </row>
    <row r="302" spans="1:29">
      <c r="A302" s="1" t="s">
        <v>5</v>
      </c>
      <c r="B302" s="24">
        <v>116856</v>
      </c>
      <c r="C302" s="24">
        <v>44.277099999999997</v>
      </c>
      <c r="D302" s="1" t="s">
        <v>5</v>
      </c>
      <c r="E302" s="24">
        <v>34680</v>
      </c>
      <c r="F302" s="24">
        <v>42.028300000000002</v>
      </c>
      <c r="G302" s="1" t="s">
        <v>5</v>
      </c>
      <c r="H302" s="24">
        <v>16888</v>
      </c>
      <c r="I302" s="24">
        <v>39.927300000000002</v>
      </c>
      <c r="J302" s="1" t="s">
        <v>5</v>
      </c>
      <c r="K302" s="24">
        <v>8712</v>
      </c>
      <c r="L302" s="24">
        <v>37.477699999999999</v>
      </c>
      <c r="N302" s="1" t="str">
        <f t="shared" si="40"/>
        <v/>
      </c>
      <c r="O302" s="1" t="str">
        <f t="shared" si="41"/>
        <v/>
      </c>
      <c r="P302" s="6">
        <f t="shared" si="42"/>
        <v>116856</v>
      </c>
      <c r="Q302" s="1">
        <f t="shared" si="43"/>
        <v>44.277099999999997</v>
      </c>
      <c r="R302" s="1" t="str">
        <f t="shared" si="44"/>
        <v/>
      </c>
      <c r="S302" s="1" t="str">
        <f t="shared" si="44"/>
        <v/>
      </c>
      <c r="T302" s="6">
        <f t="shared" si="45"/>
        <v>34680</v>
      </c>
      <c r="U302" s="1">
        <f t="shared" si="45"/>
        <v>42.028300000000002</v>
      </c>
      <c r="V302" s="1" t="str">
        <f t="shared" si="46"/>
        <v/>
      </c>
      <c r="W302" s="1" t="str">
        <f t="shared" si="46"/>
        <v/>
      </c>
      <c r="X302" s="6">
        <f t="shared" si="47"/>
        <v>16888</v>
      </c>
      <c r="Y302" s="1">
        <f t="shared" si="47"/>
        <v>39.927300000000002</v>
      </c>
      <c r="Z302" s="1" t="str">
        <f t="shared" si="48"/>
        <v/>
      </c>
      <c r="AA302" s="1" t="str">
        <f t="shared" si="48"/>
        <v/>
      </c>
      <c r="AB302" s="6">
        <f t="shared" si="49"/>
        <v>8712</v>
      </c>
      <c r="AC302" s="1">
        <f t="shared" si="49"/>
        <v>37.477699999999999</v>
      </c>
    </row>
    <row r="303" spans="1:29">
      <c r="A303" s="1" t="s">
        <v>5</v>
      </c>
      <c r="B303" s="24">
        <v>99640</v>
      </c>
      <c r="C303" s="24">
        <v>44.264600000000002</v>
      </c>
      <c r="D303" s="1" t="s">
        <v>5</v>
      </c>
      <c r="E303" s="24">
        <v>18840</v>
      </c>
      <c r="F303" s="24">
        <v>41.974400000000003</v>
      </c>
      <c r="G303" s="1" t="s">
        <v>5</v>
      </c>
      <c r="H303" s="24">
        <v>5512</v>
      </c>
      <c r="I303" s="24">
        <v>39.814300000000003</v>
      </c>
      <c r="J303" s="1" t="s">
        <v>5</v>
      </c>
      <c r="K303" s="24">
        <v>3400</v>
      </c>
      <c r="L303" s="24">
        <v>37.428899999999999</v>
      </c>
      <c r="N303" s="1" t="str">
        <f t="shared" si="40"/>
        <v/>
      </c>
      <c r="O303" s="1" t="str">
        <f t="shared" si="41"/>
        <v/>
      </c>
      <c r="P303" s="6">
        <f t="shared" si="42"/>
        <v>99640</v>
      </c>
      <c r="Q303" s="1">
        <f t="shared" si="43"/>
        <v>44.264600000000002</v>
      </c>
      <c r="R303" s="1" t="str">
        <f t="shared" si="44"/>
        <v/>
      </c>
      <c r="S303" s="1" t="str">
        <f t="shared" si="44"/>
        <v/>
      </c>
      <c r="T303" s="6">
        <f t="shared" si="45"/>
        <v>18840</v>
      </c>
      <c r="U303" s="1">
        <f t="shared" si="45"/>
        <v>41.974400000000003</v>
      </c>
      <c r="V303" s="1" t="str">
        <f t="shared" si="46"/>
        <v/>
      </c>
      <c r="W303" s="1" t="str">
        <f t="shared" si="46"/>
        <v/>
      </c>
      <c r="X303" s="6">
        <f t="shared" si="47"/>
        <v>5512</v>
      </c>
      <c r="Y303" s="1">
        <f t="shared" si="47"/>
        <v>39.814300000000003</v>
      </c>
      <c r="Z303" s="1" t="str">
        <f t="shared" si="48"/>
        <v/>
      </c>
      <c r="AA303" s="1" t="str">
        <f t="shared" si="48"/>
        <v/>
      </c>
      <c r="AB303" s="6">
        <f t="shared" si="49"/>
        <v>3400</v>
      </c>
      <c r="AC303" s="1">
        <f t="shared" si="49"/>
        <v>37.428899999999999</v>
      </c>
    </row>
    <row r="304" spans="1:29">
      <c r="A304" s="1" t="s">
        <v>5</v>
      </c>
      <c r="B304" s="24">
        <v>100160</v>
      </c>
      <c r="C304" s="24">
        <v>44.269500000000001</v>
      </c>
      <c r="D304" s="1" t="s">
        <v>5</v>
      </c>
      <c r="E304" s="24">
        <v>20368</v>
      </c>
      <c r="F304" s="24">
        <v>41.984900000000003</v>
      </c>
      <c r="G304" s="1" t="s">
        <v>5</v>
      </c>
      <c r="H304" s="24">
        <v>6584</v>
      </c>
      <c r="I304" s="24">
        <v>39.807600000000001</v>
      </c>
      <c r="J304" s="1" t="s">
        <v>5</v>
      </c>
      <c r="K304" s="24">
        <v>3528</v>
      </c>
      <c r="L304" s="24">
        <v>37.446199999999997</v>
      </c>
      <c r="N304" s="1" t="str">
        <f t="shared" si="40"/>
        <v/>
      </c>
      <c r="O304" s="1" t="str">
        <f t="shared" si="41"/>
        <v/>
      </c>
      <c r="P304" s="6">
        <f t="shared" si="42"/>
        <v>100160</v>
      </c>
      <c r="Q304" s="1">
        <f t="shared" si="43"/>
        <v>44.269500000000001</v>
      </c>
      <c r="R304" s="1" t="str">
        <f t="shared" si="44"/>
        <v/>
      </c>
      <c r="S304" s="1" t="str">
        <f t="shared" si="44"/>
        <v/>
      </c>
      <c r="T304" s="6">
        <f t="shared" si="45"/>
        <v>20368</v>
      </c>
      <c r="U304" s="1">
        <f t="shared" si="45"/>
        <v>41.984900000000003</v>
      </c>
      <c r="V304" s="1" t="str">
        <f t="shared" si="46"/>
        <v/>
      </c>
      <c r="W304" s="1" t="str">
        <f t="shared" si="46"/>
        <v/>
      </c>
      <c r="X304" s="6">
        <f t="shared" si="47"/>
        <v>6584</v>
      </c>
      <c r="Y304" s="1">
        <f t="shared" si="47"/>
        <v>39.807600000000001</v>
      </c>
      <c r="Z304" s="1" t="str">
        <f t="shared" si="48"/>
        <v/>
      </c>
      <c r="AA304" s="1" t="str">
        <f t="shared" si="48"/>
        <v/>
      </c>
      <c r="AB304" s="6">
        <f t="shared" si="49"/>
        <v>3528</v>
      </c>
      <c r="AC304" s="1">
        <f t="shared" si="49"/>
        <v>37.446199999999997</v>
      </c>
    </row>
    <row r="305" spans="1:29">
      <c r="A305" s="1" t="s">
        <v>5</v>
      </c>
      <c r="B305" s="24">
        <v>123176</v>
      </c>
      <c r="C305" s="24">
        <v>44.246400000000001</v>
      </c>
      <c r="D305" s="1" t="s">
        <v>5</v>
      </c>
      <c r="E305" s="24">
        <v>36360</v>
      </c>
      <c r="F305" s="24">
        <v>41.971200000000003</v>
      </c>
      <c r="G305" s="1" t="s">
        <v>5</v>
      </c>
      <c r="H305" s="24">
        <v>15784</v>
      </c>
      <c r="I305" s="24">
        <v>39.7879</v>
      </c>
      <c r="J305" s="1" t="s">
        <v>5</v>
      </c>
      <c r="K305" s="24">
        <v>8192</v>
      </c>
      <c r="L305" s="24">
        <v>37.400300000000001</v>
      </c>
      <c r="N305" s="1" t="str">
        <f t="shared" si="40"/>
        <v/>
      </c>
      <c r="O305" s="1" t="str">
        <f t="shared" si="41"/>
        <v/>
      </c>
      <c r="P305" s="6">
        <f t="shared" si="42"/>
        <v>123176</v>
      </c>
      <c r="Q305" s="1">
        <f t="shared" si="43"/>
        <v>44.246400000000001</v>
      </c>
      <c r="R305" s="1" t="str">
        <f t="shared" si="44"/>
        <v/>
      </c>
      <c r="S305" s="1" t="str">
        <f t="shared" si="44"/>
        <v/>
      </c>
      <c r="T305" s="6">
        <f t="shared" si="45"/>
        <v>36360</v>
      </c>
      <c r="U305" s="1">
        <f t="shared" si="45"/>
        <v>41.971200000000003</v>
      </c>
      <c r="V305" s="1" t="str">
        <f t="shared" si="46"/>
        <v/>
      </c>
      <c r="W305" s="1" t="str">
        <f t="shared" si="46"/>
        <v/>
      </c>
      <c r="X305" s="6">
        <f t="shared" si="47"/>
        <v>15784</v>
      </c>
      <c r="Y305" s="1">
        <f t="shared" si="47"/>
        <v>39.7879</v>
      </c>
      <c r="Z305" s="1" t="str">
        <f t="shared" si="48"/>
        <v/>
      </c>
      <c r="AA305" s="1" t="str">
        <f t="shared" si="48"/>
        <v/>
      </c>
      <c r="AB305" s="6">
        <f t="shared" si="49"/>
        <v>8192</v>
      </c>
      <c r="AC305" s="1">
        <f t="shared" si="49"/>
        <v>37.400300000000001</v>
      </c>
    </row>
    <row r="306" spans="1:29">
      <c r="A306" s="1" t="s">
        <v>5</v>
      </c>
      <c r="B306" s="24">
        <v>100832</v>
      </c>
      <c r="C306" s="24">
        <v>44.2378</v>
      </c>
      <c r="D306" s="1" t="s">
        <v>5</v>
      </c>
      <c r="E306" s="24">
        <v>18672</v>
      </c>
      <c r="F306" s="24">
        <v>41.992899999999999</v>
      </c>
      <c r="G306" s="1" t="s">
        <v>5</v>
      </c>
      <c r="H306" s="24">
        <v>6176</v>
      </c>
      <c r="I306" s="24">
        <v>39.881500000000003</v>
      </c>
      <c r="J306" s="1" t="s">
        <v>5</v>
      </c>
      <c r="K306" s="24">
        <v>3472</v>
      </c>
      <c r="L306" s="24">
        <v>37.471499999999999</v>
      </c>
      <c r="N306" s="1" t="str">
        <f t="shared" si="40"/>
        <v/>
      </c>
      <c r="O306" s="1" t="str">
        <f t="shared" si="41"/>
        <v/>
      </c>
      <c r="P306" s="6">
        <f t="shared" si="42"/>
        <v>100832</v>
      </c>
      <c r="Q306" s="1">
        <f t="shared" si="43"/>
        <v>44.2378</v>
      </c>
      <c r="R306" s="1" t="str">
        <f t="shared" si="44"/>
        <v/>
      </c>
      <c r="S306" s="1" t="str">
        <f t="shared" si="44"/>
        <v/>
      </c>
      <c r="T306" s="6">
        <f t="shared" si="45"/>
        <v>18672</v>
      </c>
      <c r="U306" s="1">
        <f t="shared" si="45"/>
        <v>41.992899999999999</v>
      </c>
      <c r="V306" s="1" t="str">
        <f t="shared" si="46"/>
        <v/>
      </c>
      <c r="W306" s="1" t="str">
        <f t="shared" si="46"/>
        <v/>
      </c>
      <c r="X306" s="6">
        <f t="shared" si="47"/>
        <v>6176</v>
      </c>
      <c r="Y306" s="1">
        <f t="shared" si="47"/>
        <v>39.881500000000003</v>
      </c>
      <c r="Z306" s="1" t="str">
        <f t="shared" si="48"/>
        <v/>
      </c>
      <c r="AA306" s="1" t="str">
        <f t="shared" si="48"/>
        <v/>
      </c>
      <c r="AB306" s="6">
        <f t="shared" si="49"/>
        <v>3472</v>
      </c>
      <c r="AC306" s="1">
        <f t="shared" si="49"/>
        <v>37.471499999999999</v>
      </c>
    </row>
    <row r="307" spans="1:29">
      <c r="A307" s="1" t="s">
        <v>5</v>
      </c>
      <c r="B307" s="24">
        <v>104216</v>
      </c>
      <c r="C307" s="24">
        <v>44.244500000000002</v>
      </c>
      <c r="D307" s="1" t="s">
        <v>5</v>
      </c>
      <c r="E307" s="24">
        <v>19776</v>
      </c>
      <c r="F307" s="24">
        <v>41.9176</v>
      </c>
      <c r="G307" s="1" t="s">
        <v>5</v>
      </c>
      <c r="H307" s="24">
        <v>6592</v>
      </c>
      <c r="I307" s="24">
        <v>39.756799999999998</v>
      </c>
      <c r="J307" s="1" t="s">
        <v>5</v>
      </c>
      <c r="K307" s="24">
        <v>3720</v>
      </c>
      <c r="L307" s="24">
        <v>37.339399999999998</v>
      </c>
      <c r="N307" s="1" t="str">
        <f t="shared" si="40"/>
        <v/>
      </c>
      <c r="O307" s="1" t="str">
        <f t="shared" si="41"/>
        <v/>
      </c>
      <c r="P307" s="6">
        <f t="shared" si="42"/>
        <v>104216</v>
      </c>
      <c r="Q307" s="1">
        <f t="shared" si="43"/>
        <v>44.244500000000002</v>
      </c>
      <c r="R307" s="1" t="str">
        <f t="shared" si="44"/>
        <v/>
      </c>
      <c r="S307" s="1" t="str">
        <f t="shared" si="44"/>
        <v/>
      </c>
      <c r="T307" s="6">
        <f t="shared" si="45"/>
        <v>19776</v>
      </c>
      <c r="U307" s="1">
        <f t="shared" si="45"/>
        <v>41.9176</v>
      </c>
      <c r="V307" s="1" t="str">
        <f t="shared" si="46"/>
        <v/>
      </c>
      <c r="W307" s="1" t="str">
        <f t="shared" si="46"/>
        <v/>
      </c>
      <c r="X307" s="6">
        <f t="shared" si="47"/>
        <v>6592</v>
      </c>
      <c r="Y307" s="1">
        <f t="shared" si="47"/>
        <v>39.756799999999998</v>
      </c>
      <c r="Z307" s="1" t="str">
        <f t="shared" si="48"/>
        <v/>
      </c>
      <c r="AA307" s="1" t="str">
        <f t="shared" si="48"/>
        <v/>
      </c>
      <c r="AB307" s="6">
        <f t="shared" si="49"/>
        <v>3720</v>
      </c>
      <c r="AC307" s="1">
        <f t="shared" si="49"/>
        <v>37.339399999999998</v>
      </c>
    </row>
    <row r="308" spans="1:29">
      <c r="A308" s="1" t="s">
        <v>5</v>
      </c>
      <c r="B308" s="24">
        <v>118520</v>
      </c>
      <c r="C308" s="24">
        <v>44.284799999999997</v>
      </c>
      <c r="D308" s="1" t="s">
        <v>5</v>
      </c>
      <c r="E308" s="24">
        <v>35664</v>
      </c>
      <c r="F308" s="24">
        <v>42.014200000000002</v>
      </c>
      <c r="G308" s="1" t="s">
        <v>5</v>
      </c>
      <c r="H308" s="24">
        <v>16792</v>
      </c>
      <c r="I308" s="24">
        <v>39.804299999999998</v>
      </c>
      <c r="J308" s="1" t="s">
        <v>5</v>
      </c>
      <c r="K308" s="24">
        <v>9680</v>
      </c>
      <c r="L308" s="24">
        <v>37.345700000000001</v>
      </c>
      <c r="N308" s="1" t="str">
        <f t="shared" si="40"/>
        <v/>
      </c>
      <c r="O308" s="1" t="str">
        <f t="shared" si="41"/>
        <v/>
      </c>
      <c r="P308" s="6">
        <f t="shared" si="42"/>
        <v>118520</v>
      </c>
      <c r="Q308" s="1">
        <f t="shared" si="43"/>
        <v>44.284799999999997</v>
      </c>
      <c r="R308" s="1" t="str">
        <f t="shared" si="44"/>
        <v/>
      </c>
      <c r="S308" s="1" t="str">
        <f t="shared" si="44"/>
        <v/>
      </c>
      <c r="T308" s="6">
        <f t="shared" si="45"/>
        <v>35664</v>
      </c>
      <c r="U308" s="1">
        <f t="shared" si="45"/>
        <v>42.014200000000002</v>
      </c>
      <c r="V308" s="1" t="str">
        <f t="shared" si="46"/>
        <v/>
      </c>
      <c r="W308" s="1" t="str">
        <f t="shared" si="46"/>
        <v/>
      </c>
      <c r="X308" s="6">
        <f t="shared" si="47"/>
        <v>16792</v>
      </c>
      <c r="Y308" s="1">
        <f t="shared" si="47"/>
        <v>39.804299999999998</v>
      </c>
      <c r="Z308" s="1" t="str">
        <f t="shared" si="48"/>
        <v/>
      </c>
      <c r="AA308" s="1" t="str">
        <f t="shared" si="48"/>
        <v/>
      </c>
      <c r="AB308" s="6">
        <f t="shared" si="49"/>
        <v>9680</v>
      </c>
      <c r="AC308" s="1">
        <f t="shared" si="49"/>
        <v>37.345700000000001</v>
      </c>
    </row>
    <row r="309" spans="1:29">
      <c r="A309" s="1" t="s">
        <v>5</v>
      </c>
      <c r="B309" s="24">
        <v>106432</v>
      </c>
      <c r="C309" s="24">
        <v>44.264200000000002</v>
      </c>
      <c r="D309" s="1" t="s">
        <v>5</v>
      </c>
      <c r="E309" s="24">
        <v>22400</v>
      </c>
      <c r="F309" s="24">
        <v>41.956000000000003</v>
      </c>
      <c r="G309" s="1" t="s">
        <v>5</v>
      </c>
      <c r="H309" s="24">
        <v>7384</v>
      </c>
      <c r="I309" s="24">
        <v>39.807499999999997</v>
      </c>
      <c r="J309" s="1" t="s">
        <v>5</v>
      </c>
      <c r="K309" s="24">
        <v>3808</v>
      </c>
      <c r="L309" s="24">
        <v>37.418199999999999</v>
      </c>
      <c r="N309" s="1" t="str">
        <f t="shared" si="40"/>
        <v/>
      </c>
      <c r="O309" s="1" t="str">
        <f t="shared" si="41"/>
        <v/>
      </c>
      <c r="P309" s="6">
        <f t="shared" si="42"/>
        <v>106432</v>
      </c>
      <c r="Q309" s="1">
        <f t="shared" si="43"/>
        <v>44.264200000000002</v>
      </c>
      <c r="R309" s="1" t="str">
        <f t="shared" si="44"/>
        <v/>
      </c>
      <c r="S309" s="1" t="str">
        <f t="shared" si="44"/>
        <v/>
      </c>
      <c r="T309" s="6">
        <f t="shared" si="45"/>
        <v>22400</v>
      </c>
      <c r="U309" s="1">
        <f t="shared" si="45"/>
        <v>41.956000000000003</v>
      </c>
      <c r="V309" s="1" t="str">
        <f t="shared" si="46"/>
        <v/>
      </c>
      <c r="W309" s="1" t="str">
        <f t="shared" si="46"/>
        <v/>
      </c>
      <c r="X309" s="6">
        <f t="shared" si="47"/>
        <v>7384</v>
      </c>
      <c r="Y309" s="1">
        <f t="shared" si="47"/>
        <v>39.807499999999997</v>
      </c>
      <c r="Z309" s="1" t="str">
        <f t="shared" si="48"/>
        <v/>
      </c>
      <c r="AA309" s="1" t="str">
        <f t="shared" si="48"/>
        <v/>
      </c>
      <c r="AB309" s="6">
        <f t="shared" si="49"/>
        <v>3808</v>
      </c>
      <c r="AC309" s="1">
        <f t="shared" si="49"/>
        <v>37.418199999999999</v>
      </c>
    </row>
    <row r="310" spans="1:29">
      <c r="A310" s="1" t="s">
        <v>5</v>
      </c>
      <c r="B310" s="24">
        <v>90448</v>
      </c>
      <c r="C310" s="24">
        <v>44.313499999999998</v>
      </c>
      <c r="D310" s="1" t="s">
        <v>5</v>
      </c>
      <c r="E310" s="24">
        <v>17384</v>
      </c>
      <c r="F310" s="24">
        <v>42.0976</v>
      </c>
      <c r="G310" s="1" t="s">
        <v>5</v>
      </c>
      <c r="H310" s="24">
        <v>6272</v>
      </c>
      <c r="I310" s="24">
        <v>39.9435</v>
      </c>
      <c r="J310" s="1" t="s">
        <v>5</v>
      </c>
      <c r="K310" s="24">
        <v>3224</v>
      </c>
      <c r="L310" s="24">
        <v>37.482100000000003</v>
      </c>
      <c r="N310" s="1" t="str">
        <f t="shared" si="40"/>
        <v/>
      </c>
      <c r="O310" s="1" t="str">
        <f t="shared" si="41"/>
        <v/>
      </c>
      <c r="P310" s="6">
        <f t="shared" si="42"/>
        <v>90448</v>
      </c>
      <c r="Q310" s="1">
        <f t="shared" si="43"/>
        <v>44.313499999999998</v>
      </c>
      <c r="R310" s="1" t="str">
        <f t="shared" si="44"/>
        <v/>
      </c>
      <c r="S310" s="1" t="str">
        <f t="shared" si="44"/>
        <v/>
      </c>
      <c r="T310" s="6">
        <f t="shared" si="45"/>
        <v>17384</v>
      </c>
      <c r="U310" s="1">
        <f t="shared" si="45"/>
        <v>42.0976</v>
      </c>
      <c r="V310" s="1" t="str">
        <f t="shared" si="46"/>
        <v/>
      </c>
      <c r="W310" s="1" t="str">
        <f t="shared" si="46"/>
        <v/>
      </c>
      <c r="X310" s="6">
        <f t="shared" si="47"/>
        <v>6272</v>
      </c>
      <c r="Y310" s="1">
        <f t="shared" si="47"/>
        <v>39.9435</v>
      </c>
      <c r="Z310" s="1" t="str">
        <f t="shared" si="48"/>
        <v/>
      </c>
      <c r="AA310" s="1" t="str">
        <f t="shared" si="48"/>
        <v/>
      </c>
      <c r="AB310" s="6">
        <f t="shared" si="49"/>
        <v>3224</v>
      </c>
      <c r="AC310" s="1">
        <f t="shared" si="49"/>
        <v>37.482100000000003</v>
      </c>
    </row>
    <row r="311" spans="1:29">
      <c r="A311" s="1" t="s">
        <v>5</v>
      </c>
      <c r="B311" s="24">
        <v>115288</v>
      </c>
      <c r="C311" s="24">
        <v>44.313600000000001</v>
      </c>
      <c r="D311" s="1" t="s">
        <v>5</v>
      </c>
      <c r="E311" s="24">
        <v>31608</v>
      </c>
      <c r="F311" s="24">
        <v>42.043999999999997</v>
      </c>
      <c r="G311" s="1" t="s">
        <v>5</v>
      </c>
      <c r="H311" s="24">
        <v>14928</v>
      </c>
      <c r="I311" s="24">
        <v>39.870399999999997</v>
      </c>
      <c r="J311" s="1" t="s">
        <v>5</v>
      </c>
      <c r="K311" s="24">
        <v>8240</v>
      </c>
      <c r="L311" s="24">
        <v>37.370800000000003</v>
      </c>
      <c r="N311" s="1" t="str">
        <f t="shared" si="40"/>
        <v/>
      </c>
      <c r="O311" s="1" t="str">
        <f t="shared" si="41"/>
        <v/>
      </c>
      <c r="P311" s="6">
        <f t="shared" si="42"/>
        <v>115288</v>
      </c>
      <c r="Q311" s="1">
        <f t="shared" si="43"/>
        <v>44.313600000000001</v>
      </c>
      <c r="R311" s="1" t="str">
        <f t="shared" si="44"/>
        <v/>
      </c>
      <c r="S311" s="1" t="str">
        <f t="shared" si="44"/>
        <v/>
      </c>
      <c r="T311" s="6">
        <f t="shared" si="45"/>
        <v>31608</v>
      </c>
      <c r="U311" s="1">
        <f t="shared" si="45"/>
        <v>42.043999999999997</v>
      </c>
      <c r="V311" s="1" t="str">
        <f t="shared" si="46"/>
        <v/>
      </c>
      <c r="W311" s="1" t="str">
        <f t="shared" si="46"/>
        <v/>
      </c>
      <c r="X311" s="6">
        <f t="shared" si="47"/>
        <v>14928</v>
      </c>
      <c r="Y311" s="1">
        <f t="shared" si="47"/>
        <v>39.870399999999997</v>
      </c>
      <c r="Z311" s="1" t="str">
        <f t="shared" si="48"/>
        <v/>
      </c>
      <c r="AA311" s="1" t="str">
        <f t="shared" si="48"/>
        <v/>
      </c>
      <c r="AB311" s="6">
        <f t="shared" si="49"/>
        <v>8240</v>
      </c>
      <c r="AC311" s="1">
        <f t="shared" si="49"/>
        <v>37.370800000000003</v>
      </c>
    </row>
    <row r="312" spans="1:29">
      <c r="A312" s="1" t="s">
        <v>5</v>
      </c>
      <c r="B312" s="24">
        <v>96656</v>
      </c>
      <c r="C312" s="24">
        <v>44.309600000000003</v>
      </c>
      <c r="D312" s="1" t="s">
        <v>5</v>
      </c>
      <c r="E312" s="24">
        <v>21000</v>
      </c>
      <c r="F312" s="24">
        <v>42.082599999999999</v>
      </c>
      <c r="G312" s="1" t="s">
        <v>5</v>
      </c>
      <c r="H312" s="24">
        <v>8208</v>
      </c>
      <c r="I312" s="24">
        <v>39.9131</v>
      </c>
      <c r="J312" s="1" t="s">
        <v>5</v>
      </c>
      <c r="K312" s="24">
        <v>4040</v>
      </c>
      <c r="L312" s="24">
        <v>37.430999999999997</v>
      </c>
      <c r="N312" s="1" t="str">
        <f t="shared" si="40"/>
        <v/>
      </c>
      <c r="O312" s="1" t="str">
        <f t="shared" si="41"/>
        <v/>
      </c>
      <c r="P312" s="6">
        <f t="shared" si="42"/>
        <v>96656</v>
      </c>
      <c r="Q312" s="1">
        <f t="shared" si="43"/>
        <v>44.309600000000003</v>
      </c>
      <c r="R312" s="1" t="str">
        <f t="shared" si="44"/>
        <v/>
      </c>
      <c r="S312" s="1" t="str">
        <f t="shared" si="44"/>
        <v/>
      </c>
      <c r="T312" s="6">
        <f t="shared" si="45"/>
        <v>21000</v>
      </c>
      <c r="U312" s="1">
        <f t="shared" si="45"/>
        <v>42.082599999999999</v>
      </c>
      <c r="V312" s="1" t="str">
        <f t="shared" si="46"/>
        <v/>
      </c>
      <c r="W312" s="1" t="str">
        <f t="shared" si="46"/>
        <v/>
      </c>
      <c r="X312" s="6">
        <f t="shared" si="47"/>
        <v>8208</v>
      </c>
      <c r="Y312" s="1">
        <f t="shared" si="47"/>
        <v>39.9131</v>
      </c>
      <c r="Z312" s="1" t="str">
        <f t="shared" si="48"/>
        <v/>
      </c>
      <c r="AA312" s="1" t="str">
        <f t="shared" si="48"/>
        <v/>
      </c>
      <c r="AB312" s="6">
        <f t="shared" si="49"/>
        <v>4040</v>
      </c>
      <c r="AC312" s="1">
        <f t="shared" si="49"/>
        <v>37.430999999999997</v>
      </c>
    </row>
    <row r="313" spans="1:29">
      <c r="A313" s="1" t="s">
        <v>5</v>
      </c>
      <c r="B313" s="24">
        <v>99400</v>
      </c>
      <c r="C313" s="24">
        <v>44.3155</v>
      </c>
      <c r="D313" s="1" t="s">
        <v>5</v>
      </c>
      <c r="E313" s="24">
        <v>21912</v>
      </c>
      <c r="F313" s="24">
        <v>42.067399999999999</v>
      </c>
      <c r="G313" s="1" t="s">
        <v>5</v>
      </c>
      <c r="H313" s="24">
        <v>8160</v>
      </c>
      <c r="I313" s="24">
        <v>39.928899999999999</v>
      </c>
      <c r="J313" s="1" t="s">
        <v>5</v>
      </c>
      <c r="K313" s="24">
        <v>3872</v>
      </c>
      <c r="L313" s="24">
        <v>37.488300000000002</v>
      </c>
      <c r="N313" s="1" t="str">
        <f t="shared" si="40"/>
        <v/>
      </c>
      <c r="O313" s="1" t="str">
        <f t="shared" si="41"/>
        <v/>
      </c>
      <c r="P313" s="6">
        <f t="shared" si="42"/>
        <v>99400</v>
      </c>
      <c r="Q313" s="1">
        <f t="shared" si="43"/>
        <v>44.3155</v>
      </c>
      <c r="R313" s="1" t="str">
        <f t="shared" si="44"/>
        <v/>
      </c>
      <c r="S313" s="1" t="str">
        <f t="shared" si="44"/>
        <v/>
      </c>
      <c r="T313" s="6">
        <f t="shared" si="45"/>
        <v>21912</v>
      </c>
      <c r="U313" s="1">
        <f t="shared" si="45"/>
        <v>42.067399999999999</v>
      </c>
      <c r="V313" s="1" t="str">
        <f t="shared" si="46"/>
        <v/>
      </c>
      <c r="W313" s="1" t="str">
        <f t="shared" si="46"/>
        <v/>
      </c>
      <c r="X313" s="6">
        <f t="shared" si="47"/>
        <v>8160</v>
      </c>
      <c r="Y313" s="1">
        <f t="shared" si="47"/>
        <v>39.928899999999999</v>
      </c>
      <c r="Z313" s="1" t="str">
        <f t="shared" si="48"/>
        <v/>
      </c>
      <c r="AA313" s="1" t="str">
        <f t="shared" si="48"/>
        <v/>
      </c>
      <c r="AB313" s="6">
        <f t="shared" si="49"/>
        <v>3872</v>
      </c>
      <c r="AC313" s="1">
        <f t="shared" si="49"/>
        <v>37.488300000000002</v>
      </c>
    </row>
    <row r="314" spans="1:29">
      <c r="A314" s="1" t="s">
        <v>5</v>
      </c>
      <c r="B314" s="24">
        <v>97624</v>
      </c>
      <c r="C314" s="24">
        <v>44.326099999999997</v>
      </c>
      <c r="D314" s="1" t="s">
        <v>5</v>
      </c>
      <c r="E314" s="24">
        <v>26376</v>
      </c>
      <c r="F314" s="24">
        <v>42.157299999999999</v>
      </c>
      <c r="G314" s="1" t="s">
        <v>5</v>
      </c>
      <c r="H314" s="24">
        <v>12312</v>
      </c>
      <c r="I314" s="24">
        <v>40.012599999999999</v>
      </c>
      <c r="J314" s="1" t="s">
        <v>5</v>
      </c>
      <c r="K314" s="24">
        <v>7208</v>
      </c>
      <c r="L314" s="24">
        <v>37.572400000000002</v>
      </c>
      <c r="N314" s="1" t="str">
        <f t="shared" si="40"/>
        <v/>
      </c>
      <c r="O314" s="1" t="str">
        <f t="shared" si="41"/>
        <v/>
      </c>
      <c r="P314" s="6">
        <f t="shared" si="42"/>
        <v>97624</v>
      </c>
      <c r="Q314" s="1">
        <f t="shared" si="43"/>
        <v>44.326099999999997</v>
      </c>
      <c r="R314" s="1" t="str">
        <f t="shared" si="44"/>
        <v/>
      </c>
      <c r="S314" s="1" t="str">
        <f t="shared" si="44"/>
        <v/>
      </c>
      <c r="T314" s="6">
        <f t="shared" si="45"/>
        <v>26376</v>
      </c>
      <c r="U314" s="1">
        <f t="shared" si="45"/>
        <v>42.157299999999999</v>
      </c>
      <c r="V314" s="1" t="str">
        <f t="shared" si="46"/>
        <v/>
      </c>
      <c r="W314" s="1" t="str">
        <f t="shared" si="46"/>
        <v/>
      </c>
      <c r="X314" s="6">
        <f t="shared" si="47"/>
        <v>12312</v>
      </c>
      <c r="Y314" s="1">
        <f t="shared" si="47"/>
        <v>40.012599999999999</v>
      </c>
      <c r="Z314" s="1" t="str">
        <f t="shared" si="48"/>
        <v/>
      </c>
      <c r="AA314" s="1" t="str">
        <f t="shared" si="48"/>
        <v/>
      </c>
      <c r="AB314" s="6">
        <f t="shared" si="49"/>
        <v>7208</v>
      </c>
      <c r="AC314" s="1">
        <f t="shared" si="49"/>
        <v>37.572400000000002</v>
      </c>
    </row>
    <row r="315" spans="1:29">
      <c r="A315" s="1" t="s">
        <v>5</v>
      </c>
      <c r="B315" s="24">
        <v>86640</v>
      </c>
      <c r="C315" s="24">
        <v>44.327399999999997</v>
      </c>
      <c r="D315" s="1" t="s">
        <v>5</v>
      </c>
      <c r="E315" s="24">
        <v>16824</v>
      </c>
      <c r="F315" s="24">
        <v>42.108899999999998</v>
      </c>
      <c r="G315" s="1" t="s">
        <v>5</v>
      </c>
      <c r="H315" s="24">
        <v>6272</v>
      </c>
      <c r="I315" s="24">
        <v>39.960799999999999</v>
      </c>
      <c r="J315" s="1" t="s">
        <v>5</v>
      </c>
      <c r="K315" s="24">
        <v>3272</v>
      </c>
      <c r="L315" s="24">
        <v>37.506</v>
      </c>
      <c r="N315" s="1" t="str">
        <f t="shared" si="40"/>
        <v/>
      </c>
      <c r="O315" s="1" t="str">
        <f t="shared" si="41"/>
        <v/>
      </c>
      <c r="P315" s="6">
        <f t="shared" si="42"/>
        <v>86640</v>
      </c>
      <c r="Q315" s="1">
        <f t="shared" si="43"/>
        <v>44.327399999999997</v>
      </c>
      <c r="R315" s="1" t="str">
        <f t="shared" si="44"/>
        <v/>
      </c>
      <c r="S315" s="1" t="str">
        <f t="shared" si="44"/>
        <v/>
      </c>
      <c r="T315" s="6">
        <f t="shared" si="45"/>
        <v>16824</v>
      </c>
      <c r="U315" s="1">
        <f t="shared" si="45"/>
        <v>42.108899999999998</v>
      </c>
      <c r="V315" s="1" t="str">
        <f t="shared" si="46"/>
        <v/>
      </c>
      <c r="W315" s="1" t="str">
        <f t="shared" si="46"/>
        <v/>
      </c>
      <c r="X315" s="6">
        <f t="shared" si="47"/>
        <v>6272</v>
      </c>
      <c r="Y315" s="1">
        <f t="shared" si="47"/>
        <v>39.960799999999999</v>
      </c>
      <c r="Z315" s="1" t="str">
        <f t="shared" si="48"/>
        <v/>
      </c>
      <c r="AA315" s="1" t="str">
        <f t="shared" si="48"/>
        <v/>
      </c>
      <c r="AB315" s="6">
        <f t="shared" si="49"/>
        <v>3272</v>
      </c>
      <c r="AC315" s="1">
        <f t="shared" si="49"/>
        <v>37.506</v>
      </c>
    </row>
    <row r="316" spans="1:29">
      <c r="A316" s="1" t="s">
        <v>5</v>
      </c>
      <c r="B316" s="24">
        <v>85624</v>
      </c>
      <c r="C316" s="24">
        <v>44.3065</v>
      </c>
      <c r="D316" s="1" t="s">
        <v>5</v>
      </c>
      <c r="E316" s="24">
        <v>16960</v>
      </c>
      <c r="F316" s="24">
        <v>42.077500000000001</v>
      </c>
      <c r="G316" s="1" t="s">
        <v>5</v>
      </c>
      <c r="H316" s="24">
        <v>6336</v>
      </c>
      <c r="I316" s="24">
        <v>39.954700000000003</v>
      </c>
      <c r="J316" s="1" t="s">
        <v>5</v>
      </c>
      <c r="K316" s="24">
        <v>3120</v>
      </c>
      <c r="L316" s="24">
        <v>37.517099999999999</v>
      </c>
      <c r="N316" s="1" t="str">
        <f t="shared" si="40"/>
        <v/>
      </c>
      <c r="O316" s="1" t="str">
        <f t="shared" si="41"/>
        <v/>
      </c>
      <c r="P316" s="6">
        <f t="shared" si="42"/>
        <v>85624</v>
      </c>
      <c r="Q316" s="1">
        <f t="shared" si="43"/>
        <v>44.3065</v>
      </c>
      <c r="R316" s="1" t="str">
        <f t="shared" si="44"/>
        <v/>
      </c>
      <c r="S316" s="1" t="str">
        <f t="shared" si="44"/>
        <v/>
      </c>
      <c r="T316" s="6">
        <f t="shared" si="45"/>
        <v>16960</v>
      </c>
      <c r="U316" s="1">
        <f t="shared" si="45"/>
        <v>42.077500000000001</v>
      </c>
      <c r="V316" s="1" t="str">
        <f t="shared" si="46"/>
        <v/>
      </c>
      <c r="W316" s="1" t="str">
        <f t="shared" si="46"/>
        <v/>
      </c>
      <c r="X316" s="6">
        <f t="shared" si="47"/>
        <v>6336</v>
      </c>
      <c r="Y316" s="1">
        <f t="shared" si="47"/>
        <v>39.954700000000003</v>
      </c>
      <c r="Z316" s="1" t="str">
        <f t="shared" si="48"/>
        <v/>
      </c>
      <c r="AA316" s="1" t="str">
        <f t="shared" si="48"/>
        <v/>
      </c>
      <c r="AB316" s="6">
        <f t="shared" si="49"/>
        <v>3120</v>
      </c>
      <c r="AC316" s="1">
        <f t="shared" si="49"/>
        <v>37.517099999999999</v>
      </c>
    </row>
    <row r="317" spans="1:29">
      <c r="A317" s="1" t="s">
        <v>5</v>
      </c>
      <c r="B317" s="24">
        <v>117432</v>
      </c>
      <c r="C317" s="24">
        <v>44.287399999999998</v>
      </c>
      <c r="D317" s="1" t="s">
        <v>5</v>
      </c>
      <c r="E317" s="24">
        <v>35080</v>
      </c>
      <c r="F317" s="24">
        <v>42.041400000000003</v>
      </c>
      <c r="G317" s="1" t="s">
        <v>5</v>
      </c>
      <c r="H317" s="24">
        <v>16016</v>
      </c>
      <c r="I317" s="24">
        <v>39.9039</v>
      </c>
      <c r="J317" s="1" t="s">
        <v>5</v>
      </c>
      <c r="K317" s="24">
        <v>8672</v>
      </c>
      <c r="L317" s="24">
        <v>37.504899999999999</v>
      </c>
      <c r="N317" s="1" t="str">
        <f t="shared" si="40"/>
        <v/>
      </c>
      <c r="O317" s="1" t="str">
        <f t="shared" si="41"/>
        <v/>
      </c>
      <c r="P317" s="6">
        <f t="shared" si="42"/>
        <v>117432</v>
      </c>
      <c r="Q317" s="1">
        <f t="shared" si="43"/>
        <v>44.287399999999998</v>
      </c>
      <c r="R317" s="1" t="str">
        <f t="shared" si="44"/>
        <v/>
      </c>
      <c r="S317" s="1" t="str">
        <f t="shared" si="44"/>
        <v/>
      </c>
      <c r="T317" s="6">
        <f t="shared" si="45"/>
        <v>35080</v>
      </c>
      <c r="U317" s="1">
        <f t="shared" si="45"/>
        <v>42.041400000000003</v>
      </c>
      <c r="V317" s="1" t="str">
        <f t="shared" si="46"/>
        <v/>
      </c>
      <c r="W317" s="1" t="str">
        <f t="shared" si="46"/>
        <v/>
      </c>
      <c r="X317" s="6">
        <f t="shared" si="47"/>
        <v>16016</v>
      </c>
      <c r="Y317" s="1">
        <f t="shared" si="47"/>
        <v>39.9039</v>
      </c>
      <c r="Z317" s="1" t="str">
        <f t="shared" si="48"/>
        <v/>
      </c>
      <c r="AA317" s="1" t="str">
        <f t="shared" si="48"/>
        <v/>
      </c>
      <c r="AB317" s="6">
        <f t="shared" si="49"/>
        <v>8672</v>
      </c>
      <c r="AC317" s="1">
        <f t="shared" si="49"/>
        <v>37.504899999999999</v>
      </c>
    </row>
    <row r="318" spans="1:29">
      <c r="A318" s="1" t="s">
        <v>5</v>
      </c>
      <c r="B318" s="24">
        <v>86544</v>
      </c>
      <c r="C318" s="24">
        <v>44.2911</v>
      </c>
      <c r="D318" s="1" t="s">
        <v>5</v>
      </c>
      <c r="E318" s="24">
        <v>15976</v>
      </c>
      <c r="F318" s="24">
        <v>42.064900000000002</v>
      </c>
      <c r="G318" s="1" t="s">
        <v>5</v>
      </c>
      <c r="H318" s="24">
        <v>5400</v>
      </c>
      <c r="I318" s="24">
        <v>39.948700000000002</v>
      </c>
      <c r="J318" s="1" t="s">
        <v>5</v>
      </c>
      <c r="K318" s="24">
        <v>3120</v>
      </c>
      <c r="L318" s="24">
        <v>37.542299999999997</v>
      </c>
      <c r="N318" s="1" t="str">
        <f t="shared" si="40"/>
        <v/>
      </c>
      <c r="O318" s="1" t="str">
        <f t="shared" si="41"/>
        <v/>
      </c>
      <c r="P318" s="6">
        <f t="shared" si="42"/>
        <v>86544</v>
      </c>
      <c r="Q318" s="1">
        <f t="shared" si="43"/>
        <v>44.2911</v>
      </c>
      <c r="R318" s="1" t="str">
        <f t="shared" si="44"/>
        <v/>
      </c>
      <c r="S318" s="1" t="str">
        <f t="shared" si="44"/>
        <v/>
      </c>
      <c r="T318" s="6">
        <f t="shared" si="45"/>
        <v>15976</v>
      </c>
      <c r="U318" s="1">
        <f t="shared" si="45"/>
        <v>42.064900000000002</v>
      </c>
      <c r="V318" s="1" t="str">
        <f t="shared" si="46"/>
        <v/>
      </c>
      <c r="W318" s="1" t="str">
        <f t="shared" si="46"/>
        <v/>
      </c>
      <c r="X318" s="6">
        <f t="shared" si="47"/>
        <v>5400</v>
      </c>
      <c r="Y318" s="1">
        <f t="shared" si="47"/>
        <v>39.948700000000002</v>
      </c>
      <c r="Z318" s="1" t="str">
        <f t="shared" si="48"/>
        <v/>
      </c>
      <c r="AA318" s="1" t="str">
        <f t="shared" si="48"/>
        <v/>
      </c>
      <c r="AB318" s="6">
        <f t="shared" si="49"/>
        <v>3120</v>
      </c>
      <c r="AC318" s="1">
        <f t="shared" si="49"/>
        <v>37.542299999999997</v>
      </c>
    </row>
    <row r="319" spans="1:29">
      <c r="A319" s="1" t="s">
        <v>5</v>
      </c>
      <c r="B319" s="24">
        <v>83504</v>
      </c>
      <c r="C319" s="24">
        <v>44.277200000000001</v>
      </c>
      <c r="D319" s="1" t="s">
        <v>5</v>
      </c>
      <c r="E319" s="24">
        <v>15920</v>
      </c>
      <c r="F319" s="24">
        <v>42.051400000000001</v>
      </c>
      <c r="G319" s="1" t="s">
        <v>5</v>
      </c>
      <c r="H319" s="24">
        <v>6032</v>
      </c>
      <c r="I319" s="24">
        <v>39.898200000000003</v>
      </c>
      <c r="J319" s="1" t="s">
        <v>5</v>
      </c>
      <c r="K319" s="24">
        <v>3152</v>
      </c>
      <c r="L319" s="24">
        <v>37.439900000000002</v>
      </c>
      <c r="N319" s="1" t="str">
        <f t="shared" si="40"/>
        <v/>
      </c>
      <c r="O319" s="1" t="str">
        <f t="shared" si="41"/>
        <v/>
      </c>
      <c r="P319" s="6">
        <f t="shared" si="42"/>
        <v>83504</v>
      </c>
      <c r="Q319" s="1">
        <f t="shared" si="43"/>
        <v>44.277200000000001</v>
      </c>
      <c r="R319" s="1" t="str">
        <f t="shared" si="44"/>
        <v/>
      </c>
      <c r="S319" s="1" t="str">
        <f t="shared" si="44"/>
        <v/>
      </c>
      <c r="T319" s="6">
        <f t="shared" si="45"/>
        <v>15920</v>
      </c>
      <c r="U319" s="1">
        <f t="shared" si="45"/>
        <v>42.051400000000001</v>
      </c>
      <c r="V319" s="1" t="str">
        <f t="shared" si="46"/>
        <v/>
      </c>
      <c r="W319" s="1" t="str">
        <f t="shared" si="46"/>
        <v/>
      </c>
      <c r="X319" s="6">
        <f t="shared" si="47"/>
        <v>6032</v>
      </c>
      <c r="Y319" s="1">
        <f t="shared" si="47"/>
        <v>39.898200000000003</v>
      </c>
      <c r="Z319" s="1" t="str">
        <f t="shared" si="48"/>
        <v/>
      </c>
      <c r="AA319" s="1" t="str">
        <f t="shared" si="48"/>
        <v/>
      </c>
      <c r="AB319" s="6">
        <f t="shared" si="49"/>
        <v>3152</v>
      </c>
      <c r="AC319" s="1">
        <f t="shared" si="49"/>
        <v>37.439900000000002</v>
      </c>
    </row>
    <row r="320" spans="1:29">
      <c r="A320" s="1" t="s">
        <v>5</v>
      </c>
      <c r="B320" s="24">
        <v>95584</v>
      </c>
      <c r="C320" s="24">
        <v>44.298299999999998</v>
      </c>
      <c r="D320" s="1" t="s">
        <v>5</v>
      </c>
      <c r="E320" s="24">
        <v>28216</v>
      </c>
      <c r="F320" s="24">
        <v>42.116900000000001</v>
      </c>
      <c r="G320" s="1" t="s">
        <v>5</v>
      </c>
      <c r="H320" s="24">
        <v>14136</v>
      </c>
      <c r="I320" s="24">
        <v>39.987299999999998</v>
      </c>
      <c r="J320" s="1" t="s">
        <v>5</v>
      </c>
      <c r="K320" s="24">
        <v>7616</v>
      </c>
      <c r="L320" s="24">
        <v>37.5015</v>
      </c>
      <c r="N320" s="1" t="str">
        <f t="shared" si="40"/>
        <v/>
      </c>
      <c r="O320" s="1" t="str">
        <f t="shared" si="41"/>
        <v/>
      </c>
      <c r="P320" s="6">
        <f t="shared" si="42"/>
        <v>95584</v>
      </c>
      <c r="Q320" s="1">
        <f t="shared" si="43"/>
        <v>44.298299999999998</v>
      </c>
      <c r="R320" s="1" t="str">
        <f t="shared" si="44"/>
        <v/>
      </c>
      <c r="S320" s="1" t="str">
        <f t="shared" si="44"/>
        <v/>
      </c>
      <c r="T320" s="6">
        <f t="shared" si="45"/>
        <v>28216</v>
      </c>
      <c r="U320" s="1">
        <f t="shared" si="45"/>
        <v>42.116900000000001</v>
      </c>
      <c r="V320" s="1" t="str">
        <f t="shared" si="46"/>
        <v/>
      </c>
      <c r="W320" s="1" t="str">
        <f t="shared" si="46"/>
        <v/>
      </c>
      <c r="X320" s="6">
        <f t="shared" si="47"/>
        <v>14136</v>
      </c>
      <c r="Y320" s="1">
        <f t="shared" si="47"/>
        <v>39.987299999999998</v>
      </c>
      <c r="Z320" s="1" t="str">
        <f t="shared" si="48"/>
        <v/>
      </c>
      <c r="AA320" s="1" t="str">
        <f t="shared" si="48"/>
        <v/>
      </c>
      <c r="AB320" s="6">
        <f t="shared" si="49"/>
        <v>7616</v>
      </c>
      <c r="AC320" s="1">
        <f t="shared" si="49"/>
        <v>37.5015</v>
      </c>
    </row>
    <row r="321" spans="1:29">
      <c r="A321" s="1" t="s">
        <v>5</v>
      </c>
      <c r="B321" s="24">
        <v>96568</v>
      </c>
      <c r="C321" s="24">
        <v>44.286900000000003</v>
      </c>
      <c r="D321" s="1" t="s">
        <v>5</v>
      </c>
      <c r="E321" s="24">
        <v>17448</v>
      </c>
      <c r="F321" s="24">
        <v>42.004399999999997</v>
      </c>
      <c r="G321" s="1" t="s">
        <v>5</v>
      </c>
      <c r="H321" s="24">
        <v>5816</v>
      </c>
      <c r="I321" s="24">
        <v>39.9467</v>
      </c>
      <c r="J321" s="1" t="s">
        <v>5</v>
      </c>
      <c r="K321" s="24">
        <v>3120</v>
      </c>
      <c r="L321" s="24">
        <v>37.566899999999997</v>
      </c>
      <c r="N321" s="1" t="str">
        <f t="shared" si="40"/>
        <v/>
      </c>
      <c r="O321" s="1" t="str">
        <f t="shared" si="41"/>
        <v/>
      </c>
      <c r="P321" s="6">
        <f t="shared" si="42"/>
        <v>96568</v>
      </c>
      <c r="Q321" s="1">
        <f t="shared" si="43"/>
        <v>44.286900000000003</v>
      </c>
      <c r="R321" s="1" t="str">
        <f t="shared" si="44"/>
        <v/>
      </c>
      <c r="S321" s="1" t="str">
        <f t="shared" si="44"/>
        <v/>
      </c>
      <c r="T321" s="6">
        <f t="shared" si="45"/>
        <v>17448</v>
      </c>
      <c r="U321" s="1">
        <f t="shared" si="45"/>
        <v>42.004399999999997</v>
      </c>
      <c r="V321" s="1" t="str">
        <f t="shared" si="46"/>
        <v/>
      </c>
      <c r="W321" s="1" t="str">
        <f t="shared" si="46"/>
        <v/>
      </c>
      <c r="X321" s="6">
        <f t="shared" si="47"/>
        <v>5816</v>
      </c>
      <c r="Y321" s="1">
        <f t="shared" si="47"/>
        <v>39.9467</v>
      </c>
      <c r="Z321" s="1" t="str">
        <f t="shared" si="48"/>
        <v/>
      </c>
      <c r="AA321" s="1" t="str">
        <f t="shared" si="48"/>
        <v/>
      </c>
      <c r="AB321" s="6">
        <f t="shared" si="49"/>
        <v>3120</v>
      </c>
      <c r="AC321" s="1">
        <f t="shared" si="49"/>
        <v>37.566899999999997</v>
      </c>
    </row>
    <row r="322" spans="1:29">
      <c r="A322" s="1" t="s">
        <v>5</v>
      </c>
      <c r="B322" s="24">
        <v>81272</v>
      </c>
      <c r="C322" s="24">
        <v>44.268700000000003</v>
      </c>
      <c r="D322" s="1" t="s">
        <v>5</v>
      </c>
      <c r="E322" s="24">
        <v>12992</v>
      </c>
      <c r="F322" s="24">
        <v>42.036999999999999</v>
      </c>
      <c r="G322" s="1" t="s">
        <v>5</v>
      </c>
      <c r="H322" s="24">
        <v>4688</v>
      </c>
      <c r="I322" s="24">
        <v>39.954900000000002</v>
      </c>
      <c r="J322" s="1" t="s">
        <v>5</v>
      </c>
      <c r="K322" s="24">
        <v>1936</v>
      </c>
      <c r="L322" s="24">
        <v>37.4953</v>
      </c>
      <c r="N322" s="1" t="str">
        <f t="shared" si="40"/>
        <v/>
      </c>
      <c r="O322" s="1" t="str">
        <f t="shared" si="41"/>
        <v/>
      </c>
      <c r="P322" s="6">
        <f t="shared" si="42"/>
        <v>81272</v>
      </c>
      <c r="Q322" s="1">
        <f t="shared" si="43"/>
        <v>44.268700000000003</v>
      </c>
      <c r="R322" s="1" t="str">
        <f t="shared" si="44"/>
        <v/>
      </c>
      <c r="S322" s="1" t="str">
        <f t="shared" si="44"/>
        <v/>
      </c>
      <c r="T322" s="6">
        <f t="shared" si="45"/>
        <v>12992</v>
      </c>
      <c r="U322" s="1">
        <f t="shared" si="45"/>
        <v>42.036999999999999</v>
      </c>
      <c r="V322" s="1" t="str">
        <f t="shared" si="46"/>
        <v/>
      </c>
      <c r="W322" s="1" t="str">
        <f t="shared" si="46"/>
        <v/>
      </c>
      <c r="X322" s="6">
        <f t="shared" si="47"/>
        <v>4688</v>
      </c>
      <c r="Y322" s="1">
        <f t="shared" si="47"/>
        <v>39.954900000000002</v>
      </c>
      <c r="Z322" s="1" t="str">
        <f t="shared" si="48"/>
        <v/>
      </c>
      <c r="AA322" s="1" t="str">
        <f t="shared" si="48"/>
        <v/>
      </c>
      <c r="AB322" s="6">
        <f t="shared" si="49"/>
        <v>1936</v>
      </c>
      <c r="AC322" s="1">
        <f t="shared" si="49"/>
        <v>37.4953</v>
      </c>
    </row>
    <row r="323" spans="1:29">
      <c r="A323" s="1" t="s">
        <v>5</v>
      </c>
      <c r="B323" s="24">
        <v>92912</v>
      </c>
      <c r="C323" s="24">
        <v>44.2639</v>
      </c>
      <c r="D323" s="1" t="s">
        <v>5</v>
      </c>
      <c r="E323" s="24">
        <v>22184</v>
      </c>
      <c r="F323" s="24">
        <v>42.003500000000003</v>
      </c>
      <c r="G323" s="1" t="s">
        <v>5</v>
      </c>
      <c r="H323" s="24">
        <v>10688</v>
      </c>
      <c r="I323" s="24">
        <v>39.914900000000003</v>
      </c>
      <c r="J323" s="1" t="s">
        <v>5</v>
      </c>
      <c r="K323" s="24">
        <v>6280</v>
      </c>
      <c r="L323" s="24">
        <v>37.419899999999998</v>
      </c>
      <c r="N323" s="1" t="str">
        <f t="shared" si="40"/>
        <v/>
      </c>
      <c r="O323" s="1" t="str">
        <f t="shared" si="41"/>
        <v/>
      </c>
      <c r="P323" s="6">
        <f t="shared" si="42"/>
        <v>92912</v>
      </c>
      <c r="Q323" s="1">
        <f t="shared" si="43"/>
        <v>44.2639</v>
      </c>
      <c r="R323" s="1" t="str">
        <f t="shared" si="44"/>
        <v/>
      </c>
      <c r="S323" s="1" t="str">
        <f t="shared" si="44"/>
        <v/>
      </c>
      <c r="T323" s="6">
        <f t="shared" si="45"/>
        <v>22184</v>
      </c>
      <c r="U323" s="1">
        <f t="shared" si="45"/>
        <v>42.003500000000003</v>
      </c>
      <c r="V323" s="1" t="str">
        <f t="shared" si="46"/>
        <v/>
      </c>
      <c r="W323" s="1" t="str">
        <f t="shared" si="46"/>
        <v/>
      </c>
      <c r="X323" s="6">
        <f t="shared" si="47"/>
        <v>10688</v>
      </c>
      <c r="Y323" s="1">
        <f t="shared" si="47"/>
        <v>39.914900000000003</v>
      </c>
      <c r="Z323" s="1" t="str">
        <f t="shared" si="48"/>
        <v/>
      </c>
      <c r="AA323" s="1" t="str">
        <f t="shared" si="48"/>
        <v/>
      </c>
      <c r="AB323" s="6">
        <f t="shared" si="49"/>
        <v>6280</v>
      </c>
      <c r="AC323" s="1">
        <f t="shared" si="49"/>
        <v>37.419899999999998</v>
      </c>
    </row>
    <row r="324" spans="1:29">
      <c r="A324" s="1" t="s">
        <v>5</v>
      </c>
      <c r="B324" s="24">
        <v>77352</v>
      </c>
      <c r="C324" s="24">
        <v>44.265599999999999</v>
      </c>
      <c r="D324" s="1" t="s">
        <v>5</v>
      </c>
      <c r="E324" s="24">
        <v>13368</v>
      </c>
      <c r="F324" s="24">
        <v>42.053899999999999</v>
      </c>
      <c r="G324" s="1" t="s">
        <v>5</v>
      </c>
      <c r="H324" s="24">
        <v>4000</v>
      </c>
      <c r="I324" s="24">
        <v>39.964300000000001</v>
      </c>
      <c r="J324" s="1" t="s">
        <v>5</v>
      </c>
      <c r="K324" s="24">
        <v>1976</v>
      </c>
      <c r="L324" s="24">
        <v>37.508899999999997</v>
      </c>
      <c r="N324" s="1" t="str">
        <f t="shared" si="40"/>
        <v/>
      </c>
      <c r="O324" s="1" t="str">
        <f t="shared" si="41"/>
        <v/>
      </c>
      <c r="P324" s="6">
        <f t="shared" si="42"/>
        <v>77352</v>
      </c>
      <c r="Q324" s="1">
        <f t="shared" si="43"/>
        <v>44.265599999999999</v>
      </c>
      <c r="R324" s="1" t="str">
        <f t="shared" si="44"/>
        <v/>
      </c>
      <c r="S324" s="1" t="str">
        <f t="shared" si="44"/>
        <v/>
      </c>
      <c r="T324" s="6">
        <f t="shared" si="45"/>
        <v>13368</v>
      </c>
      <c r="U324" s="1">
        <f t="shared" si="45"/>
        <v>42.053899999999999</v>
      </c>
      <c r="V324" s="1" t="str">
        <f t="shared" si="46"/>
        <v/>
      </c>
      <c r="W324" s="1" t="str">
        <f t="shared" si="46"/>
        <v/>
      </c>
      <c r="X324" s="6">
        <f t="shared" si="47"/>
        <v>4000</v>
      </c>
      <c r="Y324" s="1">
        <f t="shared" si="47"/>
        <v>39.964300000000001</v>
      </c>
      <c r="Z324" s="1" t="str">
        <f t="shared" si="48"/>
        <v/>
      </c>
      <c r="AA324" s="1" t="str">
        <f t="shared" si="48"/>
        <v/>
      </c>
      <c r="AB324" s="6">
        <f t="shared" si="49"/>
        <v>1976</v>
      </c>
      <c r="AC324" s="1">
        <f t="shared" si="49"/>
        <v>37.508899999999997</v>
      </c>
    </row>
    <row r="325" spans="1:29">
      <c r="A325" s="1" t="s">
        <v>5</v>
      </c>
      <c r="B325" s="24">
        <v>85552</v>
      </c>
      <c r="C325" s="24">
        <v>44.271000000000001</v>
      </c>
      <c r="D325" s="1" t="s">
        <v>5</v>
      </c>
      <c r="E325" s="24">
        <v>16440</v>
      </c>
      <c r="F325" s="24">
        <v>42.053199999999997</v>
      </c>
      <c r="G325" s="1" t="s">
        <v>5</v>
      </c>
      <c r="H325" s="24">
        <v>4704</v>
      </c>
      <c r="I325" s="24">
        <v>39.972499999999997</v>
      </c>
      <c r="J325" s="1" t="s">
        <v>5</v>
      </c>
      <c r="K325" s="24">
        <v>2504</v>
      </c>
      <c r="L325" s="24">
        <v>37.6023</v>
      </c>
      <c r="N325" s="1" t="str">
        <f t="shared" si="40"/>
        <v/>
      </c>
      <c r="O325" s="1" t="str">
        <f t="shared" si="41"/>
        <v/>
      </c>
      <c r="P325" s="6">
        <f t="shared" si="42"/>
        <v>85552</v>
      </c>
      <c r="Q325" s="1">
        <f t="shared" si="43"/>
        <v>44.271000000000001</v>
      </c>
      <c r="R325" s="1" t="str">
        <f t="shared" si="44"/>
        <v/>
      </c>
      <c r="S325" s="1" t="str">
        <f t="shared" si="44"/>
        <v/>
      </c>
      <c r="T325" s="6">
        <f t="shared" si="45"/>
        <v>16440</v>
      </c>
      <c r="U325" s="1">
        <f t="shared" si="45"/>
        <v>42.053199999999997</v>
      </c>
      <c r="V325" s="1" t="str">
        <f t="shared" si="46"/>
        <v/>
      </c>
      <c r="W325" s="1" t="str">
        <f t="shared" si="46"/>
        <v/>
      </c>
      <c r="X325" s="6">
        <f t="shared" si="47"/>
        <v>4704</v>
      </c>
      <c r="Y325" s="1">
        <f t="shared" si="47"/>
        <v>39.972499999999997</v>
      </c>
      <c r="Z325" s="1" t="str">
        <f t="shared" si="48"/>
        <v/>
      </c>
      <c r="AA325" s="1" t="str">
        <f t="shared" si="48"/>
        <v/>
      </c>
      <c r="AB325" s="6">
        <f t="shared" si="49"/>
        <v>2504</v>
      </c>
      <c r="AC325" s="1">
        <f t="shared" si="49"/>
        <v>37.6023</v>
      </c>
    </row>
    <row r="326" spans="1:29">
      <c r="A326" s="1" t="s">
        <v>5</v>
      </c>
      <c r="B326" s="24">
        <v>81056</v>
      </c>
      <c r="C326" s="24">
        <v>44.2883</v>
      </c>
      <c r="D326" s="1" t="s">
        <v>5</v>
      </c>
      <c r="E326" s="24">
        <v>17712</v>
      </c>
      <c r="F326" s="24">
        <v>42.096499999999999</v>
      </c>
      <c r="G326" s="1" t="s">
        <v>5</v>
      </c>
      <c r="H326" s="24">
        <v>8104</v>
      </c>
      <c r="I326" s="24">
        <v>39.994399999999999</v>
      </c>
      <c r="J326" s="1" t="s">
        <v>5</v>
      </c>
      <c r="K326" s="24">
        <v>4864</v>
      </c>
      <c r="L326" s="24">
        <v>37.557000000000002</v>
      </c>
      <c r="N326" s="1" t="str">
        <f t="shared" si="40"/>
        <v/>
      </c>
      <c r="O326" s="1" t="str">
        <f t="shared" si="41"/>
        <v/>
      </c>
      <c r="P326" s="6">
        <f t="shared" si="42"/>
        <v>81056</v>
      </c>
      <c r="Q326" s="1">
        <f t="shared" si="43"/>
        <v>44.2883</v>
      </c>
      <c r="R326" s="1" t="str">
        <f t="shared" si="44"/>
        <v/>
      </c>
      <c r="S326" s="1" t="str">
        <f t="shared" si="44"/>
        <v/>
      </c>
      <c r="T326" s="6">
        <f t="shared" si="45"/>
        <v>17712</v>
      </c>
      <c r="U326" s="1">
        <f t="shared" si="45"/>
        <v>42.096499999999999</v>
      </c>
      <c r="V326" s="1" t="str">
        <f t="shared" si="46"/>
        <v/>
      </c>
      <c r="W326" s="1" t="str">
        <f t="shared" si="46"/>
        <v/>
      </c>
      <c r="X326" s="6">
        <f t="shared" si="47"/>
        <v>8104</v>
      </c>
      <c r="Y326" s="1">
        <f t="shared" si="47"/>
        <v>39.994399999999999</v>
      </c>
      <c r="Z326" s="1" t="str">
        <f t="shared" si="48"/>
        <v/>
      </c>
      <c r="AA326" s="1" t="str">
        <f t="shared" si="48"/>
        <v/>
      </c>
      <c r="AB326" s="6">
        <f t="shared" si="49"/>
        <v>4864</v>
      </c>
      <c r="AC326" s="1">
        <f t="shared" si="49"/>
        <v>37.557000000000002</v>
      </c>
    </row>
    <row r="327" spans="1:29">
      <c r="A327" s="1" t="s">
        <v>5</v>
      </c>
      <c r="B327" s="24">
        <v>75808</v>
      </c>
      <c r="C327" s="24">
        <v>44.2898</v>
      </c>
      <c r="D327" s="1" t="s">
        <v>5</v>
      </c>
      <c r="E327" s="24">
        <v>12464</v>
      </c>
      <c r="F327" s="24">
        <v>42.040100000000002</v>
      </c>
      <c r="G327" s="1" t="s">
        <v>5</v>
      </c>
      <c r="H327" s="24">
        <v>4464</v>
      </c>
      <c r="I327" s="24">
        <v>39.917999999999999</v>
      </c>
      <c r="J327" s="1" t="s">
        <v>5</v>
      </c>
      <c r="K327" s="24">
        <v>2368</v>
      </c>
      <c r="L327" s="24">
        <v>37.439100000000003</v>
      </c>
      <c r="N327" s="1" t="str">
        <f t="shared" si="40"/>
        <v/>
      </c>
      <c r="O327" s="1" t="str">
        <f t="shared" si="41"/>
        <v/>
      </c>
      <c r="P327" s="6">
        <f t="shared" si="42"/>
        <v>75808</v>
      </c>
      <c r="Q327" s="1">
        <f t="shared" si="43"/>
        <v>44.2898</v>
      </c>
      <c r="R327" s="1" t="str">
        <f t="shared" si="44"/>
        <v/>
      </c>
      <c r="S327" s="1" t="str">
        <f t="shared" si="44"/>
        <v/>
      </c>
      <c r="T327" s="6">
        <f t="shared" si="45"/>
        <v>12464</v>
      </c>
      <c r="U327" s="1">
        <f t="shared" si="45"/>
        <v>42.040100000000002</v>
      </c>
      <c r="V327" s="1" t="str">
        <f t="shared" si="46"/>
        <v/>
      </c>
      <c r="W327" s="1" t="str">
        <f t="shared" si="46"/>
        <v/>
      </c>
      <c r="X327" s="6">
        <f t="shared" si="47"/>
        <v>4464</v>
      </c>
      <c r="Y327" s="1">
        <f t="shared" si="47"/>
        <v>39.917999999999999</v>
      </c>
      <c r="Z327" s="1" t="str">
        <f t="shared" si="48"/>
        <v/>
      </c>
      <c r="AA327" s="1" t="str">
        <f t="shared" si="48"/>
        <v/>
      </c>
      <c r="AB327" s="6">
        <f t="shared" si="49"/>
        <v>2368</v>
      </c>
      <c r="AC327" s="1">
        <f t="shared" si="49"/>
        <v>37.439100000000003</v>
      </c>
    </row>
    <row r="328" spans="1:29">
      <c r="A328" s="1" t="s">
        <v>5</v>
      </c>
      <c r="B328" s="24">
        <v>66896</v>
      </c>
      <c r="C328" s="24">
        <v>44.323300000000003</v>
      </c>
      <c r="D328" s="1" t="s">
        <v>5</v>
      </c>
      <c r="E328" s="24">
        <v>10296</v>
      </c>
      <c r="F328" s="24">
        <v>42.107599999999998</v>
      </c>
      <c r="G328" s="1" t="s">
        <v>5</v>
      </c>
      <c r="H328" s="24">
        <v>3632</v>
      </c>
      <c r="I328" s="24">
        <v>40.015799999999999</v>
      </c>
      <c r="J328" s="1" t="s">
        <v>5</v>
      </c>
      <c r="K328" s="24">
        <v>1928</v>
      </c>
      <c r="L328" s="24">
        <v>37.555900000000001</v>
      </c>
      <c r="N328" s="1" t="str">
        <f t="shared" si="40"/>
        <v/>
      </c>
      <c r="O328" s="1" t="str">
        <f t="shared" si="41"/>
        <v/>
      </c>
      <c r="P328" s="6">
        <f t="shared" si="42"/>
        <v>66896</v>
      </c>
      <c r="Q328" s="1">
        <f t="shared" si="43"/>
        <v>44.323300000000003</v>
      </c>
      <c r="R328" s="1" t="str">
        <f t="shared" si="44"/>
        <v/>
      </c>
      <c r="S328" s="1" t="str">
        <f t="shared" si="44"/>
        <v/>
      </c>
      <c r="T328" s="6">
        <f t="shared" si="45"/>
        <v>10296</v>
      </c>
      <c r="U328" s="1">
        <f t="shared" si="45"/>
        <v>42.107599999999998</v>
      </c>
      <c r="V328" s="1" t="str">
        <f t="shared" si="46"/>
        <v/>
      </c>
      <c r="W328" s="1" t="str">
        <f t="shared" si="46"/>
        <v/>
      </c>
      <c r="X328" s="6">
        <f t="shared" si="47"/>
        <v>3632</v>
      </c>
      <c r="Y328" s="1">
        <f t="shared" si="47"/>
        <v>40.015799999999999</v>
      </c>
      <c r="Z328" s="1" t="str">
        <f t="shared" si="48"/>
        <v/>
      </c>
      <c r="AA328" s="1" t="str">
        <f t="shared" si="48"/>
        <v/>
      </c>
      <c r="AB328" s="6">
        <f t="shared" si="49"/>
        <v>1928</v>
      </c>
      <c r="AC328" s="1">
        <f t="shared" si="49"/>
        <v>37.555900000000001</v>
      </c>
    </row>
    <row r="329" spans="1:29">
      <c r="A329" s="1" t="s">
        <v>5</v>
      </c>
      <c r="B329" s="24">
        <v>73752</v>
      </c>
      <c r="C329" s="24">
        <v>44.3001</v>
      </c>
      <c r="D329" s="1" t="s">
        <v>5</v>
      </c>
      <c r="E329" s="24">
        <v>14656</v>
      </c>
      <c r="F329" s="24">
        <v>42.128100000000003</v>
      </c>
      <c r="G329" s="1" t="s">
        <v>5</v>
      </c>
      <c r="H329" s="24">
        <v>4976</v>
      </c>
      <c r="I329" s="24">
        <v>40.033200000000001</v>
      </c>
      <c r="J329" s="1" t="s">
        <v>5</v>
      </c>
      <c r="K329" s="24">
        <v>2648</v>
      </c>
      <c r="L329" s="24">
        <v>37.594499999999996</v>
      </c>
      <c r="N329" s="1" t="str">
        <f t="shared" si="40"/>
        <v/>
      </c>
      <c r="O329" s="1" t="str">
        <f t="shared" si="41"/>
        <v/>
      </c>
      <c r="P329" s="6">
        <f t="shared" si="42"/>
        <v>73752</v>
      </c>
      <c r="Q329" s="1">
        <f t="shared" si="43"/>
        <v>44.3001</v>
      </c>
      <c r="R329" s="1" t="str">
        <f t="shared" si="44"/>
        <v/>
      </c>
      <c r="S329" s="1" t="str">
        <f t="shared" si="44"/>
        <v/>
      </c>
      <c r="T329" s="6">
        <f t="shared" si="45"/>
        <v>14656</v>
      </c>
      <c r="U329" s="1">
        <f t="shared" si="45"/>
        <v>42.128100000000003</v>
      </c>
      <c r="V329" s="1" t="str">
        <f t="shared" si="46"/>
        <v/>
      </c>
      <c r="W329" s="1" t="str">
        <f t="shared" si="46"/>
        <v/>
      </c>
      <c r="X329" s="6">
        <f t="shared" si="47"/>
        <v>4976</v>
      </c>
      <c r="Y329" s="1">
        <f t="shared" si="47"/>
        <v>40.033200000000001</v>
      </c>
      <c r="Z329" s="1" t="str">
        <f t="shared" si="48"/>
        <v/>
      </c>
      <c r="AA329" s="1" t="str">
        <f t="shared" si="48"/>
        <v/>
      </c>
      <c r="AB329" s="6">
        <f t="shared" si="49"/>
        <v>2648</v>
      </c>
      <c r="AC329" s="1">
        <f t="shared" si="49"/>
        <v>37.594499999999996</v>
      </c>
    </row>
    <row r="330" spans="1:29">
      <c r="A330" s="1" t="s">
        <v>5</v>
      </c>
      <c r="B330" s="24">
        <v>63816</v>
      </c>
      <c r="C330" s="24">
        <v>44.320700000000002</v>
      </c>
      <c r="D330" s="1" t="s">
        <v>5</v>
      </c>
      <c r="E330" s="24">
        <v>11872</v>
      </c>
      <c r="F330" s="24">
        <v>42.157499999999999</v>
      </c>
      <c r="G330" s="1" t="s">
        <v>5</v>
      </c>
      <c r="H330" s="24">
        <v>4024</v>
      </c>
      <c r="I330" s="24">
        <v>40.049399999999999</v>
      </c>
      <c r="J330" s="1" t="s">
        <v>5</v>
      </c>
      <c r="K330" s="24">
        <v>2040</v>
      </c>
      <c r="L330" s="24">
        <v>37.582599999999999</v>
      </c>
      <c r="N330" s="1" t="str">
        <f t="shared" si="40"/>
        <v/>
      </c>
      <c r="O330" s="1" t="str">
        <f t="shared" si="41"/>
        <v/>
      </c>
      <c r="P330" s="6">
        <f t="shared" si="42"/>
        <v>63816</v>
      </c>
      <c r="Q330" s="1">
        <f t="shared" si="43"/>
        <v>44.320700000000002</v>
      </c>
      <c r="R330" s="1" t="str">
        <f t="shared" si="44"/>
        <v/>
      </c>
      <c r="S330" s="1" t="str">
        <f t="shared" si="44"/>
        <v/>
      </c>
      <c r="T330" s="6">
        <f t="shared" si="45"/>
        <v>11872</v>
      </c>
      <c r="U330" s="1">
        <f t="shared" si="45"/>
        <v>42.157499999999999</v>
      </c>
      <c r="V330" s="1" t="str">
        <f t="shared" si="46"/>
        <v/>
      </c>
      <c r="W330" s="1" t="str">
        <f t="shared" si="46"/>
        <v/>
      </c>
      <c r="X330" s="6">
        <f t="shared" si="47"/>
        <v>4024</v>
      </c>
      <c r="Y330" s="1">
        <f t="shared" si="47"/>
        <v>40.049399999999999</v>
      </c>
      <c r="Z330" s="1" t="str">
        <f t="shared" si="48"/>
        <v/>
      </c>
      <c r="AA330" s="1" t="str">
        <f t="shared" si="48"/>
        <v/>
      </c>
      <c r="AB330" s="6">
        <f t="shared" si="49"/>
        <v>2040</v>
      </c>
      <c r="AC330" s="1">
        <f t="shared" si="49"/>
        <v>37.582599999999999</v>
      </c>
    </row>
    <row r="331" spans="1:29">
      <c r="A331" s="1" t="s">
        <v>5</v>
      </c>
      <c r="B331" s="24">
        <v>68592</v>
      </c>
      <c r="C331" s="24">
        <v>44.287999999999997</v>
      </c>
      <c r="D331" s="1" t="s">
        <v>5</v>
      </c>
      <c r="E331" s="24">
        <v>12248</v>
      </c>
      <c r="F331" s="24">
        <v>42.0672</v>
      </c>
      <c r="G331" s="1" t="s">
        <v>5</v>
      </c>
      <c r="H331" s="24">
        <v>4336</v>
      </c>
      <c r="I331" s="24">
        <v>39.939900000000002</v>
      </c>
      <c r="J331" s="1" t="s">
        <v>5</v>
      </c>
      <c r="K331" s="24">
        <v>2120</v>
      </c>
      <c r="L331" s="24">
        <v>37.455300000000001</v>
      </c>
      <c r="N331" s="1" t="str">
        <f t="shared" si="40"/>
        <v/>
      </c>
      <c r="O331" s="1" t="str">
        <f t="shared" si="41"/>
        <v/>
      </c>
      <c r="P331" s="6">
        <f t="shared" si="42"/>
        <v>68592</v>
      </c>
      <c r="Q331" s="1">
        <f t="shared" si="43"/>
        <v>44.287999999999997</v>
      </c>
      <c r="R331" s="1" t="str">
        <f t="shared" si="44"/>
        <v/>
      </c>
      <c r="S331" s="1" t="str">
        <f t="shared" si="44"/>
        <v/>
      </c>
      <c r="T331" s="6">
        <f t="shared" si="45"/>
        <v>12248</v>
      </c>
      <c r="U331" s="1">
        <f t="shared" si="45"/>
        <v>42.0672</v>
      </c>
      <c r="V331" s="1" t="str">
        <f t="shared" si="46"/>
        <v/>
      </c>
      <c r="W331" s="1" t="str">
        <f t="shared" si="46"/>
        <v/>
      </c>
      <c r="X331" s="6">
        <f t="shared" si="47"/>
        <v>4336</v>
      </c>
      <c r="Y331" s="1">
        <f t="shared" si="47"/>
        <v>39.939900000000002</v>
      </c>
      <c r="Z331" s="1" t="str">
        <f t="shared" si="48"/>
        <v/>
      </c>
      <c r="AA331" s="1" t="str">
        <f t="shared" si="48"/>
        <v/>
      </c>
      <c r="AB331" s="6">
        <f t="shared" si="49"/>
        <v>2120</v>
      </c>
      <c r="AC331" s="1">
        <f t="shared" si="49"/>
        <v>37.455300000000001</v>
      </c>
    </row>
    <row r="332" spans="1:29">
      <c r="A332" s="1" t="s">
        <v>5</v>
      </c>
      <c r="B332" s="24">
        <v>64320</v>
      </c>
      <c r="C332" s="24">
        <v>44.308</v>
      </c>
      <c r="D332" s="1" t="s">
        <v>5</v>
      </c>
      <c r="E332" s="24">
        <v>12248</v>
      </c>
      <c r="F332" s="24">
        <v>42.150300000000001</v>
      </c>
      <c r="G332" s="1" t="s">
        <v>5</v>
      </c>
      <c r="H332" s="24">
        <v>4448</v>
      </c>
      <c r="I332" s="24">
        <v>40.041800000000002</v>
      </c>
      <c r="J332" s="1" t="s">
        <v>5</v>
      </c>
      <c r="K332" s="24">
        <v>2032</v>
      </c>
      <c r="L332" s="24">
        <v>37.566099999999999</v>
      </c>
      <c r="N332" s="1" t="str">
        <f t="shared" si="40"/>
        <v/>
      </c>
      <c r="O332" s="1" t="str">
        <f t="shared" si="41"/>
        <v/>
      </c>
      <c r="P332" s="6">
        <f t="shared" si="42"/>
        <v>64320</v>
      </c>
      <c r="Q332" s="1">
        <f t="shared" si="43"/>
        <v>44.308</v>
      </c>
      <c r="R332" s="1" t="str">
        <f t="shared" si="44"/>
        <v/>
      </c>
      <c r="S332" s="1" t="str">
        <f t="shared" si="44"/>
        <v/>
      </c>
      <c r="T332" s="6">
        <f t="shared" si="45"/>
        <v>12248</v>
      </c>
      <c r="U332" s="1">
        <f t="shared" si="45"/>
        <v>42.150300000000001</v>
      </c>
      <c r="V332" s="1" t="str">
        <f t="shared" si="46"/>
        <v/>
      </c>
      <c r="W332" s="1" t="str">
        <f t="shared" si="46"/>
        <v/>
      </c>
      <c r="X332" s="6">
        <f t="shared" si="47"/>
        <v>4448</v>
      </c>
      <c r="Y332" s="1">
        <f t="shared" si="47"/>
        <v>40.041800000000002</v>
      </c>
      <c r="Z332" s="1" t="str">
        <f t="shared" si="48"/>
        <v/>
      </c>
      <c r="AA332" s="1" t="str">
        <f t="shared" si="48"/>
        <v/>
      </c>
      <c r="AB332" s="6">
        <f t="shared" si="49"/>
        <v>2032</v>
      </c>
      <c r="AC332" s="1">
        <f t="shared" si="49"/>
        <v>37.566099999999999</v>
      </c>
    </row>
    <row r="333" spans="1:29">
      <c r="A333" s="1" t="s">
        <v>5</v>
      </c>
      <c r="B333" s="24">
        <v>72472</v>
      </c>
      <c r="C333" s="24">
        <v>44.321300000000001</v>
      </c>
      <c r="D333" s="1" t="s">
        <v>5</v>
      </c>
      <c r="E333" s="24">
        <v>13208</v>
      </c>
      <c r="F333" s="24">
        <v>42.150399999999998</v>
      </c>
      <c r="G333" s="1" t="s">
        <v>5</v>
      </c>
      <c r="H333" s="24">
        <v>4120</v>
      </c>
      <c r="I333" s="24">
        <v>40.096600000000002</v>
      </c>
      <c r="J333" s="1" t="s">
        <v>5</v>
      </c>
      <c r="K333" s="24">
        <v>1848</v>
      </c>
      <c r="L333" s="24">
        <v>37.652299999999997</v>
      </c>
      <c r="N333" s="1" t="str">
        <f t="shared" si="40"/>
        <v/>
      </c>
      <c r="O333" s="1" t="str">
        <f t="shared" si="41"/>
        <v/>
      </c>
      <c r="P333" s="6">
        <f t="shared" si="42"/>
        <v>72472</v>
      </c>
      <c r="Q333" s="1">
        <f t="shared" si="43"/>
        <v>44.321300000000001</v>
      </c>
      <c r="R333" s="1" t="str">
        <f t="shared" si="44"/>
        <v/>
      </c>
      <c r="S333" s="1" t="str">
        <f t="shared" si="44"/>
        <v/>
      </c>
      <c r="T333" s="6">
        <f t="shared" si="45"/>
        <v>13208</v>
      </c>
      <c r="U333" s="1">
        <f t="shared" si="45"/>
        <v>42.150399999999998</v>
      </c>
      <c r="V333" s="1" t="str">
        <f t="shared" si="46"/>
        <v/>
      </c>
      <c r="W333" s="1" t="str">
        <f t="shared" si="46"/>
        <v/>
      </c>
      <c r="X333" s="6">
        <f t="shared" si="47"/>
        <v>4120</v>
      </c>
      <c r="Y333" s="1">
        <f t="shared" si="47"/>
        <v>40.096600000000002</v>
      </c>
      <c r="Z333" s="1" t="str">
        <f t="shared" si="48"/>
        <v/>
      </c>
      <c r="AA333" s="1" t="str">
        <f t="shared" si="48"/>
        <v/>
      </c>
      <c r="AB333" s="6">
        <f t="shared" si="49"/>
        <v>1848</v>
      </c>
      <c r="AC333" s="1">
        <f t="shared" si="49"/>
        <v>37.652299999999997</v>
      </c>
    </row>
    <row r="334" spans="1:29">
      <c r="A334" s="1" t="s">
        <v>5</v>
      </c>
      <c r="B334" s="24">
        <v>65040</v>
      </c>
      <c r="C334" s="24">
        <v>44.318199999999997</v>
      </c>
      <c r="D334" s="1" t="s">
        <v>5</v>
      </c>
      <c r="E334" s="24">
        <v>11584</v>
      </c>
      <c r="F334" s="24">
        <v>42.197299999999998</v>
      </c>
      <c r="G334" s="1" t="s">
        <v>5</v>
      </c>
      <c r="H334" s="24">
        <v>3840</v>
      </c>
      <c r="I334" s="24">
        <v>40.117400000000004</v>
      </c>
      <c r="J334" s="1" t="s">
        <v>5</v>
      </c>
      <c r="K334" s="24">
        <v>1968</v>
      </c>
      <c r="L334" s="24">
        <v>37.646099999999997</v>
      </c>
      <c r="N334" s="1" t="str">
        <f t="shared" si="40"/>
        <v/>
      </c>
      <c r="O334" s="1" t="str">
        <f t="shared" si="41"/>
        <v/>
      </c>
      <c r="P334" s="6">
        <f t="shared" si="42"/>
        <v>65040</v>
      </c>
      <c r="Q334" s="1">
        <f t="shared" si="43"/>
        <v>44.318199999999997</v>
      </c>
      <c r="R334" s="1" t="str">
        <f t="shared" si="44"/>
        <v/>
      </c>
      <c r="S334" s="1" t="str">
        <f t="shared" si="44"/>
        <v/>
      </c>
      <c r="T334" s="6">
        <f t="shared" si="45"/>
        <v>11584</v>
      </c>
      <c r="U334" s="1">
        <f t="shared" si="45"/>
        <v>42.197299999999998</v>
      </c>
      <c r="V334" s="1" t="str">
        <f t="shared" si="46"/>
        <v/>
      </c>
      <c r="W334" s="1" t="str">
        <f t="shared" si="46"/>
        <v/>
      </c>
      <c r="X334" s="6">
        <f t="shared" si="47"/>
        <v>3840</v>
      </c>
      <c r="Y334" s="1">
        <f t="shared" si="47"/>
        <v>40.117400000000004</v>
      </c>
      <c r="Z334" s="1" t="str">
        <f t="shared" si="48"/>
        <v/>
      </c>
      <c r="AA334" s="1" t="str">
        <f t="shared" si="48"/>
        <v/>
      </c>
      <c r="AB334" s="6">
        <f t="shared" si="49"/>
        <v>1968</v>
      </c>
      <c r="AC334" s="1">
        <f t="shared" si="49"/>
        <v>37.646099999999997</v>
      </c>
    </row>
    <row r="335" spans="1:29">
      <c r="A335" s="1" t="s">
        <v>5</v>
      </c>
      <c r="B335" s="24">
        <v>74768</v>
      </c>
      <c r="C335" s="24">
        <v>44.3142</v>
      </c>
      <c r="D335" s="1" t="s">
        <v>5</v>
      </c>
      <c r="E335" s="24">
        <v>12536</v>
      </c>
      <c r="F335" s="24">
        <v>42.084200000000003</v>
      </c>
      <c r="G335" s="1" t="s">
        <v>5</v>
      </c>
      <c r="H335" s="24">
        <v>4208</v>
      </c>
      <c r="I335" s="24">
        <v>39.959899999999998</v>
      </c>
      <c r="J335" s="1" t="s">
        <v>5</v>
      </c>
      <c r="K335" s="24">
        <v>2456</v>
      </c>
      <c r="L335" s="24">
        <v>37.512300000000003</v>
      </c>
      <c r="N335" s="1" t="str">
        <f t="shared" si="40"/>
        <v/>
      </c>
      <c r="O335" s="1" t="str">
        <f t="shared" si="41"/>
        <v/>
      </c>
      <c r="P335" s="6">
        <f t="shared" si="42"/>
        <v>74768</v>
      </c>
      <c r="Q335" s="1">
        <f t="shared" si="43"/>
        <v>44.3142</v>
      </c>
      <c r="R335" s="1" t="str">
        <f t="shared" si="44"/>
        <v/>
      </c>
      <c r="S335" s="1" t="str">
        <f t="shared" si="44"/>
        <v/>
      </c>
      <c r="T335" s="6">
        <f t="shared" si="45"/>
        <v>12536</v>
      </c>
      <c r="U335" s="1">
        <f t="shared" si="45"/>
        <v>42.084200000000003</v>
      </c>
      <c r="V335" s="1" t="str">
        <f t="shared" si="46"/>
        <v/>
      </c>
      <c r="W335" s="1" t="str">
        <f t="shared" si="46"/>
        <v/>
      </c>
      <c r="X335" s="6">
        <f t="shared" si="47"/>
        <v>4208</v>
      </c>
      <c r="Y335" s="1">
        <f t="shared" si="47"/>
        <v>39.959899999999998</v>
      </c>
      <c r="Z335" s="1" t="str">
        <f t="shared" si="48"/>
        <v/>
      </c>
      <c r="AA335" s="1" t="str">
        <f t="shared" si="48"/>
        <v/>
      </c>
      <c r="AB335" s="6">
        <f t="shared" si="49"/>
        <v>2456</v>
      </c>
      <c r="AC335" s="1">
        <f t="shared" si="49"/>
        <v>37.512300000000003</v>
      </c>
    </row>
    <row r="336" spans="1:29">
      <c r="A336" s="1" t="s">
        <v>5</v>
      </c>
      <c r="B336" s="24">
        <v>85016</v>
      </c>
      <c r="C336" s="24">
        <v>44.353999999999999</v>
      </c>
      <c r="D336" s="1" t="s">
        <v>5</v>
      </c>
      <c r="E336" s="24">
        <v>13968</v>
      </c>
      <c r="F336" s="24">
        <v>42.144599999999997</v>
      </c>
      <c r="G336" s="1" t="s">
        <v>5</v>
      </c>
      <c r="H336" s="24">
        <v>3880</v>
      </c>
      <c r="I336" s="24">
        <v>40.0212</v>
      </c>
      <c r="J336" s="1" t="s">
        <v>5</v>
      </c>
      <c r="K336" s="24">
        <v>2032</v>
      </c>
      <c r="L336" s="24">
        <v>37.592399999999998</v>
      </c>
      <c r="N336" s="1" t="str">
        <f t="shared" si="40"/>
        <v/>
      </c>
      <c r="O336" s="1" t="str">
        <f t="shared" si="41"/>
        <v/>
      </c>
      <c r="P336" s="6">
        <f t="shared" si="42"/>
        <v>85016</v>
      </c>
      <c r="Q336" s="1">
        <f t="shared" si="43"/>
        <v>44.353999999999999</v>
      </c>
      <c r="R336" s="1" t="str">
        <f t="shared" si="44"/>
        <v/>
      </c>
      <c r="S336" s="1" t="str">
        <f t="shared" si="44"/>
        <v/>
      </c>
      <c r="T336" s="6">
        <f t="shared" si="45"/>
        <v>13968</v>
      </c>
      <c r="U336" s="1">
        <f t="shared" si="45"/>
        <v>42.144599999999997</v>
      </c>
      <c r="V336" s="1" t="str">
        <f t="shared" si="46"/>
        <v/>
      </c>
      <c r="W336" s="1" t="str">
        <f t="shared" si="46"/>
        <v/>
      </c>
      <c r="X336" s="6">
        <f t="shared" si="47"/>
        <v>3880</v>
      </c>
      <c r="Y336" s="1">
        <f t="shared" si="47"/>
        <v>40.0212</v>
      </c>
      <c r="Z336" s="1" t="str">
        <f t="shared" si="48"/>
        <v/>
      </c>
      <c r="AA336" s="1" t="str">
        <f t="shared" si="48"/>
        <v/>
      </c>
      <c r="AB336" s="6">
        <f t="shared" si="49"/>
        <v>2032</v>
      </c>
      <c r="AC336" s="1">
        <f t="shared" si="49"/>
        <v>37.592399999999998</v>
      </c>
    </row>
    <row r="337" spans="1:29">
      <c r="A337" s="1" t="s">
        <v>5</v>
      </c>
      <c r="B337" s="24">
        <v>79600</v>
      </c>
      <c r="C337" s="24">
        <v>44.35</v>
      </c>
      <c r="D337" s="1" t="s">
        <v>5</v>
      </c>
      <c r="E337" s="24">
        <v>15360</v>
      </c>
      <c r="F337" s="24">
        <v>42.182899999999997</v>
      </c>
      <c r="G337" s="1" t="s">
        <v>5</v>
      </c>
      <c r="H337" s="24">
        <v>4552</v>
      </c>
      <c r="I337" s="24">
        <v>40.049799999999998</v>
      </c>
      <c r="J337" s="1" t="s">
        <v>5</v>
      </c>
      <c r="K337" s="24">
        <v>1912</v>
      </c>
      <c r="L337" s="24">
        <v>37.627099999999999</v>
      </c>
      <c r="N337" s="1" t="str">
        <f t="shared" si="40"/>
        <v/>
      </c>
      <c r="O337" s="1" t="str">
        <f t="shared" si="41"/>
        <v/>
      </c>
      <c r="P337" s="6">
        <f t="shared" si="42"/>
        <v>79600</v>
      </c>
      <c r="Q337" s="1">
        <f t="shared" si="43"/>
        <v>44.35</v>
      </c>
      <c r="R337" s="1" t="str">
        <f t="shared" si="44"/>
        <v/>
      </c>
      <c r="S337" s="1" t="str">
        <f t="shared" si="44"/>
        <v/>
      </c>
      <c r="T337" s="6">
        <f t="shared" si="45"/>
        <v>15360</v>
      </c>
      <c r="U337" s="1">
        <f t="shared" si="45"/>
        <v>42.182899999999997</v>
      </c>
      <c r="V337" s="1" t="str">
        <f t="shared" si="46"/>
        <v/>
      </c>
      <c r="W337" s="1" t="str">
        <f t="shared" si="46"/>
        <v/>
      </c>
      <c r="X337" s="6">
        <f t="shared" si="47"/>
        <v>4552</v>
      </c>
      <c r="Y337" s="1">
        <f t="shared" si="47"/>
        <v>40.049799999999998</v>
      </c>
      <c r="Z337" s="1" t="str">
        <f t="shared" si="48"/>
        <v/>
      </c>
      <c r="AA337" s="1" t="str">
        <f t="shared" si="48"/>
        <v/>
      </c>
      <c r="AB337" s="6">
        <f t="shared" si="49"/>
        <v>1912</v>
      </c>
      <c r="AC337" s="1">
        <f t="shared" si="49"/>
        <v>37.627099999999999</v>
      </c>
    </row>
    <row r="338" spans="1:29">
      <c r="A338" s="1" t="s">
        <v>5</v>
      </c>
      <c r="B338" s="24">
        <v>72328</v>
      </c>
      <c r="C338" s="24">
        <v>44.337699999999998</v>
      </c>
      <c r="D338" s="1" t="s">
        <v>5</v>
      </c>
      <c r="E338" s="24">
        <v>12488</v>
      </c>
      <c r="F338" s="24">
        <v>42.182299999999998</v>
      </c>
      <c r="G338" s="1" t="s">
        <v>5</v>
      </c>
      <c r="H338" s="24">
        <v>4576</v>
      </c>
      <c r="I338" s="24">
        <v>40.0792</v>
      </c>
      <c r="J338" s="1" t="s">
        <v>5</v>
      </c>
      <c r="K338" s="24">
        <v>2256</v>
      </c>
      <c r="L338" s="24">
        <v>37.594900000000003</v>
      </c>
      <c r="N338" s="1" t="str">
        <f t="shared" si="40"/>
        <v/>
      </c>
      <c r="O338" s="1" t="str">
        <f t="shared" si="41"/>
        <v/>
      </c>
      <c r="P338" s="6">
        <f t="shared" si="42"/>
        <v>72328</v>
      </c>
      <c r="Q338" s="1">
        <f t="shared" si="43"/>
        <v>44.337699999999998</v>
      </c>
      <c r="R338" s="1" t="str">
        <f t="shared" si="44"/>
        <v/>
      </c>
      <c r="S338" s="1" t="str">
        <f t="shared" si="44"/>
        <v/>
      </c>
      <c r="T338" s="6">
        <f t="shared" si="45"/>
        <v>12488</v>
      </c>
      <c r="U338" s="1">
        <f t="shared" si="45"/>
        <v>42.182299999999998</v>
      </c>
      <c r="V338" s="1" t="str">
        <f t="shared" si="46"/>
        <v/>
      </c>
      <c r="W338" s="1" t="str">
        <f t="shared" si="46"/>
        <v/>
      </c>
      <c r="X338" s="6">
        <f t="shared" si="47"/>
        <v>4576</v>
      </c>
      <c r="Y338" s="1">
        <f t="shared" si="47"/>
        <v>40.0792</v>
      </c>
      <c r="Z338" s="1" t="str">
        <f t="shared" si="48"/>
        <v/>
      </c>
      <c r="AA338" s="1" t="str">
        <f t="shared" si="48"/>
        <v/>
      </c>
      <c r="AB338" s="6">
        <f t="shared" si="49"/>
        <v>2256</v>
      </c>
      <c r="AC338" s="1">
        <f t="shared" si="49"/>
        <v>37.594900000000003</v>
      </c>
    </row>
    <row r="339" spans="1:29">
      <c r="A339" s="1" t="s">
        <v>5</v>
      </c>
      <c r="B339" s="24">
        <v>76672</v>
      </c>
      <c r="C339" s="24">
        <v>44.3215</v>
      </c>
      <c r="D339" s="1" t="s">
        <v>5</v>
      </c>
      <c r="E339" s="24">
        <v>11328</v>
      </c>
      <c r="F339" s="24">
        <v>42.077100000000002</v>
      </c>
      <c r="G339" s="1" t="s">
        <v>5</v>
      </c>
      <c r="H339" s="24">
        <v>3344</v>
      </c>
      <c r="I339" s="24">
        <v>39.935400000000001</v>
      </c>
      <c r="J339" s="1" t="s">
        <v>5</v>
      </c>
      <c r="K339" s="24">
        <v>2152</v>
      </c>
      <c r="L339" s="24">
        <v>37.491999999999997</v>
      </c>
      <c r="N339" s="1" t="str">
        <f t="shared" si="40"/>
        <v/>
      </c>
      <c r="O339" s="1" t="str">
        <f t="shared" si="41"/>
        <v/>
      </c>
      <c r="P339" s="6">
        <f t="shared" si="42"/>
        <v>76672</v>
      </c>
      <c r="Q339" s="1">
        <f t="shared" si="43"/>
        <v>44.3215</v>
      </c>
      <c r="R339" s="1" t="str">
        <f t="shared" si="44"/>
        <v/>
      </c>
      <c r="S339" s="1" t="str">
        <f t="shared" si="44"/>
        <v/>
      </c>
      <c r="T339" s="6">
        <f t="shared" si="45"/>
        <v>11328</v>
      </c>
      <c r="U339" s="1">
        <f t="shared" si="45"/>
        <v>42.077100000000002</v>
      </c>
      <c r="V339" s="1" t="str">
        <f t="shared" si="46"/>
        <v/>
      </c>
      <c r="W339" s="1" t="str">
        <f t="shared" si="46"/>
        <v/>
      </c>
      <c r="X339" s="6">
        <f t="shared" si="47"/>
        <v>3344</v>
      </c>
      <c r="Y339" s="1">
        <f t="shared" si="47"/>
        <v>39.935400000000001</v>
      </c>
      <c r="Z339" s="1" t="str">
        <f t="shared" si="48"/>
        <v/>
      </c>
      <c r="AA339" s="1" t="str">
        <f t="shared" si="48"/>
        <v/>
      </c>
      <c r="AB339" s="6">
        <f t="shared" si="49"/>
        <v>2152</v>
      </c>
      <c r="AC339" s="1">
        <f t="shared" si="49"/>
        <v>37.491999999999997</v>
      </c>
    </row>
    <row r="340" spans="1:29">
      <c r="A340" s="1" t="s">
        <v>5</v>
      </c>
      <c r="B340" s="24">
        <v>71576</v>
      </c>
      <c r="C340" s="24">
        <v>44.338799999999999</v>
      </c>
      <c r="D340" s="1" t="s">
        <v>5</v>
      </c>
      <c r="E340" s="24">
        <v>11744</v>
      </c>
      <c r="F340" s="24">
        <v>42.153700000000001</v>
      </c>
      <c r="G340" s="1" t="s">
        <v>5</v>
      </c>
      <c r="H340" s="24">
        <v>4120</v>
      </c>
      <c r="I340" s="24">
        <v>40.039099999999998</v>
      </c>
      <c r="J340" s="1" t="s">
        <v>5</v>
      </c>
      <c r="K340" s="24">
        <v>1648</v>
      </c>
      <c r="L340" s="24">
        <v>37.5411</v>
      </c>
      <c r="N340" s="1" t="str">
        <f t="shared" si="40"/>
        <v/>
      </c>
      <c r="O340" s="1" t="str">
        <f t="shared" si="41"/>
        <v/>
      </c>
      <c r="P340" s="6">
        <f t="shared" si="42"/>
        <v>71576</v>
      </c>
      <c r="Q340" s="1">
        <f t="shared" si="43"/>
        <v>44.338799999999999</v>
      </c>
      <c r="R340" s="1" t="str">
        <f t="shared" si="44"/>
        <v/>
      </c>
      <c r="S340" s="1" t="str">
        <f t="shared" si="44"/>
        <v/>
      </c>
      <c r="T340" s="6">
        <f t="shared" si="45"/>
        <v>11744</v>
      </c>
      <c r="U340" s="1">
        <f t="shared" si="45"/>
        <v>42.153700000000001</v>
      </c>
      <c r="V340" s="1" t="str">
        <f t="shared" si="46"/>
        <v/>
      </c>
      <c r="W340" s="1" t="str">
        <f t="shared" si="46"/>
        <v/>
      </c>
      <c r="X340" s="6">
        <f t="shared" si="47"/>
        <v>4120</v>
      </c>
      <c r="Y340" s="1">
        <f t="shared" si="47"/>
        <v>40.039099999999998</v>
      </c>
      <c r="Z340" s="1" t="str">
        <f t="shared" si="48"/>
        <v/>
      </c>
      <c r="AA340" s="1" t="str">
        <f t="shared" si="48"/>
        <v/>
      </c>
      <c r="AB340" s="6">
        <f t="shared" si="49"/>
        <v>1648</v>
      </c>
      <c r="AC340" s="1">
        <f t="shared" si="49"/>
        <v>37.5411</v>
      </c>
    </row>
    <row r="341" spans="1:29">
      <c r="A341" s="1" t="s">
        <v>5</v>
      </c>
      <c r="B341" s="24">
        <v>73816</v>
      </c>
      <c r="C341" s="24">
        <v>44.316000000000003</v>
      </c>
      <c r="D341" s="1" t="s">
        <v>5</v>
      </c>
      <c r="E341" s="24">
        <v>13856</v>
      </c>
      <c r="F341" s="24">
        <v>42.170699999999997</v>
      </c>
      <c r="G341" s="1" t="s">
        <v>5</v>
      </c>
      <c r="H341" s="24">
        <v>4680</v>
      </c>
      <c r="I341" s="24">
        <v>40.053400000000003</v>
      </c>
      <c r="J341" s="1" t="s">
        <v>5</v>
      </c>
      <c r="K341" s="24">
        <v>2432</v>
      </c>
      <c r="L341" s="24">
        <v>37.611600000000003</v>
      </c>
      <c r="N341" s="1" t="str">
        <f t="shared" si="40"/>
        <v/>
      </c>
      <c r="O341" s="1" t="str">
        <f t="shared" si="41"/>
        <v/>
      </c>
      <c r="P341" s="6">
        <f t="shared" si="42"/>
        <v>73816</v>
      </c>
      <c r="Q341" s="1">
        <f t="shared" si="43"/>
        <v>44.316000000000003</v>
      </c>
      <c r="R341" s="1" t="str">
        <f t="shared" si="44"/>
        <v/>
      </c>
      <c r="S341" s="1" t="str">
        <f t="shared" si="44"/>
        <v/>
      </c>
      <c r="T341" s="6">
        <f t="shared" si="45"/>
        <v>13856</v>
      </c>
      <c r="U341" s="1">
        <f t="shared" si="45"/>
        <v>42.170699999999997</v>
      </c>
      <c r="V341" s="1" t="str">
        <f t="shared" si="46"/>
        <v/>
      </c>
      <c r="W341" s="1" t="str">
        <f t="shared" si="46"/>
        <v/>
      </c>
      <c r="X341" s="6">
        <f t="shared" si="47"/>
        <v>4680</v>
      </c>
      <c r="Y341" s="1">
        <f t="shared" si="47"/>
        <v>40.053400000000003</v>
      </c>
      <c r="Z341" s="1" t="str">
        <f t="shared" si="48"/>
        <v/>
      </c>
      <c r="AA341" s="1" t="str">
        <f t="shared" si="48"/>
        <v/>
      </c>
      <c r="AB341" s="6">
        <f t="shared" si="49"/>
        <v>2432</v>
      </c>
      <c r="AC341" s="1">
        <f t="shared" si="49"/>
        <v>37.611600000000003</v>
      </c>
    </row>
    <row r="342" spans="1:29">
      <c r="A342" s="1" t="s">
        <v>5</v>
      </c>
      <c r="B342" s="24">
        <v>70136</v>
      </c>
      <c r="C342" s="24">
        <v>44.3337</v>
      </c>
      <c r="D342" s="1" t="s">
        <v>5</v>
      </c>
      <c r="E342" s="24">
        <v>10544</v>
      </c>
      <c r="F342" s="24">
        <v>42.177900000000001</v>
      </c>
      <c r="G342" s="1" t="s">
        <v>5</v>
      </c>
      <c r="H342" s="24">
        <v>4224</v>
      </c>
      <c r="I342" s="24">
        <v>40.114800000000002</v>
      </c>
      <c r="J342" s="1" t="s">
        <v>5</v>
      </c>
      <c r="K342" s="24">
        <v>1936</v>
      </c>
      <c r="L342" s="24">
        <v>37.6113</v>
      </c>
      <c r="N342" s="1" t="str">
        <f t="shared" si="40"/>
        <v/>
      </c>
      <c r="O342" s="1" t="str">
        <f t="shared" si="41"/>
        <v/>
      </c>
      <c r="P342" s="6">
        <f t="shared" si="42"/>
        <v>70136</v>
      </c>
      <c r="Q342" s="1">
        <f t="shared" si="43"/>
        <v>44.3337</v>
      </c>
      <c r="R342" s="1" t="str">
        <f t="shared" si="44"/>
        <v/>
      </c>
      <c r="S342" s="1" t="str">
        <f t="shared" si="44"/>
        <v/>
      </c>
      <c r="T342" s="6">
        <f t="shared" si="45"/>
        <v>10544</v>
      </c>
      <c r="U342" s="1">
        <f t="shared" si="45"/>
        <v>42.177900000000001</v>
      </c>
      <c r="V342" s="1" t="str">
        <f t="shared" si="46"/>
        <v/>
      </c>
      <c r="W342" s="1" t="str">
        <f t="shared" si="46"/>
        <v/>
      </c>
      <c r="X342" s="6">
        <f t="shared" si="47"/>
        <v>4224</v>
      </c>
      <c r="Y342" s="1">
        <f t="shared" si="47"/>
        <v>40.114800000000002</v>
      </c>
      <c r="Z342" s="1" t="str">
        <f t="shared" si="48"/>
        <v/>
      </c>
      <c r="AA342" s="1" t="str">
        <f t="shared" si="48"/>
        <v/>
      </c>
      <c r="AB342" s="6">
        <f t="shared" si="49"/>
        <v>1936</v>
      </c>
      <c r="AC342" s="1">
        <f t="shared" si="49"/>
        <v>37.6113</v>
      </c>
    </row>
    <row r="343" spans="1:29">
      <c r="A343" s="1" t="s">
        <v>5</v>
      </c>
      <c r="B343" s="24">
        <v>80888</v>
      </c>
      <c r="C343" s="24">
        <v>44.328099999999999</v>
      </c>
      <c r="D343" s="1" t="s">
        <v>5</v>
      </c>
      <c r="E343" s="24">
        <v>15344</v>
      </c>
      <c r="F343" s="24">
        <v>42.101399999999998</v>
      </c>
      <c r="G343" s="1" t="s">
        <v>5</v>
      </c>
      <c r="H343" s="24">
        <v>4944</v>
      </c>
      <c r="I343" s="24">
        <v>39.927300000000002</v>
      </c>
      <c r="J343" s="1" t="s">
        <v>5</v>
      </c>
      <c r="K343" s="24">
        <v>2264</v>
      </c>
      <c r="L343" s="24">
        <v>37.3996</v>
      </c>
      <c r="N343" s="1" t="str">
        <f t="shared" si="40"/>
        <v/>
      </c>
      <c r="O343" s="1" t="str">
        <f t="shared" si="41"/>
        <v/>
      </c>
      <c r="P343" s="6">
        <f t="shared" si="42"/>
        <v>80888</v>
      </c>
      <c r="Q343" s="1">
        <f t="shared" si="43"/>
        <v>44.328099999999999</v>
      </c>
      <c r="R343" s="1" t="str">
        <f t="shared" si="44"/>
        <v/>
      </c>
      <c r="S343" s="1" t="str">
        <f t="shared" si="44"/>
        <v/>
      </c>
      <c r="T343" s="6">
        <f t="shared" si="45"/>
        <v>15344</v>
      </c>
      <c r="U343" s="1">
        <f t="shared" si="45"/>
        <v>42.101399999999998</v>
      </c>
      <c r="V343" s="1" t="str">
        <f t="shared" si="46"/>
        <v/>
      </c>
      <c r="W343" s="1" t="str">
        <f t="shared" si="46"/>
        <v/>
      </c>
      <c r="X343" s="6">
        <f t="shared" si="47"/>
        <v>4944</v>
      </c>
      <c r="Y343" s="1">
        <f t="shared" si="47"/>
        <v>39.927300000000002</v>
      </c>
      <c r="Z343" s="1" t="str">
        <f t="shared" si="48"/>
        <v/>
      </c>
      <c r="AA343" s="1" t="str">
        <f t="shared" si="48"/>
        <v/>
      </c>
      <c r="AB343" s="6">
        <f t="shared" si="49"/>
        <v>2264</v>
      </c>
      <c r="AC343" s="1">
        <f t="shared" si="49"/>
        <v>37.3996</v>
      </c>
    </row>
    <row r="344" spans="1:29">
      <c r="A344" s="1" t="s">
        <v>5</v>
      </c>
      <c r="B344" s="24">
        <v>72000</v>
      </c>
      <c r="C344" s="24">
        <v>44.325600000000001</v>
      </c>
      <c r="D344" s="1" t="s">
        <v>5</v>
      </c>
      <c r="E344" s="24">
        <v>13488</v>
      </c>
      <c r="F344" s="24">
        <v>42.168300000000002</v>
      </c>
      <c r="G344" s="1" t="s">
        <v>5</v>
      </c>
      <c r="H344" s="24">
        <v>4672</v>
      </c>
      <c r="I344" s="24">
        <v>40.002600000000001</v>
      </c>
      <c r="J344" s="1" t="s">
        <v>5</v>
      </c>
      <c r="K344" s="24">
        <v>2872</v>
      </c>
      <c r="L344" s="24">
        <v>37.524299999999997</v>
      </c>
      <c r="N344" s="1" t="str">
        <f t="shared" si="40"/>
        <v/>
      </c>
      <c r="O344" s="1" t="str">
        <f t="shared" si="41"/>
        <v/>
      </c>
      <c r="P344" s="6">
        <f t="shared" si="42"/>
        <v>72000</v>
      </c>
      <c r="Q344" s="1">
        <f t="shared" si="43"/>
        <v>44.325600000000001</v>
      </c>
      <c r="R344" s="1" t="str">
        <f t="shared" si="44"/>
        <v/>
      </c>
      <c r="S344" s="1" t="str">
        <f t="shared" si="44"/>
        <v/>
      </c>
      <c r="T344" s="6">
        <f t="shared" si="45"/>
        <v>13488</v>
      </c>
      <c r="U344" s="1">
        <f t="shared" si="45"/>
        <v>42.168300000000002</v>
      </c>
      <c r="V344" s="1" t="str">
        <f t="shared" si="46"/>
        <v/>
      </c>
      <c r="W344" s="1" t="str">
        <f t="shared" si="46"/>
        <v/>
      </c>
      <c r="X344" s="6">
        <f t="shared" si="47"/>
        <v>4672</v>
      </c>
      <c r="Y344" s="1">
        <f t="shared" si="47"/>
        <v>40.002600000000001</v>
      </c>
      <c r="Z344" s="1" t="str">
        <f t="shared" si="48"/>
        <v/>
      </c>
      <c r="AA344" s="1" t="str">
        <f t="shared" si="48"/>
        <v/>
      </c>
      <c r="AB344" s="6">
        <f t="shared" si="49"/>
        <v>2872</v>
      </c>
      <c r="AC344" s="1">
        <f t="shared" si="49"/>
        <v>37.524299999999997</v>
      </c>
    </row>
    <row r="345" spans="1:29">
      <c r="A345" s="1" t="s">
        <v>5</v>
      </c>
      <c r="B345" s="24">
        <v>75496</v>
      </c>
      <c r="C345" s="24">
        <v>44.308999999999997</v>
      </c>
      <c r="D345" s="1" t="s">
        <v>5</v>
      </c>
      <c r="E345" s="24">
        <v>12344</v>
      </c>
      <c r="F345" s="24">
        <v>42.110700000000001</v>
      </c>
      <c r="G345" s="1" t="s">
        <v>5</v>
      </c>
      <c r="H345" s="24">
        <v>3984</v>
      </c>
      <c r="I345" s="24">
        <v>40.015599999999999</v>
      </c>
      <c r="J345" s="1" t="s">
        <v>5</v>
      </c>
      <c r="K345" s="24">
        <v>1976</v>
      </c>
      <c r="L345" s="24">
        <v>37.558100000000003</v>
      </c>
      <c r="N345" s="1" t="str">
        <f t="shared" si="40"/>
        <v/>
      </c>
      <c r="O345" s="1" t="str">
        <f t="shared" si="41"/>
        <v/>
      </c>
      <c r="P345" s="6">
        <f t="shared" si="42"/>
        <v>75496</v>
      </c>
      <c r="Q345" s="1">
        <f t="shared" si="43"/>
        <v>44.308999999999997</v>
      </c>
      <c r="R345" s="1" t="str">
        <f t="shared" si="44"/>
        <v/>
      </c>
      <c r="S345" s="1" t="str">
        <f t="shared" si="44"/>
        <v/>
      </c>
      <c r="T345" s="6">
        <f t="shared" si="45"/>
        <v>12344</v>
      </c>
      <c r="U345" s="1">
        <f t="shared" si="45"/>
        <v>42.110700000000001</v>
      </c>
      <c r="V345" s="1" t="str">
        <f t="shared" si="46"/>
        <v/>
      </c>
      <c r="W345" s="1" t="str">
        <f t="shared" si="46"/>
        <v/>
      </c>
      <c r="X345" s="6">
        <f t="shared" si="47"/>
        <v>3984</v>
      </c>
      <c r="Y345" s="1">
        <f t="shared" si="47"/>
        <v>40.015599999999999</v>
      </c>
      <c r="Z345" s="1" t="str">
        <f t="shared" si="48"/>
        <v/>
      </c>
      <c r="AA345" s="1" t="str">
        <f t="shared" si="48"/>
        <v/>
      </c>
      <c r="AB345" s="6">
        <f t="shared" si="49"/>
        <v>1976</v>
      </c>
      <c r="AC345" s="1">
        <f t="shared" si="49"/>
        <v>37.558100000000003</v>
      </c>
    </row>
    <row r="346" spans="1:29">
      <c r="A346" s="1" t="s">
        <v>5</v>
      </c>
      <c r="B346" s="24">
        <v>63296</v>
      </c>
      <c r="C346" s="24">
        <v>44.3508</v>
      </c>
      <c r="D346" s="1" t="s">
        <v>5</v>
      </c>
      <c r="E346" s="24">
        <v>9504</v>
      </c>
      <c r="F346" s="24">
        <v>42.213799999999999</v>
      </c>
      <c r="G346" s="1" t="s">
        <v>5</v>
      </c>
      <c r="H346" s="24">
        <v>3656</v>
      </c>
      <c r="I346" s="24">
        <v>40.112400000000001</v>
      </c>
      <c r="J346" s="1" t="s">
        <v>5</v>
      </c>
      <c r="K346" s="24">
        <v>2096</v>
      </c>
      <c r="L346" s="24">
        <v>37.603099999999998</v>
      </c>
      <c r="N346" s="1" t="str">
        <f t="shared" si="40"/>
        <v/>
      </c>
      <c r="O346" s="1" t="str">
        <f t="shared" si="41"/>
        <v/>
      </c>
      <c r="P346" s="6">
        <f t="shared" si="42"/>
        <v>63296</v>
      </c>
      <c r="Q346" s="1">
        <f t="shared" si="43"/>
        <v>44.3508</v>
      </c>
      <c r="R346" s="1" t="str">
        <f t="shared" si="44"/>
        <v/>
      </c>
      <c r="S346" s="1" t="str">
        <f t="shared" si="44"/>
        <v/>
      </c>
      <c r="T346" s="6">
        <f t="shared" si="45"/>
        <v>9504</v>
      </c>
      <c r="U346" s="1">
        <f t="shared" si="45"/>
        <v>42.213799999999999</v>
      </c>
      <c r="V346" s="1" t="str">
        <f t="shared" si="46"/>
        <v/>
      </c>
      <c r="W346" s="1" t="str">
        <f t="shared" si="46"/>
        <v/>
      </c>
      <c r="X346" s="6">
        <f t="shared" si="47"/>
        <v>3656</v>
      </c>
      <c r="Y346" s="1">
        <f t="shared" si="47"/>
        <v>40.112400000000001</v>
      </c>
      <c r="Z346" s="1" t="str">
        <f t="shared" si="48"/>
        <v/>
      </c>
      <c r="AA346" s="1" t="str">
        <f t="shared" si="48"/>
        <v/>
      </c>
      <c r="AB346" s="6">
        <f t="shared" si="49"/>
        <v>2096</v>
      </c>
      <c r="AC346" s="1">
        <f t="shared" si="49"/>
        <v>37.603099999999998</v>
      </c>
    </row>
    <row r="347" spans="1:29">
      <c r="A347" s="1" t="s">
        <v>5</v>
      </c>
      <c r="B347" s="24">
        <v>90000</v>
      </c>
      <c r="C347" s="24">
        <v>44.340200000000003</v>
      </c>
      <c r="D347" s="1" t="s">
        <v>5</v>
      </c>
      <c r="E347" s="24">
        <v>20632</v>
      </c>
      <c r="F347" s="24">
        <v>42.082700000000003</v>
      </c>
      <c r="G347" s="1" t="s">
        <v>5</v>
      </c>
      <c r="H347" s="24">
        <v>8016</v>
      </c>
      <c r="I347" s="24">
        <v>39.8917</v>
      </c>
      <c r="J347" s="1" t="s">
        <v>5</v>
      </c>
      <c r="K347" s="24">
        <v>4456</v>
      </c>
      <c r="L347" s="24">
        <v>37.377499999999998</v>
      </c>
      <c r="N347" s="1" t="str">
        <f t="shared" si="40"/>
        <v/>
      </c>
      <c r="O347" s="1" t="str">
        <f t="shared" si="41"/>
        <v/>
      </c>
      <c r="P347" s="6">
        <f t="shared" si="42"/>
        <v>90000</v>
      </c>
      <c r="Q347" s="1">
        <f t="shared" si="43"/>
        <v>44.340200000000003</v>
      </c>
      <c r="R347" s="1" t="str">
        <f t="shared" si="44"/>
        <v/>
      </c>
      <c r="S347" s="1" t="str">
        <f t="shared" si="44"/>
        <v/>
      </c>
      <c r="T347" s="6">
        <f t="shared" si="45"/>
        <v>20632</v>
      </c>
      <c r="U347" s="1">
        <f t="shared" si="45"/>
        <v>42.082700000000003</v>
      </c>
      <c r="V347" s="1" t="str">
        <f t="shared" si="46"/>
        <v/>
      </c>
      <c r="W347" s="1" t="str">
        <f t="shared" si="46"/>
        <v/>
      </c>
      <c r="X347" s="6">
        <f t="shared" si="47"/>
        <v>8016</v>
      </c>
      <c r="Y347" s="1">
        <f t="shared" si="47"/>
        <v>39.8917</v>
      </c>
      <c r="Z347" s="1" t="str">
        <f t="shared" si="48"/>
        <v/>
      </c>
      <c r="AA347" s="1" t="str">
        <f t="shared" si="48"/>
        <v/>
      </c>
      <c r="AB347" s="6">
        <f t="shared" si="49"/>
        <v>4456</v>
      </c>
      <c r="AC347" s="1">
        <f t="shared" si="49"/>
        <v>37.377499999999998</v>
      </c>
    </row>
    <row r="348" spans="1:29">
      <c r="A348" s="1" t="s">
        <v>5</v>
      </c>
      <c r="B348" s="24">
        <v>71720</v>
      </c>
      <c r="C348" s="24">
        <v>44.347299999999997</v>
      </c>
      <c r="D348" s="1" t="s">
        <v>5</v>
      </c>
      <c r="E348" s="24">
        <v>11504</v>
      </c>
      <c r="F348" s="24">
        <v>42.131799999999998</v>
      </c>
      <c r="G348" s="1" t="s">
        <v>5</v>
      </c>
      <c r="H348" s="24">
        <v>3744</v>
      </c>
      <c r="I348" s="24">
        <v>39.994399999999999</v>
      </c>
      <c r="J348" s="1" t="s">
        <v>5</v>
      </c>
      <c r="K348" s="24">
        <v>1704</v>
      </c>
      <c r="L348" s="24">
        <v>37.491399999999999</v>
      </c>
      <c r="N348" s="1" t="str">
        <f t="shared" si="40"/>
        <v/>
      </c>
      <c r="O348" s="1" t="str">
        <f t="shared" si="41"/>
        <v/>
      </c>
      <c r="P348" s="6">
        <f t="shared" si="42"/>
        <v>71720</v>
      </c>
      <c r="Q348" s="1">
        <f t="shared" si="43"/>
        <v>44.347299999999997</v>
      </c>
      <c r="R348" s="1" t="str">
        <f t="shared" si="44"/>
        <v/>
      </c>
      <c r="S348" s="1" t="str">
        <f t="shared" si="44"/>
        <v/>
      </c>
      <c r="T348" s="6">
        <f t="shared" si="45"/>
        <v>11504</v>
      </c>
      <c r="U348" s="1">
        <f t="shared" si="45"/>
        <v>42.131799999999998</v>
      </c>
      <c r="V348" s="1" t="str">
        <f t="shared" si="46"/>
        <v/>
      </c>
      <c r="W348" s="1" t="str">
        <f t="shared" si="46"/>
        <v/>
      </c>
      <c r="X348" s="6">
        <f t="shared" si="47"/>
        <v>3744</v>
      </c>
      <c r="Y348" s="1">
        <f t="shared" si="47"/>
        <v>39.994399999999999</v>
      </c>
      <c r="Z348" s="1" t="str">
        <f t="shared" si="48"/>
        <v/>
      </c>
      <c r="AA348" s="1" t="str">
        <f t="shared" si="48"/>
        <v/>
      </c>
      <c r="AB348" s="6">
        <f t="shared" si="49"/>
        <v>1704</v>
      </c>
      <c r="AC348" s="1">
        <f t="shared" si="49"/>
        <v>37.491399999999999</v>
      </c>
    </row>
    <row r="349" spans="1:29">
      <c r="A349" s="1" t="s">
        <v>5</v>
      </c>
      <c r="B349" s="24">
        <v>71560</v>
      </c>
      <c r="C349" s="24">
        <v>44.314700000000002</v>
      </c>
      <c r="D349" s="1" t="s">
        <v>5</v>
      </c>
      <c r="E349" s="24">
        <v>11648</v>
      </c>
      <c r="F349" s="24">
        <v>42.106400000000001</v>
      </c>
      <c r="G349" s="1" t="s">
        <v>5</v>
      </c>
      <c r="H349" s="24">
        <v>3640</v>
      </c>
      <c r="I349" s="24">
        <v>39.999400000000001</v>
      </c>
      <c r="J349" s="1" t="s">
        <v>5</v>
      </c>
      <c r="K349" s="24">
        <v>1752</v>
      </c>
      <c r="L349" s="24">
        <v>37.5304</v>
      </c>
      <c r="N349" s="1" t="str">
        <f t="shared" si="40"/>
        <v/>
      </c>
      <c r="O349" s="1" t="str">
        <f t="shared" si="41"/>
        <v/>
      </c>
      <c r="P349" s="6">
        <f t="shared" si="42"/>
        <v>71560</v>
      </c>
      <c r="Q349" s="1">
        <f t="shared" si="43"/>
        <v>44.314700000000002</v>
      </c>
      <c r="R349" s="1" t="str">
        <f t="shared" si="44"/>
        <v/>
      </c>
      <c r="S349" s="1" t="str">
        <f t="shared" si="44"/>
        <v/>
      </c>
      <c r="T349" s="6">
        <f t="shared" si="45"/>
        <v>11648</v>
      </c>
      <c r="U349" s="1">
        <f t="shared" si="45"/>
        <v>42.106400000000001</v>
      </c>
      <c r="V349" s="1" t="str">
        <f t="shared" si="46"/>
        <v/>
      </c>
      <c r="W349" s="1" t="str">
        <f t="shared" si="46"/>
        <v/>
      </c>
      <c r="X349" s="6">
        <f t="shared" si="47"/>
        <v>3640</v>
      </c>
      <c r="Y349" s="1">
        <f t="shared" si="47"/>
        <v>39.999400000000001</v>
      </c>
      <c r="Z349" s="1" t="str">
        <f t="shared" si="48"/>
        <v/>
      </c>
      <c r="AA349" s="1" t="str">
        <f t="shared" si="48"/>
        <v/>
      </c>
      <c r="AB349" s="6">
        <f t="shared" si="49"/>
        <v>1752</v>
      </c>
      <c r="AC349" s="1">
        <f t="shared" si="49"/>
        <v>37.5304</v>
      </c>
    </row>
    <row r="350" spans="1:29">
      <c r="A350" s="1" t="s">
        <v>5</v>
      </c>
      <c r="B350" s="24">
        <v>73088</v>
      </c>
      <c r="C350" s="24">
        <v>44.363900000000001</v>
      </c>
      <c r="D350" s="1" t="s">
        <v>5</v>
      </c>
      <c r="E350" s="24">
        <v>15840</v>
      </c>
      <c r="F350" s="24">
        <v>42.2027</v>
      </c>
      <c r="G350" s="1" t="s">
        <v>5</v>
      </c>
      <c r="H350" s="24">
        <v>6312</v>
      </c>
      <c r="I350" s="24">
        <v>40.042099999999998</v>
      </c>
      <c r="J350" s="1" t="s">
        <v>5</v>
      </c>
      <c r="K350" s="24">
        <v>3328</v>
      </c>
      <c r="L350" s="24">
        <v>37.543999999999997</v>
      </c>
      <c r="N350" s="1" t="str">
        <f t="shared" si="40"/>
        <v/>
      </c>
      <c r="O350" s="1" t="str">
        <f t="shared" si="41"/>
        <v/>
      </c>
      <c r="P350" s="6">
        <f t="shared" si="42"/>
        <v>73088</v>
      </c>
      <c r="Q350" s="1">
        <f t="shared" si="43"/>
        <v>44.363900000000001</v>
      </c>
      <c r="R350" s="1" t="str">
        <f t="shared" si="44"/>
        <v/>
      </c>
      <c r="S350" s="1" t="str">
        <f t="shared" si="44"/>
        <v/>
      </c>
      <c r="T350" s="6">
        <f t="shared" si="45"/>
        <v>15840</v>
      </c>
      <c r="U350" s="1">
        <f t="shared" si="45"/>
        <v>42.2027</v>
      </c>
      <c r="V350" s="1" t="str">
        <f t="shared" si="46"/>
        <v/>
      </c>
      <c r="W350" s="1" t="str">
        <f t="shared" si="46"/>
        <v/>
      </c>
      <c r="X350" s="6">
        <f t="shared" si="47"/>
        <v>6312</v>
      </c>
      <c r="Y350" s="1">
        <f t="shared" si="47"/>
        <v>40.042099999999998</v>
      </c>
      <c r="Z350" s="1" t="str">
        <f t="shared" si="48"/>
        <v/>
      </c>
      <c r="AA350" s="1" t="str">
        <f t="shared" si="48"/>
        <v/>
      </c>
      <c r="AB350" s="6">
        <f t="shared" si="49"/>
        <v>3328</v>
      </c>
      <c r="AC350" s="1">
        <f t="shared" si="49"/>
        <v>37.543999999999997</v>
      </c>
    </row>
    <row r="351" spans="1:29">
      <c r="A351" s="1" t="s">
        <v>5</v>
      </c>
      <c r="B351" s="24">
        <v>71808</v>
      </c>
      <c r="C351" s="24">
        <v>44.320799999999998</v>
      </c>
      <c r="D351" s="1" t="s">
        <v>5</v>
      </c>
      <c r="E351" s="24">
        <v>10456</v>
      </c>
      <c r="F351" s="24">
        <v>42.052999999999997</v>
      </c>
      <c r="G351" s="1" t="s">
        <v>5</v>
      </c>
      <c r="H351" s="24">
        <v>3752</v>
      </c>
      <c r="I351" s="24">
        <v>39.918199999999999</v>
      </c>
      <c r="J351" s="1" t="s">
        <v>5</v>
      </c>
      <c r="K351" s="24">
        <v>2080</v>
      </c>
      <c r="L351" s="24">
        <v>37.390599999999999</v>
      </c>
      <c r="N351" s="1" t="str">
        <f t="shared" si="40"/>
        <v/>
      </c>
      <c r="O351" s="1" t="str">
        <f t="shared" si="41"/>
        <v/>
      </c>
      <c r="P351" s="6">
        <f t="shared" si="42"/>
        <v>71808</v>
      </c>
      <c r="Q351" s="1">
        <f t="shared" si="43"/>
        <v>44.320799999999998</v>
      </c>
      <c r="R351" s="1" t="str">
        <f t="shared" si="44"/>
        <v/>
      </c>
      <c r="S351" s="1" t="str">
        <f t="shared" si="44"/>
        <v/>
      </c>
      <c r="T351" s="6">
        <f t="shared" si="45"/>
        <v>10456</v>
      </c>
      <c r="U351" s="1">
        <f t="shared" si="45"/>
        <v>42.052999999999997</v>
      </c>
      <c r="V351" s="1" t="str">
        <f t="shared" si="46"/>
        <v/>
      </c>
      <c r="W351" s="1" t="str">
        <f t="shared" si="46"/>
        <v/>
      </c>
      <c r="X351" s="6">
        <f t="shared" si="47"/>
        <v>3752</v>
      </c>
      <c r="Y351" s="1">
        <f t="shared" si="47"/>
        <v>39.918199999999999</v>
      </c>
      <c r="Z351" s="1" t="str">
        <f t="shared" si="48"/>
        <v/>
      </c>
      <c r="AA351" s="1" t="str">
        <f t="shared" si="48"/>
        <v/>
      </c>
      <c r="AB351" s="6">
        <f t="shared" si="49"/>
        <v>2080</v>
      </c>
      <c r="AC351" s="1">
        <f t="shared" si="49"/>
        <v>37.390599999999999</v>
      </c>
    </row>
    <row r="352" spans="1:29">
      <c r="A352" s="1" t="s">
        <v>5</v>
      </c>
      <c r="B352" s="24">
        <v>66864</v>
      </c>
      <c r="C352" s="24">
        <v>44.34</v>
      </c>
      <c r="D352" s="1" t="s">
        <v>5</v>
      </c>
      <c r="E352" s="24">
        <v>10984</v>
      </c>
      <c r="F352" s="24">
        <v>42.1126</v>
      </c>
      <c r="G352" s="1" t="s">
        <v>5</v>
      </c>
      <c r="H352" s="24">
        <v>3200</v>
      </c>
      <c r="I352" s="24">
        <v>39.950299999999999</v>
      </c>
      <c r="J352" s="1" t="s">
        <v>5</v>
      </c>
      <c r="K352" s="24">
        <v>1944</v>
      </c>
      <c r="L352" s="24">
        <v>37.463999999999999</v>
      </c>
      <c r="N352" s="1" t="str">
        <f t="shared" si="40"/>
        <v/>
      </c>
      <c r="O352" s="1" t="str">
        <f t="shared" si="41"/>
        <v/>
      </c>
      <c r="P352" s="6">
        <f t="shared" si="42"/>
        <v>66864</v>
      </c>
      <c r="Q352" s="1">
        <f t="shared" si="43"/>
        <v>44.34</v>
      </c>
      <c r="R352" s="1" t="str">
        <f t="shared" si="44"/>
        <v/>
      </c>
      <c r="S352" s="1" t="str">
        <f t="shared" si="44"/>
        <v/>
      </c>
      <c r="T352" s="6">
        <f t="shared" si="45"/>
        <v>10984</v>
      </c>
      <c r="U352" s="1">
        <f t="shared" si="45"/>
        <v>42.1126</v>
      </c>
      <c r="V352" s="1" t="str">
        <f t="shared" si="46"/>
        <v/>
      </c>
      <c r="W352" s="1" t="str">
        <f t="shared" si="46"/>
        <v/>
      </c>
      <c r="X352" s="6">
        <f t="shared" si="47"/>
        <v>3200</v>
      </c>
      <c r="Y352" s="1">
        <f t="shared" si="47"/>
        <v>39.950299999999999</v>
      </c>
      <c r="Z352" s="1" t="str">
        <f t="shared" si="48"/>
        <v/>
      </c>
      <c r="AA352" s="1" t="str">
        <f t="shared" si="48"/>
        <v/>
      </c>
      <c r="AB352" s="6">
        <f t="shared" si="49"/>
        <v>1944</v>
      </c>
      <c r="AC352" s="1">
        <f t="shared" si="49"/>
        <v>37.463999999999999</v>
      </c>
    </row>
    <row r="353" spans="1:29">
      <c r="A353" s="1" t="s">
        <v>5</v>
      </c>
      <c r="B353" s="24">
        <v>75288</v>
      </c>
      <c r="C353" s="24">
        <v>44.326999999999998</v>
      </c>
      <c r="D353" s="1" t="s">
        <v>5</v>
      </c>
      <c r="E353" s="24">
        <v>16872</v>
      </c>
      <c r="F353" s="24">
        <v>42.094200000000001</v>
      </c>
      <c r="G353" s="1" t="s">
        <v>5</v>
      </c>
      <c r="H353" s="24">
        <v>5752</v>
      </c>
      <c r="I353" s="24">
        <v>39.929499999999997</v>
      </c>
      <c r="J353" s="1" t="s">
        <v>5</v>
      </c>
      <c r="K353" s="24">
        <v>2872</v>
      </c>
      <c r="L353" s="24">
        <v>37.458599999999997</v>
      </c>
      <c r="N353" s="1" t="str">
        <f t="shared" si="40"/>
        <v/>
      </c>
      <c r="O353" s="1" t="str">
        <f t="shared" si="41"/>
        <v/>
      </c>
      <c r="P353" s="6">
        <f t="shared" si="42"/>
        <v>75288</v>
      </c>
      <c r="Q353" s="1">
        <f t="shared" si="43"/>
        <v>44.326999999999998</v>
      </c>
      <c r="R353" s="1" t="str">
        <f t="shared" si="44"/>
        <v/>
      </c>
      <c r="S353" s="1" t="str">
        <f t="shared" si="44"/>
        <v/>
      </c>
      <c r="T353" s="6">
        <f t="shared" si="45"/>
        <v>16872</v>
      </c>
      <c r="U353" s="1">
        <f t="shared" si="45"/>
        <v>42.094200000000001</v>
      </c>
      <c r="V353" s="1" t="str">
        <f t="shared" si="46"/>
        <v/>
      </c>
      <c r="W353" s="1" t="str">
        <f t="shared" si="46"/>
        <v/>
      </c>
      <c r="X353" s="6">
        <f t="shared" si="47"/>
        <v>5752</v>
      </c>
      <c r="Y353" s="1">
        <f t="shared" si="47"/>
        <v>39.929499999999997</v>
      </c>
      <c r="Z353" s="1" t="str">
        <f t="shared" si="48"/>
        <v/>
      </c>
      <c r="AA353" s="1" t="str">
        <f t="shared" si="48"/>
        <v/>
      </c>
      <c r="AB353" s="6">
        <f t="shared" si="49"/>
        <v>2872</v>
      </c>
      <c r="AC353" s="1">
        <f t="shared" si="49"/>
        <v>37.458599999999997</v>
      </c>
    </row>
    <row r="354" spans="1:29">
      <c r="A354" s="1" t="s">
        <v>5</v>
      </c>
      <c r="B354" s="24">
        <v>63040</v>
      </c>
      <c r="C354" s="24">
        <v>44.3491</v>
      </c>
      <c r="D354" s="1" t="s">
        <v>5</v>
      </c>
      <c r="E354" s="24">
        <v>9992</v>
      </c>
      <c r="F354" s="24">
        <v>42.160499999999999</v>
      </c>
      <c r="G354" s="1" t="s">
        <v>5</v>
      </c>
      <c r="H354" s="24">
        <v>3528</v>
      </c>
      <c r="I354" s="24">
        <v>40.017600000000002</v>
      </c>
      <c r="J354" s="1" t="s">
        <v>5</v>
      </c>
      <c r="K354" s="24">
        <v>2080</v>
      </c>
      <c r="L354" s="24">
        <v>37.5261</v>
      </c>
      <c r="N354" s="1" t="str">
        <f t="shared" si="40"/>
        <v/>
      </c>
      <c r="O354" s="1" t="str">
        <f t="shared" si="41"/>
        <v/>
      </c>
      <c r="P354" s="6">
        <f t="shared" si="42"/>
        <v>63040</v>
      </c>
      <c r="Q354" s="1">
        <f t="shared" si="43"/>
        <v>44.3491</v>
      </c>
      <c r="R354" s="1" t="str">
        <f t="shared" si="44"/>
        <v/>
      </c>
      <c r="S354" s="1" t="str">
        <f t="shared" si="44"/>
        <v/>
      </c>
      <c r="T354" s="6">
        <f t="shared" si="45"/>
        <v>9992</v>
      </c>
      <c r="U354" s="1">
        <f t="shared" si="45"/>
        <v>42.160499999999999</v>
      </c>
      <c r="V354" s="1" t="str">
        <f t="shared" si="46"/>
        <v/>
      </c>
      <c r="W354" s="1" t="str">
        <f t="shared" si="46"/>
        <v/>
      </c>
      <c r="X354" s="6">
        <f t="shared" si="47"/>
        <v>3528</v>
      </c>
      <c r="Y354" s="1">
        <f t="shared" si="47"/>
        <v>40.017600000000002</v>
      </c>
      <c r="Z354" s="1" t="str">
        <f t="shared" si="48"/>
        <v/>
      </c>
      <c r="AA354" s="1" t="str">
        <f t="shared" si="48"/>
        <v/>
      </c>
      <c r="AB354" s="6">
        <f t="shared" si="49"/>
        <v>2080</v>
      </c>
      <c r="AC354" s="1">
        <f t="shared" si="49"/>
        <v>37.5261</v>
      </c>
    </row>
    <row r="355" spans="1:29">
      <c r="A355" s="1" t="s">
        <v>5</v>
      </c>
      <c r="B355" s="24">
        <v>71592</v>
      </c>
      <c r="C355" s="24">
        <v>44.339100000000002</v>
      </c>
      <c r="D355" s="1" t="s">
        <v>5</v>
      </c>
      <c r="E355" s="24">
        <v>12144</v>
      </c>
      <c r="F355" s="24">
        <v>42.0762</v>
      </c>
      <c r="G355" s="1" t="s">
        <v>5</v>
      </c>
      <c r="H355" s="24">
        <v>4048</v>
      </c>
      <c r="I355" s="24">
        <v>39.908000000000001</v>
      </c>
      <c r="J355" s="1" t="s">
        <v>5</v>
      </c>
      <c r="K355" s="24">
        <v>1840</v>
      </c>
      <c r="L355" s="24">
        <v>37.377099999999999</v>
      </c>
      <c r="N355" s="1" t="str">
        <f t="shared" ref="N355:N418" si="50">IF(A355=$A$2, B355, "")</f>
        <v/>
      </c>
      <c r="O355" s="1" t="str">
        <f t="shared" ref="O355:O418" si="51">IF(A355=$A$2, C355, "")</f>
        <v/>
      </c>
      <c r="P355" s="6">
        <f t="shared" ref="P355:P418" si="52">IF(A355=$A$6, B355, "")</f>
        <v>71592</v>
      </c>
      <c r="Q355" s="1">
        <f t="shared" ref="Q355:Q418" si="53">IF(A355=$A$6, C355, "")</f>
        <v>44.339100000000002</v>
      </c>
      <c r="R355" s="1" t="str">
        <f t="shared" ref="R355:S418" si="54">IF($A355=$A$2, E355, "")</f>
        <v/>
      </c>
      <c r="S355" s="1" t="str">
        <f t="shared" si="54"/>
        <v/>
      </c>
      <c r="T355" s="6">
        <f t="shared" ref="T355:U418" si="55">IF($A355=$A$6, E355, "")</f>
        <v>12144</v>
      </c>
      <c r="U355" s="1">
        <f t="shared" si="55"/>
        <v>42.0762</v>
      </c>
      <c r="V355" s="1" t="str">
        <f t="shared" ref="V355:W418" si="56">IF($A355=$A$2, H355, "")</f>
        <v/>
      </c>
      <c r="W355" s="1" t="str">
        <f t="shared" si="56"/>
        <v/>
      </c>
      <c r="X355" s="6">
        <f t="shared" ref="X355:Y418" si="57">IF($A355=$A$6, H355, "")</f>
        <v>4048</v>
      </c>
      <c r="Y355" s="1">
        <f t="shared" si="57"/>
        <v>39.908000000000001</v>
      </c>
      <c r="Z355" s="1" t="str">
        <f t="shared" ref="Z355:AA418" si="58">IF($A355=$A$2, K355, "")</f>
        <v/>
      </c>
      <c r="AA355" s="1" t="str">
        <f t="shared" si="58"/>
        <v/>
      </c>
      <c r="AB355" s="6">
        <f t="shared" ref="AB355:AC418" si="59">IF($A355=$A$6, K355, "")</f>
        <v>1840</v>
      </c>
      <c r="AC355" s="1">
        <f t="shared" si="59"/>
        <v>37.377099999999999</v>
      </c>
    </row>
    <row r="356" spans="1:29">
      <c r="A356" s="1" t="s">
        <v>5</v>
      </c>
      <c r="B356" s="24">
        <v>75840</v>
      </c>
      <c r="C356" s="24">
        <v>44.331600000000002</v>
      </c>
      <c r="D356" s="1" t="s">
        <v>5</v>
      </c>
      <c r="E356" s="24">
        <v>19280</v>
      </c>
      <c r="F356" s="24">
        <v>42.087800000000001</v>
      </c>
      <c r="G356" s="1" t="s">
        <v>5</v>
      </c>
      <c r="H356" s="24">
        <v>7688</v>
      </c>
      <c r="I356" s="24">
        <v>39.9024</v>
      </c>
      <c r="J356" s="1" t="s">
        <v>5</v>
      </c>
      <c r="K356" s="24">
        <v>4648</v>
      </c>
      <c r="L356" s="24">
        <v>37.413600000000002</v>
      </c>
      <c r="N356" s="1" t="str">
        <f t="shared" si="50"/>
        <v/>
      </c>
      <c r="O356" s="1" t="str">
        <f t="shared" si="51"/>
        <v/>
      </c>
      <c r="P356" s="6">
        <f t="shared" si="52"/>
        <v>75840</v>
      </c>
      <c r="Q356" s="1">
        <f t="shared" si="53"/>
        <v>44.331600000000002</v>
      </c>
      <c r="R356" s="1" t="str">
        <f t="shared" si="54"/>
        <v/>
      </c>
      <c r="S356" s="1" t="str">
        <f t="shared" si="54"/>
        <v/>
      </c>
      <c r="T356" s="6">
        <f t="shared" si="55"/>
        <v>19280</v>
      </c>
      <c r="U356" s="1">
        <f t="shared" si="55"/>
        <v>42.087800000000001</v>
      </c>
      <c r="V356" s="1" t="str">
        <f t="shared" si="56"/>
        <v/>
      </c>
      <c r="W356" s="1" t="str">
        <f t="shared" si="56"/>
        <v/>
      </c>
      <c r="X356" s="6">
        <f t="shared" si="57"/>
        <v>7688</v>
      </c>
      <c r="Y356" s="1">
        <f t="shared" si="57"/>
        <v>39.9024</v>
      </c>
      <c r="Z356" s="1" t="str">
        <f t="shared" si="58"/>
        <v/>
      </c>
      <c r="AA356" s="1" t="str">
        <f t="shared" si="58"/>
        <v/>
      </c>
      <c r="AB356" s="6">
        <f t="shared" si="59"/>
        <v>4648</v>
      </c>
      <c r="AC356" s="1">
        <f t="shared" si="59"/>
        <v>37.413600000000002</v>
      </c>
    </row>
    <row r="357" spans="1:29">
      <c r="A357" s="1" t="s">
        <v>5</v>
      </c>
      <c r="B357" s="24">
        <v>72536</v>
      </c>
      <c r="C357" s="24">
        <v>44.3446</v>
      </c>
      <c r="D357" s="1" t="s">
        <v>5</v>
      </c>
      <c r="E357" s="24">
        <v>14088</v>
      </c>
      <c r="F357" s="24">
        <v>42.082799999999999</v>
      </c>
      <c r="G357" s="1" t="s">
        <v>5</v>
      </c>
      <c r="H357" s="24">
        <v>4152</v>
      </c>
      <c r="I357" s="24">
        <v>39.907899999999998</v>
      </c>
      <c r="J357" s="1" t="s">
        <v>5</v>
      </c>
      <c r="K357" s="24">
        <v>2048</v>
      </c>
      <c r="L357" s="24">
        <v>37.459499999999998</v>
      </c>
      <c r="N357" s="1" t="str">
        <f t="shared" si="50"/>
        <v/>
      </c>
      <c r="O357" s="1" t="str">
        <f t="shared" si="51"/>
        <v/>
      </c>
      <c r="P357" s="6">
        <f t="shared" si="52"/>
        <v>72536</v>
      </c>
      <c r="Q357" s="1">
        <f t="shared" si="53"/>
        <v>44.3446</v>
      </c>
      <c r="R357" s="1" t="str">
        <f t="shared" si="54"/>
        <v/>
      </c>
      <c r="S357" s="1" t="str">
        <f t="shared" si="54"/>
        <v/>
      </c>
      <c r="T357" s="6">
        <f t="shared" si="55"/>
        <v>14088</v>
      </c>
      <c r="U357" s="1">
        <f t="shared" si="55"/>
        <v>42.082799999999999</v>
      </c>
      <c r="V357" s="1" t="str">
        <f t="shared" si="56"/>
        <v/>
      </c>
      <c r="W357" s="1" t="str">
        <f t="shared" si="56"/>
        <v/>
      </c>
      <c r="X357" s="6">
        <f t="shared" si="57"/>
        <v>4152</v>
      </c>
      <c r="Y357" s="1">
        <f t="shared" si="57"/>
        <v>39.907899999999998</v>
      </c>
      <c r="Z357" s="1" t="str">
        <f t="shared" si="58"/>
        <v/>
      </c>
      <c r="AA357" s="1" t="str">
        <f t="shared" si="58"/>
        <v/>
      </c>
      <c r="AB357" s="6">
        <f t="shared" si="59"/>
        <v>2048</v>
      </c>
      <c r="AC357" s="1">
        <f t="shared" si="59"/>
        <v>37.459499999999998</v>
      </c>
    </row>
    <row r="358" spans="1:29">
      <c r="A358" s="1" t="s">
        <v>5</v>
      </c>
      <c r="B358" s="24">
        <v>63680</v>
      </c>
      <c r="C358" s="24">
        <v>44.3705</v>
      </c>
      <c r="D358" s="1" t="s">
        <v>5</v>
      </c>
      <c r="E358" s="24">
        <v>11392</v>
      </c>
      <c r="F358" s="24">
        <v>42.169800000000002</v>
      </c>
      <c r="G358" s="1" t="s">
        <v>5</v>
      </c>
      <c r="H358" s="24">
        <v>4344</v>
      </c>
      <c r="I358" s="24">
        <v>40.041600000000003</v>
      </c>
      <c r="J358" s="1" t="s">
        <v>5</v>
      </c>
      <c r="K358" s="24">
        <v>2544</v>
      </c>
      <c r="L358" s="24">
        <v>37.5261</v>
      </c>
      <c r="N358" s="1" t="str">
        <f t="shared" si="50"/>
        <v/>
      </c>
      <c r="O358" s="1" t="str">
        <f t="shared" si="51"/>
        <v/>
      </c>
      <c r="P358" s="6">
        <f t="shared" si="52"/>
        <v>63680</v>
      </c>
      <c r="Q358" s="1">
        <f t="shared" si="53"/>
        <v>44.3705</v>
      </c>
      <c r="R358" s="1" t="str">
        <f t="shared" si="54"/>
        <v/>
      </c>
      <c r="S358" s="1" t="str">
        <f t="shared" si="54"/>
        <v/>
      </c>
      <c r="T358" s="6">
        <f t="shared" si="55"/>
        <v>11392</v>
      </c>
      <c r="U358" s="1">
        <f t="shared" si="55"/>
        <v>42.169800000000002</v>
      </c>
      <c r="V358" s="1" t="str">
        <f t="shared" si="56"/>
        <v/>
      </c>
      <c r="W358" s="1" t="str">
        <f t="shared" si="56"/>
        <v/>
      </c>
      <c r="X358" s="6">
        <f t="shared" si="57"/>
        <v>4344</v>
      </c>
      <c r="Y358" s="1">
        <f t="shared" si="57"/>
        <v>40.041600000000003</v>
      </c>
      <c r="Z358" s="1" t="str">
        <f t="shared" si="58"/>
        <v/>
      </c>
      <c r="AA358" s="1" t="str">
        <f t="shared" si="58"/>
        <v/>
      </c>
      <c r="AB358" s="6">
        <f t="shared" si="59"/>
        <v>2544</v>
      </c>
      <c r="AC358" s="1">
        <f t="shared" si="59"/>
        <v>37.5261</v>
      </c>
    </row>
    <row r="359" spans="1:29">
      <c r="A359" s="1" t="s">
        <v>5</v>
      </c>
      <c r="B359" s="24">
        <v>90072</v>
      </c>
      <c r="C359" s="24">
        <v>44.329000000000001</v>
      </c>
      <c r="D359" s="1" t="s">
        <v>5</v>
      </c>
      <c r="E359" s="24">
        <v>26664</v>
      </c>
      <c r="F359" s="24">
        <v>42.090699999999998</v>
      </c>
      <c r="G359" s="1" t="s">
        <v>5</v>
      </c>
      <c r="H359" s="24">
        <v>12192</v>
      </c>
      <c r="I359" s="24">
        <v>39.866900000000001</v>
      </c>
      <c r="J359" s="1" t="s">
        <v>5</v>
      </c>
      <c r="K359" s="24">
        <v>7248</v>
      </c>
      <c r="L359" s="24">
        <v>37.341900000000003</v>
      </c>
      <c r="N359" s="1" t="str">
        <f t="shared" si="50"/>
        <v/>
      </c>
      <c r="O359" s="1" t="str">
        <f t="shared" si="51"/>
        <v/>
      </c>
      <c r="P359" s="6">
        <f t="shared" si="52"/>
        <v>90072</v>
      </c>
      <c r="Q359" s="1">
        <f t="shared" si="53"/>
        <v>44.329000000000001</v>
      </c>
      <c r="R359" s="1" t="str">
        <f t="shared" si="54"/>
        <v/>
      </c>
      <c r="S359" s="1" t="str">
        <f t="shared" si="54"/>
        <v/>
      </c>
      <c r="T359" s="6">
        <f t="shared" si="55"/>
        <v>26664</v>
      </c>
      <c r="U359" s="1">
        <f t="shared" si="55"/>
        <v>42.090699999999998</v>
      </c>
      <c r="V359" s="1" t="str">
        <f t="shared" si="56"/>
        <v/>
      </c>
      <c r="W359" s="1" t="str">
        <f t="shared" si="56"/>
        <v/>
      </c>
      <c r="X359" s="6">
        <f t="shared" si="57"/>
        <v>12192</v>
      </c>
      <c r="Y359" s="1">
        <f t="shared" si="57"/>
        <v>39.866900000000001</v>
      </c>
      <c r="Z359" s="1" t="str">
        <f t="shared" si="58"/>
        <v/>
      </c>
      <c r="AA359" s="1" t="str">
        <f t="shared" si="58"/>
        <v/>
      </c>
      <c r="AB359" s="6">
        <f t="shared" si="59"/>
        <v>7248</v>
      </c>
      <c r="AC359" s="1">
        <f t="shared" si="59"/>
        <v>37.341900000000003</v>
      </c>
    </row>
    <row r="360" spans="1:29">
      <c r="A360" s="1" t="s">
        <v>5</v>
      </c>
      <c r="B360" s="24">
        <v>73528</v>
      </c>
      <c r="C360" s="24">
        <v>44.325499999999998</v>
      </c>
      <c r="D360" s="1" t="s">
        <v>5</v>
      </c>
      <c r="E360" s="24">
        <v>15752</v>
      </c>
      <c r="F360" s="24">
        <v>42.0871</v>
      </c>
      <c r="G360" s="1" t="s">
        <v>5</v>
      </c>
      <c r="H360" s="24">
        <v>5816</v>
      </c>
      <c r="I360" s="24">
        <v>39.899099999999997</v>
      </c>
      <c r="J360" s="1" t="s">
        <v>5</v>
      </c>
      <c r="K360" s="24">
        <v>2664</v>
      </c>
      <c r="L360" s="24">
        <v>37.385899999999999</v>
      </c>
      <c r="N360" s="1" t="str">
        <f t="shared" si="50"/>
        <v/>
      </c>
      <c r="O360" s="1" t="str">
        <f t="shared" si="51"/>
        <v/>
      </c>
      <c r="P360" s="6">
        <f t="shared" si="52"/>
        <v>73528</v>
      </c>
      <c r="Q360" s="1">
        <f t="shared" si="53"/>
        <v>44.325499999999998</v>
      </c>
      <c r="R360" s="1" t="str">
        <f t="shared" si="54"/>
        <v/>
      </c>
      <c r="S360" s="1" t="str">
        <f t="shared" si="54"/>
        <v/>
      </c>
      <c r="T360" s="6">
        <f t="shared" si="55"/>
        <v>15752</v>
      </c>
      <c r="U360" s="1">
        <f t="shared" si="55"/>
        <v>42.0871</v>
      </c>
      <c r="V360" s="1" t="str">
        <f t="shared" si="56"/>
        <v/>
      </c>
      <c r="W360" s="1" t="str">
        <f t="shared" si="56"/>
        <v/>
      </c>
      <c r="X360" s="6">
        <f t="shared" si="57"/>
        <v>5816</v>
      </c>
      <c r="Y360" s="1">
        <f t="shared" si="57"/>
        <v>39.899099999999997</v>
      </c>
      <c r="Z360" s="1" t="str">
        <f t="shared" si="58"/>
        <v/>
      </c>
      <c r="AA360" s="1" t="str">
        <f t="shared" si="58"/>
        <v/>
      </c>
      <c r="AB360" s="6">
        <f t="shared" si="59"/>
        <v>2664</v>
      </c>
      <c r="AC360" s="1">
        <f t="shared" si="59"/>
        <v>37.385899999999999</v>
      </c>
    </row>
    <row r="361" spans="1:29">
      <c r="A361" s="1" t="s">
        <v>5</v>
      </c>
      <c r="B361" s="24">
        <v>74280</v>
      </c>
      <c r="C361" s="24">
        <v>44.3093</v>
      </c>
      <c r="D361" s="1" t="s">
        <v>5</v>
      </c>
      <c r="E361" s="24">
        <v>16472</v>
      </c>
      <c r="F361" s="24">
        <v>42.096200000000003</v>
      </c>
      <c r="G361" s="1" t="s">
        <v>5</v>
      </c>
      <c r="H361" s="24">
        <v>4912</v>
      </c>
      <c r="I361" s="24">
        <v>39.883400000000002</v>
      </c>
      <c r="J361" s="1" t="s">
        <v>5</v>
      </c>
      <c r="K361" s="24">
        <v>2432</v>
      </c>
      <c r="L361" s="24">
        <v>37.3992</v>
      </c>
      <c r="N361" s="1" t="str">
        <f t="shared" si="50"/>
        <v/>
      </c>
      <c r="O361" s="1" t="str">
        <f t="shared" si="51"/>
        <v/>
      </c>
      <c r="P361" s="6">
        <f t="shared" si="52"/>
        <v>74280</v>
      </c>
      <c r="Q361" s="1">
        <f t="shared" si="53"/>
        <v>44.3093</v>
      </c>
      <c r="R361" s="1" t="str">
        <f t="shared" si="54"/>
        <v/>
      </c>
      <c r="S361" s="1" t="str">
        <f t="shared" si="54"/>
        <v/>
      </c>
      <c r="T361" s="6">
        <f t="shared" si="55"/>
        <v>16472</v>
      </c>
      <c r="U361" s="1">
        <f t="shared" si="55"/>
        <v>42.096200000000003</v>
      </c>
      <c r="V361" s="1" t="str">
        <f t="shared" si="56"/>
        <v/>
      </c>
      <c r="W361" s="1" t="str">
        <f t="shared" si="56"/>
        <v/>
      </c>
      <c r="X361" s="6">
        <f t="shared" si="57"/>
        <v>4912</v>
      </c>
      <c r="Y361" s="1">
        <f t="shared" si="57"/>
        <v>39.883400000000002</v>
      </c>
      <c r="Z361" s="1" t="str">
        <f t="shared" si="58"/>
        <v/>
      </c>
      <c r="AA361" s="1" t="str">
        <f t="shared" si="58"/>
        <v/>
      </c>
      <c r="AB361" s="6">
        <f t="shared" si="59"/>
        <v>2432</v>
      </c>
      <c r="AC361" s="1">
        <f t="shared" si="59"/>
        <v>37.3992</v>
      </c>
    </row>
    <row r="362" spans="1:29">
      <c r="A362" s="1" t="s">
        <v>5</v>
      </c>
      <c r="B362" s="24">
        <v>93752</v>
      </c>
      <c r="C362" s="24">
        <v>44.3354</v>
      </c>
      <c r="D362" s="1" t="s">
        <v>5</v>
      </c>
      <c r="E362" s="24">
        <v>30808</v>
      </c>
      <c r="F362" s="24">
        <v>42.139699999999998</v>
      </c>
      <c r="G362" s="1" t="s">
        <v>5</v>
      </c>
      <c r="H362" s="24">
        <v>15416</v>
      </c>
      <c r="I362" s="24">
        <v>39.956800000000001</v>
      </c>
      <c r="J362" s="1" t="s">
        <v>5</v>
      </c>
      <c r="K362" s="24">
        <v>7904</v>
      </c>
      <c r="L362" s="24">
        <v>37.396500000000003</v>
      </c>
      <c r="N362" s="1" t="str">
        <f t="shared" si="50"/>
        <v/>
      </c>
      <c r="O362" s="1" t="str">
        <f t="shared" si="51"/>
        <v/>
      </c>
      <c r="P362" s="6">
        <f t="shared" si="52"/>
        <v>93752</v>
      </c>
      <c r="Q362" s="1">
        <f t="shared" si="53"/>
        <v>44.3354</v>
      </c>
      <c r="R362" s="1" t="str">
        <f t="shared" si="54"/>
        <v/>
      </c>
      <c r="S362" s="1" t="str">
        <f t="shared" si="54"/>
        <v/>
      </c>
      <c r="T362" s="6">
        <f t="shared" si="55"/>
        <v>30808</v>
      </c>
      <c r="U362" s="1">
        <f t="shared" si="55"/>
        <v>42.139699999999998</v>
      </c>
      <c r="V362" s="1" t="str">
        <f t="shared" si="56"/>
        <v/>
      </c>
      <c r="W362" s="1" t="str">
        <f t="shared" si="56"/>
        <v/>
      </c>
      <c r="X362" s="6">
        <f t="shared" si="57"/>
        <v>15416</v>
      </c>
      <c r="Y362" s="1">
        <f t="shared" si="57"/>
        <v>39.956800000000001</v>
      </c>
      <c r="Z362" s="1" t="str">
        <f t="shared" si="58"/>
        <v/>
      </c>
      <c r="AA362" s="1" t="str">
        <f t="shared" si="58"/>
        <v/>
      </c>
      <c r="AB362" s="6">
        <f t="shared" si="59"/>
        <v>7904</v>
      </c>
      <c r="AC362" s="1">
        <f t="shared" si="59"/>
        <v>37.396500000000003</v>
      </c>
    </row>
    <row r="363" spans="1:29">
      <c r="A363" s="1" t="s">
        <v>5</v>
      </c>
      <c r="B363" s="24">
        <v>80728</v>
      </c>
      <c r="C363" s="24">
        <v>44.3339</v>
      </c>
      <c r="D363" s="1" t="s">
        <v>5</v>
      </c>
      <c r="E363" s="24">
        <v>14752</v>
      </c>
      <c r="F363" s="24">
        <v>42.035499999999999</v>
      </c>
      <c r="G363" s="1" t="s">
        <v>5</v>
      </c>
      <c r="H363" s="24">
        <v>5040</v>
      </c>
      <c r="I363" s="24">
        <v>39.823700000000002</v>
      </c>
      <c r="J363" s="1" t="s">
        <v>5</v>
      </c>
      <c r="K363" s="24">
        <v>2648</v>
      </c>
      <c r="L363" s="24">
        <v>37.272199999999998</v>
      </c>
      <c r="N363" s="1" t="str">
        <f t="shared" si="50"/>
        <v/>
      </c>
      <c r="O363" s="1" t="str">
        <f t="shared" si="51"/>
        <v/>
      </c>
      <c r="P363" s="6">
        <f t="shared" si="52"/>
        <v>80728</v>
      </c>
      <c r="Q363" s="1">
        <f t="shared" si="53"/>
        <v>44.3339</v>
      </c>
      <c r="R363" s="1" t="str">
        <f t="shared" si="54"/>
        <v/>
      </c>
      <c r="S363" s="1" t="str">
        <f t="shared" si="54"/>
        <v/>
      </c>
      <c r="T363" s="6">
        <f t="shared" si="55"/>
        <v>14752</v>
      </c>
      <c r="U363" s="1">
        <f t="shared" si="55"/>
        <v>42.035499999999999</v>
      </c>
      <c r="V363" s="1" t="str">
        <f t="shared" si="56"/>
        <v/>
      </c>
      <c r="W363" s="1" t="str">
        <f t="shared" si="56"/>
        <v/>
      </c>
      <c r="X363" s="6">
        <f t="shared" si="57"/>
        <v>5040</v>
      </c>
      <c r="Y363" s="1">
        <f t="shared" si="57"/>
        <v>39.823700000000002</v>
      </c>
      <c r="Z363" s="1" t="str">
        <f t="shared" si="58"/>
        <v/>
      </c>
      <c r="AA363" s="1" t="str">
        <f t="shared" si="58"/>
        <v/>
      </c>
      <c r="AB363" s="6">
        <f t="shared" si="59"/>
        <v>2648</v>
      </c>
      <c r="AC363" s="1">
        <f t="shared" si="59"/>
        <v>37.272199999999998</v>
      </c>
    </row>
    <row r="364" spans="1:29">
      <c r="A364" s="1" t="s">
        <v>5</v>
      </c>
      <c r="B364" s="24">
        <v>71192</v>
      </c>
      <c r="C364" s="24">
        <v>44.3125</v>
      </c>
      <c r="D364" s="1" t="s">
        <v>5</v>
      </c>
      <c r="E364" s="24">
        <v>15656</v>
      </c>
      <c r="F364" s="24">
        <v>42.098100000000002</v>
      </c>
      <c r="G364" s="1" t="s">
        <v>5</v>
      </c>
      <c r="H364" s="24">
        <v>4576</v>
      </c>
      <c r="I364" s="24">
        <v>39.8354</v>
      </c>
      <c r="J364" s="1" t="s">
        <v>5</v>
      </c>
      <c r="K364" s="24">
        <v>2576</v>
      </c>
      <c r="L364" s="24">
        <v>37.309199999999997</v>
      </c>
      <c r="N364" s="1" t="str">
        <f t="shared" si="50"/>
        <v/>
      </c>
      <c r="O364" s="1" t="str">
        <f t="shared" si="51"/>
        <v/>
      </c>
      <c r="P364" s="6">
        <f t="shared" si="52"/>
        <v>71192</v>
      </c>
      <c r="Q364" s="1">
        <f t="shared" si="53"/>
        <v>44.3125</v>
      </c>
      <c r="R364" s="1" t="str">
        <f t="shared" si="54"/>
        <v/>
      </c>
      <c r="S364" s="1" t="str">
        <f t="shared" si="54"/>
        <v/>
      </c>
      <c r="T364" s="6">
        <f t="shared" si="55"/>
        <v>15656</v>
      </c>
      <c r="U364" s="1">
        <f t="shared" si="55"/>
        <v>42.098100000000002</v>
      </c>
      <c r="V364" s="1" t="str">
        <f t="shared" si="56"/>
        <v/>
      </c>
      <c r="W364" s="1" t="str">
        <f t="shared" si="56"/>
        <v/>
      </c>
      <c r="X364" s="6">
        <f t="shared" si="57"/>
        <v>4576</v>
      </c>
      <c r="Y364" s="1">
        <f t="shared" si="57"/>
        <v>39.8354</v>
      </c>
      <c r="Z364" s="1" t="str">
        <f t="shared" si="58"/>
        <v/>
      </c>
      <c r="AA364" s="1" t="str">
        <f t="shared" si="58"/>
        <v/>
      </c>
      <c r="AB364" s="6">
        <f t="shared" si="59"/>
        <v>2576</v>
      </c>
      <c r="AC364" s="1">
        <f t="shared" si="59"/>
        <v>37.309199999999997</v>
      </c>
    </row>
    <row r="365" spans="1:29">
      <c r="A365" s="1" t="s">
        <v>5</v>
      </c>
      <c r="B365" s="24">
        <v>95112</v>
      </c>
      <c r="C365" s="24">
        <v>44.335700000000003</v>
      </c>
      <c r="D365" s="1" t="s">
        <v>5</v>
      </c>
      <c r="E365" s="24">
        <v>30040</v>
      </c>
      <c r="F365" s="24">
        <v>42.112099999999998</v>
      </c>
      <c r="G365" s="1" t="s">
        <v>5</v>
      </c>
      <c r="H365" s="24">
        <v>15536</v>
      </c>
      <c r="I365" s="24">
        <v>39.930399999999999</v>
      </c>
      <c r="J365" s="1" t="s">
        <v>5</v>
      </c>
      <c r="K365" s="24">
        <v>8776</v>
      </c>
      <c r="L365" s="24">
        <v>37.423099999999998</v>
      </c>
      <c r="N365" s="1" t="str">
        <f t="shared" si="50"/>
        <v/>
      </c>
      <c r="O365" s="1" t="str">
        <f t="shared" si="51"/>
        <v/>
      </c>
      <c r="P365" s="6">
        <f t="shared" si="52"/>
        <v>95112</v>
      </c>
      <c r="Q365" s="1">
        <f t="shared" si="53"/>
        <v>44.335700000000003</v>
      </c>
      <c r="R365" s="1" t="str">
        <f t="shared" si="54"/>
        <v/>
      </c>
      <c r="S365" s="1" t="str">
        <f t="shared" si="54"/>
        <v/>
      </c>
      <c r="T365" s="6">
        <f t="shared" si="55"/>
        <v>30040</v>
      </c>
      <c r="U365" s="1">
        <f t="shared" si="55"/>
        <v>42.112099999999998</v>
      </c>
      <c r="V365" s="1" t="str">
        <f t="shared" si="56"/>
        <v/>
      </c>
      <c r="W365" s="1" t="str">
        <f t="shared" si="56"/>
        <v/>
      </c>
      <c r="X365" s="6">
        <f t="shared" si="57"/>
        <v>15536</v>
      </c>
      <c r="Y365" s="1">
        <f t="shared" si="57"/>
        <v>39.930399999999999</v>
      </c>
      <c r="Z365" s="1" t="str">
        <f t="shared" si="58"/>
        <v/>
      </c>
      <c r="AA365" s="1" t="str">
        <f t="shared" si="58"/>
        <v/>
      </c>
      <c r="AB365" s="6">
        <f t="shared" si="59"/>
        <v>8776</v>
      </c>
      <c r="AC365" s="1">
        <f t="shared" si="59"/>
        <v>37.423099999999998</v>
      </c>
    </row>
    <row r="366" spans="1:29">
      <c r="A366" s="1" t="s">
        <v>5</v>
      </c>
      <c r="B366" s="24">
        <v>55632</v>
      </c>
      <c r="C366" s="24">
        <v>44.343699999999998</v>
      </c>
      <c r="D366" s="1" t="s">
        <v>5</v>
      </c>
      <c r="E366" s="24">
        <v>9856</v>
      </c>
      <c r="F366" s="24">
        <v>42.227699999999999</v>
      </c>
      <c r="G366" s="1" t="s">
        <v>5</v>
      </c>
      <c r="H366" s="24">
        <v>3664</v>
      </c>
      <c r="I366" s="24">
        <v>40.036700000000003</v>
      </c>
      <c r="J366" s="1" t="s">
        <v>5</v>
      </c>
      <c r="K366" s="24">
        <v>2040</v>
      </c>
      <c r="L366" s="24">
        <v>37.474200000000003</v>
      </c>
      <c r="N366" s="1" t="str">
        <f t="shared" si="50"/>
        <v/>
      </c>
      <c r="O366" s="1" t="str">
        <f t="shared" si="51"/>
        <v/>
      </c>
      <c r="P366" s="6">
        <f t="shared" si="52"/>
        <v>55632</v>
      </c>
      <c r="Q366" s="1">
        <f t="shared" si="53"/>
        <v>44.343699999999998</v>
      </c>
      <c r="R366" s="1" t="str">
        <f t="shared" si="54"/>
        <v/>
      </c>
      <c r="S366" s="1" t="str">
        <f t="shared" si="54"/>
        <v/>
      </c>
      <c r="T366" s="6">
        <f t="shared" si="55"/>
        <v>9856</v>
      </c>
      <c r="U366" s="1">
        <f t="shared" si="55"/>
        <v>42.227699999999999</v>
      </c>
      <c r="V366" s="1" t="str">
        <f t="shared" si="56"/>
        <v/>
      </c>
      <c r="W366" s="1" t="str">
        <f t="shared" si="56"/>
        <v/>
      </c>
      <c r="X366" s="6">
        <f t="shared" si="57"/>
        <v>3664</v>
      </c>
      <c r="Y366" s="1">
        <f t="shared" si="57"/>
        <v>40.036700000000003</v>
      </c>
      <c r="Z366" s="1" t="str">
        <f t="shared" si="58"/>
        <v/>
      </c>
      <c r="AA366" s="1" t="str">
        <f t="shared" si="58"/>
        <v/>
      </c>
      <c r="AB366" s="6">
        <f t="shared" si="59"/>
        <v>2040</v>
      </c>
      <c r="AC366" s="1">
        <f t="shared" si="59"/>
        <v>37.474200000000003</v>
      </c>
    </row>
    <row r="367" spans="1:29">
      <c r="A367" s="1" t="s">
        <v>5</v>
      </c>
      <c r="B367" s="24">
        <v>61208</v>
      </c>
      <c r="C367" s="24">
        <v>44.326799999999999</v>
      </c>
      <c r="D367" s="1" t="s">
        <v>5</v>
      </c>
      <c r="E367" s="24">
        <v>11104</v>
      </c>
      <c r="F367" s="24">
        <v>42.143000000000001</v>
      </c>
      <c r="G367" s="1" t="s">
        <v>5</v>
      </c>
      <c r="H367" s="24">
        <v>4256</v>
      </c>
      <c r="I367" s="24">
        <v>39.886099999999999</v>
      </c>
      <c r="J367" s="1" t="s">
        <v>5</v>
      </c>
      <c r="K367" s="24">
        <v>2152</v>
      </c>
      <c r="L367" s="24">
        <v>37.288899999999998</v>
      </c>
      <c r="N367" s="1" t="str">
        <f t="shared" si="50"/>
        <v/>
      </c>
      <c r="O367" s="1" t="str">
        <f t="shared" si="51"/>
        <v/>
      </c>
      <c r="P367" s="6">
        <f t="shared" si="52"/>
        <v>61208</v>
      </c>
      <c r="Q367" s="1">
        <f t="shared" si="53"/>
        <v>44.326799999999999</v>
      </c>
      <c r="R367" s="1" t="str">
        <f t="shared" si="54"/>
        <v/>
      </c>
      <c r="S367" s="1" t="str">
        <f t="shared" si="54"/>
        <v/>
      </c>
      <c r="T367" s="6">
        <f t="shared" si="55"/>
        <v>11104</v>
      </c>
      <c r="U367" s="1">
        <f t="shared" si="55"/>
        <v>42.143000000000001</v>
      </c>
      <c r="V367" s="1" t="str">
        <f t="shared" si="56"/>
        <v/>
      </c>
      <c r="W367" s="1" t="str">
        <f t="shared" si="56"/>
        <v/>
      </c>
      <c r="X367" s="6">
        <f t="shared" si="57"/>
        <v>4256</v>
      </c>
      <c r="Y367" s="1">
        <f t="shared" si="57"/>
        <v>39.886099999999999</v>
      </c>
      <c r="Z367" s="1" t="str">
        <f t="shared" si="58"/>
        <v/>
      </c>
      <c r="AA367" s="1" t="str">
        <f t="shared" si="58"/>
        <v/>
      </c>
      <c r="AB367" s="6">
        <f t="shared" si="59"/>
        <v>2152</v>
      </c>
      <c r="AC367" s="1">
        <f t="shared" si="59"/>
        <v>37.288899999999998</v>
      </c>
    </row>
    <row r="368" spans="1:29">
      <c r="A368" s="1" t="s">
        <v>5</v>
      </c>
      <c r="B368" s="24">
        <v>81976</v>
      </c>
      <c r="C368" s="24">
        <v>44.368699999999997</v>
      </c>
      <c r="D368" s="1" t="s">
        <v>5</v>
      </c>
      <c r="E368" s="24">
        <v>27544</v>
      </c>
      <c r="F368" s="24">
        <v>42.1785</v>
      </c>
      <c r="G368" s="1" t="s">
        <v>5</v>
      </c>
      <c r="H368" s="24">
        <v>14904</v>
      </c>
      <c r="I368" s="24">
        <v>39.960900000000002</v>
      </c>
      <c r="J368" s="1" t="s">
        <v>5</v>
      </c>
      <c r="K368" s="24">
        <v>9024</v>
      </c>
      <c r="L368" s="24">
        <v>37.368200000000002</v>
      </c>
      <c r="N368" s="1" t="str">
        <f t="shared" si="50"/>
        <v/>
      </c>
      <c r="O368" s="1" t="str">
        <f t="shared" si="51"/>
        <v/>
      </c>
      <c r="P368" s="6">
        <f t="shared" si="52"/>
        <v>81976</v>
      </c>
      <c r="Q368" s="1">
        <f t="shared" si="53"/>
        <v>44.368699999999997</v>
      </c>
      <c r="R368" s="1" t="str">
        <f t="shared" si="54"/>
        <v/>
      </c>
      <c r="S368" s="1" t="str">
        <f t="shared" si="54"/>
        <v/>
      </c>
      <c r="T368" s="6">
        <f t="shared" si="55"/>
        <v>27544</v>
      </c>
      <c r="U368" s="1">
        <f t="shared" si="55"/>
        <v>42.1785</v>
      </c>
      <c r="V368" s="1" t="str">
        <f t="shared" si="56"/>
        <v/>
      </c>
      <c r="W368" s="1" t="str">
        <f t="shared" si="56"/>
        <v/>
      </c>
      <c r="X368" s="6">
        <f t="shared" si="57"/>
        <v>14904</v>
      </c>
      <c r="Y368" s="1">
        <f t="shared" si="57"/>
        <v>39.960900000000002</v>
      </c>
      <c r="Z368" s="1" t="str">
        <f t="shared" si="58"/>
        <v/>
      </c>
      <c r="AA368" s="1" t="str">
        <f t="shared" si="58"/>
        <v/>
      </c>
      <c r="AB368" s="6">
        <f t="shared" si="59"/>
        <v>9024</v>
      </c>
      <c r="AC368" s="1">
        <f t="shared" si="59"/>
        <v>37.368200000000002</v>
      </c>
    </row>
    <row r="369" spans="1:29">
      <c r="A369" s="1" t="s">
        <v>5</v>
      </c>
      <c r="B369" s="24">
        <v>66424</v>
      </c>
      <c r="C369" s="24">
        <v>44.354900000000001</v>
      </c>
      <c r="D369" s="1" t="s">
        <v>5</v>
      </c>
      <c r="E369" s="24">
        <v>12872</v>
      </c>
      <c r="F369" s="24">
        <v>42.147599999999997</v>
      </c>
      <c r="G369" s="1" t="s">
        <v>5</v>
      </c>
      <c r="H369" s="24">
        <v>3784</v>
      </c>
      <c r="I369" s="24">
        <v>39.916699999999999</v>
      </c>
      <c r="J369" s="1" t="s">
        <v>5</v>
      </c>
      <c r="K369" s="24">
        <v>2072</v>
      </c>
      <c r="L369" s="24">
        <v>37.405500000000004</v>
      </c>
      <c r="N369" s="1" t="str">
        <f t="shared" si="50"/>
        <v/>
      </c>
      <c r="O369" s="1" t="str">
        <f t="shared" si="51"/>
        <v/>
      </c>
      <c r="P369" s="6">
        <f t="shared" si="52"/>
        <v>66424</v>
      </c>
      <c r="Q369" s="1">
        <f t="shared" si="53"/>
        <v>44.354900000000001</v>
      </c>
      <c r="R369" s="1" t="str">
        <f t="shared" si="54"/>
        <v/>
      </c>
      <c r="S369" s="1" t="str">
        <f t="shared" si="54"/>
        <v/>
      </c>
      <c r="T369" s="6">
        <f t="shared" si="55"/>
        <v>12872</v>
      </c>
      <c r="U369" s="1">
        <f t="shared" si="55"/>
        <v>42.147599999999997</v>
      </c>
      <c r="V369" s="1" t="str">
        <f t="shared" si="56"/>
        <v/>
      </c>
      <c r="W369" s="1" t="str">
        <f t="shared" si="56"/>
        <v/>
      </c>
      <c r="X369" s="6">
        <f t="shared" si="57"/>
        <v>3784</v>
      </c>
      <c r="Y369" s="1">
        <f t="shared" si="57"/>
        <v>39.916699999999999</v>
      </c>
      <c r="Z369" s="1" t="str">
        <f t="shared" si="58"/>
        <v/>
      </c>
      <c r="AA369" s="1" t="str">
        <f t="shared" si="58"/>
        <v/>
      </c>
      <c r="AB369" s="6">
        <f t="shared" si="59"/>
        <v>2072</v>
      </c>
      <c r="AC369" s="1">
        <f t="shared" si="59"/>
        <v>37.405500000000004</v>
      </c>
    </row>
    <row r="370" spans="1:29">
      <c r="A370" s="1" t="s">
        <v>5</v>
      </c>
      <c r="B370" s="24">
        <v>48248</v>
      </c>
      <c r="C370" s="24">
        <v>44.337000000000003</v>
      </c>
      <c r="D370" s="1" t="s">
        <v>5</v>
      </c>
      <c r="E370" s="24">
        <v>7416</v>
      </c>
      <c r="F370" s="24">
        <v>42.220999999999997</v>
      </c>
      <c r="G370" s="1" t="s">
        <v>5</v>
      </c>
      <c r="H370" s="24">
        <v>3552</v>
      </c>
      <c r="I370" s="24">
        <v>40.033299999999997</v>
      </c>
      <c r="J370" s="1" t="s">
        <v>5</v>
      </c>
      <c r="K370" s="24">
        <v>1808</v>
      </c>
      <c r="L370" s="24">
        <v>37.427500000000002</v>
      </c>
      <c r="N370" s="1" t="str">
        <f t="shared" si="50"/>
        <v/>
      </c>
      <c r="O370" s="1" t="str">
        <f t="shared" si="51"/>
        <v/>
      </c>
      <c r="P370" s="6">
        <f t="shared" si="52"/>
        <v>48248</v>
      </c>
      <c r="Q370" s="1">
        <f t="shared" si="53"/>
        <v>44.337000000000003</v>
      </c>
      <c r="R370" s="1" t="str">
        <f t="shared" si="54"/>
        <v/>
      </c>
      <c r="S370" s="1" t="str">
        <f t="shared" si="54"/>
        <v/>
      </c>
      <c r="T370" s="6">
        <f t="shared" si="55"/>
        <v>7416</v>
      </c>
      <c r="U370" s="1">
        <f t="shared" si="55"/>
        <v>42.220999999999997</v>
      </c>
      <c r="V370" s="1" t="str">
        <f t="shared" si="56"/>
        <v/>
      </c>
      <c r="W370" s="1" t="str">
        <f t="shared" si="56"/>
        <v/>
      </c>
      <c r="X370" s="6">
        <f t="shared" si="57"/>
        <v>3552</v>
      </c>
      <c r="Y370" s="1">
        <f t="shared" si="57"/>
        <v>40.033299999999997</v>
      </c>
      <c r="Z370" s="1" t="str">
        <f t="shared" si="58"/>
        <v/>
      </c>
      <c r="AA370" s="1" t="str">
        <f t="shared" si="58"/>
        <v/>
      </c>
      <c r="AB370" s="6">
        <f t="shared" si="59"/>
        <v>1808</v>
      </c>
      <c r="AC370" s="1">
        <f t="shared" si="59"/>
        <v>37.427500000000002</v>
      </c>
    </row>
    <row r="371" spans="1:29">
      <c r="A371" s="1" t="s">
        <v>5</v>
      </c>
      <c r="B371" s="24">
        <v>80536</v>
      </c>
      <c r="C371" s="24">
        <v>44.342399999999998</v>
      </c>
      <c r="D371" s="1" t="s">
        <v>5</v>
      </c>
      <c r="E371" s="24">
        <v>23344</v>
      </c>
      <c r="F371" s="24">
        <v>42.131</v>
      </c>
      <c r="G371" s="1" t="s">
        <v>5</v>
      </c>
      <c r="H371" s="24">
        <v>11720</v>
      </c>
      <c r="I371" s="24">
        <v>39.856299999999997</v>
      </c>
      <c r="J371" s="1" t="s">
        <v>5</v>
      </c>
      <c r="K371" s="24">
        <v>6952</v>
      </c>
      <c r="L371" s="24">
        <v>37.297199999999997</v>
      </c>
      <c r="N371" s="1" t="str">
        <f t="shared" si="50"/>
        <v/>
      </c>
      <c r="O371" s="1" t="str">
        <f t="shared" si="51"/>
        <v/>
      </c>
      <c r="P371" s="6">
        <f t="shared" si="52"/>
        <v>80536</v>
      </c>
      <c r="Q371" s="1">
        <f t="shared" si="53"/>
        <v>44.342399999999998</v>
      </c>
      <c r="R371" s="1" t="str">
        <f t="shared" si="54"/>
        <v/>
      </c>
      <c r="S371" s="1" t="str">
        <f t="shared" si="54"/>
        <v/>
      </c>
      <c r="T371" s="6">
        <f t="shared" si="55"/>
        <v>23344</v>
      </c>
      <c r="U371" s="1">
        <f t="shared" si="55"/>
        <v>42.131</v>
      </c>
      <c r="V371" s="1" t="str">
        <f t="shared" si="56"/>
        <v/>
      </c>
      <c r="W371" s="1" t="str">
        <f t="shared" si="56"/>
        <v/>
      </c>
      <c r="X371" s="6">
        <f t="shared" si="57"/>
        <v>11720</v>
      </c>
      <c r="Y371" s="1">
        <f t="shared" si="57"/>
        <v>39.856299999999997</v>
      </c>
      <c r="Z371" s="1" t="str">
        <f t="shared" si="58"/>
        <v/>
      </c>
      <c r="AA371" s="1" t="str">
        <f t="shared" si="58"/>
        <v/>
      </c>
      <c r="AB371" s="6">
        <f t="shared" si="59"/>
        <v>6952</v>
      </c>
      <c r="AC371" s="1">
        <f t="shared" si="59"/>
        <v>37.297199999999997</v>
      </c>
    </row>
    <row r="372" spans="1:29">
      <c r="A372" s="1" t="s">
        <v>5</v>
      </c>
      <c r="B372" s="24">
        <v>61776</v>
      </c>
      <c r="C372" s="24">
        <v>44.353000000000002</v>
      </c>
      <c r="D372" s="1" t="s">
        <v>5</v>
      </c>
      <c r="E372" s="24">
        <v>9976</v>
      </c>
      <c r="F372" s="24">
        <v>42.121400000000001</v>
      </c>
      <c r="G372" s="1" t="s">
        <v>5</v>
      </c>
      <c r="H372" s="24">
        <v>3816</v>
      </c>
      <c r="I372" s="24">
        <v>39.898200000000003</v>
      </c>
      <c r="J372" s="1" t="s">
        <v>5</v>
      </c>
      <c r="K372" s="24">
        <v>1960</v>
      </c>
      <c r="L372" s="24">
        <v>37.358699999999999</v>
      </c>
      <c r="N372" s="1" t="str">
        <f t="shared" si="50"/>
        <v/>
      </c>
      <c r="O372" s="1" t="str">
        <f t="shared" si="51"/>
        <v/>
      </c>
      <c r="P372" s="6">
        <f t="shared" si="52"/>
        <v>61776</v>
      </c>
      <c r="Q372" s="1">
        <f t="shared" si="53"/>
        <v>44.353000000000002</v>
      </c>
      <c r="R372" s="1" t="str">
        <f t="shared" si="54"/>
        <v/>
      </c>
      <c r="S372" s="1" t="str">
        <f t="shared" si="54"/>
        <v/>
      </c>
      <c r="T372" s="6">
        <f t="shared" si="55"/>
        <v>9976</v>
      </c>
      <c r="U372" s="1">
        <f t="shared" si="55"/>
        <v>42.121400000000001</v>
      </c>
      <c r="V372" s="1" t="str">
        <f t="shared" si="56"/>
        <v/>
      </c>
      <c r="W372" s="1" t="str">
        <f t="shared" si="56"/>
        <v/>
      </c>
      <c r="X372" s="6">
        <f t="shared" si="57"/>
        <v>3816</v>
      </c>
      <c r="Y372" s="1">
        <f t="shared" si="57"/>
        <v>39.898200000000003</v>
      </c>
      <c r="Z372" s="1" t="str">
        <f t="shared" si="58"/>
        <v/>
      </c>
      <c r="AA372" s="1" t="str">
        <f t="shared" si="58"/>
        <v/>
      </c>
      <c r="AB372" s="6">
        <f t="shared" si="59"/>
        <v>1960</v>
      </c>
      <c r="AC372" s="1">
        <f t="shared" si="59"/>
        <v>37.358699999999999</v>
      </c>
    </row>
    <row r="373" spans="1:29">
      <c r="A373" s="1" t="s">
        <v>5</v>
      </c>
      <c r="B373" s="24">
        <v>66856</v>
      </c>
      <c r="C373" s="24">
        <v>44.353700000000003</v>
      </c>
      <c r="D373" s="1" t="s">
        <v>5</v>
      </c>
      <c r="E373" s="24">
        <v>12504</v>
      </c>
      <c r="F373" s="24">
        <v>42.12</v>
      </c>
      <c r="G373" s="1" t="s">
        <v>5</v>
      </c>
      <c r="H373" s="24">
        <v>4040</v>
      </c>
      <c r="I373" s="24">
        <v>39.902799999999999</v>
      </c>
      <c r="J373" s="1" t="s">
        <v>5</v>
      </c>
      <c r="K373" s="24">
        <v>2280</v>
      </c>
      <c r="L373" s="24">
        <v>37.424900000000001</v>
      </c>
      <c r="N373" s="1" t="str">
        <f t="shared" si="50"/>
        <v/>
      </c>
      <c r="O373" s="1" t="str">
        <f t="shared" si="51"/>
        <v/>
      </c>
      <c r="P373" s="6">
        <f t="shared" si="52"/>
        <v>66856</v>
      </c>
      <c r="Q373" s="1">
        <f t="shared" si="53"/>
        <v>44.353700000000003</v>
      </c>
      <c r="R373" s="1" t="str">
        <f t="shared" si="54"/>
        <v/>
      </c>
      <c r="S373" s="1" t="str">
        <f t="shared" si="54"/>
        <v/>
      </c>
      <c r="T373" s="6">
        <f t="shared" si="55"/>
        <v>12504</v>
      </c>
      <c r="U373" s="1">
        <f t="shared" si="55"/>
        <v>42.12</v>
      </c>
      <c r="V373" s="1" t="str">
        <f t="shared" si="56"/>
        <v/>
      </c>
      <c r="W373" s="1" t="str">
        <f t="shared" si="56"/>
        <v/>
      </c>
      <c r="X373" s="6">
        <f t="shared" si="57"/>
        <v>4040</v>
      </c>
      <c r="Y373" s="1">
        <f t="shared" si="57"/>
        <v>39.902799999999999</v>
      </c>
      <c r="Z373" s="1" t="str">
        <f t="shared" si="58"/>
        <v/>
      </c>
      <c r="AA373" s="1" t="str">
        <f t="shared" si="58"/>
        <v/>
      </c>
      <c r="AB373" s="6">
        <f t="shared" si="59"/>
        <v>2280</v>
      </c>
      <c r="AC373" s="1">
        <f t="shared" si="59"/>
        <v>37.424900000000001</v>
      </c>
    </row>
    <row r="374" spans="1:29">
      <c r="A374" s="1" t="s">
        <v>5</v>
      </c>
      <c r="B374" s="24">
        <v>69304</v>
      </c>
      <c r="C374" s="24">
        <v>44.366900000000001</v>
      </c>
      <c r="D374" s="1" t="s">
        <v>5</v>
      </c>
      <c r="E374" s="24">
        <v>19960</v>
      </c>
      <c r="F374" s="24">
        <v>42.2074</v>
      </c>
      <c r="G374" s="1" t="s">
        <v>5</v>
      </c>
      <c r="H374" s="24">
        <v>10016</v>
      </c>
      <c r="I374" s="24">
        <v>39.994799999999998</v>
      </c>
      <c r="J374" s="1" t="s">
        <v>5</v>
      </c>
      <c r="K374" s="24">
        <v>5640</v>
      </c>
      <c r="L374" s="24">
        <v>37.412399999999998</v>
      </c>
      <c r="N374" s="1" t="str">
        <f t="shared" si="50"/>
        <v/>
      </c>
      <c r="O374" s="1" t="str">
        <f t="shared" si="51"/>
        <v/>
      </c>
      <c r="P374" s="6">
        <f t="shared" si="52"/>
        <v>69304</v>
      </c>
      <c r="Q374" s="1">
        <f t="shared" si="53"/>
        <v>44.366900000000001</v>
      </c>
      <c r="R374" s="1" t="str">
        <f t="shared" si="54"/>
        <v/>
      </c>
      <c r="S374" s="1" t="str">
        <f t="shared" si="54"/>
        <v/>
      </c>
      <c r="T374" s="6">
        <f t="shared" si="55"/>
        <v>19960</v>
      </c>
      <c r="U374" s="1">
        <f t="shared" si="55"/>
        <v>42.2074</v>
      </c>
      <c r="V374" s="1" t="str">
        <f t="shared" si="56"/>
        <v/>
      </c>
      <c r="W374" s="1" t="str">
        <f t="shared" si="56"/>
        <v/>
      </c>
      <c r="X374" s="6">
        <f t="shared" si="57"/>
        <v>10016</v>
      </c>
      <c r="Y374" s="1">
        <f t="shared" si="57"/>
        <v>39.994799999999998</v>
      </c>
      <c r="Z374" s="1" t="str">
        <f t="shared" si="58"/>
        <v/>
      </c>
      <c r="AA374" s="1" t="str">
        <f t="shared" si="58"/>
        <v/>
      </c>
      <c r="AB374" s="6">
        <f t="shared" si="59"/>
        <v>5640</v>
      </c>
      <c r="AC374" s="1">
        <f t="shared" si="59"/>
        <v>37.412399999999998</v>
      </c>
    </row>
    <row r="375" spans="1:29">
      <c r="A375" s="1" t="s">
        <v>5</v>
      </c>
      <c r="B375" s="24">
        <v>58816</v>
      </c>
      <c r="C375" s="24">
        <v>44.349600000000002</v>
      </c>
      <c r="D375" s="1" t="s">
        <v>5</v>
      </c>
      <c r="E375" s="24">
        <v>9976</v>
      </c>
      <c r="F375" s="24">
        <v>42.122900000000001</v>
      </c>
      <c r="G375" s="1" t="s">
        <v>5</v>
      </c>
      <c r="H375" s="24">
        <v>3152</v>
      </c>
      <c r="I375" s="24">
        <v>39.8551</v>
      </c>
      <c r="J375" s="1" t="s">
        <v>5</v>
      </c>
      <c r="K375" s="24">
        <v>2136</v>
      </c>
      <c r="L375" s="24">
        <v>37.2928</v>
      </c>
      <c r="N375" s="1" t="str">
        <f t="shared" si="50"/>
        <v/>
      </c>
      <c r="O375" s="1" t="str">
        <f t="shared" si="51"/>
        <v/>
      </c>
      <c r="P375" s="6">
        <f t="shared" si="52"/>
        <v>58816</v>
      </c>
      <c r="Q375" s="1">
        <f t="shared" si="53"/>
        <v>44.349600000000002</v>
      </c>
      <c r="R375" s="1" t="str">
        <f t="shared" si="54"/>
        <v/>
      </c>
      <c r="S375" s="1" t="str">
        <f t="shared" si="54"/>
        <v/>
      </c>
      <c r="T375" s="6">
        <f t="shared" si="55"/>
        <v>9976</v>
      </c>
      <c r="U375" s="1">
        <f t="shared" si="55"/>
        <v>42.122900000000001</v>
      </c>
      <c r="V375" s="1" t="str">
        <f t="shared" si="56"/>
        <v/>
      </c>
      <c r="W375" s="1" t="str">
        <f t="shared" si="56"/>
        <v/>
      </c>
      <c r="X375" s="6">
        <f t="shared" si="57"/>
        <v>3152</v>
      </c>
      <c r="Y375" s="1">
        <f t="shared" si="57"/>
        <v>39.8551</v>
      </c>
      <c r="Z375" s="1" t="str">
        <f t="shared" si="58"/>
        <v/>
      </c>
      <c r="AA375" s="1" t="str">
        <f t="shared" si="58"/>
        <v/>
      </c>
      <c r="AB375" s="6">
        <f t="shared" si="59"/>
        <v>2136</v>
      </c>
      <c r="AC375" s="1">
        <f t="shared" si="59"/>
        <v>37.2928</v>
      </c>
    </row>
    <row r="376" spans="1:29">
      <c r="A376" s="1" t="s">
        <v>5</v>
      </c>
      <c r="B376" s="24">
        <v>54712</v>
      </c>
      <c r="C376" s="24">
        <v>44.354799999999997</v>
      </c>
      <c r="D376" s="1" t="s">
        <v>5</v>
      </c>
      <c r="E376" s="24">
        <v>9144</v>
      </c>
      <c r="F376" s="24">
        <v>42.1417</v>
      </c>
      <c r="G376" s="1" t="s">
        <v>5</v>
      </c>
      <c r="H376" s="24">
        <v>3808</v>
      </c>
      <c r="I376" s="24">
        <v>39.922199999999997</v>
      </c>
      <c r="J376" s="1" t="s">
        <v>5</v>
      </c>
      <c r="K376" s="24">
        <v>1976</v>
      </c>
      <c r="L376" s="24">
        <v>37.379300000000001</v>
      </c>
      <c r="N376" s="1" t="str">
        <f t="shared" si="50"/>
        <v/>
      </c>
      <c r="O376" s="1" t="str">
        <f t="shared" si="51"/>
        <v/>
      </c>
      <c r="P376" s="6">
        <f t="shared" si="52"/>
        <v>54712</v>
      </c>
      <c r="Q376" s="1">
        <f t="shared" si="53"/>
        <v>44.354799999999997</v>
      </c>
      <c r="R376" s="1" t="str">
        <f t="shared" si="54"/>
        <v/>
      </c>
      <c r="S376" s="1" t="str">
        <f t="shared" si="54"/>
        <v/>
      </c>
      <c r="T376" s="6">
        <f t="shared" si="55"/>
        <v>9144</v>
      </c>
      <c r="U376" s="1">
        <f t="shared" si="55"/>
        <v>42.1417</v>
      </c>
      <c r="V376" s="1" t="str">
        <f t="shared" si="56"/>
        <v/>
      </c>
      <c r="W376" s="1" t="str">
        <f t="shared" si="56"/>
        <v/>
      </c>
      <c r="X376" s="6">
        <f t="shared" si="57"/>
        <v>3808</v>
      </c>
      <c r="Y376" s="1">
        <f t="shared" si="57"/>
        <v>39.922199999999997</v>
      </c>
      <c r="Z376" s="1" t="str">
        <f t="shared" si="58"/>
        <v/>
      </c>
      <c r="AA376" s="1" t="str">
        <f t="shared" si="58"/>
        <v/>
      </c>
      <c r="AB376" s="6">
        <f t="shared" si="59"/>
        <v>1976</v>
      </c>
      <c r="AC376" s="1">
        <f t="shared" si="59"/>
        <v>37.379300000000001</v>
      </c>
    </row>
    <row r="377" spans="1:29">
      <c r="A377" s="1" t="s">
        <v>5</v>
      </c>
      <c r="B377" s="24">
        <v>87888</v>
      </c>
      <c r="C377" s="24">
        <v>44.348700000000001</v>
      </c>
      <c r="D377" s="1" t="s">
        <v>5</v>
      </c>
      <c r="E377" s="24">
        <v>27304</v>
      </c>
      <c r="F377" s="24">
        <v>42.079000000000001</v>
      </c>
      <c r="G377" s="1" t="s">
        <v>5</v>
      </c>
      <c r="H377" s="24">
        <v>14240</v>
      </c>
      <c r="I377" s="24">
        <v>39.9223</v>
      </c>
      <c r="J377" s="1" t="s">
        <v>5</v>
      </c>
      <c r="K377" s="24">
        <v>7224</v>
      </c>
      <c r="L377" s="24">
        <v>37.381599999999999</v>
      </c>
      <c r="N377" s="1" t="str">
        <f t="shared" si="50"/>
        <v/>
      </c>
      <c r="O377" s="1" t="str">
        <f t="shared" si="51"/>
        <v/>
      </c>
      <c r="P377" s="6">
        <f t="shared" si="52"/>
        <v>87888</v>
      </c>
      <c r="Q377" s="1">
        <f t="shared" si="53"/>
        <v>44.348700000000001</v>
      </c>
      <c r="R377" s="1" t="str">
        <f t="shared" si="54"/>
        <v/>
      </c>
      <c r="S377" s="1" t="str">
        <f t="shared" si="54"/>
        <v/>
      </c>
      <c r="T377" s="6">
        <f t="shared" si="55"/>
        <v>27304</v>
      </c>
      <c r="U377" s="1">
        <f t="shared" si="55"/>
        <v>42.079000000000001</v>
      </c>
      <c r="V377" s="1" t="str">
        <f t="shared" si="56"/>
        <v/>
      </c>
      <c r="W377" s="1" t="str">
        <f t="shared" si="56"/>
        <v/>
      </c>
      <c r="X377" s="6">
        <f t="shared" si="57"/>
        <v>14240</v>
      </c>
      <c r="Y377" s="1">
        <f t="shared" si="57"/>
        <v>39.9223</v>
      </c>
      <c r="Z377" s="1" t="str">
        <f t="shared" si="58"/>
        <v/>
      </c>
      <c r="AA377" s="1" t="str">
        <f t="shared" si="58"/>
        <v/>
      </c>
      <c r="AB377" s="6">
        <f t="shared" si="59"/>
        <v>7224</v>
      </c>
      <c r="AC377" s="1">
        <f t="shared" si="59"/>
        <v>37.381599999999999</v>
      </c>
    </row>
    <row r="378" spans="1:29">
      <c r="A378" s="1" t="s">
        <v>5</v>
      </c>
      <c r="B378" s="24">
        <v>53472</v>
      </c>
      <c r="C378" s="24">
        <v>44.351999999999997</v>
      </c>
      <c r="D378" s="1" t="s">
        <v>5</v>
      </c>
      <c r="E378" s="24">
        <v>10144</v>
      </c>
      <c r="F378" s="24">
        <v>42.174700000000001</v>
      </c>
      <c r="G378" s="1" t="s">
        <v>5</v>
      </c>
      <c r="H378" s="24">
        <v>3552</v>
      </c>
      <c r="I378" s="24">
        <v>39.963299999999997</v>
      </c>
      <c r="J378" s="1" t="s">
        <v>5</v>
      </c>
      <c r="K378" s="24">
        <v>2104</v>
      </c>
      <c r="L378" s="24">
        <v>37.388399999999997</v>
      </c>
      <c r="N378" s="1" t="str">
        <f t="shared" si="50"/>
        <v/>
      </c>
      <c r="O378" s="1" t="str">
        <f t="shared" si="51"/>
        <v/>
      </c>
      <c r="P378" s="6">
        <f t="shared" si="52"/>
        <v>53472</v>
      </c>
      <c r="Q378" s="1">
        <f t="shared" si="53"/>
        <v>44.351999999999997</v>
      </c>
      <c r="R378" s="1" t="str">
        <f t="shared" si="54"/>
        <v/>
      </c>
      <c r="S378" s="1" t="str">
        <f t="shared" si="54"/>
        <v/>
      </c>
      <c r="T378" s="6">
        <f t="shared" si="55"/>
        <v>10144</v>
      </c>
      <c r="U378" s="1">
        <f t="shared" si="55"/>
        <v>42.174700000000001</v>
      </c>
      <c r="V378" s="1" t="str">
        <f t="shared" si="56"/>
        <v/>
      </c>
      <c r="W378" s="1" t="str">
        <f t="shared" si="56"/>
        <v/>
      </c>
      <c r="X378" s="6">
        <f t="shared" si="57"/>
        <v>3552</v>
      </c>
      <c r="Y378" s="1">
        <f t="shared" si="57"/>
        <v>39.963299999999997</v>
      </c>
      <c r="Z378" s="1" t="str">
        <f t="shared" si="58"/>
        <v/>
      </c>
      <c r="AA378" s="1" t="str">
        <f t="shared" si="58"/>
        <v/>
      </c>
      <c r="AB378" s="6">
        <f t="shared" si="59"/>
        <v>2104</v>
      </c>
      <c r="AC378" s="1">
        <f t="shared" si="59"/>
        <v>37.388399999999997</v>
      </c>
    </row>
    <row r="379" spans="1:29">
      <c r="A379" s="1" t="s">
        <v>5</v>
      </c>
      <c r="B379" s="24">
        <v>55008</v>
      </c>
      <c r="C379" s="24">
        <v>44.342799999999997</v>
      </c>
      <c r="D379" s="1" t="s">
        <v>5</v>
      </c>
      <c r="E379" s="24">
        <v>10800</v>
      </c>
      <c r="F379" s="24">
        <v>42.113599999999998</v>
      </c>
      <c r="G379" s="1" t="s">
        <v>5</v>
      </c>
      <c r="H379" s="24">
        <v>3952</v>
      </c>
      <c r="I379" s="24">
        <v>39.8521</v>
      </c>
      <c r="J379" s="1" t="s">
        <v>5</v>
      </c>
      <c r="K379" s="24">
        <v>2328</v>
      </c>
      <c r="L379" s="24">
        <v>37.2834</v>
      </c>
      <c r="N379" s="1" t="str">
        <f t="shared" si="50"/>
        <v/>
      </c>
      <c r="O379" s="1" t="str">
        <f t="shared" si="51"/>
        <v/>
      </c>
      <c r="P379" s="6">
        <f t="shared" si="52"/>
        <v>55008</v>
      </c>
      <c r="Q379" s="1">
        <f t="shared" si="53"/>
        <v>44.342799999999997</v>
      </c>
      <c r="R379" s="1" t="str">
        <f t="shared" si="54"/>
        <v/>
      </c>
      <c r="S379" s="1" t="str">
        <f t="shared" si="54"/>
        <v/>
      </c>
      <c r="T379" s="6">
        <f t="shared" si="55"/>
        <v>10800</v>
      </c>
      <c r="U379" s="1">
        <f t="shared" si="55"/>
        <v>42.113599999999998</v>
      </c>
      <c r="V379" s="1" t="str">
        <f t="shared" si="56"/>
        <v/>
      </c>
      <c r="W379" s="1" t="str">
        <f t="shared" si="56"/>
        <v/>
      </c>
      <c r="X379" s="6">
        <f t="shared" si="57"/>
        <v>3952</v>
      </c>
      <c r="Y379" s="1">
        <f t="shared" si="57"/>
        <v>39.8521</v>
      </c>
      <c r="Z379" s="1" t="str">
        <f t="shared" si="58"/>
        <v/>
      </c>
      <c r="AA379" s="1" t="str">
        <f t="shared" si="58"/>
        <v/>
      </c>
      <c r="AB379" s="6">
        <f t="shared" si="59"/>
        <v>2328</v>
      </c>
      <c r="AC379" s="1">
        <f t="shared" si="59"/>
        <v>37.2834</v>
      </c>
    </row>
    <row r="380" spans="1:29">
      <c r="A380" s="1" t="s">
        <v>5</v>
      </c>
      <c r="B380" s="24">
        <v>68432</v>
      </c>
      <c r="C380" s="24">
        <v>44.348300000000002</v>
      </c>
      <c r="D380" s="1" t="s">
        <v>5</v>
      </c>
      <c r="E380" s="24">
        <v>21552</v>
      </c>
      <c r="F380" s="24">
        <v>42.157699999999998</v>
      </c>
      <c r="G380" s="1" t="s">
        <v>5</v>
      </c>
      <c r="H380" s="24">
        <v>11112</v>
      </c>
      <c r="I380" s="24">
        <v>39.905900000000003</v>
      </c>
      <c r="J380" s="1" t="s">
        <v>5</v>
      </c>
      <c r="K380" s="24">
        <v>6584</v>
      </c>
      <c r="L380" s="24">
        <v>37.357199999999999</v>
      </c>
      <c r="N380" s="1" t="str">
        <f t="shared" si="50"/>
        <v/>
      </c>
      <c r="O380" s="1" t="str">
        <f t="shared" si="51"/>
        <v/>
      </c>
      <c r="P380" s="6">
        <f t="shared" si="52"/>
        <v>68432</v>
      </c>
      <c r="Q380" s="1">
        <f t="shared" si="53"/>
        <v>44.348300000000002</v>
      </c>
      <c r="R380" s="1" t="str">
        <f t="shared" si="54"/>
        <v/>
      </c>
      <c r="S380" s="1" t="str">
        <f t="shared" si="54"/>
        <v/>
      </c>
      <c r="T380" s="6">
        <f t="shared" si="55"/>
        <v>21552</v>
      </c>
      <c r="U380" s="1">
        <f t="shared" si="55"/>
        <v>42.157699999999998</v>
      </c>
      <c r="V380" s="1" t="str">
        <f t="shared" si="56"/>
        <v/>
      </c>
      <c r="W380" s="1" t="str">
        <f t="shared" si="56"/>
        <v/>
      </c>
      <c r="X380" s="6">
        <f t="shared" si="57"/>
        <v>11112</v>
      </c>
      <c r="Y380" s="1">
        <f t="shared" si="57"/>
        <v>39.905900000000003</v>
      </c>
      <c r="Z380" s="1" t="str">
        <f t="shared" si="58"/>
        <v/>
      </c>
      <c r="AA380" s="1" t="str">
        <f t="shared" si="58"/>
        <v/>
      </c>
      <c r="AB380" s="6">
        <f t="shared" si="59"/>
        <v>6584</v>
      </c>
      <c r="AC380" s="1">
        <f t="shared" si="59"/>
        <v>37.357199999999999</v>
      </c>
    </row>
    <row r="381" spans="1:29">
      <c r="A381" s="1" t="s">
        <v>5</v>
      </c>
      <c r="B381" s="24">
        <v>52792</v>
      </c>
      <c r="C381" s="24">
        <v>44.342399999999998</v>
      </c>
      <c r="D381" s="1" t="s">
        <v>5</v>
      </c>
      <c r="E381" s="24">
        <v>7680</v>
      </c>
      <c r="F381" s="24">
        <v>42.121699999999997</v>
      </c>
      <c r="G381" s="1" t="s">
        <v>5</v>
      </c>
      <c r="H381" s="24">
        <v>3456</v>
      </c>
      <c r="I381" s="24">
        <v>39.931600000000003</v>
      </c>
      <c r="J381" s="1" t="s">
        <v>5</v>
      </c>
      <c r="K381" s="24">
        <v>1800</v>
      </c>
      <c r="L381" s="24">
        <v>37.400500000000001</v>
      </c>
      <c r="N381" s="1" t="str">
        <f t="shared" si="50"/>
        <v/>
      </c>
      <c r="O381" s="1" t="str">
        <f t="shared" si="51"/>
        <v/>
      </c>
      <c r="P381" s="6">
        <f t="shared" si="52"/>
        <v>52792</v>
      </c>
      <c r="Q381" s="1">
        <f t="shared" si="53"/>
        <v>44.342399999999998</v>
      </c>
      <c r="R381" s="1" t="str">
        <f t="shared" si="54"/>
        <v/>
      </c>
      <c r="S381" s="1" t="str">
        <f t="shared" si="54"/>
        <v/>
      </c>
      <c r="T381" s="6">
        <f t="shared" si="55"/>
        <v>7680</v>
      </c>
      <c r="U381" s="1">
        <f t="shared" si="55"/>
        <v>42.121699999999997</v>
      </c>
      <c r="V381" s="1" t="str">
        <f t="shared" si="56"/>
        <v/>
      </c>
      <c r="W381" s="1" t="str">
        <f t="shared" si="56"/>
        <v/>
      </c>
      <c r="X381" s="6">
        <f t="shared" si="57"/>
        <v>3456</v>
      </c>
      <c r="Y381" s="1">
        <f t="shared" si="57"/>
        <v>39.931600000000003</v>
      </c>
      <c r="Z381" s="1" t="str">
        <f t="shared" si="58"/>
        <v/>
      </c>
      <c r="AA381" s="1" t="str">
        <f t="shared" si="58"/>
        <v/>
      </c>
      <c r="AB381" s="6">
        <f t="shared" si="59"/>
        <v>1800</v>
      </c>
      <c r="AC381" s="1">
        <f t="shared" si="59"/>
        <v>37.400500000000001</v>
      </c>
    </row>
    <row r="382" spans="1:29">
      <c r="A382" s="1" t="s">
        <v>5</v>
      </c>
      <c r="B382" s="24">
        <v>44688</v>
      </c>
      <c r="C382" s="24">
        <v>44.331099999999999</v>
      </c>
      <c r="D382" s="1" t="s">
        <v>5</v>
      </c>
      <c r="E382" s="24">
        <v>7040</v>
      </c>
      <c r="F382" s="24">
        <v>42.135800000000003</v>
      </c>
      <c r="G382" s="1" t="s">
        <v>5</v>
      </c>
      <c r="H382" s="24">
        <v>2896</v>
      </c>
      <c r="I382" s="24">
        <v>39.907200000000003</v>
      </c>
      <c r="J382" s="1" t="s">
        <v>5</v>
      </c>
      <c r="K382" s="24">
        <v>1512</v>
      </c>
      <c r="L382" s="24">
        <v>37.346699999999998</v>
      </c>
      <c r="N382" s="1" t="str">
        <f t="shared" si="50"/>
        <v/>
      </c>
      <c r="O382" s="1" t="str">
        <f t="shared" si="51"/>
        <v/>
      </c>
      <c r="P382" s="6">
        <f t="shared" si="52"/>
        <v>44688</v>
      </c>
      <c r="Q382" s="1">
        <f t="shared" si="53"/>
        <v>44.331099999999999</v>
      </c>
      <c r="R382" s="1" t="str">
        <f t="shared" si="54"/>
        <v/>
      </c>
      <c r="S382" s="1" t="str">
        <f t="shared" si="54"/>
        <v/>
      </c>
      <c r="T382" s="6">
        <f t="shared" si="55"/>
        <v>7040</v>
      </c>
      <c r="U382" s="1">
        <f t="shared" si="55"/>
        <v>42.135800000000003</v>
      </c>
      <c r="V382" s="1" t="str">
        <f t="shared" si="56"/>
        <v/>
      </c>
      <c r="W382" s="1" t="str">
        <f t="shared" si="56"/>
        <v/>
      </c>
      <c r="X382" s="6">
        <f t="shared" si="57"/>
        <v>2896</v>
      </c>
      <c r="Y382" s="1">
        <f t="shared" si="57"/>
        <v>39.907200000000003</v>
      </c>
      <c r="Z382" s="1" t="str">
        <f t="shared" si="58"/>
        <v/>
      </c>
      <c r="AA382" s="1" t="str">
        <f t="shared" si="58"/>
        <v/>
      </c>
      <c r="AB382" s="6">
        <f t="shared" si="59"/>
        <v>1512</v>
      </c>
      <c r="AC382" s="1">
        <f t="shared" si="59"/>
        <v>37.346699999999998</v>
      </c>
    </row>
    <row r="383" spans="1:29">
      <c r="A383" s="1" t="s">
        <v>5</v>
      </c>
      <c r="B383" s="24">
        <v>53640</v>
      </c>
      <c r="C383" s="24">
        <v>44.3245</v>
      </c>
      <c r="D383" s="1" t="s">
        <v>5</v>
      </c>
      <c r="E383" s="24">
        <v>14568</v>
      </c>
      <c r="F383" s="24">
        <v>42.148499999999999</v>
      </c>
      <c r="G383" s="1" t="s">
        <v>5</v>
      </c>
      <c r="H383" s="24">
        <v>8256</v>
      </c>
      <c r="I383" s="24">
        <v>39.9377</v>
      </c>
      <c r="J383" s="1" t="s">
        <v>5</v>
      </c>
      <c r="K383" s="24">
        <v>5128</v>
      </c>
      <c r="L383" s="24">
        <v>37.3688</v>
      </c>
      <c r="N383" s="1" t="str">
        <f t="shared" si="50"/>
        <v/>
      </c>
      <c r="O383" s="1" t="str">
        <f t="shared" si="51"/>
        <v/>
      </c>
      <c r="P383" s="6">
        <f t="shared" si="52"/>
        <v>53640</v>
      </c>
      <c r="Q383" s="1">
        <f t="shared" si="53"/>
        <v>44.3245</v>
      </c>
      <c r="R383" s="1" t="str">
        <f t="shared" si="54"/>
        <v/>
      </c>
      <c r="S383" s="1" t="str">
        <f t="shared" si="54"/>
        <v/>
      </c>
      <c r="T383" s="6">
        <f t="shared" si="55"/>
        <v>14568</v>
      </c>
      <c r="U383" s="1">
        <f t="shared" si="55"/>
        <v>42.148499999999999</v>
      </c>
      <c r="V383" s="1" t="str">
        <f t="shared" si="56"/>
        <v/>
      </c>
      <c r="W383" s="1" t="str">
        <f t="shared" si="56"/>
        <v/>
      </c>
      <c r="X383" s="6">
        <f t="shared" si="57"/>
        <v>8256</v>
      </c>
      <c r="Y383" s="1">
        <f t="shared" si="57"/>
        <v>39.9377</v>
      </c>
      <c r="Z383" s="1" t="str">
        <f t="shared" si="58"/>
        <v/>
      </c>
      <c r="AA383" s="1" t="str">
        <f t="shared" si="58"/>
        <v/>
      </c>
      <c r="AB383" s="6">
        <f t="shared" si="59"/>
        <v>5128</v>
      </c>
      <c r="AC383" s="1">
        <f t="shared" si="59"/>
        <v>37.3688</v>
      </c>
    </row>
    <row r="384" spans="1:29">
      <c r="A384" s="1" t="s">
        <v>5</v>
      </c>
      <c r="B384" s="24">
        <v>41728</v>
      </c>
      <c r="C384" s="24">
        <v>44.332099999999997</v>
      </c>
      <c r="D384" s="1" t="s">
        <v>5</v>
      </c>
      <c r="E384" s="24">
        <v>6104</v>
      </c>
      <c r="F384" s="24">
        <v>42.137999999999998</v>
      </c>
      <c r="G384" s="1" t="s">
        <v>5</v>
      </c>
      <c r="H384" s="24">
        <v>2592</v>
      </c>
      <c r="I384" s="24">
        <v>39.912500000000001</v>
      </c>
      <c r="J384" s="1" t="s">
        <v>5</v>
      </c>
      <c r="K384" s="24">
        <v>1448</v>
      </c>
      <c r="L384" s="24">
        <v>37.331299999999999</v>
      </c>
      <c r="N384" s="1" t="str">
        <f t="shared" si="50"/>
        <v/>
      </c>
      <c r="O384" s="1" t="str">
        <f t="shared" si="51"/>
        <v/>
      </c>
      <c r="P384" s="6">
        <f t="shared" si="52"/>
        <v>41728</v>
      </c>
      <c r="Q384" s="1">
        <f t="shared" si="53"/>
        <v>44.332099999999997</v>
      </c>
      <c r="R384" s="1" t="str">
        <f t="shared" si="54"/>
        <v/>
      </c>
      <c r="S384" s="1" t="str">
        <f t="shared" si="54"/>
        <v/>
      </c>
      <c r="T384" s="6">
        <f t="shared" si="55"/>
        <v>6104</v>
      </c>
      <c r="U384" s="1">
        <f t="shared" si="55"/>
        <v>42.137999999999998</v>
      </c>
      <c r="V384" s="1" t="str">
        <f t="shared" si="56"/>
        <v/>
      </c>
      <c r="W384" s="1" t="str">
        <f t="shared" si="56"/>
        <v/>
      </c>
      <c r="X384" s="6">
        <f t="shared" si="57"/>
        <v>2592</v>
      </c>
      <c r="Y384" s="1">
        <f t="shared" si="57"/>
        <v>39.912500000000001</v>
      </c>
      <c r="Z384" s="1" t="str">
        <f t="shared" si="58"/>
        <v/>
      </c>
      <c r="AA384" s="1" t="str">
        <f t="shared" si="58"/>
        <v/>
      </c>
      <c r="AB384" s="6">
        <f t="shared" si="59"/>
        <v>1448</v>
      </c>
      <c r="AC384" s="1">
        <f t="shared" si="59"/>
        <v>37.331299999999999</v>
      </c>
    </row>
    <row r="385" spans="1:29">
      <c r="A385" s="1" t="s">
        <v>5</v>
      </c>
      <c r="B385" s="24">
        <v>40104</v>
      </c>
      <c r="C385" s="24">
        <v>44.332500000000003</v>
      </c>
      <c r="D385" s="1" t="s">
        <v>5</v>
      </c>
      <c r="E385" s="24">
        <v>4944</v>
      </c>
      <c r="F385" s="24">
        <v>42.125100000000003</v>
      </c>
      <c r="G385" s="1" t="s">
        <v>5</v>
      </c>
      <c r="H385" s="24">
        <v>2688</v>
      </c>
      <c r="I385" s="24">
        <v>39.940399999999997</v>
      </c>
      <c r="J385" s="1" t="s">
        <v>5</v>
      </c>
      <c r="K385" s="24">
        <v>1648</v>
      </c>
      <c r="L385" s="24">
        <v>37.367600000000003</v>
      </c>
      <c r="N385" s="1" t="str">
        <f t="shared" si="50"/>
        <v/>
      </c>
      <c r="O385" s="1" t="str">
        <f t="shared" si="51"/>
        <v/>
      </c>
      <c r="P385" s="6">
        <f t="shared" si="52"/>
        <v>40104</v>
      </c>
      <c r="Q385" s="1">
        <f t="shared" si="53"/>
        <v>44.332500000000003</v>
      </c>
      <c r="R385" s="1" t="str">
        <f t="shared" si="54"/>
        <v/>
      </c>
      <c r="S385" s="1" t="str">
        <f t="shared" si="54"/>
        <v/>
      </c>
      <c r="T385" s="6">
        <f t="shared" si="55"/>
        <v>4944</v>
      </c>
      <c r="U385" s="1">
        <f t="shared" si="55"/>
        <v>42.125100000000003</v>
      </c>
      <c r="V385" s="1" t="str">
        <f t="shared" si="56"/>
        <v/>
      </c>
      <c r="W385" s="1" t="str">
        <f t="shared" si="56"/>
        <v/>
      </c>
      <c r="X385" s="6">
        <f t="shared" si="57"/>
        <v>2688</v>
      </c>
      <c r="Y385" s="1">
        <f t="shared" si="57"/>
        <v>39.940399999999997</v>
      </c>
      <c r="Z385" s="1" t="str">
        <f t="shared" si="58"/>
        <v/>
      </c>
      <c r="AA385" s="1" t="str">
        <f t="shared" si="58"/>
        <v/>
      </c>
      <c r="AB385" s="6">
        <f t="shared" si="59"/>
        <v>1648</v>
      </c>
      <c r="AC385" s="1">
        <f t="shared" si="59"/>
        <v>37.367600000000003</v>
      </c>
    </row>
    <row r="386" spans="1:29">
      <c r="A386" s="1" t="s">
        <v>5</v>
      </c>
      <c r="B386" s="24">
        <v>47152</v>
      </c>
      <c r="C386" s="24">
        <v>44.339599999999997</v>
      </c>
      <c r="D386" s="1" t="s">
        <v>5</v>
      </c>
      <c r="E386" s="24">
        <v>12304</v>
      </c>
      <c r="F386" s="24">
        <v>42.134300000000003</v>
      </c>
      <c r="G386" s="1" t="s">
        <v>5</v>
      </c>
      <c r="H386" s="24">
        <v>6888</v>
      </c>
      <c r="I386" s="24">
        <v>39.923299999999998</v>
      </c>
      <c r="J386" s="1" t="s">
        <v>5</v>
      </c>
      <c r="K386" s="24">
        <v>4496</v>
      </c>
      <c r="L386" s="24">
        <v>37.335999999999999</v>
      </c>
      <c r="N386" s="1" t="str">
        <f t="shared" si="50"/>
        <v/>
      </c>
      <c r="O386" s="1" t="str">
        <f t="shared" si="51"/>
        <v/>
      </c>
      <c r="P386" s="6">
        <f t="shared" si="52"/>
        <v>47152</v>
      </c>
      <c r="Q386" s="1">
        <f t="shared" si="53"/>
        <v>44.339599999999997</v>
      </c>
      <c r="R386" s="1" t="str">
        <f t="shared" si="54"/>
        <v/>
      </c>
      <c r="S386" s="1" t="str">
        <f t="shared" si="54"/>
        <v/>
      </c>
      <c r="T386" s="6">
        <f t="shared" si="55"/>
        <v>12304</v>
      </c>
      <c r="U386" s="1">
        <f t="shared" si="55"/>
        <v>42.134300000000003</v>
      </c>
      <c r="V386" s="1" t="str">
        <f t="shared" si="56"/>
        <v/>
      </c>
      <c r="W386" s="1" t="str">
        <f t="shared" si="56"/>
        <v/>
      </c>
      <c r="X386" s="6">
        <f t="shared" si="57"/>
        <v>6888</v>
      </c>
      <c r="Y386" s="1">
        <f t="shared" si="57"/>
        <v>39.923299999999998</v>
      </c>
      <c r="Z386" s="1" t="str">
        <f t="shared" si="58"/>
        <v/>
      </c>
      <c r="AA386" s="1" t="str">
        <f t="shared" si="58"/>
        <v/>
      </c>
      <c r="AB386" s="6">
        <f t="shared" si="59"/>
        <v>4496</v>
      </c>
      <c r="AC386" s="1">
        <f t="shared" si="59"/>
        <v>37.335999999999999</v>
      </c>
    </row>
    <row r="387" spans="1:29">
      <c r="A387" s="1" t="s">
        <v>5</v>
      </c>
      <c r="B387" s="24">
        <v>41328</v>
      </c>
      <c r="C387" s="24">
        <v>44.318800000000003</v>
      </c>
      <c r="D387" s="1" t="s">
        <v>5</v>
      </c>
      <c r="E387" s="24">
        <v>5048</v>
      </c>
      <c r="F387" s="24">
        <v>42.096600000000002</v>
      </c>
      <c r="G387" s="1" t="s">
        <v>5</v>
      </c>
      <c r="H387" s="24">
        <v>2360</v>
      </c>
      <c r="I387" s="24">
        <v>39.921199999999999</v>
      </c>
      <c r="J387" s="1" t="s">
        <v>5</v>
      </c>
      <c r="K387" s="24">
        <v>1360</v>
      </c>
      <c r="L387" s="24">
        <v>37.331299999999999</v>
      </c>
      <c r="N387" s="1" t="str">
        <f t="shared" si="50"/>
        <v/>
      </c>
      <c r="O387" s="1" t="str">
        <f t="shared" si="51"/>
        <v/>
      </c>
      <c r="P387" s="6">
        <f t="shared" si="52"/>
        <v>41328</v>
      </c>
      <c r="Q387" s="1">
        <f t="shared" si="53"/>
        <v>44.318800000000003</v>
      </c>
      <c r="R387" s="1" t="str">
        <f t="shared" si="54"/>
        <v/>
      </c>
      <c r="S387" s="1" t="str">
        <f t="shared" si="54"/>
        <v/>
      </c>
      <c r="T387" s="6">
        <f t="shared" si="55"/>
        <v>5048</v>
      </c>
      <c r="U387" s="1">
        <f t="shared" si="55"/>
        <v>42.096600000000002</v>
      </c>
      <c r="V387" s="1" t="str">
        <f t="shared" si="56"/>
        <v/>
      </c>
      <c r="W387" s="1" t="str">
        <f t="shared" si="56"/>
        <v/>
      </c>
      <c r="X387" s="6">
        <f t="shared" si="57"/>
        <v>2360</v>
      </c>
      <c r="Y387" s="1">
        <f t="shared" si="57"/>
        <v>39.921199999999999</v>
      </c>
      <c r="Z387" s="1" t="str">
        <f t="shared" si="58"/>
        <v/>
      </c>
      <c r="AA387" s="1" t="str">
        <f t="shared" si="58"/>
        <v/>
      </c>
      <c r="AB387" s="6">
        <f t="shared" si="59"/>
        <v>1360</v>
      </c>
      <c r="AC387" s="1">
        <f t="shared" si="59"/>
        <v>37.331299999999999</v>
      </c>
    </row>
    <row r="388" spans="1:29">
      <c r="A388" s="1" t="s">
        <v>5</v>
      </c>
      <c r="B388" s="24">
        <v>40640</v>
      </c>
      <c r="C388" s="24">
        <v>44.3264</v>
      </c>
      <c r="D388" s="1" t="s">
        <v>5</v>
      </c>
      <c r="E388" s="24">
        <v>5112</v>
      </c>
      <c r="F388" s="24">
        <v>42.0824</v>
      </c>
      <c r="G388" s="1" t="s">
        <v>5</v>
      </c>
      <c r="H388" s="24">
        <v>2128</v>
      </c>
      <c r="I388" s="24">
        <v>39.918399999999998</v>
      </c>
      <c r="J388" s="1" t="s">
        <v>5</v>
      </c>
      <c r="K388" s="24">
        <v>1456</v>
      </c>
      <c r="L388" s="24">
        <v>37.339199999999998</v>
      </c>
      <c r="N388" s="1" t="str">
        <f t="shared" si="50"/>
        <v/>
      </c>
      <c r="O388" s="1" t="str">
        <f t="shared" si="51"/>
        <v/>
      </c>
      <c r="P388" s="6">
        <f t="shared" si="52"/>
        <v>40640</v>
      </c>
      <c r="Q388" s="1">
        <f t="shared" si="53"/>
        <v>44.3264</v>
      </c>
      <c r="R388" s="1" t="str">
        <f t="shared" si="54"/>
        <v/>
      </c>
      <c r="S388" s="1" t="str">
        <f t="shared" si="54"/>
        <v/>
      </c>
      <c r="T388" s="6">
        <f t="shared" si="55"/>
        <v>5112</v>
      </c>
      <c r="U388" s="1">
        <f t="shared" si="55"/>
        <v>42.0824</v>
      </c>
      <c r="V388" s="1" t="str">
        <f t="shared" si="56"/>
        <v/>
      </c>
      <c r="W388" s="1" t="str">
        <f t="shared" si="56"/>
        <v/>
      </c>
      <c r="X388" s="6">
        <f t="shared" si="57"/>
        <v>2128</v>
      </c>
      <c r="Y388" s="1">
        <f t="shared" si="57"/>
        <v>39.918399999999998</v>
      </c>
      <c r="Z388" s="1" t="str">
        <f t="shared" si="58"/>
        <v/>
      </c>
      <c r="AA388" s="1" t="str">
        <f t="shared" si="58"/>
        <v/>
      </c>
      <c r="AB388" s="6">
        <f t="shared" si="59"/>
        <v>1456</v>
      </c>
      <c r="AC388" s="1">
        <f t="shared" si="59"/>
        <v>37.339199999999998</v>
      </c>
    </row>
    <row r="389" spans="1:29">
      <c r="A389" s="1" t="s">
        <v>5</v>
      </c>
      <c r="B389" s="24">
        <v>44520</v>
      </c>
      <c r="C389" s="24">
        <v>44.310699999999997</v>
      </c>
      <c r="D389" s="1" t="s">
        <v>5</v>
      </c>
      <c r="E389" s="24">
        <v>6848</v>
      </c>
      <c r="F389" s="24">
        <v>42.061100000000003</v>
      </c>
      <c r="G389" s="1" t="s">
        <v>5</v>
      </c>
      <c r="H389" s="24">
        <v>2512</v>
      </c>
      <c r="I389" s="24">
        <v>39.875100000000003</v>
      </c>
      <c r="J389" s="1" t="s">
        <v>5</v>
      </c>
      <c r="K389" s="24">
        <v>1816</v>
      </c>
      <c r="L389" s="24">
        <v>37.339700000000001</v>
      </c>
      <c r="N389" s="1" t="str">
        <f t="shared" si="50"/>
        <v/>
      </c>
      <c r="O389" s="1" t="str">
        <f t="shared" si="51"/>
        <v/>
      </c>
      <c r="P389" s="6">
        <f t="shared" si="52"/>
        <v>44520</v>
      </c>
      <c r="Q389" s="1">
        <f t="shared" si="53"/>
        <v>44.310699999999997</v>
      </c>
      <c r="R389" s="1" t="str">
        <f t="shared" si="54"/>
        <v/>
      </c>
      <c r="S389" s="1" t="str">
        <f t="shared" si="54"/>
        <v/>
      </c>
      <c r="T389" s="6">
        <f t="shared" si="55"/>
        <v>6848</v>
      </c>
      <c r="U389" s="1">
        <f t="shared" si="55"/>
        <v>42.061100000000003</v>
      </c>
      <c r="V389" s="1" t="str">
        <f t="shared" si="56"/>
        <v/>
      </c>
      <c r="W389" s="1" t="str">
        <f t="shared" si="56"/>
        <v/>
      </c>
      <c r="X389" s="6">
        <f t="shared" si="57"/>
        <v>2512</v>
      </c>
      <c r="Y389" s="1">
        <f t="shared" si="57"/>
        <v>39.875100000000003</v>
      </c>
      <c r="Z389" s="1" t="str">
        <f t="shared" si="58"/>
        <v/>
      </c>
      <c r="AA389" s="1" t="str">
        <f t="shared" si="58"/>
        <v/>
      </c>
      <c r="AB389" s="6">
        <f t="shared" si="59"/>
        <v>1816</v>
      </c>
      <c r="AC389" s="1">
        <f t="shared" si="59"/>
        <v>37.339700000000001</v>
      </c>
    </row>
    <row r="390" spans="1:29">
      <c r="A390" s="1" t="s">
        <v>5</v>
      </c>
      <c r="B390" s="24">
        <v>37440</v>
      </c>
      <c r="C390" s="24">
        <v>44.295400000000001</v>
      </c>
      <c r="D390" s="1" t="s">
        <v>5</v>
      </c>
      <c r="E390" s="24">
        <v>5624</v>
      </c>
      <c r="F390" s="24">
        <v>42.0991</v>
      </c>
      <c r="G390" s="1" t="s">
        <v>5</v>
      </c>
      <c r="H390" s="24">
        <v>2080</v>
      </c>
      <c r="I390" s="24">
        <v>39.8949</v>
      </c>
      <c r="J390" s="1" t="s">
        <v>5</v>
      </c>
      <c r="K390" s="24">
        <v>1368</v>
      </c>
      <c r="L390" s="24">
        <v>37.357199999999999</v>
      </c>
      <c r="N390" s="1" t="str">
        <f t="shared" si="50"/>
        <v/>
      </c>
      <c r="O390" s="1" t="str">
        <f t="shared" si="51"/>
        <v/>
      </c>
      <c r="P390" s="6">
        <f t="shared" si="52"/>
        <v>37440</v>
      </c>
      <c r="Q390" s="1">
        <f t="shared" si="53"/>
        <v>44.295400000000001</v>
      </c>
      <c r="R390" s="1" t="str">
        <f t="shared" si="54"/>
        <v/>
      </c>
      <c r="S390" s="1" t="str">
        <f t="shared" si="54"/>
        <v/>
      </c>
      <c r="T390" s="6">
        <f t="shared" si="55"/>
        <v>5624</v>
      </c>
      <c r="U390" s="1">
        <f t="shared" si="55"/>
        <v>42.0991</v>
      </c>
      <c r="V390" s="1" t="str">
        <f t="shared" si="56"/>
        <v/>
      </c>
      <c r="W390" s="1" t="str">
        <f t="shared" si="56"/>
        <v/>
      </c>
      <c r="X390" s="6">
        <f t="shared" si="57"/>
        <v>2080</v>
      </c>
      <c r="Y390" s="1">
        <f t="shared" si="57"/>
        <v>39.8949</v>
      </c>
      <c r="Z390" s="1" t="str">
        <f t="shared" si="58"/>
        <v/>
      </c>
      <c r="AA390" s="1" t="str">
        <f t="shared" si="58"/>
        <v/>
      </c>
      <c r="AB390" s="6">
        <f t="shared" si="59"/>
        <v>1368</v>
      </c>
      <c r="AC390" s="1">
        <f t="shared" si="59"/>
        <v>37.357199999999999</v>
      </c>
    </row>
    <row r="391" spans="1:29">
      <c r="A391" s="1" t="s">
        <v>5</v>
      </c>
      <c r="B391" s="24">
        <v>35928</v>
      </c>
      <c r="C391" s="24">
        <v>44.319899999999997</v>
      </c>
      <c r="D391" s="1" t="s">
        <v>5</v>
      </c>
      <c r="E391" s="24">
        <v>4672</v>
      </c>
      <c r="F391" s="24">
        <v>42.105899999999998</v>
      </c>
      <c r="G391" s="1" t="s">
        <v>5</v>
      </c>
      <c r="H391" s="24">
        <v>1928</v>
      </c>
      <c r="I391" s="24">
        <v>39.919199999999996</v>
      </c>
      <c r="J391" s="1" t="s">
        <v>5</v>
      </c>
      <c r="K391" s="24">
        <v>1136</v>
      </c>
      <c r="L391" s="24">
        <v>37.3645</v>
      </c>
      <c r="N391" s="1" t="str">
        <f t="shared" si="50"/>
        <v/>
      </c>
      <c r="O391" s="1" t="str">
        <f t="shared" si="51"/>
        <v/>
      </c>
      <c r="P391" s="6">
        <f t="shared" si="52"/>
        <v>35928</v>
      </c>
      <c r="Q391" s="1">
        <f t="shared" si="53"/>
        <v>44.319899999999997</v>
      </c>
      <c r="R391" s="1" t="str">
        <f t="shared" si="54"/>
        <v/>
      </c>
      <c r="S391" s="1" t="str">
        <f t="shared" si="54"/>
        <v/>
      </c>
      <c r="T391" s="6">
        <f t="shared" si="55"/>
        <v>4672</v>
      </c>
      <c r="U391" s="1">
        <f t="shared" si="55"/>
        <v>42.105899999999998</v>
      </c>
      <c r="V391" s="1" t="str">
        <f t="shared" si="56"/>
        <v/>
      </c>
      <c r="W391" s="1" t="str">
        <f t="shared" si="56"/>
        <v/>
      </c>
      <c r="X391" s="6">
        <f t="shared" si="57"/>
        <v>1928</v>
      </c>
      <c r="Y391" s="1">
        <f t="shared" si="57"/>
        <v>39.919199999999996</v>
      </c>
      <c r="Z391" s="1" t="str">
        <f t="shared" si="58"/>
        <v/>
      </c>
      <c r="AA391" s="1" t="str">
        <f t="shared" si="58"/>
        <v/>
      </c>
      <c r="AB391" s="6">
        <f t="shared" si="59"/>
        <v>1136</v>
      </c>
      <c r="AC391" s="1">
        <f t="shared" si="59"/>
        <v>37.3645</v>
      </c>
    </row>
    <row r="392" spans="1:29">
      <c r="A392" s="1" t="s">
        <v>5</v>
      </c>
      <c r="B392" s="24">
        <v>41000</v>
      </c>
      <c r="C392" s="24">
        <v>44.334499999999998</v>
      </c>
      <c r="D392" s="1" t="s">
        <v>5</v>
      </c>
      <c r="E392" s="24">
        <v>5896</v>
      </c>
      <c r="F392" s="24">
        <v>42.094099999999997</v>
      </c>
      <c r="G392" s="1" t="s">
        <v>5</v>
      </c>
      <c r="H392" s="24">
        <v>2520</v>
      </c>
      <c r="I392" s="24">
        <v>39.904400000000003</v>
      </c>
      <c r="J392" s="1" t="s">
        <v>5</v>
      </c>
      <c r="K392" s="24">
        <v>1504</v>
      </c>
      <c r="L392" s="24">
        <v>37.343499999999999</v>
      </c>
      <c r="N392" s="1" t="str">
        <f t="shared" si="50"/>
        <v/>
      </c>
      <c r="O392" s="1" t="str">
        <f t="shared" si="51"/>
        <v/>
      </c>
      <c r="P392" s="6">
        <f t="shared" si="52"/>
        <v>41000</v>
      </c>
      <c r="Q392" s="1">
        <f t="shared" si="53"/>
        <v>44.334499999999998</v>
      </c>
      <c r="R392" s="1" t="str">
        <f t="shared" si="54"/>
        <v/>
      </c>
      <c r="S392" s="1" t="str">
        <f t="shared" si="54"/>
        <v/>
      </c>
      <c r="T392" s="6">
        <f t="shared" si="55"/>
        <v>5896</v>
      </c>
      <c r="U392" s="1">
        <f t="shared" si="55"/>
        <v>42.094099999999997</v>
      </c>
      <c r="V392" s="1" t="str">
        <f t="shared" si="56"/>
        <v/>
      </c>
      <c r="W392" s="1" t="str">
        <f t="shared" si="56"/>
        <v/>
      </c>
      <c r="X392" s="6">
        <f t="shared" si="57"/>
        <v>2520</v>
      </c>
      <c r="Y392" s="1">
        <f t="shared" si="57"/>
        <v>39.904400000000003</v>
      </c>
      <c r="Z392" s="1" t="str">
        <f t="shared" si="58"/>
        <v/>
      </c>
      <c r="AA392" s="1" t="str">
        <f t="shared" si="58"/>
        <v/>
      </c>
      <c r="AB392" s="6">
        <f t="shared" si="59"/>
        <v>1504</v>
      </c>
      <c r="AC392" s="1">
        <f t="shared" si="59"/>
        <v>37.343499999999999</v>
      </c>
    </row>
    <row r="393" spans="1:29">
      <c r="A393" s="1" t="s">
        <v>5</v>
      </c>
      <c r="B393" s="24">
        <v>41912</v>
      </c>
      <c r="C393" s="24">
        <v>44.339500000000001</v>
      </c>
      <c r="D393" s="1" t="s">
        <v>5</v>
      </c>
      <c r="E393" s="24">
        <v>5424</v>
      </c>
      <c r="F393" s="24">
        <v>42.0762</v>
      </c>
      <c r="G393" s="1" t="s">
        <v>5</v>
      </c>
      <c r="H393" s="24">
        <v>2328</v>
      </c>
      <c r="I393" s="24">
        <v>39.912300000000002</v>
      </c>
      <c r="J393" s="1" t="s">
        <v>5</v>
      </c>
      <c r="K393" s="24">
        <v>1456</v>
      </c>
      <c r="L393" s="24">
        <v>37.403199999999998</v>
      </c>
      <c r="N393" s="1" t="str">
        <f t="shared" si="50"/>
        <v/>
      </c>
      <c r="O393" s="1" t="str">
        <f t="shared" si="51"/>
        <v/>
      </c>
      <c r="P393" s="6">
        <f t="shared" si="52"/>
        <v>41912</v>
      </c>
      <c r="Q393" s="1">
        <f t="shared" si="53"/>
        <v>44.339500000000001</v>
      </c>
      <c r="R393" s="1" t="str">
        <f t="shared" si="54"/>
        <v/>
      </c>
      <c r="S393" s="1" t="str">
        <f t="shared" si="54"/>
        <v/>
      </c>
      <c r="T393" s="6">
        <f t="shared" si="55"/>
        <v>5424</v>
      </c>
      <c r="U393" s="1">
        <f t="shared" si="55"/>
        <v>42.0762</v>
      </c>
      <c r="V393" s="1" t="str">
        <f t="shared" si="56"/>
        <v/>
      </c>
      <c r="W393" s="1" t="str">
        <f t="shared" si="56"/>
        <v/>
      </c>
      <c r="X393" s="6">
        <f t="shared" si="57"/>
        <v>2328</v>
      </c>
      <c r="Y393" s="1">
        <f t="shared" si="57"/>
        <v>39.912300000000002</v>
      </c>
      <c r="Z393" s="1" t="str">
        <f t="shared" si="58"/>
        <v/>
      </c>
      <c r="AA393" s="1" t="str">
        <f t="shared" si="58"/>
        <v/>
      </c>
      <c r="AB393" s="6">
        <f t="shared" si="59"/>
        <v>1456</v>
      </c>
      <c r="AC393" s="1">
        <f t="shared" si="59"/>
        <v>37.403199999999998</v>
      </c>
    </row>
    <row r="394" spans="1:29">
      <c r="A394" s="1" t="s">
        <v>5</v>
      </c>
      <c r="B394" s="24">
        <v>48928</v>
      </c>
      <c r="C394" s="24">
        <v>44.356099999999998</v>
      </c>
      <c r="D394" s="1" t="s">
        <v>5</v>
      </c>
      <c r="E394" s="24">
        <v>7368</v>
      </c>
      <c r="F394" s="24">
        <v>42.086500000000001</v>
      </c>
      <c r="G394" s="1" t="s">
        <v>5</v>
      </c>
      <c r="H394" s="24">
        <v>2384</v>
      </c>
      <c r="I394" s="24">
        <v>39.917200000000001</v>
      </c>
      <c r="J394" s="1" t="s">
        <v>5</v>
      </c>
      <c r="K394" s="24">
        <v>1256</v>
      </c>
      <c r="L394" s="24">
        <v>37.408000000000001</v>
      </c>
      <c r="N394" s="1" t="str">
        <f t="shared" si="50"/>
        <v/>
      </c>
      <c r="O394" s="1" t="str">
        <f t="shared" si="51"/>
        <v/>
      </c>
      <c r="P394" s="6">
        <f t="shared" si="52"/>
        <v>48928</v>
      </c>
      <c r="Q394" s="1">
        <f t="shared" si="53"/>
        <v>44.356099999999998</v>
      </c>
      <c r="R394" s="1" t="str">
        <f t="shared" si="54"/>
        <v/>
      </c>
      <c r="S394" s="1" t="str">
        <f t="shared" si="54"/>
        <v/>
      </c>
      <c r="T394" s="6">
        <f t="shared" si="55"/>
        <v>7368</v>
      </c>
      <c r="U394" s="1">
        <f t="shared" si="55"/>
        <v>42.086500000000001</v>
      </c>
      <c r="V394" s="1" t="str">
        <f t="shared" si="56"/>
        <v/>
      </c>
      <c r="W394" s="1" t="str">
        <f t="shared" si="56"/>
        <v/>
      </c>
      <c r="X394" s="6">
        <f t="shared" si="57"/>
        <v>2384</v>
      </c>
      <c r="Y394" s="1">
        <f t="shared" si="57"/>
        <v>39.917200000000001</v>
      </c>
      <c r="Z394" s="1" t="str">
        <f t="shared" si="58"/>
        <v/>
      </c>
      <c r="AA394" s="1" t="str">
        <f t="shared" si="58"/>
        <v/>
      </c>
      <c r="AB394" s="6">
        <f t="shared" si="59"/>
        <v>1256</v>
      </c>
      <c r="AC394" s="1">
        <f t="shared" si="59"/>
        <v>37.408000000000001</v>
      </c>
    </row>
    <row r="395" spans="1:29">
      <c r="A395" s="1" t="s">
        <v>5</v>
      </c>
      <c r="B395" s="24">
        <v>54048</v>
      </c>
      <c r="C395" s="24">
        <v>44.308500000000002</v>
      </c>
      <c r="D395" s="1" t="s">
        <v>5</v>
      </c>
      <c r="E395" s="24">
        <v>8000</v>
      </c>
      <c r="F395" s="24">
        <v>42.040100000000002</v>
      </c>
      <c r="G395" s="1" t="s">
        <v>5</v>
      </c>
      <c r="H395" s="24">
        <v>2992</v>
      </c>
      <c r="I395" s="24">
        <v>39.916499999999999</v>
      </c>
      <c r="J395" s="1" t="s">
        <v>5</v>
      </c>
      <c r="K395" s="24">
        <v>1696</v>
      </c>
      <c r="L395" s="24">
        <v>37.422600000000003</v>
      </c>
      <c r="N395" s="1" t="str">
        <f t="shared" si="50"/>
        <v/>
      </c>
      <c r="O395" s="1" t="str">
        <f t="shared" si="51"/>
        <v/>
      </c>
      <c r="P395" s="6">
        <f t="shared" si="52"/>
        <v>54048</v>
      </c>
      <c r="Q395" s="1">
        <f t="shared" si="53"/>
        <v>44.308500000000002</v>
      </c>
      <c r="R395" s="1" t="str">
        <f t="shared" si="54"/>
        <v/>
      </c>
      <c r="S395" s="1" t="str">
        <f t="shared" si="54"/>
        <v/>
      </c>
      <c r="T395" s="6">
        <f t="shared" si="55"/>
        <v>8000</v>
      </c>
      <c r="U395" s="1">
        <f t="shared" si="55"/>
        <v>42.040100000000002</v>
      </c>
      <c r="V395" s="1" t="str">
        <f t="shared" si="56"/>
        <v/>
      </c>
      <c r="W395" s="1" t="str">
        <f t="shared" si="56"/>
        <v/>
      </c>
      <c r="X395" s="6">
        <f t="shared" si="57"/>
        <v>2992</v>
      </c>
      <c r="Y395" s="1">
        <f t="shared" si="57"/>
        <v>39.916499999999999</v>
      </c>
      <c r="Z395" s="1" t="str">
        <f t="shared" si="58"/>
        <v/>
      </c>
      <c r="AA395" s="1" t="str">
        <f t="shared" si="58"/>
        <v/>
      </c>
      <c r="AB395" s="6">
        <f t="shared" si="59"/>
        <v>1696</v>
      </c>
      <c r="AC395" s="1">
        <f t="shared" si="59"/>
        <v>37.422600000000003</v>
      </c>
    </row>
    <row r="396" spans="1:29">
      <c r="A396" s="1" t="s">
        <v>5</v>
      </c>
      <c r="B396" s="24">
        <v>64872</v>
      </c>
      <c r="C396" s="24">
        <v>44.326999999999998</v>
      </c>
      <c r="D396" s="1" t="s">
        <v>5</v>
      </c>
      <c r="E396" s="24">
        <v>8264</v>
      </c>
      <c r="F396" s="24">
        <v>42.035200000000003</v>
      </c>
      <c r="G396" s="1" t="s">
        <v>5</v>
      </c>
      <c r="H396" s="24">
        <v>2544</v>
      </c>
      <c r="I396" s="24">
        <v>39.890799999999999</v>
      </c>
      <c r="J396" s="1" t="s">
        <v>5</v>
      </c>
      <c r="K396" s="24">
        <v>1464</v>
      </c>
      <c r="L396" s="24">
        <v>37.4086</v>
      </c>
      <c r="N396" s="1" t="str">
        <f t="shared" si="50"/>
        <v/>
      </c>
      <c r="O396" s="1" t="str">
        <f t="shared" si="51"/>
        <v/>
      </c>
      <c r="P396" s="6">
        <f t="shared" si="52"/>
        <v>64872</v>
      </c>
      <c r="Q396" s="1">
        <f t="shared" si="53"/>
        <v>44.326999999999998</v>
      </c>
      <c r="R396" s="1" t="str">
        <f t="shared" si="54"/>
        <v/>
      </c>
      <c r="S396" s="1" t="str">
        <f t="shared" si="54"/>
        <v/>
      </c>
      <c r="T396" s="6">
        <f t="shared" si="55"/>
        <v>8264</v>
      </c>
      <c r="U396" s="1">
        <f t="shared" si="55"/>
        <v>42.035200000000003</v>
      </c>
      <c r="V396" s="1" t="str">
        <f t="shared" si="56"/>
        <v/>
      </c>
      <c r="W396" s="1" t="str">
        <f t="shared" si="56"/>
        <v/>
      </c>
      <c r="X396" s="6">
        <f t="shared" si="57"/>
        <v>2544</v>
      </c>
      <c r="Y396" s="1">
        <f t="shared" si="57"/>
        <v>39.890799999999999</v>
      </c>
      <c r="Z396" s="1" t="str">
        <f t="shared" si="58"/>
        <v/>
      </c>
      <c r="AA396" s="1" t="str">
        <f t="shared" si="58"/>
        <v/>
      </c>
      <c r="AB396" s="6">
        <f t="shared" si="59"/>
        <v>1464</v>
      </c>
      <c r="AC396" s="1">
        <f t="shared" si="59"/>
        <v>37.4086</v>
      </c>
    </row>
    <row r="397" spans="1:29">
      <c r="A397" s="1" t="s">
        <v>5</v>
      </c>
      <c r="B397" s="24">
        <v>54560</v>
      </c>
      <c r="C397" s="24">
        <v>44.348799999999997</v>
      </c>
      <c r="D397" s="1" t="s">
        <v>5</v>
      </c>
      <c r="E397" s="24">
        <v>7568</v>
      </c>
      <c r="F397" s="24">
        <v>42.070999999999998</v>
      </c>
      <c r="G397" s="1" t="s">
        <v>5</v>
      </c>
      <c r="H397" s="24">
        <v>2512</v>
      </c>
      <c r="I397" s="24">
        <v>39.9345</v>
      </c>
      <c r="J397" s="1" t="s">
        <v>5</v>
      </c>
      <c r="K397" s="24">
        <v>1184</v>
      </c>
      <c r="L397" s="24">
        <v>37.418700000000001</v>
      </c>
      <c r="N397" s="1" t="str">
        <f t="shared" si="50"/>
        <v/>
      </c>
      <c r="O397" s="1" t="str">
        <f t="shared" si="51"/>
        <v/>
      </c>
      <c r="P397" s="6">
        <f t="shared" si="52"/>
        <v>54560</v>
      </c>
      <c r="Q397" s="1">
        <f t="shared" si="53"/>
        <v>44.348799999999997</v>
      </c>
      <c r="R397" s="1" t="str">
        <f t="shared" si="54"/>
        <v/>
      </c>
      <c r="S397" s="1" t="str">
        <f t="shared" si="54"/>
        <v/>
      </c>
      <c r="T397" s="6">
        <f t="shared" si="55"/>
        <v>7568</v>
      </c>
      <c r="U397" s="1">
        <f t="shared" si="55"/>
        <v>42.070999999999998</v>
      </c>
      <c r="V397" s="1" t="str">
        <f t="shared" si="56"/>
        <v/>
      </c>
      <c r="W397" s="1" t="str">
        <f t="shared" si="56"/>
        <v/>
      </c>
      <c r="X397" s="6">
        <f t="shared" si="57"/>
        <v>2512</v>
      </c>
      <c r="Y397" s="1">
        <f t="shared" si="57"/>
        <v>39.9345</v>
      </c>
      <c r="Z397" s="1" t="str">
        <f t="shared" si="58"/>
        <v/>
      </c>
      <c r="AA397" s="1" t="str">
        <f t="shared" si="58"/>
        <v/>
      </c>
      <c r="AB397" s="6">
        <f t="shared" si="59"/>
        <v>1184</v>
      </c>
      <c r="AC397" s="1">
        <f t="shared" si="59"/>
        <v>37.418700000000001</v>
      </c>
    </row>
    <row r="398" spans="1:29">
      <c r="A398" s="1" t="s">
        <v>5</v>
      </c>
      <c r="B398" s="24">
        <v>57280</v>
      </c>
      <c r="C398" s="24">
        <v>44.3611</v>
      </c>
      <c r="D398" s="1" t="s">
        <v>5</v>
      </c>
      <c r="E398" s="24">
        <v>8464</v>
      </c>
      <c r="F398" s="24">
        <v>42.0901</v>
      </c>
      <c r="G398" s="1" t="s">
        <v>5</v>
      </c>
      <c r="H398" s="24">
        <v>3352</v>
      </c>
      <c r="I398" s="24">
        <v>39.949599999999997</v>
      </c>
      <c r="J398" s="1" t="s">
        <v>5</v>
      </c>
      <c r="K398" s="24">
        <v>2320</v>
      </c>
      <c r="L398" s="24">
        <v>37.446599999999997</v>
      </c>
      <c r="N398" s="1" t="str">
        <f t="shared" si="50"/>
        <v/>
      </c>
      <c r="O398" s="1" t="str">
        <f t="shared" si="51"/>
        <v/>
      </c>
      <c r="P398" s="6">
        <f t="shared" si="52"/>
        <v>57280</v>
      </c>
      <c r="Q398" s="1">
        <f t="shared" si="53"/>
        <v>44.3611</v>
      </c>
      <c r="R398" s="1" t="str">
        <f t="shared" si="54"/>
        <v/>
      </c>
      <c r="S398" s="1" t="str">
        <f t="shared" si="54"/>
        <v/>
      </c>
      <c r="T398" s="6">
        <f t="shared" si="55"/>
        <v>8464</v>
      </c>
      <c r="U398" s="1">
        <f t="shared" si="55"/>
        <v>42.0901</v>
      </c>
      <c r="V398" s="1" t="str">
        <f t="shared" si="56"/>
        <v/>
      </c>
      <c r="W398" s="1" t="str">
        <f t="shared" si="56"/>
        <v/>
      </c>
      <c r="X398" s="6">
        <f t="shared" si="57"/>
        <v>3352</v>
      </c>
      <c r="Y398" s="1">
        <f t="shared" si="57"/>
        <v>39.949599999999997</v>
      </c>
      <c r="Z398" s="1" t="str">
        <f t="shared" si="58"/>
        <v/>
      </c>
      <c r="AA398" s="1" t="str">
        <f t="shared" si="58"/>
        <v/>
      </c>
      <c r="AB398" s="6">
        <f t="shared" si="59"/>
        <v>2320</v>
      </c>
      <c r="AC398" s="1">
        <f t="shared" si="59"/>
        <v>37.446599999999997</v>
      </c>
    </row>
    <row r="399" spans="1:29">
      <c r="A399" s="1" t="s">
        <v>5</v>
      </c>
      <c r="B399" s="24">
        <v>53328</v>
      </c>
      <c r="C399" s="24">
        <v>44.347999999999999</v>
      </c>
      <c r="D399" s="1" t="s">
        <v>5</v>
      </c>
      <c r="E399" s="24">
        <v>8016</v>
      </c>
      <c r="F399" s="24">
        <v>42.0777</v>
      </c>
      <c r="G399" s="1" t="s">
        <v>5</v>
      </c>
      <c r="H399" s="24">
        <v>2904</v>
      </c>
      <c r="I399" s="24">
        <v>39.959800000000001</v>
      </c>
      <c r="J399" s="1" t="s">
        <v>5</v>
      </c>
      <c r="K399" s="24">
        <v>1208</v>
      </c>
      <c r="L399" s="24">
        <v>37.413499999999999</v>
      </c>
      <c r="N399" s="1" t="str">
        <f t="shared" si="50"/>
        <v/>
      </c>
      <c r="O399" s="1" t="str">
        <f t="shared" si="51"/>
        <v/>
      </c>
      <c r="P399" s="6">
        <f t="shared" si="52"/>
        <v>53328</v>
      </c>
      <c r="Q399" s="1">
        <f t="shared" si="53"/>
        <v>44.347999999999999</v>
      </c>
      <c r="R399" s="1" t="str">
        <f t="shared" si="54"/>
        <v/>
      </c>
      <c r="S399" s="1" t="str">
        <f t="shared" si="54"/>
        <v/>
      </c>
      <c r="T399" s="6">
        <f t="shared" si="55"/>
        <v>8016</v>
      </c>
      <c r="U399" s="1">
        <f t="shared" si="55"/>
        <v>42.0777</v>
      </c>
      <c r="V399" s="1" t="str">
        <f t="shared" si="56"/>
        <v/>
      </c>
      <c r="W399" s="1" t="str">
        <f t="shared" si="56"/>
        <v/>
      </c>
      <c r="X399" s="6">
        <f t="shared" si="57"/>
        <v>2904</v>
      </c>
      <c r="Y399" s="1">
        <f t="shared" si="57"/>
        <v>39.959800000000001</v>
      </c>
      <c r="Z399" s="1" t="str">
        <f t="shared" si="58"/>
        <v/>
      </c>
      <c r="AA399" s="1" t="str">
        <f t="shared" si="58"/>
        <v/>
      </c>
      <c r="AB399" s="6">
        <f t="shared" si="59"/>
        <v>1208</v>
      </c>
      <c r="AC399" s="1">
        <f t="shared" si="59"/>
        <v>37.413499999999999</v>
      </c>
    </row>
    <row r="400" spans="1:29">
      <c r="A400" s="1" t="s">
        <v>5</v>
      </c>
      <c r="B400" s="24">
        <v>47960</v>
      </c>
      <c r="C400" s="24">
        <v>44.360900000000001</v>
      </c>
      <c r="D400" s="1" t="s">
        <v>5</v>
      </c>
      <c r="E400" s="24">
        <v>6776</v>
      </c>
      <c r="F400" s="24">
        <v>42.129800000000003</v>
      </c>
      <c r="G400" s="1" t="s">
        <v>5</v>
      </c>
      <c r="H400" s="24">
        <v>2304</v>
      </c>
      <c r="I400" s="24">
        <v>39.968200000000003</v>
      </c>
      <c r="J400" s="1" t="s">
        <v>5</v>
      </c>
      <c r="K400" s="24">
        <v>1216</v>
      </c>
      <c r="L400" s="24">
        <v>37.407499999999999</v>
      </c>
      <c r="N400" s="1" t="str">
        <f t="shared" si="50"/>
        <v/>
      </c>
      <c r="O400" s="1" t="str">
        <f t="shared" si="51"/>
        <v/>
      </c>
      <c r="P400" s="6">
        <f t="shared" si="52"/>
        <v>47960</v>
      </c>
      <c r="Q400" s="1">
        <f t="shared" si="53"/>
        <v>44.360900000000001</v>
      </c>
      <c r="R400" s="1" t="str">
        <f t="shared" si="54"/>
        <v/>
      </c>
      <c r="S400" s="1" t="str">
        <f t="shared" si="54"/>
        <v/>
      </c>
      <c r="T400" s="6">
        <f t="shared" si="55"/>
        <v>6776</v>
      </c>
      <c r="U400" s="1">
        <f t="shared" si="55"/>
        <v>42.129800000000003</v>
      </c>
      <c r="V400" s="1" t="str">
        <f t="shared" si="56"/>
        <v/>
      </c>
      <c r="W400" s="1" t="str">
        <f t="shared" si="56"/>
        <v/>
      </c>
      <c r="X400" s="6">
        <f t="shared" si="57"/>
        <v>2304</v>
      </c>
      <c r="Y400" s="1">
        <f t="shared" si="57"/>
        <v>39.968200000000003</v>
      </c>
      <c r="Z400" s="1" t="str">
        <f t="shared" si="58"/>
        <v/>
      </c>
      <c r="AA400" s="1" t="str">
        <f t="shared" si="58"/>
        <v/>
      </c>
      <c r="AB400" s="6">
        <f t="shared" si="59"/>
        <v>1216</v>
      </c>
      <c r="AC400" s="1">
        <f t="shared" si="59"/>
        <v>37.407499999999999</v>
      </c>
    </row>
    <row r="401" spans="1:29">
      <c r="A401" s="1" t="s">
        <v>5</v>
      </c>
      <c r="B401" s="24">
        <v>50176</v>
      </c>
      <c r="C401" s="24">
        <v>44.344999999999999</v>
      </c>
      <c r="D401" s="1" t="s">
        <v>5</v>
      </c>
      <c r="E401" s="24">
        <v>7120</v>
      </c>
      <c r="F401" s="24">
        <v>42.096200000000003</v>
      </c>
      <c r="G401" s="1" t="s">
        <v>5</v>
      </c>
      <c r="H401" s="24">
        <v>3096</v>
      </c>
      <c r="I401" s="24">
        <v>39.963799999999999</v>
      </c>
      <c r="J401" s="1" t="s">
        <v>5</v>
      </c>
      <c r="K401" s="24">
        <v>2016</v>
      </c>
      <c r="L401" s="24">
        <v>37.4422</v>
      </c>
      <c r="N401" s="1" t="str">
        <f t="shared" si="50"/>
        <v/>
      </c>
      <c r="O401" s="1" t="str">
        <f t="shared" si="51"/>
        <v/>
      </c>
      <c r="P401" s="6">
        <f t="shared" si="52"/>
        <v>50176</v>
      </c>
      <c r="Q401" s="1">
        <f t="shared" si="53"/>
        <v>44.344999999999999</v>
      </c>
      <c r="R401" s="1" t="str">
        <f t="shared" si="54"/>
        <v/>
      </c>
      <c r="S401" s="1" t="str">
        <f t="shared" si="54"/>
        <v/>
      </c>
      <c r="T401" s="6">
        <f t="shared" si="55"/>
        <v>7120</v>
      </c>
      <c r="U401" s="1">
        <f t="shared" si="55"/>
        <v>42.096200000000003</v>
      </c>
      <c r="V401" s="1" t="str">
        <f t="shared" si="56"/>
        <v/>
      </c>
      <c r="W401" s="1" t="str">
        <f t="shared" si="56"/>
        <v/>
      </c>
      <c r="X401" s="6">
        <f t="shared" si="57"/>
        <v>3096</v>
      </c>
      <c r="Y401" s="1">
        <f t="shared" si="57"/>
        <v>39.963799999999999</v>
      </c>
      <c r="Z401" s="1" t="str">
        <f t="shared" si="58"/>
        <v/>
      </c>
      <c r="AA401" s="1" t="str">
        <f t="shared" si="58"/>
        <v/>
      </c>
      <c r="AB401" s="6">
        <f t="shared" si="59"/>
        <v>2016</v>
      </c>
      <c r="AC401" s="1">
        <f t="shared" si="59"/>
        <v>37.4422</v>
      </c>
    </row>
    <row r="402" spans="1:29">
      <c r="A402" s="1" t="s">
        <v>5</v>
      </c>
      <c r="B402" s="24">
        <v>45440</v>
      </c>
      <c r="C402" s="24">
        <v>44.350299999999997</v>
      </c>
      <c r="D402" s="1" t="s">
        <v>5</v>
      </c>
      <c r="E402" s="24">
        <v>5808</v>
      </c>
      <c r="F402" s="24">
        <v>42.118600000000001</v>
      </c>
      <c r="G402" s="1" t="s">
        <v>5</v>
      </c>
      <c r="H402" s="24">
        <v>2288</v>
      </c>
      <c r="I402" s="24">
        <v>39.968800000000002</v>
      </c>
      <c r="J402" s="1" t="s">
        <v>5</v>
      </c>
      <c r="K402" s="24">
        <v>1536</v>
      </c>
      <c r="L402" s="24">
        <v>37.442100000000003</v>
      </c>
      <c r="N402" s="1" t="str">
        <f t="shared" si="50"/>
        <v/>
      </c>
      <c r="O402" s="1" t="str">
        <f t="shared" si="51"/>
        <v/>
      </c>
      <c r="P402" s="6">
        <f t="shared" si="52"/>
        <v>45440</v>
      </c>
      <c r="Q402" s="1">
        <f t="shared" si="53"/>
        <v>44.350299999999997</v>
      </c>
      <c r="R402" s="1" t="str">
        <f t="shared" si="54"/>
        <v/>
      </c>
      <c r="S402" s="1" t="str">
        <f t="shared" si="54"/>
        <v/>
      </c>
      <c r="T402" s="6">
        <f t="shared" si="55"/>
        <v>5808</v>
      </c>
      <c r="U402" s="1">
        <f t="shared" si="55"/>
        <v>42.118600000000001</v>
      </c>
      <c r="V402" s="1" t="str">
        <f t="shared" si="56"/>
        <v/>
      </c>
      <c r="W402" s="1" t="str">
        <f t="shared" si="56"/>
        <v/>
      </c>
      <c r="X402" s="6">
        <f t="shared" si="57"/>
        <v>2288</v>
      </c>
      <c r="Y402" s="1">
        <f t="shared" si="57"/>
        <v>39.968800000000002</v>
      </c>
      <c r="Z402" s="1" t="str">
        <f t="shared" si="58"/>
        <v/>
      </c>
      <c r="AA402" s="1" t="str">
        <f t="shared" si="58"/>
        <v/>
      </c>
      <c r="AB402" s="6">
        <f t="shared" si="59"/>
        <v>1536</v>
      </c>
      <c r="AC402" s="1">
        <f t="shared" si="59"/>
        <v>37.442100000000003</v>
      </c>
    </row>
    <row r="403" spans="1:29">
      <c r="A403" s="1" t="s">
        <v>5</v>
      </c>
      <c r="B403" s="24">
        <v>41016</v>
      </c>
      <c r="C403" s="24">
        <v>44.380400000000002</v>
      </c>
      <c r="D403" s="1" t="s">
        <v>5</v>
      </c>
      <c r="E403" s="24">
        <v>5392</v>
      </c>
      <c r="F403" s="24">
        <v>42.171500000000002</v>
      </c>
      <c r="G403" s="1" t="s">
        <v>5</v>
      </c>
      <c r="H403" s="24">
        <v>2296</v>
      </c>
      <c r="I403" s="24">
        <v>40.005099999999999</v>
      </c>
      <c r="J403" s="1" t="s">
        <v>5</v>
      </c>
      <c r="K403" s="24">
        <v>1296</v>
      </c>
      <c r="L403" s="24">
        <v>37.462499999999999</v>
      </c>
      <c r="N403" s="1" t="str">
        <f t="shared" si="50"/>
        <v/>
      </c>
      <c r="O403" s="1" t="str">
        <f t="shared" si="51"/>
        <v/>
      </c>
      <c r="P403" s="6">
        <f t="shared" si="52"/>
        <v>41016</v>
      </c>
      <c r="Q403" s="1">
        <f t="shared" si="53"/>
        <v>44.380400000000002</v>
      </c>
      <c r="R403" s="1" t="str">
        <f t="shared" si="54"/>
        <v/>
      </c>
      <c r="S403" s="1" t="str">
        <f t="shared" si="54"/>
        <v/>
      </c>
      <c r="T403" s="6">
        <f t="shared" si="55"/>
        <v>5392</v>
      </c>
      <c r="U403" s="1">
        <f t="shared" si="55"/>
        <v>42.171500000000002</v>
      </c>
      <c r="V403" s="1" t="str">
        <f t="shared" si="56"/>
        <v/>
      </c>
      <c r="W403" s="1" t="str">
        <f t="shared" si="56"/>
        <v/>
      </c>
      <c r="X403" s="6">
        <f t="shared" si="57"/>
        <v>2296</v>
      </c>
      <c r="Y403" s="1">
        <f t="shared" si="57"/>
        <v>40.005099999999999</v>
      </c>
      <c r="Z403" s="1" t="str">
        <f t="shared" si="58"/>
        <v/>
      </c>
      <c r="AA403" s="1" t="str">
        <f t="shared" si="58"/>
        <v/>
      </c>
      <c r="AB403" s="6">
        <f t="shared" si="59"/>
        <v>1296</v>
      </c>
      <c r="AC403" s="1">
        <f t="shared" si="59"/>
        <v>37.462499999999999</v>
      </c>
    </row>
    <row r="404" spans="1:29">
      <c r="A404" s="1" t="s">
        <v>5</v>
      </c>
      <c r="B404" s="24">
        <v>43200</v>
      </c>
      <c r="C404" s="24">
        <v>44.367400000000004</v>
      </c>
      <c r="D404" s="1" t="s">
        <v>5</v>
      </c>
      <c r="E404" s="24">
        <v>8112</v>
      </c>
      <c r="F404" s="24">
        <v>42.183100000000003</v>
      </c>
      <c r="G404" s="1" t="s">
        <v>5</v>
      </c>
      <c r="H404" s="24">
        <v>3808</v>
      </c>
      <c r="I404" s="24">
        <v>40.002400000000002</v>
      </c>
      <c r="J404" s="1" t="s">
        <v>5</v>
      </c>
      <c r="K404" s="24">
        <v>2200</v>
      </c>
      <c r="L404" s="24">
        <v>37.435600000000001</v>
      </c>
      <c r="N404" s="1" t="str">
        <f t="shared" si="50"/>
        <v/>
      </c>
      <c r="O404" s="1" t="str">
        <f t="shared" si="51"/>
        <v/>
      </c>
      <c r="P404" s="6">
        <f t="shared" si="52"/>
        <v>43200</v>
      </c>
      <c r="Q404" s="1">
        <f t="shared" si="53"/>
        <v>44.367400000000004</v>
      </c>
      <c r="R404" s="1" t="str">
        <f t="shared" si="54"/>
        <v/>
      </c>
      <c r="S404" s="1" t="str">
        <f t="shared" si="54"/>
        <v/>
      </c>
      <c r="T404" s="6">
        <f t="shared" si="55"/>
        <v>8112</v>
      </c>
      <c r="U404" s="1">
        <f t="shared" si="55"/>
        <v>42.183100000000003</v>
      </c>
      <c r="V404" s="1" t="str">
        <f t="shared" si="56"/>
        <v/>
      </c>
      <c r="W404" s="1" t="str">
        <f t="shared" si="56"/>
        <v/>
      </c>
      <c r="X404" s="6">
        <f t="shared" si="57"/>
        <v>3808</v>
      </c>
      <c r="Y404" s="1">
        <f t="shared" si="57"/>
        <v>40.002400000000002</v>
      </c>
      <c r="Z404" s="1" t="str">
        <f t="shared" si="58"/>
        <v/>
      </c>
      <c r="AA404" s="1" t="str">
        <f t="shared" si="58"/>
        <v/>
      </c>
      <c r="AB404" s="6">
        <f t="shared" si="59"/>
        <v>2200</v>
      </c>
      <c r="AC404" s="1">
        <f t="shared" si="59"/>
        <v>37.435600000000001</v>
      </c>
    </row>
    <row r="405" spans="1:29">
      <c r="A405" s="1" t="s">
        <v>5</v>
      </c>
      <c r="B405" s="24">
        <v>38968</v>
      </c>
      <c r="C405" s="24">
        <v>44.359200000000001</v>
      </c>
      <c r="D405" s="1" t="s">
        <v>5</v>
      </c>
      <c r="E405" s="24">
        <v>4848</v>
      </c>
      <c r="F405" s="24">
        <v>42.169899999999998</v>
      </c>
      <c r="G405" s="1" t="s">
        <v>5</v>
      </c>
      <c r="H405" s="24">
        <v>2296</v>
      </c>
      <c r="I405" s="24">
        <v>40.020699999999998</v>
      </c>
      <c r="J405" s="1" t="s">
        <v>5</v>
      </c>
      <c r="K405" s="24">
        <v>1328</v>
      </c>
      <c r="L405" s="24">
        <v>37.445700000000002</v>
      </c>
      <c r="N405" s="1" t="str">
        <f t="shared" si="50"/>
        <v/>
      </c>
      <c r="O405" s="1" t="str">
        <f t="shared" si="51"/>
        <v/>
      </c>
      <c r="P405" s="6">
        <f t="shared" si="52"/>
        <v>38968</v>
      </c>
      <c r="Q405" s="1">
        <f t="shared" si="53"/>
        <v>44.359200000000001</v>
      </c>
      <c r="R405" s="1" t="str">
        <f t="shared" si="54"/>
        <v/>
      </c>
      <c r="S405" s="1" t="str">
        <f t="shared" si="54"/>
        <v/>
      </c>
      <c r="T405" s="6">
        <f t="shared" si="55"/>
        <v>4848</v>
      </c>
      <c r="U405" s="1">
        <f t="shared" si="55"/>
        <v>42.169899999999998</v>
      </c>
      <c r="V405" s="1" t="str">
        <f t="shared" si="56"/>
        <v/>
      </c>
      <c r="W405" s="1" t="str">
        <f t="shared" si="56"/>
        <v/>
      </c>
      <c r="X405" s="6">
        <f t="shared" si="57"/>
        <v>2296</v>
      </c>
      <c r="Y405" s="1">
        <f t="shared" si="57"/>
        <v>40.020699999999998</v>
      </c>
      <c r="Z405" s="1" t="str">
        <f t="shared" si="58"/>
        <v/>
      </c>
      <c r="AA405" s="1" t="str">
        <f t="shared" si="58"/>
        <v/>
      </c>
      <c r="AB405" s="6">
        <f t="shared" si="59"/>
        <v>1328</v>
      </c>
      <c r="AC405" s="1">
        <f t="shared" si="59"/>
        <v>37.445700000000002</v>
      </c>
    </row>
    <row r="406" spans="1:29">
      <c r="A406" s="1" t="s">
        <v>5</v>
      </c>
      <c r="B406" s="24">
        <v>34000</v>
      </c>
      <c r="C406" s="24">
        <v>44.371099999999998</v>
      </c>
      <c r="D406" s="1" t="s">
        <v>5</v>
      </c>
      <c r="E406" s="24">
        <v>3608</v>
      </c>
      <c r="F406" s="24">
        <v>42.194499999999998</v>
      </c>
      <c r="G406" s="1" t="s">
        <v>5</v>
      </c>
      <c r="H406" s="24">
        <v>1752</v>
      </c>
      <c r="I406" s="24">
        <v>40.034500000000001</v>
      </c>
      <c r="J406" s="1" t="s">
        <v>5</v>
      </c>
      <c r="K406" s="24">
        <v>896</v>
      </c>
      <c r="L406" s="24">
        <v>37.432099999999998</v>
      </c>
      <c r="N406" s="1" t="str">
        <f t="shared" si="50"/>
        <v/>
      </c>
      <c r="O406" s="1" t="str">
        <f t="shared" si="51"/>
        <v/>
      </c>
      <c r="P406" s="6">
        <f t="shared" si="52"/>
        <v>34000</v>
      </c>
      <c r="Q406" s="1">
        <f t="shared" si="53"/>
        <v>44.371099999999998</v>
      </c>
      <c r="R406" s="1" t="str">
        <f t="shared" si="54"/>
        <v/>
      </c>
      <c r="S406" s="1" t="str">
        <f t="shared" si="54"/>
        <v/>
      </c>
      <c r="T406" s="6">
        <f t="shared" si="55"/>
        <v>3608</v>
      </c>
      <c r="U406" s="1">
        <f t="shared" si="55"/>
        <v>42.194499999999998</v>
      </c>
      <c r="V406" s="1" t="str">
        <f t="shared" si="56"/>
        <v/>
      </c>
      <c r="W406" s="1" t="str">
        <f t="shared" si="56"/>
        <v/>
      </c>
      <c r="X406" s="6">
        <f t="shared" si="57"/>
        <v>1752</v>
      </c>
      <c r="Y406" s="1">
        <f t="shared" si="57"/>
        <v>40.034500000000001</v>
      </c>
      <c r="Z406" s="1" t="str">
        <f t="shared" si="58"/>
        <v/>
      </c>
      <c r="AA406" s="1" t="str">
        <f t="shared" si="58"/>
        <v/>
      </c>
      <c r="AB406" s="6">
        <f t="shared" si="59"/>
        <v>896</v>
      </c>
      <c r="AC406" s="1">
        <f t="shared" si="59"/>
        <v>37.432099999999998</v>
      </c>
    </row>
    <row r="407" spans="1:29">
      <c r="A407" s="1" t="s">
        <v>5</v>
      </c>
      <c r="B407" s="24">
        <v>43960</v>
      </c>
      <c r="C407" s="24">
        <v>44.368299999999998</v>
      </c>
      <c r="D407" s="1" t="s">
        <v>5</v>
      </c>
      <c r="E407" s="24">
        <v>10632</v>
      </c>
      <c r="F407" s="24">
        <v>42.194099999999999</v>
      </c>
      <c r="G407" s="1" t="s">
        <v>5</v>
      </c>
      <c r="H407" s="24">
        <v>4784</v>
      </c>
      <c r="I407" s="24">
        <v>40.015099999999997</v>
      </c>
      <c r="J407" s="1" t="s">
        <v>5</v>
      </c>
      <c r="K407" s="24">
        <v>2648</v>
      </c>
      <c r="L407" s="24">
        <v>37.410800000000002</v>
      </c>
      <c r="N407" s="1" t="str">
        <f t="shared" si="50"/>
        <v/>
      </c>
      <c r="O407" s="1" t="str">
        <f t="shared" si="51"/>
        <v/>
      </c>
      <c r="P407" s="6">
        <f t="shared" si="52"/>
        <v>43960</v>
      </c>
      <c r="Q407" s="1">
        <f t="shared" si="53"/>
        <v>44.368299999999998</v>
      </c>
      <c r="R407" s="1" t="str">
        <f t="shared" si="54"/>
        <v/>
      </c>
      <c r="S407" s="1" t="str">
        <f t="shared" si="54"/>
        <v/>
      </c>
      <c r="T407" s="6">
        <f t="shared" si="55"/>
        <v>10632</v>
      </c>
      <c r="U407" s="1">
        <f t="shared" si="55"/>
        <v>42.194099999999999</v>
      </c>
      <c r="V407" s="1" t="str">
        <f t="shared" si="56"/>
        <v/>
      </c>
      <c r="W407" s="1" t="str">
        <f t="shared" si="56"/>
        <v/>
      </c>
      <c r="X407" s="6">
        <f t="shared" si="57"/>
        <v>4784</v>
      </c>
      <c r="Y407" s="1">
        <f t="shared" si="57"/>
        <v>40.015099999999997</v>
      </c>
      <c r="Z407" s="1" t="str">
        <f t="shared" si="58"/>
        <v/>
      </c>
      <c r="AA407" s="1" t="str">
        <f t="shared" si="58"/>
        <v/>
      </c>
      <c r="AB407" s="6">
        <f t="shared" si="59"/>
        <v>2648</v>
      </c>
      <c r="AC407" s="1">
        <f t="shared" si="59"/>
        <v>37.410800000000002</v>
      </c>
    </row>
    <row r="408" spans="1:29">
      <c r="A408" s="1" t="s">
        <v>5</v>
      </c>
      <c r="B408" s="24">
        <v>42536</v>
      </c>
      <c r="C408" s="24">
        <v>44.3611</v>
      </c>
      <c r="D408" s="1" t="s">
        <v>5</v>
      </c>
      <c r="E408" s="24">
        <v>6136</v>
      </c>
      <c r="F408" s="24">
        <v>42.153300000000002</v>
      </c>
      <c r="G408" s="1" t="s">
        <v>5</v>
      </c>
      <c r="H408" s="24">
        <v>2592</v>
      </c>
      <c r="I408" s="24">
        <v>40.008099999999999</v>
      </c>
      <c r="J408" s="1" t="s">
        <v>5</v>
      </c>
      <c r="K408" s="24">
        <v>1400</v>
      </c>
      <c r="L408" s="24">
        <v>37.419400000000003</v>
      </c>
      <c r="N408" s="1" t="str">
        <f t="shared" si="50"/>
        <v/>
      </c>
      <c r="O408" s="1" t="str">
        <f t="shared" si="51"/>
        <v/>
      </c>
      <c r="P408" s="6">
        <f t="shared" si="52"/>
        <v>42536</v>
      </c>
      <c r="Q408" s="1">
        <f t="shared" si="53"/>
        <v>44.3611</v>
      </c>
      <c r="R408" s="1" t="str">
        <f t="shared" si="54"/>
        <v/>
      </c>
      <c r="S408" s="1" t="str">
        <f t="shared" si="54"/>
        <v/>
      </c>
      <c r="T408" s="6">
        <f t="shared" si="55"/>
        <v>6136</v>
      </c>
      <c r="U408" s="1">
        <f t="shared" si="55"/>
        <v>42.153300000000002</v>
      </c>
      <c r="V408" s="1" t="str">
        <f t="shared" si="56"/>
        <v/>
      </c>
      <c r="W408" s="1" t="str">
        <f t="shared" si="56"/>
        <v/>
      </c>
      <c r="X408" s="6">
        <f t="shared" si="57"/>
        <v>2592</v>
      </c>
      <c r="Y408" s="1">
        <f t="shared" si="57"/>
        <v>40.008099999999999</v>
      </c>
      <c r="Z408" s="1" t="str">
        <f t="shared" si="58"/>
        <v/>
      </c>
      <c r="AA408" s="1" t="str">
        <f t="shared" si="58"/>
        <v/>
      </c>
      <c r="AB408" s="6">
        <f t="shared" si="59"/>
        <v>1400</v>
      </c>
      <c r="AC408" s="1">
        <f t="shared" si="59"/>
        <v>37.419400000000003</v>
      </c>
    </row>
    <row r="409" spans="1:29">
      <c r="A409" s="1" t="s">
        <v>5</v>
      </c>
      <c r="B409" s="24">
        <v>48256</v>
      </c>
      <c r="C409" s="24">
        <v>44.350299999999997</v>
      </c>
      <c r="D409" s="1" t="s">
        <v>5</v>
      </c>
      <c r="E409" s="24">
        <v>7368</v>
      </c>
      <c r="F409" s="24">
        <v>42.137999999999998</v>
      </c>
      <c r="G409" s="1" t="s">
        <v>5</v>
      </c>
      <c r="H409" s="24">
        <v>2688</v>
      </c>
      <c r="I409" s="24">
        <v>39.9938</v>
      </c>
      <c r="J409" s="1" t="s">
        <v>5</v>
      </c>
      <c r="K409" s="24">
        <v>1576</v>
      </c>
      <c r="L409" s="24">
        <v>37.465400000000002</v>
      </c>
      <c r="N409" s="1" t="str">
        <f t="shared" si="50"/>
        <v/>
      </c>
      <c r="O409" s="1" t="str">
        <f t="shared" si="51"/>
        <v/>
      </c>
      <c r="P409" s="6">
        <f t="shared" si="52"/>
        <v>48256</v>
      </c>
      <c r="Q409" s="1">
        <f t="shared" si="53"/>
        <v>44.350299999999997</v>
      </c>
      <c r="R409" s="1" t="str">
        <f t="shared" si="54"/>
        <v/>
      </c>
      <c r="S409" s="1" t="str">
        <f t="shared" si="54"/>
        <v/>
      </c>
      <c r="T409" s="6">
        <f t="shared" si="55"/>
        <v>7368</v>
      </c>
      <c r="U409" s="1">
        <f t="shared" si="55"/>
        <v>42.137999999999998</v>
      </c>
      <c r="V409" s="1" t="str">
        <f t="shared" si="56"/>
        <v/>
      </c>
      <c r="W409" s="1" t="str">
        <f t="shared" si="56"/>
        <v/>
      </c>
      <c r="X409" s="6">
        <f t="shared" si="57"/>
        <v>2688</v>
      </c>
      <c r="Y409" s="1">
        <f t="shared" si="57"/>
        <v>39.9938</v>
      </c>
      <c r="Z409" s="1" t="str">
        <f t="shared" si="58"/>
        <v/>
      </c>
      <c r="AA409" s="1" t="str">
        <f t="shared" si="58"/>
        <v/>
      </c>
      <c r="AB409" s="6">
        <f t="shared" si="59"/>
        <v>1576</v>
      </c>
      <c r="AC409" s="1">
        <f t="shared" si="59"/>
        <v>37.465400000000002</v>
      </c>
    </row>
    <row r="410" spans="1:29">
      <c r="A410" s="1" t="s">
        <v>5</v>
      </c>
      <c r="B410" s="24">
        <v>65216</v>
      </c>
      <c r="C410" s="24">
        <v>44.306899999999999</v>
      </c>
      <c r="D410" s="1" t="s">
        <v>5</v>
      </c>
      <c r="E410" s="24">
        <v>14656</v>
      </c>
      <c r="F410" s="24">
        <v>42.059699999999999</v>
      </c>
      <c r="G410" s="1" t="s">
        <v>5</v>
      </c>
      <c r="H410" s="24">
        <v>6088</v>
      </c>
      <c r="I410" s="24">
        <v>39.939799999999998</v>
      </c>
      <c r="J410" s="1" t="s">
        <v>5</v>
      </c>
      <c r="K410" s="24">
        <v>3208</v>
      </c>
      <c r="L410" s="24">
        <v>37.436300000000003</v>
      </c>
      <c r="N410" s="1" t="str">
        <f t="shared" si="50"/>
        <v/>
      </c>
      <c r="O410" s="1" t="str">
        <f t="shared" si="51"/>
        <v/>
      </c>
      <c r="P410" s="6">
        <f t="shared" si="52"/>
        <v>65216</v>
      </c>
      <c r="Q410" s="1">
        <f t="shared" si="53"/>
        <v>44.306899999999999</v>
      </c>
      <c r="R410" s="1" t="str">
        <f t="shared" si="54"/>
        <v/>
      </c>
      <c r="S410" s="1" t="str">
        <f t="shared" si="54"/>
        <v/>
      </c>
      <c r="T410" s="6">
        <f t="shared" si="55"/>
        <v>14656</v>
      </c>
      <c r="U410" s="1">
        <f t="shared" si="55"/>
        <v>42.059699999999999</v>
      </c>
      <c r="V410" s="1" t="str">
        <f t="shared" si="56"/>
        <v/>
      </c>
      <c r="W410" s="1" t="str">
        <f t="shared" si="56"/>
        <v/>
      </c>
      <c r="X410" s="6">
        <f t="shared" si="57"/>
        <v>6088</v>
      </c>
      <c r="Y410" s="1">
        <f t="shared" si="57"/>
        <v>39.939799999999998</v>
      </c>
      <c r="Z410" s="1" t="str">
        <f t="shared" si="58"/>
        <v/>
      </c>
      <c r="AA410" s="1" t="str">
        <f t="shared" si="58"/>
        <v/>
      </c>
      <c r="AB410" s="6">
        <f t="shared" si="59"/>
        <v>3208</v>
      </c>
      <c r="AC410" s="1">
        <f t="shared" si="59"/>
        <v>37.436300000000003</v>
      </c>
    </row>
    <row r="411" spans="1:29">
      <c r="A411" s="1" t="s">
        <v>5</v>
      </c>
      <c r="B411" s="24">
        <v>62664</v>
      </c>
      <c r="C411" s="24">
        <v>44.312800000000003</v>
      </c>
      <c r="D411" s="1" t="s">
        <v>5</v>
      </c>
      <c r="E411" s="24">
        <v>10216</v>
      </c>
      <c r="F411" s="24">
        <v>42.044699999999999</v>
      </c>
      <c r="G411" s="1" t="s">
        <v>5</v>
      </c>
      <c r="H411" s="24">
        <v>3056</v>
      </c>
      <c r="I411" s="24">
        <v>39.924300000000002</v>
      </c>
      <c r="J411" s="1" t="s">
        <v>5</v>
      </c>
      <c r="K411" s="24">
        <v>1536</v>
      </c>
      <c r="L411" s="24">
        <v>37.437100000000001</v>
      </c>
      <c r="N411" s="1" t="str">
        <f t="shared" si="50"/>
        <v/>
      </c>
      <c r="O411" s="1" t="str">
        <f t="shared" si="51"/>
        <v/>
      </c>
      <c r="P411" s="6">
        <f t="shared" si="52"/>
        <v>62664</v>
      </c>
      <c r="Q411" s="1">
        <f t="shared" si="53"/>
        <v>44.312800000000003</v>
      </c>
      <c r="R411" s="1" t="str">
        <f t="shared" si="54"/>
        <v/>
      </c>
      <c r="S411" s="1" t="str">
        <f t="shared" si="54"/>
        <v/>
      </c>
      <c r="T411" s="6">
        <f t="shared" si="55"/>
        <v>10216</v>
      </c>
      <c r="U411" s="1">
        <f t="shared" si="55"/>
        <v>42.044699999999999</v>
      </c>
      <c r="V411" s="1" t="str">
        <f t="shared" si="56"/>
        <v/>
      </c>
      <c r="W411" s="1" t="str">
        <f t="shared" si="56"/>
        <v/>
      </c>
      <c r="X411" s="6">
        <f t="shared" si="57"/>
        <v>3056</v>
      </c>
      <c r="Y411" s="1">
        <f t="shared" si="57"/>
        <v>39.924300000000002</v>
      </c>
      <c r="Z411" s="1" t="str">
        <f t="shared" si="58"/>
        <v/>
      </c>
      <c r="AA411" s="1" t="str">
        <f t="shared" si="58"/>
        <v/>
      </c>
      <c r="AB411" s="6">
        <f t="shared" si="59"/>
        <v>1536</v>
      </c>
      <c r="AC411" s="1">
        <f t="shared" si="59"/>
        <v>37.437100000000001</v>
      </c>
    </row>
    <row r="412" spans="1:29">
      <c r="A412" s="1" t="s">
        <v>5</v>
      </c>
      <c r="B412" s="24">
        <v>55808</v>
      </c>
      <c r="C412" s="24">
        <v>44.314799999999998</v>
      </c>
      <c r="D412" s="1" t="s">
        <v>5</v>
      </c>
      <c r="E412" s="24">
        <v>8248</v>
      </c>
      <c r="F412" s="24">
        <v>42.057000000000002</v>
      </c>
      <c r="G412" s="1" t="s">
        <v>5</v>
      </c>
      <c r="H412" s="24">
        <v>2960</v>
      </c>
      <c r="I412" s="24">
        <v>39.9572</v>
      </c>
      <c r="J412" s="1" t="s">
        <v>5</v>
      </c>
      <c r="K412" s="24">
        <v>1544</v>
      </c>
      <c r="L412" s="24">
        <v>37.452399999999997</v>
      </c>
      <c r="N412" s="1" t="str">
        <f t="shared" si="50"/>
        <v/>
      </c>
      <c r="O412" s="1" t="str">
        <f t="shared" si="51"/>
        <v/>
      </c>
      <c r="P412" s="6">
        <f t="shared" si="52"/>
        <v>55808</v>
      </c>
      <c r="Q412" s="1">
        <f t="shared" si="53"/>
        <v>44.314799999999998</v>
      </c>
      <c r="R412" s="1" t="str">
        <f t="shared" si="54"/>
        <v/>
      </c>
      <c r="S412" s="1" t="str">
        <f t="shared" si="54"/>
        <v/>
      </c>
      <c r="T412" s="6">
        <f t="shared" si="55"/>
        <v>8248</v>
      </c>
      <c r="U412" s="1">
        <f t="shared" si="55"/>
        <v>42.057000000000002</v>
      </c>
      <c r="V412" s="1" t="str">
        <f t="shared" si="56"/>
        <v/>
      </c>
      <c r="W412" s="1" t="str">
        <f t="shared" si="56"/>
        <v/>
      </c>
      <c r="X412" s="6">
        <f t="shared" si="57"/>
        <v>2960</v>
      </c>
      <c r="Y412" s="1">
        <f t="shared" si="57"/>
        <v>39.9572</v>
      </c>
      <c r="Z412" s="1" t="str">
        <f t="shared" si="58"/>
        <v/>
      </c>
      <c r="AA412" s="1" t="str">
        <f t="shared" si="58"/>
        <v/>
      </c>
      <c r="AB412" s="6">
        <f t="shared" si="59"/>
        <v>1544</v>
      </c>
      <c r="AC412" s="1">
        <f t="shared" si="59"/>
        <v>37.452399999999997</v>
      </c>
    </row>
    <row r="413" spans="1:29">
      <c r="A413" s="1" t="s">
        <v>5</v>
      </c>
      <c r="B413" s="24">
        <v>62496</v>
      </c>
      <c r="C413" s="24">
        <v>44.322299999999998</v>
      </c>
      <c r="D413" s="1" t="s">
        <v>5</v>
      </c>
      <c r="E413" s="24">
        <v>12800</v>
      </c>
      <c r="F413" s="24">
        <v>42.0779</v>
      </c>
      <c r="G413" s="1" t="s">
        <v>5</v>
      </c>
      <c r="H413" s="24">
        <v>4904</v>
      </c>
      <c r="I413" s="24">
        <v>39.933700000000002</v>
      </c>
      <c r="J413" s="1" t="s">
        <v>5</v>
      </c>
      <c r="K413" s="24">
        <v>2912</v>
      </c>
      <c r="L413" s="24">
        <v>37.447499999999998</v>
      </c>
      <c r="N413" s="1" t="str">
        <f t="shared" si="50"/>
        <v/>
      </c>
      <c r="O413" s="1" t="str">
        <f t="shared" si="51"/>
        <v/>
      </c>
      <c r="P413" s="6">
        <f t="shared" si="52"/>
        <v>62496</v>
      </c>
      <c r="Q413" s="1">
        <f t="shared" si="53"/>
        <v>44.322299999999998</v>
      </c>
      <c r="R413" s="1" t="str">
        <f t="shared" si="54"/>
        <v/>
      </c>
      <c r="S413" s="1" t="str">
        <f t="shared" si="54"/>
        <v/>
      </c>
      <c r="T413" s="6">
        <f t="shared" si="55"/>
        <v>12800</v>
      </c>
      <c r="U413" s="1">
        <f t="shared" si="55"/>
        <v>42.0779</v>
      </c>
      <c r="V413" s="1" t="str">
        <f t="shared" si="56"/>
        <v/>
      </c>
      <c r="W413" s="1" t="str">
        <f t="shared" si="56"/>
        <v/>
      </c>
      <c r="X413" s="6">
        <f t="shared" si="57"/>
        <v>4904</v>
      </c>
      <c r="Y413" s="1">
        <f t="shared" si="57"/>
        <v>39.933700000000002</v>
      </c>
      <c r="Z413" s="1" t="str">
        <f t="shared" si="58"/>
        <v/>
      </c>
      <c r="AA413" s="1" t="str">
        <f t="shared" si="58"/>
        <v/>
      </c>
      <c r="AB413" s="6">
        <f t="shared" si="59"/>
        <v>2912</v>
      </c>
      <c r="AC413" s="1">
        <f t="shared" si="59"/>
        <v>37.447499999999998</v>
      </c>
    </row>
    <row r="414" spans="1:29">
      <c r="A414" s="1" t="s">
        <v>5</v>
      </c>
      <c r="B414" s="24">
        <v>58472</v>
      </c>
      <c r="C414" s="24">
        <v>44.314599999999999</v>
      </c>
      <c r="D414" s="1" t="s">
        <v>5</v>
      </c>
      <c r="E414" s="24">
        <v>9944</v>
      </c>
      <c r="F414" s="24">
        <v>42.077800000000003</v>
      </c>
      <c r="G414" s="1" t="s">
        <v>5</v>
      </c>
      <c r="H414" s="24">
        <v>3192</v>
      </c>
      <c r="I414" s="24">
        <v>39.9514</v>
      </c>
      <c r="J414" s="1" t="s">
        <v>5</v>
      </c>
      <c r="K414" s="24">
        <v>1672</v>
      </c>
      <c r="L414" s="24">
        <v>37.451799999999999</v>
      </c>
      <c r="N414" s="1" t="str">
        <f t="shared" si="50"/>
        <v/>
      </c>
      <c r="O414" s="1" t="str">
        <f t="shared" si="51"/>
        <v/>
      </c>
      <c r="P414" s="6">
        <f t="shared" si="52"/>
        <v>58472</v>
      </c>
      <c r="Q414" s="1">
        <f t="shared" si="53"/>
        <v>44.314599999999999</v>
      </c>
      <c r="R414" s="1" t="str">
        <f t="shared" si="54"/>
        <v/>
      </c>
      <c r="S414" s="1" t="str">
        <f t="shared" si="54"/>
        <v/>
      </c>
      <c r="T414" s="6">
        <f t="shared" si="55"/>
        <v>9944</v>
      </c>
      <c r="U414" s="1">
        <f t="shared" si="55"/>
        <v>42.077800000000003</v>
      </c>
      <c r="V414" s="1" t="str">
        <f t="shared" si="56"/>
        <v/>
      </c>
      <c r="W414" s="1" t="str">
        <f t="shared" si="56"/>
        <v/>
      </c>
      <c r="X414" s="6">
        <f t="shared" si="57"/>
        <v>3192</v>
      </c>
      <c r="Y414" s="1">
        <f t="shared" si="57"/>
        <v>39.9514</v>
      </c>
      <c r="Z414" s="1" t="str">
        <f t="shared" si="58"/>
        <v/>
      </c>
      <c r="AA414" s="1" t="str">
        <f t="shared" si="58"/>
        <v/>
      </c>
      <c r="AB414" s="6">
        <f t="shared" si="59"/>
        <v>1672</v>
      </c>
      <c r="AC414" s="1">
        <f t="shared" si="59"/>
        <v>37.451799999999999</v>
      </c>
    </row>
    <row r="415" spans="1:29">
      <c r="A415" s="1" t="s">
        <v>5</v>
      </c>
      <c r="B415" s="24">
        <v>58512</v>
      </c>
      <c r="C415" s="24">
        <v>44.316800000000001</v>
      </c>
      <c r="D415" s="1" t="s">
        <v>5</v>
      </c>
      <c r="E415" s="24">
        <v>8416</v>
      </c>
      <c r="F415" s="24">
        <v>42.059899999999999</v>
      </c>
      <c r="G415" s="1" t="s">
        <v>5</v>
      </c>
      <c r="H415" s="24">
        <v>2792</v>
      </c>
      <c r="I415" s="24">
        <v>39.950899999999997</v>
      </c>
      <c r="J415" s="1" t="s">
        <v>5</v>
      </c>
      <c r="K415" s="24">
        <v>1712</v>
      </c>
      <c r="L415" s="24">
        <v>37.465800000000002</v>
      </c>
      <c r="N415" s="1" t="str">
        <f t="shared" si="50"/>
        <v/>
      </c>
      <c r="O415" s="1" t="str">
        <f t="shared" si="51"/>
        <v/>
      </c>
      <c r="P415" s="6">
        <f t="shared" si="52"/>
        <v>58512</v>
      </c>
      <c r="Q415" s="1">
        <f t="shared" si="53"/>
        <v>44.316800000000001</v>
      </c>
      <c r="R415" s="1" t="str">
        <f t="shared" si="54"/>
        <v/>
      </c>
      <c r="S415" s="1" t="str">
        <f t="shared" si="54"/>
        <v/>
      </c>
      <c r="T415" s="6">
        <f t="shared" si="55"/>
        <v>8416</v>
      </c>
      <c r="U415" s="1">
        <f t="shared" si="55"/>
        <v>42.059899999999999</v>
      </c>
      <c r="V415" s="1" t="str">
        <f t="shared" si="56"/>
        <v/>
      </c>
      <c r="W415" s="1" t="str">
        <f t="shared" si="56"/>
        <v/>
      </c>
      <c r="X415" s="6">
        <f t="shared" si="57"/>
        <v>2792</v>
      </c>
      <c r="Y415" s="1">
        <f t="shared" si="57"/>
        <v>39.950899999999997</v>
      </c>
      <c r="Z415" s="1" t="str">
        <f t="shared" si="58"/>
        <v/>
      </c>
      <c r="AA415" s="1" t="str">
        <f t="shared" si="58"/>
        <v/>
      </c>
      <c r="AB415" s="6">
        <f t="shared" si="59"/>
        <v>1712</v>
      </c>
      <c r="AC415" s="1">
        <f t="shared" si="59"/>
        <v>37.465800000000002</v>
      </c>
    </row>
    <row r="416" spans="1:29">
      <c r="A416" s="1" t="s">
        <v>5</v>
      </c>
      <c r="B416" s="24">
        <v>76224</v>
      </c>
      <c r="C416" s="24">
        <v>44.305</v>
      </c>
      <c r="D416" s="1" t="s">
        <v>5</v>
      </c>
      <c r="E416" s="24">
        <v>18752</v>
      </c>
      <c r="F416" s="24">
        <v>42.034999999999997</v>
      </c>
      <c r="G416" s="1" t="s">
        <v>5</v>
      </c>
      <c r="H416" s="24">
        <v>7536</v>
      </c>
      <c r="I416" s="24">
        <v>39.894300000000001</v>
      </c>
      <c r="J416" s="1" t="s">
        <v>5</v>
      </c>
      <c r="K416" s="24">
        <v>4128</v>
      </c>
      <c r="L416" s="24">
        <v>37.415999999999997</v>
      </c>
      <c r="N416" s="1" t="str">
        <f t="shared" si="50"/>
        <v/>
      </c>
      <c r="O416" s="1" t="str">
        <f t="shared" si="51"/>
        <v/>
      </c>
      <c r="P416" s="6">
        <f t="shared" si="52"/>
        <v>76224</v>
      </c>
      <c r="Q416" s="1">
        <f t="shared" si="53"/>
        <v>44.305</v>
      </c>
      <c r="R416" s="1" t="str">
        <f t="shared" si="54"/>
        <v/>
      </c>
      <c r="S416" s="1" t="str">
        <f t="shared" si="54"/>
        <v/>
      </c>
      <c r="T416" s="6">
        <f t="shared" si="55"/>
        <v>18752</v>
      </c>
      <c r="U416" s="1">
        <f t="shared" si="55"/>
        <v>42.034999999999997</v>
      </c>
      <c r="V416" s="1" t="str">
        <f t="shared" si="56"/>
        <v/>
      </c>
      <c r="W416" s="1" t="str">
        <f t="shared" si="56"/>
        <v/>
      </c>
      <c r="X416" s="6">
        <f t="shared" si="57"/>
        <v>7536</v>
      </c>
      <c r="Y416" s="1">
        <f t="shared" si="57"/>
        <v>39.894300000000001</v>
      </c>
      <c r="Z416" s="1" t="str">
        <f t="shared" si="58"/>
        <v/>
      </c>
      <c r="AA416" s="1" t="str">
        <f t="shared" si="58"/>
        <v/>
      </c>
      <c r="AB416" s="6">
        <f t="shared" si="59"/>
        <v>4128</v>
      </c>
      <c r="AC416" s="1">
        <f t="shared" si="59"/>
        <v>37.415999999999997</v>
      </c>
    </row>
    <row r="417" spans="1:29">
      <c r="A417" s="1" t="s">
        <v>5</v>
      </c>
      <c r="B417" s="24">
        <v>69744</v>
      </c>
      <c r="C417" s="24">
        <v>44.312399999999997</v>
      </c>
      <c r="D417" s="1" t="s">
        <v>5</v>
      </c>
      <c r="E417" s="24">
        <v>11376</v>
      </c>
      <c r="F417" s="24">
        <v>42.001399999999997</v>
      </c>
      <c r="G417" s="1" t="s">
        <v>5</v>
      </c>
      <c r="H417" s="24">
        <v>3536</v>
      </c>
      <c r="I417" s="24">
        <v>39.9099</v>
      </c>
      <c r="J417" s="1" t="s">
        <v>5</v>
      </c>
      <c r="K417" s="24">
        <v>1712</v>
      </c>
      <c r="L417" s="24">
        <v>37.425199999999997</v>
      </c>
      <c r="N417" s="1" t="str">
        <f t="shared" si="50"/>
        <v/>
      </c>
      <c r="O417" s="1" t="str">
        <f t="shared" si="51"/>
        <v/>
      </c>
      <c r="P417" s="6">
        <f t="shared" si="52"/>
        <v>69744</v>
      </c>
      <c r="Q417" s="1">
        <f t="shared" si="53"/>
        <v>44.312399999999997</v>
      </c>
      <c r="R417" s="1" t="str">
        <f t="shared" si="54"/>
        <v/>
      </c>
      <c r="S417" s="1" t="str">
        <f t="shared" si="54"/>
        <v/>
      </c>
      <c r="T417" s="6">
        <f t="shared" si="55"/>
        <v>11376</v>
      </c>
      <c r="U417" s="1">
        <f t="shared" si="55"/>
        <v>42.001399999999997</v>
      </c>
      <c r="V417" s="1" t="str">
        <f t="shared" si="56"/>
        <v/>
      </c>
      <c r="W417" s="1" t="str">
        <f t="shared" si="56"/>
        <v/>
      </c>
      <c r="X417" s="6">
        <f t="shared" si="57"/>
        <v>3536</v>
      </c>
      <c r="Y417" s="1">
        <f t="shared" si="57"/>
        <v>39.9099</v>
      </c>
      <c r="Z417" s="1" t="str">
        <f t="shared" si="58"/>
        <v/>
      </c>
      <c r="AA417" s="1" t="str">
        <f t="shared" si="58"/>
        <v/>
      </c>
      <c r="AB417" s="6">
        <f t="shared" si="59"/>
        <v>1712</v>
      </c>
      <c r="AC417" s="1">
        <f t="shared" si="59"/>
        <v>37.425199999999997</v>
      </c>
    </row>
    <row r="418" spans="1:29">
      <c r="A418" s="1" t="s">
        <v>5</v>
      </c>
      <c r="B418" s="24">
        <v>66176</v>
      </c>
      <c r="C418" s="24">
        <v>44.292099999999998</v>
      </c>
      <c r="D418" s="1" t="s">
        <v>5</v>
      </c>
      <c r="E418" s="24">
        <v>12040</v>
      </c>
      <c r="F418" s="24">
        <v>42.0214</v>
      </c>
      <c r="G418" s="1" t="s">
        <v>5</v>
      </c>
      <c r="H418" s="24">
        <v>3376</v>
      </c>
      <c r="I418" s="24">
        <v>39.896299999999997</v>
      </c>
      <c r="J418" s="1" t="s">
        <v>5</v>
      </c>
      <c r="K418" s="24">
        <v>2080</v>
      </c>
      <c r="L418" s="24">
        <v>37.410699999999999</v>
      </c>
      <c r="N418" s="1" t="str">
        <f t="shared" si="50"/>
        <v/>
      </c>
      <c r="O418" s="1" t="str">
        <f t="shared" si="51"/>
        <v/>
      </c>
      <c r="P418" s="6">
        <f t="shared" si="52"/>
        <v>66176</v>
      </c>
      <c r="Q418" s="1">
        <f t="shared" si="53"/>
        <v>44.292099999999998</v>
      </c>
      <c r="R418" s="1" t="str">
        <f t="shared" si="54"/>
        <v/>
      </c>
      <c r="S418" s="1" t="str">
        <f t="shared" si="54"/>
        <v/>
      </c>
      <c r="T418" s="6">
        <f t="shared" si="55"/>
        <v>12040</v>
      </c>
      <c r="U418" s="1">
        <f t="shared" si="55"/>
        <v>42.0214</v>
      </c>
      <c r="V418" s="1" t="str">
        <f t="shared" si="56"/>
        <v/>
      </c>
      <c r="W418" s="1" t="str">
        <f t="shared" si="56"/>
        <v/>
      </c>
      <c r="X418" s="6">
        <f t="shared" si="57"/>
        <v>3376</v>
      </c>
      <c r="Y418" s="1">
        <f t="shared" si="57"/>
        <v>39.896299999999997</v>
      </c>
      <c r="Z418" s="1" t="str">
        <f t="shared" si="58"/>
        <v/>
      </c>
      <c r="AA418" s="1" t="str">
        <f t="shared" si="58"/>
        <v/>
      </c>
      <c r="AB418" s="6">
        <f t="shared" si="59"/>
        <v>2080</v>
      </c>
      <c r="AC418" s="1">
        <f t="shared" si="59"/>
        <v>37.410699999999999</v>
      </c>
    </row>
    <row r="419" spans="1:29">
      <c r="A419" s="1" t="s">
        <v>5</v>
      </c>
      <c r="B419" s="24">
        <v>82024</v>
      </c>
      <c r="C419" s="24">
        <v>44.334899999999998</v>
      </c>
      <c r="D419" s="1" t="s">
        <v>5</v>
      </c>
      <c r="E419" s="24">
        <v>22280</v>
      </c>
      <c r="F419" s="24">
        <v>42.045499999999997</v>
      </c>
      <c r="G419" s="1" t="s">
        <v>5</v>
      </c>
      <c r="H419" s="24">
        <v>10736</v>
      </c>
      <c r="I419" s="24">
        <v>39.898699999999998</v>
      </c>
      <c r="J419" s="1" t="s">
        <v>5</v>
      </c>
      <c r="K419" s="24">
        <v>6776</v>
      </c>
      <c r="L419" s="24">
        <v>37.438899999999997</v>
      </c>
      <c r="N419" s="1" t="str">
        <f t="shared" ref="N419:N482" si="60">IF(A419=$A$2, B419, "")</f>
        <v/>
      </c>
      <c r="O419" s="1" t="str">
        <f t="shared" ref="O419:O482" si="61">IF(A419=$A$2, C419, "")</f>
        <v/>
      </c>
      <c r="P419" s="6">
        <f t="shared" ref="P419:P482" si="62">IF(A419=$A$6, B419, "")</f>
        <v>82024</v>
      </c>
      <c r="Q419" s="1">
        <f t="shared" ref="Q419:Q482" si="63">IF(A419=$A$6, C419, "")</f>
        <v>44.334899999999998</v>
      </c>
      <c r="R419" s="1" t="str">
        <f t="shared" ref="R419:S482" si="64">IF($A419=$A$2, E419, "")</f>
        <v/>
      </c>
      <c r="S419" s="1" t="str">
        <f t="shared" si="64"/>
        <v/>
      </c>
      <c r="T419" s="6">
        <f t="shared" ref="T419:U482" si="65">IF($A419=$A$6, E419, "")</f>
        <v>22280</v>
      </c>
      <c r="U419" s="1">
        <f t="shared" si="65"/>
        <v>42.045499999999997</v>
      </c>
      <c r="V419" s="1" t="str">
        <f t="shared" ref="V419:W482" si="66">IF($A419=$A$2, H419, "")</f>
        <v/>
      </c>
      <c r="W419" s="1" t="str">
        <f t="shared" si="66"/>
        <v/>
      </c>
      <c r="X419" s="6">
        <f t="shared" ref="X419:Y482" si="67">IF($A419=$A$6, H419, "")</f>
        <v>10736</v>
      </c>
      <c r="Y419" s="1">
        <f t="shared" si="67"/>
        <v>39.898699999999998</v>
      </c>
      <c r="Z419" s="1" t="str">
        <f t="shared" ref="Z419:AA482" si="68">IF($A419=$A$2, K419, "")</f>
        <v/>
      </c>
      <c r="AA419" s="1" t="str">
        <f t="shared" si="68"/>
        <v/>
      </c>
      <c r="AB419" s="6">
        <f t="shared" ref="AB419:AC482" si="69">IF($A419=$A$6, K419, "")</f>
        <v>6776</v>
      </c>
      <c r="AC419" s="1">
        <f t="shared" si="69"/>
        <v>37.438899999999997</v>
      </c>
    </row>
    <row r="420" spans="1:29">
      <c r="A420" s="1" t="s">
        <v>5</v>
      </c>
      <c r="B420" s="24">
        <v>65848</v>
      </c>
      <c r="C420" s="24">
        <v>44.326300000000003</v>
      </c>
      <c r="D420" s="1" t="s">
        <v>5</v>
      </c>
      <c r="E420" s="24">
        <v>10352</v>
      </c>
      <c r="F420" s="24">
        <v>42.036299999999997</v>
      </c>
      <c r="G420" s="1" t="s">
        <v>5</v>
      </c>
      <c r="H420" s="24">
        <v>3888</v>
      </c>
      <c r="I420" s="24">
        <v>39.931600000000003</v>
      </c>
      <c r="J420" s="1" t="s">
        <v>5</v>
      </c>
      <c r="K420" s="24">
        <v>1656</v>
      </c>
      <c r="L420" s="24">
        <v>37.433700000000002</v>
      </c>
      <c r="N420" s="1" t="str">
        <f t="shared" si="60"/>
        <v/>
      </c>
      <c r="O420" s="1" t="str">
        <f t="shared" si="61"/>
        <v/>
      </c>
      <c r="P420" s="6">
        <f t="shared" si="62"/>
        <v>65848</v>
      </c>
      <c r="Q420" s="1">
        <f t="shared" si="63"/>
        <v>44.326300000000003</v>
      </c>
      <c r="R420" s="1" t="str">
        <f t="shared" si="64"/>
        <v/>
      </c>
      <c r="S420" s="1" t="str">
        <f t="shared" si="64"/>
        <v/>
      </c>
      <c r="T420" s="6">
        <f t="shared" si="65"/>
        <v>10352</v>
      </c>
      <c r="U420" s="1">
        <f t="shared" si="65"/>
        <v>42.036299999999997</v>
      </c>
      <c r="V420" s="1" t="str">
        <f t="shared" si="66"/>
        <v/>
      </c>
      <c r="W420" s="1" t="str">
        <f t="shared" si="66"/>
        <v/>
      </c>
      <c r="X420" s="6">
        <f t="shared" si="67"/>
        <v>3888</v>
      </c>
      <c r="Y420" s="1">
        <f t="shared" si="67"/>
        <v>39.931600000000003</v>
      </c>
      <c r="Z420" s="1" t="str">
        <f t="shared" si="68"/>
        <v/>
      </c>
      <c r="AA420" s="1" t="str">
        <f t="shared" si="68"/>
        <v/>
      </c>
      <c r="AB420" s="6">
        <f t="shared" si="69"/>
        <v>1656</v>
      </c>
      <c r="AC420" s="1">
        <f t="shared" si="69"/>
        <v>37.433700000000002</v>
      </c>
    </row>
    <row r="421" spans="1:29">
      <c r="A421" s="1" t="s">
        <v>5</v>
      </c>
      <c r="B421" s="24">
        <v>54872</v>
      </c>
      <c r="C421" s="24">
        <v>44.324800000000003</v>
      </c>
      <c r="D421" s="1" t="s">
        <v>5</v>
      </c>
      <c r="E421" s="24">
        <v>8672</v>
      </c>
      <c r="F421" s="24">
        <v>42.078099999999999</v>
      </c>
      <c r="G421" s="1" t="s">
        <v>5</v>
      </c>
      <c r="H421" s="24">
        <v>3424</v>
      </c>
      <c r="I421" s="24">
        <v>39.958399999999997</v>
      </c>
      <c r="J421" s="1" t="s">
        <v>5</v>
      </c>
      <c r="K421" s="24">
        <v>1800</v>
      </c>
      <c r="L421" s="24">
        <v>37.442999999999998</v>
      </c>
      <c r="N421" s="1" t="str">
        <f t="shared" si="60"/>
        <v/>
      </c>
      <c r="O421" s="1" t="str">
        <f t="shared" si="61"/>
        <v/>
      </c>
      <c r="P421" s="6">
        <f t="shared" si="62"/>
        <v>54872</v>
      </c>
      <c r="Q421" s="1">
        <f t="shared" si="63"/>
        <v>44.324800000000003</v>
      </c>
      <c r="R421" s="1" t="str">
        <f t="shared" si="64"/>
        <v/>
      </c>
      <c r="S421" s="1" t="str">
        <f t="shared" si="64"/>
        <v/>
      </c>
      <c r="T421" s="6">
        <f t="shared" si="65"/>
        <v>8672</v>
      </c>
      <c r="U421" s="1">
        <f t="shared" si="65"/>
        <v>42.078099999999999</v>
      </c>
      <c r="V421" s="1" t="str">
        <f t="shared" si="66"/>
        <v/>
      </c>
      <c r="W421" s="1" t="str">
        <f t="shared" si="66"/>
        <v/>
      </c>
      <c r="X421" s="6">
        <f t="shared" si="67"/>
        <v>3424</v>
      </c>
      <c r="Y421" s="1">
        <f t="shared" si="67"/>
        <v>39.958399999999997</v>
      </c>
      <c r="Z421" s="1" t="str">
        <f t="shared" si="68"/>
        <v/>
      </c>
      <c r="AA421" s="1" t="str">
        <f t="shared" si="68"/>
        <v/>
      </c>
      <c r="AB421" s="6">
        <f t="shared" si="69"/>
        <v>1800</v>
      </c>
      <c r="AC421" s="1">
        <f t="shared" si="69"/>
        <v>37.442999999999998</v>
      </c>
    </row>
    <row r="422" spans="1:29">
      <c r="A422" s="1" t="s">
        <v>5</v>
      </c>
      <c r="B422" s="24">
        <v>85576</v>
      </c>
      <c r="C422" s="24">
        <v>44.347900000000003</v>
      </c>
      <c r="D422" s="1" t="s">
        <v>5</v>
      </c>
      <c r="E422" s="24">
        <v>28264</v>
      </c>
      <c r="F422" s="24">
        <v>42.106499999999997</v>
      </c>
      <c r="G422" s="1" t="s">
        <v>5</v>
      </c>
      <c r="H422" s="24">
        <v>14432</v>
      </c>
      <c r="I422" s="24">
        <v>39.960299999999997</v>
      </c>
      <c r="J422" s="1" t="s">
        <v>5</v>
      </c>
      <c r="K422" s="24">
        <v>7960</v>
      </c>
      <c r="L422" s="24">
        <v>37.443600000000004</v>
      </c>
      <c r="N422" s="1" t="str">
        <f t="shared" si="60"/>
        <v/>
      </c>
      <c r="O422" s="1" t="str">
        <f t="shared" si="61"/>
        <v/>
      </c>
      <c r="P422" s="6">
        <f t="shared" si="62"/>
        <v>85576</v>
      </c>
      <c r="Q422" s="1">
        <f t="shared" si="63"/>
        <v>44.347900000000003</v>
      </c>
      <c r="R422" s="1" t="str">
        <f t="shared" si="64"/>
        <v/>
      </c>
      <c r="S422" s="1" t="str">
        <f t="shared" si="64"/>
        <v/>
      </c>
      <c r="T422" s="6">
        <f t="shared" si="65"/>
        <v>28264</v>
      </c>
      <c r="U422" s="1">
        <f t="shared" si="65"/>
        <v>42.106499999999997</v>
      </c>
      <c r="V422" s="1" t="str">
        <f t="shared" si="66"/>
        <v/>
      </c>
      <c r="W422" s="1" t="str">
        <f t="shared" si="66"/>
        <v/>
      </c>
      <c r="X422" s="6">
        <f t="shared" si="67"/>
        <v>14432</v>
      </c>
      <c r="Y422" s="1">
        <f t="shared" si="67"/>
        <v>39.960299999999997</v>
      </c>
      <c r="Z422" s="1" t="str">
        <f t="shared" si="68"/>
        <v/>
      </c>
      <c r="AA422" s="1" t="str">
        <f t="shared" si="68"/>
        <v/>
      </c>
      <c r="AB422" s="6">
        <f t="shared" si="69"/>
        <v>7960</v>
      </c>
      <c r="AC422" s="1">
        <f t="shared" si="69"/>
        <v>37.443600000000004</v>
      </c>
    </row>
    <row r="423" spans="1:29">
      <c r="A423" s="1" t="s">
        <v>5</v>
      </c>
      <c r="B423" s="24">
        <v>70280</v>
      </c>
      <c r="C423" s="24">
        <v>44.322400000000002</v>
      </c>
      <c r="D423" s="1" t="s">
        <v>5</v>
      </c>
      <c r="E423" s="24">
        <v>13880</v>
      </c>
      <c r="F423" s="24">
        <v>42.047899999999998</v>
      </c>
      <c r="G423" s="1" t="s">
        <v>5</v>
      </c>
      <c r="H423" s="24">
        <v>5184</v>
      </c>
      <c r="I423" s="24">
        <v>39.943899999999999</v>
      </c>
      <c r="J423" s="1" t="s">
        <v>5</v>
      </c>
      <c r="K423" s="24">
        <v>2720</v>
      </c>
      <c r="L423" s="24">
        <v>37.447299999999998</v>
      </c>
      <c r="N423" s="1" t="str">
        <f t="shared" si="60"/>
        <v/>
      </c>
      <c r="O423" s="1" t="str">
        <f t="shared" si="61"/>
        <v/>
      </c>
      <c r="P423" s="6">
        <f t="shared" si="62"/>
        <v>70280</v>
      </c>
      <c r="Q423" s="1">
        <f t="shared" si="63"/>
        <v>44.322400000000002</v>
      </c>
      <c r="R423" s="1" t="str">
        <f t="shared" si="64"/>
        <v/>
      </c>
      <c r="S423" s="1" t="str">
        <f t="shared" si="64"/>
        <v/>
      </c>
      <c r="T423" s="6">
        <f t="shared" si="65"/>
        <v>13880</v>
      </c>
      <c r="U423" s="1">
        <f t="shared" si="65"/>
        <v>42.047899999999998</v>
      </c>
      <c r="V423" s="1" t="str">
        <f t="shared" si="66"/>
        <v/>
      </c>
      <c r="W423" s="1" t="str">
        <f t="shared" si="66"/>
        <v/>
      </c>
      <c r="X423" s="6">
        <f t="shared" si="67"/>
        <v>5184</v>
      </c>
      <c r="Y423" s="1">
        <f t="shared" si="67"/>
        <v>39.943899999999999</v>
      </c>
      <c r="Z423" s="1" t="str">
        <f t="shared" si="68"/>
        <v/>
      </c>
      <c r="AA423" s="1" t="str">
        <f t="shared" si="68"/>
        <v/>
      </c>
      <c r="AB423" s="6">
        <f t="shared" si="69"/>
        <v>2720</v>
      </c>
      <c r="AC423" s="1">
        <f t="shared" si="69"/>
        <v>37.447299999999998</v>
      </c>
    </row>
    <row r="424" spans="1:29">
      <c r="A424" s="1" t="s">
        <v>5</v>
      </c>
      <c r="B424" s="24">
        <v>67224</v>
      </c>
      <c r="C424" s="24">
        <v>44.321300000000001</v>
      </c>
      <c r="D424" s="1" t="s">
        <v>5</v>
      </c>
      <c r="E424" s="24">
        <v>13856</v>
      </c>
      <c r="F424" s="24">
        <v>42.078699999999998</v>
      </c>
      <c r="G424" s="1" t="s">
        <v>5</v>
      </c>
      <c r="H424" s="24">
        <v>5632</v>
      </c>
      <c r="I424" s="24">
        <v>39.969000000000001</v>
      </c>
      <c r="J424" s="1" t="s">
        <v>5</v>
      </c>
      <c r="K424" s="24">
        <v>2944</v>
      </c>
      <c r="L424" s="24">
        <v>37.456200000000003</v>
      </c>
      <c r="N424" s="1" t="str">
        <f t="shared" si="60"/>
        <v/>
      </c>
      <c r="O424" s="1" t="str">
        <f t="shared" si="61"/>
        <v/>
      </c>
      <c r="P424" s="6">
        <f t="shared" si="62"/>
        <v>67224</v>
      </c>
      <c r="Q424" s="1">
        <f t="shared" si="63"/>
        <v>44.321300000000001</v>
      </c>
      <c r="R424" s="1" t="str">
        <f t="shared" si="64"/>
        <v/>
      </c>
      <c r="S424" s="1" t="str">
        <f t="shared" si="64"/>
        <v/>
      </c>
      <c r="T424" s="6">
        <f t="shared" si="65"/>
        <v>13856</v>
      </c>
      <c r="U424" s="1">
        <f t="shared" si="65"/>
        <v>42.078699999999998</v>
      </c>
      <c r="V424" s="1" t="str">
        <f t="shared" si="66"/>
        <v/>
      </c>
      <c r="W424" s="1" t="str">
        <f t="shared" si="66"/>
        <v/>
      </c>
      <c r="X424" s="6">
        <f t="shared" si="67"/>
        <v>5632</v>
      </c>
      <c r="Y424" s="1">
        <f t="shared" si="67"/>
        <v>39.969000000000001</v>
      </c>
      <c r="Z424" s="1" t="str">
        <f t="shared" si="68"/>
        <v/>
      </c>
      <c r="AA424" s="1" t="str">
        <f t="shared" si="68"/>
        <v/>
      </c>
      <c r="AB424" s="6">
        <f t="shared" si="69"/>
        <v>2944</v>
      </c>
      <c r="AC424" s="1">
        <f t="shared" si="69"/>
        <v>37.456200000000003</v>
      </c>
    </row>
    <row r="425" spans="1:29">
      <c r="A425" s="1" t="s">
        <v>5</v>
      </c>
      <c r="B425" s="24">
        <v>91056</v>
      </c>
      <c r="C425" s="24">
        <v>44.340400000000002</v>
      </c>
      <c r="D425" s="1" t="s">
        <v>5</v>
      </c>
      <c r="E425" s="24">
        <v>29200</v>
      </c>
      <c r="F425" s="24">
        <v>42.077300000000001</v>
      </c>
      <c r="G425" s="1" t="s">
        <v>5</v>
      </c>
      <c r="H425" s="24">
        <v>15008</v>
      </c>
      <c r="I425" s="24">
        <v>39.9619</v>
      </c>
      <c r="J425" s="1" t="s">
        <v>5</v>
      </c>
      <c r="K425" s="24">
        <v>8624</v>
      </c>
      <c r="L425" s="24">
        <v>37.444099999999999</v>
      </c>
      <c r="N425" s="1" t="str">
        <f t="shared" si="60"/>
        <v/>
      </c>
      <c r="O425" s="1" t="str">
        <f t="shared" si="61"/>
        <v/>
      </c>
      <c r="P425" s="6">
        <f t="shared" si="62"/>
        <v>91056</v>
      </c>
      <c r="Q425" s="1">
        <f t="shared" si="63"/>
        <v>44.340400000000002</v>
      </c>
      <c r="R425" s="1" t="str">
        <f t="shared" si="64"/>
        <v/>
      </c>
      <c r="S425" s="1" t="str">
        <f t="shared" si="64"/>
        <v/>
      </c>
      <c r="T425" s="6">
        <f t="shared" si="65"/>
        <v>29200</v>
      </c>
      <c r="U425" s="1">
        <f t="shared" si="65"/>
        <v>42.077300000000001</v>
      </c>
      <c r="V425" s="1" t="str">
        <f t="shared" si="66"/>
        <v/>
      </c>
      <c r="W425" s="1" t="str">
        <f t="shared" si="66"/>
        <v/>
      </c>
      <c r="X425" s="6">
        <f t="shared" si="67"/>
        <v>15008</v>
      </c>
      <c r="Y425" s="1">
        <f t="shared" si="67"/>
        <v>39.9619</v>
      </c>
      <c r="Z425" s="1" t="str">
        <f t="shared" si="68"/>
        <v/>
      </c>
      <c r="AA425" s="1" t="str">
        <f t="shared" si="68"/>
        <v/>
      </c>
      <c r="AB425" s="6">
        <f t="shared" si="69"/>
        <v>8624</v>
      </c>
      <c r="AC425" s="1">
        <f t="shared" si="69"/>
        <v>37.444099999999999</v>
      </c>
    </row>
    <row r="426" spans="1:29">
      <c r="A426" s="1" t="s">
        <v>5</v>
      </c>
      <c r="B426" s="24">
        <v>75264</v>
      </c>
      <c r="C426" s="24">
        <v>44.319099999999999</v>
      </c>
      <c r="D426" s="1" t="s">
        <v>5</v>
      </c>
      <c r="E426" s="24">
        <v>14776</v>
      </c>
      <c r="F426" s="24">
        <v>42.0246</v>
      </c>
      <c r="G426" s="1" t="s">
        <v>5</v>
      </c>
      <c r="H426" s="24">
        <v>5120</v>
      </c>
      <c r="I426" s="24">
        <v>39.923200000000001</v>
      </c>
      <c r="J426" s="1" t="s">
        <v>5</v>
      </c>
      <c r="K426" s="24">
        <v>2408</v>
      </c>
      <c r="L426" s="24">
        <v>37.417400000000001</v>
      </c>
      <c r="N426" s="1" t="str">
        <f t="shared" si="60"/>
        <v/>
      </c>
      <c r="O426" s="1" t="str">
        <f t="shared" si="61"/>
        <v/>
      </c>
      <c r="P426" s="6">
        <f t="shared" si="62"/>
        <v>75264</v>
      </c>
      <c r="Q426" s="1">
        <f t="shared" si="63"/>
        <v>44.319099999999999</v>
      </c>
      <c r="R426" s="1" t="str">
        <f t="shared" si="64"/>
        <v/>
      </c>
      <c r="S426" s="1" t="str">
        <f t="shared" si="64"/>
        <v/>
      </c>
      <c r="T426" s="6">
        <f t="shared" si="65"/>
        <v>14776</v>
      </c>
      <c r="U426" s="1">
        <f t="shared" si="65"/>
        <v>42.0246</v>
      </c>
      <c r="V426" s="1" t="str">
        <f t="shared" si="66"/>
        <v/>
      </c>
      <c r="W426" s="1" t="str">
        <f t="shared" si="66"/>
        <v/>
      </c>
      <c r="X426" s="6">
        <f t="shared" si="67"/>
        <v>5120</v>
      </c>
      <c r="Y426" s="1">
        <f t="shared" si="67"/>
        <v>39.923200000000001</v>
      </c>
      <c r="Z426" s="1" t="str">
        <f t="shared" si="68"/>
        <v/>
      </c>
      <c r="AA426" s="1" t="str">
        <f t="shared" si="68"/>
        <v/>
      </c>
      <c r="AB426" s="6">
        <f t="shared" si="69"/>
        <v>2408</v>
      </c>
      <c r="AC426" s="1">
        <f t="shared" si="69"/>
        <v>37.417400000000001</v>
      </c>
    </row>
    <row r="427" spans="1:29">
      <c r="A427" s="1" t="s">
        <v>5</v>
      </c>
      <c r="B427" s="24">
        <v>69280</v>
      </c>
      <c r="C427" s="24">
        <v>44.3172</v>
      </c>
      <c r="D427" s="1" t="s">
        <v>5</v>
      </c>
      <c r="E427" s="24">
        <v>13744</v>
      </c>
      <c r="F427" s="24">
        <v>42.062800000000003</v>
      </c>
      <c r="G427" s="1" t="s">
        <v>5</v>
      </c>
      <c r="H427" s="24">
        <v>4400</v>
      </c>
      <c r="I427" s="24">
        <v>39.938200000000002</v>
      </c>
      <c r="J427" s="1" t="s">
        <v>5</v>
      </c>
      <c r="K427" s="24">
        <v>2208</v>
      </c>
      <c r="L427" s="24">
        <v>37.438400000000001</v>
      </c>
      <c r="N427" s="1" t="str">
        <f t="shared" si="60"/>
        <v/>
      </c>
      <c r="O427" s="1" t="str">
        <f t="shared" si="61"/>
        <v/>
      </c>
      <c r="P427" s="6">
        <f t="shared" si="62"/>
        <v>69280</v>
      </c>
      <c r="Q427" s="1">
        <f t="shared" si="63"/>
        <v>44.3172</v>
      </c>
      <c r="R427" s="1" t="str">
        <f t="shared" si="64"/>
        <v/>
      </c>
      <c r="S427" s="1" t="str">
        <f t="shared" si="64"/>
        <v/>
      </c>
      <c r="T427" s="6">
        <f t="shared" si="65"/>
        <v>13744</v>
      </c>
      <c r="U427" s="1">
        <f t="shared" si="65"/>
        <v>42.062800000000003</v>
      </c>
      <c r="V427" s="1" t="str">
        <f t="shared" si="66"/>
        <v/>
      </c>
      <c r="W427" s="1" t="str">
        <f t="shared" si="66"/>
        <v/>
      </c>
      <c r="X427" s="6">
        <f t="shared" si="67"/>
        <v>4400</v>
      </c>
      <c r="Y427" s="1">
        <f t="shared" si="67"/>
        <v>39.938200000000002</v>
      </c>
      <c r="Z427" s="1" t="str">
        <f t="shared" si="68"/>
        <v/>
      </c>
      <c r="AA427" s="1" t="str">
        <f t="shared" si="68"/>
        <v/>
      </c>
      <c r="AB427" s="6">
        <f t="shared" si="69"/>
        <v>2208</v>
      </c>
      <c r="AC427" s="1">
        <f t="shared" si="69"/>
        <v>37.438400000000001</v>
      </c>
    </row>
    <row r="428" spans="1:29">
      <c r="A428" s="1" t="s">
        <v>5</v>
      </c>
      <c r="B428" s="24">
        <v>92544</v>
      </c>
      <c r="C428" s="24">
        <v>44.3123</v>
      </c>
      <c r="D428" s="1" t="s">
        <v>5</v>
      </c>
      <c r="E428" s="24">
        <v>28520</v>
      </c>
      <c r="F428" s="24">
        <v>42.020699999999998</v>
      </c>
      <c r="G428" s="1" t="s">
        <v>5</v>
      </c>
      <c r="H428" s="24">
        <v>15248</v>
      </c>
      <c r="I428" s="24">
        <v>39.933100000000003</v>
      </c>
      <c r="J428" s="1" t="s">
        <v>5</v>
      </c>
      <c r="K428" s="24">
        <v>8928</v>
      </c>
      <c r="L428" s="24">
        <v>37.399000000000001</v>
      </c>
      <c r="N428" s="1" t="str">
        <f t="shared" si="60"/>
        <v/>
      </c>
      <c r="O428" s="1" t="str">
        <f t="shared" si="61"/>
        <v/>
      </c>
      <c r="P428" s="6">
        <f t="shared" si="62"/>
        <v>92544</v>
      </c>
      <c r="Q428" s="1">
        <f t="shared" si="63"/>
        <v>44.3123</v>
      </c>
      <c r="R428" s="1" t="str">
        <f t="shared" si="64"/>
        <v/>
      </c>
      <c r="S428" s="1" t="str">
        <f t="shared" si="64"/>
        <v/>
      </c>
      <c r="T428" s="6">
        <f t="shared" si="65"/>
        <v>28520</v>
      </c>
      <c r="U428" s="1">
        <f t="shared" si="65"/>
        <v>42.020699999999998</v>
      </c>
      <c r="V428" s="1" t="str">
        <f t="shared" si="66"/>
        <v/>
      </c>
      <c r="W428" s="1" t="str">
        <f t="shared" si="66"/>
        <v/>
      </c>
      <c r="X428" s="6">
        <f t="shared" si="67"/>
        <v>15248</v>
      </c>
      <c r="Y428" s="1">
        <f t="shared" si="67"/>
        <v>39.933100000000003</v>
      </c>
      <c r="Z428" s="1" t="str">
        <f t="shared" si="68"/>
        <v/>
      </c>
      <c r="AA428" s="1" t="str">
        <f t="shared" si="68"/>
        <v/>
      </c>
      <c r="AB428" s="6">
        <f t="shared" si="69"/>
        <v>8928</v>
      </c>
      <c r="AC428" s="1">
        <f t="shared" si="69"/>
        <v>37.399000000000001</v>
      </c>
    </row>
    <row r="429" spans="1:29">
      <c r="A429" s="1" t="s">
        <v>5</v>
      </c>
      <c r="B429" s="24">
        <v>71640</v>
      </c>
      <c r="C429" s="24">
        <v>44.311100000000003</v>
      </c>
      <c r="D429" s="1" t="s">
        <v>5</v>
      </c>
      <c r="E429" s="24">
        <v>13480</v>
      </c>
      <c r="F429" s="24">
        <v>42.032499999999999</v>
      </c>
      <c r="G429" s="1" t="s">
        <v>5</v>
      </c>
      <c r="H429" s="24">
        <v>4640</v>
      </c>
      <c r="I429" s="24">
        <v>39.908900000000003</v>
      </c>
      <c r="J429" s="1" t="s">
        <v>5</v>
      </c>
      <c r="K429" s="24">
        <v>2456</v>
      </c>
      <c r="L429" s="24">
        <v>37.397199999999998</v>
      </c>
      <c r="N429" s="1" t="str">
        <f t="shared" si="60"/>
        <v/>
      </c>
      <c r="O429" s="1" t="str">
        <f t="shared" si="61"/>
        <v/>
      </c>
      <c r="P429" s="6">
        <f t="shared" si="62"/>
        <v>71640</v>
      </c>
      <c r="Q429" s="1">
        <f t="shared" si="63"/>
        <v>44.311100000000003</v>
      </c>
      <c r="R429" s="1" t="str">
        <f t="shared" si="64"/>
        <v/>
      </c>
      <c r="S429" s="1" t="str">
        <f t="shared" si="64"/>
        <v/>
      </c>
      <c r="T429" s="6">
        <f t="shared" si="65"/>
        <v>13480</v>
      </c>
      <c r="U429" s="1">
        <f t="shared" si="65"/>
        <v>42.032499999999999</v>
      </c>
      <c r="V429" s="1" t="str">
        <f t="shared" si="66"/>
        <v/>
      </c>
      <c r="W429" s="1" t="str">
        <f t="shared" si="66"/>
        <v/>
      </c>
      <c r="X429" s="6">
        <f t="shared" si="67"/>
        <v>4640</v>
      </c>
      <c r="Y429" s="1">
        <f t="shared" si="67"/>
        <v>39.908900000000003</v>
      </c>
      <c r="Z429" s="1" t="str">
        <f t="shared" si="68"/>
        <v/>
      </c>
      <c r="AA429" s="1" t="str">
        <f t="shared" si="68"/>
        <v/>
      </c>
      <c r="AB429" s="6">
        <f t="shared" si="69"/>
        <v>2456</v>
      </c>
      <c r="AC429" s="1">
        <f t="shared" si="69"/>
        <v>37.397199999999998</v>
      </c>
    </row>
    <row r="430" spans="1:29">
      <c r="A430" s="1" t="s">
        <v>5</v>
      </c>
      <c r="B430" s="24">
        <v>59800</v>
      </c>
      <c r="C430" s="24">
        <v>44.326700000000002</v>
      </c>
      <c r="D430" s="1" t="s">
        <v>5</v>
      </c>
      <c r="E430" s="24">
        <v>11024</v>
      </c>
      <c r="F430" s="24">
        <v>42.076300000000003</v>
      </c>
      <c r="G430" s="1" t="s">
        <v>5</v>
      </c>
      <c r="H430" s="24">
        <v>4080</v>
      </c>
      <c r="I430" s="24">
        <v>39.960999999999999</v>
      </c>
      <c r="J430" s="1" t="s">
        <v>5</v>
      </c>
      <c r="K430" s="24">
        <v>2184</v>
      </c>
      <c r="L430" s="24">
        <v>37.427300000000002</v>
      </c>
      <c r="N430" s="1" t="str">
        <f t="shared" si="60"/>
        <v/>
      </c>
      <c r="O430" s="1" t="str">
        <f t="shared" si="61"/>
        <v/>
      </c>
      <c r="P430" s="6">
        <f t="shared" si="62"/>
        <v>59800</v>
      </c>
      <c r="Q430" s="1">
        <f t="shared" si="63"/>
        <v>44.326700000000002</v>
      </c>
      <c r="R430" s="1" t="str">
        <f t="shared" si="64"/>
        <v/>
      </c>
      <c r="S430" s="1" t="str">
        <f t="shared" si="64"/>
        <v/>
      </c>
      <c r="T430" s="6">
        <f t="shared" si="65"/>
        <v>11024</v>
      </c>
      <c r="U430" s="1">
        <f t="shared" si="65"/>
        <v>42.076300000000003</v>
      </c>
      <c r="V430" s="1" t="str">
        <f t="shared" si="66"/>
        <v/>
      </c>
      <c r="W430" s="1" t="str">
        <f t="shared" si="66"/>
        <v/>
      </c>
      <c r="X430" s="6">
        <f t="shared" si="67"/>
        <v>4080</v>
      </c>
      <c r="Y430" s="1">
        <f t="shared" si="67"/>
        <v>39.960999999999999</v>
      </c>
      <c r="Z430" s="1" t="str">
        <f t="shared" si="68"/>
        <v/>
      </c>
      <c r="AA430" s="1" t="str">
        <f t="shared" si="68"/>
        <v/>
      </c>
      <c r="AB430" s="6">
        <f t="shared" si="69"/>
        <v>2184</v>
      </c>
      <c r="AC430" s="1">
        <f t="shared" si="69"/>
        <v>37.427300000000002</v>
      </c>
    </row>
    <row r="431" spans="1:29">
      <c r="A431" s="1" t="s">
        <v>5</v>
      </c>
      <c r="B431" s="24">
        <v>84368</v>
      </c>
      <c r="C431" s="24">
        <v>44.321399999999997</v>
      </c>
      <c r="D431" s="1" t="s">
        <v>5</v>
      </c>
      <c r="E431" s="24">
        <v>24264</v>
      </c>
      <c r="F431" s="24">
        <v>42.029600000000002</v>
      </c>
      <c r="G431" s="1" t="s">
        <v>5</v>
      </c>
      <c r="H431" s="24">
        <v>12416</v>
      </c>
      <c r="I431" s="24">
        <v>39.8842</v>
      </c>
      <c r="J431" s="1" t="s">
        <v>5</v>
      </c>
      <c r="K431" s="24">
        <v>7272</v>
      </c>
      <c r="L431" s="24">
        <v>37.400399999999998</v>
      </c>
      <c r="N431" s="1" t="str">
        <f t="shared" si="60"/>
        <v/>
      </c>
      <c r="O431" s="1" t="str">
        <f t="shared" si="61"/>
        <v/>
      </c>
      <c r="P431" s="6">
        <f t="shared" si="62"/>
        <v>84368</v>
      </c>
      <c r="Q431" s="1">
        <f t="shared" si="63"/>
        <v>44.321399999999997</v>
      </c>
      <c r="R431" s="1" t="str">
        <f t="shared" si="64"/>
        <v/>
      </c>
      <c r="S431" s="1" t="str">
        <f t="shared" si="64"/>
        <v/>
      </c>
      <c r="T431" s="6">
        <f t="shared" si="65"/>
        <v>24264</v>
      </c>
      <c r="U431" s="1">
        <f t="shared" si="65"/>
        <v>42.029600000000002</v>
      </c>
      <c r="V431" s="1" t="str">
        <f t="shared" si="66"/>
        <v/>
      </c>
      <c r="W431" s="1" t="str">
        <f t="shared" si="66"/>
        <v/>
      </c>
      <c r="X431" s="6">
        <f t="shared" si="67"/>
        <v>12416</v>
      </c>
      <c r="Y431" s="1">
        <f t="shared" si="67"/>
        <v>39.8842</v>
      </c>
      <c r="Z431" s="1" t="str">
        <f t="shared" si="68"/>
        <v/>
      </c>
      <c r="AA431" s="1" t="str">
        <f t="shared" si="68"/>
        <v/>
      </c>
      <c r="AB431" s="6">
        <f t="shared" si="69"/>
        <v>7272</v>
      </c>
      <c r="AC431" s="1">
        <f t="shared" si="69"/>
        <v>37.400399999999998</v>
      </c>
    </row>
    <row r="432" spans="1:29">
      <c r="A432" s="1" t="s">
        <v>5</v>
      </c>
      <c r="B432" s="24">
        <v>62088</v>
      </c>
      <c r="C432" s="24">
        <v>44.306699999999999</v>
      </c>
      <c r="D432" s="1" t="s">
        <v>5</v>
      </c>
      <c r="E432" s="24">
        <v>10008</v>
      </c>
      <c r="F432" s="24">
        <v>42.028700000000001</v>
      </c>
      <c r="G432" s="1" t="s">
        <v>5</v>
      </c>
      <c r="H432" s="24">
        <v>3688</v>
      </c>
      <c r="I432" s="24">
        <v>39.9011</v>
      </c>
      <c r="J432" s="1" t="s">
        <v>5</v>
      </c>
      <c r="K432" s="24">
        <v>1912</v>
      </c>
      <c r="L432" s="24">
        <v>37.390900000000002</v>
      </c>
      <c r="N432" s="1" t="str">
        <f t="shared" si="60"/>
        <v/>
      </c>
      <c r="O432" s="1" t="str">
        <f t="shared" si="61"/>
        <v/>
      </c>
      <c r="P432" s="6">
        <f t="shared" si="62"/>
        <v>62088</v>
      </c>
      <c r="Q432" s="1">
        <f t="shared" si="63"/>
        <v>44.306699999999999</v>
      </c>
      <c r="R432" s="1" t="str">
        <f t="shared" si="64"/>
        <v/>
      </c>
      <c r="S432" s="1" t="str">
        <f t="shared" si="64"/>
        <v/>
      </c>
      <c r="T432" s="6">
        <f t="shared" si="65"/>
        <v>10008</v>
      </c>
      <c r="U432" s="1">
        <f t="shared" si="65"/>
        <v>42.028700000000001</v>
      </c>
      <c r="V432" s="1" t="str">
        <f t="shared" si="66"/>
        <v/>
      </c>
      <c r="W432" s="1" t="str">
        <f t="shared" si="66"/>
        <v/>
      </c>
      <c r="X432" s="6">
        <f t="shared" si="67"/>
        <v>3688</v>
      </c>
      <c r="Y432" s="1">
        <f t="shared" si="67"/>
        <v>39.9011</v>
      </c>
      <c r="Z432" s="1" t="str">
        <f t="shared" si="68"/>
        <v/>
      </c>
      <c r="AA432" s="1" t="str">
        <f t="shared" si="68"/>
        <v/>
      </c>
      <c r="AB432" s="6">
        <f t="shared" si="69"/>
        <v>1912</v>
      </c>
      <c r="AC432" s="1">
        <f t="shared" si="69"/>
        <v>37.390900000000002</v>
      </c>
    </row>
    <row r="433" spans="1:29">
      <c r="A433" s="1" t="s">
        <v>5</v>
      </c>
      <c r="B433" s="24">
        <v>47920</v>
      </c>
      <c r="C433" s="24">
        <v>44.329500000000003</v>
      </c>
      <c r="D433" s="1" t="s">
        <v>5</v>
      </c>
      <c r="E433" s="24">
        <v>7296</v>
      </c>
      <c r="F433" s="24">
        <v>42.094000000000001</v>
      </c>
      <c r="G433" s="1" t="s">
        <v>5</v>
      </c>
      <c r="H433" s="24">
        <v>2832</v>
      </c>
      <c r="I433" s="24">
        <v>39.926299999999998</v>
      </c>
      <c r="J433" s="1" t="s">
        <v>5</v>
      </c>
      <c r="K433" s="24">
        <v>1392</v>
      </c>
      <c r="L433" s="24">
        <v>37.386899999999997</v>
      </c>
      <c r="N433" s="1" t="str">
        <f t="shared" si="60"/>
        <v/>
      </c>
      <c r="O433" s="1" t="str">
        <f t="shared" si="61"/>
        <v/>
      </c>
      <c r="P433" s="6">
        <f t="shared" si="62"/>
        <v>47920</v>
      </c>
      <c r="Q433" s="1">
        <f t="shared" si="63"/>
        <v>44.329500000000003</v>
      </c>
      <c r="R433" s="1" t="str">
        <f t="shared" si="64"/>
        <v/>
      </c>
      <c r="S433" s="1" t="str">
        <f t="shared" si="64"/>
        <v/>
      </c>
      <c r="T433" s="6">
        <f t="shared" si="65"/>
        <v>7296</v>
      </c>
      <c r="U433" s="1">
        <f t="shared" si="65"/>
        <v>42.094000000000001</v>
      </c>
      <c r="V433" s="1" t="str">
        <f t="shared" si="66"/>
        <v/>
      </c>
      <c r="W433" s="1" t="str">
        <f t="shared" si="66"/>
        <v/>
      </c>
      <c r="X433" s="6">
        <f t="shared" si="67"/>
        <v>2832</v>
      </c>
      <c r="Y433" s="1">
        <f t="shared" si="67"/>
        <v>39.926299999999998</v>
      </c>
      <c r="Z433" s="1" t="str">
        <f t="shared" si="68"/>
        <v/>
      </c>
      <c r="AA433" s="1" t="str">
        <f t="shared" si="68"/>
        <v/>
      </c>
      <c r="AB433" s="6">
        <f t="shared" si="69"/>
        <v>1392</v>
      </c>
      <c r="AC433" s="1">
        <f t="shared" si="69"/>
        <v>37.386899999999997</v>
      </c>
    </row>
    <row r="434" spans="1:29">
      <c r="A434" s="1" t="s">
        <v>5</v>
      </c>
      <c r="B434" s="24">
        <v>63792</v>
      </c>
      <c r="C434" s="24">
        <v>44.333300000000001</v>
      </c>
      <c r="D434" s="1" t="s">
        <v>5</v>
      </c>
      <c r="E434" s="24">
        <v>18424</v>
      </c>
      <c r="F434" s="24">
        <v>42.095500000000001</v>
      </c>
      <c r="G434" s="1" t="s">
        <v>5</v>
      </c>
      <c r="H434" s="24">
        <v>9808</v>
      </c>
      <c r="I434" s="24">
        <v>39.933199999999999</v>
      </c>
      <c r="J434" s="1" t="s">
        <v>5</v>
      </c>
      <c r="K434" s="24">
        <v>5968</v>
      </c>
      <c r="L434" s="24">
        <v>37.379100000000001</v>
      </c>
      <c r="N434" s="1" t="str">
        <f t="shared" si="60"/>
        <v/>
      </c>
      <c r="O434" s="1" t="str">
        <f t="shared" si="61"/>
        <v/>
      </c>
      <c r="P434" s="6">
        <f t="shared" si="62"/>
        <v>63792</v>
      </c>
      <c r="Q434" s="1">
        <f t="shared" si="63"/>
        <v>44.333300000000001</v>
      </c>
      <c r="R434" s="1" t="str">
        <f t="shared" si="64"/>
        <v/>
      </c>
      <c r="S434" s="1" t="str">
        <f t="shared" si="64"/>
        <v/>
      </c>
      <c r="T434" s="6">
        <f t="shared" si="65"/>
        <v>18424</v>
      </c>
      <c r="U434" s="1">
        <f t="shared" si="65"/>
        <v>42.095500000000001</v>
      </c>
      <c r="V434" s="1" t="str">
        <f t="shared" si="66"/>
        <v/>
      </c>
      <c r="W434" s="1" t="str">
        <f t="shared" si="66"/>
        <v/>
      </c>
      <c r="X434" s="6">
        <f t="shared" si="67"/>
        <v>9808</v>
      </c>
      <c r="Y434" s="1">
        <f t="shared" si="67"/>
        <v>39.933199999999999</v>
      </c>
      <c r="Z434" s="1" t="str">
        <f t="shared" si="68"/>
        <v/>
      </c>
      <c r="AA434" s="1" t="str">
        <f t="shared" si="68"/>
        <v/>
      </c>
      <c r="AB434" s="6">
        <f t="shared" si="69"/>
        <v>5968</v>
      </c>
      <c r="AC434" s="1">
        <f t="shared" si="69"/>
        <v>37.379100000000001</v>
      </c>
    </row>
    <row r="435" spans="1:29">
      <c r="A435" s="1" t="s">
        <v>5</v>
      </c>
      <c r="B435" s="24">
        <v>48536</v>
      </c>
      <c r="C435" s="24">
        <v>44.330800000000004</v>
      </c>
      <c r="D435" s="1" t="s">
        <v>5</v>
      </c>
      <c r="E435" s="24">
        <v>7328</v>
      </c>
      <c r="F435" s="24">
        <v>42.0822</v>
      </c>
      <c r="G435" s="1" t="s">
        <v>5</v>
      </c>
      <c r="H435" s="24">
        <v>2528</v>
      </c>
      <c r="I435" s="24">
        <v>39.9131</v>
      </c>
      <c r="J435" s="1" t="s">
        <v>5</v>
      </c>
      <c r="K435" s="24">
        <v>1408</v>
      </c>
      <c r="L435" s="24">
        <v>37.383499999999998</v>
      </c>
      <c r="N435" s="1" t="str">
        <f t="shared" si="60"/>
        <v/>
      </c>
      <c r="O435" s="1" t="str">
        <f t="shared" si="61"/>
        <v/>
      </c>
      <c r="P435" s="6">
        <f t="shared" si="62"/>
        <v>48536</v>
      </c>
      <c r="Q435" s="1">
        <f t="shared" si="63"/>
        <v>44.330800000000004</v>
      </c>
      <c r="R435" s="1" t="str">
        <f t="shared" si="64"/>
        <v/>
      </c>
      <c r="S435" s="1" t="str">
        <f t="shared" si="64"/>
        <v/>
      </c>
      <c r="T435" s="6">
        <f t="shared" si="65"/>
        <v>7328</v>
      </c>
      <c r="U435" s="1">
        <f t="shared" si="65"/>
        <v>42.0822</v>
      </c>
      <c r="V435" s="1" t="str">
        <f t="shared" si="66"/>
        <v/>
      </c>
      <c r="W435" s="1" t="str">
        <f t="shared" si="66"/>
        <v/>
      </c>
      <c r="X435" s="6">
        <f t="shared" si="67"/>
        <v>2528</v>
      </c>
      <c r="Y435" s="1">
        <f t="shared" si="67"/>
        <v>39.9131</v>
      </c>
      <c r="Z435" s="1" t="str">
        <f t="shared" si="68"/>
        <v/>
      </c>
      <c r="AA435" s="1" t="str">
        <f t="shared" si="68"/>
        <v/>
      </c>
      <c r="AB435" s="6">
        <f t="shared" si="69"/>
        <v>1408</v>
      </c>
      <c r="AC435" s="1">
        <f t="shared" si="69"/>
        <v>37.383499999999998</v>
      </c>
    </row>
    <row r="436" spans="1:29">
      <c r="A436" s="1" t="s">
        <v>5</v>
      </c>
      <c r="B436" s="24">
        <v>55192</v>
      </c>
      <c r="C436" s="24">
        <v>44.328200000000002</v>
      </c>
      <c r="D436" s="1" t="s">
        <v>5</v>
      </c>
      <c r="E436" s="24">
        <v>11280</v>
      </c>
      <c r="F436" s="24">
        <v>42.0747</v>
      </c>
      <c r="G436" s="1" t="s">
        <v>5</v>
      </c>
      <c r="H436" s="24">
        <v>2912</v>
      </c>
      <c r="I436" s="24">
        <v>39.868200000000002</v>
      </c>
      <c r="J436" s="1" t="s">
        <v>5</v>
      </c>
      <c r="K436" s="24">
        <v>1488</v>
      </c>
      <c r="L436" s="24">
        <v>37.376600000000003</v>
      </c>
      <c r="N436" s="1" t="str">
        <f t="shared" si="60"/>
        <v/>
      </c>
      <c r="O436" s="1" t="str">
        <f t="shared" si="61"/>
        <v/>
      </c>
      <c r="P436" s="6">
        <f t="shared" si="62"/>
        <v>55192</v>
      </c>
      <c r="Q436" s="1">
        <f t="shared" si="63"/>
        <v>44.328200000000002</v>
      </c>
      <c r="R436" s="1" t="str">
        <f t="shared" si="64"/>
        <v/>
      </c>
      <c r="S436" s="1" t="str">
        <f t="shared" si="64"/>
        <v/>
      </c>
      <c r="T436" s="6">
        <f t="shared" si="65"/>
        <v>11280</v>
      </c>
      <c r="U436" s="1">
        <f t="shared" si="65"/>
        <v>42.0747</v>
      </c>
      <c r="V436" s="1" t="str">
        <f t="shared" si="66"/>
        <v/>
      </c>
      <c r="W436" s="1" t="str">
        <f t="shared" si="66"/>
        <v/>
      </c>
      <c r="X436" s="6">
        <f t="shared" si="67"/>
        <v>2912</v>
      </c>
      <c r="Y436" s="1">
        <f t="shared" si="67"/>
        <v>39.868200000000002</v>
      </c>
      <c r="Z436" s="1" t="str">
        <f t="shared" si="68"/>
        <v/>
      </c>
      <c r="AA436" s="1" t="str">
        <f t="shared" si="68"/>
        <v/>
      </c>
      <c r="AB436" s="6">
        <f t="shared" si="69"/>
        <v>1488</v>
      </c>
      <c r="AC436" s="1">
        <f t="shared" si="69"/>
        <v>37.376600000000003</v>
      </c>
    </row>
    <row r="437" spans="1:29">
      <c r="A437" s="1" t="s">
        <v>5</v>
      </c>
      <c r="B437" s="24">
        <v>86576</v>
      </c>
      <c r="C437" s="24">
        <v>44.333599999999997</v>
      </c>
      <c r="D437" s="1" t="s">
        <v>5</v>
      </c>
      <c r="E437" s="24">
        <v>26248</v>
      </c>
      <c r="F437" s="24">
        <v>42.034300000000002</v>
      </c>
      <c r="G437" s="1" t="s">
        <v>5</v>
      </c>
      <c r="H437" s="24">
        <v>12936</v>
      </c>
      <c r="I437" s="24">
        <v>39.875300000000003</v>
      </c>
      <c r="J437" s="1" t="s">
        <v>5</v>
      </c>
      <c r="K437" s="24">
        <v>6952</v>
      </c>
      <c r="L437" s="24">
        <v>37.407699999999998</v>
      </c>
      <c r="N437" s="1" t="str">
        <f t="shared" si="60"/>
        <v/>
      </c>
      <c r="O437" s="1" t="str">
        <f t="shared" si="61"/>
        <v/>
      </c>
      <c r="P437" s="6">
        <f t="shared" si="62"/>
        <v>86576</v>
      </c>
      <c r="Q437" s="1">
        <f t="shared" si="63"/>
        <v>44.333599999999997</v>
      </c>
      <c r="R437" s="1" t="str">
        <f t="shared" si="64"/>
        <v/>
      </c>
      <c r="S437" s="1" t="str">
        <f t="shared" si="64"/>
        <v/>
      </c>
      <c r="T437" s="6">
        <f t="shared" si="65"/>
        <v>26248</v>
      </c>
      <c r="U437" s="1">
        <f t="shared" si="65"/>
        <v>42.034300000000002</v>
      </c>
      <c r="V437" s="1" t="str">
        <f t="shared" si="66"/>
        <v/>
      </c>
      <c r="W437" s="1" t="str">
        <f t="shared" si="66"/>
        <v/>
      </c>
      <c r="X437" s="6">
        <f t="shared" si="67"/>
        <v>12936</v>
      </c>
      <c r="Y437" s="1">
        <f t="shared" si="67"/>
        <v>39.875300000000003</v>
      </c>
      <c r="Z437" s="1" t="str">
        <f t="shared" si="68"/>
        <v/>
      </c>
      <c r="AA437" s="1" t="str">
        <f t="shared" si="68"/>
        <v/>
      </c>
      <c r="AB437" s="6">
        <f t="shared" si="69"/>
        <v>6952</v>
      </c>
      <c r="AC437" s="1">
        <f t="shared" si="69"/>
        <v>37.407699999999998</v>
      </c>
    </row>
    <row r="438" spans="1:29">
      <c r="A438" s="1" t="s">
        <v>5</v>
      </c>
      <c r="B438" s="24">
        <v>64920</v>
      </c>
      <c r="C438" s="24">
        <v>44.2941</v>
      </c>
      <c r="D438" s="1" t="s">
        <v>5</v>
      </c>
      <c r="E438" s="24">
        <v>9704</v>
      </c>
      <c r="F438" s="24">
        <v>41.982500000000002</v>
      </c>
      <c r="G438" s="1" t="s">
        <v>5</v>
      </c>
      <c r="H438" s="24">
        <v>3064</v>
      </c>
      <c r="I438" s="24">
        <v>39.859499999999997</v>
      </c>
      <c r="J438" s="1" t="s">
        <v>5</v>
      </c>
      <c r="K438" s="24">
        <v>1576</v>
      </c>
      <c r="L438" s="24">
        <v>37.405099999999997</v>
      </c>
      <c r="N438" s="1" t="str">
        <f t="shared" si="60"/>
        <v/>
      </c>
      <c r="O438" s="1" t="str">
        <f t="shared" si="61"/>
        <v/>
      </c>
      <c r="P438" s="6">
        <f t="shared" si="62"/>
        <v>64920</v>
      </c>
      <c r="Q438" s="1">
        <f t="shared" si="63"/>
        <v>44.2941</v>
      </c>
      <c r="R438" s="1" t="str">
        <f t="shared" si="64"/>
        <v/>
      </c>
      <c r="S438" s="1" t="str">
        <f t="shared" si="64"/>
        <v/>
      </c>
      <c r="T438" s="6">
        <f t="shared" si="65"/>
        <v>9704</v>
      </c>
      <c r="U438" s="1">
        <f t="shared" si="65"/>
        <v>41.982500000000002</v>
      </c>
      <c r="V438" s="1" t="str">
        <f t="shared" si="66"/>
        <v/>
      </c>
      <c r="W438" s="1" t="str">
        <f t="shared" si="66"/>
        <v/>
      </c>
      <c r="X438" s="6">
        <f t="shared" si="67"/>
        <v>3064</v>
      </c>
      <c r="Y438" s="1">
        <f t="shared" si="67"/>
        <v>39.859499999999997</v>
      </c>
      <c r="Z438" s="1" t="str">
        <f t="shared" si="68"/>
        <v/>
      </c>
      <c r="AA438" s="1" t="str">
        <f t="shared" si="68"/>
        <v/>
      </c>
      <c r="AB438" s="6">
        <f t="shared" si="69"/>
        <v>1576</v>
      </c>
      <c r="AC438" s="1">
        <f t="shared" si="69"/>
        <v>37.405099999999997</v>
      </c>
    </row>
    <row r="439" spans="1:29">
      <c r="A439" s="1" t="s">
        <v>5</v>
      </c>
      <c r="B439" s="24">
        <v>62424</v>
      </c>
      <c r="C439" s="24">
        <v>44.293599999999998</v>
      </c>
      <c r="D439" s="1" t="s">
        <v>5</v>
      </c>
      <c r="E439" s="24">
        <v>10328</v>
      </c>
      <c r="F439" s="24">
        <v>42.018900000000002</v>
      </c>
      <c r="G439" s="1" t="s">
        <v>5</v>
      </c>
      <c r="H439" s="24">
        <v>2984</v>
      </c>
      <c r="I439" s="24">
        <v>39.881100000000004</v>
      </c>
      <c r="J439" s="1" t="s">
        <v>5</v>
      </c>
      <c r="K439" s="24">
        <v>1680</v>
      </c>
      <c r="L439" s="24">
        <v>37.442599999999999</v>
      </c>
      <c r="N439" s="1" t="str">
        <f t="shared" si="60"/>
        <v/>
      </c>
      <c r="O439" s="1" t="str">
        <f t="shared" si="61"/>
        <v/>
      </c>
      <c r="P439" s="6">
        <f t="shared" si="62"/>
        <v>62424</v>
      </c>
      <c r="Q439" s="1">
        <f t="shared" si="63"/>
        <v>44.293599999999998</v>
      </c>
      <c r="R439" s="1" t="str">
        <f t="shared" si="64"/>
        <v/>
      </c>
      <c r="S439" s="1" t="str">
        <f t="shared" si="64"/>
        <v/>
      </c>
      <c r="T439" s="6">
        <f t="shared" si="65"/>
        <v>10328</v>
      </c>
      <c r="U439" s="1">
        <f t="shared" si="65"/>
        <v>42.018900000000002</v>
      </c>
      <c r="V439" s="1" t="str">
        <f t="shared" si="66"/>
        <v/>
      </c>
      <c r="W439" s="1" t="str">
        <f t="shared" si="66"/>
        <v/>
      </c>
      <c r="X439" s="6">
        <f t="shared" si="67"/>
        <v>2984</v>
      </c>
      <c r="Y439" s="1">
        <f t="shared" si="67"/>
        <v>39.881100000000004</v>
      </c>
      <c r="Z439" s="1" t="str">
        <f t="shared" si="68"/>
        <v/>
      </c>
      <c r="AA439" s="1" t="str">
        <f t="shared" si="68"/>
        <v/>
      </c>
      <c r="AB439" s="6">
        <f t="shared" si="69"/>
        <v>1680</v>
      </c>
      <c r="AC439" s="1">
        <f t="shared" si="69"/>
        <v>37.442599999999999</v>
      </c>
    </row>
    <row r="440" spans="1:29">
      <c r="A440" s="1" t="s">
        <v>5</v>
      </c>
      <c r="B440" s="24">
        <v>90760</v>
      </c>
      <c r="C440" s="24">
        <v>44.312199999999997</v>
      </c>
      <c r="D440" s="1" t="s">
        <v>5</v>
      </c>
      <c r="E440" s="24">
        <v>25360</v>
      </c>
      <c r="F440" s="24">
        <v>42.018000000000001</v>
      </c>
      <c r="G440" s="1" t="s">
        <v>5</v>
      </c>
      <c r="H440" s="24">
        <v>12120</v>
      </c>
      <c r="I440" s="24">
        <v>39.8752</v>
      </c>
      <c r="J440" s="1" t="s">
        <v>5</v>
      </c>
      <c r="K440" s="24">
        <v>6496</v>
      </c>
      <c r="L440" s="24">
        <v>37.4236</v>
      </c>
      <c r="N440" s="1" t="str">
        <f t="shared" si="60"/>
        <v/>
      </c>
      <c r="O440" s="1" t="str">
        <f t="shared" si="61"/>
        <v/>
      </c>
      <c r="P440" s="6">
        <f t="shared" si="62"/>
        <v>90760</v>
      </c>
      <c r="Q440" s="1">
        <f t="shared" si="63"/>
        <v>44.312199999999997</v>
      </c>
      <c r="R440" s="1" t="str">
        <f t="shared" si="64"/>
        <v/>
      </c>
      <c r="S440" s="1" t="str">
        <f t="shared" si="64"/>
        <v/>
      </c>
      <c r="T440" s="6">
        <f t="shared" si="65"/>
        <v>25360</v>
      </c>
      <c r="U440" s="1">
        <f t="shared" si="65"/>
        <v>42.018000000000001</v>
      </c>
      <c r="V440" s="1" t="str">
        <f t="shared" si="66"/>
        <v/>
      </c>
      <c r="W440" s="1" t="str">
        <f t="shared" si="66"/>
        <v/>
      </c>
      <c r="X440" s="6">
        <f t="shared" si="67"/>
        <v>12120</v>
      </c>
      <c r="Y440" s="1">
        <f t="shared" si="67"/>
        <v>39.8752</v>
      </c>
      <c r="Z440" s="1" t="str">
        <f t="shared" si="68"/>
        <v/>
      </c>
      <c r="AA440" s="1" t="str">
        <f t="shared" si="68"/>
        <v/>
      </c>
      <c r="AB440" s="6">
        <f t="shared" si="69"/>
        <v>6496</v>
      </c>
      <c r="AC440" s="1">
        <f t="shared" si="69"/>
        <v>37.4236</v>
      </c>
    </row>
    <row r="441" spans="1:29">
      <c r="A441" s="1" t="s">
        <v>5</v>
      </c>
      <c r="B441" s="24">
        <v>72224</v>
      </c>
      <c r="C441" s="24">
        <v>44.288699999999999</v>
      </c>
      <c r="D441" s="1" t="s">
        <v>5</v>
      </c>
      <c r="E441" s="24">
        <v>11344</v>
      </c>
      <c r="F441" s="24">
        <v>42.000799999999998</v>
      </c>
      <c r="G441" s="1" t="s">
        <v>5</v>
      </c>
      <c r="H441" s="24">
        <v>3832</v>
      </c>
      <c r="I441" s="24">
        <v>39.892699999999998</v>
      </c>
      <c r="J441" s="1" t="s">
        <v>5</v>
      </c>
      <c r="K441" s="24">
        <v>2008</v>
      </c>
      <c r="L441" s="24">
        <v>37.4574</v>
      </c>
      <c r="N441" s="1" t="str">
        <f t="shared" si="60"/>
        <v/>
      </c>
      <c r="O441" s="1" t="str">
        <f t="shared" si="61"/>
        <v/>
      </c>
      <c r="P441" s="6">
        <f t="shared" si="62"/>
        <v>72224</v>
      </c>
      <c r="Q441" s="1">
        <f t="shared" si="63"/>
        <v>44.288699999999999</v>
      </c>
      <c r="R441" s="1" t="str">
        <f t="shared" si="64"/>
        <v/>
      </c>
      <c r="S441" s="1" t="str">
        <f t="shared" si="64"/>
        <v/>
      </c>
      <c r="T441" s="6">
        <f t="shared" si="65"/>
        <v>11344</v>
      </c>
      <c r="U441" s="1">
        <f t="shared" si="65"/>
        <v>42.000799999999998</v>
      </c>
      <c r="V441" s="1" t="str">
        <f t="shared" si="66"/>
        <v/>
      </c>
      <c r="W441" s="1" t="str">
        <f t="shared" si="66"/>
        <v/>
      </c>
      <c r="X441" s="6">
        <f t="shared" si="67"/>
        <v>3832</v>
      </c>
      <c r="Y441" s="1">
        <f t="shared" si="67"/>
        <v>39.892699999999998</v>
      </c>
      <c r="Z441" s="1" t="str">
        <f t="shared" si="68"/>
        <v/>
      </c>
      <c r="AA441" s="1" t="str">
        <f t="shared" si="68"/>
        <v/>
      </c>
      <c r="AB441" s="6">
        <f t="shared" si="69"/>
        <v>2008</v>
      </c>
      <c r="AC441" s="1">
        <f t="shared" si="69"/>
        <v>37.4574</v>
      </c>
    </row>
    <row r="442" spans="1:29">
      <c r="A442" s="1" t="s">
        <v>5</v>
      </c>
      <c r="B442" s="24">
        <v>72016</v>
      </c>
      <c r="C442" s="24">
        <v>44.267099999999999</v>
      </c>
      <c r="D442" s="1" t="s">
        <v>5</v>
      </c>
      <c r="E442" s="24">
        <v>12368</v>
      </c>
      <c r="F442" s="24">
        <v>41.976100000000002</v>
      </c>
      <c r="G442" s="1" t="s">
        <v>5</v>
      </c>
      <c r="H442" s="24">
        <v>3472</v>
      </c>
      <c r="I442" s="24">
        <v>39.8566</v>
      </c>
      <c r="J442" s="1" t="s">
        <v>5</v>
      </c>
      <c r="K442" s="24">
        <v>2368</v>
      </c>
      <c r="L442" s="24">
        <v>37.460799999999999</v>
      </c>
      <c r="N442" s="1" t="str">
        <f t="shared" si="60"/>
        <v/>
      </c>
      <c r="O442" s="1" t="str">
        <f t="shared" si="61"/>
        <v/>
      </c>
      <c r="P442" s="6">
        <f t="shared" si="62"/>
        <v>72016</v>
      </c>
      <c r="Q442" s="1">
        <f t="shared" si="63"/>
        <v>44.267099999999999</v>
      </c>
      <c r="R442" s="1" t="str">
        <f t="shared" si="64"/>
        <v/>
      </c>
      <c r="S442" s="1" t="str">
        <f t="shared" si="64"/>
        <v/>
      </c>
      <c r="T442" s="6">
        <f t="shared" si="65"/>
        <v>12368</v>
      </c>
      <c r="U442" s="1">
        <f t="shared" si="65"/>
        <v>41.976100000000002</v>
      </c>
      <c r="V442" s="1" t="str">
        <f t="shared" si="66"/>
        <v/>
      </c>
      <c r="W442" s="1" t="str">
        <f t="shared" si="66"/>
        <v/>
      </c>
      <c r="X442" s="6">
        <f t="shared" si="67"/>
        <v>3472</v>
      </c>
      <c r="Y442" s="1">
        <f t="shared" si="67"/>
        <v>39.8566</v>
      </c>
      <c r="Z442" s="1" t="str">
        <f t="shared" si="68"/>
        <v/>
      </c>
      <c r="AA442" s="1" t="str">
        <f t="shared" si="68"/>
        <v/>
      </c>
      <c r="AB442" s="6">
        <f t="shared" si="69"/>
        <v>2368</v>
      </c>
      <c r="AC442" s="1">
        <f t="shared" si="69"/>
        <v>37.460799999999999</v>
      </c>
    </row>
    <row r="443" spans="1:29">
      <c r="A443" s="1" t="s">
        <v>5</v>
      </c>
      <c r="B443" s="24">
        <v>86736</v>
      </c>
      <c r="C443" s="24">
        <v>44.253100000000003</v>
      </c>
      <c r="D443" s="1" t="s">
        <v>5</v>
      </c>
      <c r="E443" s="24">
        <v>20096</v>
      </c>
      <c r="F443" s="24">
        <v>41.960099999999997</v>
      </c>
      <c r="G443" s="1" t="s">
        <v>5</v>
      </c>
      <c r="H443" s="24">
        <v>9584</v>
      </c>
      <c r="I443" s="24">
        <v>39.890599999999999</v>
      </c>
      <c r="J443" s="1" t="s">
        <v>5</v>
      </c>
      <c r="K443" s="24">
        <v>5656</v>
      </c>
      <c r="L443" s="24">
        <v>37.461199999999998</v>
      </c>
      <c r="N443" s="1" t="str">
        <f t="shared" si="60"/>
        <v/>
      </c>
      <c r="O443" s="1" t="str">
        <f t="shared" si="61"/>
        <v/>
      </c>
      <c r="P443" s="6">
        <f t="shared" si="62"/>
        <v>86736</v>
      </c>
      <c r="Q443" s="1">
        <f t="shared" si="63"/>
        <v>44.253100000000003</v>
      </c>
      <c r="R443" s="1" t="str">
        <f t="shared" si="64"/>
        <v/>
      </c>
      <c r="S443" s="1" t="str">
        <f t="shared" si="64"/>
        <v/>
      </c>
      <c r="T443" s="6">
        <f t="shared" si="65"/>
        <v>20096</v>
      </c>
      <c r="U443" s="1">
        <f t="shared" si="65"/>
        <v>41.960099999999997</v>
      </c>
      <c r="V443" s="1" t="str">
        <f t="shared" si="66"/>
        <v/>
      </c>
      <c r="W443" s="1" t="str">
        <f t="shared" si="66"/>
        <v/>
      </c>
      <c r="X443" s="6">
        <f t="shared" si="67"/>
        <v>9584</v>
      </c>
      <c r="Y443" s="1">
        <f t="shared" si="67"/>
        <v>39.890599999999999</v>
      </c>
      <c r="Z443" s="1" t="str">
        <f t="shared" si="68"/>
        <v/>
      </c>
      <c r="AA443" s="1" t="str">
        <f t="shared" si="68"/>
        <v/>
      </c>
      <c r="AB443" s="6">
        <f t="shared" si="69"/>
        <v>5656</v>
      </c>
      <c r="AC443" s="1">
        <f t="shared" si="69"/>
        <v>37.461199999999998</v>
      </c>
    </row>
    <row r="444" spans="1:29">
      <c r="A444" s="1" t="s">
        <v>5</v>
      </c>
      <c r="B444" s="24">
        <v>75984</v>
      </c>
      <c r="C444" s="24">
        <v>44.231200000000001</v>
      </c>
      <c r="D444" s="1" t="s">
        <v>5</v>
      </c>
      <c r="E444" s="24">
        <v>11272</v>
      </c>
      <c r="F444" s="24">
        <v>41.929400000000001</v>
      </c>
      <c r="G444" s="1" t="s">
        <v>5</v>
      </c>
      <c r="H444" s="24">
        <v>3448</v>
      </c>
      <c r="I444" s="24">
        <v>39.841999999999999</v>
      </c>
      <c r="J444" s="1" t="s">
        <v>5</v>
      </c>
      <c r="K444" s="24">
        <v>2024</v>
      </c>
      <c r="L444" s="24">
        <v>37.434399999999997</v>
      </c>
      <c r="N444" s="1" t="str">
        <f t="shared" si="60"/>
        <v/>
      </c>
      <c r="O444" s="1" t="str">
        <f t="shared" si="61"/>
        <v/>
      </c>
      <c r="P444" s="6">
        <f t="shared" si="62"/>
        <v>75984</v>
      </c>
      <c r="Q444" s="1">
        <f t="shared" si="63"/>
        <v>44.231200000000001</v>
      </c>
      <c r="R444" s="1" t="str">
        <f t="shared" si="64"/>
        <v/>
      </c>
      <c r="S444" s="1" t="str">
        <f t="shared" si="64"/>
        <v/>
      </c>
      <c r="T444" s="6">
        <f t="shared" si="65"/>
        <v>11272</v>
      </c>
      <c r="U444" s="1">
        <f t="shared" si="65"/>
        <v>41.929400000000001</v>
      </c>
      <c r="V444" s="1" t="str">
        <f t="shared" si="66"/>
        <v/>
      </c>
      <c r="W444" s="1" t="str">
        <f t="shared" si="66"/>
        <v/>
      </c>
      <c r="X444" s="6">
        <f t="shared" si="67"/>
        <v>3448</v>
      </c>
      <c r="Y444" s="1">
        <f t="shared" si="67"/>
        <v>39.841999999999999</v>
      </c>
      <c r="Z444" s="1" t="str">
        <f t="shared" si="68"/>
        <v/>
      </c>
      <c r="AA444" s="1" t="str">
        <f t="shared" si="68"/>
        <v/>
      </c>
      <c r="AB444" s="6">
        <f t="shared" si="69"/>
        <v>2024</v>
      </c>
      <c r="AC444" s="1">
        <f t="shared" si="69"/>
        <v>37.434399999999997</v>
      </c>
    </row>
    <row r="445" spans="1:29">
      <c r="A445" s="1" t="s">
        <v>5</v>
      </c>
      <c r="B445" s="24">
        <v>69096</v>
      </c>
      <c r="C445" s="24">
        <v>44.251100000000001</v>
      </c>
      <c r="D445" s="1" t="s">
        <v>5</v>
      </c>
      <c r="E445" s="24">
        <v>10216</v>
      </c>
      <c r="F445" s="24">
        <v>41.985900000000001</v>
      </c>
      <c r="G445" s="1" t="s">
        <v>5</v>
      </c>
      <c r="H445" s="24">
        <v>3504</v>
      </c>
      <c r="I445" s="24">
        <v>39.864800000000002</v>
      </c>
      <c r="J445" s="1" t="s">
        <v>5</v>
      </c>
      <c r="K445" s="24">
        <v>1976</v>
      </c>
      <c r="L445" s="24">
        <v>37.458300000000001</v>
      </c>
      <c r="N445" s="1" t="str">
        <f t="shared" si="60"/>
        <v/>
      </c>
      <c r="O445" s="1" t="str">
        <f t="shared" si="61"/>
        <v/>
      </c>
      <c r="P445" s="6">
        <f t="shared" si="62"/>
        <v>69096</v>
      </c>
      <c r="Q445" s="1">
        <f t="shared" si="63"/>
        <v>44.251100000000001</v>
      </c>
      <c r="R445" s="1" t="str">
        <f t="shared" si="64"/>
        <v/>
      </c>
      <c r="S445" s="1" t="str">
        <f t="shared" si="64"/>
        <v/>
      </c>
      <c r="T445" s="6">
        <f t="shared" si="65"/>
        <v>10216</v>
      </c>
      <c r="U445" s="1">
        <f t="shared" si="65"/>
        <v>41.985900000000001</v>
      </c>
      <c r="V445" s="1" t="str">
        <f t="shared" si="66"/>
        <v/>
      </c>
      <c r="W445" s="1" t="str">
        <f t="shared" si="66"/>
        <v/>
      </c>
      <c r="X445" s="6">
        <f t="shared" si="67"/>
        <v>3504</v>
      </c>
      <c r="Y445" s="1">
        <f t="shared" si="67"/>
        <v>39.864800000000002</v>
      </c>
      <c r="Z445" s="1" t="str">
        <f t="shared" si="68"/>
        <v/>
      </c>
      <c r="AA445" s="1" t="str">
        <f t="shared" si="68"/>
        <v/>
      </c>
      <c r="AB445" s="6">
        <f t="shared" si="69"/>
        <v>1976</v>
      </c>
      <c r="AC445" s="1">
        <f t="shared" si="69"/>
        <v>37.458300000000001</v>
      </c>
    </row>
    <row r="446" spans="1:29">
      <c r="A446" s="1" t="s">
        <v>5</v>
      </c>
      <c r="B446" s="24">
        <v>74048</v>
      </c>
      <c r="C446" s="24">
        <v>44.270400000000002</v>
      </c>
      <c r="D446" s="1" t="s">
        <v>5</v>
      </c>
      <c r="E446" s="24">
        <v>16176</v>
      </c>
      <c r="F446" s="24">
        <v>42.034799999999997</v>
      </c>
      <c r="G446" s="1" t="s">
        <v>5</v>
      </c>
      <c r="H446" s="24">
        <v>8040</v>
      </c>
      <c r="I446" s="24">
        <v>39.893300000000004</v>
      </c>
      <c r="J446" s="1" t="s">
        <v>5</v>
      </c>
      <c r="K446" s="24">
        <v>4960</v>
      </c>
      <c r="L446" s="24">
        <v>37.465200000000003</v>
      </c>
      <c r="N446" s="1" t="str">
        <f t="shared" si="60"/>
        <v/>
      </c>
      <c r="O446" s="1" t="str">
        <f t="shared" si="61"/>
        <v/>
      </c>
      <c r="P446" s="6">
        <f t="shared" si="62"/>
        <v>74048</v>
      </c>
      <c r="Q446" s="1">
        <f t="shared" si="63"/>
        <v>44.270400000000002</v>
      </c>
      <c r="R446" s="1" t="str">
        <f t="shared" si="64"/>
        <v/>
      </c>
      <c r="S446" s="1" t="str">
        <f t="shared" si="64"/>
        <v/>
      </c>
      <c r="T446" s="6">
        <f t="shared" si="65"/>
        <v>16176</v>
      </c>
      <c r="U446" s="1">
        <f t="shared" si="65"/>
        <v>42.034799999999997</v>
      </c>
      <c r="V446" s="1" t="str">
        <f t="shared" si="66"/>
        <v/>
      </c>
      <c r="W446" s="1" t="str">
        <f t="shared" si="66"/>
        <v/>
      </c>
      <c r="X446" s="6">
        <f t="shared" si="67"/>
        <v>8040</v>
      </c>
      <c r="Y446" s="1">
        <f t="shared" si="67"/>
        <v>39.893300000000004</v>
      </c>
      <c r="Z446" s="1" t="str">
        <f t="shared" si="68"/>
        <v/>
      </c>
      <c r="AA446" s="1" t="str">
        <f t="shared" si="68"/>
        <v/>
      </c>
      <c r="AB446" s="6">
        <f t="shared" si="69"/>
        <v>4960</v>
      </c>
      <c r="AC446" s="1">
        <f t="shared" si="69"/>
        <v>37.465200000000003</v>
      </c>
    </row>
    <row r="447" spans="1:29">
      <c r="A447" s="1" t="s">
        <v>5</v>
      </c>
      <c r="B447" s="24">
        <v>60312</v>
      </c>
      <c r="C447" s="24">
        <v>44.294400000000003</v>
      </c>
      <c r="D447" s="1" t="s">
        <v>5</v>
      </c>
      <c r="E447" s="24">
        <v>8992</v>
      </c>
      <c r="F447" s="24">
        <v>42.072600000000001</v>
      </c>
      <c r="G447" s="1" t="s">
        <v>5</v>
      </c>
      <c r="H447" s="24">
        <v>2976</v>
      </c>
      <c r="I447" s="24">
        <v>39.9114</v>
      </c>
      <c r="J447" s="1" t="s">
        <v>5</v>
      </c>
      <c r="K447" s="24">
        <v>1632</v>
      </c>
      <c r="L447" s="24">
        <v>37.454599999999999</v>
      </c>
      <c r="N447" s="1" t="str">
        <f t="shared" si="60"/>
        <v/>
      </c>
      <c r="O447" s="1" t="str">
        <f t="shared" si="61"/>
        <v/>
      </c>
      <c r="P447" s="6">
        <f t="shared" si="62"/>
        <v>60312</v>
      </c>
      <c r="Q447" s="1">
        <f t="shared" si="63"/>
        <v>44.294400000000003</v>
      </c>
      <c r="R447" s="1" t="str">
        <f t="shared" si="64"/>
        <v/>
      </c>
      <c r="S447" s="1" t="str">
        <f t="shared" si="64"/>
        <v/>
      </c>
      <c r="T447" s="6">
        <f t="shared" si="65"/>
        <v>8992</v>
      </c>
      <c r="U447" s="1">
        <f t="shared" si="65"/>
        <v>42.072600000000001</v>
      </c>
      <c r="V447" s="1" t="str">
        <f t="shared" si="66"/>
        <v/>
      </c>
      <c r="W447" s="1" t="str">
        <f t="shared" si="66"/>
        <v/>
      </c>
      <c r="X447" s="6">
        <f t="shared" si="67"/>
        <v>2976</v>
      </c>
      <c r="Y447" s="1">
        <f t="shared" si="67"/>
        <v>39.9114</v>
      </c>
      <c r="Z447" s="1" t="str">
        <f t="shared" si="68"/>
        <v/>
      </c>
      <c r="AA447" s="1" t="str">
        <f t="shared" si="68"/>
        <v/>
      </c>
      <c r="AB447" s="6">
        <f t="shared" si="69"/>
        <v>1632</v>
      </c>
      <c r="AC447" s="1">
        <f t="shared" si="69"/>
        <v>37.454599999999999</v>
      </c>
    </row>
    <row r="448" spans="1:29">
      <c r="A448" s="1" t="s">
        <v>5</v>
      </c>
      <c r="B448" s="24">
        <v>49536</v>
      </c>
      <c r="C448" s="24">
        <v>44.31</v>
      </c>
      <c r="D448" s="1" t="s">
        <v>5</v>
      </c>
      <c r="E448" s="24">
        <v>7096</v>
      </c>
      <c r="F448" s="24">
        <v>42.125300000000003</v>
      </c>
      <c r="G448" s="1" t="s">
        <v>5</v>
      </c>
      <c r="H448" s="24">
        <v>2512</v>
      </c>
      <c r="I448" s="24">
        <v>39.933900000000001</v>
      </c>
      <c r="J448" s="1" t="s">
        <v>5</v>
      </c>
      <c r="K448" s="24">
        <v>1520</v>
      </c>
      <c r="L448" s="24">
        <v>37.464799999999997</v>
      </c>
      <c r="N448" s="1" t="str">
        <f t="shared" si="60"/>
        <v/>
      </c>
      <c r="O448" s="1" t="str">
        <f t="shared" si="61"/>
        <v/>
      </c>
      <c r="P448" s="6">
        <f t="shared" si="62"/>
        <v>49536</v>
      </c>
      <c r="Q448" s="1">
        <f t="shared" si="63"/>
        <v>44.31</v>
      </c>
      <c r="R448" s="1" t="str">
        <f t="shared" si="64"/>
        <v/>
      </c>
      <c r="S448" s="1" t="str">
        <f t="shared" si="64"/>
        <v/>
      </c>
      <c r="T448" s="6">
        <f t="shared" si="65"/>
        <v>7096</v>
      </c>
      <c r="U448" s="1">
        <f t="shared" si="65"/>
        <v>42.125300000000003</v>
      </c>
      <c r="V448" s="1" t="str">
        <f t="shared" si="66"/>
        <v/>
      </c>
      <c r="W448" s="1" t="str">
        <f t="shared" si="66"/>
        <v/>
      </c>
      <c r="X448" s="6">
        <f t="shared" si="67"/>
        <v>2512</v>
      </c>
      <c r="Y448" s="1">
        <f t="shared" si="67"/>
        <v>39.933900000000001</v>
      </c>
      <c r="Z448" s="1" t="str">
        <f t="shared" si="68"/>
        <v/>
      </c>
      <c r="AA448" s="1" t="str">
        <f t="shared" si="68"/>
        <v/>
      </c>
      <c r="AB448" s="6">
        <f t="shared" si="69"/>
        <v>1520</v>
      </c>
      <c r="AC448" s="1">
        <f t="shared" si="69"/>
        <v>37.464799999999997</v>
      </c>
    </row>
    <row r="449" spans="1:29">
      <c r="A449" s="1" t="s">
        <v>5</v>
      </c>
      <c r="B449" s="24">
        <v>51472</v>
      </c>
      <c r="C449" s="24">
        <v>44.307200000000002</v>
      </c>
      <c r="D449" s="1" t="s">
        <v>5</v>
      </c>
      <c r="E449" s="24">
        <v>8424</v>
      </c>
      <c r="F449" s="24">
        <v>42.130899999999997</v>
      </c>
      <c r="G449" s="1" t="s">
        <v>5</v>
      </c>
      <c r="H449" s="24">
        <v>3304</v>
      </c>
      <c r="I449" s="24">
        <v>39.933799999999998</v>
      </c>
      <c r="J449" s="1" t="s">
        <v>5</v>
      </c>
      <c r="K449" s="24">
        <v>2176</v>
      </c>
      <c r="L449" s="24">
        <v>37.472700000000003</v>
      </c>
      <c r="N449" s="1" t="str">
        <f t="shared" si="60"/>
        <v/>
      </c>
      <c r="O449" s="1" t="str">
        <f t="shared" si="61"/>
        <v/>
      </c>
      <c r="P449" s="6">
        <f t="shared" si="62"/>
        <v>51472</v>
      </c>
      <c r="Q449" s="1">
        <f t="shared" si="63"/>
        <v>44.307200000000002</v>
      </c>
      <c r="R449" s="1" t="str">
        <f t="shared" si="64"/>
        <v/>
      </c>
      <c r="S449" s="1" t="str">
        <f t="shared" si="64"/>
        <v/>
      </c>
      <c r="T449" s="6">
        <f t="shared" si="65"/>
        <v>8424</v>
      </c>
      <c r="U449" s="1">
        <f t="shared" si="65"/>
        <v>42.130899999999997</v>
      </c>
      <c r="V449" s="1" t="str">
        <f t="shared" si="66"/>
        <v/>
      </c>
      <c r="W449" s="1" t="str">
        <f t="shared" si="66"/>
        <v/>
      </c>
      <c r="X449" s="6">
        <f t="shared" si="67"/>
        <v>3304</v>
      </c>
      <c r="Y449" s="1">
        <f t="shared" si="67"/>
        <v>39.933799999999998</v>
      </c>
      <c r="Z449" s="1" t="str">
        <f t="shared" si="68"/>
        <v/>
      </c>
      <c r="AA449" s="1" t="str">
        <f t="shared" si="68"/>
        <v/>
      </c>
      <c r="AB449" s="6">
        <f t="shared" si="69"/>
        <v>2176</v>
      </c>
      <c r="AC449" s="1">
        <f t="shared" si="69"/>
        <v>37.472700000000003</v>
      </c>
    </row>
    <row r="450" spans="1:29">
      <c r="A450" s="1" t="s">
        <v>5</v>
      </c>
      <c r="B450" s="24">
        <v>51672</v>
      </c>
      <c r="C450" s="24">
        <v>44.293900000000001</v>
      </c>
      <c r="D450" s="1" t="s">
        <v>5</v>
      </c>
      <c r="E450" s="24">
        <v>7488</v>
      </c>
      <c r="F450" s="24">
        <v>42.101500000000001</v>
      </c>
      <c r="G450" s="1" t="s">
        <v>5</v>
      </c>
      <c r="H450" s="24">
        <v>3208</v>
      </c>
      <c r="I450" s="24">
        <v>39.9373</v>
      </c>
      <c r="J450" s="1" t="s">
        <v>5</v>
      </c>
      <c r="K450" s="24">
        <v>1600</v>
      </c>
      <c r="L450" s="24">
        <v>37.448700000000002</v>
      </c>
      <c r="N450" s="1" t="str">
        <f t="shared" si="60"/>
        <v/>
      </c>
      <c r="O450" s="1" t="str">
        <f t="shared" si="61"/>
        <v/>
      </c>
      <c r="P450" s="6">
        <f t="shared" si="62"/>
        <v>51672</v>
      </c>
      <c r="Q450" s="1">
        <f t="shared" si="63"/>
        <v>44.293900000000001</v>
      </c>
      <c r="R450" s="1" t="str">
        <f t="shared" si="64"/>
        <v/>
      </c>
      <c r="S450" s="1" t="str">
        <f t="shared" si="64"/>
        <v/>
      </c>
      <c r="T450" s="6">
        <f t="shared" si="65"/>
        <v>7488</v>
      </c>
      <c r="U450" s="1">
        <f t="shared" si="65"/>
        <v>42.101500000000001</v>
      </c>
      <c r="V450" s="1" t="str">
        <f t="shared" si="66"/>
        <v/>
      </c>
      <c r="W450" s="1" t="str">
        <f t="shared" si="66"/>
        <v/>
      </c>
      <c r="X450" s="6">
        <f t="shared" si="67"/>
        <v>3208</v>
      </c>
      <c r="Y450" s="1">
        <f t="shared" si="67"/>
        <v>39.9373</v>
      </c>
      <c r="Z450" s="1" t="str">
        <f t="shared" si="68"/>
        <v/>
      </c>
      <c r="AA450" s="1" t="str">
        <f t="shared" si="68"/>
        <v/>
      </c>
      <c r="AB450" s="6">
        <f t="shared" si="69"/>
        <v>1600</v>
      </c>
      <c r="AC450" s="1">
        <f t="shared" si="69"/>
        <v>37.448700000000002</v>
      </c>
    </row>
    <row r="451" spans="1:29">
      <c r="A451" s="1" t="s">
        <v>5</v>
      </c>
      <c r="B451" s="24">
        <v>55584</v>
      </c>
      <c r="C451" s="24">
        <v>44.326500000000003</v>
      </c>
      <c r="D451" s="1" t="s">
        <v>5</v>
      </c>
      <c r="E451" s="24">
        <v>7896</v>
      </c>
      <c r="F451" s="24">
        <v>42.072600000000001</v>
      </c>
      <c r="G451" s="1" t="s">
        <v>5</v>
      </c>
      <c r="H451" s="24">
        <v>2952</v>
      </c>
      <c r="I451" s="24">
        <v>39.908499999999997</v>
      </c>
      <c r="J451" s="1" t="s">
        <v>5</v>
      </c>
      <c r="K451" s="24">
        <v>1608</v>
      </c>
      <c r="L451" s="24">
        <v>37.430300000000003</v>
      </c>
      <c r="N451" s="1" t="str">
        <f t="shared" si="60"/>
        <v/>
      </c>
      <c r="O451" s="1" t="str">
        <f t="shared" si="61"/>
        <v/>
      </c>
      <c r="P451" s="6">
        <f t="shared" si="62"/>
        <v>55584</v>
      </c>
      <c r="Q451" s="1">
        <f t="shared" si="63"/>
        <v>44.326500000000003</v>
      </c>
      <c r="R451" s="1" t="str">
        <f t="shared" si="64"/>
        <v/>
      </c>
      <c r="S451" s="1" t="str">
        <f t="shared" si="64"/>
        <v/>
      </c>
      <c r="T451" s="6">
        <f t="shared" si="65"/>
        <v>7896</v>
      </c>
      <c r="U451" s="1">
        <f t="shared" si="65"/>
        <v>42.072600000000001</v>
      </c>
      <c r="V451" s="1" t="str">
        <f t="shared" si="66"/>
        <v/>
      </c>
      <c r="W451" s="1" t="str">
        <f t="shared" si="66"/>
        <v/>
      </c>
      <c r="X451" s="6">
        <f t="shared" si="67"/>
        <v>2952</v>
      </c>
      <c r="Y451" s="1">
        <f t="shared" si="67"/>
        <v>39.908499999999997</v>
      </c>
      <c r="Z451" s="1" t="str">
        <f t="shared" si="68"/>
        <v/>
      </c>
      <c r="AA451" s="1" t="str">
        <f t="shared" si="68"/>
        <v/>
      </c>
      <c r="AB451" s="6">
        <f t="shared" si="69"/>
        <v>1608</v>
      </c>
      <c r="AC451" s="1">
        <f t="shared" si="69"/>
        <v>37.430300000000003</v>
      </c>
    </row>
    <row r="452" spans="1:29">
      <c r="A452" s="1" t="s">
        <v>5</v>
      </c>
      <c r="B452" s="24">
        <v>55568</v>
      </c>
      <c r="C452" s="24">
        <v>44.337899999999998</v>
      </c>
      <c r="D452" s="1" t="s">
        <v>5</v>
      </c>
      <c r="E452" s="24">
        <v>8360</v>
      </c>
      <c r="F452" s="24">
        <v>42.085999999999999</v>
      </c>
      <c r="G452" s="1" t="s">
        <v>5</v>
      </c>
      <c r="H452" s="24">
        <v>3016</v>
      </c>
      <c r="I452" s="24">
        <v>39.899299999999997</v>
      </c>
      <c r="J452" s="1" t="s">
        <v>5</v>
      </c>
      <c r="K452" s="24">
        <v>1704</v>
      </c>
      <c r="L452" s="24">
        <v>37.425800000000002</v>
      </c>
      <c r="N452" s="1" t="str">
        <f t="shared" si="60"/>
        <v/>
      </c>
      <c r="O452" s="1" t="str">
        <f t="shared" si="61"/>
        <v/>
      </c>
      <c r="P452" s="6">
        <f t="shared" si="62"/>
        <v>55568</v>
      </c>
      <c r="Q452" s="1">
        <f t="shared" si="63"/>
        <v>44.337899999999998</v>
      </c>
      <c r="R452" s="1" t="str">
        <f t="shared" si="64"/>
        <v/>
      </c>
      <c r="S452" s="1" t="str">
        <f t="shared" si="64"/>
        <v/>
      </c>
      <c r="T452" s="6">
        <f t="shared" si="65"/>
        <v>8360</v>
      </c>
      <c r="U452" s="1">
        <f t="shared" si="65"/>
        <v>42.085999999999999</v>
      </c>
      <c r="V452" s="1" t="str">
        <f t="shared" si="66"/>
        <v/>
      </c>
      <c r="W452" s="1" t="str">
        <f t="shared" si="66"/>
        <v/>
      </c>
      <c r="X452" s="6">
        <f t="shared" si="67"/>
        <v>3016</v>
      </c>
      <c r="Y452" s="1">
        <f t="shared" si="67"/>
        <v>39.899299999999997</v>
      </c>
      <c r="Z452" s="1" t="str">
        <f t="shared" si="68"/>
        <v/>
      </c>
      <c r="AA452" s="1" t="str">
        <f t="shared" si="68"/>
        <v/>
      </c>
      <c r="AB452" s="6">
        <f t="shared" si="69"/>
        <v>1704</v>
      </c>
      <c r="AC452" s="1">
        <f t="shared" si="69"/>
        <v>37.425800000000002</v>
      </c>
    </row>
    <row r="453" spans="1:29">
      <c r="A453" s="1" t="s">
        <v>5</v>
      </c>
      <c r="B453" s="24">
        <v>48584</v>
      </c>
      <c r="C453" s="24">
        <v>44.326300000000003</v>
      </c>
      <c r="D453" s="1" t="s">
        <v>5</v>
      </c>
      <c r="E453" s="24">
        <v>7304</v>
      </c>
      <c r="F453" s="24">
        <v>42.144599999999997</v>
      </c>
      <c r="G453" s="1" t="s">
        <v>5</v>
      </c>
      <c r="H453" s="24">
        <v>2376</v>
      </c>
      <c r="I453" s="24">
        <v>39.924599999999998</v>
      </c>
      <c r="J453" s="1" t="s">
        <v>5</v>
      </c>
      <c r="K453" s="24">
        <v>1352</v>
      </c>
      <c r="L453" s="24">
        <v>37.438000000000002</v>
      </c>
      <c r="N453" s="1" t="str">
        <f t="shared" si="60"/>
        <v/>
      </c>
      <c r="O453" s="1" t="str">
        <f t="shared" si="61"/>
        <v/>
      </c>
      <c r="P453" s="6">
        <f t="shared" si="62"/>
        <v>48584</v>
      </c>
      <c r="Q453" s="1">
        <f t="shared" si="63"/>
        <v>44.326300000000003</v>
      </c>
      <c r="R453" s="1" t="str">
        <f t="shared" si="64"/>
        <v/>
      </c>
      <c r="S453" s="1" t="str">
        <f t="shared" si="64"/>
        <v/>
      </c>
      <c r="T453" s="6">
        <f t="shared" si="65"/>
        <v>7304</v>
      </c>
      <c r="U453" s="1">
        <f t="shared" si="65"/>
        <v>42.144599999999997</v>
      </c>
      <c r="V453" s="1" t="str">
        <f t="shared" si="66"/>
        <v/>
      </c>
      <c r="W453" s="1" t="str">
        <f t="shared" si="66"/>
        <v/>
      </c>
      <c r="X453" s="6">
        <f t="shared" si="67"/>
        <v>2376</v>
      </c>
      <c r="Y453" s="1">
        <f t="shared" si="67"/>
        <v>39.924599999999998</v>
      </c>
      <c r="Z453" s="1" t="str">
        <f t="shared" si="68"/>
        <v/>
      </c>
      <c r="AA453" s="1" t="str">
        <f t="shared" si="68"/>
        <v/>
      </c>
      <c r="AB453" s="6">
        <f t="shared" si="69"/>
        <v>1352</v>
      </c>
      <c r="AC453" s="1">
        <f t="shared" si="69"/>
        <v>37.438000000000002</v>
      </c>
    </row>
    <row r="454" spans="1:29">
      <c r="A454" s="1" t="s">
        <v>5</v>
      </c>
      <c r="B454" s="24">
        <v>45248</v>
      </c>
      <c r="C454" s="24">
        <v>44.338200000000001</v>
      </c>
      <c r="D454" s="1" t="s">
        <v>5</v>
      </c>
      <c r="E454" s="24">
        <v>6760</v>
      </c>
      <c r="F454" s="24">
        <v>42.154899999999998</v>
      </c>
      <c r="G454" s="1" t="s">
        <v>5</v>
      </c>
      <c r="H454" s="24">
        <v>2968</v>
      </c>
      <c r="I454" s="24">
        <v>39.947099999999999</v>
      </c>
      <c r="J454" s="1" t="s">
        <v>5</v>
      </c>
      <c r="K454" s="24">
        <v>1288</v>
      </c>
      <c r="L454" s="24">
        <v>37.433199999999999</v>
      </c>
      <c r="N454" s="1" t="str">
        <f t="shared" si="60"/>
        <v/>
      </c>
      <c r="O454" s="1" t="str">
        <f t="shared" si="61"/>
        <v/>
      </c>
      <c r="P454" s="6">
        <f t="shared" si="62"/>
        <v>45248</v>
      </c>
      <c r="Q454" s="1">
        <f t="shared" si="63"/>
        <v>44.338200000000001</v>
      </c>
      <c r="R454" s="1" t="str">
        <f t="shared" si="64"/>
        <v/>
      </c>
      <c r="S454" s="1" t="str">
        <f t="shared" si="64"/>
        <v/>
      </c>
      <c r="T454" s="6">
        <f t="shared" si="65"/>
        <v>6760</v>
      </c>
      <c r="U454" s="1">
        <f t="shared" si="65"/>
        <v>42.154899999999998</v>
      </c>
      <c r="V454" s="1" t="str">
        <f t="shared" si="66"/>
        <v/>
      </c>
      <c r="W454" s="1" t="str">
        <f t="shared" si="66"/>
        <v/>
      </c>
      <c r="X454" s="6">
        <f t="shared" si="67"/>
        <v>2968</v>
      </c>
      <c r="Y454" s="1">
        <f t="shared" si="67"/>
        <v>39.947099999999999</v>
      </c>
      <c r="Z454" s="1" t="str">
        <f t="shared" si="68"/>
        <v/>
      </c>
      <c r="AA454" s="1" t="str">
        <f t="shared" si="68"/>
        <v/>
      </c>
      <c r="AB454" s="6">
        <f t="shared" si="69"/>
        <v>1288</v>
      </c>
      <c r="AC454" s="1">
        <f t="shared" si="69"/>
        <v>37.433199999999999</v>
      </c>
    </row>
    <row r="455" spans="1:29">
      <c r="A455" s="1" t="s">
        <v>5</v>
      </c>
      <c r="B455" s="24">
        <v>52816</v>
      </c>
      <c r="C455" s="24">
        <v>44.316699999999997</v>
      </c>
      <c r="D455" s="1" t="s">
        <v>5</v>
      </c>
      <c r="E455" s="24">
        <v>9768</v>
      </c>
      <c r="F455" s="24">
        <v>42.137</v>
      </c>
      <c r="G455" s="1" t="s">
        <v>5</v>
      </c>
      <c r="H455" s="24">
        <v>3984</v>
      </c>
      <c r="I455" s="24">
        <v>39.930199999999999</v>
      </c>
      <c r="J455" s="1" t="s">
        <v>5</v>
      </c>
      <c r="K455" s="24">
        <v>2336</v>
      </c>
      <c r="L455" s="24">
        <v>37.445399999999999</v>
      </c>
      <c r="N455" s="1" t="str">
        <f t="shared" si="60"/>
        <v/>
      </c>
      <c r="O455" s="1" t="str">
        <f t="shared" si="61"/>
        <v/>
      </c>
      <c r="P455" s="6">
        <f t="shared" si="62"/>
        <v>52816</v>
      </c>
      <c r="Q455" s="1">
        <f t="shared" si="63"/>
        <v>44.316699999999997</v>
      </c>
      <c r="R455" s="1" t="str">
        <f t="shared" si="64"/>
        <v/>
      </c>
      <c r="S455" s="1" t="str">
        <f t="shared" si="64"/>
        <v/>
      </c>
      <c r="T455" s="6">
        <f t="shared" si="65"/>
        <v>9768</v>
      </c>
      <c r="U455" s="1">
        <f t="shared" si="65"/>
        <v>42.137</v>
      </c>
      <c r="V455" s="1" t="str">
        <f t="shared" si="66"/>
        <v/>
      </c>
      <c r="W455" s="1" t="str">
        <f t="shared" si="66"/>
        <v/>
      </c>
      <c r="X455" s="6">
        <f t="shared" si="67"/>
        <v>3984</v>
      </c>
      <c r="Y455" s="1">
        <f t="shared" si="67"/>
        <v>39.930199999999999</v>
      </c>
      <c r="Z455" s="1" t="str">
        <f t="shared" si="68"/>
        <v/>
      </c>
      <c r="AA455" s="1" t="str">
        <f t="shared" si="68"/>
        <v/>
      </c>
      <c r="AB455" s="6">
        <f t="shared" si="69"/>
        <v>2336</v>
      </c>
      <c r="AC455" s="1">
        <f t="shared" si="69"/>
        <v>37.445399999999999</v>
      </c>
    </row>
    <row r="456" spans="1:29">
      <c r="A456" s="1" t="s">
        <v>5</v>
      </c>
      <c r="B456" s="24">
        <v>66520</v>
      </c>
      <c r="C456" s="24">
        <v>44.332799999999999</v>
      </c>
      <c r="D456" s="1" t="s">
        <v>5</v>
      </c>
      <c r="E456" s="24">
        <v>9840</v>
      </c>
      <c r="F456" s="24">
        <v>42.073799999999999</v>
      </c>
      <c r="G456" s="1" t="s">
        <v>5</v>
      </c>
      <c r="H456" s="24">
        <v>3648</v>
      </c>
      <c r="I456" s="24">
        <v>39.908200000000001</v>
      </c>
      <c r="J456" s="1" t="s">
        <v>5</v>
      </c>
      <c r="K456" s="24">
        <v>2024</v>
      </c>
      <c r="L456" s="24">
        <v>37.446899999999999</v>
      </c>
      <c r="N456" s="1" t="str">
        <f t="shared" si="60"/>
        <v/>
      </c>
      <c r="O456" s="1" t="str">
        <f t="shared" si="61"/>
        <v/>
      </c>
      <c r="P456" s="6">
        <f t="shared" si="62"/>
        <v>66520</v>
      </c>
      <c r="Q456" s="1">
        <f t="shared" si="63"/>
        <v>44.332799999999999</v>
      </c>
      <c r="R456" s="1" t="str">
        <f t="shared" si="64"/>
        <v/>
      </c>
      <c r="S456" s="1" t="str">
        <f t="shared" si="64"/>
        <v/>
      </c>
      <c r="T456" s="6">
        <f t="shared" si="65"/>
        <v>9840</v>
      </c>
      <c r="U456" s="1">
        <f t="shared" si="65"/>
        <v>42.073799999999999</v>
      </c>
      <c r="V456" s="1" t="str">
        <f t="shared" si="66"/>
        <v/>
      </c>
      <c r="W456" s="1" t="str">
        <f t="shared" si="66"/>
        <v/>
      </c>
      <c r="X456" s="6">
        <f t="shared" si="67"/>
        <v>3648</v>
      </c>
      <c r="Y456" s="1">
        <f t="shared" si="67"/>
        <v>39.908200000000001</v>
      </c>
      <c r="Z456" s="1" t="str">
        <f t="shared" si="68"/>
        <v/>
      </c>
      <c r="AA456" s="1" t="str">
        <f t="shared" si="68"/>
        <v/>
      </c>
      <c r="AB456" s="6">
        <f t="shared" si="69"/>
        <v>2024</v>
      </c>
      <c r="AC456" s="1">
        <f t="shared" si="69"/>
        <v>37.446899999999999</v>
      </c>
    </row>
    <row r="457" spans="1:29">
      <c r="A457" s="1" t="s">
        <v>5</v>
      </c>
      <c r="B457" s="24">
        <v>61080</v>
      </c>
      <c r="C457" s="24">
        <v>44.33</v>
      </c>
      <c r="D457" s="1" t="s">
        <v>5</v>
      </c>
      <c r="E457" s="24">
        <v>9888</v>
      </c>
      <c r="F457" s="24">
        <v>42.064100000000003</v>
      </c>
      <c r="G457" s="1" t="s">
        <v>5</v>
      </c>
      <c r="H457" s="24">
        <v>3624</v>
      </c>
      <c r="I457" s="24">
        <v>39.903700000000001</v>
      </c>
      <c r="J457" s="1" t="s">
        <v>5</v>
      </c>
      <c r="K457" s="24">
        <v>1808</v>
      </c>
      <c r="L457" s="24">
        <v>37.444699999999997</v>
      </c>
      <c r="N457" s="1" t="str">
        <f t="shared" si="60"/>
        <v/>
      </c>
      <c r="O457" s="1" t="str">
        <f t="shared" si="61"/>
        <v/>
      </c>
      <c r="P457" s="6">
        <f t="shared" si="62"/>
        <v>61080</v>
      </c>
      <c r="Q457" s="1">
        <f t="shared" si="63"/>
        <v>44.33</v>
      </c>
      <c r="R457" s="1" t="str">
        <f t="shared" si="64"/>
        <v/>
      </c>
      <c r="S457" s="1" t="str">
        <f t="shared" si="64"/>
        <v/>
      </c>
      <c r="T457" s="6">
        <f t="shared" si="65"/>
        <v>9888</v>
      </c>
      <c r="U457" s="1">
        <f t="shared" si="65"/>
        <v>42.064100000000003</v>
      </c>
      <c r="V457" s="1" t="str">
        <f t="shared" si="66"/>
        <v/>
      </c>
      <c r="W457" s="1" t="str">
        <f t="shared" si="66"/>
        <v/>
      </c>
      <c r="X457" s="6">
        <f t="shared" si="67"/>
        <v>3624</v>
      </c>
      <c r="Y457" s="1">
        <f t="shared" si="67"/>
        <v>39.903700000000001</v>
      </c>
      <c r="Z457" s="1" t="str">
        <f t="shared" si="68"/>
        <v/>
      </c>
      <c r="AA457" s="1" t="str">
        <f t="shared" si="68"/>
        <v/>
      </c>
      <c r="AB457" s="6">
        <f t="shared" si="69"/>
        <v>1808</v>
      </c>
      <c r="AC457" s="1">
        <f t="shared" si="69"/>
        <v>37.444699999999997</v>
      </c>
    </row>
    <row r="458" spans="1:29">
      <c r="A458" s="1" t="s">
        <v>5</v>
      </c>
      <c r="B458" s="24">
        <v>58640</v>
      </c>
      <c r="C458" s="24">
        <v>44.315600000000003</v>
      </c>
      <c r="D458" s="1" t="s">
        <v>5</v>
      </c>
      <c r="E458" s="24">
        <v>9408</v>
      </c>
      <c r="F458" s="24">
        <v>42.069299999999998</v>
      </c>
      <c r="G458" s="1" t="s">
        <v>5</v>
      </c>
      <c r="H458" s="24">
        <v>3240</v>
      </c>
      <c r="I458" s="24">
        <v>39.893700000000003</v>
      </c>
      <c r="J458" s="1" t="s">
        <v>5</v>
      </c>
      <c r="K458" s="24">
        <v>1936</v>
      </c>
      <c r="L458" s="24">
        <v>37.426299999999998</v>
      </c>
      <c r="N458" s="1" t="str">
        <f t="shared" si="60"/>
        <v/>
      </c>
      <c r="O458" s="1" t="str">
        <f t="shared" si="61"/>
        <v/>
      </c>
      <c r="P458" s="6">
        <f t="shared" si="62"/>
        <v>58640</v>
      </c>
      <c r="Q458" s="1">
        <f t="shared" si="63"/>
        <v>44.315600000000003</v>
      </c>
      <c r="R458" s="1" t="str">
        <f t="shared" si="64"/>
        <v/>
      </c>
      <c r="S458" s="1" t="str">
        <f t="shared" si="64"/>
        <v/>
      </c>
      <c r="T458" s="6">
        <f t="shared" si="65"/>
        <v>9408</v>
      </c>
      <c r="U458" s="1">
        <f t="shared" si="65"/>
        <v>42.069299999999998</v>
      </c>
      <c r="V458" s="1" t="str">
        <f t="shared" si="66"/>
        <v/>
      </c>
      <c r="W458" s="1" t="str">
        <f t="shared" si="66"/>
        <v/>
      </c>
      <c r="X458" s="6">
        <f t="shared" si="67"/>
        <v>3240</v>
      </c>
      <c r="Y458" s="1">
        <f t="shared" si="67"/>
        <v>39.893700000000003</v>
      </c>
      <c r="Z458" s="1" t="str">
        <f t="shared" si="68"/>
        <v/>
      </c>
      <c r="AA458" s="1" t="str">
        <f t="shared" si="68"/>
        <v/>
      </c>
      <c r="AB458" s="6">
        <f t="shared" si="69"/>
        <v>1936</v>
      </c>
      <c r="AC458" s="1">
        <f t="shared" si="69"/>
        <v>37.426299999999998</v>
      </c>
    </row>
    <row r="459" spans="1:29">
      <c r="A459" s="1" t="s">
        <v>5</v>
      </c>
      <c r="B459" s="24">
        <v>49328</v>
      </c>
      <c r="C459" s="24">
        <v>44.326900000000002</v>
      </c>
      <c r="D459" s="1" t="s">
        <v>5</v>
      </c>
      <c r="E459" s="24">
        <v>6496</v>
      </c>
      <c r="F459" s="24">
        <v>42.108800000000002</v>
      </c>
      <c r="G459" s="1" t="s">
        <v>5</v>
      </c>
      <c r="H459" s="24">
        <v>2872</v>
      </c>
      <c r="I459" s="24">
        <v>39.9358</v>
      </c>
      <c r="J459" s="1" t="s">
        <v>5</v>
      </c>
      <c r="K459" s="24">
        <v>1416</v>
      </c>
      <c r="L459" s="24">
        <v>37.439599999999999</v>
      </c>
      <c r="N459" s="1" t="str">
        <f t="shared" si="60"/>
        <v/>
      </c>
      <c r="O459" s="1" t="str">
        <f t="shared" si="61"/>
        <v/>
      </c>
      <c r="P459" s="6">
        <f t="shared" si="62"/>
        <v>49328</v>
      </c>
      <c r="Q459" s="1">
        <f t="shared" si="63"/>
        <v>44.326900000000002</v>
      </c>
      <c r="R459" s="1" t="str">
        <f t="shared" si="64"/>
        <v/>
      </c>
      <c r="S459" s="1" t="str">
        <f t="shared" si="64"/>
        <v/>
      </c>
      <c r="T459" s="6">
        <f t="shared" si="65"/>
        <v>6496</v>
      </c>
      <c r="U459" s="1">
        <f t="shared" si="65"/>
        <v>42.108800000000002</v>
      </c>
      <c r="V459" s="1" t="str">
        <f t="shared" si="66"/>
        <v/>
      </c>
      <c r="W459" s="1" t="str">
        <f t="shared" si="66"/>
        <v/>
      </c>
      <c r="X459" s="6">
        <f t="shared" si="67"/>
        <v>2872</v>
      </c>
      <c r="Y459" s="1">
        <f t="shared" si="67"/>
        <v>39.9358</v>
      </c>
      <c r="Z459" s="1" t="str">
        <f t="shared" si="68"/>
        <v/>
      </c>
      <c r="AA459" s="1" t="str">
        <f t="shared" si="68"/>
        <v/>
      </c>
      <c r="AB459" s="6">
        <f t="shared" si="69"/>
        <v>1416</v>
      </c>
      <c r="AC459" s="1">
        <f t="shared" si="69"/>
        <v>37.439599999999999</v>
      </c>
    </row>
    <row r="460" spans="1:29">
      <c r="A460" s="1" t="s">
        <v>5</v>
      </c>
      <c r="B460" s="24">
        <v>43896</v>
      </c>
      <c r="C460" s="24">
        <v>44.336300000000001</v>
      </c>
      <c r="D460" s="1" t="s">
        <v>5</v>
      </c>
      <c r="E460" s="24">
        <v>5872</v>
      </c>
      <c r="F460" s="24">
        <v>42.134099999999997</v>
      </c>
      <c r="G460" s="1" t="s">
        <v>5</v>
      </c>
      <c r="H460" s="24">
        <v>2512</v>
      </c>
      <c r="I460" s="24">
        <v>39.957299999999996</v>
      </c>
      <c r="J460" s="1" t="s">
        <v>5</v>
      </c>
      <c r="K460" s="24">
        <v>1280</v>
      </c>
      <c r="L460" s="24">
        <v>37.429000000000002</v>
      </c>
      <c r="N460" s="1" t="str">
        <f t="shared" si="60"/>
        <v/>
      </c>
      <c r="O460" s="1" t="str">
        <f t="shared" si="61"/>
        <v/>
      </c>
      <c r="P460" s="6">
        <f t="shared" si="62"/>
        <v>43896</v>
      </c>
      <c r="Q460" s="1">
        <f t="shared" si="63"/>
        <v>44.336300000000001</v>
      </c>
      <c r="R460" s="1" t="str">
        <f t="shared" si="64"/>
        <v/>
      </c>
      <c r="S460" s="1" t="str">
        <f t="shared" si="64"/>
        <v/>
      </c>
      <c r="T460" s="6">
        <f t="shared" si="65"/>
        <v>5872</v>
      </c>
      <c r="U460" s="1">
        <f t="shared" si="65"/>
        <v>42.134099999999997</v>
      </c>
      <c r="V460" s="1" t="str">
        <f t="shared" si="66"/>
        <v/>
      </c>
      <c r="W460" s="1" t="str">
        <f t="shared" si="66"/>
        <v/>
      </c>
      <c r="X460" s="6">
        <f t="shared" si="67"/>
        <v>2512</v>
      </c>
      <c r="Y460" s="1">
        <f t="shared" si="67"/>
        <v>39.957299999999996</v>
      </c>
      <c r="Z460" s="1" t="str">
        <f t="shared" si="68"/>
        <v/>
      </c>
      <c r="AA460" s="1" t="str">
        <f t="shared" si="68"/>
        <v/>
      </c>
      <c r="AB460" s="6">
        <f t="shared" si="69"/>
        <v>1280</v>
      </c>
      <c r="AC460" s="1">
        <f t="shared" si="69"/>
        <v>37.429000000000002</v>
      </c>
    </row>
    <row r="461" spans="1:29">
      <c r="A461" s="1" t="s">
        <v>5</v>
      </c>
      <c r="B461" s="24">
        <v>45288</v>
      </c>
      <c r="C461" s="24">
        <v>44.3399</v>
      </c>
      <c r="D461" s="1" t="s">
        <v>5</v>
      </c>
      <c r="E461" s="24">
        <v>8288</v>
      </c>
      <c r="F461" s="24">
        <v>42.137099999999997</v>
      </c>
      <c r="G461" s="1" t="s">
        <v>5</v>
      </c>
      <c r="H461" s="24">
        <v>3552</v>
      </c>
      <c r="I461" s="24">
        <v>39.954799999999999</v>
      </c>
      <c r="J461" s="1" t="s">
        <v>5</v>
      </c>
      <c r="K461" s="24">
        <v>1984</v>
      </c>
      <c r="L461" s="24">
        <v>37.436700000000002</v>
      </c>
      <c r="N461" s="1" t="str">
        <f t="shared" si="60"/>
        <v/>
      </c>
      <c r="O461" s="1" t="str">
        <f t="shared" si="61"/>
        <v/>
      </c>
      <c r="P461" s="6">
        <f t="shared" si="62"/>
        <v>45288</v>
      </c>
      <c r="Q461" s="1">
        <f t="shared" si="63"/>
        <v>44.3399</v>
      </c>
      <c r="R461" s="1" t="str">
        <f t="shared" si="64"/>
        <v/>
      </c>
      <c r="S461" s="1" t="str">
        <f t="shared" si="64"/>
        <v/>
      </c>
      <c r="T461" s="6">
        <f t="shared" si="65"/>
        <v>8288</v>
      </c>
      <c r="U461" s="1">
        <f t="shared" si="65"/>
        <v>42.137099999999997</v>
      </c>
      <c r="V461" s="1" t="str">
        <f t="shared" si="66"/>
        <v/>
      </c>
      <c r="W461" s="1" t="str">
        <f t="shared" si="66"/>
        <v/>
      </c>
      <c r="X461" s="6">
        <f t="shared" si="67"/>
        <v>3552</v>
      </c>
      <c r="Y461" s="1">
        <f t="shared" si="67"/>
        <v>39.954799999999999</v>
      </c>
      <c r="Z461" s="1" t="str">
        <f t="shared" si="68"/>
        <v/>
      </c>
      <c r="AA461" s="1" t="str">
        <f t="shared" si="68"/>
        <v/>
      </c>
      <c r="AB461" s="6">
        <f t="shared" si="69"/>
        <v>1984</v>
      </c>
      <c r="AC461" s="1">
        <f t="shared" si="69"/>
        <v>37.436700000000002</v>
      </c>
    </row>
    <row r="462" spans="1:29">
      <c r="A462" s="1" t="s">
        <v>5</v>
      </c>
      <c r="B462" s="24">
        <v>43504</v>
      </c>
      <c r="C462" s="24">
        <v>44.334600000000002</v>
      </c>
      <c r="D462" s="1" t="s">
        <v>5</v>
      </c>
      <c r="E462" s="24">
        <v>7528</v>
      </c>
      <c r="F462" s="24">
        <v>42.1327</v>
      </c>
      <c r="G462" s="1" t="s">
        <v>5</v>
      </c>
      <c r="H462" s="24">
        <v>2864</v>
      </c>
      <c r="I462" s="24">
        <v>39.942100000000003</v>
      </c>
      <c r="J462" s="1" t="s">
        <v>5</v>
      </c>
      <c r="K462" s="24">
        <v>1832</v>
      </c>
      <c r="L462" s="24">
        <v>37.445300000000003</v>
      </c>
      <c r="N462" s="1" t="str">
        <f t="shared" si="60"/>
        <v/>
      </c>
      <c r="O462" s="1" t="str">
        <f t="shared" si="61"/>
        <v/>
      </c>
      <c r="P462" s="6">
        <f t="shared" si="62"/>
        <v>43504</v>
      </c>
      <c r="Q462" s="1">
        <f t="shared" si="63"/>
        <v>44.334600000000002</v>
      </c>
      <c r="R462" s="1" t="str">
        <f t="shared" si="64"/>
        <v/>
      </c>
      <c r="S462" s="1" t="str">
        <f t="shared" si="64"/>
        <v/>
      </c>
      <c r="T462" s="6">
        <f t="shared" si="65"/>
        <v>7528</v>
      </c>
      <c r="U462" s="1">
        <f t="shared" si="65"/>
        <v>42.1327</v>
      </c>
      <c r="V462" s="1" t="str">
        <f t="shared" si="66"/>
        <v/>
      </c>
      <c r="W462" s="1" t="str">
        <f t="shared" si="66"/>
        <v/>
      </c>
      <c r="X462" s="6">
        <f t="shared" si="67"/>
        <v>2864</v>
      </c>
      <c r="Y462" s="1">
        <f t="shared" si="67"/>
        <v>39.942100000000003</v>
      </c>
      <c r="Z462" s="1" t="str">
        <f t="shared" si="68"/>
        <v/>
      </c>
      <c r="AA462" s="1" t="str">
        <f t="shared" si="68"/>
        <v/>
      </c>
      <c r="AB462" s="6">
        <f t="shared" si="69"/>
        <v>1832</v>
      </c>
      <c r="AC462" s="1">
        <f t="shared" si="69"/>
        <v>37.445300000000003</v>
      </c>
    </row>
    <row r="463" spans="1:29">
      <c r="A463" s="1" t="s">
        <v>5</v>
      </c>
      <c r="B463" s="24">
        <v>44752</v>
      </c>
      <c r="C463" s="24">
        <v>44.354999999999997</v>
      </c>
      <c r="D463" s="1" t="s">
        <v>5</v>
      </c>
      <c r="E463" s="24">
        <v>7960</v>
      </c>
      <c r="F463" s="24">
        <v>42.1753</v>
      </c>
      <c r="G463" s="1" t="s">
        <v>5</v>
      </c>
      <c r="H463" s="24">
        <v>2704</v>
      </c>
      <c r="I463" s="24">
        <v>39.958500000000001</v>
      </c>
      <c r="J463" s="1" t="s">
        <v>5</v>
      </c>
      <c r="K463" s="24">
        <v>1520</v>
      </c>
      <c r="L463" s="24">
        <v>37.468499999999999</v>
      </c>
      <c r="N463" s="1" t="str">
        <f t="shared" si="60"/>
        <v/>
      </c>
      <c r="O463" s="1" t="str">
        <f t="shared" si="61"/>
        <v/>
      </c>
      <c r="P463" s="6">
        <f t="shared" si="62"/>
        <v>44752</v>
      </c>
      <c r="Q463" s="1">
        <f t="shared" si="63"/>
        <v>44.354999999999997</v>
      </c>
      <c r="R463" s="1" t="str">
        <f t="shared" si="64"/>
        <v/>
      </c>
      <c r="S463" s="1" t="str">
        <f t="shared" si="64"/>
        <v/>
      </c>
      <c r="T463" s="6">
        <f t="shared" si="65"/>
        <v>7960</v>
      </c>
      <c r="U463" s="1">
        <f t="shared" si="65"/>
        <v>42.1753</v>
      </c>
      <c r="V463" s="1" t="str">
        <f t="shared" si="66"/>
        <v/>
      </c>
      <c r="W463" s="1" t="str">
        <f t="shared" si="66"/>
        <v/>
      </c>
      <c r="X463" s="6">
        <f t="shared" si="67"/>
        <v>2704</v>
      </c>
      <c r="Y463" s="1">
        <f t="shared" si="67"/>
        <v>39.958500000000001</v>
      </c>
      <c r="Z463" s="1" t="str">
        <f t="shared" si="68"/>
        <v/>
      </c>
      <c r="AA463" s="1" t="str">
        <f t="shared" si="68"/>
        <v/>
      </c>
      <c r="AB463" s="6">
        <f t="shared" si="69"/>
        <v>1520</v>
      </c>
      <c r="AC463" s="1">
        <f t="shared" si="69"/>
        <v>37.468499999999999</v>
      </c>
    </row>
    <row r="464" spans="1:29">
      <c r="A464" s="1" t="s">
        <v>5</v>
      </c>
      <c r="B464" s="24">
        <v>55128</v>
      </c>
      <c r="C464" s="24">
        <v>44.336399999999998</v>
      </c>
      <c r="D464" s="1" t="s">
        <v>5</v>
      </c>
      <c r="E464" s="24">
        <v>11400</v>
      </c>
      <c r="F464" s="24">
        <v>42.106400000000001</v>
      </c>
      <c r="G464" s="1" t="s">
        <v>5</v>
      </c>
      <c r="H464" s="24">
        <v>4768</v>
      </c>
      <c r="I464" s="24">
        <v>39.936199999999999</v>
      </c>
      <c r="J464" s="1" t="s">
        <v>5</v>
      </c>
      <c r="K464" s="24">
        <v>2592</v>
      </c>
      <c r="L464" s="24">
        <v>37.438499999999998</v>
      </c>
      <c r="N464" s="1" t="str">
        <f t="shared" si="60"/>
        <v/>
      </c>
      <c r="O464" s="1" t="str">
        <f t="shared" si="61"/>
        <v/>
      </c>
      <c r="P464" s="6">
        <f t="shared" si="62"/>
        <v>55128</v>
      </c>
      <c r="Q464" s="1">
        <f t="shared" si="63"/>
        <v>44.336399999999998</v>
      </c>
      <c r="R464" s="1" t="str">
        <f t="shared" si="64"/>
        <v/>
      </c>
      <c r="S464" s="1" t="str">
        <f t="shared" si="64"/>
        <v/>
      </c>
      <c r="T464" s="6">
        <f t="shared" si="65"/>
        <v>11400</v>
      </c>
      <c r="U464" s="1">
        <f t="shared" si="65"/>
        <v>42.106400000000001</v>
      </c>
      <c r="V464" s="1" t="str">
        <f t="shared" si="66"/>
        <v/>
      </c>
      <c r="W464" s="1" t="str">
        <f t="shared" si="66"/>
        <v/>
      </c>
      <c r="X464" s="6">
        <f t="shared" si="67"/>
        <v>4768</v>
      </c>
      <c r="Y464" s="1">
        <f t="shared" si="67"/>
        <v>39.936199999999999</v>
      </c>
      <c r="Z464" s="1" t="str">
        <f t="shared" si="68"/>
        <v/>
      </c>
      <c r="AA464" s="1" t="str">
        <f t="shared" si="68"/>
        <v/>
      </c>
      <c r="AB464" s="6">
        <f t="shared" si="69"/>
        <v>2592</v>
      </c>
      <c r="AC464" s="1">
        <f t="shared" si="69"/>
        <v>37.438499999999998</v>
      </c>
    </row>
    <row r="465" spans="1:29">
      <c r="A465" s="1" t="s">
        <v>5</v>
      </c>
      <c r="B465" s="24">
        <v>59368</v>
      </c>
      <c r="C465" s="24">
        <v>44.324100000000001</v>
      </c>
      <c r="D465" s="1" t="s">
        <v>5</v>
      </c>
      <c r="E465" s="24">
        <v>11408</v>
      </c>
      <c r="F465" s="24">
        <v>42.097999999999999</v>
      </c>
      <c r="G465" s="1" t="s">
        <v>5</v>
      </c>
      <c r="H465" s="24">
        <v>3672</v>
      </c>
      <c r="I465" s="24">
        <v>39.915900000000001</v>
      </c>
      <c r="J465" s="1" t="s">
        <v>5</v>
      </c>
      <c r="K465" s="24">
        <v>2080</v>
      </c>
      <c r="L465" s="24">
        <v>37.4694</v>
      </c>
      <c r="N465" s="1" t="str">
        <f t="shared" si="60"/>
        <v/>
      </c>
      <c r="O465" s="1" t="str">
        <f t="shared" si="61"/>
        <v/>
      </c>
      <c r="P465" s="6">
        <f t="shared" si="62"/>
        <v>59368</v>
      </c>
      <c r="Q465" s="1">
        <f t="shared" si="63"/>
        <v>44.324100000000001</v>
      </c>
      <c r="R465" s="1" t="str">
        <f t="shared" si="64"/>
        <v/>
      </c>
      <c r="S465" s="1" t="str">
        <f t="shared" si="64"/>
        <v/>
      </c>
      <c r="T465" s="6">
        <f t="shared" si="65"/>
        <v>11408</v>
      </c>
      <c r="U465" s="1">
        <f t="shared" si="65"/>
        <v>42.097999999999999</v>
      </c>
      <c r="V465" s="1" t="str">
        <f t="shared" si="66"/>
        <v/>
      </c>
      <c r="W465" s="1" t="str">
        <f t="shared" si="66"/>
        <v/>
      </c>
      <c r="X465" s="6">
        <f t="shared" si="67"/>
        <v>3672</v>
      </c>
      <c r="Y465" s="1">
        <f t="shared" si="67"/>
        <v>39.915900000000001</v>
      </c>
      <c r="Z465" s="1" t="str">
        <f t="shared" si="68"/>
        <v/>
      </c>
      <c r="AA465" s="1" t="str">
        <f t="shared" si="68"/>
        <v/>
      </c>
      <c r="AB465" s="6">
        <f t="shared" si="69"/>
        <v>2080</v>
      </c>
      <c r="AC465" s="1">
        <f t="shared" si="69"/>
        <v>37.4694</v>
      </c>
    </row>
    <row r="466" spans="1:29">
      <c r="A466" s="1" t="s">
        <v>5</v>
      </c>
      <c r="B466" s="24">
        <v>65840</v>
      </c>
      <c r="C466" s="24">
        <v>44.318600000000004</v>
      </c>
      <c r="D466" s="1" t="s">
        <v>5</v>
      </c>
      <c r="E466" s="24">
        <v>11320</v>
      </c>
      <c r="F466" s="24">
        <v>42.0443</v>
      </c>
      <c r="G466" s="1" t="s">
        <v>5</v>
      </c>
      <c r="H466" s="24">
        <v>4240</v>
      </c>
      <c r="I466" s="24">
        <v>39.922899999999998</v>
      </c>
      <c r="J466" s="1" t="s">
        <v>5</v>
      </c>
      <c r="K466" s="24">
        <v>1992</v>
      </c>
      <c r="L466" s="24">
        <v>37.4649</v>
      </c>
      <c r="N466" s="1" t="str">
        <f t="shared" si="60"/>
        <v/>
      </c>
      <c r="O466" s="1" t="str">
        <f t="shared" si="61"/>
        <v/>
      </c>
      <c r="P466" s="6">
        <f t="shared" si="62"/>
        <v>65840</v>
      </c>
      <c r="Q466" s="1">
        <f t="shared" si="63"/>
        <v>44.318600000000004</v>
      </c>
      <c r="R466" s="1" t="str">
        <f t="shared" si="64"/>
        <v/>
      </c>
      <c r="S466" s="1" t="str">
        <f t="shared" si="64"/>
        <v/>
      </c>
      <c r="T466" s="6">
        <f t="shared" si="65"/>
        <v>11320</v>
      </c>
      <c r="U466" s="1">
        <f t="shared" si="65"/>
        <v>42.0443</v>
      </c>
      <c r="V466" s="1" t="str">
        <f t="shared" si="66"/>
        <v/>
      </c>
      <c r="W466" s="1" t="str">
        <f t="shared" si="66"/>
        <v/>
      </c>
      <c r="X466" s="6">
        <f t="shared" si="67"/>
        <v>4240</v>
      </c>
      <c r="Y466" s="1">
        <f t="shared" si="67"/>
        <v>39.922899999999998</v>
      </c>
      <c r="Z466" s="1" t="str">
        <f t="shared" si="68"/>
        <v/>
      </c>
      <c r="AA466" s="1" t="str">
        <f t="shared" si="68"/>
        <v/>
      </c>
      <c r="AB466" s="6">
        <f t="shared" si="69"/>
        <v>1992</v>
      </c>
      <c r="AC466" s="1">
        <f t="shared" si="69"/>
        <v>37.4649</v>
      </c>
    </row>
    <row r="467" spans="1:29">
      <c r="A467" s="1" t="s">
        <v>5</v>
      </c>
      <c r="B467" s="24">
        <v>81272</v>
      </c>
      <c r="C467" s="24">
        <v>44.320700000000002</v>
      </c>
      <c r="D467" s="1" t="s">
        <v>5</v>
      </c>
      <c r="E467" s="24">
        <v>18056</v>
      </c>
      <c r="F467" s="24">
        <v>42.0304</v>
      </c>
      <c r="G467" s="1" t="s">
        <v>5</v>
      </c>
      <c r="H467" s="24">
        <v>6648</v>
      </c>
      <c r="I467" s="24">
        <v>39.865200000000002</v>
      </c>
      <c r="J467" s="1" t="s">
        <v>5</v>
      </c>
      <c r="K467" s="24">
        <v>3752</v>
      </c>
      <c r="L467" s="24">
        <v>37.485500000000002</v>
      </c>
      <c r="N467" s="1" t="str">
        <f t="shared" si="60"/>
        <v/>
      </c>
      <c r="O467" s="1" t="str">
        <f t="shared" si="61"/>
        <v/>
      </c>
      <c r="P467" s="6">
        <f t="shared" si="62"/>
        <v>81272</v>
      </c>
      <c r="Q467" s="1">
        <f t="shared" si="63"/>
        <v>44.320700000000002</v>
      </c>
      <c r="R467" s="1" t="str">
        <f t="shared" si="64"/>
        <v/>
      </c>
      <c r="S467" s="1" t="str">
        <f t="shared" si="64"/>
        <v/>
      </c>
      <c r="T467" s="6">
        <f t="shared" si="65"/>
        <v>18056</v>
      </c>
      <c r="U467" s="1">
        <f t="shared" si="65"/>
        <v>42.0304</v>
      </c>
      <c r="V467" s="1" t="str">
        <f t="shared" si="66"/>
        <v/>
      </c>
      <c r="W467" s="1" t="str">
        <f t="shared" si="66"/>
        <v/>
      </c>
      <c r="X467" s="6">
        <f t="shared" si="67"/>
        <v>6648</v>
      </c>
      <c r="Y467" s="1">
        <f t="shared" si="67"/>
        <v>39.865200000000002</v>
      </c>
      <c r="Z467" s="1" t="str">
        <f t="shared" si="68"/>
        <v/>
      </c>
      <c r="AA467" s="1" t="str">
        <f t="shared" si="68"/>
        <v/>
      </c>
      <c r="AB467" s="6">
        <f t="shared" si="69"/>
        <v>3752</v>
      </c>
      <c r="AC467" s="1">
        <f t="shared" si="69"/>
        <v>37.485500000000002</v>
      </c>
    </row>
    <row r="468" spans="1:29">
      <c r="A468" s="1" t="s">
        <v>5</v>
      </c>
      <c r="B468" s="24">
        <v>68536</v>
      </c>
      <c r="C468" s="24">
        <v>44.292000000000002</v>
      </c>
      <c r="D468" s="1" t="s">
        <v>5</v>
      </c>
      <c r="E468" s="24">
        <v>12936</v>
      </c>
      <c r="F468" s="24">
        <v>42.029000000000003</v>
      </c>
      <c r="G468" s="1" t="s">
        <v>5</v>
      </c>
      <c r="H468" s="24">
        <v>4264</v>
      </c>
      <c r="I468" s="24">
        <v>39.886000000000003</v>
      </c>
      <c r="J468" s="1" t="s">
        <v>5</v>
      </c>
      <c r="K468" s="24">
        <v>1744</v>
      </c>
      <c r="L468" s="24">
        <v>37.430100000000003</v>
      </c>
      <c r="N468" s="1" t="str">
        <f t="shared" si="60"/>
        <v/>
      </c>
      <c r="O468" s="1" t="str">
        <f t="shared" si="61"/>
        <v/>
      </c>
      <c r="P468" s="6">
        <f t="shared" si="62"/>
        <v>68536</v>
      </c>
      <c r="Q468" s="1">
        <f t="shared" si="63"/>
        <v>44.292000000000002</v>
      </c>
      <c r="R468" s="1" t="str">
        <f t="shared" si="64"/>
        <v/>
      </c>
      <c r="S468" s="1" t="str">
        <f t="shared" si="64"/>
        <v/>
      </c>
      <c r="T468" s="6">
        <f t="shared" si="65"/>
        <v>12936</v>
      </c>
      <c r="U468" s="1">
        <f t="shared" si="65"/>
        <v>42.029000000000003</v>
      </c>
      <c r="V468" s="1" t="str">
        <f t="shared" si="66"/>
        <v/>
      </c>
      <c r="W468" s="1" t="str">
        <f t="shared" si="66"/>
        <v/>
      </c>
      <c r="X468" s="6">
        <f t="shared" si="67"/>
        <v>4264</v>
      </c>
      <c r="Y468" s="1">
        <f t="shared" si="67"/>
        <v>39.886000000000003</v>
      </c>
      <c r="Z468" s="1" t="str">
        <f t="shared" si="68"/>
        <v/>
      </c>
      <c r="AA468" s="1" t="str">
        <f t="shared" si="68"/>
        <v/>
      </c>
      <c r="AB468" s="6">
        <f t="shared" si="69"/>
        <v>1744</v>
      </c>
      <c r="AC468" s="1">
        <f t="shared" si="69"/>
        <v>37.430100000000003</v>
      </c>
    </row>
    <row r="469" spans="1:29">
      <c r="A469" s="1" t="s">
        <v>5</v>
      </c>
      <c r="B469" s="24">
        <v>62056</v>
      </c>
      <c r="C469" s="24">
        <v>44.327599999999997</v>
      </c>
      <c r="D469" s="1" t="s">
        <v>5</v>
      </c>
      <c r="E469" s="24">
        <v>9840</v>
      </c>
      <c r="F469" s="24">
        <v>42.068300000000001</v>
      </c>
      <c r="G469" s="1" t="s">
        <v>5</v>
      </c>
      <c r="H469" s="24">
        <v>3432</v>
      </c>
      <c r="I469" s="24">
        <v>39.897399999999998</v>
      </c>
      <c r="J469" s="1" t="s">
        <v>5</v>
      </c>
      <c r="K469" s="24">
        <v>2200</v>
      </c>
      <c r="L469" s="24">
        <v>37.473399999999998</v>
      </c>
      <c r="N469" s="1" t="str">
        <f t="shared" si="60"/>
        <v/>
      </c>
      <c r="O469" s="1" t="str">
        <f t="shared" si="61"/>
        <v/>
      </c>
      <c r="P469" s="6">
        <f t="shared" si="62"/>
        <v>62056</v>
      </c>
      <c r="Q469" s="1">
        <f t="shared" si="63"/>
        <v>44.327599999999997</v>
      </c>
      <c r="R469" s="1" t="str">
        <f t="shared" si="64"/>
        <v/>
      </c>
      <c r="S469" s="1" t="str">
        <f t="shared" si="64"/>
        <v/>
      </c>
      <c r="T469" s="6">
        <f t="shared" si="65"/>
        <v>9840</v>
      </c>
      <c r="U469" s="1">
        <f t="shared" si="65"/>
        <v>42.068300000000001</v>
      </c>
      <c r="V469" s="1" t="str">
        <f t="shared" si="66"/>
        <v/>
      </c>
      <c r="W469" s="1" t="str">
        <f t="shared" si="66"/>
        <v/>
      </c>
      <c r="X469" s="6">
        <f t="shared" si="67"/>
        <v>3432</v>
      </c>
      <c r="Y469" s="1">
        <f t="shared" si="67"/>
        <v>39.897399999999998</v>
      </c>
      <c r="Z469" s="1" t="str">
        <f t="shared" si="68"/>
        <v/>
      </c>
      <c r="AA469" s="1" t="str">
        <f t="shared" si="68"/>
        <v/>
      </c>
      <c r="AB469" s="6">
        <f t="shared" si="69"/>
        <v>2200</v>
      </c>
      <c r="AC469" s="1">
        <f t="shared" si="69"/>
        <v>37.473399999999998</v>
      </c>
    </row>
    <row r="470" spans="1:29">
      <c r="A470" s="1" t="s">
        <v>5</v>
      </c>
      <c r="B470" s="24">
        <v>70064</v>
      </c>
      <c r="C470" s="24">
        <v>44.3292</v>
      </c>
      <c r="D470" s="1" t="s">
        <v>5</v>
      </c>
      <c r="E470" s="24">
        <v>15976</v>
      </c>
      <c r="F470" s="24">
        <v>42.0839</v>
      </c>
      <c r="G470" s="1" t="s">
        <v>5</v>
      </c>
      <c r="H470" s="24">
        <v>6848</v>
      </c>
      <c r="I470" s="24">
        <v>39.8855</v>
      </c>
      <c r="J470" s="1" t="s">
        <v>5</v>
      </c>
      <c r="K470" s="24">
        <v>3712</v>
      </c>
      <c r="L470" s="24">
        <v>37.431699999999999</v>
      </c>
      <c r="N470" s="1" t="str">
        <f t="shared" si="60"/>
        <v/>
      </c>
      <c r="O470" s="1" t="str">
        <f t="shared" si="61"/>
        <v/>
      </c>
      <c r="P470" s="6">
        <f t="shared" si="62"/>
        <v>70064</v>
      </c>
      <c r="Q470" s="1">
        <f t="shared" si="63"/>
        <v>44.3292</v>
      </c>
      <c r="R470" s="1" t="str">
        <f t="shared" si="64"/>
        <v/>
      </c>
      <c r="S470" s="1" t="str">
        <f t="shared" si="64"/>
        <v/>
      </c>
      <c r="T470" s="6">
        <f t="shared" si="65"/>
        <v>15976</v>
      </c>
      <c r="U470" s="1">
        <f t="shared" si="65"/>
        <v>42.0839</v>
      </c>
      <c r="V470" s="1" t="str">
        <f t="shared" si="66"/>
        <v/>
      </c>
      <c r="W470" s="1" t="str">
        <f t="shared" si="66"/>
        <v/>
      </c>
      <c r="X470" s="6">
        <f t="shared" si="67"/>
        <v>6848</v>
      </c>
      <c r="Y470" s="1">
        <f t="shared" si="67"/>
        <v>39.8855</v>
      </c>
      <c r="Z470" s="1" t="str">
        <f t="shared" si="68"/>
        <v/>
      </c>
      <c r="AA470" s="1" t="str">
        <f t="shared" si="68"/>
        <v/>
      </c>
      <c r="AB470" s="6">
        <f t="shared" si="69"/>
        <v>3712</v>
      </c>
      <c r="AC470" s="1">
        <f t="shared" si="69"/>
        <v>37.431699999999999</v>
      </c>
    </row>
    <row r="471" spans="1:29">
      <c r="A471" s="1" t="s">
        <v>5</v>
      </c>
      <c r="B471" s="24">
        <v>62808</v>
      </c>
      <c r="C471" s="24">
        <v>44.330500000000001</v>
      </c>
      <c r="D471" s="1" t="s">
        <v>5</v>
      </c>
      <c r="E471" s="24">
        <v>9744</v>
      </c>
      <c r="F471" s="24">
        <v>42.073300000000003</v>
      </c>
      <c r="G471" s="1" t="s">
        <v>5</v>
      </c>
      <c r="H471" s="24">
        <v>4136</v>
      </c>
      <c r="I471" s="24">
        <v>39.9206</v>
      </c>
      <c r="J471" s="1" t="s">
        <v>5</v>
      </c>
      <c r="K471" s="24">
        <v>2088</v>
      </c>
      <c r="L471" s="24">
        <v>37.463000000000001</v>
      </c>
      <c r="N471" s="1" t="str">
        <f t="shared" si="60"/>
        <v/>
      </c>
      <c r="O471" s="1" t="str">
        <f t="shared" si="61"/>
        <v/>
      </c>
      <c r="P471" s="6">
        <f t="shared" si="62"/>
        <v>62808</v>
      </c>
      <c r="Q471" s="1">
        <f t="shared" si="63"/>
        <v>44.330500000000001</v>
      </c>
      <c r="R471" s="1" t="str">
        <f t="shared" si="64"/>
        <v/>
      </c>
      <c r="S471" s="1" t="str">
        <f t="shared" si="64"/>
        <v/>
      </c>
      <c r="T471" s="6">
        <f t="shared" si="65"/>
        <v>9744</v>
      </c>
      <c r="U471" s="1">
        <f t="shared" si="65"/>
        <v>42.073300000000003</v>
      </c>
      <c r="V471" s="1" t="str">
        <f t="shared" si="66"/>
        <v/>
      </c>
      <c r="W471" s="1" t="str">
        <f t="shared" si="66"/>
        <v/>
      </c>
      <c r="X471" s="6">
        <f t="shared" si="67"/>
        <v>4136</v>
      </c>
      <c r="Y471" s="1">
        <f t="shared" si="67"/>
        <v>39.9206</v>
      </c>
      <c r="Z471" s="1" t="str">
        <f t="shared" si="68"/>
        <v/>
      </c>
      <c r="AA471" s="1" t="str">
        <f t="shared" si="68"/>
        <v/>
      </c>
      <c r="AB471" s="6">
        <f t="shared" si="69"/>
        <v>2088</v>
      </c>
      <c r="AC471" s="1">
        <f t="shared" si="69"/>
        <v>37.463000000000001</v>
      </c>
    </row>
    <row r="472" spans="1:29">
      <c r="A472" s="1" t="s">
        <v>5</v>
      </c>
      <c r="B472" s="24">
        <v>61432</v>
      </c>
      <c r="C472" s="24">
        <v>44.322699999999998</v>
      </c>
      <c r="D472" s="1" t="s">
        <v>5</v>
      </c>
      <c r="E472" s="24">
        <v>10504</v>
      </c>
      <c r="F472" s="24">
        <v>42.055799999999998</v>
      </c>
      <c r="G472" s="1" t="s">
        <v>5</v>
      </c>
      <c r="H472" s="24">
        <v>4072</v>
      </c>
      <c r="I472" s="24">
        <v>39.907299999999999</v>
      </c>
      <c r="J472" s="1" t="s">
        <v>5</v>
      </c>
      <c r="K472" s="24">
        <v>1816</v>
      </c>
      <c r="L472" s="24">
        <v>37.425800000000002</v>
      </c>
      <c r="N472" s="1" t="str">
        <f t="shared" si="60"/>
        <v/>
      </c>
      <c r="O472" s="1" t="str">
        <f t="shared" si="61"/>
        <v/>
      </c>
      <c r="P472" s="6">
        <f t="shared" si="62"/>
        <v>61432</v>
      </c>
      <c r="Q472" s="1">
        <f t="shared" si="63"/>
        <v>44.322699999999998</v>
      </c>
      <c r="R472" s="1" t="str">
        <f t="shared" si="64"/>
        <v/>
      </c>
      <c r="S472" s="1" t="str">
        <f t="shared" si="64"/>
        <v/>
      </c>
      <c r="T472" s="6">
        <f t="shared" si="65"/>
        <v>10504</v>
      </c>
      <c r="U472" s="1">
        <f t="shared" si="65"/>
        <v>42.055799999999998</v>
      </c>
      <c r="V472" s="1" t="str">
        <f t="shared" si="66"/>
        <v/>
      </c>
      <c r="W472" s="1" t="str">
        <f t="shared" si="66"/>
        <v/>
      </c>
      <c r="X472" s="6">
        <f t="shared" si="67"/>
        <v>4072</v>
      </c>
      <c r="Y472" s="1">
        <f t="shared" si="67"/>
        <v>39.907299999999999</v>
      </c>
      <c r="Z472" s="1" t="str">
        <f t="shared" si="68"/>
        <v/>
      </c>
      <c r="AA472" s="1" t="str">
        <f t="shared" si="68"/>
        <v/>
      </c>
      <c r="AB472" s="6">
        <f t="shared" si="69"/>
        <v>1816</v>
      </c>
      <c r="AC472" s="1">
        <f t="shared" si="69"/>
        <v>37.425800000000002</v>
      </c>
    </row>
    <row r="473" spans="1:29">
      <c r="A473" s="1" t="s">
        <v>5</v>
      </c>
      <c r="B473" s="24">
        <v>71168</v>
      </c>
      <c r="C473" s="24">
        <v>44.302399999999999</v>
      </c>
      <c r="D473" s="1" t="s">
        <v>5</v>
      </c>
      <c r="E473" s="24">
        <v>15096</v>
      </c>
      <c r="F473" s="24">
        <v>42.0199</v>
      </c>
      <c r="G473" s="1" t="s">
        <v>5</v>
      </c>
      <c r="H473" s="24">
        <v>5824</v>
      </c>
      <c r="I473" s="24">
        <v>39.867699999999999</v>
      </c>
      <c r="J473" s="1" t="s">
        <v>5</v>
      </c>
      <c r="K473" s="24">
        <v>3008</v>
      </c>
      <c r="L473" s="24">
        <v>37.376300000000001</v>
      </c>
      <c r="N473" s="1" t="str">
        <f t="shared" si="60"/>
        <v/>
      </c>
      <c r="O473" s="1" t="str">
        <f t="shared" si="61"/>
        <v/>
      </c>
      <c r="P473" s="6">
        <f t="shared" si="62"/>
        <v>71168</v>
      </c>
      <c r="Q473" s="1">
        <f t="shared" si="63"/>
        <v>44.302399999999999</v>
      </c>
      <c r="R473" s="1" t="str">
        <f t="shared" si="64"/>
        <v/>
      </c>
      <c r="S473" s="1" t="str">
        <f t="shared" si="64"/>
        <v/>
      </c>
      <c r="T473" s="6">
        <f t="shared" si="65"/>
        <v>15096</v>
      </c>
      <c r="U473" s="1">
        <f t="shared" si="65"/>
        <v>42.0199</v>
      </c>
      <c r="V473" s="1" t="str">
        <f t="shared" si="66"/>
        <v/>
      </c>
      <c r="W473" s="1" t="str">
        <f t="shared" si="66"/>
        <v/>
      </c>
      <c r="X473" s="6">
        <f t="shared" si="67"/>
        <v>5824</v>
      </c>
      <c r="Y473" s="1">
        <f t="shared" si="67"/>
        <v>39.867699999999999</v>
      </c>
      <c r="Z473" s="1" t="str">
        <f t="shared" si="68"/>
        <v/>
      </c>
      <c r="AA473" s="1" t="str">
        <f t="shared" si="68"/>
        <v/>
      </c>
      <c r="AB473" s="6">
        <f t="shared" si="69"/>
        <v>3008</v>
      </c>
      <c r="AC473" s="1">
        <f t="shared" si="69"/>
        <v>37.376300000000001</v>
      </c>
    </row>
    <row r="474" spans="1:29">
      <c r="A474" s="1" t="s">
        <v>5</v>
      </c>
      <c r="B474" s="24">
        <v>62840</v>
      </c>
      <c r="C474" s="24">
        <v>44.323300000000003</v>
      </c>
      <c r="D474" s="1" t="s">
        <v>5</v>
      </c>
      <c r="E474" s="24">
        <v>10560</v>
      </c>
      <c r="F474" s="24">
        <v>42.0473</v>
      </c>
      <c r="G474" s="1" t="s">
        <v>5</v>
      </c>
      <c r="H474" s="24">
        <v>3160</v>
      </c>
      <c r="I474" s="24">
        <v>39.893999999999998</v>
      </c>
      <c r="J474" s="1" t="s">
        <v>5</v>
      </c>
      <c r="K474" s="24">
        <v>1968</v>
      </c>
      <c r="L474" s="24">
        <v>37.413800000000002</v>
      </c>
      <c r="N474" s="1" t="str">
        <f t="shared" si="60"/>
        <v/>
      </c>
      <c r="O474" s="1" t="str">
        <f t="shared" si="61"/>
        <v/>
      </c>
      <c r="P474" s="6">
        <f t="shared" si="62"/>
        <v>62840</v>
      </c>
      <c r="Q474" s="1">
        <f t="shared" si="63"/>
        <v>44.323300000000003</v>
      </c>
      <c r="R474" s="1" t="str">
        <f t="shared" si="64"/>
        <v/>
      </c>
      <c r="S474" s="1" t="str">
        <f t="shared" si="64"/>
        <v/>
      </c>
      <c r="T474" s="6">
        <f t="shared" si="65"/>
        <v>10560</v>
      </c>
      <c r="U474" s="1">
        <f t="shared" si="65"/>
        <v>42.0473</v>
      </c>
      <c r="V474" s="1" t="str">
        <f t="shared" si="66"/>
        <v/>
      </c>
      <c r="W474" s="1" t="str">
        <f t="shared" si="66"/>
        <v/>
      </c>
      <c r="X474" s="6">
        <f t="shared" si="67"/>
        <v>3160</v>
      </c>
      <c r="Y474" s="1">
        <f t="shared" si="67"/>
        <v>39.893999999999998</v>
      </c>
      <c r="Z474" s="1" t="str">
        <f t="shared" si="68"/>
        <v/>
      </c>
      <c r="AA474" s="1" t="str">
        <f t="shared" si="68"/>
        <v/>
      </c>
      <c r="AB474" s="6">
        <f t="shared" si="69"/>
        <v>1968</v>
      </c>
      <c r="AC474" s="1">
        <f t="shared" si="69"/>
        <v>37.413800000000002</v>
      </c>
    </row>
    <row r="475" spans="1:29">
      <c r="A475" s="1" t="s">
        <v>5</v>
      </c>
      <c r="B475" s="24">
        <v>57520</v>
      </c>
      <c r="C475" s="24">
        <v>44.33</v>
      </c>
      <c r="D475" s="1" t="s">
        <v>5</v>
      </c>
      <c r="E475" s="24">
        <v>8720</v>
      </c>
      <c r="F475" s="24">
        <v>42.058399999999999</v>
      </c>
      <c r="G475" s="1" t="s">
        <v>5</v>
      </c>
      <c r="H475" s="24">
        <v>3208</v>
      </c>
      <c r="I475" s="24">
        <v>39.890300000000003</v>
      </c>
      <c r="J475" s="1" t="s">
        <v>5</v>
      </c>
      <c r="K475" s="24">
        <v>1600</v>
      </c>
      <c r="L475" s="24">
        <v>37.395299999999999</v>
      </c>
      <c r="N475" s="1" t="str">
        <f t="shared" si="60"/>
        <v/>
      </c>
      <c r="O475" s="1" t="str">
        <f t="shared" si="61"/>
        <v/>
      </c>
      <c r="P475" s="6">
        <f t="shared" si="62"/>
        <v>57520</v>
      </c>
      <c r="Q475" s="1">
        <f t="shared" si="63"/>
        <v>44.33</v>
      </c>
      <c r="R475" s="1" t="str">
        <f t="shared" si="64"/>
        <v/>
      </c>
      <c r="S475" s="1" t="str">
        <f t="shared" si="64"/>
        <v/>
      </c>
      <c r="T475" s="6">
        <f t="shared" si="65"/>
        <v>8720</v>
      </c>
      <c r="U475" s="1">
        <f t="shared" si="65"/>
        <v>42.058399999999999</v>
      </c>
      <c r="V475" s="1" t="str">
        <f t="shared" si="66"/>
        <v/>
      </c>
      <c r="W475" s="1" t="str">
        <f t="shared" si="66"/>
        <v/>
      </c>
      <c r="X475" s="6">
        <f t="shared" si="67"/>
        <v>3208</v>
      </c>
      <c r="Y475" s="1">
        <f t="shared" si="67"/>
        <v>39.890300000000003</v>
      </c>
      <c r="Z475" s="1" t="str">
        <f t="shared" si="68"/>
        <v/>
      </c>
      <c r="AA475" s="1" t="str">
        <f t="shared" si="68"/>
        <v/>
      </c>
      <c r="AB475" s="6">
        <f t="shared" si="69"/>
        <v>1600</v>
      </c>
      <c r="AC475" s="1">
        <f t="shared" si="69"/>
        <v>37.395299999999999</v>
      </c>
    </row>
    <row r="476" spans="1:29">
      <c r="A476" s="1" t="s">
        <v>5</v>
      </c>
      <c r="B476" s="24">
        <v>66656</v>
      </c>
      <c r="C476" s="24">
        <v>44.341799999999999</v>
      </c>
      <c r="D476" s="1" t="s">
        <v>5</v>
      </c>
      <c r="E476" s="24">
        <v>16344</v>
      </c>
      <c r="F476" s="24">
        <v>42.088099999999997</v>
      </c>
      <c r="G476" s="1" t="s">
        <v>5</v>
      </c>
      <c r="H476" s="24">
        <v>8144</v>
      </c>
      <c r="I476" s="24">
        <v>39.9392</v>
      </c>
      <c r="J476" s="1" t="s">
        <v>5</v>
      </c>
      <c r="K476" s="24">
        <v>4536</v>
      </c>
      <c r="L476" s="24">
        <v>37.380200000000002</v>
      </c>
      <c r="N476" s="1" t="str">
        <f t="shared" si="60"/>
        <v/>
      </c>
      <c r="O476" s="1" t="str">
        <f t="shared" si="61"/>
        <v/>
      </c>
      <c r="P476" s="6">
        <f t="shared" si="62"/>
        <v>66656</v>
      </c>
      <c r="Q476" s="1">
        <f t="shared" si="63"/>
        <v>44.341799999999999</v>
      </c>
      <c r="R476" s="1" t="str">
        <f t="shared" si="64"/>
        <v/>
      </c>
      <c r="S476" s="1" t="str">
        <f t="shared" si="64"/>
        <v/>
      </c>
      <c r="T476" s="6">
        <f t="shared" si="65"/>
        <v>16344</v>
      </c>
      <c r="U476" s="1">
        <f t="shared" si="65"/>
        <v>42.088099999999997</v>
      </c>
      <c r="V476" s="1" t="str">
        <f t="shared" si="66"/>
        <v/>
      </c>
      <c r="W476" s="1" t="str">
        <f t="shared" si="66"/>
        <v/>
      </c>
      <c r="X476" s="6">
        <f t="shared" si="67"/>
        <v>8144</v>
      </c>
      <c r="Y476" s="1">
        <f t="shared" si="67"/>
        <v>39.9392</v>
      </c>
      <c r="Z476" s="1" t="str">
        <f t="shared" si="68"/>
        <v/>
      </c>
      <c r="AA476" s="1" t="str">
        <f t="shared" si="68"/>
        <v/>
      </c>
      <c r="AB476" s="6">
        <f t="shared" si="69"/>
        <v>4536</v>
      </c>
      <c r="AC476" s="1">
        <f t="shared" si="69"/>
        <v>37.380200000000002</v>
      </c>
    </row>
    <row r="477" spans="1:29">
      <c r="A477" s="1" t="s">
        <v>5</v>
      </c>
      <c r="B477" s="24">
        <v>59688</v>
      </c>
      <c r="C477" s="24">
        <v>44.315800000000003</v>
      </c>
      <c r="D477" s="1" t="s">
        <v>5</v>
      </c>
      <c r="E477" s="24">
        <v>9328</v>
      </c>
      <c r="F477" s="24">
        <v>42.050899999999999</v>
      </c>
      <c r="G477" s="1" t="s">
        <v>5</v>
      </c>
      <c r="H477" s="24">
        <v>3072</v>
      </c>
      <c r="I477" s="24">
        <v>39.911700000000003</v>
      </c>
      <c r="J477" s="1" t="s">
        <v>5</v>
      </c>
      <c r="K477" s="24">
        <v>1904</v>
      </c>
      <c r="L477" s="24">
        <v>37.387700000000002</v>
      </c>
      <c r="N477" s="1" t="str">
        <f t="shared" si="60"/>
        <v/>
      </c>
      <c r="O477" s="1" t="str">
        <f t="shared" si="61"/>
        <v/>
      </c>
      <c r="P477" s="6">
        <f t="shared" si="62"/>
        <v>59688</v>
      </c>
      <c r="Q477" s="1">
        <f t="shared" si="63"/>
        <v>44.315800000000003</v>
      </c>
      <c r="R477" s="1" t="str">
        <f t="shared" si="64"/>
        <v/>
      </c>
      <c r="S477" s="1" t="str">
        <f t="shared" si="64"/>
        <v/>
      </c>
      <c r="T477" s="6">
        <f t="shared" si="65"/>
        <v>9328</v>
      </c>
      <c r="U477" s="1">
        <f t="shared" si="65"/>
        <v>42.050899999999999</v>
      </c>
      <c r="V477" s="1" t="str">
        <f t="shared" si="66"/>
        <v/>
      </c>
      <c r="W477" s="1" t="str">
        <f t="shared" si="66"/>
        <v/>
      </c>
      <c r="X477" s="6">
        <f t="shared" si="67"/>
        <v>3072</v>
      </c>
      <c r="Y477" s="1">
        <f t="shared" si="67"/>
        <v>39.911700000000003</v>
      </c>
      <c r="Z477" s="1" t="str">
        <f t="shared" si="68"/>
        <v/>
      </c>
      <c r="AA477" s="1" t="str">
        <f t="shared" si="68"/>
        <v/>
      </c>
      <c r="AB477" s="6">
        <f t="shared" si="69"/>
        <v>1904</v>
      </c>
      <c r="AC477" s="1">
        <f t="shared" si="69"/>
        <v>37.387700000000002</v>
      </c>
    </row>
    <row r="478" spans="1:29">
      <c r="A478" s="1" t="s">
        <v>5</v>
      </c>
      <c r="B478" s="24">
        <v>55048</v>
      </c>
      <c r="C478" s="24">
        <v>44.329500000000003</v>
      </c>
      <c r="D478" s="1" t="s">
        <v>5</v>
      </c>
      <c r="E478" s="24">
        <v>9432</v>
      </c>
      <c r="F478" s="24">
        <v>42.084099999999999</v>
      </c>
      <c r="G478" s="1" t="s">
        <v>5</v>
      </c>
      <c r="H478" s="24">
        <v>2800</v>
      </c>
      <c r="I478" s="24">
        <v>39.898200000000003</v>
      </c>
      <c r="J478" s="1" t="s">
        <v>5</v>
      </c>
      <c r="K478" s="24">
        <v>1760</v>
      </c>
      <c r="L478" s="24">
        <v>37.378</v>
      </c>
      <c r="N478" s="1" t="str">
        <f t="shared" si="60"/>
        <v/>
      </c>
      <c r="O478" s="1" t="str">
        <f t="shared" si="61"/>
        <v/>
      </c>
      <c r="P478" s="6">
        <f t="shared" si="62"/>
        <v>55048</v>
      </c>
      <c r="Q478" s="1">
        <f t="shared" si="63"/>
        <v>44.329500000000003</v>
      </c>
      <c r="R478" s="1" t="str">
        <f t="shared" si="64"/>
        <v/>
      </c>
      <c r="S478" s="1" t="str">
        <f t="shared" si="64"/>
        <v/>
      </c>
      <c r="T478" s="6">
        <f t="shared" si="65"/>
        <v>9432</v>
      </c>
      <c r="U478" s="1">
        <f t="shared" si="65"/>
        <v>42.084099999999999</v>
      </c>
      <c r="V478" s="1" t="str">
        <f t="shared" si="66"/>
        <v/>
      </c>
      <c r="W478" s="1" t="str">
        <f t="shared" si="66"/>
        <v/>
      </c>
      <c r="X478" s="6">
        <f t="shared" si="67"/>
        <v>2800</v>
      </c>
      <c r="Y478" s="1">
        <f t="shared" si="67"/>
        <v>39.898200000000003</v>
      </c>
      <c r="Z478" s="1" t="str">
        <f t="shared" si="68"/>
        <v/>
      </c>
      <c r="AA478" s="1" t="str">
        <f t="shared" si="68"/>
        <v/>
      </c>
      <c r="AB478" s="6">
        <f t="shared" si="69"/>
        <v>1760</v>
      </c>
      <c r="AC478" s="1">
        <f t="shared" si="69"/>
        <v>37.378</v>
      </c>
    </row>
    <row r="479" spans="1:29">
      <c r="A479" s="1" t="s">
        <v>5</v>
      </c>
      <c r="B479" s="24">
        <v>73368</v>
      </c>
      <c r="C479" s="24">
        <v>44.3292</v>
      </c>
      <c r="D479" s="1" t="s">
        <v>5</v>
      </c>
      <c r="E479" s="24">
        <v>20968</v>
      </c>
      <c r="F479" s="24">
        <v>42.084099999999999</v>
      </c>
      <c r="G479" s="1" t="s">
        <v>5</v>
      </c>
      <c r="H479" s="24">
        <v>10296</v>
      </c>
      <c r="I479" s="24">
        <v>39.920400000000001</v>
      </c>
      <c r="J479" s="1" t="s">
        <v>5</v>
      </c>
      <c r="K479" s="24">
        <v>6216</v>
      </c>
      <c r="L479" s="24">
        <v>37.388199999999998</v>
      </c>
      <c r="N479" s="1" t="str">
        <f t="shared" si="60"/>
        <v/>
      </c>
      <c r="O479" s="1" t="str">
        <f t="shared" si="61"/>
        <v/>
      </c>
      <c r="P479" s="6">
        <f t="shared" si="62"/>
        <v>73368</v>
      </c>
      <c r="Q479" s="1">
        <f t="shared" si="63"/>
        <v>44.3292</v>
      </c>
      <c r="R479" s="1" t="str">
        <f t="shared" si="64"/>
        <v/>
      </c>
      <c r="S479" s="1" t="str">
        <f t="shared" si="64"/>
        <v/>
      </c>
      <c r="T479" s="6">
        <f t="shared" si="65"/>
        <v>20968</v>
      </c>
      <c r="U479" s="1">
        <f t="shared" si="65"/>
        <v>42.084099999999999</v>
      </c>
      <c r="V479" s="1" t="str">
        <f t="shared" si="66"/>
        <v/>
      </c>
      <c r="W479" s="1" t="str">
        <f t="shared" si="66"/>
        <v/>
      </c>
      <c r="X479" s="6">
        <f t="shared" si="67"/>
        <v>10296</v>
      </c>
      <c r="Y479" s="1">
        <f t="shared" si="67"/>
        <v>39.920400000000001</v>
      </c>
      <c r="Z479" s="1" t="str">
        <f t="shared" si="68"/>
        <v/>
      </c>
      <c r="AA479" s="1" t="str">
        <f t="shared" si="68"/>
        <v/>
      </c>
      <c r="AB479" s="6">
        <f t="shared" si="69"/>
        <v>6216</v>
      </c>
      <c r="AC479" s="1">
        <f t="shared" si="69"/>
        <v>37.388199999999998</v>
      </c>
    </row>
    <row r="480" spans="1:29">
      <c r="A480" s="1" t="s">
        <v>5</v>
      </c>
      <c r="B480" s="24">
        <v>60872</v>
      </c>
      <c r="C480" s="24">
        <v>44.348999999999997</v>
      </c>
      <c r="D480" s="1" t="s">
        <v>5</v>
      </c>
      <c r="E480" s="24">
        <v>9104</v>
      </c>
      <c r="F480" s="24">
        <v>42.049599999999998</v>
      </c>
      <c r="G480" s="1" t="s">
        <v>5</v>
      </c>
      <c r="H480" s="24">
        <v>2824</v>
      </c>
      <c r="I480" s="24">
        <v>39.887700000000002</v>
      </c>
      <c r="J480" s="1" t="s">
        <v>5</v>
      </c>
      <c r="K480" s="24">
        <v>1840</v>
      </c>
      <c r="L480" s="24">
        <v>37.388399999999997</v>
      </c>
      <c r="N480" s="1" t="str">
        <f t="shared" si="60"/>
        <v/>
      </c>
      <c r="O480" s="1" t="str">
        <f t="shared" si="61"/>
        <v/>
      </c>
      <c r="P480" s="6">
        <f t="shared" si="62"/>
        <v>60872</v>
      </c>
      <c r="Q480" s="1">
        <f t="shared" si="63"/>
        <v>44.348999999999997</v>
      </c>
      <c r="R480" s="1" t="str">
        <f t="shared" si="64"/>
        <v/>
      </c>
      <c r="S480" s="1" t="str">
        <f t="shared" si="64"/>
        <v/>
      </c>
      <c r="T480" s="6">
        <f t="shared" si="65"/>
        <v>9104</v>
      </c>
      <c r="U480" s="1">
        <f t="shared" si="65"/>
        <v>42.049599999999998</v>
      </c>
      <c r="V480" s="1" t="str">
        <f t="shared" si="66"/>
        <v/>
      </c>
      <c r="W480" s="1" t="str">
        <f t="shared" si="66"/>
        <v/>
      </c>
      <c r="X480" s="6">
        <f t="shared" si="67"/>
        <v>2824</v>
      </c>
      <c r="Y480" s="1">
        <f t="shared" si="67"/>
        <v>39.887700000000002</v>
      </c>
      <c r="Z480" s="1" t="str">
        <f t="shared" si="68"/>
        <v/>
      </c>
      <c r="AA480" s="1" t="str">
        <f t="shared" si="68"/>
        <v/>
      </c>
      <c r="AB480" s="6">
        <f t="shared" si="69"/>
        <v>1840</v>
      </c>
      <c r="AC480" s="1">
        <f t="shared" si="69"/>
        <v>37.388399999999997</v>
      </c>
    </row>
    <row r="481" spans="1:29">
      <c r="A481" s="1" t="s">
        <v>5</v>
      </c>
      <c r="B481" s="24">
        <v>51616</v>
      </c>
      <c r="C481" s="24">
        <v>44.332299999999996</v>
      </c>
      <c r="D481" s="1" t="s">
        <v>5</v>
      </c>
      <c r="E481" s="24">
        <v>7320</v>
      </c>
      <c r="F481" s="24">
        <v>42.065600000000003</v>
      </c>
      <c r="G481" s="1" t="s">
        <v>5</v>
      </c>
      <c r="H481" s="24">
        <v>3136</v>
      </c>
      <c r="I481" s="24">
        <v>39.925800000000002</v>
      </c>
      <c r="J481" s="1" t="s">
        <v>5</v>
      </c>
      <c r="K481" s="24">
        <v>1592</v>
      </c>
      <c r="L481" s="24">
        <v>37.383099999999999</v>
      </c>
      <c r="N481" s="1" t="str">
        <f t="shared" si="60"/>
        <v/>
      </c>
      <c r="O481" s="1" t="str">
        <f t="shared" si="61"/>
        <v/>
      </c>
      <c r="P481" s="6">
        <f t="shared" si="62"/>
        <v>51616</v>
      </c>
      <c r="Q481" s="1">
        <f t="shared" si="63"/>
        <v>44.332299999999996</v>
      </c>
      <c r="R481" s="1" t="str">
        <f t="shared" si="64"/>
        <v/>
      </c>
      <c r="S481" s="1" t="str">
        <f t="shared" si="64"/>
        <v/>
      </c>
      <c r="T481" s="6">
        <f t="shared" si="65"/>
        <v>7320</v>
      </c>
      <c r="U481" s="1">
        <f t="shared" si="65"/>
        <v>42.065600000000003</v>
      </c>
      <c r="V481" s="1" t="str">
        <f t="shared" si="66"/>
        <v/>
      </c>
      <c r="W481" s="1" t="str">
        <f t="shared" si="66"/>
        <v/>
      </c>
      <c r="X481" s="6">
        <f t="shared" si="67"/>
        <v>3136</v>
      </c>
      <c r="Y481" s="1">
        <f t="shared" si="67"/>
        <v>39.925800000000002</v>
      </c>
      <c r="Z481" s="1" t="str">
        <f t="shared" si="68"/>
        <v/>
      </c>
      <c r="AA481" s="1" t="str">
        <f t="shared" si="68"/>
        <v/>
      </c>
      <c r="AB481" s="6">
        <f t="shared" si="69"/>
        <v>1592</v>
      </c>
      <c r="AC481" s="1">
        <f t="shared" si="69"/>
        <v>37.383099999999999</v>
      </c>
    </row>
    <row r="482" spans="1:29">
      <c r="A482" s="1" t="s">
        <v>5</v>
      </c>
      <c r="B482" s="24">
        <v>78216</v>
      </c>
      <c r="C482" s="24">
        <v>44.348599999999998</v>
      </c>
      <c r="D482" s="1" t="s">
        <v>5</v>
      </c>
      <c r="E482" s="24">
        <v>26736</v>
      </c>
      <c r="F482" s="24">
        <v>42.112099999999998</v>
      </c>
      <c r="G482" s="1" t="s">
        <v>5</v>
      </c>
      <c r="H482" s="24">
        <v>13904</v>
      </c>
      <c r="I482" s="24">
        <v>39.914099999999998</v>
      </c>
      <c r="J482" s="1" t="s">
        <v>5</v>
      </c>
      <c r="K482" s="24">
        <v>8584</v>
      </c>
      <c r="L482" s="24">
        <v>37.437199999999997</v>
      </c>
      <c r="N482" s="1" t="str">
        <f t="shared" si="60"/>
        <v/>
      </c>
      <c r="O482" s="1" t="str">
        <f t="shared" si="61"/>
        <v/>
      </c>
      <c r="P482" s="6">
        <f t="shared" si="62"/>
        <v>78216</v>
      </c>
      <c r="Q482" s="1">
        <f t="shared" si="63"/>
        <v>44.348599999999998</v>
      </c>
      <c r="R482" s="1" t="str">
        <f t="shared" si="64"/>
        <v/>
      </c>
      <c r="S482" s="1" t="str">
        <f t="shared" si="64"/>
        <v/>
      </c>
      <c r="T482" s="6">
        <f t="shared" si="65"/>
        <v>26736</v>
      </c>
      <c r="U482" s="1">
        <f t="shared" si="65"/>
        <v>42.112099999999998</v>
      </c>
      <c r="V482" s="1" t="str">
        <f t="shared" si="66"/>
        <v/>
      </c>
      <c r="W482" s="1" t="str">
        <f t="shared" si="66"/>
        <v/>
      </c>
      <c r="X482" s="6">
        <f t="shared" si="67"/>
        <v>13904</v>
      </c>
      <c r="Y482" s="1">
        <f t="shared" si="67"/>
        <v>39.914099999999998</v>
      </c>
      <c r="Z482" s="1" t="str">
        <f t="shared" si="68"/>
        <v/>
      </c>
      <c r="AA482" s="1" t="str">
        <f t="shared" si="68"/>
        <v/>
      </c>
      <c r="AB482" s="6">
        <f t="shared" si="69"/>
        <v>8584</v>
      </c>
      <c r="AC482" s="1">
        <f t="shared" si="69"/>
        <v>37.437199999999997</v>
      </c>
    </row>
    <row r="483" spans="1:29">
      <c r="A483" s="1" t="s">
        <v>5</v>
      </c>
      <c r="B483" s="24">
        <v>54064</v>
      </c>
      <c r="C483" s="24">
        <v>44.322800000000001</v>
      </c>
      <c r="D483" s="1" t="s">
        <v>5</v>
      </c>
      <c r="E483" s="24">
        <v>9808</v>
      </c>
      <c r="F483" s="24">
        <v>42.080100000000002</v>
      </c>
      <c r="G483" s="1" t="s">
        <v>5</v>
      </c>
      <c r="H483" s="24">
        <v>3536</v>
      </c>
      <c r="I483" s="24">
        <v>39.889099999999999</v>
      </c>
      <c r="J483" s="1" t="s">
        <v>5</v>
      </c>
      <c r="K483" s="24">
        <v>1672</v>
      </c>
      <c r="L483" s="24">
        <v>37.392299999999999</v>
      </c>
      <c r="N483" s="1" t="str">
        <f t="shared" ref="N483:N546" si="70">IF(A483=$A$2, B483, "")</f>
        <v/>
      </c>
      <c r="O483" s="1" t="str">
        <f t="shared" ref="O483:O546" si="71">IF(A483=$A$2, C483, "")</f>
        <v/>
      </c>
      <c r="P483" s="6">
        <f t="shared" ref="P483:P546" si="72">IF(A483=$A$6, B483, "")</f>
        <v>54064</v>
      </c>
      <c r="Q483" s="1">
        <f t="shared" ref="Q483:Q546" si="73">IF(A483=$A$6, C483, "")</f>
        <v>44.322800000000001</v>
      </c>
      <c r="R483" s="1" t="str">
        <f t="shared" ref="R483:S534" si="74">IF($A483=$A$2, E483, "")</f>
        <v/>
      </c>
      <c r="S483" s="1" t="str">
        <f t="shared" si="74"/>
        <v/>
      </c>
      <c r="T483" s="6">
        <f t="shared" ref="T483:U534" si="75">IF($A483=$A$6, E483, "")</f>
        <v>9808</v>
      </c>
      <c r="U483" s="1">
        <f t="shared" si="75"/>
        <v>42.080100000000002</v>
      </c>
      <c r="V483" s="1" t="str">
        <f t="shared" ref="V483:W534" si="76">IF($A483=$A$2, H483, "")</f>
        <v/>
      </c>
      <c r="W483" s="1" t="str">
        <f t="shared" si="76"/>
        <v/>
      </c>
      <c r="X483" s="6">
        <f t="shared" ref="X483:Y534" si="77">IF($A483=$A$6, H483, "")</f>
        <v>3536</v>
      </c>
      <c r="Y483" s="1">
        <f t="shared" si="77"/>
        <v>39.889099999999999</v>
      </c>
      <c r="Z483" s="1" t="str">
        <f t="shared" ref="Z483:AA534" si="78">IF($A483=$A$2, K483, "")</f>
        <v/>
      </c>
      <c r="AA483" s="1" t="str">
        <f t="shared" si="78"/>
        <v/>
      </c>
      <c r="AB483" s="6">
        <f t="shared" ref="AB483:AC534" si="79">IF($A483=$A$6, K483, "")</f>
        <v>1672</v>
      </c>
      <c r="AC483" s="1">
        <f t="shared" si="79"/>
        <v>37.392299999999999</v>
      </c>
    </row>
    <row r="484" spans="1:29">
      <c r="A484" s="1" t="s">
        <v>5</v>
      </c>
      <c r="B484" s="24">
        <v>48344</v>
      </c>
      <c r="C484" s="24">
        <v>44.337000000000003</v>
      </c>
      <c r="D484" s="1" t="s">
        <v>5</v>
      </c>
      <c r="E484" s="24">
        <v>8544</v>
      </c>
      <c r="F484" s="24">
        <v>42.100700000000003</v>
      </c>
      <c r="G484" s="1" t="s">
        <v>5</v>
      </c>
      <c r="H484" s="24">
        <v>3680</v>
      </c>
      <c r="I484" s="24">
        <v>39.923099999999998</v>
      </c>
      <c r="J484" s="1" t="s">
        <v>5</v>
      </c>
      <c r="K484" s="24">
        <v>2032</v>
      </c>
      <c r="L484" s="24">
        <v>37.409300000000002</v>
      </c>
      <c r="N484" s="1" t="str">
        <f t="shared" si="70"/>
        <v/>
      </c>
      <c r="O484" s="1" t="str">
        <f t="shared" si="71"/>
        <v/>
      </c>
      <c r="P484" s="6">
        <f t="shared" si="72"/>
        <v>48344</v>
      </c>
      <c r="Q484" s="1">
        <f t="shared" si="73"/>
        <v>44.337000000000003</v>
      </c>
      <c r="R484" s="1" t="str">
        <f t="shared" si="74"/>
        <v/>
      </c>
      <c r="S484" s="1" t="str">
        <f t="shared" si="74"/>
        <v/>
      </c>
      <c r="T484" s="6">
        <f t="shared" si="75"/>
        <v>8544</v>
      </c>
      <c r="U484" s="1">
        <f t="shared" si="75"/>
        <v>42.100700000000003</v>
      </c>
      <c r="V484" s="1" t="str">
        <f t="shared" si="76"/>
        <v/>
      </c>
      <c r="W484" s="1" t="str">
        <f t="shared" si="76"/>
        <v/>
      </c>
      <c r="X484" s="6">
        <f t="shared" si="77"/>
        <v>3680</v>
      </c>
      <c r="Y484" s="1">
        <f t="shared" si="77"/>
        <v>39.923099999999998</v>
      </c>
      <c r="Z484" s="1" t="str">
        <f t="shared" si="78"/>
        <v/>
      </c>
      <c r="AA484" s="1" t="str">
        <f t="shared" si="78"/>
        <v/>
      </c>
      <c r="AB484" s="6">
        <f t="shared" si="79"/>
        <v>2032</v>
      </c>
      <c r="AC484" s="1">
        <f t="shared" si="79"/>
        <v>37.409300000000002</v>
      </c>
    </row>
    <row r="485" spans="1:29">
      <c r="A485" s="1" t="s">
        <v>5</v>
      </c>
      <c r="B485" s="24">
        <v>73992</v>
      </c>
      <c r="C485" s="24">
        <v>44.341799999999999</v>
      </c>
      <c r="D485" s="1" t="s">
        <v>5</v>
      </c>
      <c r="E485" s="24">
        <v>24912</v>
      </c>
      <c r="F485" s="24">
        <v>42.120699999999999</v>
      </c>
      <c r="G485" s="1" t="s">
        <v>5</v>
      </c>
      <c r="H485" s="24">
        <v>13392</v>
      </c>
      <c r="I485" s="24">
        <v>39.901200000000003</v>
      </c>
      <c r="J485" s="1" t="s">
        <v>5</v>
      </c>
      <c r="K485" s="24">
        <v>7984</v>
      </c>
      <c r="L485" s="24">
        <v>37.410499999999999</v>
      </c>
      <c r="N485" s="1" t="str">
        <f t="shared" si="70"/>
        <v/>
      </c>
      <c r="O485" s="1" t="str">
        <f t="shared" si="71"/>
        <v/>
      </c>
      <c r="P485" s="6">
        <f t="shared" si="72"/>
        <v>73992</v>
      </c>
      <c r="Q485" s="1">
        <f t="shared" si="73"/>
        <v>44.341799999999999</v>
      </c>
      <c r="R485" s="1" t="str">
        <f t="shared" si="74"/>
        <v/>
      </c>
      <c r="S485" s="1" t="str">
        <f t="shared" si="74"/>
        <v/>
      </c>
      <c r="T485" s="6">
        <f t="shared" si="75"/>
        <v>24912</v>
      </c>
      <c r="U485" s="1">
        <f t="shared" si="75"/>
        <v>42.120699999999999</v>
      </c>
      <c r="V485" s="1" t="str">
        <f t="shared" si="76"/>
        <v/>
      </c>
      <c r="W485" s="1" t="str">
        <f t="shared" si="76"/>
        <v/>
      </c>
      <c r="X485" s="6">
        <f t="shared" si="77"/>
        <v>13392</v>
      </c>
      <c r="Y485" s="1">
        <f t="shared" si="77"/>
        <v>39.901200000000003</v>
      </c>
      <c r="Z485" s="1" t="str">
        <f t="shared" si="78"/>
        <v/>
      </c>
      <c r="AA485" s="1" t="str">
        <f t="shared" si="78"/>
        <v/>
      </c>
      <c r="AB485" s="6">
        <f t="shared" si="79"/>
        <v>7984</v>
      </c>
      <c r="AC485" s="1">
        <f t="shared" si="79"/>
        <v>37.410499999999999</v>
      </c>
    </row>
    <row r="486" spans="1:29">
      <c r="A486" s="1" t="s">
        <v>5</v>
      </c>
      <c r="B486" s="24">
        <v>51040</v>
      </c>
      <c r="C486" s="24">
        <v>44.339300000000001</v>
      </c>
      <c r="D486" s="1" t="s">
        <v>5</v>
      </c>
      <c r="E486" s="24">
        <v>8896</v>
      </c>
      <c r="F486" s="24">
        <v>42.091000000000001</v>
      </c>
      <c r="G486" s="1" t="s">
        <v>5</v>
      </c>
      <c r="H486" s="24">
        <v>3328</v>
      </c>
      <c r="I486" s="24">
        <v>39.889499999999998</v>
      </c>
      <c r="J486" s="1" t="s">
        <v>5</v>
      </c>
      <c r="K486" s="24">
        <v>1776</v>
      </c>
      <c r="L486" s="24">
        <v>37.410299999999999</v>
      </c>
      <c r="N486" s="1" t="str">
        <f t="shared" si="70"/>
        <v/>
      </c>
      <c r="O486" s="1" t="str">
        <f t="shared" si="71"/>
        <v/>
      </c>
      <c r="P486" s="6">
        <f t="shared" si="72"/>
        <v>51040</v>
      </c>
      <c r="Q486" s="1">
        <f t="shared" si="73"/>
        <v>44.339300000000001</v>
      </c>
      <c r="R486" s="1" t="str">
        <f t="shared" si="74"/>
        <v/>
      </c>
      <c r="S486" s="1" t="str">
        <f t="shared" si="74"/>
        <v/>
      </c>
      <c r="T486" s="6">
        <f t="shared" si="75"/>
        <v>8896</v>
      </c>
      <c r="U486" s="1">
        <f t="shared" si="75"/>
        <v>42.091000000000001</v>
      </c>
      <c r="V486" s="1" t="str">
        <f t="shared" si="76"/>
        <v/>
      </c>
      <c r="W486" s="1" t="str">
        <f t="shared" si="76"/>
        <v/>
      </c>
      <c r="X486" s="6">
        <f t="shared" si="77"/>
        <v>3328</v>
      </c>
      <c r="Y486" s="1">
        <f t="shared" si="77"/>
        <v>39.889499999999998</v>
      </c>
      <c r="Z486" s="1" t="str">
        <f t="shared" si="78"/>
        <v/>
      </c>
      <c r="AA486" s="1" t="str">
        <f t="shared" si="78"/>
        <v/>
      </c>
      <c r="AB486" s="6">
        <f t="shared" si="79"/>
        <v>1776</v>
      </c>
      <c r="AC486" s="1">
        <f t="shared" si="79"/>
        <v>37.410299999999999</v>
      </c>
    </row>
    <row r="487" spans="1:29">
      <c r="A487" s="1" t="s">
        <v>5</v>
      </c>
      <c r="B487" s="24">
        <v>42528</v>
      </c>
      <c r="C487" s="24">
        <v>44.3399</v>
      </c>
      <c r="D487" s="1" t="s">
        <v>5</v>
      </c>
      <c r="E487" s="24">
        <v>8256</v>
      </c>
      <c r="F487" s="24">
        <v>42.132800000000003</v>
      </c>
      <c r="G487" s="1" t="s">
        <v>5</v>
      </c>
      <c r="H487" s="24">
        <v>3608</v>
      </c>
      <c r="I487" s="24">
        <v>39.921199999999999</v>
      </c>
      <c r="J487" s="1" t="s">
        <v>5</v>
      </c>
      <c r="K487" s="24">
        <v>1912</v>
      </c>
      <c r="L487" s="24">
        <v>37.409700000000001</v>
      </c>
      <c r="N487" s="1" t="str">
        <f t="shared" si="70"/>
        <v/>
      </c>
      <c r="O487" s="1" t="str">
        <f t="shared" si="71"/>
        <v/>
      </c>
      <c r="P487" s="6">
        <f t="shared" si="72"/>
        <v>42528</v>
      </c>
      <c r="Q487" s="1">
        <f t="shared" si="73"/>
        <v>44.3399</v>
      </c>
      <c r="R487" s="1" t="str">
        <f t="shared" si="74"/>
        <v/>
      </c>
      <c r="S487" s="1" t="str">
        <f t="shared" si="74"/>
        <v/>
      </c>
      <c r="T487" s="6">
        <f t="shared" si="75"/>
        <v>8256</v>
      </c>
      <c r="U487" s="1">
        <f t="shared" si="75"/>
        <v>42.132800000000003</v>
      </c>
      <c r="V487" s="1" t="str">
        <f t="shared" si="76"/>
        <v/>
      </c>
      <c r="W487" s="1" t="str">
        <f t="shared" si="76"/>
        <v/>
      </c>
      <c r="X487" s="6">
        <f t="shared" si="77"/>
        <v>3608</v>
      </c>
      <c r="Y487" s="1">
        <f t="shared" si="77"/>
        <v>39.921199999999999</v>
      </c>
      <c r="Z487" s="1" t="str">
        <f t="shared" si="78"/>
        <v/>
      </c>
      <c r="AA487" s="1" t="str">
        <f t="shared" si="78"/>
        <v/>
      </c>
      <c r="AB487" s="6">
        <f t="shared" si="79"/>
        <v>1912</v>
      </c>
      <c r="AC487" s="1">
        <f t="shared" si="79"/>
        <v>37.409700000000001</v>
      </c>
    </row>
    <row r="488" spans="1:29">
      <c r="A488" s="1" t="s">
        <v>5</v>
      </c>
      <c r="B488" s="24">
        <v>70904</v>
      </c>
      <c r="C488" s="24">
        <v>44.328400000000002</v>
      </c>
      <c r="D488" s="1" t="s">
        <v>5</v>
      </c>
      <c r="E488" s="24">
        <v>25120</v>
      </c>
      <c r="F488" s="24">
        <v>42.0959</v>
      </c>
      <c r="G488" s="1" t="s">
        <v>5</v>
      </c>
      <c r="H488" s="24">
        <v>14360</v>
      </c>
      <c r="I488" s="24">
        <v>39.906199999999998</v>
      </c>
      <c r="J488" s="1" t="s">
        <v>5</v>
      </c>
      <c r="K488" s="24">
        <v>8576</v>
      </c>
      <c r="L488" s="24">
        <v>37.395499999999998</v>
      </c>
      <c r="N488" s="1" t="str">
        <f t="shared" si="70"/>
        <v/>
      </c>
      <c r="O488" s="1" t="str">
        <f t="shared" si="71"/>
        <v/>
      </c>
      <c r="P488" s="6">
        <f t="shared" si="72"/>
        <v>70904</v>
      </c>
      <c r="Q488" s="1">
        <f t="shared" si="73"/>
        <v>44.328400000000002</v>
      </c>
      <c r="R488" s="1" t="str">
        <f t="shared" si="74"/>
        <v/>
      </c>
      <c r="S488" s="1" t="str">
        <f t="shared" si="74"/>
        <v/>
      </c>
      <c r="T488" s="6">
        <f t="shared" si="75"/>
        <v>25120</v>
      </c>
      <c r="U488" s="1">
        <f t="shared" si="75"/>
        <v>42.0959</v>
      </c>
      <c r="V488" s="1" t="str">
        <f t="shared" si="76"/>
        <v/>
      </c>
      <c r="W488" s="1" t="str">
        <f t="shared" si="76"/>
        <v/>
      </c>
      <c r="X488" s="6">
        <f t="shared" si="77"/>
        <v>14360</v>
      </c>
      <c r="Y488" s="1">
        <f t="shared" si="77"/>
        <v>39.906199999999998</v>
      </c>
      <c r="Z488" s="1" t="str">
        <f t="shared" si="78"/>
        <v/>
      </c>
      <c r="AA488" s="1" t="str">
        <f t="shared" si="78"/>
        <v/>
      </c>
      <c r="AB488" s="6">
        <f t="shared" si="79"/>
        <v>8576</v>
      </c>
      <c r="AC488" s="1">
        <f t="shared" si="79"/>
        <v>37.395499999999998</v>
      </c>
    </row>
    <row r="489" spans="1:29">
      <c r="A489" s="1" t="s">
        <v>5</v>
      </c>
      <c r="B489" s="24">
        <v>45696</v>
      </c>
      <c r="C489" s="24">
        <v>44.330100000000002</v>
      </c>
      <c r="D489" s="1" t="s">
        <v>5</v>
      </c>
      <c r="E489" s="24">
        <v>7824</v>
      </c>
      <c r="F489" s="24">
        <v>42.107300000000002</v>
      </c>
      <c r="G489" s="1" t="s">
        <v>5</v>
      </c>
      <c r="H489" s="24">
        <v>2136</v>
      </c>
      <c r="I489" s="24">
        <v>39.883299999999998</v>
      </c>
      <c r="J489" s="1" t="s">
        <v>5</v>
      </c>
      <c r="K489" s="24">
        <v>1512</v>
      </c>
      <c r="L489" s="24">
        <v>37.395400000000002</v>
      </c>
      <c r="N489" s="1" t="str">
        <f t="shared" si="70"/>
        <v/>
      </c>
      <c r="O489" s="1" t="str">
        <f t="shared" si="71"/>
        <v/>
      </c>
      <c r="P489" s="6">
        <f t="shared" si="72"/>
        <v>45696</v>
      </c>
      <c r="Q489" s="1">
        <f t="shared" si="73"/>
        <v>44.330100000000002</v>
      </c>
      <c r="R489" s="1" t="str">
        <f t="shared" si="74"/>
        <v/>
      </c>
      <c r="S489" s="1" t="str">
        <f t="shared" si="74"/>
        <v/>
      </c>
      <c r="T489" s="6">
        <f t="shared" si="75"/>
        <v>7824</v>
      </c>
      <c r="U489" s="1">
        <f t="shared" si="75"/>
        <v>42.107300000000002</v>
      </c>
      <c r="V489" s="1" t="str">
        <f t="shared" si="76"/>
        <v/>
      </c>
      <c r="W489" s="1" t="str">
        <f t="shared" si="76"/>
        <v/>
      </c>
      <c r="X489" s="6">
        <f t="shared" si="77"/>
        <v>2136</v>
      </c>
      <c r="Y489" s="1">
        <f t="shared" si="77"/>
        <v>39.883299999999998</v>
      </c>
      <c r="Z489" s="1" t="str">
        <f t="shared" si="78"/>
        <v/>
      </c>
      <c r="AA489" s="1" t="str">
        <f t="shared" si="78"/>
        <v/>
      </c>
      <c r="AB489" s="6">
        <f t="shared" si="79"/>
        <v>1512</v>
      </c>
      <c r="AC489" s="1">
        <f t="shared" si="79"/>
        <v>37.395400000000002</v>
      </c>
    </row>
    <row r="490" spans="1:29">
      <c r="A490" s="1" t="s">
        <v>5</v>
      </c>
      <c r="B490" s="24">
        <v>39240</v>
      </c>
      <c r="C490" s="24">
        <v>44.326000000000001</v>
      </c>
      <c r="D490" s="1" t="s">
        <v>5</v>
      </c>
      <c r="E490" s="24">
        <v>5648</v>
      </c>
      <c r="F490" s="24">
        <v>42.1081</v>
      </c>
      <c r="G490" s="1" t="s">
        <v>5</v>
      </c>
      <c r="H490" s="24">
        <v>2584</v>
      </c>
      <c r="I490" s="24">
        <v>39.8977</v>
      </c>
      <c r="J490" s="1" t="s">
        <v>5</v>
      </c>
      <c r="K490" s="24">
        <v>1216</v>
      </c>
      <c r="L490" s="24">
        <v>37.392099999999999</v>
      </c>
      <c r="N490" s="1" t="str">
        <f t="shared" si="70"/>
        <v/>
      </c>
      <c r="O490" s="1" t="str">
        <f t="shared" si="71"/>
        <v/>
      </c>
      <c r="P490" s="6">
        <f t="shared" si="72"/>
        <v>39240</v>
      </c>
      <c r="Q490" s="1">
        <f t="shared" si="73"/>
        <v>44.326000000000001</v>
      </c>
      <c r="R490" s="1" t="str">
        <f t="shared" si="74"/>
        <v/>
      </c>
      <c r="S490" s="1" t="str">
        <f t="shared" si="74"/>
        <v/>
      </c>
      <c r="T490" s="6">
        <f t="shared" si="75"/>
        <v>5648</v>
      </c>
      <c r="U490" s="1">
        <f t="shared" si="75"/>
        <v>42.1081</v>
      </c>
      <c r="V490" s="1" t="str">
        <f t="shared" si="76"/>
        <v/>
      </c>
      <c r="W490" s="1" t="str">
        <f t="shared" si="76"/>
        <v/>
      </c>
      <c r="X490" s="6">
        <f t="shared" si="77"/>
        <v>2584</v>
      </c>
      <c r="Y490" s="1">
        <f t="shared" si="77"/>
        <v>39.8977</v>
      </c>
      <c r="Z490" s="1" t="str">
        <f t="shared" si="78"/>
        <v/>
      </c>
      <c r="AA490" s="1" t="str">
        <f t="shared" si="78"/>
        <v/>
      </c>
      <c r="AB490" s="6">
        <f t="shared" si="79"/>
        <v>1216</v>
      </c>
      <c r="AC490" s="1">
        <f t="shared" si="79"/>
        <v>37.392099999999999</v>
      </c>
    </row>
    <row r="491" spans="1:29">
      <c r="A491" s="1" t="s">
        <v>5</v>
      </c>
      <c r="B491" s="24">
        <v>66760</v>
      </c>
      <c r="C491" s="24">
        <v>44.318399999999997</v>
      </c>
      <c r="D491" s="1" t="s">
        <v>5</v>
      </c>
      <c r="E491" s="24">
        <v>21424</v>
      </c>
      <c r="F491" s="24">
        <v>42.069600000000001</v>
      </c>
      <c r="G491" s="1" t="s">
        <v>5</v>
      </c>
      <c r="H491" s="24">
        <v>10904</v>
      </c>
      <c r="I491" s="24">
        <v>39.860500000000002</v>
      </c>
      <c r="J491" s="1" t="s">
        <v>5</v>
      </c>
      <c r="K491" s="24">
        <v>6528</v>
      </c>
      <c r="L491" s="24">
        <v>37.370899999999999</v>
      </c>
      <c r="N491" s="1" t="str">
        <f t="shared" si="70"/>
        <v/>
      </c>
      <c r="O491" s="1" t="str">
        <f t="shared" si="71"/>
        <v/>
      </c>
      <c r="P491" s="6">
        <f t="shared" si="72"/>
        <v>66760</v>
      </c>
      <c r="Q491" s="1">
        <f t="shared" si="73"/>
        <v>44.318399999999997</v>
      </c>
      <c r="R491" s="1" t="str">
        <f t="shared" si="74"/>
        <v/>
      </c>
      <c r="S491" s="1" t="str">
        <f t="shared" si="74"/>
        <v/>
      </c>
      <c r="T491" s="6">
        <f t="shared" si="75"/>
        <v>21424</v>
      </c>
      <c r="U491" s="1">
        <f t="shared" si="75"/>
        <v>42.069600000000001</v>
      </c>
      <c r="V491" s="1" t="str">
        <f t="shared" si="76"/>
        <v/>
      </c>
      <c r="W491" s="1" t="str">
        <f t="shared" si="76"/>
        <v/>
      </c>
      <c r="X491" s="6">
        <f t="shared" si="77"/>
        <v>10904</v>
      </c>
      <c r="Y491" s="1">
        <f t="shared" si="77"/>
        <v>39.860500000000002</v>
      </c>
      <c r="Z491" s="1" t="str">
        <f t="shared" si="78"/>
        <v/>
      </c>
      <c r="AA491" s="1" t="str">
        <f t="shared" si="78"/>
        <v/>
      </c>
      <c r="AB491" s="6">
        <f t="shared" si="79"/>
        <v>6528</v>
      </c>
      <c r="AC491" s="1">
        <f t="shared" si="79"/>
        <v>37.370899999999999</v>
      </c>
    </row>
    <row r="492" spans="1:29">
      <c r="A492" s="1" t="s">
        <v>5</v>
      </c>
      <c r="B492" s="24">
        <v>52640</v>
      </c>
      <c r="C492" s="24">
        <v>44.330599999999997</v>
      </c>
      <c r="D492" s="1" t="s">
        <v>5</v>
      </c>
      <c r="E492" s="24">
        <v>8192</v>
      </c>
      <c r="F492" s="24">
        <v>42.032200000000003</v>
      </c>
      <c r="G492" s="1" t="s">
        <v>5</v>
      </c>
      <c r="H492" s="24">
        <v>2992</v>
      </c>
      <c r="I492" s="24">
        <v>39.847099999999998</v>
      </c>
      <c r="J492" s="1" t="s">
        <v>5</v>
      </c>
      <c r="K492" s="24">
        <v>1552</v>
      </c>
      <c r="L492" s="24">
        <v>37.366700000000002</v>
      </c>
      <c r="N492" s="1" t="str">
        <f t="shared" si="70"/>
        <v/>
      </c>
      <c r="O492" s="1" t="str">
        <f t="shared" si="71"/>
        <v/>
      </c>
      <c r="P492" s="6">
        <f t="shared" si="72"/>
        <v>52640</v>
      </c>
      <c r="Q492" s="1">
        <f t="shared" si="73"/>
        <v>44.330599999999997</v>
      </c>
      <c r="R492" s="1" t="str">
        <f t="shared" si="74"/>
        <v/>
      </c>
      <c r="S492" s="1" t="str">
        <f t="shared" si="74"/>
        <v/>
      </c>
      <c r="T492" s="6">
        <f t="shared" si="75"/>
        <v>8192</v>
      </c>
      <c r="U492" s="1">
        <f t="shared" si="75"/>
        <v>42.032200000000003</v>
      </c>
      <c r="V492" s="1" t="str">
        <f t="shared" si="76"/>
        <v/>
      </c>
      <c r="W492" s="1" t="str">
        <f t="shared" si="76"/>
        <v/>
      </c>
      <c r="X492" s="6">
        <f t="shared" si="77"/>
        <v>2992</v>
      </c>
      <c r="Y492" s="1">
        <f t="shared" si="77"/>
        <v>39.847099999999998</v>
      </c>
      <c r="Z492" s="1" t="str">
        <f t="shared" si="78"/>
        <v/>
      </c>
      <c r="AA492" s="1" t="str">
        <f t="shared" si="78"/>
        <v/>
      </c>
      <c r="AB492" s="6">
        <f t="shared" si="79"/>
        <v>1552</v>
      </c>
      <c r="AC492" s="1">
        <f t="shared" si="79"/>
        <v>37.366700000000002</v>
      </c>
    </row>
    <row r="493" spans="1:29">
      <c r="A493" s="1" t="s">
        <v>5</v>
      </c>
      <c r="B493" s="24">
        <v>48632</v>
      </c>
      <c r="C493" s="24">
        <v>44.308</v>
      </c>
      <c r="D493" s="1" t="s">
        <v>5</v>
      </c>
      <c r="E493" s="24">
        <v>7928</v>
      </c>
      <c r="F493" s="24">
        <v>42.046500000000002</v>
      </c>
      <c r="G493" s="1" t="s">
        <v>5</v>
      </c>
      <c r="H493" s="24">
        <v>2712</v>
      </c>
      <c r="I493" s="24">
        <v>39.852699999999999</v>
      </c>
      <c r="J493" s="1" t="s">
        <v>5</v>
      </c>
      <c r="K493" s="24">
        <v>1632</v>
      </c>
      <c r="L493" s="24">
        <v>37.394100000000002</v>
      </c>
      <c r="N493" s="1" t="str">
        <f t="shared" si="70"/>
        <v/>
      </c>
      <c r="O493" s="1" t="str">
        <f t="shared" si="71"/>
        <v/>
      </c>
      <c r="P493" s="6">
        <f t="shared" si="72"/>
        <v>48632</v>
      </c>
      <c r="Q493" s="1">
        <f t="shared" si="73"/>
        <v>44.308</v>
      </c>
      <c r="R493" s="1" t="str">
        <f t="shared" si="74"/>
        <v/>
      </c>
      <c r="S493" s="1" t="str">
        <f t="shared" si="74"/>
        <v/>
      </c>
      <c r="T493" s="6">
        <f t="shared" si="75"/>
        <v>7928</v>
      </c>
      <c r="U493" s="1">
        <f t="shared" si="75"/>
        <v>42.046500000000002</v>
      </c>
      <c r="V493" s="1" t="str">
        <f t="shared" si="76"/>
        <v/>
      </c>
      <c r="W493" s="1" t="str">
        <f t="shared" si="76"/>
        <v/>
      </c>
      <c r="X493" s="6">
        <f t="shared" si="77"/>
        <v>2712</v>
      </c>
      <c r="Y493" s="1">
        <f t="shared" si="77"/>
        <v>39.852699999999999</v>
      </c>
      <c r="Z493" s="1" t="str">
        <f t="shared" si="78"/>
        <v/>
      </c>
      <c r="AA493" s="1" t="str">
        <f t="shared" si="78"/>
        <v/>
      </c>
      <c r="AB493" s="6">
        <f t="shared" si="79"/>
        <v>1632</v>
      </c>
      <c r="AC493" s="1">
        <f t="shared" si="79"/>
        <v>37.394100000000002</v>
      </c>
    </row>
    <row r="494" spans="1:29">
      <c r="A494" s="1" t="s">
        <v>5</v>
      </c>
      <c r="B494" s="24">
        <v>65216</v>
      </c>
      <c r="C494" s="24">
        <v>44.318199999999997</v>
      </c>
      <c r="D494" s="1" t="s">
        <v>5</v>
      </c>
      <c r="E494" s="24">
        <v>18888</v>
      </c>
      <c r="F494" s="24">
        <v>42.049100000000003</v>
      </c>
      <c r="G494" s="1" t="s">
        <v>5</v>
      </c>
      <c r="H494" s="24">
        <v>9120</v>
      </c>
      <c r="I494" s="24">
        <v>39.870399999999997</v>
      </c>
      <c r="J494" s="1" t="s">
        <v>5</v>
      </c>
      <c r="K494" s="24">
        <v>5448</v>
      </c>
      <c r="L494" s="24">
        <v>37.390300000000003</v>
      </c>
      <c r="N494" s="1" t="str">
        <f t="shared" si="70"/>
        <v/>
      </c>
      <c r="O494" s="1" t="str">
        <f t="shared" si="71"/>
        <v/>
      </c>
      <c r="P494" s="6">
        <f t="shared" si="72"/>
        <v>65216</v>
      </c>
      <c r="Q494" s="1">
        <f t="shared" si="73"/>
        <v>44.318199999999997</v>
      </c>
      <c r="R494" s="1" t="str">
        <f t="shared" si="74"/>
        <v/>
      </c>
      <c r="S494" s="1" t="str">
        <f t="shared" si="74"/>
        <v/>
      </c>
      <c r="T494" s="6">
        <f t="shared" si="75"/>
        <v>18888</v>
      </c>
      <c r="U494" s="1">
        <f t="shared" si="75"/>
        <v>42.049100000000003</v>
      </c>
      <c r="V494" s="1" t="str">
        <f t="shared" si="76"/>
        <v/>
      </c>
      <c r="W494" s="1" t="str">
        <f t="shared" si="76"/>
        <v/>
      </c>
      <c r="X494" s="6">
        <f t="shared" si="77"/>
        <v>9120</v>
      </c>
      <c r="Y494" s="1">
        <f t="shared" si="77"/>
        <v>39.870399999999997</v>
      </c>
      <c r="Z494" s="1" t="str">
        <f t="shared" si="78"/>
        <v/>
      </c>
      <c r="AA494" s="1" t="str">
        <f t="shared" si="78"/>
        <v/>
      </c>
      <c r="AB494" s="6">
        <f t="shared" si="79"/>
        <v>5448</v>
      </c>
      <c r="AC494" s="1">
        <f t="shared" si="79"/>
        <v>37.390300000000003</v>
      </c>
    </row>
    <row r="495" spans="1:29">
      <c r="A495" s="1" t="s">
        <v>5</v>
      </c>
      <c r="B495" s="24">
        <v>50424</v>
      </c>
      <c r="C495" s="24">
        <v>44.325899999999997</v>
      </c>
      <c r="D495" s="1" t="s">
        <v>5</v>
      </c>
      <c r="E495" s="24">
        <v>7224</v>
      </c>
      <c r="F495" s="24">
        <v>42.071899999999999</v>
      </c>
      <c r="G495" s="1" t="s">
        <v>5</v>
      </c>
      <c r="H495" s="24">
        <v>2456</v>
      </c>
      <c r="I495" s="24">
        <v>39.880000000000003</v>
      </c>
      <c r="J495" s="1" t="s">
        <v>5</v>
      </c>
      <c r="K495" s="24">
        <v>1024</v>
      </c>
      <c r="L495" s="24">
        <v>37.377099999999999</v>
      </c>
      <c r="N495" s="1" t="str">
        <f t="shared" si="70"/>
        <v/>
      </c>
      <c r="O495" s="1" t="str">
        <f t="shared" si="71"/>
        <v/>
      </c>
      <c r="P495" s="6">
        <f t="shared" si="72"/>
        <v>50424</v>
      </c>
      <c r="Q495" s="1">
        <f t="shared" si="73"/>
        <v>44.325899999999997</v>
      </c>
      <c r="R495" s="1" t="str">
        <f t="shared" si="74"/>
        <v/>
      </c>
      <c r="S495" s="1" t="str">
        <f t="shared" si="74"/>
        <v/>
      </c>
      <c r="T495" s="6">
        <f t="shared" si="75"/>
        <v>7224</v>
      </c>
      <c r="U495" s="1">
        <f t="shared" si="75"/>
        <v>42.071899999999999</v>
      </c>
      <c r="V495" s="1" t="str">
        <f t="shared" si="76"/>
        <v/>
      </c>
      <c r="W495" s="1" t="str">
        <f t="shared" si="76"/>
        <v/>
      </c>
      <c r="X495" s="6">
        <f t="shared" si="77"/>
        <v>2456</v>
      </c>
      <c r="Y495" s="1">
        <f t="shared" si="77"/>
        <v>39.880000000000003</v>
      </c>
      <c r="Z495" s="1" t="str">
        <f t="shared" si="78"/>
        <v/>
      </c>
      <c r="AA495" s="1" t="str">
        <f t="shared" si="78"/>
        <v/>
      </c>
      <c r="AB495" s="6">
        <f t="shared" si="79"/>
        <v>1024</v>
      </c>
      <c r="AC495" s="1">
        <f t="shared" si="79"/>
        <v>37.377099999999999</v>
      </c>
    </row>
    <row r="496" spans="1:29">
      <c r="A496" s="1" t="s">
        <v>5</v>
      </c>
      <c r="B496" s="24">
        <v>38656</v>
      </c>
      <c r="C496" s="24">
        <v>44.311900000000001</v>
      </c>
      <c r="D496" s="1" t="s">
        <v>5</v>
      </c>
      <c r="E496" s="24">
        <v>5472</v>
      </c>
      <c r="F496" s="24">
        <v>42.102600000000002</v>
      </c>
      <c r="G496" s="1" t="s">
        <v>5</v>
      </c>
      <c r="H496" s="24">
        <v>2288</v>
      </c>
      <c r="I496" s="24">
        <v>39.932499999999997</v>
      </c>
      <c r="J496" s="1" t="s">
        <v>5</v>
      </c>
      <c r="K496" s="24">
        <v>1336</v>
      </c>
      <c r="L496" s="24">
        <v>37.395699999999998</v>
      </c>
      <c r="N496" s="1" t="str">
        <f t="shared" si="70"/>
        <v/>
      </c>
      <c r="O496" s="1" t="str">
        <f t="shared" si="71"/>
        <v/>
      </c>
      <c r="P496" s="6">
        <f t="shared" si="72"/>
        <v>38656</v>
      </c>
      <c r="Q496" s="1">
        <f t="shared" si="73"/>
        <v>44.311900000000001</v>
      </c>
      <c r="R496" s="1" t="str">
        <f t="shared" si="74"/>
        <v/>
      </c>
      <c r="S496" s="1" t="str">
        <f t="shared" si="74"/>
        <v/>
      </c>
      <c r="T496" s="6">
        <f t="shared" si="75"/>
        <v>5472</v>
      </c>
      <c r="U496" s="1">
        <f t="shared" si="75"/>
        <v>42.102600000000002</v>
      </c>
      <c r="V496" s="1" t="str">
        <f t="shared" si="76"/>
        <v/>
      </c>
      <c r="W496" s="1" t="str">
        <f t="shared" si="76"/>
        <v/>
      </c>
      <c r="X496" s="6">
        <f t="shared" si="77"/>
        <v>2288</v>
      </c>
      <c r="Y496" s="1">
        <f t="shared" si="77"/>
        <v>39.932499999999997</v>
      </c>
      <c r="Z496" s="1" t="str">
        <f t="shared" si="78"/>
        <v/>
      </c>
      <c r="AA496" s="1" t="str">
        <f t="shared" si="78"/>
        <v/>
      </c>
      <c r="AB496" s="6">
        <f t="shared" si="79"/>
        <v>1336</v>
      </c>
      <c r="AC496" s="1">
        <f t="shared" si="79"/>
        <v>37.395699999999998</v>
      </c>
    </row>
    <row r="497" spans="1:29">
      <c r="A497" s="1" t="s">
        <v>5</v>
      </c>
      <c r="B497" s="24">
        <v>69360</v>
      </c>
      <c r="C497" s="24">
        <v>44.317799999999998</v>
      </c>
      <c r="D497" s="1" t="s">
        <v>5</v>
      </c>
      <c r="E497" s="24">
        <v>23960</v>
      </c>
      <c r="F497" s="24">
        <v>42.111800000000002</v>
      </c>
      <c r="G497" s="1" t="s">
        <v>5</v>
      </c>
      <c r="H497" s="24">
        <v>12160</v>
      </c>
      <c r="I497" s="24">
        <v>39.8947</v>
      </c>
      <c r="J497" s="1" t="s">
        <v>5</v>
      </c>
      <c r="K497" s="24">
        <v>7088</v>
      </c>
      <c r="L497" s="24">
        <v>37.395600000000002</v>
      </c>
      <c r="N497" s="1" t="str">
        <f t="shared" si="70"/>
        <v/>
      </c>
      <c r="O497" s="1" t="str">
        <f t="shared" si="71"/>
        <v/>
      </c>
      <c r="P497" s="6">
        <f t="shared" si="72"/>
        <v>69360</v>
      </c>
      <c r="Q497" s="1">
        <f t="shared" si="73"/>
        <v>44.317799999999998</v>
      </c>
      <c r="R497" s="1" t="str">
        <f t="shared" si="74"/>
        <v/>
      </c>
      <c r="S497" s="1" t="str">
        <f t="shared" si="74"/>
        <v/>
      </c>
      <c r="T497" s="6">
        <f t="shared" si="75"/>
        <v>23960</v>
      </c>
      <c r="U497" s="1">
        <f t="shared" si="75"/>
        <v>42.111800000000002</v>
      </c>
      <c r="V497" s="1" t="str">
        <f t="shared" si="76"/>
        <v/>
      </c>
      <c r="W497" s="1" t="str">
        <f t="shared" si="76"/>
        <v/>
      </c>
      <c r="X497" s="6">
        <f t="shared" si="77"/>
        <v>12160</v>
      </c>
      <c r="Y497" s="1">
        <f t="shared" si="77"/>
        <v>39.8947</v>
      </c>
      <c r="Z497" s="1" t="str">
        <f t="shared" si="78"/>
        <v/>
      </c>
      <c r="AA497" s="1" t="str">
        <f t="shared" si="78"/>
        <v/>
      </c>
      <c r="AB497" s="6">
        <f t="shared" si="79"/>
        <v>7088</v>
      </c>
      <c r="AC497" s="1">
        <f t="shared" si="79"/>
        <v>37.395600000000002</v>
      </c>
    </row>
    <row r="498" spans="1:29">
      <c r="A498" s="1" t="s">
        <v>5</v>
      </c>
      <c r="B498" s="24">
        <v>52680</v>
      </c>
      <c r="C498" s="24">
        <v>44.295499999999997</v>
      </c>
      <c r="D498" s="1" t="s">
        <v>5</v>
      </c>
      <c r="E498" s="24">
        <v>8056</v>
      </c>
      <c r="F498" s="24">
        <v>42.049199999999999</v>
      </c>
      <c r="G498" s="1" t="s">
        <v>5</v>
      </c>
      <c r="H498" s="24">
        <v>2944</v>
      </c>
      <c r="I498" s="24">
        <v>39.880800000000001</v>
      </c>
      <c r="J498" s="1" t="s">
        <v>5</v>
      </c>
      <c r="K498" s="24">
        <v>1760</v>
      </c>
      <c r="L498" s="24">
        <v>37.415500000000002</v>
      </c>
      <c r="N498" s="1" t="str">
        <f t="shared" si="70"/>
        <v/>
      </c>
      <c r="O498" s="1" t="str">
        <f t="shared" si="71"/>
        <v/>
      </c>
      <c r="P498" s="6">
        <f t="shared" si="72"/>
        <v>52680</v>
      </c>
      <c r="Q498" s="1">
        <f t="shared" si="73"/>
        <v>44.295499999999997</v>
      </c>
      <c r="R498" s="1" t="str">
        <f t="shared" si="74"/>
        <v/>
      </c>
      <c r="S498" s="1" t="str">
        <f t="shared" si="74"/>
        <v/>
      </c>
      <c r="T498" s="6">
        <f t="shared" si="75"/>
        <v>8056</v>
      </c>
      <c r="U498" s="1">
        <f t="shared" si="75"/>
        <v>42.049199999999999</v>
      </c>
      <c r="V498" s="1" t="str">
        <f t="shared" si="76"/>
        <v/>
      </c>
      <c r="W498" s="1" t="str">
        <f t="shared" si="76"/>
        <v/>
      </c>
      <c r="X498" s="6">
        <f t="shared" si="77"/>
        <v>2944</v>
      </c>
      <c r="Y498" s="1">
        <f t="shared" si="77"/>
        <v>39.880800000000001</v>
      </c>
      <c r="Z498" s="1" t="str">
        <f t="shared" si="78"/>
        <v/>
      </c>
      <c r="AA498" s="1" t="str">
        <f t="shared" si="78"/>
        <v/>
      </c>
      <c r="AB498" s="6">
        <f t="shared" si="79"/>
        <v>1760</v>
      </c>
      <c r="AC498" s="1">
        <f t="shared" si="79"/>
        <v>37.415500000000002</v>
      </c>
    </row>
    <row r="499" spans="1:29">
      <c r="A499" s="1" t="s">
        <v>5</v>
      </c>
      <c r="B499" s="24">
        <v>51632</v>
      </c>
      <c r="C499" s="24">
        <v>44.314</v>
      </c>
      <c r="D499" s="1" t="s">
        <v>5</v>
      </c>
      <c r="E499" s="24">
        <v>7672</v>
      </c>
      <c r="F499" s="24">
        <v>42.061399999999999</v>
      </c>
      <c r="G499" s="1" t="s">
        <v>5</v>
      </c>
      <c r="H499" s="24">
        <v>2936</v>
      </c>
      <c r="I499" s="24">
        <v>39.896999999999998</v>
      </c>
      <c r="J499" s="1" t="s">
        <v>5</v>
      </c>
      <c r="K499" s="24">
        <v>1272</v>
      </c>
      <c r="L499" s="24">
        <v>37.416200000000003</v>
      </c>
      <c r="N499" s="1" t="str">
        <f t="shared" si="70"/>
        <v/>
      </c>
      <c r="O499" s="1" t="str">
        <f t="shared" si="71"/>
        <v/>
      </c>
      <c r="P499" s="6">
        <f t="shared" si="72"/>
        <v>51632</v>
      </c>
      <c r="Q499" s="1">
        <f t="shared" si="73"/>
        <v>44.314</v>
      </c>
      <c r="R499" s="1" t="str">
        <f t="shared" si="74"/>
        <v/>
      </c>
      <c r="S499" s="1" t="str">
        <f t="shared" si="74"/>
        <v/>
      </c>
      <c r="T499" s="6">
        <f t="shared" si="75"/>
        <v>7672</v>
      </c>
      <c r="U499" s="1">
        <f t="shared" si="75"/>
        <v>42.061399999999999</v>
      </c>
      <c r="V499" s="1" t="str">
        <f t="shared" si="76"/>
        <v/>
      </c>
      <c r="W499" s="1" t="str">
        <f t="shared" si="76"/>
        <v/>
      </c>
      <c r="X499" s="6">
        <f t="shared" si="77"/>
        <v>2936</v>
      </c>
      <c r="Y499" s="1">
        <f t="shared" si="77"/>
        <v>39.896999999999998</v>
      </c>
      <c r="Z499" s="1" t="str">
        <f t="shared" si="78"/>
        <v/>
      </c>
      <c r="AA499" s="1" t="str">
        <f t="shared" si="78"/>
        <v/>
      </c>
      <c r="AB499" s="6">
        <f t="shared" si="79"/>
        <v>1272</v>
      </c>
      <c r="AC499" s="1">
        <f t="shared" si="79"/>
        <v>37.416200000000003</v>
      </c>
    </row>
    <row r="500" spans="1:29">
      <c r="A500" s="1" t="s">
        <v>5</v>
      </c>
      <c r="B500" s="24">
        <v>75832</v>
      </c>
      <c r="C500" s="24">
        <v>44.311999999999998</v>
      </c>
      <c r="D500" s="1" t="s">
        <v>5</v>
      </c>
      <c r="E500" s="24">
        <v>22344</v>
      </c>
      <c r="F500" s="24">
        <v>42.046100000000003</v>
      </c>
      <c r="G500" s="1" t="s">
        <v>5</v>
      </c>
      <c r="H500" s="24">
        <v>12040</v>
      </c>
      <c r="I500" s="24">
        <v>39.878</v>
      </c>
      <c r="J500" s="1" t="s">
        <v>5</v>
      </c>
      <c r="K500" s="24">
        <v>6736</v>
      </c>
      <c r="L500" s="24">
        <v>37.401699999999998</v>
      </c>
      <c r="N500" s="1" t="str">
        <f t="shared" si="70"/>
        <v/>
      </c>
      <c r="O500" s="1" t="str">
        <f t="shared" si="71"/>
        <v/>
      </c>
      <c r="P500" s="6">
        <f t="shared" si="72"/>
        <v>75832</v>
      </c>
      <c r="Q500" s="1">
        <f t="shared" si="73"/>
        <v>44.311999999999998</v>
      </c>
      <c r="R500" s="1" t="str">
        <f t="shared" si="74"/>
        <v/>
      </c>
      <c r="S500" s="1" t="str">
        <f t="shared" si="74"/>
        <v/>
      </c>
      <c r="T500" s="6">
        <f t="shared" si="75"/>
        <v>22344</v>
      </c>
      <c r="U500" s="1">
        <f t="shared" si="75"/>
        <v>42.046100000000003</v>
      </c>
      <c r="V500" s="1" t="str">
        <f t="shared" si="76"/>
        <v/>
      </c>
      <c r="W500" s="1" t="str">
        <f t="shared" si="76"/>
        <v/>
      </c>
      <c r="X500" s="6">
        <f t="shared" si="77"/>
        <v>12040</v>
      </c>
      <c r="Y500" s="1">
        <f t="shared" si="77"/>
        <v>39.878</v>
      </c>
      <c r="Z500" s="1" t="str">
        <f t="shared" si="78"/>
        <v/>
      </c>
      <c r="AA500" s="1" t="str">
        <f t="shared" si="78"/>
        <v/>
      </c>
      <c r="AB500" s="6">
        <f t="shared" si="79"/>
        <v>6736</v>
      </c>
      <c r="AC500" s="1">
        <f t="shared" si="79"/>
        <v>37.401699999999998</v>
      </c>
    </row>
    <row r="501" spans="1:29">
      <c r="A501" s="1" t="s">
        <v>5</v>
      </c>
      <c r="B501" s="24">
        <v>54216</v>
      </c>
      <c r="C501" s="24">
        <v>44.334600000000002</v>
      </c>
      <c r="D501" s="1" t="s">
        <v>5</v>
      </c>
      <c r="E501" s="24">
        <v>7192</v>
      </c>
      <c r="F501" s="24">
        <v>42.065800000000003</v>
      </c>
      <c r="G501" s="1" t="s">
        <v>5</v>
      </c>
      <c r="H501" s="24">
        <v>3000</v>
      </c>
      <c r="I501" s="24">
        <v>39.930700000000002</v>
      </c>
      <c r="J501" s="1" t="s">
        <v>5</v>
      </c>
      <c r="K501" s="24">
        <v>1584</v>
      </c>
      <c r="L501" s="24">
        <v>37.421100000000003</v>
      </c>
      <c r="N501" s="1" t="str">
        <f t="shared" si="70"/>
        <v/>
      </c>
      <c r="O501" s="1" t="str">
        <f t="shared" si="71"/>
        <v/>
      </c>
      <c r="P501" s="6">
        <f t="shared" si="72"/>
        <v>54216</v>
      </c>
      <c r="Q501" s="1">
        <f t="shared" si="73"/>
        <v>44.334600000000002</v>
      </c>
      <c r="R501" s="1" t="str">
        <f t="shared" si="74"/>
        <v/>
      </c>
      <c r="S501" s="1" t="str">
        <f t="shared" si="74"/>
        <v/>
      </c>
      <c r="T501" s="6">
        <f t="shared" si="75"/>
        <v>7192</v>
      </c>
      <c r="U501" s="1">
        <f t="shared" si="75"/>
        <v>42.065800000000003</v>
      </c>
      <c r="V501" s="1" t="str">
        <f t="shared" si="76"/>
        <v/>
      </c>
      <c r="W501" s="1" t="str">
        <f t="shared" si="76"/>
        <v/>
      </c>
      <c r="X501" s="6">
        <f t="shared" si="77"/>
        <v>3000</v>
      </c>
      <c r="Y501" s="1">
        <f t="shared" si="77"/>
        <v>39.930700000000002</v>
      </c>
      <c r="Z501" s="1" t="str">
        <f t="shared" si="78"/>
        <v/>
      </c>
      <c r="AA501" s="1" t="str">
        <f t="shared" si="78"/>
        <v/>
      </c>
      <c r="AB501" s="6">
        <f t="shared" si="79"/>
        <v>1584</v>
      </c>
      <c r="AC501" s="1">
        <f t="shared" si="79"/>
        <v>37.421100000000003</v>
      </c>
    </row>
    <row r="502" spans="1:29">
      <c r="A502" s="1" t="s">
        <v>5</v>
      </c>
      <c r="B502" s="24">
        <v>44304</v>
      </c>
      <c r="C502" s="24">
        <v>44.291200000000003</v>
      </c>
      <c r="D502" s="1" t="s">
        <v>5</v>
      </c>
      <c r="E502" s="24">
        <v>7056</v>
      </c>
      <c r="F502" s="24">
        <v>42.064599999999999</v>
      </c>
      <c r="G502" s="1" t="s">
        <v>5</v>
      </c>
      <c r="H502" s="24">
        <v>2480</v>
      </c>
      <c r="I502" s="24">
        <v>39.897799999999997</v>
      </c>
      <c r="J502" s="1" t="s">
        <v>5</v>
      </c>
      <c r="K502" s="24">
        <v>1584</v>
      </c>
      <c r="L502" s="24">
        <v>37.4056</v>
      </c>
      <c r="N502" s="1" t="str">
        <f t="shared" si="70"/>
        <v/>
      </c>
      <c r="O502" s="1" t="str">
        <f t="shared" si="71"/>
        <v/>
      </c>
      <c r="P502" s="6">
        <f t="shared" si="72"/>
        <v>44304</v>
      </c>
      <c r="Q502" s="1">
        <f t="shared" si="73"/>
        <v>44.291200000000003</v>
      </c>
      <c r="R502" s="1" t="str">
        <f t="shared" si="74"/>
        <v/>
      </c>
      <c r="S502" s="1" t="str">
        <f t="shared" si="74"/>
        <v/>
      </c>
      <c r="T502" s="6">
        <f t="shared" si="75"/>
        <v>7056</v>
      </c>
      <c r="U502" s="1">
        <f t="shared" si="75"/>
        <v>42.064599999999999</v>
      </c>
      <c r="V502" s="1" t="str">
        <f t="shared" si="76"/>
        <v/>
      </c>
      <c r="W502" s="1" t="str">
        <f t="shared" si="76"/>
        <v/>
      </c>
      <c r="X502" s="6">
        <f t="shared" si="77"/>
        <v>2480</v>
      </c>
      <c r="Y502" s="1">
        <f t="shared" si="77"/>
        <v>39.897799999999997</v>
      </c>
      <c r="Z502" s="1" t="str">
        <f t="shared" si="78"/>
        <v/>
      </c>
      <c r="AA502" s="1" t="str">
        <f t="shared" si="78"/>
        <v/>
      </c>
      <c r="AB502" s="6">
        <f t="shared" si="79"/>
        <v>1584</v>
      </c>
      <c r="AC502" s="1">
        <f t="shared" si="79"/>
        <v>37.4056</v>
      </c>
    </row>
    <row r="503" spans="1:29">
      <c r="A503" s="1" t="s">
        <v>5</v>
      </c>
      <c r="B503" s="24">
        <v>57976</v>
      </c>
      <c r="C503" s="24">
        <v>44.330300000000001</v>
      </c>
      <c r="D503" s="1" t="s">
        <v>5</v>
      </c>
      <c r="E503" s="24">
        <v>16664</v>
      </c>
      <c r="F503" s="24">
        <v>42.126100000000001</v>
      </c>
      <c r="G503" s="1" t="s">
        <v>5</v>
      </c>
      <c r="H503" s="24">
        <v>8264</v>
      </c>
      <c r="I503" s="24">
        <v>39.915199999999999</v>
      </c>
      <c r="J503" s="1" t="s">
        <v>5</v>
      </c>
      <c r="K503" s="24">
        <v>4640</v>
      </c>
      <c r="L503" s="24">
        <v>37.382899999999999</v>
      </c>
      <c r="N503" s="1" t="str">
        <f t="shared" si="70"/>
        <v/>
      </c>
      <c r="O503" s="1" t="str">
        <f t="shared" si="71"/>
        <v/>
      </c>
      <c r="P503" s="6">
        <f t="shared" si="72"/>
        <v>57976</v>
      </c>
      <c r="Q503" s="1">
        <f t="shared" si="73"/>
        <v>44.330300000000001</v>
      </c>
      <c r="R503" s="1" t="str">
        <f t="shared" si="74"/>
        <v/>
      </c>
      <c r="S503" s="1" t="str">
        <f t="shared" si="74"/>
        <v/>
      </c>
      <c r="T503" s="6">
        <f t="shared" si="75"/>
        <v>16664</v>
      </c>
      <c r="U503" s="1">
        <f t="shared" si="75"/>
        <v>42.126100000000001</v>
      </c>
      <c r="V503" s="1" t="str">
        <f t="shared" si="76"/>
        <v/>
      </c>
      <c r="W503" s="1" t="str">
        <f t="shared" si="76"/>
        <v/>
      </c>
      <c r="X503" s="6">
        <f t="shared" si="77"/>
        <v>8264</v>
      </c>
      <c r="Y503" s="1">
        <f t="shared" si="77"/>
        <v>39.915199999999999</v>
      </c>
      <c r="Z503" s="1" t="str">
        <f t="shared" si="78"/>
        <v/>
      </c>
      <c r="AA503" s="1" t="str">
        <f t="shared" si="78"/>
        <v/>
      </c>
      <c r="AB503" s="6">
        <f t="shared" si="79"/>
        <v>4640</v>
      </c>
      <c r="AC503" s="1">
        <f t="shared" si="79"/>
        <v>37.382899999999999</v>
      </c>
    </row>
    <row r="504" spans="1:29">
      <c r="A504" s="1" t="s">
        <v>5</v>
      </c>
      <c r="B504" s="24">
        <v>47248</v>
      </c>
      <c r="C504" s="24">
        <v>44.28</v>
      </c>
      <c r="D504" s="1" t="s">
        <v>5</v>
      </c>
      <c r="E504" s="24">
        <v>7232</v>
      </c>
      <c r="F504" s="24">
        <v>42.067799999999998</v>
      </c>
      <c r="G504" s="1" t="s">
        <v>5</v>
      </c>
      <c r="H504" s="24">
        <v>2280</v>
      </c>
      <c r="I504" s="24">
        <v>39.898699999999998</v>
      </c>
      <c r="J504" s="1" t="s">
        <v>5</v>
      </c>
      <c r="K504" s="24">
        <v>1680</v>
      </c>
      <c r="L504" s="24">
        <v>37.405099999999997</v>
      </c>
      <c r="N504" s="1" t="str">
        <f t="shared" si="70"/>
        <v/>
      </c>
      <c r="O504" s="1" t="str">
        <f t="shared" si="71"/>
        <v/>
      </c>
      <c r="P504" s="6">
        <f t="shared" si="72"/>
        <v>47248</v>
      </c>
      <c r="Q504" s="1">
        <f t="shared" si="73"/>
        <v>44.28</v>
      </c>
      <c r="R504" s="1" t="str">
        <f t="shared" si="74"/>
        <v/>
      </c>
      <c r="S504" s="1" t="str">
        <f t="shared" si="74"/>
        <v/>
      </c>
      <c r="T504" s="6">
        <f t="shared" si="75"/>
        <v>7232</v>
      </c>
      <c r="U504" s="1">
        <f t="shared" si="75"/>
        <v>42.067799999999998</v>
      </c>
      <c r="V504" s="1" t="str">
        <f t="shared" si="76"/>
        <v/>
      </c>
      <c r="W504" s="1" t="str">
        <f t="shared" si="76"/>
        <v/>
      </c>
      <c r="X504" s="6">
        <f t="shared" si="77"/>
        <v>2280</v>
      </c>
      <c r="Y504" s="1">
        <f t="shared" si="77"/>
        <v>39.898699999999998</v>
      </c>
      <c r="Z504" s="1" t="str">
        <f t="shared" si="78"/>
        <v/>
      </c>
      <c r="AA504" s="1" t="str">
        <f t="shared" si="78"/>
        <v/>
      </c>
      <c r="AB504" s="6">
        <f t="shared" si="79"/>
        <v>1680</v>
      </c>
      <c r="AC504" s="1">
        <f t="shared" si="79"/>
        <v>37.405099999999997</v>
      </c>
    </row>
    <row r="505" spans="1:29">
      <c r="A505" s="1" t="s">
        <v>5</v>
      </c>
      <c r="B505" s="24">
        <v>53888</v>
      </c>
      <c r="C505" s="24">
        <v>44.288699999999999</v>
      </c>
      <c r="D505" s="1" t="s">
        <v>5</v>
      </c>
      <c r="E505" s="24">
        <v>7304</v>
      </c>
      <c r="F505" s="24">
        <v>42.015099999999997</v>
      </c>
      <c r="G505" s="1" t="s">
        <v>5</v>
      </c>
      <c r="H505" s="24">
        <v>2352</v>
      </c>
      <c r="I505" s="24">
        <v>39.870100000000001</v>
      </c>
      <c r="J505" s="1" t="s">
        <v>5</v>
      </c>
      <c r="K505" s="24">
        <v>1656</v>
      </c>
      <c r="L505" s="24">
        <v>37.426400000000001</v>
      </c>
      <c r="N505" s="1" t="str">
        <f t="shared" si="70"/>
        <v/>
      </c>
      <c r="O505" s="1" t="str">
        <f t="shared" si="71"/>
        <v/>
      </c>
      <c r="P505" s="6">
        <f t="shared" si="72"/>
        <v>53888</v>
      </c>
      <c r="Q505" s="1">
        <f t="shared" si="73"/>
        <v>44.288699999999999</v>
      </c>
      <c r="R505" s="1" t="str">
        <f t="shared" si="74"/>
        <v/>
      </c>
      <c r="S505" s="1" t="str">
        <f t="shared" si="74"/>
        <v/>
      </c>
      <c r="T505" s="6">
        <f t="shared" si="75"/>
        <v>7304</v>
      </c>
      <c r="U505" s="1">
        <f t="shared" si="75"/>
        <v>42.015099999999997</v>
      </c>
      <c r="V505" s="1" t="str">
        <f t="shared" si="76"/>
        <v/>
      </c>
      <c r="W505" s="1" t="str">
        <f t="shared" si="76"/>
        <v/>
      </c>
      <c r="X505" s="6">
        <f t="shared" si="77"/>
        <v>2352</v>
      </c>
      <c r="Y505" s="1">
        <f t="shared" si="77"/>
        <v>39.870100000000001</v>
      </c>
      <c r="Z505" s="1" t="str">
        <f t="shared" si="78"/>
        <v/>
      </c>
      <c r="AA505" s="1" t="str">
        <f t="shared" si="78"/>
        <v/>
      </c>
      <c r="AB505" s="6">
        <f t="shared" si="79"/>
        <v>1656</v>
      </c>
      <c r="AC505" s="1">
        <f t="shared" si="79"/>
        <v>37.426400000000001</v>
      </c>
    </row>
    <row r="506" spans="1:29">
      <c r="A506" s="1" t="s">
        <v>5</v>
      </c>
      <c r="B506" s="24">
        <v>73000</v>
      </c>
      <c r="C506" s="24">
        <v>44.272300000000001</v>
      </c>
      <c r="D506" s="1" t="s">
        <v>5</v>
      </c>
      <c r="E506" s="24">
        <v>17184</v>
      </c>
      <c r="F506" s="24">
        <v>41.9818</v>
      </c>
      <c r="G506" s="1" t="s">
        <v>5</v>
      </c>
      <c r="H506" s="24">
        <v>7416</v>
      </c>
      <c r="I506" s="24">
        <v>39.832000000000001</v>
      </c>
      <c r="J506" s="1" t="s">
        <v>5</v>
      </c>
      <c r="K506" s="24">
        <v>4488</v>
      </c>
      <c r="L506" s="24">
        <v>37.405500000000004</v>
      </c>
      <c r="N506" s="1" t="str">
        <f t="shared" si="70"/>
        <v/>
      </c>
      <c r="O506" s="1" t="str">
        <f t="shared" si="71"/>
        <v/>
      </c>
      <c r="P506" s="6">
        <f t="shared" si="72"/>
        <v>73000</v>
      </c>
      <c r="Q506" s="1">
        <f t="shared" si="73"/>
        <v>44.272300000000001</v>
      </c>
      <c r="R506" s="1" t="str">
        <f t="shared" si="74"/>
        <v/>
      </c>
      <c r="S506" s="1" t="str">
        <f t="shared" si="74"/>
        <v/>
      </c>
      <c r="T506" s="6">
        <f t="shared" si="75"/>
        <v>17184</v>
      </c>
      <c r="U506" s="1">
        <f t="shared" si="75"/>
        <v>41.9818</v>
      </c>
      <c r="V506" s="1" t="str">
        <f t="shared" si="76"/>
        <v/>
      </c>
      <c r="W506" s="1" t="str">
        <f t="shared" si="76"/>
        <v/>
      </c>
      <c r="X506" s="6">
        <f t="shared" si="77"/>
        <v>7416</v>
      </c>
      <c r="Y506" s="1">
        <f t="shared" si="77"/>
        <v>39.832000000000001</v>
      </c>
      <c r="Z506" s="1" t="str">
        <f t="shared" si="78"/>
        <v/>
      </c>
      <c r="AA506" s="1" t="str">
        <f t="shared" si="78"/>
        <v/>
      </c>
      <c r="AB506" s="6">
        <f t="shared" si="79"/>
        <v>4488</v>
      </c>
      <c r="AC506" s="1">
        <f t="shared" si="79"/>
        <v>37.405500000000004</v>
      </c>
    </row>
    <row r="507" spans="1:29">
      <c r="A507" s="1" t="s">
        <v>5</v>
      </c>
      <c r="B507" s="24">
        <v>63640</v>
      </c>
      <c r="C507" s="24">
        <v>44.258099999999999</v>
      </c>
      <c r="D507" s="1" t="s">
        <v>5</v>
      </c>
      <c r="E507" s="24">
        <v>9488</v>
      </c>
      <c r="F507" s="24">
        <v>41.944200000000002</v>
      </c>
      <c r="G507" s="1" t="s">
        <v>5</v>
      </c>
      <c r="H507" s="24">
        <v>3056</v>
      </c>
      <c r="I507" s="24">
        <v>39.832700000000003</v>
      </c>
      <c r="J507" s="1" t="s">
        <v>5</v>
      </c>
      <c r="K507" s="24">
        <v>1288</v>
      </c>
      <c r="L507" s="24">
        <v>37.403399999999998</v>
      </c>
      <c r="N507" s="1" t="str">
        <f t="shared" si="70"/>
        <v/>
      </c>
      <c r="O507" s="1" t="str">
        <f t="shared" si="71"/>
        <v/>
      </c>
      <c r="P507" s="6">
        <f t="shared" si="72"/>
        <v>63640</v>
      </c>
      <c r="Q507" s="1">
        <f t="shared" si="73"/>
        <v>44.258099999999999</v>
      </c>
      <c r="R507" s="1" t="str">
        <f t="shared" si="74"/>
        <v/>
      </c>
      <c r="S507" s="1" t="str">
        <f t="shared" si="74"/>
        <v/>
      </c>
      <c r="T507" s="6">
        <f t="shared" si="75"/>
        <v>9488</v>
      </c>
      <c r="U507" s="1">
        <f t="shared" si="75"/>
        <v>41.944200000000002</v>
      </c>
      <c r="V507" s="1" t="str">
        <f t="shared" si="76"/>
        <v/>
      </c>
      <c r="W507" s="1" t="str">
        <f t="shared" si="76"/>
        <v/>
      </c>
      <c r="X507" s="6">
        <f t="shared" si="77"/>
        <v>3056</v>
      </c>
      <c r="Y507" s="1">
        <f t="shared" si="77"/>
        <v>39.832700000000003</v>
      </c>
      <c r="Z507" s="1" t="str">
        <f t="shared" si="78"/>
        <v/>
      </c>
      <c r="AA507" s="1" t="str">
        <f t="shared" si="78"/>
        <v/>
      </c>
      <c r="AB507" s="6">
        <f t="shared" si="79"/>
        <v>1288</v>
      </c>
      <c r="AC507" s="1">
        <f t="shared" si="79"/>
        <v>37.403399999999998</v>
      </c>
    </row>
    <row r="508" spans="1:29">
      <c r="A508" s="1" t="s">
        <v>5</v>
      </c>
      <c r="B508" s="24">
        <v>60696</v>
      </c>
      <c r="C508" s="24">
        <v>44.262999999999998</v>
      </c>
      <c r="D508" s="1" t="s">
        <v>5</v>
      </c>
      <c r="E508" s="24">
        <v>6720</v>
      </c>
      <c r="F508" s="24">
        <v>41.926099999999998</v>
      </c>
      <c r="G508" s="1" t="s">
        <v>5</v>
      </c>
      <c r="H508" s="24">
        <v>2480</v>
      </c>
      <c r="I508" s="24">
        <v>39.8416</v>
      </c>
      <c r="J508" s="1" t="s">
        <v>5</v>
      </c>
      <c r="K508" s="24">
        <v>1192</v>
      </c>
      <c r="L508" s="24">
        <v>37.376399999999997</v>
      </c>
      <c r="N508" s="1" t="str">
        <f t="shared" si="70"/>
        <v/>
      </c>
      <c r="O508" s="1" t="str">
        <f t="shared" si="71"/>
        <v/>
      </c>
      <c r="P508" s="6">
        <f t="shared" si="72"/>
        <v>60696</v>
      </c>
      <c r="Q508" s="1">
        <f t="shared" si="73"/>
        <v>44.262999999999998</v>
      </c>
      <c r="R508" s="1" t="str">
        <f t="shared" si="74"/>
        <v/>
      </c>
      <c r="S508" s="1" t="str">
        <f t="shared" si="74"/>
        <v/>
      </c>
      <c r="T508" s="6">
        <f t="shared" si="75"/>
        <v>6720</v>
      </c>
      <c r="U508" s="1">
        <f t="shared" si="75"/>
        <v>41.926099999999998</v>
      </c>
      <c r="V508" s="1" t="str">
        <f t="shared" si="76"/>
        <v/>
      </c>
      <c r="W508" s="1" t="str">
        <f t="shared" si="76"/>
        <v/>
      </c>
      <c r="X508" s="6">
        <f t="shared" si="77"/>
        <v>2480</v>
      </c>
      <c r="Y508" s="1">
        <f t="shared" si="77"/>
        <v>39.8416</v>
      </c>
      <c r="Z508" s="1" t="str">
        <f t="shared" si="78"/>
        <v/>
      </c>
      <c r="AA508" s="1" t="str">
        <f t="shared" si="78"/>
        <v/>
      </c>
      <c r="AB508" s="6">
        <f t="shared" si="79"/>
        <v>1192</v>
      </c>
      <c r="AC508" s="1">
        <f t="shared" si="79"/>
        <v>37.376399999999997</v>
      </c>
    </row>
    <row r="509" spans="1:29">
      <c r="A509" s="1" t="s">
        <v>5</v>
      </c>
      <c r="B509" s="24">
        <v>55512</v>
      </c>
      <c r="C509" s="24">
        <v>44.272300000000001</v>
      </c>
      <c r="D509" s="1" t="s">
        <v>5</v>
      </c>
      <c r="E509" s="24">
        <v>8472</v>
      </c>
      <c r="F509" s="24">
        <v>42.008299999999998</v>
      </c>
      <c r="G509" s="1" t="s">
        <v>5</v>
      </c>
      <c r="H509" s="24">
        <v>2848</v>
      </c>
      <c r="I509" s="24">
        <v>39.888599999999997</v>
      </c>
      <c r="J509" s="1" t="s">
        <v>5</v>
      </c>
      <c r="K509" s="24">
        <v>1984</v>
      </c>
      <c r="L509" s="24">
        <v>37.417099999999998</v>
      </c>
      <c r="N509" s="1" t="str">
        <f t="shared" si="70"/>
        <v/>
      </c>
      <c r="O509" s="1" t="str">
        <f t="shared" si="71"/>
        <v/>
      </c>
      <c r="P509" s="6">
        <f t="shared" si="72"/>
        <v>55512</v>
      </c>
      <c r="Q509" s="1">
        <f t="shared" si="73"/>
        <v>44.272300000000001</v>
      </c>
      <c r="R509" s="1" t="str">
        <f t="shared" si="74"/>
        <v/>
      </c>
      <c r="S509" s="1" t="str">
        <f t="shared" si="74"/>
        <v/>
      </c>
      <c r="T509" s="6">
        <f t="shared" si="75"/>
        <v>8472</v>
      </c>
      <c r="U509" s="1">
        <f t="shared" si="75"/>
        <v>42.008299999999998</v>
      </c>
      <c r="V509" s="1" t="str">
        <f t="shared" si="76"/>
        <v/>
      </c>
      <c r="W509" s="1" t="str">
        <f t="shared" si="76"/>
        <v/>
      </c>
      <c r="X509" s="6">
        <f t="shared" si="77"/>
        <v>2848</v>
      </c>
      <c r="Y509" s="1">
        <f t="shared" si="77"/>
        <v>39.888599999999997</v>
      </c>
      <c r="Z509" s="1" t="str">
        <f t="shared" si="78"/>
        <v/>
      </c>
      <c r="AA509" s="1" t="str">
        <f t="shared" si="78"/>
        <v/>
      </c>
      <c r="AB509" s="6">
        <f t="shared" si="79"/>
        <v>1984</v>
      </c>
      <c r="AC509" s="1">
        <f t="shared" si="79"/>
        <v>37.417099999999998</v>
      </c>
    </row>
    <row r="510" spans="1:29">
      <c r="A510" s="1" t="s">
        <v>5</v>
      </c>
      <c r="B510" s="24">
        <v>50768</v>
      </c>
      <c r="C510" s="24">
        <v>44.276600000000002</v>
      </c>
      <c r="D510" s="1" t="s">
        <v>5</v>
      </c>
      <c r="E510" s="24">
        <v>7336</v>
      </c>
      <c r="F510" s="24">
        <v>42.04</v>
      </c>
      <c r="G510" s="1" t="s">
        <v>5</v>
      </c>
      <c r="H510" s="24">
        <v>2408</v>
      </c>
      <c r="I510" s="24">
        <v>39.901200000000003</v>
      </c>
      <c r="J510" s="1" t="s">
        <v>5</v>
      </c>
      <c r="K510" s="24">
        <v>1560</v>
      </c>
      <c r="L510" s="24">
        <v>37.420900000000003</v>
      </c>
      <c r="N510" s="1" t="str">
        <f t="shared" si="70"/>
        <v/>
      </c>
      <c r="O510" s="1" t="str">
        <f t="shared" si="71"/>
        <v/>
      </c>
      <c r="P510" s="6">
        <f t="shared" si="72"/>
        <v>50768</v>
      </c>
      <c r="Q510" s="1">
        <f t="shared" si="73"/>
        <v>44.276600000000002</v>
      </c>
      <c r="R510" s="1" t="str">
        <f t="shared" si="74"/>
        <v/>
      </c>
      <c r="S510" s="1" t="str">
        <f t="shared" si="74"/>
        <v/>
      </c>
      <c r="T510" s="6">
        <f t="shared" si="75"/>
        <v>7336</v>
      </c>
      <c r="U510" s="1">
        <f t="shared" si="75"/>
        <v>42.04</v>
      </c>
      <c r="V510" s="1" t="str">
        <f t="shared" si="76"/>
        <v/>
      </c>
      <c r="W510" s="1" t="str">
        <f t="shared" si="76"/>
        <v/>
      </c>
      <c r="X510" s="6">
        <f t="shared" si="77"/>
        <v>2408</v>
      </c>
      <c r="Y510" s="1">
        <f t="shared" si="77"/>
        <v>39.901200000000003</v>
      </c>
      <c r="Z510" s="1" t="str">
        <f t="shared" si="78"/>
        <v/>
      </c>
      <c r="AA510" s="1" t="str">
        <f t="shared" si="78"/>
        <v/>
      </c>
      <c r="AB510" s="6">
        <f t="shared" si="79"/>
        <v>1560</v>
      </c>
      <c r="AC510" s="1">
        <f t="shared" si="79"/>
        <v>37.420900000000003</v>
      </c>
    </row>
    <row r="511" spans="1:29">
      <c r="A511" s="1" t="s">
        <v>5</v>
      </c>
      <c r="B511" s="24">
        <v>47056</v>
      </c>
      <c r="C511" s="24">
        <v>44.299900000000001</v>
      </c>
      <c r="D511" s="1" t="s">
        <v>5</v>
      </c>
      <c r="E511" s="24">
        <v>7336</v>
      </c>
      <c r="F511" s="24">
        <v>42.089300000000001</v>
      </c>
      <c r="G511" s="1" t="s">
        <v>5</v>
      </c>
      <c r="H511" s="24">
        <v>2704</v>
      </c>
      <c r="I511" s="24">
        <v>39.922899999999998</v>
      </c>
      <c r="J511" s="1" t="s">
        <v>5</v>
      </c>
      <c r="K511" s="24">
        <v>1312</v>
      </c>
      <c r="L511" s="24">
        <v>37.4283</v>
      </c>
      <c r="N511" s="1" t="str">
        <f t="shared" si="70"/>
        <v/>
      </c>
      <c r="O511" s="1" t="str">
        <f t="shared" si="71"/>
        <v/>
      </c>
      <c r="P511" s="6">
        <f t="shared" si="72"/>
        <v>47056</v>
      </c>
      <c r="Q511" s="1">
        <f t="shared" si="73"/>
        <v>44.299900000000001</v>
      </c>
      <c r="R511" s="1" t="str">
        <f t="shared" si="74"/>
        <v/>
      </c>
      <c r="S511" s="1" t="str">
        <f t="shared" si="74"/>
        <v/>
      </c>
      <c r="T511" s="6">
        <f t="shared" si="75"/>
        <v>7336</v>
      </c>
      <c r="U511" s="1">
        <f t="shared" si="75"/>
        <v>42.089300000000001</v>
      </c>
      <c r="V511" s="1" t="str">
        <f t="shared" si="76"/>
        <v/>
      </c>
      <c r="W511" s="1" t="str">
        <f t="shared" si="76"/>
        <v/>
      </c>
      <c r="X511" s="6">
        <f t="shared" si="77"/>
        <v>2704</v>
      </c>
      <c r="Y511" s="1">
        <f t="shared" si="77"/>
        <v>39.922899999999998</v>
      </c>
      <c r="Z511" s="1" t="str">
        <f t="shared" si="78"/>
        <v/>
      </c>
      <c r="AA511" s="1" t="str">
        <f t="shared" si="78"/>
        <v/>
      </c>
      <c r="AB511" s="6">
        <f t="shared" si="79"/>
        <v>1312</v>
      </c>
      <c r="AC511" s="1">
        <f t="shared" si="79"/>
        <v>37.4283</v>
      </c>
    </row>
    <row r="512" spans="1:29">
      <c r="A512" s="1" t="s">
        <v>5</v>
      </c>
      <c r="B512" s="24">
        <v>39424</v>
      </c>
      <c r="C512" s="24">
        <v>44.295000000000002</v>
      </c>
      <c r="D512" s="1" t="s">
        <v>5</v>
      </c>
      <c r="E512" s="24">
        <v>6216</v>
      </c>
      <c r="F512" s="24">
        <v>42.119</v>
      </c>
      <c r="G512" s="1" t="s">
        <v>5</v>
      </c>
      <c r="H512" s="24">
        <v>2568</v>
      </c>
      <c r="I512" s="24">
        <v>39.933199999999999</v>
      </c>
      <c r="J512" s="1" t="s">
        <v>5</v>
      </c>
      <c r="K512" s="24">
        <v>1408</v>
      </c>
      <c r="L512" s="24">
        <v>37.425600000000003</v>
      </c>
      <c r="N512" s="1" t="str">
        <f t="shared" si="70"/>
        <v/>
      </c>
      <c r="O512" s="1" t="str">
        <f t="shared" si="71"/>
        <v/>
      </c>
      <c r="P512" s="6">
        <f t="shared" si="72"/>
        <v>39424</v>
      </c>
      <c r="Q512" s="1">
        <f t="shared" si="73"/>
        <v>44.295000000000002</v>
      </c>
      <c r="R512" s="1" t="str">
        <f t="shared" si="74"/>
        <v/>
      </c>
      <c r="S512" s="1" t="str">
        <f t="shared" si="74"/>
        <v/>
      </c>
      <c r="T512" s="6">
        <f t="shared" si="75"/>
        <v>6216</v>
      </c>
      <c r="U512" s="1">
        <f t="shared" si="75"/>
        <v>42.119</v>
      </c>
      <c r="V512" s="1" t="str">
        <f t="shared" si="76"/>
        <v/>
      </c>
      <c r="W512" s="1" t="str">
        <f t="shared" si="76"/>
        <v/>
      </c>
      <c r="X512" s="6">
        <f t="shared" si="77"/>
        <v>2568</v>
      </c>
      <c r="Y512" s="1">
        <f t="shared" si="77"/>
        <v>39.933199999999999</v>
      </c>
      <c r="Z512" s="1" t="str">
        <f t="shared" si="78"/>
        <v/>
      </c>
      <c r="AA512" s="1" t="str">
        <f t="shared" si="78"/>
        <v/>
      </c>
      <c r="AB512" s="6">
        <f t="shared" si="79"/>
        <v>1408</v>
      </c>
      <c r="AC512" s="1">
        <f t="shared" si="79"/>
        <v>37.425600000000003</v>
      </c>
    </row>
    <row r="513" spans="1:29">
      <c r="A513" s="1" t="s">
        <v>5</v>
      </c>
      <c r="B513" s="24">
        <v>39464</v>
      </c>
      <c r="C513" s="24">
        <v>44.339500000000001</v>
      </c>
      <c r="D513" s="1" t="s">
        <v>5</v>
      </c>
      <c r="E513" s="24">
        <v>5704</v>
      </c>
      <c r="F513" s="24">
        <v>42.1755</v>
      </c>
      <c r="G513" s="1" t="s">
        <v>5</v>
      </c>
      <c r="H513" s="24">
        <v>2328</v>
      </c>
      <c r="I513" s="24">
        <v>39.987499999999997</v>
      </c>
      <c r="J513" s="1" t="s">
        <v>5</v>
      </c>
      <c r="K513" s="24">
        <v>1032</v>
      </c>
      <c r="L513" s="24">
        <v>37.453800000000001</v>
      </c>
      <c r="N513" s="1" t="str">
        <f t="shared" si="70"/>
        <v/>
      </c>
      <c r="O513" s="1" t="str">
        <f t="shared" si="71"/>
        <v/>
      </c>
      <c r="P513" s="6">
        <f t="shared" si="72"/>
        <v>39464</v>
      </c>
      <c r="Q513" s="1">
        <f t="shared" si="73"/>
        <v>44.339500000000001</v>
      </c>
      <c r="R513" s="1" t="str">
        <f t="shared" si="74"/>
        <v/>
      </c>
      <c r="S513" s="1" t="str">
        <f t="shared" si="74"/>
        <v/>
      </c>
      <c r="T513" s="6">
        <f t="shared" si="75"/>
        <v>5704</v>
      </c>
      <c r="U513" s="1">
        <f t="shared" si="75"/>
        <v>42.1755</v>
      </c>
      <c r="V513" s="1" t="str">
        <f t="shared" si="76"/>
        <v/>
      </c>
      <c r="W513" s="1" t="str">
        <f t="shared" si="76"/>
        <v/>
      </c>
      <c r="X513" s="6">
        <f t="shared" si="77"/>
        <v>2328</v>
      </c>
      <c r="Y513" s="1">
        <f t="shared" si="77"/>
        <v>39.987499999999997</v>
      </c>
      <c r="Z513" s="1" t="str">
        <f t="shared" si="78"/>
        <v/>
      </c>
      <c r="AA513" s="1" t="str">
        <f t="shared" si="78"/>
        <v/>
      </c>
      <c r="AB513" s="6">
        <f t="shared" si="79"/>
        <v>1032</v>
      </c>
      <c r="AC513" s="1">
        <f t="shared" si="79"/>
        <v>37.453800000000001</v>
      </c>
    </row>
    <row r="514" spans="1:29">
      <c r="A514" s="1" t="s">
        <v>5</v>
      </c>
      <c r="B514" s="24">
        <v>39888</v>
      </c>
      <c r="C514" s="24">
        <v>44.3185</v>
      </c>
      <c r="D514" s="1" t="s">
        <v>5</v>
      </c>
      <c r="E514" s="24">
        <v>6736</v>
      </c>
      <c r="F514" s="24">
        <v>42.165900000000001</v>
      </c>
      <c r="G514" s="1" t="s">
        <v>5</v>
      </c>
      <c r="H514" s="24">
        <v>2184</v>
      </c>
      <c r="I514" s="24">
        <v>39.965400000000002</v>
      </c>
      <c r="J514" s="1" t="s">
        <v>5</v>
      </c>
      <c r="K514" s="24">
        <v>984</v>
      </c>
      <c r="L514" s="24">
        <v>37.427199999999999</v>
      </c>
      <c r="N514" s="1" t="str">
        <f t="shared" si="70"/>
        <v/>
      </c>
      <c r="O514" s="1" t="str">
        <f t="shared" si="71"/>
        <v/>
      </c>
      <c r="P514" s="6">
        <f t="shared" si="72"/>
        <v>39888</v>
      </c>
      <c r="Q514" s="1">
        <f t="shared" si="73"/>
        <v>44.3185</v>
      </c>
      <c r="R514" s="1" t="str">
        <f t="shared" si="74"/>
        <v/>
      </c>
      <c r="S514" s="1" t="str">
        <f t="shared" si="74"/>
        <v/>
      </c>
      <c r="T514" s="6">
        <f t="shared" si="75"/>
        <v>6736</v>
      </c>
      <c r="U514" s="1">
        <f t="shared" si="75"/>
        <v>42.165900000000001</v>
      </c>
      <c r="V514" s="1" t="str">
        <f t="shared" si="76"/>
        <v/>
      </c>
      <c r="W514" s="1" t="str">
        <f t="shared" si="76"/>
        <v/>
      </c>
      <c r="X514" s="6">
        <f t="shared" si="77"/>
        <v>2184</v>
      </c>
      <c r="Y514" s="1">
        <f t="shared" si="77"/>
        <v>39.965400000000002</v>
      </c>
      <c r="Z514" s="1" t="str">
        <f t="shared" si="78"/>
        <v/>
      </c>
      <c r="AA514" s="1" t="str">
        <f t="shared" si="78"/>
        <v/>
      </c>
      <c r="AB514" s="6">
        <f t="shared" si="79"/>
        <v>984</v>
      </c>
      <c r="AC514" s="1">
        <f t="shared" si="79"/>
        <v>37.427199999999999</v>
      </c>
    </row>
    <row r="515" spans="1:29">
      <c r="A515" s="1" t="s">
        <v>5</v>
      </c>
      <c r="B515" s="24">
        <v>43424</v>
      </c>
      <c r="C515" s="24">
        <v>44.328600000000002</v>
      </c>
      <c r="D515" s="1" t="s">
        <v>5</v>
      </c>
      <c r="E515" s="24">
        <v>7008</v>
      </c>
      <c r="F515" s="24">
        <v>42.163699999999999</v>
      </c>
      <c r="G515" s="1" t="s">
        <v>5</v>
      </c>
      <c r="H515" s="24">
        <v>2664</v>
      </c>
      <c r="I515" s="24">
        <v>39.999200000000002</v>
      </c>
      <c r="J515" s="1" t="s">
        <v>5</v>
      </c>
      <c r="K515" s="24">
        <v>1560</v>
      </c>
      <c r="L515" s="24">
        <v>37.4711</v>
      </c>
      <c r="N515" s="1" t="str">
        <f t="shared" si="70"/>
        <v/>
      </c>
      <c r="O515" s="1" t="str">
        <f t="shared" si="71"/>
        <v/>
      </c>
      <c r="P515" s="6">
        <f t="shared" si="72"/>
        <v>43424</v>
      </c>
      <c r="Q515" s="1">
        <f t="shared" si="73"/>
        <v>44.328600000000002</v>
      </c>
      <c r="R515" s="1" t="str">
        <f t="shared" si="74"/>
        <v/>
      </c>
      <c r="S515" s="1" t="str">
        <f t="shared" si="74"/>
        <v/>
      </c>
      <c r="T515" s="6">
        <f t="shared" si="75"/>
        <v>7008</v>
      </c>
      <c r="U515" s="1">
        <f t="shared" si="75"/>
        <v>42.163699999999999</v>
      </c>
      <c r="V515" s="1" t="str">
        <f t="shared" si="76"/>
        <v/>
      </c>
      <c r="W515" s="1" t="str">
        <f t="shared" si="76"/>
        <v/>
      </c>
      <c r="X515" s="6">
        <f t="shared" si="77"/>
        <v>2664</v>
      </c>
      <c r="Y515" s="1">
        <f t="shared" si="77"/>
        <v>39.999200000000002</v>
      </c>
      <c r="Z515" s="1" t="str">
        <f t="shared" si="78"/>
        <v/>
      </c>
      <c r="AA515" s="1" t="str">
        <f t="shared" si="78"/>
        <v/>
      </c>
      <c r="AB515" s="6">
        <f t="shared" si="79"/>
        <v>1560</v>
      </c>
      <c r="AC515" s="1">
        <f t="shared" si="79"/>
        <v>37.4711</v>
      </c>
    </row>
    <row r="516" spans="1:29">
      <c r="A516" s="1" t="s">
        <v>5</v>
      </c>
      <c r="B516" s="24">
        <v>54800</v>
      </c>
      <c r="C516" s="24">
        <v>44.344499999999996</v>
      </c>
      <c r="D516" s="1" t="s">
        <v>5</v>
      </c>
      <c r="E516" s="24">
        <v>6536</v>
      </c>
      <c r="F516" s="24">
        <v>42.150799999999997</v>
      </c>
      <c r="G516" s="1" t="s">
        <v>5</v>
      </c>
      <c r="H516" s="24">
        <v>2776</v>
      </c>
      <c r="I516" s="24">
        <v>40.007199999999997</v>
      </c>
      <c r="J516" s="1" t="s">
        <v>5</v>
      </c>
      <c r="K516" s="24">
        <v>1504</v>
      </c>
      <c r="L516" s="24">
        <v>37.478900000000003</v>
      </c>
      <c r="N516" s="1" t="str">
        <f t="shared" si="70"/>
        <v/>
      </c>
      <c r="O516" s="1" t="str">
        <f t="shared" si="71"/>
        <v/>
      </c>
      <c r="P516" s="6">
        <f t="shared" si="72"/>
        <v>54800</v>
      </c>
      <c r="Q516" s="1">
        <f t="shared" si="73"/>
        <v>44.344499999999996</v>
      </c>
      <c r="R516" s="1" t="str">
        <f t="shared" si="74"/>
        <v/>
      </c>
      <c r="S516" s="1" t="str">
        <f t="shared" si="74"/>
        <v/>
      </c>
      <c r="T516" s="6">
        <f t="shared" si="75"/>
        <v>6536</v>
      </c>
      <c r="U516" s="1">
        <f t="shared" si="75"/>
        <v>42.150799999999997</v>
      </c>
      <c r="V516" s="1" t="str">
        <f t="shared" si="76"/>
        <v/>
      </c>
      <c r="W516" s="1" t="str">
        <f t="shared" si="76"/>
        <v/>
      </c>
      <c r="X516" s="6">
        <f t="shared" si="77"/>
        <v>2776</v>
      </c>
      <c r="Y516" s="1">
        <f t="shared" si="77"/>
        <v>40.007199999999997</v>
      </c>
      <c r="Z516" s="1" t="str">
        <f t="shared" si="78"/>
        <v/>
      </c>
      <c r="AA516" s="1" t="str">
        <f t="shared" si="78"/>
        <v/>
      </c>
      <c r="AB516" s="6">
        <f t="shared" si="79"/>
        <v>1504</v>
      </c>
      <c r="AC516" s="1">
        <f t="shared" si="79"/>
        <v>37.478900000000003</v>
      </c>
    </row>
    <row r="517" spans="1:29">
      <c r="A517" s="1" t="s">
        <v>5</v>
      </c>
      <c r="B517" s="24">
        <v>48488</v>
      </c>
      <c r="C517" s="24">
        <v>44.318100000000001</v>
      </c>
      <c r="D517" s="1" t="s">
        <v>5</v>
      </c>
      <c r="E517" s="24">
        <v>8248</v>
      </c>
      <c r="F517" s="24">
        <v>42.1248</v>
      </c>
      <c r="G517" s="1" t="s">
        <v>5</v>
      </c>
      <c r="H517" s="24">
        <v>3528</v>
      </c>
      <c r="I517" s="24">
        <v>40.0169</v>
      </c>
      <c r="J517" s="1" t="s">
        <v>5</v>
      </c>
      <c r="K517" s="24">
        <v>1680</v>
      </c>
      <c r="L517" s="24">
        <v>37.486400000000003</v>
      </c>
      <c r="N517" s="1" t="str">
        <f t="shared" si="70"/>
        <v/>
      </c>
      <c r="O517" s="1" t="str">
        <f t="shared" si="71"/>
        <v/>
      </c>
      <c r="P517" s="6">
        <f t="shared" si="72"/>
        <v>48488</v>
      </c>
      <c r="Q517" s="1">
        <f t="shared" si="73"/>
        <v>44.318100000000001</v>
      </c>
      <c r="R517" s="1" t="str">
        <f t="shared" si="74"/>
        <v/>
      </c>
      <c r="S517" s="1" t="str">
        <f t="shared" si="74"/>
        <v/>
      </c>
      <c r="T517" s="6">
        <f t="shared" si="75"/>
        <v>8248</v>
      </c>
      <c r="U517" s="1">
        <f t="shared" si="75"/>
        <v>42.1248</v>
      </c>
      <c r="V517" s="1" t="str">
        <f t="shared" si="76"/>
        <v/>
      </c>
      <c r="W517" s="1" t="str">
        <f t="shared" si="76"/>
        <v/>
      </c>
      <c r="X517" s="6">
        <f t="shared" si="77"/>
        <v>3528</v>
      </c>
      <c r="Y517" s="1">
        <f t="shared" si="77"/>
        <v>40.0169</v>
      </c>
      <c r="Z517" s="1" t="str">
        <f t="shared" si="78"/>
        <v/>
      </c>
      <c r="AA517" s="1" t="str">
        <f t="shared" si="78"/>
        <v/>
      </c>
      <c r="AB517" s="6">
        <f t="shared" si="79"/>
        <v>1680</v>
      </c>
      <c r="AC517" s="1">
        <f t="shared" si="79"/>
        <v>37.486400000000003</v>
      </c>
    </row>
    <row r="518" spans="1:29">
      <c r="A518" s="1" t="s">
        <v>5</v>
      </c>
      <c r="B518" s="24">
        <v>51360</v>
      </c>
      <c r="C518" s="24">
        <v>44.293199999999999</v>
      </c>
      <c r="D518" s="1" t="s">
        <v>5</v>
      </c>
      <c r="E518" s="24">
        <v>9744</v>
      </c>
      <c r="F518" s="24">
        <v>42.113700000000001</v>
      </c>
      <c r="G518" s="1" t="s">
        <v>5</v>
      </c>
      <c r="H518" s="24">
        <v>3800</v>
      </c>
      <c r="I518" s="24">
        <v>40.000999999999998</v>
      </c>
      <c r="J518" s="1" t="s">
        <v>5</v>
      </c>
      <c r="K518" s="24">
        <v>2136</v>
      </c>
      <c r="L518" s="24">
        <v>37.485799999999998</v>
      </c>
      <c r="N518" s="1" t="str">
        <f t="shared" si="70"/>
        <v/>
      </c>
      <c r="O518" s="1" t="str">
        <f t="shared" si="71"/>
        <v/>
      </c>
      <c r="P518" s="6">
        <f t="shared" si="72"/>
        <v>51360</v>
      </c>
      <c r="Q518" s="1">
        <f t="shared" si="73"/>
        <v>44.293199999999999</v>
      </c>
      <c r="R518" s="1" t="str">
        <f t="shared" si="74"/>
        <v/>
      </c>
      <c r="S518" s="1" t="str">
        <f t="shared" si="74"/>
        <v/>
      </c>
      <c r="T518" s="6">
        <f t="shared" si="75"/>
        <v>9744</v>
      </c>
      <c r="U518" s="1">
        <f t="shared" si="75"/>
        <v>42.113700000000001</v>
      </c>
      <c r="V518" s="1" t="str">
        <f t="shared" si="76"/>
        <v/>
      </c>
      <c r="W518" s="1" t="str">
        <f t="shared" si="76"/>
        <v/>
      </c>
      <c r="X518" s="6">
        <f t="shared" si="77"/>
        <v>3800</v>
      </c>
      <c r="Y518" s="1">
        <f t="shared" si="77"/>
        <v>40.000999999999998</v>
      </c>
      <c r="Z518" s="1" t="str">
        <f t="shared" si="78"/>
        <v/>
      </c>
      <c r="AA518" s="1" t="str">
        <f t="shared" si="78"/>
        <v/>
      </c>
      <c r="AB518" s="6">
        <f t="shared" si="79"/>
        <v>2136</v>
      </c>
      <c r="AC518" s="1">
        <f t="shared" si="79"/>
        <v>37.485799999999998</v>
      </c>
    </row>
    <row r="519" spans="1:29">
      <c r="A519" s="1" t="s">
        <v>5</v>
      </c>
      <c r="B519" s="24">
        <v>57080</v>
      </c>
      <c r="C519" s="24">
        <v>44.328499999999998</v>
      </c>
      <c r="D519" s="1" t="s">
        <v>5</v>
      </c>
      <c r="E519" s="24">
        <v>9704</v>
      </c>
      <c r="F519" s="24">
        <v>42.077500000000001</v>
      </c>
      <c r="G519" s="1" t="s">
        <v>5</v>
      </c>
      <c r="H519" s="24">
        <v>3808</v>
      </c>
      <c r="I519" s="24">
        <v>39.966299999999997</v>
      </c>
      <c r="J519" s="1" t="s">
        <v>5</v>
      </c>
      <c r="K519" s="24">
        <v>2096</v>
      </c>
      <c r="L519" s="24">
        <v>37.472499999999997</v>
      </c>
      <c r="N519" s="1" t="str">
        <f t="shared" si="70"/>
        <v/>
      </c>
      <c r="O519" s="1" t="str">
        <f t="shared" si="71"/>
        <v/>
      </c>
      <c r="P519" s="6">
        <f t="shared" si="72"/>
        <v>57080</v>
      </c>
      <c r="Q519" s="1">
        <f t="shared" si="73"/>
        <v>44.328499999999998</v>
      </c>
      <c r="R519" s="1" t="str">
        <f t="shared" si="74"/>
        <v/>
      </c>
      <c r="S519" s="1" t="str">
        <f t="shared" si="74"/>
        <v/>
      </c>
      <c r="T519" s="6">
        <f t="shared" si="75"/>
        <v>9704</v>
      </c>
      <c r="U519" s="1">
        <f t="shared" si="75"/>
        <v>42.077500000000001</v>
      </c>
      <c r="V519" s="1" t="str">
        <f t="shared" si="76"/>
        <v/>
      </c>
      <c r="W519" s="1" t="str">
        <f t="shared" si="76"/>
        <v/>
      </c>
      <c r="X519" s="6">
        <f t="shared" si="77"/>
        <v>3808</v>
      </c>
      <c r="Y519" s="1">
        <f t="shared" si="77"/>
        <v>39.966299999999997</v>
      </c>
      <c r="Z519" s="1" t="str">
        <f t="shared" si="78"/>
        <v/>
      </c>
      <c r="AA519" s="1" t="str">
        <f t="shared" si="78"/>
        <v/>
      </c>
      <c r="AB519" s="6">
        <f t="shared" si="79"/>
        <v>2096</v>
      </c>
      <c r="AC519" s="1">
        <f t="shared" si="79"/>
        <v>37.472499999999997</v>
      </c>
    </row>
    <row r="520" spans="1:29">
      <c r="A520" s="1" t="s">
        <v>5</v>
      </c>
      <c r="B520" s="24">
        <v>54048</v>
      </c>
      <c r="C520" s="24">
        <v>44.285899999999998</v>
      </c>
      <c r="D520" s="1" t="s">
        <v>5</v>
      </c>
      <c r="E520" s="24">
        <v>10208</v>
      </c>
      <c r="F520" s="24">
        <v>42.074100000000001</v>
      </c>
      <c r="G520" s="1" t="s">
        <v>5</v>
      </c>
      <c r="H520" s="24">
        <v>3688</v>
      </c>
      <c r="I520" s="24">
        <v>39.947899999999997</v>
      </c>
      <c r="J520" s="1" t="s">
        <v>5</v>
      </c>
      <c r="K520" s="24">
        <v>1968</v>
      </c>
      <c r="L520" s="24">
        <v>37.455500000000001</v>
      </c>
      <c r="N520" s="1" t="str">
        <f t="shared" si="70"/>
        <v/>
      </c>
      <c r="O520" s="1" t="str">
        <f t="shared" si="71"/>
        <v/>
      </c>
      <c r="P520" s="6">
        <f t="shared" si="72"/>
        <v>54048</v>
      </c>
      <c r="Q520" s="1">
        <f t="shared" si="73"/>
        <v>44.285899999999998</v>
      </c>
      <c r="R520" s="1" t="str">
        <f t="shared" si="74"/>
        <v/>
      </c>
      <c r="S520" s="1" t="str">
        <f t="shared" si="74"/>
        <v/>
      </c>
      <c r="T520" s="6">
        <f t="shared" si="75"/>
        <v>10208</v>
      </c>
      <c r="U520" s="1">
        <f t="shared" si="75"/>
        <v>42.074100000000001</v>
      </c>
      <c r="V520" s="1" t="str">
        <f t="shared" si="76"/>
        <v/>
      </c>
      <c r="W520" s="1" t="str">
        <f t="shared" si="76"/>
        <v/>
      </c>
      <c r="X520" s="6">
        <f t="shared" si="77"/>
        <v>3688</v>
      </c>
      <c r="Y520" s="1">
        <f t="shared" si="77"/>
        <v>39.947899999999997</v>
      </c>
      <c r="Z520" s="1" t="str">
        <f t="shared" si="78"/>
        <v/>
      </c>
      <c r="AA520" s="1" t="str">
        <f t="shared" si="78"/>
        <v/>
      </c>
      <c r="AB520" s="6">
        <f t="shared" si="79"/>
        <v>1968</v>
      </c>
      <c r="AC520" s="1">
        <f t="shared" si="79"/>
        <v>37.455500000000001</v>
      </c>
    </row>
    <row r="521" spans="1:29">
      <c r="A521" s="1" t="s">
        <v>5</v>
      </c>
      <c r="B521" s="24">
        <v>49768</v>
      </c>
      <c r="C521" s="24">
        <v>44.314799999999998</v>
      </c>
      <c r="D521" s="1" t="s">
        <v>5</v>
      </c>
      <c r="E521" s="24">
        <v>9040</v>
      </c>
      <c r="F521" s="24">
        <v>42.122700000000002</v>
      </c>
      <c r="G521" s="1" t="s">
        <v>5</v>
      </c>
      <c r="H521" s="24">
        <v>3456</v>
      </c>
      <c r="I521" s="24">
        <v>39.9557</v>
      </c>
      <c r="J521" s="1" t="s">
        <v>5</v>
      </c>
      <c r="K521" s="24">
        <v>2424</v>
      </c>
      <c r="L521" s="24">
        <v>37.473399999999998</v>
      </c>
      <c r="N521" s="1" t="str">
        <f t="shared" si="70"/>
        <v/>
      </c>
      <c r="O521" s="1" t="str">
        <f t="shared" si="71"/>
        <v/>
      </c>
      <c r="P521" s="6">
        <f t="shared" si="72"/>
        <v>49768</v>
      </c>
      <c r="Q521" s="1">
        <f t="shared" si="73"/>
        <v>44.314799999999998</v>
      </c>
      <c r="R521" s="1" t="str">
        <f t="shared" si="74"/>
        <v/>
      </c>
      <c r="S521" s="1" t="str">
        <f t="shared" si="74"/>
        <v/>
      </c>
      <c r="T521" s="6">
        <f t="shared" si="75"/>
        <v>9040</v>
      </c>
      <c r="U521" s="1">
        <f t="shared" si="75"/>
        <v>42.122700000000002</v>
      </c>
      <c r="V521" s="1" t="str">
        <f t="shared" si="76"/>
        <v/>
      </c>
      <c r="W521" s="1" t="str">
        <f t="shared" si="76"/>
        <v/>
      </c>
      <c r="X521" s="6">
        <f t="shared" si="77"/>
        <v>3456</v>
      </c>
      <c r="Y521" s="1">
        <f t="shared" si="77"/>
        <v>39.9557</v>
      </c>
      <c r="Z521" s="1" t="str">
        <f t="shared" si="78"/>
        <v/>
      </c>
      <c r="AA521" s="1" t="str">
        <f t="shared" si="78"/>
        <v/>
      </c>
      <c r="AB521" s="6">
        <f t="shared" si="79"/>
        <v>2424</v>
      </c>
      <c r="AC521" s="1">
        <f t="shared" si="79"/>
        <v>37.473399999999998</v>
      </c>
    </row>
    <row r="522" spans="1:29">
      <c r="A522" s="1" t="s">
        <v>5</v>
      </c>
      <c r="B522" s="24">
        <v>44936</v>
      </c>
      <c r="C522" s="24">
        <v>44.335999999999999</v>
      </c>
      <c r="D522" s="1" t="s">
        <v>5</v>
      </c>
      <c r="E522" s="24">
        <v>7872</v>
      </c>
      <c r="F522" s="24">
        <v>42.158799999999999</v>
      </c>
      <c r="G522" s="1" t="s">
        <v>5</v>
      </c>
      <c r="H522" s="24">
        <v>3336</v>
      </c>
      <c r="I522" s="24">
        <v>39.991700000000002</v>
      </c>
      <c r="J522" s="1" t="s">
        <v>5</v>
      </c>
      <c r="K522" s="24">
        <v>2040</v>
      </c>
      <c r="L522" s="24">
        <v>37.496600000000001</v>
      </c>
      <c r="N522" s="1" t="str">
        <f t="shared" si="70"/>
        <v/>
      </c>
      <c r="O522" s="1" t="str">
        <f t="shared" si="71"/>
        <v/>
      </c>
      <c r="P522" s="6">
        <f t="shared" si="72"/>
        <v>44936</v>
      </c>
      <c r="Q522" s="1">
        <f t="shared" si="73"/>
        <v>44.335999999999999</v>
      </c>
      <c r="R522" s="1" t="str">
        <f t="shared" si="74"/>
        <v/>
      </c>
      <c r="S522" s="1" t="str">
        <f t="shared" si="74"/>
        <v/>
      </c>
      <c r="T522" s="6">
        <f t="shared" si="75"/>
        <v>7872</v>
      </c>
      <c r="U522" s="1">
        <f t="shared" si="75"/>
        <v>42.158799999999999</v>
      </c>
      <c r="V522" s="1" t="str">
        <f t="shared" si="76"/>
        <v/>
      </c>
      <c r="W522" s="1" t="str">
        <f t="shared" si="76"/>
        <v/>
      </c>
      <c r="X522" s="6">
        <f t="shared" si="77"/>
        <v>3336</v>
      </c>
      <c r="Y522" s="1">
        <f t="shared" si="77"/>
        <v>39.991700000000002</v>
      </c>
      <c r="Z522" s="1" t="str">
        <f t="shared" si="78"/>
        <v/>
      </c>
      <c r="AA522" s="1" t="str">
        <f t="shared" si="78"/>
        <v/>
      </c>
      <c r="AB522" s="6">
        <f t="shared" si="79"/>
        <v>2040</v>
      </c>
      <c r="AC522" s="1">
        <f t="shared" si="79"/>
        <v>37.496600000000001</v>
      </c>
    </row>
    <row r="523" spans="1:29">
      <c r="A523" s="1" t="s">
        <v>5</v>
      </c>
      <c r="B523" s="24">
        <v>48376</v>
      </c>
      <c r="C523" s="24">
        <v>44.342199999999998</v>
      </c>
      <c r="D523" s="1" t="s">
        <v>5</v>
      </c>
      <c r="E523" s="24">
        <v>9056</v>
      </c>
      <c r="F523" s="24">
        <v>42.174199999999999</v>
      </c>
      <c r="G523" s="1" t="s">
        <v>5</v>
      </c>
      <c r="H523" s="24">
        <v>3296</v>
      </c>
      <c r="I523" s="24">
        <v>39.982900000000001</v>
      </c>
      <c r="J523" s="1" t="s">
        <v>5</v>
      </c>
      <c r="K523" s="24">
        <v>1944</v>
      </c>
      <c r="L523" s="24">
        <v>37.487900000000003</v>
      </c>
      <c r="N523" s="1" t="str">
        <f t="shared" si="70"/>
        <v/>
      </c>
      <c r="O523" s="1" t="str">
        <f t="shared" si="71"/>
        <v/>
      </c>
      <c r="P523" s="6">
        <f t="shared" si="72"/>
        <v>48376</v>
      </c>
      <c r="Q523" s="1">
        <f t="shared" si="73"/>
        <v>44.342199999999998</v>
      </c>
      <c r="R523" s="1" t="str">
        <f t="shared" si="74"/>
        <v/>
      </c>
      <c r="S523" s="1" t="str">
        <f t="shared" si="74"/>
        <v/>
      </c>
      <c r="T523" s="6">
        <f t="shared" si="75"/>
        <v>9056</v>
      </c>
      <c r="U523" s="1">
        <f t="shared" si="75"/>
        <v>42.174199999999999</v>
      </c>
      <c r="V523" s="1" t="str">
        <f t="shared" si="76"/>
        <v/>
      </c>
      <c r="W523" s="1" t="str">
        <f t="shared" si="76"/>
        <v/>
      </c>
      <c r="X523" s="6">
        <f t="shared" si="77"/>
        <v>3296</v>
      </c>
      <c r="Y523" s="1">
        <f t="shared" si="77"/>
        <v>39.982900000000001</v>
      </c>
      <c r="Z523" s="1" t="str">
        <f t="shared" si="78"/>
        <v/>
      </c>
      <c r="AA523" s="1" t="str">
        <f t="shared" si="78"/>
        <v/>
      </c>
      <c r="AB523" s="6">
        <f t="shared" si="79"/>
        <v>1944</v>
      </c>
      <c r="AC523" s="1">
        <f t="shared" si="79"/>
        <v>37.487900000000003</v>
      </c>
    </row>
    <row r="524" spans="1:29">
      <c r="A524" s="1" t="s">
        <v>5</v>
      </c>
      <c r="B524" s="24">
        <v>50432</v>
      </c>
      <c r="C524" s="24">
        <v>44.337299999999999</v>
      </c>
      <c r="D524" s="1" t="s">
        <v>5</v>
      </c>
      <c r="E524" s="24">
        <v>9632</v>
      </c>
      <c r="F524" s="24">
        <v>42.138199999999998</v>
      </c>
      <c r="G524" s="1" t="s">
        <v>5</v>
      </c>
      <c r="H524" s="24">
        <v>4456</v>
      </c>
      <c r="I524" s="24">
        <v>39.9786</v>
      </c>
      <c r="J524" s="1" t="s">
        <v>5</v>
      </c>
      <c r="K524" s="24">
        <v>2736</v>
      </c>
      <c r="L524" s="24">
        <v>37.491799999999998</v>
      </c>
      <c r="N524" s="1" t="str">
        <f t="shared" si="70"/>
        <v/>
      </c>
      <c r="O524" s="1" t="str">
        <f t="shared" si="71"/>
        <v/>
      </c>
      <c r="P524" s="6">
        <f t="shared" si="72"/>
        <v>50432</v>
      </c>
      <c r="Q524" s="1">
        <f t="shared" si="73"/>
        <v>44.337299999999999</v>
      </c>
      <c r="R524" s="1" t="str">
        <f t="shared" si="74"/>
        <v/>
      </c>
      <c r="S524" s="1" t="str">
        <f t="shared" si="74"/>
        <v/>
      </c>
      <c r="T524" s="6">
        <f t="shared" si="75"/>
        <v>9632</v>
      </c>
      <c r="U524" s="1">
        <f t="shared" si="75"/>
        <v>42.138199999999998</v>
      </c>
      <c r="V524" s="1" t="str">
        <f t="shared" si="76"/>
        <v/>
      </c>
      <c r="W524" s="1" t="str">
        <f t="shared" si="76"/>
        <v/>
      </c>
      <c r="X524" s="6">
        <f t="shared" si="77"/>
        <v>4456</v>
      </c>
      <c r="Y524" s="1">
        <f t="shared" si="77"/>
        <v>39.9786</v>
      </c>
      <c r="Z524" s="1" t="str">
        <f t="shared" si="78"/>
        <v/>
      </c>
      <c r="AA524" s="1" t="str">
        <f t="shared" si="78"/>
        <v/>
      </c>
      <c r="AB524" s="6">
        <f t="shared" si="79"/>
        <v>2736</v>
      </c>
      <c r="AC524" s="1">
        <f t="shared" si="79"/>
        <v>37.491799999999998</v>
      </c>
    </row>
    <row r="525" spans="1:29">
      <c r="A525" s="1" t="s">
        <v>5</v>
      </c>
      <c r="B525" s="24">
        <v>47968</v>
      </c>
      <c r="C525" s="24">
        <v>44.337699999999998</v>
      </c>
      <c r="D525" s="1" t="s">
        <v>5</v>
      </c>
      <c r="E525" s="24">
        <v>8304</v>
      </c>
      <c r="F525" s="24">
        <v>42.158299999999997</v>
      </c>
      <c r="G525" s="1" t="s">
        <v>5</v>
      </c>
      <c r="H525" s="24">
        <v>3512</v>
      </c>
      <c r="I525" s="24">
        <v>39.9893</v>
      </c>
      <c r="J525" s="1" t="s">
        <v>5</v>
      </c>
      <c r="K525" s="24">
        <v>1768</v>
      </c>
      <c r="L525" s="24">
        <v>37.478400000000001</v>
      </c>
      <c r="N525" s="1" t="str">
        <f t="shared" si="70"/>
        <v/>
      </c>
      <c r="O525" s="1" t="str">
        <f t="shared" si="71"/>
        <v/>
      </c>
      <c r="P525" s="6">
        <f t="shared" si="72"/>
        <v>47968</v>
      </c>
      <c r="Q525" s="1">
        <f t="shared" si="73"/>
        <v>44.337699999999998</v>
      </c>
      <c r="R525" s="1" t="str">
        <f t="shared" si="74"/>
        <v/>
      </c>
      <c r="S525" s="1" t="str">
        <f t="shared" si="74"/>
        <v/>
      </c>
      <c r="T525" s="6">
        <f t="shared" si="75"/>
        <v>8304</v>
      </c>
      <c r="U525" s="1">
        <f t="shared" si="75"/>
        <v>42.158299999999997</v>
      </c>
      <c r="V525" s="1" t="str">
        <f t="shared" si="76"/>
        <v/>
      </c>
      <c r="W525" s="1" t="str">
        <f t="shared" si="76"/>
        <v/>
      </c>
      <c r="X525" s="6">
        <f t="shared" si="77"/>
        <v>3512</v>
      </c>
      <c r="Y525" s="1">
        <f t="shared" si="77"/>
        <v>39.9893</v>
      </c>
      <c r="Z525" s="1" t="str">
        <f t="shared" si="78"/>
        <v/>
      </c>
      <c r="AA525" s="1" t="str">
        <f t="shared" si="78"/>
        <v/>
      </c>
      <c r="AB525" s="6">
        <f t="shared" si="79"/>
        <v>1768</v>
      </c>
      <c r="AC525" s="1">
        <f t="shared" si="79"/>
        <v>37.478400000000001</v>
      </c>
    </row>
    <row r="526" spans="1:29">
      <c r="A526" s="1" t="s">
        <v>5</v>
      </c>
      <c r="B526" s="24">
        <v>47296</v>
      </c>
      <c r="C526" s="24">
        <v>44.322000000000003</v>
      </c>
      <c r="D526" s="1" t="s">
        <v>5</v>
      </c>
      <c r="E526" s="24">
        <v>7992</v>
      </c>
      <c r="F526" s="24">
        <v>42.119399999999999</v>
      </c>
      <c r="G526" s="1" t="s">
        <v>5</v>
      </c>
      <c r="H526" s="24">
        <v>3104</v>
      </c>
      <c r="I526" s="24">
        <v>39.971800000000002</v>
      </c>
      <c r="J526" s="1" t="s">
        <v>5</v>
      </c>
      <c r="K526" s="24">
        <v>1880</v>
      </c>
      <c r="L526" s="24">
        <v>37.4756</v>
      </c>
      <c r="N526" s="1" t="str">
        <f t="shared" si="70"/>
        <v/>
      </c>
      <c r="O526" s="1" t="str">
        <f t="shared" si="71"/>
        <v/>
      </c>
      <c r="P526" s="6">
        <f t="shared" si="72"/>
        <v>47296</v>
      </c>
      <c r="Q526" s="1">
        <f t="shared" si="73"/>
        <v>44.322000000000003</v>
      </c>
      <c r="R526" s="1" t="str">
        <f t="shared" si="74"/>
        <v/>
      </c>
      <c r="S526" s="1" t="str">
        <f t="shared" si="74"/>
        <v/>
      </c>
      <c r="T526" s="6">
        <f t="shared" si="75"/>
        <v>7992</v>
      </c>
      <c r="U526" s="1">
        <f t="shared" si="75"/>
        <v>42.119399999999999</v>
      </c>
      <c r="V526" s="1" t="str">
        <f t="shared" si="76"/>
        <v/>
      </c>
      <c r="W526" s="1" t="str">
        <f t="shared" si="76"/>
        <v/>
      </c>
      <c r="X526" s="6">
        <f t="shared" si="77"/>
        <v>3104</v>
      </c>
      <c r="Y526" s="1">
        <f t="shared" si="77"/>
        <v>39.971800000000002</v>
      </c>
      <c r="Z526" s="1" t="str">
        <f t="shared" si="78"/>
        <v/>
      </c>
      <c r="AA526" s="1" t="str">
        <f t="shared" si="78"/>
        <v/>
      </c>
      <c r="AB526" s="6">
        <f t="shared" si="79"/>
        <v>1880</v>
      </c>
      <c r="AC526" s="1">
        <f t="shared" si="79"/>
        <v>37.4756</v>
      </c>
    </row>
    <row r="527" spans="1:29">
      <c r="A527" s="1" t="s">
        <v>5</v>
      </c>
      <c r="B527" s="24">
        <v>53976</v>
      </c>
      <c r="C527" s="24">
        <v>44.363700000000001</v>
      </c>
      <c r="D527" s="1" t="s">
        <v>5</v>
      </c>
      <c r="E527" s="24">
        <v>12048</v>
      </c>
      <c r="F527" s="24">
        <v>42.145800000000001</v>
      </c>
      <c r="G527" s="1" t="s">
        <v>5</v>
      </c>
      <c r="H527" s="24">
        <v>5536</v>
      </c>
      <c r="I527" s="24">
        <v>39.9786</v>
      </c>
      <c r="J527" s="1" t="s">
        <v>5</v>
      </c>
      <c r="K527" s="24">
        <v>3432</v>
      </c>
      <c r="L527" s="24">
        <v>37.504899999999999</v>
      </c>
      <c r="N527" s="1" t="str">
        <f t="shared" si="70"/>
        <v/>
      </c>
      <c r="O527" s="1" t="str">
        <f t="shared" si="71"/>
        <v/>
      </c>
      <c r="P527" s="6">
        <f t="shared" si="72"/>
        <v>53976</v>
      </c>
      <c r="Q527" s="1">
        <f t="shared" si="73"/>
        <v>44.363700000000001</v>
      </c>
      <c r="R527" s="1" t="str">
        <f t="shared" si="74"/>
        <v/>
      </c>
      <c r="S527" s="1" t="str">
        <f t="shared" si="74"/>
        <v/>
      </c>
      <c r="T527" s="6">
        <f t="shared" si="75"/>
        <v>12048</v>
      </c>
      <c r="U527" s="1">
        <f t="shared" si="75"/>
        <v>42.145800000000001</v>
      </c>
      <c r="V527" s="1" t="str">
        <f t="shared" si="76"/>
        <v/>
      </c>
      <c r="W527" s="1" t="str">
        <f t="shared" si="76"/>
        <v/>
      </c>
      <c r="X527" s="6">
        <f t="shared" si="77"/>
        <v>5536</v>
      </c>
      <c r="Y527" s="1">
        <f t="shared" si="77"/>
        <v>39.9786</v>
      </c>
      <c r="Z527" s="1" t="str">
        <f t="shared" si="78"/>
        <v/>
      </c>
      <c r="AA527" s="1" t="str">
        <f t="shared" si="78"/>
        <v/>
      </c>
      <c r="AB527" s="6">
        <f t="shared" si="79"/>
        <v>3432</v>
      </c>
      <c r="AC527" s="1">
        <f t="shared" si="79"/>
        <v>37.504899999999999</v>
      </c>
    </row>
    <row r="528" spans="1:29">
      <c r="A528" s="1" t="s">
        <v>5</v>
      </c>
      <c r="B528" s="24">
        <v>47056</v>
      </c>
      <c r="C528" s="24">
        <v>44.343000000000004</v>
      </c>
      <c r="D528" s="1" t="s">
        <v>5</v>
      </c>
      <c r="E528" s="24">
        <v>8208</v>
      </c>
      <c r="F528" s="24">
        <v>42.145499999999998</v>
      </c>
      <c r="G528" s="1" t="s">
        <v>5</v>
      </c>
      <c r="H528" s="24">
        <v>3536</v>
      </c>
      <c r="I528" s="24">
        <v>39.999699999999997</v>
      </c>
      <c r="J528" s="1" t="s">
        <v>5</v>
      </c>
      <c r="K528" s="24">
        <v>2112</v>
      </c>
      <c r="L528" s="24">
        <v>37.5291</v>
      </c>
      <c r="N528" s="1" t="str">
        <f t="shared" si="70"/>
        <v/>
      </c>
      <c r="O528" s="1" t="str">
        <f t="shared" si="71"/>
        <v/>
      </c>
      <c r="P528" s="6">
        <f t="shared" si="72"/>
        <v>47056</v>
      </c>
      <c r="Q528" s="1">
        <f t="shared" si="73"/>
        <v>44.343000000000004</v>
      </c>
      <c r="R528" s="1" t="str">
        <f t="shared" si="74"/>
        <v/>
      </c>
      <c r="S528" s="1" t="str">
        <f t="shared" si="74"/>
        <v/>
      </c>
      <c r="T528" s="6">
        <f t="shared" si="75"/>
        <v>8208</v>
      </c>
      <c r="U528" s="1">
        <f t="shared" si="75"/>
        <v>42.145499999999998</v>
      </c>
      <c r="V528" s="1" t="str">
        <f t="shared" si="76"/>
        <v/>
      </c>
      <c r="W528" s="1" t="str">
        <f t="shared" si="76"/>
        <v/>
      </c>
      <c r="X528" s="6">
        <f t="shared" si="77"/>
        <v>3536</v>
      </c>
      <c r="Y528" s="1">
        <f t="shared" si="77"/>
        <v>39.999699999999997</v>
      </c>
      <c r="Z528" s="1" t="str">
        <f t="shared" si="78"/>
        <v/>
      </c>
      <c r="AA528" s="1" t="str">
        <f t="shared" si="78"/>
        <v/>
      </c>
      <c r="AB528" s="6">
        <f t="shared" si="79"/>
        <v>2112</v>
      </c>
      <c r="AC528" s="1">
        <f t="shared" si="79"/>
        <v>37.5291</v>
      </c>
    </row>
    <row r="529" spans="1:29">
      <c r="A529" s="1" t="s">
        <v>5</v>
      </c>
      <c r="B529" s="24">
        <v>48696</v>
      </c>
      <c r="C529" s="24">
        <v>44.3461</v>
      </c>
      <c r="D529" s="1" t="s">
        <v>5</v>
      </c>
      <c r="E529" s="24">
        <v>8360</v>
      </c>
      <c r="F529" s="24">
        <v>42.128700000000002</v>
      </c>
      <c r="G529" s="1" t="s">
        <v>5</v>
      </c>
      <c r="H529" s="24">
        <v>3864</v>
      </c>
      <c r="I529" s="24">
        <v>39.991399999999999</v>
      </c>
      <c r="J529" s="1" t="s">
        <v>5</v>
      </c>
      <c r="K529" s="24">
        <v>2080</v>
      </c>
      <c r="L529" s="24">
        <v>37.499099999999999</v>
      </c>
      <c r="N529" s="1" t="str">
        <f t="shared" si="70"/>
        <v/>
      </c>
      <c r="O529" s="1" t="str">
        <f t="shared" si="71"/>
        <v/>
      </c>
      <c r="P529" s="6">
        <f t="shared" si="72"/>
        <v>48696</v>
      </c>
      <c r="Q529" s="1">
        <f t="shared" si="73"/>
        <v>44.3461</v>
      </c>
      <c r="R529" s="1" t="str">
        <f t="shared" si="74"/>
        <v/>
      </c>
      <c r="S529" s="1" t="str">
        <f t="shared" si="74"/>
        <v/>
      </c>
      <c r="T529" s="6">
        <f t="shared" si="75"/>
        <v>8360</v>
      </c>
      <c r="U529" s="1">
        <f t="shared" si="75"/>
        <v>42.128700000000002</v>
      </c>
      <c r="V529" s="1" t="str">
        <f t="shared" si="76"/>
        <v/>
      </c>
      <c r="W529" s="1" t="str">
        <f t="shared" si="76"/>
        <v/>
      </c>
      <c r="X529" s="6">
        <f t="shared" si="77"/>
        <v>3864</v>
      </c>
      <c r="Y529" s="1">
        <f t="shared" si="77"/>
        <v>39.991399999999999</v>
      </c>
      <c r="Z529" s="1" t="str">
        <f t="shared" si="78"/>
        <v/>
      </c>
      <c r="AA529" s="1" t="str">
        <f t="shared" si="78"/>
        <v/>
      </c>
      <c r="AB529" s="6">
        <f t="shared" si="79"/>
        <v>2080</v>
      </c>
      <c r="AC529" s="1">
        <f t="shared" si="79"/>
        <v>37.499099999999999</v>
      </c>
    </row>
    <row r="530" spans="1:29">
      <c r="A530" s="1" t="s">
        <v>5</v>
      </c>
      <c r="B530" s="24">
        <v>60216</v>
      </c>
      <c r="C530" s="24">
        <v>44.313400000000001</v>
      </c>
      <c r="D530" s="1" t="s">
        <v>5</v>
      </c>
      <c r="E530" s="24">
        <v>16776</v>
      </c>
      <c r="F530" s="24">
        <v>42.113999999999997</v>
      </c>
      <c r="G530" s="1" t="s">
        <v>5</v>
      </c>
      <c r="H530" s="24">
        <v>7552</v>
      </c>
      <c r="I530" s="24">
        <v>39.951599999999999</v>
      </c>
      <c r="J530" s="1" t="s">
        <v>5</v>
      </c>
      <c r="K530" s="24">
        <v>4128</v>
      </c>
      <c r="L530" s="24">
        <v>37.451300000000003</v>
      </c>
      <c r="N530" s="1" t="str">
        <f t="shared" si="70"/>
        <v/>
      </c>
      <c r="O530" s="1" t="str">
        <f t="shared" si="71"/>
        <v/>
      </c>
      <c r="P530" s="6">
        <f t="shared" si="72"/>
        <v>60216</v>
      </c>
      <c r="Q530" s="1">
        <f t="shared" si="73"/>
        <v>44.313400000000001</v>
      </c>
      <c r="R530" s="1" t="str">
        <f t="shared" si="74"/>
        <v/>
      </c>
      <c r="S530" s="1" t="str">
        <f t="shared" si="74"/>
        <v/>
      </c>
      <c r="T530" s="6">
        <f t="shared" si="75"/>
        <v>16776</v>
      </c>
      <c r="U530" s="1">
        <f t="shared" si="75"/>
        <v>42.113999999999997</v>
      </c>
      <c r="V530" s="1" t="str">
        <f t="shared" si="76"/>
        <v/>
      </c>
      <c r="W530" s="1" t="str">
        <f t="shared" si="76"/>
        <v/>
      </c>
      <c r="X530" s="6">
        <f t="shared" si="77"/>
        <v>7552</v>
      </c>
      <c r="Y530" s="1">
        <f t="shared" si="77"/>
        <v>39.951599999999999</v>
      </c>
      <c r="Z530" s="1" t="str">
        <f t="shared" si="78"/>
        <v/>
      </c>
      <c r="AA530" s="1" t="str">
        <f t="shared" si="78"/>
        <v/>
      </c>
      <c r="AB530" s="6">
        <f t="shared" si="79"/>
        <v>4128</v>
      </c>
      <c r="AC530" s="1">
        <f t="shared" si="79"/>
        <v>37.451300000000003</v>
      </c>
    </row>
    <row r="531" spans="1:29">
      <c r="A531" s="1" t="s">
        <v>5</v>
      </c>
      <c r="B531" s="24">
        <v>59680</v>
      </c>
      <c r="C531" s="24">
        <v>44.319899999999997</v>
      </c>
      <c r="D531" s="1" t="s">
        <v>5</v>
      </c>
      <c r="E531" s="24">
        <v>11840</v>
      </c>
      <c r="F531" s="24">
        <v>42.079900000000002</v>
      </c>
      <c r="G531" s="1" t="s">
        <v>5</v>
      </c>
      <c r="H531" s="24">
        <v>4840</v>
      </c>
      <c r="I531" s="24">
        <v>39.945300000000003</v>
      </c>
      <c r="J531" s="1" t="s">
        <v>5</v>
      </c>
      <c r="K531" s="24">
        <v>2864</v>
      </c>
      <c r="L531" s="24">
        <v>37.447899999999997</v>
      </c>
      <c r="N531" s="1" t="str">
        <f t="shared" si="70"/>
        <v/>
      </c>
      <c r="O531" s="1" t="str">
        <f t="shared" si="71"/>
        <v/>
      </c>
      <c r="P531" s="6">
        <f t="shared" si="72"/>
        <v>59680</v>
      </c>
      <c r="Q531" s="1">
        <f t="shared" si="73"/>
        <v>44.319899999999997</v>
      </c>
      <c r="R531" s="1" t="str">
        <f t="shared" si="74"/>
        <v/>
      </c>
      <c r="S531" s="1" t="str">
        <f t="shared" si="74"/>
        <v/>
      </c>
      <c r="T531" s="6">
        <f t="shared" si="75"/>
        <v>11840</v>
      </c>
      <c r="U531" s="1">
        <f t="shared" si="75"/>
        <v>42.079900000000002</v>
      </c>
      <c r="V531" s="1" t="str">
        <f t="shared" si="76"/>
        <v/>
      </c>
      <c r="W531" s="1" t="str">
        <f t="shared" si="76"/>
        <v/>
      </c>
      <c r="X531" s="6">
        <f t="shared" si="77"/>
        <v>4840</v>
      </c>
      <c r="Y531" s="1">
        <f t="shared" si="77"/>
        <v>39.945300000000003</v>
      </c>
      <c r="Z531" s="1" t="str">
        <f t="shared" si="78"/>
        <v/>
      </c>
      <c r="AA531" s="1" t="str">
        <f t="shared" si="78"/>
        <v/>
      </c>
      <c r="AB531" s="6">
        <f t="shared" si="79"/>
        <v>2864</v>
      </c>
      <c r="AC531" s="1">
        <f t="shared" si="79"/>
        <v>37.447899999999997</v>
      </c>
    </row>
    <row r="532" spans="1:29">
      <c r="A532" s="1" t="s">
        <v>5</v>
      </c>
      <c r="B532" s="24">
        <v>59640</v>
      </c>
      <c r="C532" s="24">
        <v>44.307099999999998</v>
      </c>
      <c r="D532" s="1" t="s">
        <v>5</v>
      </c>
      <c r="E532" s="24">
        <v>12520</v>
      </c>
      <c r="F532" s="24">
        <v>42.060400000000001</v>
      </c>
      <c r="G532" s="1" t="s">
        <v>5</v>
      </c>
      <c r="H532" s="24">
        <v>5096</v>
      </c>
      <c r="I532" s="24">
        <v>39.936700000000002</v>
      </c>
      <c r="J532" s="1" t="s">
        <v>5</v>
      </c>
      <c r="K532" s="24">
        <v>2808</v>
      </c>
      <c r="L532" s="24">
        <v>37.439399999999999</v>
      </c>
      <c r="N532" s="1" t="str">
        <f t="shared" si="70"/>
        <v/>
      </c>
      <c r="O532" s="1" t="str">
        <f t="shared" si="71"/>
        <v/>
      </c>
      <c r="P532" s="6">
        <f t="shared" si="72"/>
        <v>59640</v>
      </c>
      <c r="Q532" s="1">
        <f t="shared" si="73"/>
        <v>44.307099999999998</v>
      </c>
      <c r="R532" s="1" t="str">
        <f t="shared" si="74"/>
        <v/>
      </c>
      <c r="S532" s="1" t="str">
        <f t="shared" si="74"/>
        <v/>
      </c>
      <c r="T532" s="6">
        <f t="shared" si="75"/>
        <v>12520</v>
      </c>
      <c r="U532" s="1">
        <f t="shared" si="75"/>
        <v>42.060400000000001</v>
      </c>
      <c r="V532" s="1" t="str">
        <f t="shared" si="76"/>
        <v/>
      </c>
      <c r="W532" s="1" t="str">
        <f t="shared" si="76"/>
        <v/>
      </c>
      <c r="X532" s="6">
        <f t="shared" si="77"/>
        <v>5096</v>
      </c>
      <c r="Y532" s="1">
        <f t="shared" si="77"/>
        <v>39.936700000000002</v>
      </c>
      <c r="Z532" s="1" t="str">
        <f t="shared" si="78"/>
        <v/>
      </c>
      <c r="AA532" s="1" t="str">
        <f t="shared" si="78"/>
        <v/>
      </c>
      <c r="AB532" s="6">
        <f t="shared" si="79"/>
        <v>2808</v>
      </c>
      <c r="AC532" s="1">
        <f t="shared" si="79"/>
        <v>37.439399999999999</v>
      </c>
    </row>
    <row r="533" spans="1:29">
      <c r="A533" s="1" t="s">
        <v>5</v>
      </c>
      <c r="B533" s="24">
        <v>65608</v>
      </c>
      <c r="C533" s="24">
        <v>44.302300000000002</v>
      </c>
      <c r="D533" s="1" t="s">
        <v>5</v>
      </c>
      <c r="E533" s="24">
        <v>16656</v>
      </c>
      <c r="F533" s="24">
        <v>42.091299999999997</v>
      </c>
      <c r="G533" s="1" t="s">
        <v>5</v>
      </c>
      <c r="H533" s="24">
        <v>8032</v>
      </c>
      <c r="I533" s="24">
        <v>39.956899999999997</v>
      </c>
      <c r="J533" s="1" t="s">
        <v>5</v>
      </c>
      <c r="K533" s="24">
        <v>4520</v>
      </c>
      <c r="L533" s="24">
        <v>37.452100000000002</v>
      </c>
      <c r="N533" s="1" t="str">
        <f t="shared" si="70"/>
        <v/>
      </c>
      <c r="O533" s="1" t="str">
        <f t="shared" si="71"/>
        <v/>
      </c>
      <c r="P533" s="6">
        <f t="shared" si="72"/>
        <v>65608</v>
      </c>
      <c r="Q533" s="1">
        <f t="shared" si="73"/>
        <v>44.302300000000002</v>
      </c>
      <c r="R533" s="1" t="str">
        <f t="shared" si="74"/>
        <v/>
      </c>
      <c r="S533" s="1" t="str">
        <f t="shared" si="74"/>
        <v/>
      </c>
      <c r="T533" s="6">
        <f t="shared" si="75"/>
        <v>16656</v>
      </c>
      <c r="U533" s="1">
        <f t="shared" si="75"/>
        <v>42.091299999999997</v>
      </c>
      <c r="V533" s="1" t="str">
        <f t="shared" si="76"/>
        <v/>
      </c>
      <c r="W533" s="1" t="str">
        <f t="shared" si="76"/>
        <v/>
      </c>
      <c r="X533" s="6">
        <f t="shared" si="77"/>
        <v>8032</v>
      </c>
      <c r="Y533" s="1">
        <f t="shared" si="77"/>
        <v>39.956899999999997</v>
      </c>
      <c r="Z533" s="1" t="str">
        <f t="shared" si="78"/>
        <v/>
      </c>
      <c r="AA533" s="1" t="str">
        <f t="shared" si="78"/>
        <v/>
      </c>
      <c r="AB533" s="6">
        <f t="shared" si="79"/>
        <v>4520</v>
      </c>
      <c r="AC533" s="1">
        <f t="shared" si="79"/>
        <v>37.452100000000002</v>
      </c>
    </row>
    <row r="534" spans="1:29">
      <c r="A534" s="1" t="s">
        <v>5</v>
      </c>
      <c r="B534" s="24">
        <v>57568</v>
      </c>
      <c r="C534" s="24">
        <v>44.326799999999999</v>
      </c>
      <c r="D534" s="1" t="s">
        <v>5</v>
      </c>
      <c r="E534" s="24">
        <v>11936</v>
      </c>
      <c r="F534" s="24">
        <v>42.082900000000002</v>
      </c>
      <c r="G534" s="1" t="s">
        <v>5</v>
      </c>
      <c r="H534" s="24">
        <v>4904</v>
      </c>
      <c r="I534" s="24">
        <v>39.9587</v>
      </c>
      <c r="J534" s="1" t="s">
        <v>5</v>
      </c>
      <c r="K534" s="24">
        <v>2672</v>
      </c>
      <c r="L534" s="24">
        <v>37.456200000000003</v>
      </c>
      <c r="N534" s="1" t="str">
        <f t="shared" si="70"/>
        <v/>
      </c>
      <c r="O534" s="1" t="str">
        <f t="shared" si="71"/>
        <v/>
      </c>
      <c r="P534" s="6">
        <f t="shared" si="72"/>
        <v>57568</v>
      </c>
      <c r="Q534" s="1">
        <f t="shared" si="73"/>
        <v>44.326799999999999</v>
      </c>
      <c r="R534" s="1" t="str">
        <f t="shared" si="74"/>
        <v/>
      </c>
      <c r="S534" s="1" t="str">
        <f t="shared" si="74"/>
        <v/>
      </c>
      <c r="T534" s="6">
        <f t="shared" si="75"/>
        <v>11936</v>
      </c>
      <c r="U534" s="1">
        <f t="shared" si="75"/>
        <v>42.082900000000002</v>
      </c>
      <c r="V534" s="1" t="str">
        <f t="shared" si="76"/>
        <v/>
      </c>
      <c r="W534" s="1" t="str">
        <f t="shared" si="76"/>
        <v/>
      </c>
      <c r="X534" s="6">
        <f t="shared" si="77"/>
        <v>4904</v>
      </c>
      <c r="Y534" s="1">
        <f t="shared" si="77"/>
        <v>39.9587</v>
      </c>
      <c r="Z534" s="1" t="str">
        <f t="shared" si="78"/>
        <v/>
      </c>
      <c r="AA534" s="1" t="str">
        <f t="shared" si="78"/>
        <v/>
      </c>
      <c r="AB534" s="6">
        <f t="shared" si="79"/>
        <v>2672</v>
      </c>
      <c r="AC534" s="1">
        <f t="shared" si="79"/>
        <v>37.456200000000003</v>
      </c>
    </row>
    <row r="535" spans="1:29">
      <c r="A535" s="1" t="s">
        <v>5</v>
      </c>
      <c r="B535" s="24">
        <v>59248</v>
      </c>
      <c r="C535" s="24">
        <v>44.315199999999997</v>
      </c>
      <c r="D535" s="1" t="s">
        <v>5</v>
      </c>
      <c r="E535" s="24">
        <v>11528</v>
      </c>
      <c r="F535" s="24">
        <v>42.078899999999997</v>
      </c>
      <c r="G535" s="1" t="s">
        <v>5</v>
      </c>
      <c r="H535" s="24">
        <v>4464</v>
      </c>
      <c r="I535" s="24">
        <v>39.951300000000003</v>
      </c>
      <c r="J535" s="1" t="s">
        <v>5</v>
      </c>
      <c r="K535" s="24">
        <v>2632</v>
      </c>
      <c r="L535" s="24">
        <v>37.456699999999998</v>
      </c>
      <c r="N535" s="1" t="str">
        <f t="shared" si="70"/>
        <v/>
      </c>
      <c r="O535" s="1" t="str">
        <f t="shared" si="71"/>
        <v/>
      </c>
      <c r="P535" s="6">
        <f t="shared" si="72"/>
        <v>59248</v>
      </c>
      <c r="Q535" s="1">
        <f t="shared" si="73"/>
        <v>44.315199999999997</v>
      </c>
      <c r="R535" s="1" t="str">
        <f t="shared" ref="R535:S598" si="80">IF($A535=$A$2, E535, "")</f>
        <v/>
      </c>
      <c r="S535" s="1" t="str">
        <f t="shared" si="80"/>
        <v/>
      </c>
      <c r="T535" s="6">
        <f t="shared" ref="T535:U598" si="81">IF($A535=$A$6, E535, "")</f>
        <v>11528</v>
      </c>
      <c r="U535" s="1">
        <f t="shared" si="81"/>
        <v>42.078899999999997</v>
      </c>
      <c r="V535" s="1" t="str">
        <f t="shared" ref="V535:W598" si="82">IF($A535=$A$2, H535, "")</f>
        <v/>
      </c>
      <c r="W535" s="1" t="str">
        <f t="shared" si="82"/>
        <v/>
      </c>
      <c r="X535" s="6">
        <f t="shared" ref="X535:Y598" si="83">IF($A535=$A$6, H535, "")</f>
        <v>4464</v>
      </c>
      <c r="Y535" s="1">
        <f t="shared" si="83"/>
        <v>39.951300000000003</v>
      </c>
      <c r="Z535" s="1" t="str">
        <f t="shared" ref="Z535:AA598" si="84">IF($A535=$A$2, K535, "")</f>
        <v/>
      </c>
      <c r="AA535" s="1" t="str">
        <f t="shared" si="84"/>
        <v/>
      </c>
      <c r="AB535" s="6">
        <f t="shared" ref="AB535:AC598" si="85">IF($A535=$A$6, K535, "")</f>
        <v>2632</v>
      </c>
      <c r="AC535" s="1">
        <f t="shared" si="85"/>
        <v>37.456699999999998</v>
      </c>
    </row>
    <row r="536" spans="1:29">
      <c r="A536" s="1" t="s">
        <v>5</v>
      </c>
      <c r="B536" s="24">
        <v>79808</v>
      </c>
      <c r="C536" s="24">
        <v>44.299700000000001</v>
      </c>
      <c r="D536" s="1" t="s">
        <v>5</v>
      </c>
      <c r="E536" s="24">
        <v>22392</v>
      </c>
      <c r="F536" s="24">
        <v>42.036299999999997</v>
      </c>
      <c r="G536" s="1" t="s">
        <v>5</v>
      </c>
      <c r="H536" s="24">
        <v>8576</v>
      </c>
      <c r="I536" s="24">
        <v>39.8795</v>
      </c>
      <c r="J536" s="1" t="s">
        <v>5</v>
      </c>
      <c r="K536" s="24">
        <v>5024</v>
      </c>
      <c r="L536" s="24">
        <v>37.442300000000003</v>
      </c>
      <c r="N536" s="1" t="str">
        <f t="shared" si="70"/>
        <v/>
      </c>
      <c r="O536" s="1" t="str">
        <f t="shared" si="71"/>
        <v/>
      </c>
      <c r="P536" s="6">
        <f t="shared" si="72"/>
        <v>79808</v>
      </c>
      <c r="Q536" s="1">
        <f t="shared" si="73"/>
        <v>44.299700000000001</v>
      </c>
      <c r="R536" s="1" t="str">
        <f t="shared" si="80"/>
        <v/>
      </c>
      <c r="S536" s="1" t="str">
        <f t="shared" si="80"/>
        <v/>
      </c>
      <c r="T536" s="6">
        <f t="shared" si="81"/>
        <v>22392</v>
      </c>
      <c r="U536" s="1">
        <f t="shared" si="81"/>
        <v>42.036299999999997</v>
      </c>
      <c r="V536" s="1" t="str">
        <f t="shared" si="82"/>
        <v/>
      </c>
      <c r="W536" s="1" t="str">
        <f t="shared" si="82"/>
        <v/>
      </c>
      <c r="X536" s="6">
        <f t="shared" si="83"/>
        <v>8576</v>
      </c>
      <c r="Y536" s="1">
        <f t="shared" si="83"/>
        <v>39.8795</v>
      </c>
      <c r="Z536" s="1" t="str">
        <f t="shared" si="84"/>
        <v/>
      </c>
      <c r="AA536" s="1" t="str">
        <f t="shared" si="84"/>
        <v/>
      </c>
      <c r="AB536" s="6">
        <f t="shared" si="85"/>
        <v>5024</v>
      </c>
      <c r="AC536" s="1">
        <f t="shared" si="85"/>
        <v>37.442300000000003</v>
      </c>
    </row>
    <row r="537" spans="1:29">
      <c r="A537" s="1" t="s">
        <v>5</v>
      </c>
      <c r="B537" s="24">
        <v>79240</v>
      </c>
      <c r="C537" s="24">
        <v>44.295699999999997</v>
      </c>
      <c r="D537" s="1" t="s">
        <v>5</v>
      </c>
      <c r="E537" s="24">
        <v>17416</v>
      </c>
      <c r="F537" s="24">
        <v>41.995899999999999</v>
      </c>
      <c r="G537" s="1" t="s">
        <v>5</v>
      </c>
      <c r="H537" s="24">
        <v>5280</v>
      </c>
      <c r="I537" s="24">
        <v>39.864800000000002</v>
      </c>
      <c r="J537" s="1" t="s">
        <v>5</v>
      </c>
      <c r="K537" s="24">
        <v>2712</v>
      </c>
      <c r="L537" s="24">
        <v>37.477800000000002</v>
      </c>
      <c r="N537" s="1" t="str">
        <f t="shared" si="70"/>
        <v/>
      </c>
      <c r="O537" s="1" t="str">
        <f t="shared" si="71"/>
        <v/>
      </c>
      <c r="P537" s="6">
        <f t="shared" si="72"/>
        <v>79240</v>
      </c>
      <c r="Q537" s="1">
        <f t="shared" si="73"/>
        <v>44.295699999999997</v>
      </c>
      <c r="R537" s="1" t="str">
        <f t="shared" si="80"/>
        <v/>
      </c>
      <c r="S537" s="1" t="str">
        <f t="shared" si="80"/>
        <v/>
      </c>
      <c r="T537" s="6">
        <f t="shared" si="81"/>
        <v>17416</v>
      </c>
      <c r="U537" s="1">
        <f t="shared" si="81"/>
        <v>41.995899999999999</v>
      </c>
      <c r="V537" s="1" t="str">
        <f t="shared" si="82"/>
        <v/>
      </c>
      <c r="W537" s="1" t="str">
        <f t="shared" si="82"/>
        <v/>
      </c>
      <c r="X537" s="6">
        <f t="shared" si="83"/>
        <v>5280</v>
      </c>
      <c r="Y537" s="1">
        <f t="shared" si="83"/>
        <v>39.864800000000002</v>
      </c>
      <c r="Z537" s="1" t="str">
        <f t="shared" si="84"/>
        <v/>
      </c>
      <c r="AA537" s="1" t="str">
        <f t="shared" si="84"/>
        <v/>
      </c>
      <c r="AB537" s="6">
        <f t="shared" si="85"/>
        <v>2712</v>
      </c>
      <c r="AC537" s="1">
        <f t="shared" si="85"/>
        <v>37.477800000000002</v>
      </c>
    </row>
    <row r="538" spans="1:29">
      <c r="A538" s="1" t="s">
        <v>5</v>
      </c>
      <c r="B538" s="24">
        <v>82568</v>
      </c>
      <c r="C538" s="24">
        <v>44.277700000000003</v>
      </c>
      <c r="D538" s="1" t="s">
        <v>5</v>
      </c>
      <c r="E538" s="24">
        <v>17136</v>
      </c>
      <c r="F538" s="24">
        <v>41.990699999999997</v>
      </c>
      <c r="G538" s="1" t="s">
        <v>5</v>
      </c>
      <c r="H538" s="24">
        <v>4976</v>
      </c>
      <c r="I538" s="24">
        <v>39.850900000000003</v>
      </c>
      <c r="J538" s="1" t="s">
        <v>5</v>
      </c>
      <c r="K538" s="24">
        <v>2760</v>
      </c>
      <c r="L538" s="24">
        <v>37.481699999999996</v>
      </c>
      <c r="N538" s="1" t="str">
        <f t="shared" si="70"/>
        <v/>
      </c>
      <c r="O538" s="1" t="str">
        <f t="shared" si="71"/>
        <v/>
      </c>
      <c r="P538" s="6">
        <f t="shared" si="72"/>
        <v>82568</v>
      </c>
      <c r="Q538" s="1">
        <f t="shared" si="73"/>
        <v>44.277700000000003</v>
      </c>
      <c r="R538" s="1" t="str">
        <f t="shared" si="80"/>
        <v/>
      </c>
      <c r="S538" s="1" t="str">
        <f t="shared" si="80"/>
        <v/>
      </c>
      <c r="T538" s="6">
        <f t="shared" si="81"/>
        <v>17136</v>
      </c>
      <c r="U538" s="1">
        <f t="shared" si="81"/>
        <v>41.990699999999997</v>
      </c>
      <c r="V538" s="1" t="str">
        <f t="shared" si="82"/>
        <v/>
      </c>
      <c r="W538" s="1" t="str">
        <f t="shared" si="82"/>
        <v/>
      </c>
      <c r="X538" s="6">
        <f t="shared" si="83"/>
        <v>4976</v>
      </c>
      <c r="Y538" s="1">
        <f t="shared" si="83"/>
        <v>39.850900000000003</v>
      </c>
      <c r="Z538" s="1" t="str">
        <f t="shared" si="84"/>
        <v/>
      </c>
      <c r="AA538" s="1" t="str">
        <f t="shared" si="84"/>
        <v/>
      </c>
      <c r="AB538" s="6">
        <f t="shared" si="85"/>
        <v>2760</v>
      </c>
      <c r="AC538" s="1">
        <f t="shared" si="85"/>
        <v>37.481699999999996</v>
      </c>
    </row>
    <row r="539" spans="1:29">
      <c r="A539" s="1" t="s">
        <v>5</v>
      </c>
      <c r="B539" s="24">
        <v>99880</v>
      </c>
      <c r="C539" s="24">
        <v>44.258000000000003</v>
      </c>
      <c r="D539" s="1" t="s">
        <v>5</v>
      </c>
      <c r="E539" s="24">
        <v>29368</v>
      </c>
      <c r="F539" s="24">
        <v>41.9803</v>
      </c>
      <c r="G539" s="1" t="s">
        <v>5</v>
      </c>
      <c r="H539" s="24">
        <v>13344</v>
      </c>
      <c r="I539" s="24">
        <v>39.853200000000001</v>
      </c>
      <c r="J539" s="1" t="s">
        <v>5</v>
      </c>
      <c r="K539" s="24">
        <v>7880</v>
      </c>
      <c r="L539" s="24">
        <v>37.489699999999999</v>
      </c>
      <c r="N539" s="1" t="str">
        <f t="shared" si="70"/>
        <v/>
      </c>
      <c r="O539" s="1" t="str">
        <f t="shared" si="71"/>
        <v/>
      </c>
      <c r="P539" s="6">
        <f t="shared" si="72"/>
        <v>99880</v>
      </c>
      <c r="Q539" s="1">
        <f t="shared" si="73"/>
        <v>44.258000000000003</v>
      </c>
      <c r="R539" s="1" t="str">
        <f t="shared" si="80"/>
        <v/>
      </c>
      <c r="S539" s="1" t="str">
        <f t="shared" si="80"/>
        <v/>
      </c>
      <c r="T539" s="6">
        <f t="shared" si="81"/>
        <v>29368</v>
      </c>
      <c r="U539" s="1">
        <f t="shared" si="81"/>
        <v>41.9803</v>
      </c>
      <c r="V539" s="1" t="str">
        <f t="shared" si="82"/>
        <v/>
      </c>
      <c r="W539" s="1" t="str">
        <f t="shared" si="82"/>
        <v/>
      </c>
      <c r="X539" s="6">
        <f t="shared" si="83"/>
        <v>13344</v>
      </c>
      <c r="Y539" s="1">
        <f t="shared" si="83"/>
        <v>39.853200000000001</v>
      </c>
      <c r="Z539" s="1" t="str">
        <f t="shared" si="84"/>
        <v/>
      </c>
      <c r="AA539" s="1" t="str">
        <f t="shared" si="84"/>
        <v/>
      </c>
      <c r="AB539" s="6">
        <f t="shared" si="85"/>
        <v>7880</v>
      </c>
      <c r="AC539" s="1">
        <f t="shared" si="85"/>
        <v>37.489699999999999</v>
      </c>
    </row>
    <row r="540" spans="1:29">
      <c r="A540" s="1" t="s">
        <v>5</v>
      </c>
      <c r="B540" s="24">
        <v>87200</v>
      </c>
      <c r="C540" s="24">
        <v>44.260300000000001</v>
      </c>
      <c r="D540" s="1" t="s">
        <v>5</v>
      </c>
      <c r="E540" s="24">
        <v>18312</v>
      </c>
      <c r="F540" s="24">
        <v>41.968000000000004</v>
      </c>
      <c r="G540" s="1" t="s">
        <v>5</v>
      </c>
      <c r="H540" s="24">
        <v>6584</v>
      </c>
      <c r="I540" s="24">
        <v>39.8476</v>
      </c>
      <c r="J540" s="1" t="s">
        <v>5</v>
      </c>
      <c r="K540" s="24">
        <v>3232</v>
      </c>
      <c r="L540" s="24">
        <v>37.468499999999999</v>
      </c>
      <c r="N540" s="1" t="str">
        <f t="shared" si="70"/>
        <v/>
      </c>
      <c r="O540" s="1" t="str">
        <f t="shared" si="71"/>
        <v/>
      </c>
      <c r="P540" s="6">
        <f t="shared" si="72"/>
        <v>87200</v>
      </c>
      <c r="Q540" s="1">
        <f t="shared" si="73"/>
        <v>44.260300000000001</v>
      </c>
      <c r="R540" s="1" t="str">
        <f t="shared" si="80"/>
        <v/>
      </c>
      <c r="S540" s="1" t="str">
        <f t="shared" si="80"/>
        <v/>
      </c>
      <c r="T540" s="6">
        <f t="shared" si="81"/>
        <v>18312</v>
      </c>
      <c r="U540" s="1">
        <f t="shared" si="81"/>
        <v>41.968000000000004</v>
      </c>
      <c r="V540" s="1" t="str">
        <f t="shared" si="82"/>
        <v/>
      </c>
      <c r="W540" s="1" t="str">
        <f t="shared" si="82"/>
        <v/>
      </c>
      <c r="X540" s="6">
        <f t="shared" si="83"/>
        <v>6584</v>
      </c>
      <c r="Y540" s="1">
        <f t="shared" si="83"/>
        <v>39.8476</v>
      </c>
      <c r="Z540" s="1" t="str">
        <f t="shared" si="84"/>
        <v/>
      </c>
      <c r="AA540" s="1" t="str">
        <f t="shared" si="84"/>
        <v/>
      </c>
      <c r="AB540" s="6">
        <f t="shared" si="85"/>
        <v>3232</v>
      </c>
      <c r="AC540" s="1">
        <f t="shared" si="85"/>
        <v>37.468499999999999</v>
      </c>
    </row>
    <row r="541" spans="1:29">
      <c r="A541" s="1" t="s">
        <v>5</v>
      </c>
      <c r="B541" s="24">
        <v>84600</v>
      </c>
      <c r="C541" s="24">
        <v>44.274999999999999</v>
      </c>
      <c r="D541" s="1" t="s">
        <v>5</v>
      </c>
      <c r="E541" s="24">
        <v>17528</v>
      </c>
      <c r="F541" s="24">
        <v>41.974699999999999</v>
      </c>
      <c r="G541" s="1" t="s">
        <v>5</v>
      </c>
      <c r="H541" s="24">
        <v>6184</v>
      </c>
      <c r="I541" s="24">
        <v>39.856699999999996</v>
      </c>
      <c r="J541" s="1" t="s">
        <v>5</v>
      </c>
      <c r="K541" s="24">
        <v>3360</v>
      </c>
      <c r="L541" s="24">
        <v>37.496699999999997</v>
      </c>
      <c r="N541" s="1" t="str">
        <f t="shared" si="70"/>
        <v/>
      </c>
      <c r="O541" s="1" t="str">
        <f t="shared" si="71"/>
        <v/>
      </c>
      <c r="P541" s="6">
        <f t="shared" si="72"/>
        <v>84600</v>
      </c>
      <c r="Q541" s="1">
        <f t="shared" si="73"/>
        <v>44.274999999999999</v>
      </c>
      <c r="R541" s="1" t="str">
        <f t="shared" si="80"/>
        <v/>
      </c>
      <c r="S541" s="1" t="str">
        <f t="shared" si="80"/>
        <v/>
      </c>
      <c r="T541" s="6">
        <f t="shared" si="81"/>
        <v>17528</v>
      </c>
      <c r="U541" s="1">
        <f t="shared" si="81"/>
        <v>41.974699999999999</v>
      </c>
      <c r="V541" s="1" t="str">
        <f t="shared" si="82"/>
        <v/>
      </c>
      <c r="W541" s="1" t="str">
        <f t="shared" si="82"/>
        <v/>
      </c>
      <c r="X541" s="6">
        <f t="shared" si="83"/>
        <v>6184</v>
      </c>
      <c r="Y541" s="1">
        <f t="shared" si="83"/>
        <v>39.856699999999996</v>
      </c>
      <c r="Z541" s="1" t="str">
        <f t="shared" si="84"/>
        <v/>
      </c>
      <c r="AA541" s="1" t="str">
        <f t="shared" si="84"/>
        <v/>
      </c>
      <c r="AB541" s="6">
        <f t="shared" si="85"/>
        <v>3360</v>
      </c>
      <c r="AC541" s="1">
        <f t="shared" si="85"/>
        <v>37.496699999999997</v>
      </c>
    </row>
    <row r="542" spans="1:29">
      <c r="A542" s="1" t="s">
        <v>5</v>
      </c>
      <c r="B542" s="24">
        <v>103120</v>
      </c>
      <c r="C542" s="24">
        <v>44.270600000000002</v>
      </c>
      <c r="D542" s="1" t="s">
        <v>5</v>
      </c>
      <c r="E542" s="24">
        <v>33760</v>
      </c>
      <c r="F542" s="24">
        <v>42.0015</v>
      </c>
      <c r="G542" s="1" t="s">
        <v>5</v>
      </c>
      <c r="H542" s="24">
        <v>16720</v>
      </c>
      <c r="I542" s="24">
        <v>39.878</v>
      </c>
      <c r="J542" s="1" t="s">
        <v>5</v>
      </c>
      <c r="K542" s="24">
        <v>9368</v>
      </c>
      <c r="L542" s="24">
        <v>37.481000000000002</v>
      </c>
      <c r="N542" s="1" t="str">
        <f t="shared" si="70"/>
        <v/>
      </c>
      <c r="O542" s="1" t="str">
        <f t="shared" si="71"/>
        <v/>
      </c>
      <c r="P542" s="6">
        <f t="shared" si="72"/>
        <v>103120</v>
      </c>
      <c r="Q542" s="1">
        <f t="shared" si="73"/>
        <v>44.270600000000002</v>
      </c>
      <c r="R542" s="1" t="str">
        <f t="shared" si="80"/>
        <v/>
      </c>
      <c r="S542" s="1" t="str">
        <f t="shared" si="80"/>
        <v/>
      </c>
      <c r="T542" s="6">
        <f t="shared" si="81"/>
        <v>33760</v>
      </c>
      <c r="U542" s="1">
        <f t="shared" si="81"/>
        <v>42.0015</v>
      </c>
      <c r="V542" s="1" t="str">
        <f t="shared" si="82"/>
        <v/>
      </c>
      <c r="W542" s="1" t="str">
        <f t="shared" si="82"/>
        <v/>
      </c>
      <c r="X542" s="6">
        <f t="shared" si="83"/>
        <v>16720</v>
      </c>
      <c r="Y542" s="1">
        <f t="shared" si="83"/>
        <v>39.878</v>
      </c>
      <c r="Z542" s="1" t="str">
        <f t="shared" si="84"/>
        <v/>
      </c>
      <c r="AA542" s="1" t="str">
        <f t="shared" si="84"/>
        <v/>
      </c>
      <c r="AB542" s="6">
        <f t="shared" si="85"/>
        <v>9368</v>
      </c>
      <c r="AC542" s="1">
        <f t="shared" si="85"/>
        <v>37.481000000000002</v>
      </c>
    </row>
    <row r="543" spans="1:29">
      <c r="A543" s="1" t="s">
        <v>5</v>
      </c>
      <c r="B543" s="24">
        <v>81880</v>
      </c>
      <c r="C543" s="24">
        <v>44.277900000000002</v>
      </c>
      <c r="D543" s="1" t="s">
        <v>5</v>
      </c>
      <c r="E543" s="24">
        <v>17432</v>
      </c>
      <c r="F543" s="24">
        <v>41.992899999999999</v>
      </c>
      <c r="G543" s="1" t="s">
        <v>5</v>
      </c>
      <c r="H543" s="24">
        <v>5960</v>
      </c>
      <c r="I543" s="24">
        <v>39.844299999999997</v>
      </c>
      <c r="J543" s="1" t="s">
        <v>5</v>
      </c>
      <c r="K543" s="24">
        <v>3144</v>
      </c>
      <c r="L543" s="24">
        <v>37.479500000000002</v>
      </c>
      <c r="N543" s="1" t="str">
        <f t="shared" si="70"/>
        <v/>
      </c>
      <c r="O543" s="1" t="str">
        <f t="shared" si="71"/>
        <v/>
      </c>
      <c r="P543" s="6">
        <f t="shared" si="72"/>
        <v>81880</v>
      </c>
      <c r="Q543" s="1">
        <f t="shared" si="73"/>
        <v>44.277900000000002</v>
      </c>
      <c r="R543" s="1" t="str">
        <f t="shared" si="80"/>
        <v/>
      </c>
      <c r="S543" s="1" t="str">
        <f t="shared" si="80"/>
        <v/>
      </c>
      <c r="T543" s="6">
        <f t="shared" si="81"/>
        <v>17432</v>
      </c>
      <c r="U543" s="1">
        <f t="shared" si="81"/>
        <v>41.992899999999999</v>
      </c>
      <c r="V543" s="1" t="str">
        <f t="shared" si="82"/>
        <v/>
      </c>
      <c r="W543" s="1" t="str">
        <f t="shared" si="82"/>
        <v/>
      </c>
      <c r="X543" s="6">
        <f t="shared" si="83"/>
        <v>5960</v>
      </c>
      <c r="Y543" s="1">
        <f t="shared" si="83"/>
        <v>39.844299999999997</v>
      </c>
      <c r="Z543" s="1" t="str">
        <f t="shared" si="84"/>
        <v/>
      </c>
      <c r="AA543" s="1" t="str">
        <f t="shared" si="84"/>
        <v/>
      </c>
      <c r="AB543" s="6">
        <f t="shared" si="85"/>
        <v>3144</v>
      </c>
      <c r="AC543" s="1">
        <f t="shared" si="85"/>
        <v>37.479500000000002</v>
      </c>
    </row>
    <row r="544" spans="1:29">
      <c r="A544" s="1" t="s">
        <v>5</v>
      </c>
      <c r="B544" s="24">
        <v>76928</v>
      </c>
      <c r="C544" s="24">
        <v>44.289700000000003</v>
      </c>
      <c r="D544" s="1" t="s">
        <v>5</v>
      </c>
      <c r="E544" s="24">
        <v>16384</v>
      </c>
      <c r="F544" s="24">
        <v>42.023800000000001</v>
      </c>
      <c r="G544" s="1" t="s">
        <v>5</v>
      </c>
      <c r="H544" s="24">
        <v>6648</v>
      </c>
      <c r="I544" s="24">
        <v>39.877600000000001</v>
      </c>
      <c r="J544" s="1" t="s">
        <v>5</v>
      </c>
      <c r="K544" s="24">
        <v>3496</v>
      </c>
      <c r="L544" s="24">
        <v>37.487200000000001</v>
      </c>
      <c r="N544" s="1" t="str">
        <f t="shared" si="70"/>
        <v/>
      </c>
      <c r="O544" s="1" t="str">
        <f t="shared" si="71"/>
        <v/>
      </c>
      <c r="P544" s="6">
        <f t="shared" si="72"/>
        <v>76928</v>
      </c>
      <c r="Q544" s="1">
        <f t="shared" si="73"/>
        <v>44.289700000000003</v>
      </c>
      <c r="R544" s="1" t="str">
        <f t="shared" si="80"/>
        <v/>
      </c>
      <c r="S544" s="1" t="str">
        <f t="shared" si="80"/>
        <v/>
      </c>
      <c r="T544" s="6">
        <f t="shared" si="81"/>
        <v>16384</v>
      </c>
      <c r="U544" s="1">
        <f t="shared" si="81"/>
        <v>42.023800000000001</v>
      </c>
      <c r="V544" s="1" t="str">
        <f t="shared" si="82"/>
        <v/>
      </c>
      <c r="W544" s="1" t="str">
        <f t="shared" si="82"/>
        <v/>
      </c>
      <c r="X544" s="6">
        <f t="shared" si="83"/>
        <v>6648</v>
      </c>
      <c r="Y544" s="1">
        <f t="shared" si="83"/>
        <v>39.877600000000001</v>
      </c>
      <c r="Z544" s="1" t="str">
        <f t="shared" si="84"/>
        <v/>
      </c>
      <c r="AA544" s="1" t="str">
        <f t="shared" si="84"/>
        <v/>
      </c>
      <c r="AB544" s="6">
        <f t="shared" si="85"/>
        <v>3496</v>
      </c>
      <c r="AC544" s="1">
        <f t="shared" si="85"/>
        <v>37.487200000000001</v>
      </c>
    </row>
    <row r="545" spans="1:29">
      <c r="A545" s="1" t="s">
        <v>5</v>
      </c>
      <c r="B545" s="24">
        <v>98104</v>
      </c>
      <c r="C545" s="24">
        <v>44.301600000000001</v>
      </c>
      <c r="D545" s="1" t="s">
        <v>5</v>
      </c>
      <c r="E545" s="24">
        <v>31144</v>
      </c>
      <c r="F545" s="24">
        <v>42.040100000000002</v>
      </c>
      <c r="G545" s="1" t="s">
        <v>5</v>
      </c>
      <c r="H545" s="24">
        <v>16136</v>
      </c>
      <c r="I545" s="24">
        <v>39.897100000000002</v>
      </c>
      <c r="J545" s="1" t="s">
        <v>5</v>
      </c>
      <c r="K545" s="24">
        <v>9000</v>
      </c>
      <c r="L545" s="24">
        <v>37.470999999999997</v>
      </c>
      <c r="N545" s="1" t="str">
        <f t="shared" si="70"/>
        <v/>
      </c>
      <c r="O545" s="1" t="str">
        <f t="shared" si="71"/>
        <v/>
      </c>
      <c r="P545" s="6">
        <f t="shared" si="72"/>
        <v>98104</v>
      </c>
      <c r="Q545" s="1">
        <f t="shared" si="73"/>
        <v>44.301600000000001</v>
      </c>
      <c r="R545" s="1" t="str">
        <f t="shared" si="80"/>
        <v/>
      </c>
      <c r="S545" s="1" t="str">
        <f t="shared" si="80"/>
        <v/>
      </c>
      <c r="T545" s="6">
        <f t="shared" si="81"/>
        <v>31144</v>
      </c>
      <c r="U545" s="1">
        <f t="shared" si="81"/>
        <v>42.040100000000002</v>
      </c>
      <c r="V545" s="1" t="str">
        <f t="shared" si="82"/>
        <v/>
      </c>
      <c r="W545" s="1" t="str">
        <f t="shared" si="82"/>
        <v/>
      </c>
      <c r="X545" s="6">
        <f t="shared" si="83"/>
        <v>16136</v>
      </c>
      <c r="Y545" s="1">
        <f t="shared" si="83"/>
        <v>39.897100000000002</v>
      </c>
      <c r="Z545" s="1" t="str">
        <f t="shared" si="84"/>
        <v/>
      </c>
      <c r="AA545" s="1" t="str">
        <f t="shared" si="84"/>
        <v/>
      </c>
      <c r="AB545" s="6">
        <f t="shared" si="85"/>
        <v>9000</v>
      </c>
      <c r="AC545" s="1">
        <f t="shared" si="85"/>
        <v>37.470999999999997</v>
      </c>
    </row>
    <row r="546" spans="1:29">
      <c r="A546" s="1" t="s">
        <v>5</v>
      </c>
      <c r="B546" s="24">
        <v>78408</v>
      </c>
      <c r="C546" s="24">
        <v>44.294600000000003</v>
      </c>
      <c r="D546" s="1" t="s">
        <v>5</v>
      </c>
      <c r="E546" s="24">
        <v>16936</v>
      </c>
      <c r="F546" s="24">
        <v>42.021099999999997</v>
      </c>
      <c r="G546" s="1" t="s">
        <v>5</v>
      </c>
      <c r="H546" s="24">
        <v>6552</v>
      </c>
      <c r="I546" s="24">
        <v>39.873800000000003</v>
      </c>
      <c r="J546" s="1" t="s">
        <v>5</v>
      </c>
      <c r="K546" s="24">
        <v>3544</v>
      </c>
      <c r="L546" s="24">
        <v>37.459299999999999</v>
      </c>
      <c r="N546" s="1" t="str">
        <f t="shared" si="70"/>
        <v/>
      </c>
      <c r="O546" s="1" t="str">
        <f t="shared" si="71"/>
        <v/>
      </c>
      <c r="P546" s="6">
        <f t="shared" si="72"/>
        <v>78408</v>
      </c>
      <c r="Q546" s="1">
        <f t="shared" si="73"/>
        <v>44.294600000000003</v>
      </c>
      <c r="R546" s="1" t="str">
        <f t="shared" si="80"/>
        <v/>
      </c>
      <c r="S546" s="1" t="str">
        <f t="shared" si="80"/>
        <v/>
      </c>
      <c r="T546" s="6">
        <f t="shared" si="81"/>
        <v>16936</v>
      </c>
      <c r="U546" s="1">
        <f t="shared" si="81"/>
        <v>42.021099999999997</v>
      </c>
      <c r="V546" s="1" t="str">
        <f t="shared" si="82"/>
        <v/>
      </c>
      <c r="W546" s="1" t="str">
        <f t="shared" si="82"/>
        <v/>
      </c>
      <c r="X546" s="6">
        <f t="shared" si="83"/>
        <v>6552</v>
      </c>
      <c r="Y546" s="1">
        <f t="shared" si="83"/>
        <v>39.873800000000003</v>
      </c>
      <c r="Z546" s="1" t="str">
        <f t="shared" si="84"/>
        <v/>
      </c>
      <c r="AA546" s="1" t="str">
        <f t="shared" si="84"/>
        <v/>
      </c>
      <c r="AB546" s="6">
        <f t="shared" si="85"/>
        <v>3544</v>
      </c>
      <c r="AC546" s="1">
        <f t="shared" si="85"/>
        <v>37.459299999999999</v>
      </c>
    </row>
    <row r="547" spans="1:29">
      <c r="A547" s="1" t="s">
        <v>5</v>
      </c>
      <c r="B547" s="24">
        <v>71104</v>
      </c>
      <c r="C547" s="24">
        <v>44.298099999999998</v>
      </c>
      <c r="D547" s="1" t="s">
        <v>5</v>
      </c>
      <c r="E547" s="24">
        <v>16040</v>
      </c>
      <c r="F547" s="24">
        <v>42.055900000000001</v>
      </c>
      <c r="G547" s="1" t="s">
        <v>5</v>
      </c>
      <c r="H547" s="24">
        <v>6584</v>
      </c>
      <c r="I547" s="24">
        <v>39.893799999999999</v>
      </c>
      <c r="J547" s="1" t="s">
        <v>5</v>
      </c>
      <c r="K547" s="24">
        <v>3608</v>
      </c>
      <c r="L547" s="24">
        <v>37.467199999999998</v>
      </c>
      <c r="N547" s="1" t="str">
        <f t="shared" ref="N547:N610" si="86">IF(A547=$A$2, B547, "")</f>
        <v/>
      </c>
      <c r="O547" s="1" t="str">
        <f t="shared" ref="O547:O610" si="87">IF(A547=$A$2, C547, "")</f>
        <v/>
      </c>
      <c r="P547" s="6">
        <f t="shared" ref="P547:P610" si="88">IF(A547=$A$6, B547, "")</f>
        <v>71104</v>
      </c>
      <c r="Q547" s="1">
        <f t="shared" ref="Q547:Q610" si="89">IF(A547=$A$6, C547, "")</f>
        <v>44.298099999999998</v>
      </c>
      <c r="R547" s="1" t="str">
        <f t="shared" si="80"/>
        <v/>
      </c>
      <c r="S547" s="1" t="str">
        <f t="shared" si="80"/>
        <v/>
      </c>
      <c r="T547" s="6">
        <f t="shared" si="81"/>
        <v>16040</v>
      </c>
      <c r="U547" s="1">
        <f t="shared" si="81"/>
        <v>42.055900000000001</v>
      </c>
      <c r="V547" s="1" t="str">
        <f t="shared" si="82"/>
        <v/>
      </c>
      <c r="W547" s="1" t="str">
        <f t="shared" si="82"/>
        <v/>
      </c>
      <c r="X547" s="6">
        <f t="shared" si="83"/>
        <v>6584</v>
      </c>
      <c r="Y547" s="1">
        <f t="shared" si="83"/>
        <v>39.893799999999999</v>
      </c>
      <c r="Z547" s="1" t="str">
        <f t="shared" si="84"/>
        <v/>
      </c>
      <c r="AA547" s="1" t="str">
        <f t="shared" si="84"/>
        <v/>
      </c>
      <c r="AB547" s="6">
        <f t="shared" si="85"/>
        <v>3608</v>
      </c>
      <c r="AC547" s="1">
        <f t="shared" si="85"/>
        <v>37.467199999999998</v>
      </c>
    </row>
    <row r="548" spans="1:29">
      <c r="A548" s="1" t="s">
        <v>5</v>
      </c>
      <c r="B548" s="24">
        <v>92832</v>
      </c>
      <c r="C548" s="24">
        <v>44.288499999999999</v>
      </c>
      <c r="D548" s="1" t="s">
        <v>5</v>
      </c>
      <c r="E548" s="24">
        <v>31392</v>
      </c>
      <c r="F548" s="24">
        <v>42.055399999999999</v>
      </c>
      <c r="G548" s="1" t="s">
        <v>5</v>
      </c>
      <c r="H548" s="24">
        <v>16432</v>
      </c>
      <c r="I548" s="24">
        <v>39.866</v>
      </c>
      <c r="J548" s="1" t="s">
        <v>5</v>
      </c>
      <c r="K548" s="24">
        <v>9872</v>
      </c>
      <c r="L548" s="24">
        <v>37.449800000000003</v>
      </c>
      <c r="N548" s="1" t="str">
        <f t="shared" si="86"/>
        <v/>
      </c>
      <c r="O548" s="1" t="str">
        <f t="shared" si="87"/>
        <v/>
      </c>
      <c r="P548" s="6">
        <f t="shared" si="88"/>
        <v>92832</v>
      </c>
      <c r="Q548" s="1">
        <f t="shared" si="89"/>
        <v>44.288499999999999</v>
      </c>
      <c r="R548" s="1" t="str">
        <f t="shared" si="80"/>
        <v/>
      </c>
      <c r="S548" s="1" t="str">
        <f t="shared" si="80"/>
        <v/>
      </c>
      <c r="T548" s="6">
        <f t="shared" si="81"/>
        <v>31392</v>
      </c>
      <c r="U548" s="1">
        <f t="shared" si="81"/>
        <v>42.055399999999999</v>
      </c>
      <c r="V548" s="1" t="str">
        <f t="shared" si="82"/>
        <v/>
      </c>
      <c r="W548" s="1" t="str">
        <f t="shared" si="82"/>
        <v/>
      </c>
      <c r="X548" s="6">
        <f t="shared" si="83"/>
        <v>16432</v>
      </c>
      <c r="Y548" s="1">
        <f t="shared" si="83"/>
        <v>39.866</v>
      </c>
      <c r="Z548" s="1" t="str">
        <f t="shared" si="84"/>
        <v/>
      </c>
      <c r="AA548" s="1" t="str">
        <f t="shared" si="84"/>
        <v/>
      </c>
      <c r="AB548" s="6">
        <f t="shared" si="85"/>
        <v>9872</v>
      </c>
      <c r="AC548" s="1">
        <f t="shared" si="85"/>
        <v>37.449800000000003</v>
      </c>
    </row>
    <row r="549" spans="1:29">
      <c r="A549" s="1" t="s">
        <v>5</v>
      </c>
      <c r="B549" s="24">
        <v>75744</v>
      </c>
      <c r="C549" s="24">
        <v>44.3125</v>
      </c>
      <c r="D549" s="1" t="s">
        <v>5</v>
      </c>
      <c r="E549" s="24">
        <v>16128</v>
      </c>
      <c r="F549" s="24">
        <v>42.028300000000002</v>
      </c>
      <c r="G549" s="1" t="s">
        <v>5</v>
      </c>
      <c r="H549" s="24">
        <v>6152</v>
      </c>
      <c r="I549" s="24">
        <v>39.8626</v>
      </c>
      <c r="J549" s="1" t="s">
        <v>5</v>
      </c>
      <c r="K549" s="24">
        <v>3208</v>
      </c>
      <c r="L549" s="24">
        <v>37.453000000000003</v>
      </c>
      <c r="N549" s="1" t="str">
        <f t="shared" si="86"/>
        <v/>
      </c>
      <c r="O549" s="1" t="str">
        <f t="shared" si="87"/>
        <v/>
      </c>
      <c r="P549" s="6">
        <f t="shared" si="88"/>
        <v>75744</v>
      </c>
      <c r="Q549" s="1">
        <f t="shared" si="89"/>
        <v>44.3125</v>
      </c>
      <c r="R549" s="1" t="str">
        <f t="shared" si="80"/>
        <v/>
      </c>
      <c r="S549" s="1" t="str">
        <f t="shared" si="80"/>
        <v/>
      </c>
      <c r="T549" s="6">
        <f t="shared" si="81"/>
        <v>16128</v>
      </c>
      <c r="U549" s="1">
        <f t="shared" si="81"/>
        <v>42.028300000000002</v>
      </c>
      <c r="V549" s="1" t="str">
        <f t="shared" si="82"/>
        <v/>
      </c>
      <c r="W549" s="1" t="str">
        <f t="shared" si="82"/>
        <v/>
      </c>
      <c r="X549" s="6">
        <f t="shared" si="83"/>
        <v>6152</v>
      </c>
      <c r="Y549" s="1">
        <f t="shared" si="83"/>
        <v>39.8626</v>
      </c>
      <c r="Z549" s="1" t="str">
        <f t="shared" si="84"/>
        <v/>
      </c>
      <c r="AA549" s="1" t="str">
        <f t="shared" si="84"/>
        <v/>
      </c>
      <c r="AB549" s="6">
        <f t="shared" si="85"/>
        <v>3208</v>
      </c>
      <c r="AC549" s="1">
        <f t="shared" si="85"/>
        <v>37.453000000000003</v>
      </c>
    </row>
    <row r="550" spans="1:29">
      <c r="A550" s="1" t="s">
        <v>5</v>
      </c>
      <c r="B550" s="24">
        <v>71552</v>
      </c>
      <c r="C550" s="24">
        <v>44.302500000000002</v>
      </c>
      <c r="D550" s="1" t="s">
        <v>5</v>
      </c>
      <c r="E550" s="24">
        <v>15664</v>
      </c>
      <c r="F550" s="24">
        <v>42.045299999999997</v>
      </c>
      <c r="G550" s="1" t="s">
        <v>5</v>
      </c>
      <c r="H550" s="24">
        <v>6176</v>
      </c>
      <c r="I550" s="24">
        <v>39.845599999999997</v>
      </c>
      <c r="J550" s="1" t="s">
        <v>5</v>
      </c>
      <c r="K550" s="24">
        <v>3336</v>
      </c>
      <c r="L550" s="24">
        <v>37.436900000000001</v>
      </c>
      <c r="N550" s="1" t="str">
        <f t="shared" si="86"/>
        <v/>
      </c>
      <c r="O550" s="1" t="str">
        <f t="shared" si="87"/>
        <v/>
      </c>
      <c r="P550" s="6">
        <f t="shared" si="88"/>
        <v>71552</v>
      </c>
      <c r="Q550" s="1">
        <f t="shared" si="89"/>
        <v>44.302500000000002</v>
      </c>
      <c r="R550" s="1" t="str">
        <f t="shared" si="80"/>
        <v/>
      </c>
      <c r="S550" s="1" t="str">
        <f t="shared" si="80"/>
        <v/>
      </c>
      <c r="T550" s="6">
        <f t="shared" si="81"/>
        <v>15664</v>
      </c>
      <c r="U550" s="1">
        <f t="shared" si="81"/>
        <v>42.045299999999997</v>
      </c>
      <c r="V550" s="1" t="str">
        <f t="shared" si="82"/>
        <v/>
      </c>
      <c r="W550" s="1" t="str">
        <f t="shared" si="82"/>
        <v/>
      </c>
      <c r="X550" s="6">
        <f t="shared" si="83"/>
        <v>6176</v>
      </c>
      <c r="Y550" s="1">
        <f t="shared" si="83"/>
        <v>39.845599999999997</v>
      </c>
      <c r="Z550" s="1" t="str">
        <f t="shared" si="84"/>
        <v/>
      </c>
      <c r="AA550" s="1" t="str">
        <f t="shared" si="84"/>
        <v/>
      </c>
      <c r="AB550" s="6">
        <f t="shared" si="85"/>
        <v>3336</v>
      </c>
      <c r="AC550" s="1">
        <f t="shared" si="85"/>
        <v>37.436900000000001</v>
      </c>
    </row>
    <row r="551" spans="1:29">
      <c r="A551" s="1" t="s">
        <v>5</v>
      </c>
      <c r="B551" s="24">
        <v>90384</v>
      </c>
      <c r="C551" s="24">
        <v>44.313600000000001</v>
      </c>
      <c r="D551" s="1" t="s">
        <v>5</v>
      </c>
      <c r="E551" s="24">
        <v>29128</v>
      </c>
      <c r="F551" s="24">
        <v>42.050899999999999</v>
      </c>
      <c r="G551" s="1" t="s">
        <v>5</v>
      </c>
      <c r="H551" s="24">
        <v>14184</v>
      </c>
      <c r="I551" s="24">
        <v>39.844000000000001</v>
      </c>
      <c r="J551" s="1" t="s">
        <v>5</v>
      </c>
      <c r="K551" s="24">
        <v>8160</v>
      </c>
      <c r="L551" s="24">
        <v>37.4283</v>
      </c>
      <c r="N551" s="1" t="str">
        <f t="shared" si="86"/>
        <v/>
      </c>
      <c r="O551" s="1" t="str">
        <f t="shared" si="87"/>
        <v/>
      </c>
      <c r="P551" s="6">
        <f t="shared" si="88"/>
        <v>90384</v>
      </c>
      <c r="Q551" s="1">
        <f t="shared" si="89"/>
        <v>44.313600000000001</v>
      </c>
      <c r="R551" s="1" t="str">
        <f t="shared" si="80"/>
        <v/>
      </c>
      <c r="S551" s="1" t="str">
        <f t="shared" si="80"/>
        <v/>
      </c>
      <c r="T551" s="6">
        <f t="shared" si="81"/>
        <v>29128</v>
      </c>
      <c r="U551" s="1">
        <f t="shared" si="81"/>
        <v>42.050899999999999</v>
      </c>
      <c r="V551" s="1" t="str">
        <f t="shared" si="82"/>
        <v/>
      </c>
      <c r="W551" s="1" t="str">
        <f t="shared" si="82"/>
        <v/>
      </c>
      <c r="X551" s="6">
        <f t="shared" si="83"/>
        <v>14184</v>
      </c>
      <c r="Y551" s="1">
        <f t="shared" si="83"/>
        <v>39.844000000000001</v>
      </c>
      <c r="Z551" s="1" t="str">
        <f t="shared" si="84"/>
        <v/>
      </c>
      <c r="AA551" s="1" t="str">
        <f t="shared" si="84"/>
        <v/>
      </c>
      <c r="AB551" s="6">
        <f t="shared" si="85"/>
        <v>8160</v>
      </c>
      <c r="AC551" s="1">
        <f t="shared" si="85"/>
        <v>37.4283</v>
      </c>
    </row>
    <row r="552" spans="1:29">
      <c r="A552" s="1" t="s">
        <v>5</v>
      </c>
      <c r="B552" s="24">
        <v>69680</v>
      </c>
      <c r="C552" s="24">
        <v>44.3035</v>
      </c>
      <c r="D552" s="1" t="s">
        <v>5</v>
      </c>
      <c r="E552" s="24">
        <v>13856</v>
      </c>
      <c r="F552" s="24">
        <v>42.0319</v>
      </c>
      <c r="G552" s="1" t="s">
        <v>5</v>
      </c>
      <c r="H552" s="24">
        <v>5824</v>
      </c>
      <c r="I552" s="24">
        <v>39.851599999999998</v>
      </c>
      <c r="J552" s="1" t="s">
        <v>5</v>
      </c>
      <c r="K552" s="24">
        <v>3104</v>
      </c>
      <c r="L552" s="24">
        <v>37.422600000000003</v>
      </c>
      <c r="N552" s="1" t="str">
        <f t="shared" si="86"/>
        <v/>
      </c>
      <c r="O552" s="1" t="str">
        <f t="shared" si="87"/>
        <v/>
      </c>
      <c r="P552" s="6">
        <f t="shared" si="88"/>
        <v>69680</v>
      </c>
      <c r="Q552" s="1">
        <f t="shared" si="89"/>
        <v>44.3035</v>
      </c>
      <c r="R552" s="1" t="str">
        <f t="shared" si="80"/>
        <v/>
      </c>
      <c r="S552" s="1" t="str">
        <f t="shared" si="80"/>
        <v/>
      </c>
      <c r="T552" s="6">
        <f t="shared" si="81"/>
        <v>13856</v>
      </c>
      <c r="U552" s="1">
        <f t="shared" si="81"/>
        <v>42.0319</v>
      </c>
      <c r="V552" s="1" t="str">
        <f t="shared" si="82"/>
        <v/>
      </c>
      <c r="W552" s="1" t="str">
        <f t="shared" si="82"/>
        <v/>
      </c>
      <c r="X552" s="6">
        <f t="shared" si="83"/>
        <v>5824</v>
      </c>
      <c r="Y552" s="1">
        <f t="shared" si="83"/>
        <v>39.851599999999998</v>
      </c>
      <c r="Z552" s="1" t="str">
        <f t="shared" si="84"/>
        <v/>
      </c>
      <c r="AA552" s="1" t="str">
        <f t="shared" si="84"/>
        <v/>
      </c>
      <c r="AB552" s="6">
        <f t="shared" si="85"/>
        <v>3104</v>
      </c>
      <c r="AC552" s="1">
        <f t="shared" si="85"/>
        <v>37.422600000000003</v>
      </c>
    </row>
    <row r="553" spans="1:29">
      <c r="A553" s="1" t="s">
        <v>5</v>
      </c>
      <c r="B553" s="24">
        <v>57792</v>
      </c>
      <c r="C553" s="24">
        <v>44.299900000000001</v>
      </c>
      <c r="D553" s="1" t="s">
        <v>5</v>
      </c>
      <c r="E553" s="24">
        <v>11424</v>
      </c>
      <c r="F553" s="24">
        <v>42.053699999999999</v>
      </c>
      <c r="G553" s="1" t="s">
        <v>5</v>
      </c>
      <c r="H553" s="24">
        <v>4752</v>
      </c>
      <c r="I553" s="24">
        <v>39.867699999999999</v>
      </c>
      <c r="J553" s="1" t="s">
        <v>5</v>
      </c>
      <c r="K553" s="24">
        <v>2384</v>
      </c>
      <c r="L553" s="24">
        <v>37.414099999999998</v>
      </c>
      <c r="N553" s="1" t="str">
        <f t="shared" si="86"/>
        <v/>
      </c>
      <c r="O553" s="1" t="str">
        <f t="shared" si="87"/>
        <v/>
      </c>
      <c r="P553" s="6">
        <f t="shared" si="88"/>
        <v>57792</v>
      </c>
      <c r="Q553" s="1">
        <f t="shared" si="89"/>
        <v>44.299900000000001</v>
      </c>
      <c r="R553" s="1" t="str">
        <f t="shared" si="80"/>
        <v/>
      </c>
      <c r="S553" s="1" t="str">
        <f t="shared" si="80"/>
        <v/>
      </c>
      <c r="T553" s="6">
        <f t="shared" si="81"/>
        <v>11424</v>
      </c>
      <c r="U553" s="1">
        <f t="shared" si="81"/>
        <v>42.053699999999999</v>
      </c>
      <c r="V553" s="1" t="str">
        <f t="shared" si="82"/>
        <v/>
      </c>
      <c r="W553" s="1" t="str">
        <f t="shared" si="82"/>
        <v/>
      </c>
      <c r="X553" s="6">
        <f t="shared" si="83"/>
        <v>4752</v>
      </c>
      <c r="Y553" s="1">
        <f t="shared" si="83"/>
        <v>39.867699999999999</v>
      </c>
      <c r="Z553" s="1" t="str">
        <f t="shared" si="84"/>
        <v/>
      </c>
      <c r="AA553" s="1" t="str">
        <f t="shared" si="84"/>
        <v/>
      </c>
      <c r="AB553" s="6">
        <f t="shared" si="85"/>
        <v>2384</v>
      </c>
      <c r="AC553" s="1">
        <f t="shared" si="85"/>
        <v>37.414099999999998</v>
      </c>
    </row>
    <row r="554" spans="1:29">
      <c r="A554" s="1" t="s">
        <v>5</v>
      </c>
      <c r="B554" s="24">
        <v>74528</v>
      </c>
      <c r="C554" s="24">
        <v>44.316200000000002</v>
      </c>
      <c r="D554" s="1" t="s">
        <v>5</v>
      </c>
      <c r="E554" s="24">
        <v>21928</v>
      </c>
      <c r="F554" s="24">
        <v>42.064500000000002</v>
      </c>
      <c r="G554" s="1" t="s">
        <v>5</v>
      </c>
      <c r="H554" s="24">
        <v>10696</v>
      </c>
      <c r="I554" s="24">
        <v>39.846600000000002</v>
      </c>
      <c r="J554" s="1" t="s">
        <v>5</v>
      </c>
      <c r="K554" s="24">
        <v>6464</v>
      </c>
      <c r="L554" s="24">
        <v>37.427500000000002</v>
      </c>
      <c r="N554" s="1" t="str">
        <f t="shared" si="86"/>
        <v/>
      </c>
      <c r="O554" s="1" t="str">
        <f t="shared" si="87"/>
        <v/>
      </c>
      <c r="P554" s="6">
        <f t="shared" si="88"/>
        <v>74528</v>
      </c>
      <c r="Q554" s="1">
        <f t="shared" si="89"/>
        <v>44.316200000000002</v>
      </c>
      <c r="R554" s="1" t="str">
        <f t="shared" si="80"/>
        <v/>
      </c>
      <c r="S554" s="1" t="str">
        <f t="shared" si="80"/>
        <v/>
      </c>
      <c r="T554" s="6">
        <f t="shared" si="81"/>
        <v>21928</v>
      </c>
      <c r="U554" s="1">
        <f t="shared" si="81"/>
        <v>42.064500000000002</v>
      </c>
      <c r="V554" s="1" t="str">
        <f t="shared" si="82"/>
        <v/>
      </c>
      <c r="W554" s="1" t="str">
        <f t="shared" si="82"/>
        <v/>
      </c>
      <c r="X554" s="6">
        <f t="shared" si="83"/>
        <v>10696</v>
      </c>
      <c r="Y554" s="1">
        <f t="shared" si="83"/>
        <v>39.846600000000002</v>
      </c>
      <c r="Z554" s="1" t="str">
        <f t="shared" si="84"/>
        <v/>
      </c>
      <c r="AA554" s="1" t="str">
        <f t="shared" si="84"/>
        <v/>
      </c>
      <c r="AB554" s="6">
        <f t="shared" si="85"/>
        <v>6464</v>
      </c>
      <c r="AC554" s="1">
        <f t="shared" si="85"/>
        <v>37.427500000000002</v>
      </c>
    </row>
    <row r="555" spans="1:29">
      <c r="A555" s="1" t="s">
        <v>5</v>
      </c>
      <c r="B555" s="24">
        <v>57776</v>
      </c>
      <c r="C555" s="24">
        <v>44.3187</v>
      </c>
      <c r="D555" s="1" t="s">
        <v>5</v>
      </c>
      <c r="E555" s="24">
        <v>9968</v>
      </c>
      <c r="F555" s="24">
        <v>42.061199999999999</v>
      </c>
      <c r="G555" s="1" t="s">
        <v>5</v>
      </c>
      <c r="H555" s="24">
        <v>4440</v>
      </c>
      <c r="I555" s="24">
        <v>39.883899999999997</v>
      </c>
      <c r="J555" s="1" t="s">
        <v>5</v>
      </c>
      <c r="K555" s="24">
        <v>2496</v>
      </c>
      <c r="L555" s="24">
        <v>37.466099999999997</v>
      </c>
      <c r="N555" s="1" t="str">
        <f t="shared" si="86"/>
        <v/>
      </c>
      <c r="O555" s="1" t="str">
        <f t="shared" si="87"/>
        <v/>
      </c>
      <c r="P555" s="6">
        <f t="shared" si="88"/>
        <v>57776</v>
      </c>
      <c r="Q555" s="1">
        <f t="shared" si="89"/>
        <v>44.3187</v>
      </c>
      <c r="R555" s="1" t="str">
        <f t="shared" si="80"/>
        <v/>
      </c>
      <c r="S555" s="1" t="str">
        <f t="shared" si="80"/>
        <v/>
      </c>
      <c r="T555" s="6">
        <f t="shared" si="81"/>
        <v>9968</v>
      </c>
      <c r="U555" s="1">
        <f t="shared" si="81"/>
        <v>42.061199999999999</v>
      </c>
      <c r="V555" s="1" t="str">
        <f t="shared" si="82"/>
        <v/>
      </c>
      <c r="W555" s="1" t="str">
        <f t="shared" si="82"/>
        <v/>
      </c>
      <c r="X555" s="6">
        <f t="shared" si="83"/>
        <v>4440</v>
      </c>
      <c r="Y555" s="1">
        <f t="shared" si="83"/>
        <v>39.883899999999997</v>
      </c>
      <c r="Z555" s="1" t="str">
        <f t="shared" si="84"/>
        <v/>
      </c>
      <c r="AA555" s="1" t="str">
        <f t="shared" si="84"/>
        <v/>
      </c>
      <c r="AB555" s="6">
        <f t="shared" si="85"/>
        <v>2496</v>
      </c>
      <c r="AC555" s="1">
        <f t="shared" si="85"/>
        <v>37.466099999999997</v>
      </c>
    </row>
    <row r="556" spans="1:29">
      <c r="A556" s="1" t="s">
        <v>5</v>
      </c>
      <c r="B556" s="24">
        <v>49696</v>
      </c>
      <c r="C556" s="24">
        <v>44.327500000000001</v>
      </c>
      <c r="D556" s="1" t="s">
        <v>5</v>
      </c>
      <c r="E556" s="24">
        <v>9296</v>
      </c>
      <c r="F556" s="24">
        <v>42.084200000000003</v>
      </c>
      <c r="G556" s="1" t="s">
        <v>5</v>
      </c>
      <c r="H556" s="24">
        <v>3528</v>
      </c>
      <c r="I556" s="24">
        <v>39.881500000000003</v>
      </c>
      <c r="J556" s="1" t="s">
        <v>5</v>
      </c>
      <c r="K556" s="24">
        <v>2040</v>
      </c>
      <c r="L556" s="24">
        <v>37.463999999999999</v>
      </c>
      <c r="N556" s="1" t="str">
        <f t="shared" si="86"/>
        <v/>
      </c>
      <c r="O556" s="1" t="str">
        <f t="shared" si="87"/>
        <v/>
      </c>
      <c r="P556" s="6">
        <f t="shared" si="88"/>
        <v>49696</v>
      </c>
      <c r="Q556" s="1">
        <f t="shared" si="89"/>
        <v>44.327500000000001</v>
      </c>
      <c r="R556" s="1" t="str">
        <f t="shared" si="80"/>
        <v/>
      </c>
      <c r="S556" s="1" t="str">
        <f t="shared" si="80"/>
        <v/>
      </c>
      <c r="T556" s="6">
        <f t="shared" si="81"/>
        <v>9296</v>
      </c>
      <c r="U556" s="1">
        <f t="shared" si="81"/>
        <v>42.084200000000003</v>
      </c>
      <c r="V556" s="1" t="str">
        <f t="shared" si="82"/>
        <v/>
      </c>
      <c r="W556" s="1" t="str">
        <f t="shared" si="82"/>
        <v/>
      </c>
      <c r="X556" s="6">
        <f t="shared" si="83"/>
        <v>3528</v>
      </c>
      <c r="Y556" s="1">
        <f t="shared" si="83"/>
        <v>39.881500000000003</v>
      </c>
      <c r="Z556" s="1" t="str">
        <f t="shared" si="84"/>
        <v/>
      </c>
      <c r="AA556" s="1" t="str">
        <f t="shared" si="84"/>
        <v/>
      </c>
      <c r="AB556" s="6">
        <f t="shared" si="85"/>
        <v>2040</v>
      </c>
      <c r="AC556" s="1">
        <f t="shared" si="85"/>
        <v>37.463999999999999</v>
      </c>
    </row>
    <row r="557" spans="1:29">
      <c r="A557" s="1" t="s">
        <v>5</v>
      </c>
      <c r="B557" s="24">
        <v>79336</v>
      </c>
      <c r="C557" s="24">
        <v>44.341099999999997</v>
      </c>
      <c r="D557" s="1" t="s">
        <v>5</v>
      </c>
      <c r="E557" s="24">
        <v>25736</v>
      </c>
      <c r="F557" s="24">
        <v>42.100499999999997</v>
      </c>
      <c r="G557" s="1" t="s">
        <v>5</v>
      </c>
      <c r="H557" s="24">
        <v>13872</v>
      </c>
      <c r="I557" s="24">
        <v>39.904000000000003</v>
      </c>
      <c r="J557" s="1" t="s">
        <v>5</v>
      </c>
      <c r="K557" s="24">
        <v>7672</v>
      </c>
      <c r="L557" s="24">
        <v>37.451999999999998</v>
      </c>
      <c r="N557" s="1" t="str">
        <f t="shared" si="86"/>
        <v/>
      </c>
      <c r="O557" s="1" t="str">
        <f t="shared" si="87"/>
        <v/>
      </c>
      <c r="P557" s="6">
        <f t="shared" si="88"/>
        <v>79336</v>
      </c>
      <c r="Q557" s="1">
        <f t="shared" si="89"/>
        <v>44.341099999999997</v>
      </c>
      <c r="R557" s="1" t="str">
        <f t="shared" si="80"/>
        <v/>
      </c>
      <c r="S557" s="1" t="str">
        <f t="shared" si="80"/>
        <v/>
      </c>
      <c r="T557" s="6">
        <f t="shared" si="81"/>
        <v>25736</v>
      </c>
      <c r="U557" s="1">
        <f t="shared" si="81"/>
        <v>42.100499999999997</v>
      </c>
      <c r="V557" s="1" t="str">
        <f t="shared" si="82"/>
        <v/>
      </c>
      <c r="W557" s="1" t="str">
        <f t="shared" si="82"/>
        <v/>
      </c>
      <c r="X557" s="6">
        <f t="shared" si="83"/>
        <v>13872</v>
      </c>
      <c r="Y557" s="1">
        <f t="shared" si="83"/>
        <v>39.904000000000003</v>
      </c>
      <c r="Z557" s="1" t="str">
        <f t="shared" si="84"/>
        <v/>
      </c>
      <c r="AA557" s="1" t="str">
        <f t="shared" si="84"/>
        <v/>
      </c>
      <c r="AB557" s="6">
        <f t="shared" si="85"/>
        <v>7672</v>
      </c>
      <c r="AC557" s="1">
        <f t="shared" si="85"/>
        <v>37.451999999999998</v>
      </c>
    </row>
    <row r="558" spans="1:29">
      <c r="A558" s="1" t="s">
        <v>5</v>
      </c>
      <c r="B558" s="24">
        <v>58520</v>
      </c>
      <c r="C558" s="24">
        <v>44.315899999999999</v>
      </c>
      <c r="D558" s="1" t="s">
        <v>5</v>
      </c>
      <c r="E558" s="24">
        <v>10136</v>
      </c>
      <c r="F558" s="24">
        <v>42.065199999999997</v>
      </c>
      <c r="G558" s="1" t="s">
        <v>5</v>
      </c>
      <c r="H558" s="24">
        <v>3864</v>
      </c>
      <c r="I558" s="24">
        <v>39.876600000000003</v>
      </c>
      <c r="J558" s="1" t="s">
        <v>5</v>
      </c>
      <c r="K558" s="24">
        <v>2112</v>
      </c>
      <c r="L558" s="24">
        <v>37.455800000000004</v>
      </c>
      <c r="N558" s="1" t="str">
        <f t="shared" si="86"/>
        <v/>
      </c>
      <c r="O558" s="1" t="str">
        <f t="shared" si="87"/>
        <v/>
      </c>
      <c r="P558" s="6">
        <f t="shared" si="88"/>
        <v>58520</v>
      </c>
      <c r="Q558" s="1">
        <f t="shared" si="89"/>
        <v>44.315899999999999</v>
      </c>
      <c r="R558" s="1" t="str">
        <f t="shared" si="80"/>
        <v/>
      </c>
      <c r="S558" s="1" t="str">
        <f t="shared" si="80"/>
        <v/>
      </c>
      <c r="T558" s="6">
        <f t="shared" si="81"/>
        <v>10136</v>
      </c>
      <c r="U558" s="1">
        <f t="shared" si="81"/>
        <v>42.065199999999997</v>
      </c>
      <c r="V558" s="1" t="str">
        <f t="shared" si="82"/>
        <v/>
      </c>
      <c r="W558" s="1" t="str">
        <f t="shared" si="82"/>
        <v/>
      </c>
      <c r="X558" s="6">
        <f t="shared" si="83"/>
        <v>3864</v>
      </c>
      <c r="Y558" s="1">
        <f t="shared" si="83"/>
        <v>39.876600000000003</v>
      </c>
      <c r="Z558" s="1" t="str">
        <f t="shared" si="84"/>
        <v/>
      </c>
      <c r="AA558" s="1" t="str">
        <f t="shared" si="84"/>
        <v/>
      </c>
      <c r="AB558" s="6">
        <f t="shared" si="85"/>
        <v>2112</v>
      </c>
      <c r="AC558" s="1">
        <f t="shared" si="85"/>
        <v>37.455800000000004</v>
      </c>
    </row>
    <row r="559" spans="1:29">
      <c r="A559" s="1" t="s">
        <v>5</v>
      </c>
      <c r="B559" s="24">
        <v>56640</v>
      </c>
      <c r="C559" s="24">
        <v>44.307400000000001</v>
      </c>
      <c r="D559" s="1" t="s">
        <v>5</v>
      </c>
      <c r="E559" s="24">
        <v>10456</v>
      </c>
      <c r="F559" s="24">
        <v>42.083599999999997</v>
      </c>
      <c r="G559" s="1" t="s">
        <v>5</v>
      </c>
      <c r="H559" s="24">
        <v>4088</v>
      </c>
      <c r="I559" s="24">
        <v>39.903500000000001</v>
      </c>
      <c r="J559" s="1" t="s">
        <v>5</v>
      </c>
      <c r="K559" s="24">
        <v>1976</v>
      </c>
      <c r="L559" s="24">
        <v>37.471899999999998</v>
      </c>
      <c r="N559" s="1" t="str">
        <f t="shared" si="86"/>
        <v/>
      </c>
      <c r="O559" s="1" t="str">
        <f t="shared" si="87"/>
        <v/>
      </c>
      <c r="P559" s="6">
        <f t="shared" si="88"/>
        <v>56640</v>
      </c>
      <c r="Q559" s="1">
        <f t="shared" si="89"/>
        <v>44.307400000000001</v>
      </c>
      <c r="R559" s="1" t="str">
        <f t="shared" si="80"/>
        <v/>
      </c>
      <c r="S559" s="1" t="str">
        <f t="shared" si="80"/>
        <v/>
      </c>
      <c r="T559" s="6">
        <f t="shared" si="81"/>
        <v>10456</v>
      </c>
      <c r="U559" s="1">
        <f t="shared" si="81"/>
        <v>42.083599999999997</v>
      </c>
      <c r="V559" s="1" t="str">
        <f t="shared" si="82"/>
        <v/>
      </c>
      <c r="W559" s="1" t="str">
        <f t="shared" si="82"/>
        <v/>
      </c>
      <c r="X559" s="6">
        <f t="shared" si="83"/>
        <v>4088</v>
      </c>
      <c r="Y559" s="1">
        <f t="shared" si="83"/>
        <v>39.903500000000001</v>
      </c>
      <c r="Z559" s="1" t="str">
        <f t="shared" si="84"/>
        <v/>
      </c>
      <c r="AA559" s="1" t="str">
        <f t="shared" si="84"/>
        <v/>
      </c>
      <c r="AB559" s="6">
        <f t="shared" si="85"/>
        <v>1976</v>
      </c>
      <c r="AC559" s="1">
        <f t="shared" si="85"/>
        <v>37.471899999999998</v>
      </c>
    </row>
    <row r="560" spans="1:29">
      <c r="A560" s="1" t="s">
        <v>5</v>
      </c>
      <c r="B560" s="24">
        <v>78392</v>
      </c>
      <c r="C560" s="24">
        <v>44.313600000000001</v>
      </c>
      <c r="D560" s="1" t="s">
        <v>5</v>
      </c>
      <c r="E560" s="24">
        <v>24016</v>
      </c>
      <c r="F560" s="24">
        <v>42.0867</v>
      </c>
      <c r="G560" s="1" t="s">
        <v>5</v>
      </c>
      <c r="H560" s="24">
        <v>12712</v>
      </c>
      <c r="I560" s="24">
        <v>39.899000000000001</v>
      </c>
      <c r="J560" s="1" t="s">
        <v>5</v>
      </c>
      <c r="K560" s="24">
        <v>7080</v>
      </c>
      <c r="L560" s="24">
        <v>37.450099999999999</v>
      </c>
      <c r="N560" s="1" t="str">
        <f t="shared" si="86"/>
        <v/>
      </c>
      <c r="O560" s="1" t="str">
        <f t="shared" si="87"/>
        <v/>
      </c>
      <c r="P560" s="6">
        <f t="shared" si="88"/>
        <v>78392</v>
      </c>
      <c r="Q560" s="1">
        <f t="shared" si="89"/>
        <v>44.313600000000001</v>
      </c>
      <c r="R560" s="1" t="str">
        <f t="shared" si="80"/>
        <v/>
      </c>
      <c r="S560" s="1" t="str">
        <f t="shared" si="80"/>
        <v/>
      </c>
      <c r="T560" s="6">
        <f t="shared" si="81"/>
        <v>24016</v>
      </c>
      <c r="U560" s="1">
        <f t="shared" si="81"/>
        <v>42.0867</v>
      </c>
      <c r="V560" s="1" t="str">
        <f t="shared" si="82"/>
        <v/>
      </c>
      <c r="W560" s="1" t="str">
        <f t="shared" si="82"/>
        <v/>
      </c>
      <c r="X560" s="6">
        <f t="shared" si="83"/>
        <v>12712</v>
      </c>
      <c r="Y560" s="1">
        <f t="shared" si="83"/>
        <v>39.899000000000001</v>
      </c>
      <c r="Z560" s="1" t="str">
        <f t="shared" si="84"/>
        <v/>
      </c>
      <c r="AA560" s="1" t="str">
        <f t="shared" si="84"/>
        <v/>
      </c>
      <c r="AB560" s="6">
        <f t="shared" si="85"/>
        <v>7080</v>
      </c>
      <c r="AC560" s="1">
        <f t="shared" si="85"/>
        <v>37.450099999999999</v>
      </c>
    </row>
    <row r="561" spans="1:29">
      <c r="A561" s="1" t="s">
        <v>5</v>
      </c>
      <c r="B561" s="24">
        <v>55728</v>
      </c>
      <c r="C561" s="24">
        <v>44.314999999999998</v>
      </c>
      <c r="D561" s="1" t="s">
        <v>5</v>
      </c>
      <c r="E561" s="24">
        <v>9168</v>
      </c>
      <c r="F561" s="24">
        <v>42.0871</v>
      </c>
      <c r="G561" s="1" t="s">
        <v>5</v>
      </c>
      <c r="H561" s="24">
        <v>3776</v>
      </c>
      <c r="I561" s="24">
        <v>39.8979</v>
      </c>
      <c r="J561" s="1" t="s">
        <v>5</v>
      </c>
      <c r="K561" s="24">
        <v>1856</v>
      </c>
      <c r="L561" s="24">
        <v>37.432200000000002</v>
      </c>
      <c r="N561" s="1" t="str">
        <f t="shared" si="86"/>
        <v/>
      </c>
      <c r="O561" s="1" t="str">
        <f t="shared" si="87"/>
        <v/>
      </c>
      <c r="P561" s="6">
        <f t="shared" si="88"/>
        <v>55728</v>
      </c>
      <c r="Q561" s="1">
        <f t="shared" si="89"/>
        <v>44.314999999999998</v>
      </c>
      <c r="R561" s="1" t="str">
        <f t="shared" si="80"/>
        <v/>
      </c>
      <c r="S561" s="1" t="str">
        <f t="shared" si="80"/>
        <v/>
      </c>
      <c r="T561" s="6">
        <f t="shared" si="81"/>
        <v>9168</v>
      </c>
      <c r="U561" s="1">
        <f t="shared" si="81"/>
        <v>42.0871</v>
      </c>
      <c r="V561" s="1" t="str">
        <f t="shared" si="82"/>
        <v/>
      </c>
      <c r="W561" s="1" t="str">
        <f t="shared" si="82"/>
        <v/>
      </c>
      <c r="X561" s="6">
        <f t="shared" si="83"/>
        <v>3776</v>
      </c>
      <c r="Y561" s="1">
        <f t="shared" si="83"/>
        <v>39.8979</v>
      </c>
      <c r="Z561" s="1" t="str">
        <f t="shared" si="84"/>
        <v/>
      </c>
      <c r="AA561" s="1" t="str">
        <f t="shared" si="84"/>
        <v/>
      </c>
      <c r="AB561" s="6">
        <f t="shared" si="85"/>
        <v>1856</v>
      </c>
      <c r="AC561" s="1">
        <f t="shared" si="85"/>
        <v>37.432200000000002</v>
      </c>
    </row>
    <row r="562" spans="1:29">
      <c r="A562" s="1" t="s">
        <v>5</v>
      </c>
      <c r="B562" s="24">
        <v>54696</v>
      </c>
      <c r="C562" s="24">
        <v>44.323</v>
      </c>
      <c r="D562" s="1" t="s">
        <v>5</v>
      </c>
      <c r="E562" s="24">
        <v>9936</v>
      </c>
      <c r="F562" s="24">
        <v>42.076300000000003</v>
      </c>
      <c r="G562" s="1" t="s">
        <v>5</v>
      </c>
      <c r="H562" s="24">
        <v>4040</v>
      </c>
      <c r="I562" s="24">
        <v>39.885800000000003</v>
      </c>
      <c r="J562" s="1" t="s">
        <v>5</v>
      </c>
      <c r="K562" s="24">
        <v>2184</v>
      </c>
      <c r="L562" s="24">
        <v>37.4405</v>
      </c>
      <c r="N562" s="1" t="str">
        <f t="shared" si="86"/>
        <v/>
      </c>
      <c r="O562" s="1" t="str">
        <f t="shared" si="87"/>
        <v/>
      </c>
      <c r="P562" s="6">
        <f t="shared" si="88"/>
        <v>54696</v>
      </c>
      <c r="Q562" s="1">
        <f t="shared" si="89"/>
        <v>44.323</v>
      </c>
      <c r="R562" s="1" t="str">
        <f t="shared" si="80"/>
        <v/>
      </c>
      <c r="S562" s="1" t="str">
        <f t="shared" si="80"/>
        <v/>
      </c>
      <c r="T562" s="6">
        <f t="shared" si="81"/>
        <v>9936</v>
      </c>
      <c r="U562" s="1">
        <f t="shared" si="81"/>
        <v>42.076300000000003</v>
      </c>
      <c r="V562" s="1" t="str">
        <f t="shared" si="82"/>
        <v/>
      </c>
      <c r="W562" s="1" t="str">
        <f t="shared" si="82"/>
        <v/>
      </c>
      <c r="X562" s="6">
        <f t="shared" si="83"/>
        <v>4040</v>
      </c>
      <c r="Y562" s="1">
        <f t="shared" si="83"/>
        <v>39.885800000000003</v>
      </c>
      <c r="Z562" s="1" t="str">
        <f t="shared" si="84"/>
        <v/>
      </c>
      <c r="AA562" s="1" t="str">
        <f t="shared" si="84"/>
        <v/>
      </c>
      <c r="AB562" s="6">
        <f t="shared" si="85"/>
        <v>2184</v>
      </c>
      <c r="AC562" s="1">
        <f t="shared" si="85"/>
        <v>37.4405</v>
      </c>
    </row>
    <row r="563" spans="1:29">
      <c r="A563" s="1" t="s">
        <v>5</v>
      </c>
      <c r="B563" s="24">
        <v>75176</v>
      </c>
      <c r="C563" s="24">
        <v>44.320999999999998</v>
      </c>
      <c r="D563" s="1" t="s">
        <v>5</v>
      </c>
      <c r="E563" s="24">
        <v>18544</v>
      </c>
      <c r="F563" s="24">
        <v>42.032899999999998</v>
      </c>
      <c r="G563" s="1" t="s">
        <v>5</v>
      </c>
      <c r="H563" s="24">
        <v>9488</v>
      </c>
      <c r="I563" s="24">
        <v>39.8902</v>
      </c>
      <c r="J563" s="1" t="s">
        <v>5</v>
      </c>
      <c r="K563" s="24">
        <v>5592</v>
      </c>
      <c r="L563" s="24">
        <v>37.441099999999999</v>
      </c>
      <c r="N563" s="1" t="str">
        <f t="shared" si="86"/>
        <v/>
      </c>
      <c r="O563" s="1" t="str">
        <f t="shared" si="87"/>
        <v/>
      </c>
      <c r="P563" s="6">
        <f t="shared" si="88"/>
        <v>75176</v>
      </c>
      <c r="Q563" s="1">
        <f t="shared" si="89"/>
        <v>44.320999999999998</v>
      </c>
      <c r="R563" s="1" t="str">
        <f t="shared" si="80"/>
        <v/>
      </c>
      <c r="S563" s="1" t="str">
        <f t="shared" si="80"/>
        <v/>
      </c>
      <c r="T563" s="6">
        <f t="shared" si="81"/>
        <v>18544</v>
      </c>
      <c r="U563" s="1">
        <f t="shared" si="81"/>
        <v>42.032899999999998</v>
      </c>
      <c r="V563" s="1" t="str">
        <f t="shared" si="82"/>
        <v/>
      </c>
      <c r="W563" s="1" t="str">
        <f t="shared" si="82"/>
        <v/>
      </c>
      <c r="X563" s="6">
        <f t="shared" si="83"/>
        <v>9488</v>
      </c>
      <c r="Y563" s="1">
        <f t="shared" si="83"/>
        <v>39.8902</v>
      </c>
      <c r="Z563" s="1" t="str">
        <f t="shared" si="84"/>
        <v/>
      </c>
      <c r="AA563" s="1" t="str">
        <f t="shared" si="84"/>
        <v/>
      </c>
      <c r="AB563" s="6">
        <f t="shared" si="85"/>
        <v>5592</v>
      </c>
      <c r="AC563" s="1">
        <f t="shared" si="85"/>
        <v>37.441099999999999</v>
      </c>
    </row>
    <row r="564" spans="1:29">
      <c r="A564" s="1" t="s">
        <v>5</v>
      </c>
      <c r="B564" s="24">
        <v>68936</v>
      </c>
      <c r="C564" s="24">
        <v>44.2881</v>
      </c>
      <c r="D564" s="1" t="s">
        <v>5</v>
      </c>
      <c r="E564" s="24">
        <v>12128</v>
      </c>
      <c r="F564" s="24">
        <v>42.002000000000002</v>
      </c>
      <c r="G564" s="1" t="s">
        <v>5</v>
      </c>
      <c r="H564" s="24">
        <v>3872</v>
      </c>
      <c r="I564" s="24">
        <v>39.8508</v>
      </c>
      <c r="J564" s="1" t="s">
        <v>5</v>
      </c>
      <c r="K564" s="24">
        <v>2024</v>
      </c>
      <c r="L564" s="24">
        <v>37.425600000000003</v>
      </c>
      <c r="N564" s="1" t="str">
        <f t="shared" si="86"/>
        <v/>
      </c>
      <c r="O564" s="1" t="str">
        <f t="shared" si="87"/>
        <v/>
      </c>
      <c r="P564" s="6">
        <f t="shared" si="88"/>
        <v>68936</v>
      </c>
      <c r="Q564" s="1">
        <f t="shared" si="89"/>
        <v>44.2881</v>
      </c>
      <c r="R564" s="1" t="str">
        <f t="shared" si="80"/>
        <v/>
      </c>
      <c r="S564" s="1" t="str">
        <f t="shared" si="80"/>
        <v/>
      </c>
      <c r="T564" s="6">
        <f t="shared" si="81"/>
        <v>12128</v>
      </c>
      <c r="U564" s="1">
        <f t="shared" si="81"/>
        <v>42.002000000000002</v>
      </c>
      <c r="V564" s="1" t="str">
        <f t="shared" si="82"/>
        <v/>
      </c>
      <c r="W564" s="1" t="str">
        <f t="shared" si="82"/>
        <v/>
      </c>
      <c r="X564" s="6">
        <f t="shared" si="83"/>
        <v>3872</v>
      </c>
      <c r="Y564" s="1">
        <f t="shared" si="83"/>
        <v>39.8508</v>
      </c>
      <c r="Z564" s="1" t="str">
        <f t="shared" si="84"/>
        <v/>
      </c>
      <c r="AA564" s="1" t="str">
        <f t="shared" si="84"/>
        <v/>
      </c>
      <c r="AB564" s="6">
        <f t="shared" si="85"/>
        <v>2024</v>
      </c>
      <c r="AC564" s="1">
        <f t="shared" si="85"/>
        <v>37.425600000000003</v>
      </c>
    </row>
    <row r="565" spans="1:29">
      <c r="A565" s="1" t="s">
        <v>5</v>
      </c>
      <c r="B565" s="24">
        <v>65104</v>
      </c>
      <c r="C565" s="24">
        <v>44.286299999999997</v>
      </c>
      <c r="D565" s="1" t="s">
        <v>5</v>
      </c>
      <c r="E565" s="24">
        <v>11488</v>
      </c>
      <c r="F565" s="24">
        <v>42.020400000000002</v>
      </c>
      <c r="G565" s="1" t="s">
        <v>5</v>
      </c>
      <c r="H565" s="24">
        <v>3496</v>
      </c>
      <c r="I565" s="24">
        <v>39.855499999999999</v>
      </c>
      <c r="J565" s="1" t="s">
        <v>5</v>
      </c>
      <c r="K565" s="24">
        <v>1864</v>
      </c>
      <c r="L565" s="24">
        <v>37.436999999999998</v>
      </c>
      <c r="N565" s="1" t="str">
        <f t="shared" si="86"/>
        <v/>
      </c>
      <c r="O565" s="1" t="str">
        <f t="shared" si="87"/>
        <v/>
      </c>
      <c r="P565" s="6">
        <f t="shared" si="88"/>
        <v>65104</v>
      </c>
      <c r="Q565" s="1">
        <f t="shared" si="89"/>
        <v>44.286299999999997</v>
      </c>
      <c r="R565" s="1" t="str">
        <f t="shared" si="80"/>
        <v/>
      </c>
      <c r="S565" s="1" t="str">
        <f t="shared" si="80"/>
        <v/>
      </c>
      <c r="T565" s="6">
        <f t="shared" si="81"/>
        <v>11488</v>
      </c>
      <c r="U565" s="1">
        <f t="shared" si="81"/>
        <v>42.020400000000002</v>
      </c>
      <c r="V565" s="1" t="str">
        <f t="shared" si="82"/>
        <v/>
      </c>
      <c r="W565" s="1" t="str">
        <f t="shared" si="82"/>
        <v/>
      </c>
      <c r="X565" s="6">
        <f t="shared" si="83"/>
        <v>3496</v>
      </c>
      <c r="Y565" s="1">
        <f t="shared" si="83"/>
        <v>39.855499999999999</v>
      </c>
      <c r="Z565" s="1" t="str">
        <f t="shared" si="84"/>
        <v/>
      </c>
      <c r="AA565" s="1" t="str">
        <f t="shared" si="84"/>
        <v/>
      </c>
      <c r="AB565" s="6">
        <f t="shared" si="85"/>
        <v>1864</v>
      </c>
      <c r="AC565" s="1">
        <f t="shared" si="85"/>
        <v>37.436999999999998</v>
      </c>
    </row>
    <row r="566" spans="1:29">
      <c r="A566" s="1" t="s">
        <v>5</v>
      </c>
      <c r="B566" s="24">
        <v>67352</v>
      </c>
      <c r="C566" s="24">
        <v>44.3035</v>
      </c>
      <c r="D566" s="1" t="s">
        <v>5</v>
      </c>
      <c r="E566" s="24">
        <v>16552</v>
      </c>
      <c r="F566" s="24">
        <v>42.079599999999999</v>
      </c>
      <c r="G566" s="1" t="s">
        <v>5</v>
      </c>
      <c r="H566" s="24">
        <v>7760</v>
      </c>
      <c r="I566" s="24">
        <v>39.897300000000001</v>
      </c>
      <c r="J566" s="1" t="s">
        <v>5</v>
      </c>
      <c r="K566" s="24">
        <v>4896</v>
      </c>
      <c r="L566" s="24">
        <v>37.446899999999999</v>
      </c>
      <c r="N566" s="1" t="str">
        <f t="shared" si="86"/>
        <v/>
      </c>
      <c r="O566" s="1" t="str">
        <f t="shared" si="87"/>
        <v/>
      </c>
      <c r="P566" s="6">
        <f t="shared" si="88"/>
        <v>67352</v>
      </c>
      <c r="Q566" s="1">
        <f t="shared" si="89"/>
        <v>44.3035</v>
      </c>
      <c r="R566" s="1" t="str">
        <f t="shared" si="80"/>
        <v/>
      </c>
      <c r="S566" s="1" t="str">
        <f t="shared" si="80"/>
        <v/>
      </c>
      <c r="T566" s="6">
        <f t="shared" si="81"/>
        <v>16552</v>
      </c>
      <c r="U566" s="1">
        <f t="shared" si="81"/>
        <v>42.079599999999999</v>
      </c>
      <c r="V566" s="1" t="str">
        <f t="shared" si="82"/>
        <v/>
      </c>
      <c r="W566" s="1" t="str">
        <f t="shared" si="82"/>
        <v/>
      </c>
      <c r="X566" s="6">
        <f t="shared" si="83"/>
        <v>7760</v>
      </c>
      <c r="Y566" s="1">
        <f t="shared" si="83"/>
        <v>39.897300000000001</v>
      </c>
      <c r="Z566" s="1" t="str">
        <f t="shared" si="84"/>
        <v/>
      </c>
      <c r="AA566" s="1" t="str">
        <f t="shared" si="84"/>
        <v/>
      </c>
      <c r="AB566" s="6">
        <f t="shared" si="85"/>
        <v>4896</v>
      </c>
      <c r="AC566" s="1">
        <f t="shared" si="85"/>
        <v>37.446899999999999</v>
      </c>
    </row>
    <row r="567" spans="1:29">
      <c r="A567" s="1" t="s">
        <v>5</v>
      </c>
      <c r="B567" s="24">
        <v>55760</v>
      </c>
      <c r="C567" s="24">
        <v>44.297800000000002</v>
      </c>
      <c r="D567" s="1" t="s">
        <v>5</v>
      </c>
      <c r="E567" s="24">
        <v>9360</v>
      </c>
      <c r="F567" s="24">
        <v>42.091900000000003</v>
      </c>
      <c r="G567" s="1" t="s">
        <v>5</v>
      </c>
      <c r="H567" s="24">
        <v>3944</v>
      </c>
      <c r="I567" s="24">
        <v>39.9405</v>
      </c>
      <c r="J567" s="1" t="s">
        <v>5</v>
      </c>
      <c r="K567" s="24">
        <v>2240</v>
      </c>
      <c r="L567" s="24">
        <v>37.487499999999997</v>
      </c>
      <c r="N567" s="1" t="str">
        <f t="shared" si="86"/>
        <v/>
      </c>
      <c r="O567" s="1" t="str">
        <f t="shared" si="87"/>
        <v/>
      </c>
      <c r="P567" s="6">
        <f t="shared" si="88"/>
        <v>55760</v>
      </c>
      <c r="Q567" s="1">
        <f t="shared" si="89"/>
        <v>44.297800000000002</v>
      </c>
      <c r="R567" s="1" t="str">
        <f t="shared" si="80"/>
        <v/>
      </c>
      <c r="S567" s="1" t="str">
        <f t="shared" si="80"/>
        <v/>
      </c>
      <c r="T567" s="6">
        <f t="shared" si="81"/>
        <v>9360</v>
      </c>
      <c r="U567" s="1">
        <f t="shared" si="81"/>
        <v>42.091900000000003</v>
      </c>
      <c r="V567" s="1" t="str">
        <f t="shared" si="82"/>
        <v/>
      </c>
      <c r="W567" s="1" t="str">
        <f t="shared" si="82"/>
        <v/>
      </c>
      <c r="X567" s="6">
        <f t="shared" si="83"/>
        <v>3944</v>
      </c>
      <c r="Y567" s="1">
        <f t="shared" si="83"/>
        <v>39.9405</v>
      </c>
      <c r="Z567" s="1" t="str">
        <f t="shared" si="84"/>
        <v/>
      </c>
      <c r="AA567" s="1" t="str">
        <f t="shared" si="84"/>
        <v/>
      </c>
      <c r="AB567" s="6">
        <f t="shared" si="85"/>
        <v>2240</v>
      </c>
      <c r="AC567" s="1">
        <f t="shared" si="85"/>
        <v>37.487499999999997</v>
      </c>
    </row>
    <row r="568" spans="1:29">
      <c r="A568" s="1" t="s">
        <v>5</v>
      </c>
      <c r="B568" s="24">
        <v>62536</v>
      </c>
      <c r="C568" s="24">
        <v>44.315199999999997</v>
      </c>
      <c r="D568" s="1" t="s">
        <v>5</v>
      </c>
      <c r="E568" s="24">
        <v>11248</v>
      </c>
      <c r="F568" s="24">
        <v>42.0764</v>
      </c>
      <c r="G568" s="1" t="s">
        <v>5</v>
      </c>
      <c r="H568" s="24">
        <v>3760</v>
      </c>
      <c r="I568" s="24">
        <v>39.918199999999999</v>
      </c>
      <c r="J568" s="1" t="s">
        <v>5</v>
      </c>
      <c r="K568" s="24">
        <v>2088</v>
      </c>
      <c r="L568" s="24">
        <v>37.4968</v>
      </c>
      <c r="N568" s="1" t="str">
        <f t="shared" si="86"/>
        <v/>
      </c>
      <c r="O568" s="1" t="str">
        <f t="shared" si="87"/>
        <v/>
      </c>
      <c r="P568" s="6">
        <f t="shared" si="88"/>
        <v>62536</v>
      </c>
      <c r="Q568" s="1">
        <f t="shared" si="89"/>
        <v>44.315199999999997</v>
      </c>
      <c r="R568" s="1" t="str">
        <f t="shared" si="80"/>
        <v/>
      </c>
      <c r="S568" s="1" t="str">
        <f t="shared" si="80"/>
        <v/>
      </c>
      <c r="T568" s="6">
        <f t="shared" si="81"/>
        <v>11248</v>
      </c>
      <c r="U568" s="1">
        <f t="shared" si="81"/>
        <v>42.0764</v>
      </c>
      <c r="V568" s="1" t="str">
        <f t="shared" si="82"/>
        <v/>
      </c>
      <c r="W568" s="1" t="str">
        <f t="shared" si="82"/>
        <v/>
      </c>
      <c r="X568" s="6">
        <f t="shared" si="83"/>
        <v>3760</v>
      </c>
      <c r="Y568" s="1">
        <f t="shared" si="83"/>
        <v>39.918199999999999</v>
      </c>
      <c r="Z568" s="1" t="str">
        <f t="shared" si="84"/>
        <v/>
      </c>
      <c r="AA568" s="1" t="str">
        <f t="shared" si="84"/>
        <v/>
      </c>
      <c r="AB568" s="6">
        <f t="shared" si="85"/>
        <v>2088</v>
      </c>
      <c r="AC568" s="1">
        <f t="shared" si="85"/>
        <v>37.4968</v>
      </c>
    </row>
    <row r="569" spans="1:29">
      <c r="A569" s="1" t="s">
        <v>5</v>
      </c>
      <c r="B569" s="24">
        <v>67672</v>
      </c>
      <c r="C569" s="24">
        <v>44.289200000000001</v>
      </c>
      <c r="D569" s="1" t="s">
        <v>5</v>
      </c>
      <c r="E569" s="24">
        <v>13136</v>
      </c>
      <c r="F569" s="24">
        <v>42.058500000000002</v>
      </c>
      <c r="G569" s="1" t="s">
        <v>5</v>
      </c>
      <c r="H569" s="24">
        <v>5312</v>
      </c>
      <c r="I569" s="24">
        <v>39.923699999999997</v>
      </c>
      <c r="J569" s="1" t="s">
        <v>5</v>
      </c>
      <c r="K569" s="24">
        <v>2744</v>
      </c>
      <c r="L569" s="24">
        <v>37.514600000000002</v>
      </c>
      <c r="N569" s="1" t="str">
        <f t="shared" si="86"/>
        <v/>
      </c>
      <c r="O569" s="1" t="str">
        <f t="shared" si="87"/>
        <v/>
      </c>
      <c r="P569" s="6">
        <f t="shared" si="88"/>
        <v>67672</v>
      </c>
      <c r="Q569" s="1">
        <f t="shared" si="89"/>
        <v>44.289200000000001</v>
      </c>
      <c r="R569" s="1" t="str">
        <f t="shared" si="80"/>
        <v/>
      </c>
      <c r="S569" s="1" t="str">
        <f t="shared" si="80"/>
        <v/>
      </c>
      <c r="T569" s="6">
        <f t="shared" si="81"/>
        <v>13136</v>
      </c>
      <c r="U569" s="1">
        <f t="shared" si="81"/>
        <v>42.058500000000002</v>
      </c>
      <c r="V569" s="1" t="str">
        <f t="shared" si="82"/>
        <v/>
      </c>
      <c r="W569" s="1" t="str">
        <f t="shared" si="82"/>
        <v/>
      </c>
      <c r="X569" s="6">
        <f t="shared" si="83"/>
        <v>5312</v>
      </c>
      <c r="Y569" s="1">
        <f t="shared" si="83"/>
        <v>39.923699999999997</v>
      </c>
      <c r="Z569" s="1" t="str">
        <f t="shared" si="84"/>
        <v/>
      </c>
      <c r="AA569" s="1" t="str">
        <f t="shared" si="84"/>
        <v/>
      </c>
      <c r="AB569" s="6">
        <f t="shared" si="85"/>
        <v>2744</v>
      </c>
      <c r="AC569" s="1">
        <f t="shared" si="85"/>
        <v>37.514600000000002</v>
      </c>
    </row>
    <row r="570" spans="1:29">
      <c r="A570" s="1" t="s">
        <v>5</v>
      </c>
      <c r="B570" s="24">
        <v>69480</v>
      </c>
      <c r="C570" s="24">
        <v>44.285499999999999</v>
      </c>
      <c r="D570" s="1" t="s">
        <v>5</v>
      </c>
      <c r="E570" s="24">
        <v>12344</v>
      </c>
      <c r="F570" s="24">
        <v>42.0214</v>
      </c>
      <c r="G570" s="1" t="s">
        <v>5</v>
      </c>
      <c r="H570" s="24">
        <v>4440</v>
      </c>
      <c r="I570" s="24">
        <v>39.915799999999997</v>
      </c>
      <c r="J570" s="1" t="s">
        <v>5</v>
      </c>
      <c r="K570" s="24">
        <v>2320</v>
      </c>
      <c r="L570" s="24">
        <v>37.511400000000002</v>
      </c>
      <c r="N570" s="1" t="str">
        <f t="shared" si="86"/>
        <v/>
      </c>
      <c r="O570" s="1" t="str">
        <f t="shared" si="87"/>
        <v/>
      </c>
      <c r="P570" s="6">
        <f t="shared" si="88"/>
        <v>69480</v>
      </c>
      <c r="Q570" s="1">
        <f t="shared" si="89"/>
        <v>44.285499999999999</v>
      </c>
      <c r="R570" s="1" t="str">
        <f t="shared" si="80"/>
        <v/>
      </c>
      <c r="S570" s="1" t="str">
        <f t="shared" si="80"/>
        <v/>
      </c>
      <c r="T570" s="6">
        <f t="shared" si="81"/>
        <v>12344</v>
      </c>
      <c r="U570" s="1">
        <f t="shared" si="81"/>
        <v>42.0214</v>
      </c>
      <c r="V570" s="1" t="str">
        <f t="shared" si="82"/>
        <v/>
      </c>
      <c r="W570" s="1" t="str">
        <f t="shared" si="82"/>
        <v/>
      </c>
      <c r="X570" s="6">
        <f t="shared" si="83"/>
        <v>4440</v>
      </c>
      <c r="Y570" s="1">
        <f t="shared" si="83"/>
        <v>39.915799999999997</v>
      </c>
      <c r="Z570" s="1" t="str">
        <f t="shared" si="84"/>
        <v/>
      </c>
      <c r="AA570" s="1" t="str">
        <f t="shared" si="84"/>
        <v/>
      </c>
      <c r="AB570" s="6">
        <f t="shared" si="85"/>
        <v>2320</v>
      </c>
      <c r="AC570" s="1">
        <f t="shared" si="85"/>
        <v>37.511400000000002</v>
      </c>
    </row>
    <row r="571" spans="1:29">
      <c r="A571" s="1" t="s">
        <v>5</v>
      </c>
      <c r="B571" s="24">
        <v>68552</v>
      </c>
      <c r="C571" s="24">
        <v>44.289900000000003</v>
      </c>
      <c r="D571" s="1" t="s">
        <v>5</v>
      </c>
      <c r="E571" s="24">
        <v>12920</v>
      </c>
      <c r="F571" s="24">
        <v>42.058</v>
      </c>
      <c r="G571" s="1" t="s">
        <v>5</v>
      </c>
      <c r="H571" s="24">
        <v>4352</v>
      </c>
      <c r="I571" s="24">
        <v>39.933700000000002</v>
      </c>
      <c r="J571" s="1" t="s">
        <v>5</v>
      </c>
      <c r="K571" s="24">
        <v>2544</v>
      </c>
      <c r="L571" s="24">
        <v>37.537300000000002</v>
      </c>
      <c r="N571" s="1" t="str">
        <f t="shared" si="86"/>
        <v/>
      </c>
      <c r="O571" s="1" t="str">
        <f t="shared" si="87"/>
        <v/>
      </c>
      <c r="P571" s="6">
        <f t="shared" si="88"/>
        <v>68552</v>
      </c>
      <c r="Q571" s="1">
        <f t="shared" si="89"/>
        <v>44.289900000000003</v>
      </c>
      <c r="R571" s="1" t="str">
        <f t="shared" si="80"/>
        <v/>
      </c>
      <c r="S571" s="1" t="str">
        <f t="shared" si="80"/>
        <v/>
      </c>
      <c r="T571" s="6">
        <f t="shared" si="81"/>
        <v>12920</v>
      </c>
      <c r="U571" s="1">
        <f t="shared" si="81"/>
        <v>42.058</v>
      </c>
      <c r="V571" s="1" t="str">
        <f t="shared" si="82"/>
        <v/>
      </c>
      <c r="W571" s="1" t="str">
        <f t="shared" si="82"/>
        <v/>
      </c>
      <c r="X571" s="6">
        <f t="shared" si="83"/>
        <v>4352</v>
      </c>
      <c r="Y571" s="1">
        <f t="shared" si="83"/>
        <v>39.933700000000002</v>
      </c>
      <c r="Z571" s="1" t="str">
        <f t="shared" si="84"/>
        <v/>
      </c>
      <c r="AA571" s="1" t="str">
        <f t="shared" si="84"/>
        <v/>
      </c>
      <c r="AB571" s="6">
        <f t="shared" si="85"/>
        <v>2544</v>
      </c>
      <c r="AC571" s="1">
        <f t="shared" si="85"/>
        <v>37.537300000000002</v>
      </c>
    </row>
    <row r="572" spans="1:29">
      <c r="A572" s="1" t="s">
        <v>5</v>
      </c>
      <c r="B572" s="24">
        <v>65144</v>
      </c>
      <c r="C572" s="24">
        <v>44.309199999999997</v>
      </c>
      <c r="D572" s="1" t="s">
        <v>5</v>
      </c>
      <c r="E572" s="24">
        <v>11464</v>
      </c>
      <c r="F572" s="24">
        <v>42.075800000000001</v>
      </c>
      <c r="G572" s="1" t="s">
        <v>5</v>
      </c>
      <c r="H572" s="24">
        <v>4840</v>
      </c>
      <c r="I572" s="24">
        <v>39.956699999999998</v>
      </c>
      <c r="J572" s="1" t="s">
        <v>5</v>
      </c>
      <c r="K572" s="24">
        <v>2776</v>
      </c>
      <c r="L572" s="24">
        <v>37.549100000000003</v>
      </c>
      <c r="N572" s="1" t="str">
        <f t="shared" si="86"/>
        <v/>
      </c>
      <c r="O572" s="1" t="str">
        <f t="shared" si="87"/>
        <v/>
      </c>
      <c r="P572" s="6">
        <f t="shared" si="88"/>
        <v>65144</v>
      </c>
      <c r="Q572" s="1">
        <f t="shared" si="89"/>
        <v>44.309199999999997</v>
      </c>
      <c r="R572" s="1" t="str">
        <f t="shared" si="80"/>
        <v/>
      </c>
      <c r="S572" s="1" t="str">
        <f t="shared" si="80"/>
        <v/>
      </c>
      <c r="T572" s="6">
        <f t="shared" si="81"/>
        <v>11464</v>
      </c>
      <c r="U572" s="1">
        <f t="shared" si="81"/>
        <v>42.075800000000001</v>
      </c>
      <c r="V572" s="1" t="str">
        <f t="shared" si="82"/>
        <v/>
      </c>
      <c r="W572" s="1" t="str">
        <f t="shared" si="82"/>
        <v/>
      </c>
      <c r="X572" s="6">
        <f t="shared" si="83"/>
        <v>4840</v>
      </c>
      <c r="Y572" s="1">
        <f t="shared" si="83"/>
        <v>39.956699999999998</v>
      </c>
      <c r="Z572" s="1" t="str">
        <f t="shared" si="84"/>
        <v/>
      </c>
      <c r="AA572" s="1" t="str">
        <f t="shared" si="84"/>
        <v/>
      </c>
      <c r="AB572" s="6">
        <f t="shared" si="85"/>
        <v>2776</v>
      </c>
      <c r="AC572" s="1">
        <f t="shared" si="85"/>
        <v>37.549100000000003</v>
      </c>
    </row>
    <row r="573" spans="1:29">
      <c r="A573" s="1" t="s">
        <v>5</v>
      </c>
      <c r="B573" s="24">
        <v>55848</v>
      </c>
      <c r="C573" s="24">
        <v>44.306699999999999</v>
      </c>
      <c r="D573" s="1" t="s">
        <v>5</v>
      </c>
      <c r="E573" s="24">
        <v>10728</v>
      </c>
      <c r="F573" s="24">
        <v>42.150399999999998</v>
      </c>
      <c r="G573" s="1" t="s">
        <v>5</v>
      </c>
      <c r="H573" s="24">
        <v>4760</v>
      </c>
      <c r="I573" s="24">
        <v>40.010300000000001</v>
      </c>
      <c r="J573" s="1" t="s">
        <v>5</v>
      </c>
      <c r="K573" s="24">
        <v>2504</v>
      </c>
      <c r="L573" s="24">
        <v>37.583599999999997</v>
      </c>
      <c r="N573" s="1" t="str">
        <f t="shared" si="86"/>
        <v/>
      </c>
      <c r="O573" s="1" t="str">
        <f t="shared" si="87"/>
        <v/>
      </c>
      <c r="P573" s="6">
        <f t="shared" si="88"/>
        <v>55848</v>
      </c>
      <c r="Q573" s="1">
        <f t="shared" si="89"/>
        <v>44.306699999999999</v>
      </c>
      <c r="R573" s="1" t="str">
        <f t="shared" si="80"/>
        <v/>
      </c>
      <c r="S573" s="1" t="str">
        <f t="shared" si="80"/>
        <v/>
      </c>
      <c r="T573" s="6">
        <f t="shared" si="81"/>
        <v>10728</v>
      </c>
      <c r="U573" s="1">
        <f t="shared" si="81"/>
        <v>42.150399999999998</v>
      </c>
      <c r="V573" s="1" t="str">
        <f t="shared" si="82"/>
        <v/>
      </c>
      <c r="W573" s="1" t="str">
        <f t="shared" si="82"/>
        <v/>
      </c>
      <c r="X573" s="6">
        <f t="shared" si="83"/>
        <v>4760</v>
      </c>
      <c r="Y573" s="1">
        <f t="shared" si="83"/>
        <v>40.010300000000001</v>
      </c>
      <c r="Z573" s="1" t="str">
        <f t="shared" si="84"/>
        <v/>
      </c>
      <c r="AA573" s="1" t="str">
        <f t="shared" si="84"/>
        <v/>
      </c>
      <c r="AB573" s="6">
        <f t="shared" si="85"/>
        <v>2504</v>
      </c>
      <c r="AC573" s="1">
        <f t="shared" si="85"/>
        <v>37.583599999999997</v>
      </c>
    </row>
    <row r="574" spans="1:29">
      <c r="A574" s="1" t="s">
        <v>5</v>
      </c>
      <c r="B574" s="24">
        <v>56192</v>
      </c>
      <c r="C574" s="24">
        <v>44.326999999999998</v>
      </c>
      <c r="D574" s="1" t="s">
        <v>5</v>
      </c>
      <c r="E574" s="24">
        <v>11448</v>
      </c>
      <c r="F574" s="24">
        <v>42.165799999999997</v>
      </c>
      <c r="G574" s="1" t="s">
        <v>5</v>
      </c>
      <c r="H574" s="24">
        <v>4808</v>
      </c>
      <c r="I574" s="24">
        <v>40.018799999999999</v>
      </c>
      <c r="J574" s="1" t="s">
        <v>5</v>
      </c>
      <c r="K574" s="24">
        <v>2456</v>
      </c>
      <c r="L574" s="24">
        <v>37.583399999999997</v>
      </c>
      <c r="N574" s="1" t="str">
        <f t="shared" si="86"/>
        <v/>
      </c>
      <c r="O574" s="1" t="str">
        <f t="shared" si="87"/>
        <v/>
      </c>
      <c r="P574" s="6">
        <f t="shared" si="88"/>
        <v>56192</v>
      </c>
      <c r="Q574" s="1">
        <f t="shared" si="89"/>
        <v>44.326999999999998</v>
      </c>
      <c r="R574" s="1" t="str">
        <f t="shared" si="80"/>
        <v/>
      </c>
      <c r="S574" s="1" t="str">
        <f t="shared" si="80"/>
        <v/>
      </c>
      <c r="T574" s="6">
        <f t="shared" si="81"/>
        <v>11448</v>
      </c>
      <c r="U574" s="1">
        <f t="shared" si="81"/>
        <v>42.165799999999997</v>
      </c>
      <c r="V574" s="1" t="str">
        <f t="shared" si="82"/>
        <v/>
      </c>
      <c r="W574" s="1" t="str">
        <f t="shared" si="82"/>
        <v/>
      </c>
      <c r="X574" s="6">
        <f t="shared" si="83"/>
        <v>4808</v>
      </c>
      <c r="Y574" s="1">
        <f t="shared" si="83"/>
        <v>40.018799999999999</v>
      </c>
      <c r="Z574" s="1" t="str">
        <f t="shared" si="84"/>
        <v/>
      </c>
      <c r="AA574" s="1" t="str">
        <f t="shared" si="84"/>
        <v/>
      </c>
      <c r="AB574" s="6">
        <f t="shared" si="85"/>
        <v>2456</v>
      </c>
      <c r="AC574" s="1">
        <f t="shared" si="85"/>
        <v>37.583399999999997</v>
      </c>
    </row>
    <row r="575" spans="1:29">
      <c r="A575" s="1" t="s">
        <v>5</v>
      </c>
      <c r="B575" s="24">
        <v>61744</v>
      </c>
      <c r="C575" s="24">
        <v>44.333199999999998</v>
      </c>
      <c r="D575" s="1" t="s">
        <v>5</v>
      </c>
      <c r="E575" s="24">
        <v>11576</v>
      </c>
      <c r="F575" s="24">
        <v>42.168799999999997</v>
      </c>
      <c r="G575" s="1" t="s">
        <v>5</v>
      </c>
      <c r="H575" s="24">
        <v>4928</v>
      </c>
      <c r="I575" s="24">
        <v>40.005600000000001</v>
      </c>
      <c r="J575" s="1" t="s">
        <v>5</v>
      </c>
      <c r="K575" s="24">
        <v>2984</v>
      </c>
      <c r="L575" s="24">
        <v>37.596699999999998</v>
      </c>
      <c r="N575" s="1" t="str">
        <f t="shared" si="86"/>
        <v/>
      </c>
      <c r="O575" s="1" t="str">
        <f t="shared" si="87"/>
        <v/>
      </c>
      <c r="P575" s="6">
        <f t="shared" si="88"/>
        <v>61744</v>
      </c>
      <c r="Q575" s="1">
        <f t="shared" si="89"/>
        <v>44.333199999999998</v>
      </c>
      <c r="R575" s="1" t="str">
        <f t="shared" si="80"/>
        <v/>
      </c>
      <c r="S575" s="1" t="str">
        <f t="shared" si="80"/>
        <v/>
      </c>
      <c r="T575" s="6">
        <f t="shared" si="81"/>
        <v>11576</v>
      </c>
      <c r="U575" s="1">
        <f t="shared" si="81"/>
        <v>42.168799999999997</v>
      </c>
      <c r="V575" s="1" t="str">
        <f t="shared" si="82"/>
        <v/>
      </c>
      <c r="W575" s="1" t="str">
        <f t="shared" si="82"/>
        <v/>
      </c>
      <c r="X575" s="6">
        <f t="shared" si="83"/>
        <v>4928</v>
      </c>
      <c r="Y575" s="1">
        <f t="shared" si="83"/>
        <v>40.005600000000001</v>
      </c>
      <c r="Z575" s="1" t="str">
        <f t="shared" si="84"/>
        <v/>
      </c>
      <c r="AA575" s="1" t="str">
        <f t="shared" si="84"/>
        <v/>
      </c>
      <c r="AB575" s="6">
        <f t="shared" si="85"/>
        <v>2984</v>
      </c>
      <c r="AC575" s="1">
        <f t="shared" si="85"/>
        <v>37.596699999999998</v>
      </c>
    </row>
    <row r="576" spans="1:29">
      <c r="A576" s="1" t="s">
        <v>5</v>
      </c>
      <c r="B576" s="24">
        <v>69520</v>
      </c>
      <c r="C576" s="24">
        <v>44.332799999999999</v>
      </c>
      <c r="D576" s="1" t="s">
        <v>5</v>
      </c>
      <c r="E576" s="24">
        <v>11512</v>
      </c>
      <c r="F576" s="24">
        <v>42.109400000000001</v>
      </c>
      <c r="G576" s="1" t="s">
        <v>5</v>
      </c>
      <c r="H576" s="24">
        <v>4840</v>
      </c>
      <c r="I576" s="24">
        <v>39.987000000000002</v>
      </c>
      <c r="J576" s="1" t="s">
        <v>5</v>
      </c>
      <c r="K576" s="24">
        <v>2672</v>
      </c>
      <c r="L576" s="24">
        <v>37.572499999999998</v>
      </c>
      <c r="N576" s="1" t="str">
        <f t="shared" si="86"/>
        <v/>
      </c>
      <c r="O576" s="1" t="str">
        <f t="shared" si="87"/>
        <v/>
      </c>
      <c r="P576" s="6">
        <f t="shared" si="88"/>
        <v>69520</v>
      </c>
      <c r="Q576" s="1">
        <f t="shared" si="89"/>
        <v>44.332799999999999</v>
      </c>
      <c r="R576" s="1" t="str">
        <f t="shared" si="80"/>
        <v/>
      </c>
      <c r="S576" s="1" t="str">
        <f t="shared" si="80"/>
        <v/>
      </c>
      <c r="T576" s="6">
        <f t="shared" si="81"/>
        <v>11512</v>
      </c>
      <c r="U576" s="1">
        <f t="shared" si="81"/>
        <v>42.109400000000001</v>
      </c>
      <c r="V576" s="1" t="str">
        <f t="shared" si="82"/>
        <v/>
      </c>
      <c r="W576" s="1" t="str">
        <f t="shared" si="82"/>
        <v/>
      </c>
      <c r="X576" s="6">
        <f t="shared" si="83"/>
        <v>4840</v>
      </c>
      <c r="Y576" s="1">
        <f t="shared" si="83"/>
        <v>39.987000000000002</v>
      </c>
      <c r="Z576" s="1" t="str">
        <f t="shared" si="84"/>
        <v/>
      </c>
      <c r="AA576" s="1" t="str">
        <f t="shared" si="84"/>
        <v/>
      </c>
      <c r="AB576" s="6">
        <f t="shared" si="85"/>
        <v>2672</v>
      </c>
      <c r="AC576" s="1">
        <f t="shared" si="85"/>
        <v>37.572499999999998</v>
      </c>
    </row>
    <row r="577" spans="1:29">
      <c r="A577" s="1" t="s">
        <v>5</v>
      </c>
      <c r="B577" s="24">
        <v>61368</v>
      </c>
      <c r="C577" s="24">
        <v>44.314599999999999</v>
      </c>
      <c r="D577" s="1" t="s">
        <v>5</v>
      </c>
      <c r="E577" s="24">
        <v>11424</v>
      </c>
      <c r="F577" s="24">
        <v>42.118499999999997</v>
      </c>
      <c r="G577" s="1" t="s">
        <v>5</v>
      </c>
      <c r="H577" s="24">
        <v>4168</v>
      </c>
      <c r="I577" s="24">
        <v>39.965800000000002</v>
      </c>
      <c r="J577" s="1" t="s">
        <v>5</v>
      </c>
      <c r="K577" s="24">
        <v>2240</v>
      </c>
      <c r="L577" s="24">
        <v>37.551600000000001</v>
      </c>
      <c r="N577" s="1" t="str">
        <f t="shared" si="86"/>
        <v/>
      </c>
      <c r="O577" s="1" t="str">
        <f t="shared" si="87"/>
        <v/>
      </c>
      <c r="P577" s="6">
        <f t="shared" si="88"/>
        <v>61368</v>
      </c>
      <c r="Q577" s="1">
        <f t="shared" si="89"/>
        <v>44.314599999999999</v>
      </c>
      <c r="R577" s="1" t="str">
        <f t="shared" si="80"/>
        <v/>
      </c>
      <c r="S577" s="1" t="str">
        <f t="shared" si="80"/>
        <v/>
      </c>
      <c r="T577" s="6">
        <f t="shared" si="81"/>
        <v>11424</v>
      </c>
      <c r="U577" s="1">
        <f t="shared" si="81"/>
        <v>42.118499999999997</v>
      </c>
      <c r="V577" s="1" t="str">
        <f t="shared" si="82"/>
        <v/>
      </c>
      <c r="W577" s="1" t="str">
        <f t="shared" si="82"/>
        <v/>
      </c>
      <c r="X577" s="6">
        <f t="shared" si="83"/>
        <v>4168</v>
      </c>
      <c r="Y577" s="1">
        <f t="shared" si="83"/>
        <v>39.965800000000002</v>
      </c>
      <c r="Z577" s="1" t="str">
        <f t="shared" si="84"/>
        <v/>
      </c>
      <c r="AA577" s="1" t="str">
        <f t="shared" si="84"/>
        <v/>
      </c>
      <c r="AB577" s="6">
        <f t="shared" si="85"/>
        <v>2240</v>
      </c>
      <c r="AC577" s="1">
        <f t="shared" si="85"/>
        <v>37.551600000000001</v>
      </c>
    </row>
    <row r="578" spans="1:29">
      <c r="A578" s="1" t="s">
        <v>5</v>
      </c>
      <c r="B578" s="24">
        <v>56992</v>
      </c>
      <c r="C578" s="24">
        <v>44.339100000000002</v>
      </c>
      <c r="D578" s="1" t="s">
        <v>5</v>
      </c>
      <c r="E578" s="24">
        <v>9688</v>
      </c>
      <c r="F578" s="24">
        <v>42.105400000000003</v>
      </c>
      <c r="G578" s="1" t="s">
        <v>5</v>
      </c>
      <c r="H578" s="24">
        <v>4296</v>
      </c>
      <c r="I578" s="24">
        <v>39.956600000000002</v>
      </c>
      <c r="J578" s="1" t="s">
        <v>5</v>
      </c>
      <c r="K578" s="24">
        <v>2744</v>
      </c>
      <c r="L578" s="24">
        <v>37.548000000000002</v>
      </c>
      <c r="N578" s="1" t="str">
        <f t="shared" si="86"/>
        <v/>
      </c>
      <c r="O578" s="1" t="str">
        <f t="shared" si="87"/>
        <v/>
      </c>
      <c r="P578" s="6">
        <f t="shared" si="88"/>
        <v>56992</v>
      </c>
      <c r="Q578" s="1">
        <f t="shared" si="89"/>
        <v>44.339100000000002</v>
      </c>
      <c r="R578" s="1" t="str">
        <f t="shared" si="80"/>
        <v/>
      </c>
      <c r="S578" s="1" t="str">
        <f t="shared" si="80"/>
        <v/>
      </c>
      <c r="T578" s="6">
        <f t="shared" si="81"/>
        <v>9688</v>
      </c>
      <c r="U578" s="1">
        <f t="shared" si="81"/>
        <v>42.105400000000003</v>
      </c>
      <c r="V578" s="1" t="str">
        <f t="shared" si="82"/>
        <v/>
      </c>
      <c r="W578" s="1" t="str">
        <f t="shared" si="82"/>
        <v/>
      </c>
      <c r="X578" s="6">
        <f t="shared" si="83"/>
        <v>4296</v>
      </c>
      <c r="Y578" s="1">
        <f t="shared" si="83"/>
        <v>39.956600000000002</v>
      </c>
      <c r="Z578" s="1" t="str">
        <f t="shared" si="84"/>
        <v/>
      </c>
      <c r="AA578" s="1" t="str">
        <f t="shared" si="84"/>
        <v/>
      </c>
      <c r="AB578" s="6">
        <f t="shared" si="85"/>
        <v>2744</v>
      </c>
      <c r="AC578" s="1">
        <f t="shared" si="85"/>
        <v>37.548000000000002</v>
      </c>
    </row>
    <row r="579" spans="1:29">
      <c r="A579" s="1" t="s">
        <v>5</v>
      </c>
      <c r="B579" s="24">
        <v>53552</v>
      </c>
      <c r="C579" s="24">
        <v>44.339300000000001</v>
      </c>
      <c r="D579" s="1" t="s">
        <v>5</v>
      </c>
      <c r="E579" s="24">
        <v>9096</v>
      </c>
      <c r="F579" s="24">
        <v>42.142299999999999</v>
      </c>
      <c r="G579" s="1" t="s">
        <v>5</v>
      </c>
      <c r="H579" s="24">
        <v>3808</v>
      </c>
      <c r="I579" s="24">
        <v>39.980499999999999</v>
      </c>
      <c r="J579" s="1" t="s">
        <v>5</v>
      </c>
      <c r="K579" s="24">
        <v>2192</v>
      </c>
      <c r="L579" s="24">
        <v>37.558100000000003</v>
      </c>
      <c r="N579" s="1" t="str">
        <f t="shared" si="86"/>
        <v/>
      </c>
      <c r="O579" s="1" t="str">
        <f t="shared" si="87"/>
        <v/>
      </c>
      <c r="P579" s="6">
        <f t="shared" si="88"/>
        <v>53552</v>
      </c>
      <c r="Q579" s="1">
        <f t="shared" si="89"/>
        <v>44.339300000000001</v>
      </c>
      <c r="R579" s="1" t="str">
        <f t="shared" si="80"/>
        <v/>
      </c>
      <c r="S579" s="1" t="str">
        <f t="shared" si="80"/>
        <v/>
      </c>
      <c r="T579" s="6">
        <f t="shared" si="81"/>
        <v>9096</v>
      </c>
      <c r="U579" s="1">
        <f t="shared" si="81"/>
        <v>42.142299999999999</v>
      </c>
      <c r="V579" s="1" t="str">
        <f t="shared" si="82"/>
        <v/>
      </c>
      <c r="W579" s="1" t="str">
        <f t="shared" si="82"/>
        <v/>
      </c>
      <c r="X579" s="6">
        <f t="shared" si="83"/>
        <v>3808</v>
      </c>
      <c r="Y579" s="1">
        <f t="shared" si="83"/>
        <v>39.980499999999999</v>
      </c>
      <c r="Z579" s="1" t="str">
        <f t="shared" si="84"/>
        <v/>
      </c>
      <c r="AA579" s="1" t="str">
        <f t="shared" si="84"/>
        <v/>
      </c>
      <c r="AB579" s="6">
        <f t="shared" si="85"/>
        <v>2192</v>
      </c>
      <c r="AC579" s="1">
        <f t="shared" si="85"/>
        <v>37.558100000000003</v>
      </c>
    </row>
    <row r="580" spans="1:29">
      <c r="A580" s="1" t="s">
        <v>5</v>
      </c>
      <c r="B580" s="24">
        <v>49480</v>
      </c>
      <c r="C580" s="24">
        <v>44.333399999999997</v>
      </c>
      <c r="D580" s="1" t="s">
        <v>5</v>
      </c>
      <c r="E580" s="24">
        <v>9232</v>
      </c>
      <c r="F580" s="24">
        <v>42.170200000000001</v>
      </c>
      <c r="G580" s="1" t="s">
        <v>5</v>
      </c>
      <c r="H580" s="24">
        <v>3752</v>
      </c>
      <c r="I580" s="24">
        <v>39.989899999999999</v>
      </c>
      <c r="J580" s="1" t="s">
        <v>5</v>
      </c>
      <c r="K580" s="24">
        <v>1776</v>
      </c>
      <c r="L580" s="24">
        <v>37.526699999999998</v>
      </c>
      <c r="N580" s="1" t="str">
        <f t="shared" si="86"/>
        <v/>
      </c>
      <c r="O580" s="1" t="str">
        <f t="shared" si="87"/>
        <v/>
      </c>
      <c r="P580" s="6">
        <f t="shared" si="88"/>
        <v>49480</v>
      </c>
      <c r="Q580" s="1">
        <f t="shared" si="89"/>
        <v>44.333399999999997</v>
      </c>
      <c r="R580" s="1" t="str">
        <f t="shared" si="80"/>
        <v/>
      </c>
      <c r="S580" s="1" t="str">
        <f t="shared" si="80"/>
        <v/>
      </c>
      <c r="T580" s="6">
        <f t="shared" si="81"/>
        <v>9232</v>
      </c>
      <c r="U580" s="1">
        <f t="shared" si="81"/>
        <v>42.170200000000001</v>
      </c>
      <c r="V580" s="1" t="str">
        <f t="shared" si="82"/>
        <v/>
      </c>
      <c r="W580" s="1" t="str">
        <f t="shared" si="82"/>
        <v/>
      </c>
      <c r="X580" s="6">
        <f t="shared" si="83"/>
        <v>3752</v>
      </c>
      <c r="Y580" s="1">
        <f t="shared" si="83"/>
        <v>39.989899999999999</v>
      </c>
      <c r="Z580" s="1" t="str">
        <f t="shared" si="84"/>
        <v/>
      </c>
      <c r="AA580" s="1" t="str">
        <f t="shared" si="84"/>
        <v/>
      </c>
      <c r="AB580" s="6">
        <f t="shared" si="85"/>
        <v>1776</v>
      </c>
      <c r="AC580" s="1">
        <f t="shared" si="85"/>
        <v>37.526699999999998</v>
      </c>
    </row>
    <row r="581" spans="1:29">
      <c r="A581" s="1" t="s">
        <v>5</v>
      </c>
      <c r="B581" s="24">
        <v>45376</v>
      </c>
      <c r="C581" s="24">
        <v>44.334499999999998</v>
      </c>
      <c r="D581" s="1" t="s">
        <v>5</v>
      </c>
      <c r="E581" s="24">
        <v>8776</v>
      </c>
      <c r="F581" s="24">
        <v>42.199199999999998</v>
      </c>
      <c r="G581" s="1" t="s">
        <v>5</v>
      </c>
      <c r="H581" s="24">
        <v>3808</v>
      </c>
      <c r="I581" s="24">
        <v>39.988700000000001</v>
      </c>
      <c r="J581" s="1" t="s">
        <v>5</v>
      </c>
      <c r="K581" s="24">
        <v>2664</v>
      </c>
      <c r="L581" s="24">
        <v>37.543100000000003</v>
      </c>
      <c r="N581" s="1" t="str">
        <f t="shared" si="86"/>
        <v/>
      </c>
      <c r="O581" s="1" t="str">
        <f t="shared" si="87"/>
        <v/>
      </c>
      <c r="P581" s="6">
        <f t="shared" si="88"/>
        <v>45376</v>
      </c>
      <c r="Q581" s="1">
        <f t="shared" si="89"/>
        <v>44.334499999999998</v>
      </c>
      <c r="R581" s="1" t="str">
        <f t="shared" si="80"/>
        <v/>
      </c>
      <c r="S581" s="1" t="str">
        <f t="shared" si="80"/>
        <v/>
      </c>
      <c r="T581" s="6">
        <f t="shared" si="81"/>
        <v>8776</v>
      </c>
      <c r="U581" s="1">
        <f t="shared" si="81"/>
        <v>42.199199999999998</v>
      </c>
      <c r="V581" s="1" t="str">
        <f t="shared" si="82"/>
        <v/>
      </c>
      <c r="W581" s="1" t="str">
        <f t="shared" si="82"/>
        <v/>
      </c>
      <c r="X581" s="6">
        <f t="shared" si="83"/>
        <v>3808</v>
      </c>
      <c r="Y581" s="1">
        <f t="shared" si="83"/>
        <v>39.988700000000001</v>
      </c>
      <c r="Z581" s="1" t="str">
        <f t="shared" si="84"/>
        <v/>
      </c>
      <c r="AA581" s="1" t="str">
        <f t="shared" si="84"/>
        <v/>
      </c>
      <c r="AB581" s="6">
        <f t="shared" si="85"/>
        <v>2664</v>
      </c>
      <c r="AC581" s="1">
        <f t="shared" si="85"/>
        <v>37.543100000000003</v>
      </c>
    </row>
    <row r="582" spans="1:29">
      <c r="A582" s="1" t="s">
        <v>5</v>
      </c>
      <c r="B582" s="24">
        <v>45064</v>
      </c>
      <c r="C582" s="24">
        <v>44.3461</v>
      </c>
      <c r="D582" s="1" t="s">
        <v>5</v>
      </c>
      <c r="E582" s="24">
        <v>8584</v>
      </c>
      <c r="F582" s="24">
        <v>42.187600000000003</v>
      </c>
      <c r="G582" s="1" t="s">
        <v>5</v>
      </c>
      <c r="H582" s="24">
        <v>3792</v>
      </c>
      <c r="I582" s="24">
        <v>39.979199999999999</v>
      </c>
      <c r="J582" s="1" t="s">
        <v>5</v>
      </c>
      <c r="K582" s="24">
        <v>2064</v>
      </c>
      <c r="L582" s="24">
        <v>37.528399999999998</v>
      </c>
      <c r="N582" s="1" t="str">
        <f t="shared" si="86"/>
        <v/>
      </c>
      <c r="O582" s="1" t="str">
        <f t="shared" si="87"/>
        <v/>
      </c>
      <c r="P582" s="6">
        <f t="shared" si="88"/>
        <v>45064</v>
      </c>
      <c r="Q582" s="1">
        <f t="shared" si="89"/>
        <v>44.3461</v>
      </c>
      <c r="R582" s="1" t="str">
        <f t="shared" si="80"/>
        <v/>
      </c>
      <c r="S582" s="1" t="str">
        <f t="shared" si="80"/>
        <v/>
      </c>
      <c r="T582" s="6">
        <f t="shared" si="81"/>
        <v>8584</v>
      </c>
      <c r="U582" s="1">
        <f t="shared" si="81"/>
        <v>42.187600000000003</v>
      </c>
      <c r="V582" s="1" t="str">
        <f t="shared" si="82"/>
        <v/>
      </c>
      <c r="W582" s="1" t="str">
        <f t="shared" si="82"/>
        <v/>
      </c>
      <c r="X582" s="6">
        <f t="shared" si="83"/>
        <v>3792</v>
      </c>
      <c r="Y582" s="1">
        <f t="shared" si="83"/>
        <v>39.979199999999999</v>
      </c>
      <c r="Z582" s="1" t="str">
        <f t="shared" si="84"/>
        <v/>
      </c>
      <c r="AA582" s="1" t="str">
        <f t="shared" si="84"/>
        <v/>
      </c>
      <c r="AB582" s="6">
        <f t="shared" si="85"/>
        <v>2064</v>
      </c>
      <c r="AC582" s="1">
        <f t="shared" si="85"/>
        <v>37.528399999999998</v>
      </c>
    </row>
    <row r="583" spans="1:29">
      <c r="A583" s="1" t="s">
        <v>5</v>
      </c>
      <c r="B583" s="24">
        <v>49736</v>
      </c>
      <c r="C583" s="24">
        <v>44.326099999999997</v>
      </c>
      <c r="D583" s="1" t="s">
        <v>5</v>
      </c>
      <c r="E583" s="24">
        <v>9864</v>
      </c>
      <c r="F583" s="24">
        <v>42.1586</v>
      </c>
      <c r="G583" s="1" t="s">
        <v>5</v>
      </c>
      <c r="H583" s="24">
        <v>3896</v>
      </c>
      <c r="I583" s="24">
        <v>39.969000000000001</v>
      </c>
      <c r="J583" s="1" t="s">
        <v>5</v>
      </c>
      <c r="K583" s="24">
        <v>2144</v>
      </c>
      <c r="L583" s="24">
        <v>37.514499999999998</v>
      </c>
      <c r="N583" s="1" t="str">
        <f t="shared" si="86"/>
        <v/>
      </c>
      <c r="O583" s="1" t="str">
        <f t="shared" si="87"/>
        <v/>
      </c>
      <c r="P583" s="6">
        <f t="shared" si="88"/>
        <v>49736</v>
      </c>
      <c r="Q583" s="1">
        <f t="shared" si="89"/>
        <v>44.326099999999997</v>
      </c>
      <c r="R583" s="1" t="str">
        <f t="shared" si="80"/>
        <v/>
      </c>
      <c r="S583" s="1" t="str">
        <f t="shared" si="80"/>
        <v/>
      </c>
      <c r="T583" s="6">
        <f t="shared" si="81"/>
        <v>9864</v>
      </c>
      <c r="U583" s="1">
        <f t="shared" si="81"/>
        <v>42.1586</v>
      </c>
      <c r="V583" s="1" t="str">
        <f t="shared" si="82"/>
        <v/>
      </c>
      <c r="W583" s="1" t="str">
        <f t="shared" si="82"/>
        <v/>
      </c>
      <c r="X583" s="6">
        <f t="shared" si="83"/>
        <v>3896</v>
      </c>
      <c r="Y583" s="1">
        <f t="shared" si="83"/>
        <v>39.969000000000001</v>
      </c>
      <c r="Z583" s="1" t="str">
        <f t="shared" si="84"/>
        <v/>
      </c>
      <c r="AA583" s="1" t="str">
        <f t="shared" si="84"/>
        <v/>
      </c>
      <c r="AB583" s="6">
        <f t="shared" si="85"/>
        <v>2144</v>
      </c>
      <c r="AC583" s="1">
        <f t="shared" si="85"/>
        <v>37.514499999999998</v>
      </c>
    </row>
    <row r="584" spans="1:29">
      <c r="A584" s="1" t="s">
        <v>5</v>
      </c>
      <c r="B584" s="24">
        <v>57072</v>
      </c>
      <c r="C584" s="24">
        <v>44.341299999999997</v>
      </c>
      <c r="D584" s="1" t="s">
        <v>5</v>
      </c>
      <c r="E584" s="24">
        <v>12720</v>
      </c>
      <c r="F584" s="24">
        <v>42.1492</v>
      </c>
      <c r="G584" s="1" t="s">
        <v>5</v>
      </c>
      <c r="H584" s="24">
        <v>5264</v>
      </c>
      <c r="I584" s="24">
        <v>39.930500000000002</v>
      </c>
      <c r="J584" s="1" t="s">
        <v>5</v>
      </c>
      <c r="K584" s="24">
        <v>2960</v>
      </c>
      <c r="L584" s="24">
        <v>37.5152</v>
      </c>
      <c r="N584" s="1" t="str">
        <f t="shared" si="86"/>
        <v/>
      </c>
      <c r="O584" s="1" t="str">
        <f t="shared" si="87"/>
        <v/>
      </c>
      <c r="P584" s="6">
        <f t="shared" si="88"/>
        <v>57072</v>
      </c>
      <c r="Q584" s="1">
        <f t="shared" si="89"/>
        <v>44.341299999999997</v>
      </c>
      <c r="R584" s="1" t="str">
        <f t="shared" si="80"/>
        <v/>
      </c>
      <c r="S584" s="1" t="str">
        <f t="shared" si="80"/>
        <v/>
      </c>
      <c r="T584" s="6">
        <f t="shared" si="81"/>
        <v>12720</v>
      </c>
      <c r="U584" s="1">
        <f t="shared" si="81"/>
        <v>42.1492</v>
      </c>
      <c r="V584" s="1" t="str">
        <f t="shared" si="82"/>
        <v/>
      </c>
      <c r="W584" s="1" t="str">
        <f t="shared" si="82"/>
        <v/>
      </c>
      <c r="X584" s="6">
        <f t="shared" si="83"/>
        <v>5264</v>
      </c>
      <c r="Y584" s="1">
        <f t="shared" si="83"/>
        <v>39.930500000000002</v>
      </c>
      <c r="Z584" s="1" t="str">
        <f t="shared" si="84"/>
        <v/>
      </c>
      <c r="AA584" s="1" t="str">
        <f t="shared" si="84"/>
        <v/>
      </c>
      <c r="AB584" s="6">
        <f t="shared" si="85"/>
        <v>2960</v>
      </c>
      <c r="AC584" s="1">
        <f t="shared" si="85"/>
        <v>37.5152</v>
      </c>
    </row>
    <row r="585" spans="1:29">
      <c r="A585" s="1" t="s">
        <v>5</v>
      </c>
      <c r="B585" s="24">
        <v>57968</v>
      </c>
      <c r="C585" s="24">
        <v>44.331600000000002</v>
      </c>
      <c r="D585" s="1" t="s">
        <v>5</v>
      </c>
      <c r="E585" s="24">
        <v>11144</v>
      </c>
      <c r="F585" s="24">
        <v>42.128599999999999</v>
      </c>
      <c r="G585" s="1" t="s">
        <v>5</v>
      </c>
      <c r="H585" s="24">
        <v>3984</v>
      </c>
      <c r="I585" s="24">
        <v>39.933799999999998</v>
      </c>
      <c r="J585" s="1" t="s">
        <v>5</v>
      </c>
      <c r="K585" s="24">
        <v>2056</v>
      </c>
      <c r="L585" s="24">
        <v>37.507800000000003</v>
      </c>
      <c r="N585" s="1" t="str">
        <f t="shared" si="86"/>
        <v/>
      </c>
      <c r="O585" s="1" t="str">
        <f t="shared" si="87"/>
        <v/>
      </c>
      <c r="P585" s="6">
        <f t="shared" si="88"/>
        <v>57968</v>
      </c>
      <c r="Q585" s="1">
        <f t="shared" si="89"/>
        <v>44.331600000000002</v>
      </c>
      <c r="R585" s="1" t="str">
        <f t="shared" si="80"/>
        <v/>
      </c>
      <c r="S585" s="1" t="str">
        <f t="shared" si="80"/>
        <v/>
      </c>
      <c r="T585" s="6">
        <f t="shared" si="81"/>
        <v>11144</v>
      </c>
      <c r="U585" s="1">
        <f t="shared" si="81"/>
        <v>42.128599999999999</v>
      </c>
      <c r="V585" s="1" t="str">
        <f t="shared" si="82"/>
        <v/>
      </c>
      <c r="W585" s="1" t="str">
        <f t="shared" si="82"/>
        <v/>
      </c>
      <c r="X585" s="6">
        <f t="shared" si="83"/>
        <v>3984</v>
      </c>
      <c r="Y585" s="1">
        <f t="shared" si="83"/>
        <v>39.933799999999998</v>
      </c>
      <c r="Z585" s="1" t="str">
        <f t="shared" si="84"/>
        <v/>
      </c>
      <c r="AA585" s="1" t="str">
        <f t="shared" si="84"/>
        <v/>
      </c>
      <c r="AB585" s="6">
        <f t="shared" si="85"/>
        <v>2056</v>
      </c>
      <c r="AC585" s="1">
        <f t="shared" si="85"/>
        <v>37.507800000000003</v>
      </c>
    </row>
    <row r="586" spans="1:29">
      <c r="A586" s="1" t="s">
        <v>5</v>
      </c>
      <c r="B586" s="24">
        <v>58872</v>
      </c>
      <c r="C586" s="24">
        <v>44.317300000000003</v>
      </c>
      <c r="D586" s="1" t="s">
        <v>5</v>
      </c>
      <c r="E586" s="24">
        <v>9624</v>
      </c>
      <c r="F586" s="24">
        <v>42.1004</v>
      </c>
      <c r="G586" s="1" t="s">
        <v>5</v>
      </c>
      <c r="H586" s="24">
        <v>3432</v>
      </c>
      <c r="I586" s="24">
        <v>39.9084</v>
      </c>
      <c r="J586" s="1" t="s">
        <v>5</v>
      </c>
      <c r="K586" s="24">
        <v>1752</v>
      </c>
      <c r="L586" s="24">
        <v>37.5154</v>
      </c>
      <c r="N586" s="1" t="str">
        <f t="shared" si="86"/>
        <v/>
      </c>
      <c r="O586" s="1" t="str">
        <f t="shared" si="87"/>
        <v/>
      </c>
      <c r="P586" s="6">
        <f t="shared" si="88"/>
        <v>58872</v>
      </c>
      <c r="Q586" s="1">
        <f t="shared" si="89"/>
        <v>44.317300000000003</v>
      </c>
      <c r="R586" s="1" t="str">
        <f t="shared" si="80"/>
        <v/>
      </c>
      <c r="S586" s="1" t="str">
        <f t="shared" si="80"/>
        <v/>
      </c>
      <c r="T586" s="6">
        <f t="shared" si="81"/>
        <v>9624</v>
      </c>
      <c r="U586" s="1">
        <f t="shared" si="81"/>
        <v>42.1004</v>
      </c>
      <c r="V586" s="1" t="str">
        <f t="shared" si="82"/>
        <v/>
      </c>
      <c r="W586" s="1" t="str">
        <f t="shared" si="82"/>
        <v/>
      </c>
      <c r="X586" s="6">
        <f t="shared" si="83"/>
        <v>3432</v>
      </c>
      <c r="Y586" s="1">
        <f t="shared" si="83"/>
        <v>39.9084</v>
      </c>
      <c r="Z586" s="1" t="str">
        <f t="shared" si="84"/>
        <v/>
      </c>
      <c r="AA586" s="1" t="str">
        <f t="shared" si="84"/>
        <v/>
      </c>
      <c r="AB586" s="6">
        <f t="shared" si="85"/>
        <v>1752</v>
      </c>
      <c r="AC586" s="1">
        <f t="shared" si="85"/>
        <v>37.5154</v>
      </c>
    </row>
    <row r="587" spans="1:29">
      <c r="A587" s="1" t="s">
        <v>5</v>
      </c>
      <c r="B587" s="24">
        <v>68432</v>
      </c>
      <c r="C587" s="24">
        <v>44.312100000000001</v>
      </c>
      <c r="D587" s="1" t="s">
        <v>5</v>
      </c>
      <c r="E587" s="24">
        <v>14864</v>
      </c>
      <c r="F587" s="24">
        <v>42.078099999999999</v>
      </c>
      <c r="G587" s="1" t="s">
        <v>5</v>
      </c>
      <c r="H587" s="24">
        <v>6000</v>
      </c>
      <c r="I587" s="24">
        <v>39.8964</v>
      </c>
      <c r="J587" s="1" t="s">
        <v>5</v>
      </c>
      <c r="K587" s="24">
        <v>3232</v>
      </c>
      <c r="L587" s="24">
        <v>37.496000000000002</v>
      </c>
      <c r="N587" s="1" t="str">
        <f t="shared" si="86"/>
        <v/>
      </c>
      <c r="O587" s="1" t="str">
        <f t="shared" si="87"/>
        <v/>
      </c>
      <c r="P587" s="6">
        <f t="shared" si="88"/>
        <v>68432</v>
      </c>
      <c r="Q587" s="1">
        <f t="shared" si="89"/>
        <v>44.312100000000001</v>
      </c>
      <c r="R587" s="1" t="str">
        <f t="shared" si="80"/>
        <v/>
      </c>
      <c r="S587" s="1" t="str">
        <f t="shared" si="80"/>
        <v/>
      </c>
      <c r="T587" s="6">
        <f t="shared" si="81"/>
        <v>14864</v>
      </c>
      <c r="U587" s="1">
        <f t="shared" si="81"/>
        <v>42.078099999999999</v>
      </c>
      <c r="V587" s="1" t="str">
        <f t="shared" si="82"/>
        <v/>
      </c>
      <c r="W587" s="1" t="str">
        <f t="shared" si="82"/>
        <v/>
      </c>
      <c r="X587" s="6">
        <f t="shared" si="83"/>
        <v>6000</v>
      </c>
      <c r="Y587" s="1">
        <f t="shared" si="83"/>
        <v>39.8964</v>
      </c>
      <c r="Z587" s="1" t="str">
        <f t="shared" si="84"/>
        <v/>
      </c>
      <c r="AA587" s="1" t="str">
        <f t="shared" si="84"/>
        <v/>
      </c>
      <c r="AB587" s="6">
        <f t="shared" si="85"/>
        <v>3232</v>
      </c>
      <c r="AC587" s="1">
        <f t="shared" si="85"/>
        <v>37.496000000000002</v>
      </c>
    </row>
    <row r="588" spans="1:29">
      <c r="A588" s="1" t="s">
        <v>5</v>
      </c>
      <c r="B588" s="24">
        <v>59952</v>
      </c>
      <c r="C588" s="24">
        <v>44.311799999999998</v>
      </c>
      <c r="D588" s="1" t="s">
        <v>5</v>
      </c>
      <c r="E588" s="24">
        <v>10096</v>
      </c>
      <c r="F588" s="24">
        <v>42.093299999999999</v>
      </c>
      <c r="G588" s="1" t="s">
        <v>5</v>
      </c>
      <c r="H588" s="24">
        <v>3888</v>
      </c>
      <c r="I588" s="24">
        <v>39.912100000000002</v>
      </c>
      <c r="J588" s="1" t="s">
        <v>5</v>
      </c>
      <c r="K588" s="24">
        <v>2088</v>
      </c>
      <c r="L588" s="24">
        <v>37.497700000000002</v>
      </c>
      <c r="N588" s="1" t="str">
        <f t="shared" si="86"/>
        <v/>
      </c>
      <c r="O588" s="1" t="str">
        <f t="shared" si="87"/>
        <v/>
      </c>
      <c r="P588" s="6">
        <f t="shared" si="88"/>
        <v>59952</v>
      </c>
      <c r="Q588" s="1">
        <f t="shared" si="89"/>
        <v>44.311799999999998</v>
      </c>
      <c r="R588" s="1" t="str">
        <f t="shared" si="80"/>
        <v/>
      </c>
      <c r="S588" s="1" t="str">
        <f t="shared" si="80"/>
        <v/>
      </c>
      <c r="T588" s="6">
        <f t="shared" si="81"/>
        <v>10096</v>
      </c>
      <c r="U588" s="1">
        <f t="shared" si="81"/>
        <v>42.093299999999999</v>
      </c>
      <c r="V588" s="1" t="str">
        <f t="shared" si="82"/>
        <v/>
      </c>
      <c r="W588" s="1" t="str">
        <f t="shared" si="82"/>
        <v/>
      </c>
      <c r="X588" s="6">
        <f t="shared" si="83"/>
        <v>3888</v>
      </c>
      <c r="Y588" s="1">
        <f t="shared" si="83"/>
        <v>39.912100000000002</v>
      </c>
      <c r="Z588" s="1" t="str">
        <f t="shared" si="84"/>
        <v/>
      </c>
      <c r="AA588" s="1" t="str">
        <f t="shared" si="84"/>
        <v/>
      </c>
      <c r="AB588" s="6">
        <f t="shared" si="85"/>
        <v>2088</v>
      </c>
      <c r="AC588" s="1">
        <f t="shared" si="85"/>
        <v>37.497700000000002</v>
      </c>
    </row>
    <row r="589" spans="1:29">
      <c r="A589" s="1" t="s">
        <v>5</v>
      </c>
      <c r="B589" s="24">
        <v>56088</v>
      </c>
      <c r="C589" s="24">
        <v>44.311999999999998</v>
      </c>
      <c r="D589" s="1" t="s">
        <v>5</v>
      </c>
      <c r="E589" s="24">
        <v>8784</v>
      </c>
      <c r="F589" s="24">
        <v>42.095700000000001</v>
      </c>
      <c r="G589" s="1" t="s">
        <v>5</v>
      </c>
      <c r="H589" s="24">
        <v>2856</v>
      </c>
      <c r="I589" s="24">
        <v>39.923099999999998</v>
      </c>
      <c r="J589" s="1" t="s">
        <v>5</v>
      </c>
      <c r="K589" s="24">
        <v>1712</v>
      </c>
      <c r="L589" s="24">
        <v>37.518700000000003</v>
      </c>
      <c r="N589" s="1" t="str">
        <f t="shared" si="86"/>
        <v/>
      </c>
      <c r="O589" s="1" t="str">
        <f t="shared" si="87"/>
        <v/>
      </c>
      <c r="P589" s="6">
        <f t="shared" si="88"/>
        <v>56088</v>
      </c>
      <c r="Q589" s="1">
        <f t="shared" si="89"/>
        <v>44.311999999999998</v>
      </c>
      <c r="R589" s="1" t="str">
        <f t="shared" si="80"/>
        <v/>
      </c>
      <c r="S589" s="1" t="str">
        <f t="shared" si="80"/>
        <v/>
      </c>
      <c r="T589" s="6">
        <f t="shared" si="81"/>
        <v>8784</v>
      </c>
      <c r="U589" s="1">
        <f t="shared" si="81"/>
        <v>42.095700000000001</v>
      </c>
      <c r="V589" s="1" t="str">
        <f t="shared" si="82"/>
        <v/>
      </c>
      <c r="W589" s="1" t="str">
        <f t="shared" si="82"/>
        <v/>
      </c>
      <c r="X589" s="6">
        <f t="shared" si="83"/>
        <v>2856</v>
      </c>
      <c r="Y589" s="1">
        <f t="shared" si="83"/>
        <v>39.923099999999998</v>
      </c>
      <c r="Z589" s="1" t="str">
        <f t="shared" si="84"/>
        <v/>
      </c>
      <c r="AA589" s="1" t="str">
        <f t="shared" si="84"/>
        <v/>
      </c>
      <c r="AB589" s="6">
        <f t="shared" si="85"/>
        <v>1712</v>
      </c>
      <c r="AC589" s="1">
        <f t="shared" si="85"/>
        <v>37.518700000000003</v>
      </c>
    </row>
    <row r="590" spans="1:29">
      <c r="A590" s="1" t="s">
        <v>5</v>
      </c>
      <c r="B590" s="24">
        <v>64088</v>
      </c>
      <c r="C590" s="24">
        <v>44.319000000000003</v>
      </c>
      <c r="D590" s="1" t="s">
        <v>5</v>
      </c>
      <c r="E590" s="24">
        <v>14824</v>
      </c>
      <c r="F590" s="24">
        <v>42.103200000000001</v>
      </c>
      <c r="G590" s="1" t="s">
        <v>5</v>
      </c>
      <c r="H590" s="24">
        <v>6080</v>
      </c>
      <c r="I590" s="24">
        <v>39.882199999999997</v>
      </c>
      <c r="J590" s="1" t="s">
        <v>5</v>
      </c>
      <c r="K590" s="24">
        <v>3448</v>
      </c>
      <c r="L590" s="24">
        <v>37.485599999999998</v>
      </c>
      <c r="N590" s="1" t="str">
        <f t="shared" si="86"/>
        <v/>
      </c>
      <c r="O590" s="1" t="str">
        <f t="shared" si="87"/>
        <v/>
      </c>
      <c r="P590" s="6">
        <f t="shared" si="88"/>
        <v>64088</v>
      </c>
      <c r="Q590" s="1">
        <f t="shared" si="89"/>
        <v>44.319000000000003</v>
      </c>
      <c r="R590" s="1" t="str">
        <f t="shared" si="80"/>
        <v/>
      </c>
      <c r="S590" s="1" t="str">
        <f t="shared" si="80"/>
        <v/>
      </c>
      <c r="T590" s="6">
        <f t="shared" si="81"/>
        <v>14824</v>
      </c>
      <c r="U590" s="1">
        <f t="shared" si="81"/>
        <v>42.103200000000001</v>
      </c>
      <c r="V590" s="1" t="str">
        <f t="shared" si="82"/>
        <v/>
      </c>
      <c r="W590" s="1" t="str">
        <f t="shared" si="82"/>
        <v/>
      </c>
      <c r="X590" s="6">
        <f t="shared" si="83"/>
        <v>6080</v>
      </c>
      <c r="Y590" s="1">
        <f t="shared" si="83"/>
        <v>39.882199999999997</v>
      </c>
      <c r="Z590" s="1" t="str">
        <f t="shared" si="84"/>
        <v/>
      </c>
      <c r="AA590" s="1" t="str">
        <f t="shared" si="84"/>
        <v/>
      </c>
      <c r="AB590" s="6">
        <f t="shared" si="85"/>
        <v>3448</v>
      </c>
      <c r="AC590" s="1">
        <f t="shared" si="85"/>
        <v>37.485599999999998</v>
      </c>
    </row>
    <row r="591" spans="1:29">
      <c r="A591" s="1" t="s">
        <v>5</v>
      </c>
      <c r="B591" s="24">
        <v>56856</v>
      </c>
      <c r="C591" s="24">
        <v>44.348399999999998</v>
      </c>
      <c r="D591" s="1" t="s">
        <v>5</v>
      </c>
      <c r="E591" s="24">
        <v>9184</v>
      </c>
      <c r="F591" s="24">
        <v>42.122399999999999</v>
      </c>
      <c r="G591" s="1" t="s">
        <v>5</v>
      </c>
      <c r="H591" s="24">
        <v>3256</v>
      </c>
      <c r="I591" s="24">
        <v>39.924500000000002</v>
      </c>
      <c r="J591" s="1" t="s">
        <v>5</v>
      </c>
      <c r="K591" s="24">
        <v>1728</v>
      </c>
      <c r="L591" s="24">
        <v>37.494500000000002</v>
      </c>
      <c r="N591" s="1" t="str">
        <f t="shared" si="86"/>
        <v/>
      </c>
      <c r="O591" s="1" t="str">
        <f t="shared" si="87"/>
        <v/>
      </c>
      <c r="P591" s="6">
        <f t="shared" si="88"/>
        <v>56856</v>
      </c>
      <c r="Q591" s="1">
        <f t="shared" si="89"/>
        <v>44.348399999999998</v>
      </c>
      <c r="R591" s="1" t="str">
        <f t="shared" si="80"/>
        <v/>
      </c>
      <c r="S591" s="1" t="str">
        <f t="shared" si="80"/>
        <v/>
      </c>
      <c r="T591" s="6">
        <f t="shared" si="81"/>
        <v>9184</v>
      </c>
      <c r="U591" s="1">
        <f t="shared" si="81"/>
        <v>42.122399999999999</v>
      </c>
      <c r="V591" s="1" t="str">
        <f t="shared" si="82"/>
        <v/>
      </c>
      <c r="W591" s="1" t="str">
        <f t="shared" si="82"/>
        <v/>
      </c>
      <c r="X591" s="6">
        <f t="shared" si="83"/>
        <v>3256</v>
      </c>
      <c r="Y591" s="1">
        <f t="shared" si="83"/>
        <v>39.924500000000002</v>
      </c>
      <c r="Z591" s="1" t="str">
        <f t="shared" si="84"/>
        <v/>
      </c>
      <c r="AA591" s="1" t="str">
        <f t="shared" si="84"/>
        <v/>
      </c>
      <c r="AB591" s="6">
        <f t="shared" si="85"/>
        <v>1728</v>
      </c>
      <c r="AC591" s="1">
        <f t="shared" si="85"/>
        <v>37.494500000000002</v>
      </c>
    </row>
    <row r="592" spans="1:29">
      <c r="A592" s="1" t="s">
        <v>5</v>
      </c>
      <c r="B592" s="24">
        <v>49840</v>
      </c>
      <c r="C592" s="24">
        <v>44.315899999999999</v>
      </c>
      <c r="D592" s="1" t="s">
        <v>5</v>
      </c>
      <c r="E592" s="24">
        <v>7944</v>
      </c>
      <c r="F592" s="24">
        <v>42.125500000000002</v>
      </c>
      <c r="G592" s="1" t="s">
        <v>5</v>
      </c>
      <c r="H592" s="24">
        <v>2816</v>
      </c>
      <c r="I592" s="24">
        <v>39.909300000000002</v>
      </c>
      <c r="J592" s="1" t="s">
        <v>5</v>
      </c>
      <c r="K592" s="24">
        <v>1568</v>
      </c>
      <c r="L592" s="24">
        <v>37.484299999999998</v>
      </c>
      <c r="N592" s="1" t="str">
        <f t="shared" si="86"/>
        <v/>
      </c>
      <c r="O592" s="1" t="str">
        <f t="shared" si="87"/>
        <v/>
      </c>
      <c r="P592" s="6">
        <f t="shared" si="88"/>
        <v>49840</v>
      </c>
      <c r="Q592" s="1">
        <f t="shared" si="89"/>
        <v>44.315899999999999</v>
      </c>
      <c r="R592" s="1" t="str">
        <f t="shared" si="80"/>
        <v/>
      </c>
      <c r="S592" s="1" t="str">
        <f t="shared" si="80"/>
        <v/>
      </c>
      <c r="T592" s="6">
        <f t="shared" si="81"/>
        <v>7944</v>
      </c>
      <c r="U592" s="1">
        <f t="shared" si="81"/>
        <v>42.125500000000002</v>
      </c>
      <c r="V592" s="1" t="str">
        <f t="shared" si="82"/>
        <v/>
      </c>
      <c r="W592" s="1" t="str">
        <f t="shared" si="82"/>
        <v/>
      </c>
      <c r="X592" s="6">
        <f t="shared" si="83"/>
        <v>2816</v>
      </c>
      <c r="Y592" s="1">
        <f t="shared" si="83"/>
        <v>39.909300000000002</v>
      </c>
      <c r="Z592" s="1" t="str">
        <f t="shared" si="84"/>
        <v/>
      </c>
      <c r="AA592" s="1" t="str">
        <f t="shared" si="84"/>
        <v/>
      </c>
      <c r="AB592" s="6">
        <f t="shared" si="85"/>
        <v>1568</v>
      </c>
      <c r="AC592" s="1">
        <f t="shared" si="85"/>
        <v>37.484299999999998</v>
      </c>
    </row>
    <row r="593" spans="1:29">
      <c r="A593" s="1" t="s">
        <v>5</v>
      </c>
      <c r="B593" s="24">
        <v>59272</v>
      </c>
      <c r="C593" s="24">
        <v>44.3474</v>
      </c>
      <c r="D593" s="1" t="s">
        <v>5</v>
      </c>
      <c r="E593" s="24">
        <v>12304</v>
      </c>
      <c r="F593" s="24">
        <v>42.125900000000001</v>
      </c>
      <c r="G593" s="1" t="s">
        <v>5</v>
      </c>
      <c r="H593" s="24">
        <v>5200</v>
      </c>
      <c r="I593" s="24">
        <v>39.919199999999996</v>
      </c>
      <c r="J593" s="1" t="s">
        <v>5</v>
      </c>
      <c r="K593" s="24">
        <v>2944</v>
      </c>
      <c r="L593" s="24">
        <v>37.508699999999997</v>
      </c>
      <c r="N593" s="1" t="str">
        <f t="shared" si="86"/>
        <v/>
      </c>
      <c r="O593" s="1" t="str">
        <f t="shared" si="87"/>
        <v/>
      </c>
      <c r="P593" s="6">
        <f t="shared" si="88"/>
        <v>59272</v>
      </c>
      <c r="Q593" s="1">
        <f t="shared" si="89"/>
        <v>44.3474</v>
      </c>
      <c r="R593" s="1" t="str">
        <f t="shared" si="80"/>
        <v/>
      </c>
      <c r="S593" s="1" t="str">
        <f t="shared" si="80"/>
        <v/>
      </c>
      <c r="T593" s="6">
        <f t="shared" si="81"/>
        <v>12304</v>
      </c>
      <c r="U593" s="1">
        <f t="shared" si="81"/>
        <v>42.125900000000001</v>
      </c>
      <c r="V593" s="1" t="str">
        <f t="shared" si="82"/>
        <v/>
      </c>
      <c r="W593" s="1" t="str">
        <f t="shared" si="82"/>
        <v/>
      </c>
      <c r="X593" s="6">
        <f t="shared" si="83"/>
        <v>5200</v>
      </c>
      <c r="Y593" s="1">
        <f t="shared" si="83"/>
        <v>39.919199999999996</v>
      </c>
      <c r="Z593" s="1" t="str">
        <f t="shared" si="84"/>
        <v/>
      </c>
      <c r="AA593" s="1" t="str">
        <f t="shared" si="84"/>
        <v/>
      </c>
      <c r="AB593" s="6">
        <f t="shared" si="85"/>
        <v>2944</v>
      </c>
      <c r="AC593" s="1">
        <f t="shared" si="85"/>
        <v>37.508699999999997</v>
      </c>
    </row>
    <row r="594" spans="1:29">
      <c r="A594" s="1" t="s">
        <v>5</v>
      </c>
      <c r="B594" s="24">
        <v>49680</v>
      </c>
      <c r="C594" s="24">
        <v>44.355899999999998</v>
      </c>
      <c r="D594" s="1" t="s">
        <v>5</v>
      </c>
      <c r="E594" s="24">
        <v>6696</v>
      </c>
      <c r="F594" s="24">
        <v>42.127200000000002</v>
      </c>
      <c r="G594" s="1" t="s">
        <v>5</v>
      </c>
      <c r="H594" s="24">
        <v>2432</v>
      </c>
      <c r="I594" s="24">
        <v>39.926499999999997</v>
      </c>
      <c r="J594" s="1" t="s">
        <v>5</v>
      </c>
      <c r="K594" s="24">
        <v>1472</v>
      </c>
      <c r="L594" s="24">
        <v>37.506599999999999</v>
      </c>
      <c r="N594" s="1" t="str">
        <f t="shared" si="86"/>
        <v/>
      </c>
      <c r="O594" s="1" t="str">
        <f t="shared" si="87"/>
        <v/>
      </c>
      <c r="P594" s="6">
        <f t="shared" si="88"/>
        <v>49680</v>
      </c>
      <c r="Q594" s="1">
        <f t="shared" si="89"/>
        <v>44.355899999999998</v>
      </c>
      <c r="R594" s="1" t="str">
        <f t="shared" si="80"/>
        <v/>
      </c>
      <c r="S594" s="1" t="str">
        <f t="shared" si="80"/>
        <v/>
      </c>
      <c r="T594" s="6">
        <f t="shared" si="81"/>
        <v>6696</v>
      </c>
      <c r="U594" s="1">
        <f t="shared" si="81"/>
        <v>42.127200000000002</v>
      </c>
      <c r="V594" s="1" t="str">
        <f t="shared" si="82"/>
        <v/>
      </c>
      <c r="W594" s="1" t="str">
        <f t="shared" si="82"/>
        <v/>
      </c>
      <c r="X594" s="6">
        <f t="shared" si="83"/>
        <v>2432</v>
      </c>
      <c r="Y594" s="1">
        <f t="shared" si="83"/>
        <v>39.926499999999997</v>
      </c>
      <c r="Z594" s="1" t="str">
        <f t="shared" si="84"/>
        <v/>
      </c>
      <c r="AA594" s="1" t="str">
        <f t="shared" si="84"/>
        <v/>
      </c>
      <c r="AB594" s="6">
        <f t="shared" si="85"/>
        <v>1472</v>
      </c>
      <c r="AC594" s="1">
        <f t="shared" si="85"/>
        <v>37.506599999999999</v>
      </c>
    </row>
    <row r="595" spans="1:29">
      <c r="A595" s="1" t="s">
        <v>5</v>
      </c>
      <c r="B595" s="24">
        <v>42624</v>
      </c>
      <c r="C595" s="24">
        <v>44.3611</v>
      </c>
      <c r="D595" s="1" t="s">
        <v>5</v>
      </c>
      <c r="E595" s="24">
        <v>5960</v>
      </c>
      <c r="F595" s="24">
        <v>42.167299999999997</v>
      </c>
      <c r="G595" s="1" t="s">
        <v>5</v>
      </c>
      <c r="H595" s="24">
        <v>2072</v>
      </c>
      <c r="I595" s="24">
        <v>39.942599999999999</v>
      </c>
      <c r="J595" s="1" t="s">
        <v>5</v>
      </c>
      <c r="K595" s="24">
        <v>1368</v>
      </c>
      <c r="L595" s="24">
        <v>37.525300000000001</v>
      </c>
      <c r="N595" s="1" t="str">
        <f t="shared" si="86"/>
        <v/>
      </c>
      <c r="O595" s="1" t="str">
        <f t="shared" si="87"/>
        <v/>
      </c>
      <c r="P595" s="6">
        <f t="shared" si="88"/>
        <v>42624</v>
      </c>
      <c r="Q595" s="1">
        <f t="shared" si="89"/>
        <v>44.3611</v>
      </c>
      <c r="R595" s="1" t="str">
        <f t="shared" si="80"/>
        <v/>
      </c>
      <c r="S595" s="1" t="str">
        <f t="shared" si="80"/>
        <v/>
      </c>
      <c r="T595" s="6">
        <f t="shared" si="81"/>
        <v>5960</v>
      </c>
      <c r="U595" s="1">
        <f t="shared" si="81"/>
        <v>42.167299999999997</v>
      </c>
      <c r="V595" s="1" t="str">
        <f t="shared" si="82"/>
        <v/>
      </c>
      <c r="W595" s="1" t="str">
        <f t="shared" si="82"/>
        <v/>
      </c>
      <c r="X595" s="6">
        <f t="shared" si="83"/>
        <v>2072</v>
      </c>
      <c r="Y595" s="1">
        <f t="shared" si="83"/>
        <v>39.942599999999999</v>
      </c>
      <c r="Z595" s="1" t="str">
        <f t="shared" si="84"/>
        <v/>
      </c>
      <c r="AA595" s="1" t="str">
        <f t="shared" si="84"/>
        <v/>
      </c>
      <c r="AB595" s="6">
        <f t="shared" si="85"/>
        <v>1368</v>
      </c>
      <c r="AC595" s="1">
        <f t="shared" si="85"/>
        <v>37.525300000000001</v>
      </c>
    </row>
    <row r="596" spans="1:29">
      <c r="A596" s="1" t="s">
        <v>5</v>
      </c>
      <c r="B596" s="24">
        <v>55672</v>
      </c>
      <c r="C596" s="24">
        <v>44.371400000000001</v>
      </c>
      <c r="D596" s="1" t="s">
        <v>5</v>
      </c>
      <c r="E596" s="24">
        <v>12984</v>
      </c>
      <c r="F596" s="24">
        <v>42.140599999999999</v>
      </c>
      <c r="G596" s="1" t="s">
        <v>5</v>
      </c>
      <c r="H596" s="24">
        <v>6856</v>
      </c>
      <c r="I596" s="24">
        <v>39.926299999999998</v>
      </c>
      <c r="J596" s="1" t="s">
        <v>5</v>
      </c>
      <c r="K596" s="24">
        <v>3904</v>
      </c>
      <c r="L596" s="24">
        <v>37.488900000000001</v>
      </c>
      <c r="N596" s="1" t="str">
        <f t="shared" si="86"/>
        <v/>
      </c>
      <c r="O596" s="1" t="str">
        <f t="shared" si="87"/>
        <v/>
      </c>
      <c r="P596" s="6">
        <f t="shared" si="88"/>
        <v>55672</v>
      </c>
      <c r="Q596" s="1">
        <f t="shared" si="89"/>
        <v>44.371400000000001</v>
      </c>
      <c r="R596" s="1" t="str">
        <f t="shared" si="80"/>
        <v/>
      </c>
      <c r="S596" s="1" t="str">
        <f t="shared" si="80"/>
        <v/>
      </c>
      <c r="T596" s="6">
        <f t="shared" si="81"/>
        <v>12984</v>
      </c>
      <c r="U596" s="1">
        <f t="shared" si="81"/>
        <v>42.140599999999999</v>
      </c>
      <c r="V596" s="1" t="str">
        <f t="shared" si="82"/>
        <v/>
      </c>
      <c r="W596" s="1" t="str">
        <f t="shared" si="82"/>
        <v/>
      </c>
      <c r="X596" s="6">
        <f t="shared" si="83"/>
        <v>6856</v>
      </c>
      <c r="Y596" s="1">
        <f t="shared" si="83"/>
        <v>39.926299999999998</v>
      </c>
      <c r="Z596" s="1" t="str">
        <f t="shared" si="84"/>
        <v/>
      </c>
      <c r="AA596" s="1" t="str">
        <f t="shared" si="84"/>
        <v/>
      </c>
      <c r="AB596" s="6">
        <f t="shared" si="85"/>
        <v>3904</v>
      </c>
      <c r="AC596" s="1">
        <f t="shared" si="85"/>
        <v>37.488900000000001</v>
      </c>
    </row>
    <row r="597" spans="1:29">
      <c r="A597" s="1" t="s">
        <v>5</v>
      </c>
      <c r="B597" s="24">
        <v>47760</v>
      </c>
      <c r="C597" s="24">
        <v>44.365699999999997</v>
      </c>
      <c r="D597" s="1" t="s">
        <v>5</v>
      </c>
      <c r="E597" s="24">
        <v>7096</v>
      </c>
      <c r="F597" s="24">
        <v>42.148200000000003</v>
      </c>
      <c r="G597" s="1" t="s">
        <v>5</v>
      </c>
      <c r="H597" s="24">
        <v>2608</v>
      </c>
      <c r="I597" s="24">
        <v>39.941899999999997</v>
      </c>
      <c r="J597" s="1" t="s">
        <v>5</v>
      </c>
      <c r="K597" s="24">
        <v>1376</v>
      </c>
      <c r="L597" s="24">
        <v>37.523499999999999</v>
      </c>
      <c r="N597" s="1" t="str">
        <f t="shared" si="86"/>
        <v/>
      </c>
      <c r="O597" s="1" t="str">
        <f t="shared" si="87"/>
        <v/>
      </c>
      <c r="P597" s="6">
        <f t="shared" si="88"/>
        <v>47760</v>
      </c>
      <c r="Q597" s="1">
        <f t="shared" si="89"/>
        <v>44.365699999999997</v>
      </c>
      <c r="R597" s="1" t="str">
        <f t="shared" si="80"/>
        <v/>
      </c>
      <c r="S597" s="1" t="str">
        <f t="shared" si="80"/>
        <v/>
      </c>
      <c r="T597" s="6">
        <f t="shared" si="81"/>
        <v>7096</v>
      </c>
      <c r="U597" s="1">
        <f t="shared" si="81"/>
        <v>42.148200000000003</v>
      </c>
      <c r="V597" s="1" t="str">
        <f t="shared" si="82"/>
        <v/>
      </c>
      <c r="W597" s="1" t="str">
        <f t="shared" si="82"/>
        <v/>
      </c>
      <c r="X597" s="6">
        <f t="shared" si="83"/>
        <v>2608</v>
      </c>
      <c r="Y597" s="1">
        <f t="shared" si="83"/>
        <v>39.941899999999997</v>
      </c>
      <c r="Z597" s="1" t="str">
        <f t="shared" si="84"/>
        <v/>
      </c>
      <c r="AA597" s="1" t="str">
        <f t="shared" si="84"/>
        <v/>
      </c>
      <c r="AB597" s="6">
        <f t="shared" si="85"/>
        <v>1376</v>
      </c>
      <c r="AC597" s="1">
        <f t="shared" si="85"/>
        <v>37.523499999999999</v>
      </c>
    </row>
    <row r="598" spans="1:29">
      <c r="A598" s="1" t="s">
        <v>5</v>
      </c>
      <c r="B598" s="24">
        <v>49320</v>
      </c>
      <c r="C598" s="24">
        <v>44.3504</v>
      </c>
      <c r="D598" s="1" t="s">
        <v>5</v>
      </c>
      <c r="E598" s="24">
        <v>6704</v>
      </c>
      <c r="F598" s="24">
        <v>42.101700000000001</v>
      </c>
      <c r="G598" s="1" t="s">
        <v>5</v>
      </c>
      <c r="H598" s="24">
        <v>2352</v>
      </c>
      <c r="I598" s="24">
        <v>39.933399999999999</v>
      </c>
      <c r="J598" s="1" t="s">
        <v>5</v>
      </c>
      <c r="K598" s="24">
        <v>1344</v>
      </c>
      <c r="L598" s="24">
        <v>37.523899999999998</v>
      </c>
      <c r="N598" s="1" t="str">
        <f t="shared" si="86"/>
        <v/>
      </c>
      <c r="O598" s="1" t="str">
        <f t="shared" si="87"/>
        <v/>
      </c>
      <c r="P598" s="6">
        <f t="shared" si="88"/>
        <v>49320</v>
      </c>
      <c r="Q598" s="1">
        <f t="shared" si="89"/>
        <v>44.3504</v>
      </c>
      <c r="R598" s="1" t="str">
        <f t="shared" si="80"/>
        <v/>
      </c>
      <c r="S598" s="1" t="str">
        <f t="shared" si="80"/>
        <v/>
      </c>
      <c r="T598" s="6">
        <f t="shared" si="81"/>
        <v>6704</v>
      </c>
      <c r="U598" s="1">
        <f t="shared" si="81"/>
        <v>42.101700000000001</v>
      </c>
      <c r="V598" s="1" t="str">
        <f t="shared" si="82"/>
        <v/>
      </c>
      <c r="W598" s="1" t="str">
        <f t="shared" si="82"/>
        <v/>
      </c>
      <c r="X598" s="6">
        <f t="shared" si="83"/>
        <v>2352</v>
      </c>
      <c r="Y598" s="1">
        <f t="shared" si="83"/>
        <v>39.933399999999999</v>
      </c>
      <c r="Z598" s="1" t="str">
        <f t="shared" si="84"/>
        <v/>
      </c>
      <c r="AA598" s="1" t="str">
        <f t="shared" si="84"/>
        <v/>
      </c>
      <c r="AB598" s="6">
        <f t="shared" si="85"/>
        <v>1344</v>
      </c>
      <c r="AC598" s="1">
        <f t="shared" si="85"/>
        <v>37.523899999999998</v>
      </c>
    </row>
    <row r="599" spans="1:29">
      <c r="A599" s="1" t="s">
        <v>5</v>
      </c>
      <c r="B599" s="24">
        <v>65152</v>
      </c>
      <c r="C599" s="24">
        <v>44.363799999999998</v>
      </c>
      <c r="D599" s="1" t="s">
        <v>5</v>
      </c>
      <c r="E599" s="24">
        <v>19104</v>
      </c>
      <c r="F599" s="24">
        <v>42.138500000000001</v>
      </c>
      <c r="G599" s="1" t="s">
        <v>5</v>
      </c>
      <c r="H599" s="24">
        <v>9760</v>
      </c>
      <c r="I599" s="24">
        <v>39.930900000000001</v>
      </c>
      <c r="J599" s="1" t="s">
        <v>5</v>
      </c>
      <c r="K599" s="24">
        <v>6208</v>
      </c>
      <c r="L599" s="24">
        <v>37.533200000000001</v>
      </c>
      <c r="N599" s="1" t="str">
        <f t="shared" si="86"/>
        <v/>
      </c>
      <c r="O599" s="1" t="str">
        <f t="shared" si="87"/>
        <v/>
      </c>
      <c r="P599" s="6">
        <f t="shared" si="88"/>
        <v>65152</v>
      </c>
      <c r="Q599" s="1">
        <f t="shared" si="89"/>
        <v>44.363799999999998</v>
      </c>
      <c r="R599" s="1" t="str">
        <f t="shared" ref="R599:S634" si="90">IF($A599=$A$2, E599, "")</f>
        <v/>
      </c>
      <c r="S599" s="1" t="str">
        <f t="shared" si="90"/>
        <v/>
      </c>
      <c r="T599" s="6">
        <f t="shared" ref="T599:U634" si="91">IF($A599=$A$6, E599, "")</f>
        <v>19104</v>
      </c>
      <c r="U599" s="1">
        <f t="shared" si="91"/>
        <v>42.138500000000001</v>
      </c>
      <c r="V599" s="1" t="str">
        <f t="shared" ref="V599:W634" si="92">IF($A599=$A$2, H599, "")</f>
        <v/>
      </c>
      <c r="W599" s="1" t="str">
        <f t="shared" si="92"/>
        <v/>
      </c>
      <c r="X599" s="6">
        <f t="shared" ref="X599:Y634" si="93">IF($A599=$A$6, H599, "")</f>
        <v>9760</v>
      </c>
      <c r="Y599" s="1">
        <f t="shared" si="93"/>
        <v>39.930900000000001</v>
      </c>
      <c r="Z599" s="1" t="str">
        <f t="shared" ref="Z599:AA634" si="94">IF($A599=$A$2, K599, "")</f>
        <v/>
      </c>
      <c r="AA599" s="1" t="str">
        <f t="shared" si="94"/>
        <v/>
      </c>
      <c r="AB599" s="6">
        <f t="shared" ref="AB599:AC634" si="95">IF($A599=$A$6, K599, "")</f>
        <v>6208</v>
      </c>
      <c r="AC599" s="1">
        <f t="shared" si="95"/>
        <v>37.533200000000001</v>
      </c>
    </row>
    <row r="600" spans="1:29">
      <c r="A600" s="1" t="s">
        <v>5</v>
      </c>
      <c r="B600" s="24">
        <v>49064</v>
      </c>
      <c r="C600" s="24">
        <v>44.342399999999998</v>
      </c>
      <c r="D600" s="1" t="s">
        <v>5</v>
      </c>
      <c r="E600" s="24">
        <v>7784</v>
      </c>
      <c r="F600" s="24">
        <v>42.105899999999998</v>
      </c>
      <c r="G600" s="1" t="s">
        <v>5</v>
      </c>
      <c r="H600" s="24">
        <v>2704</v>
      </c>
      <c r="I600" s="24">
        <v>39.9208</v>
      </c>
      <c r="J600" s="1" t="s">
        <v>5</v>
      </c>
      <c r="K600" s="24">
        <v>1680</v>
      </c>
      <c r="L600" s="24">
        <v>37.5379</v>
      </c>
      <c r="N600" s="1" t="str">
        <f t="shared" si="86"/>
        <v/>
      </c>
      <c r="O600" s="1" t="str">
        <f t="shared" si="87"/>
        <v/>
      </c>
      <c r="P600" s="6">
        <f t="shared" si="88"/>
        <v>49064</v>
      </c>
      <c r="Q600" s="1">
        <f t="shared" si="89"/>
        <v>44.342399999999998</v>
      </c>
      <c r="R600" s="1" t="str">
        <f t="shared" si="90"/>
        <v/>
      </c>
      <c r="S600" s="1" t="str">
        <f t="shared" si="90"/>
        <v/>
      </c>
      <c r="T600" s="6">
        <f t="shared" si="91"/>
        <v>7784</v>
      </c>
      <c r="U600" s="1">
        <f t="shared" si="91"/>
        <v>42.105899999999998</v>
      </c>
      <c r="V600" s="1" t="str">
        <f t="shared" si="92"/>
        <v/>
      </c>
      <c r="W600" s="1" t="str">
        <f t="shared" si="92"/>
        <v/>
      </c>
      <c r="X600" s="6">
        <f t="shared" si="93"/>
        <v>2704</v>
      </c>
      <c r="Y600" s="1">
        <f t="shared" si="93"/>
        <v>39.9208</v>
      </c>
      <c r="Z600" s="1" t="str">
        <f t="shared" si="94"/>
        <v/>
      </c>
      <c r="AA600" s="1" t="str">
        <f t="shared" si="94"/>
        <v/>
      </c>
      <c r="AB600" s="6">
        <f t="shared" si="95"/>
        <v>1680</v>
      </c>
      <c r="AC600" s="1">
        <f t="shared" si="95"/>
        <v>37.5379</v>
      </c>
    </row>
    <row r="601" spans="1:29">
      <c r="A601" s="1" t="s">
        <v>5</v>
      </c>
      <c r="B601" s="24">
        <v>44360</v>
      </c>
      <c r="C601" s="24">
        <v>44.353400000000001</v>
      </c>
      <c r="D601" s="1" t="s">
        <v>5</v>
      </c>
      <c r="E601" s="24">
        <v>6760</v>
      </c>
      <c r="F601" s="24">
        <v>42.141100000000002</v>
      </c>
      <c r="G601" s="1" t="s">
        <v>5</v>
      </c>
      <c r="H601" s="24">
        <v>2888</v>
      </c>
      <c r="I601" s="24">
        <v>39.9544</v>
      </c>
      <c r="J601" s="1" t="s">
        <v>5</v>
      </c>
      <c r="K601" s="24">
        <v>1608</v>
      </c>
      <c r="L601" s="24">
        <v>37.557099999999998</v>
      </c>
      <c r="N601" s="1" t="str">
        <f t="shared" si="86"/>
        <v/>
      </c>
      <c r="O601" s="1" t="str">
        <f t="shared" si="87"/>
        <v/>
      </c>
      <c r="P601" s="6">
        <f t="shared" si="88"/>
        <v>44360</v>
      </c>
      <c r="Q601" s="1">
        <f t="shared" si="89"/>
        <v>44.353400000000001</v>
      </c>
      <c r="R601" s="1" t="str">
        <f t="shared" si="90"/>
        <v/>
      </c>
      <c r="S601" s="1" t="str">
        <f t="shared" si="90"/>
        <v/>
      </c>
      <c r="T601" s="6">
        <f t="shared" si="91"/>
        <v>6760</v>
      </c>
      <c r="U601" s="1">
        <f t="shared" si="91"/>
        <v>42.141100000000002</v>
      </c>
      <c r="V601" s="1" t="str">
        <f t="shared" si="92"/>
        <v/>
      </c>
      <c r="W601" s="1" t="str">
        <f t="shared" si="92"/>
        <v/>
      </c>
      <c r="X601" s="6">
        <f t="shared" si="93"/>
        <v>2888</v>
      </c>
      <c r="Y601" s="1">
        <f t="shared" si="93"/>
        <v>39.9544</v>
      </c>
      <c r="Z601" s="1" t="str">
        <f t="shared" si="94"/>
        <v/>
      </c>
      <c r="AA601" s="1" t="str">
        <f t="shared" si="94"/>
        <v/>
      </c>
      <c r="AB601" s="6">
        <f t="shared" si="95"/>
        <v>1608</v>
      </c>
      <c r="AC601" s="1">
        <f t="shared" si="95"/>
        <v>37.557099999999998</v>
      </c>
    </row>
    <row r="602" spans="1:29">
      <c r="A602" s="1" t="s">
        <v>5</v>
      </c>
      <c r="B602" s="24">
        <v>73280</v>
      </c>
      <c r="C602" s="24">
        <v>44.356099999999998</v>
      </c>
      <c r="D602" s="1" t="s">
        <v>5</v>
      </c>
      <c r="E602" s="24">
        <v>26480</v>
      </c>
      <c r="F602" s="24">
        <v>42.131999999999998</v>
      </c>
      <c r="G602" s="1" t="s">
        <v>5</v>
      </c>
      <c r="H602" s="24">
        <v>13984</v>
      </c>
      <c r="I602" s="24">
        <v>39.926600000000001</v>
      </c>
      <c r="J602" s="1" t="s">
        <v>5</v>
      </c>
      <c r="K602" s="24">
        <v>7480</v>
      </c>
      <c r="L602" s="24">
        <v>37.507199999999997</v>
      </c>
      <c r="N602" s="1" t="str">
        <f t="shared" si="86"/>
        <v/>
      </c>
      <c r="O602" s="1" t="str">
        <f t="shared" si="87"/>
        <v/>
      </c>
      <c r="P602" s="6">
        <f t="shared" si="88"/>
        <v>73280</v>
      </c>
      <c r="Q602" s="1">
        <f t="shared" si="89"/>
        <v>44.356099999999998</v>
      </c>
      <c r="R602" s="1" t="str">
        <f t="shared" si="90"/>
        <v/>
      </c>
      <c r="S602" s="1" t="str">
        <f t="shared" si="90"/>
        <v/>
      </c>
      <c r="T602" s="6">
        <f t="shared" si="91"/>
        <v>26480</v>
      </c>
      <c r="U602" s="1">
        <f t="shared" si="91"/>
        <v>42.131999999999998</v>
      </c>
      <c r="V602" s="1" t="str">
        <f t="shared" si="92"/>
        <v/>
      </c>
      <c r="W602" s="1" t="str">
        <f t="shared" si="92"/>
        <v/>
      </c>
      <c r="X602" s="6">
        <f t="shared" si="93"/>
        <v>13984</v>
      </c>
      <c r="Y602" s="1">
        <f t="shared" si="93"/>
        <v>39.926600000000001</v>
      </c>
      <c r="Z602" s="1" t="str">
        <f t="shared" si="94"/>
        <v/>
      </c>
      <c r="AA602" s="1" t="str">
        <f t="shared" si="94"/>
        <v/>
      </c>
      <c r="AB602" s="6">
        <f t="shared" si="95"/>
        <v>7480</v>
      </c>
      <c r="AC602" s="1">
        <f t="shared" si="95"/>
        <v>37.507199999999997</v>
      </c>
    </row>
    <row r="603" spans="1:29">
      <c r="A603" s="1" t="s">
        <v>5</v>
      </c>
      <c r="B603" s="24">
        <v>49656</v>
      </c>
      <c r="C603" s="24">
        <v>44.3386</v>
      </c>
      <c r="D603" s="1" t="s">
        <v>5</v>
      </c>
      <c r="E603" s="24">
        <v>7680</v>
      </c>
      <c r="F603" s="24">
        <v>42.105899999999998</v>
      </c>
      <c r="G603" s="1" t="s">
        <v>5</v>
      </c>
      <c r="H603" s="24">
        <v>2488</v>
      </c>
      <c r="I603" s="24">
        <v>39.912199999999999</v>
      </c>
      <c r="J603" s="1" t="s">
        <v>5</v>
      </c>
      <c r="K603" s="24">
        <v>1704</v>
      </c>
      <c r="L603" s="24">
        <v>37.528599999999997</v>
      </c>
      <c r="N603" s="1" t="str">
        <f t="shared" si="86"/>
        <v/>
      </c>
      <c r="O603" s="1" t="str">
        <f t="shared" si="87"/>
        <v/>
      </c>
      <c r="P603" s="6">
        <f t="shared" si="88"/>
        <v>49656</v>
      </c>
      <c r="Q603" s="1">
        <f t="shared" si="89"/>
        <v>44.3386</v>
      </c>
      <c r="R603" s="1" t="str">
        <f t="shared" si="90"/>
        <v/>
      </c>
      <c r="S603" s="1" t="str">
        <f t="shared" si="90"/>
        <v/>
      </c>
      <c r="T603" s="6">
        <f t="shared" si="91"/>
        <v>7680</v>
      </c>
      <c r="U603" s="1">
        <f t="shared" si="91"/>
        <v>42.105899999999998</v>
      </c>
      <c r="V603" s="1" t="str">
        <f t="shared" si="92"/>
        <v/>
      </c>
      <c r="W603" s="1" t="str">
        <f t="shared" si="92"/>
        <v/>
      </c>
      <c r="X603" s="6">
        <f t="shared" si="93"/>
        <v>2488</v>
      </c>
      <c r="Y603" s="1">
        <f t="shared" si="93"/>
        <v>39.912199999999999</v>
      </c>
      <c r="Z603" s="1" t="str">
        <f t="shared" si="94"/>
        <v/>
      </c>
      <c r="AA603" s="1" t="str">
        <f t="shared" si="94"/>
        <v/>
      </c>
      <c r="AB603" s="6">
        <f t="shared" si="95"/>
        <v>1704</v>
      </c>
      <c r="AC603" s="1">
        <f t="shared" si="95"/>
        <v>37.528599999999997</v>
      </c>
    </row>
    <row r="604" spans="1:29">
      <c r="A604" s="1" t="s">
        <v>5</v>
      </c>
      <c r="B604" s="24">
        <v>39656</v>
      </c>
      <c r="C604" s="24">
        <v>44.339500000000001</v>
      </c>
      <c r="D604" s="1" t="s">
        <v>5</v>
      </c>
      <c r="E604" s="24">
        <v>6368</v>
      </c>
      <c r="F604" s="24">
        <v>42.146999999999998</v>
      </c>
      <c r="G604" s="1" t="s">
        <v>5</v>
      </c>
      <c r="H604" s="24">
        <v>2344</v>
      </c>
      <c r="I604" s="24">
        <v>39.932099999999998</v>
      </c>
      <c r="J604" s="1" t="s">
        <v>5</v>
      </c>
      <c r="K604" s="24">
        <v>984</v>
      </c>
      <c r="L604" s="24">
        <v>37.501399999999997</v>
      </c>
      <c r="N604" s="1" t="str">
        <f t="shared" si="86"/>
        <v/>
      </c>
      <c r="O604" s="1" t="str">
        <f t="shared" si="87"/>
        <v/>
      </c>
      <c r="P604" s="6">
        <f t="shared" si="88"/>
        <v>39656</v>
      </c>
      <c r="Q604" s="1">
        <f t="shared" si="89"/>
        <v>44.339500000000001</v>
      </c>
      <c r="R604" s="1" t="str">
        <f t="shared" si="90"/>
        <v/>
      </c>
      <c r="S604" s="1" t="str">
        <f t="shared" si="90"/>
        <v/>
      </c>
      <c r="T604" s="6">
        <f t="shared" si="91"/>
        <v>6368</v>
      </c>
      <c r="U604" s="1">
        <f t="shared" si="91"/>
        <v>42.146999999999998</v>
      </c>
      <c r="V604" s="1" t="str">
        <f t="shared" si="92"/>
        <v/>
      </c>
      <c r="W604" s="1" t="str">
        <f t="shared" si="92"/>
        <v/>
      </c>
      <c r="X604" s="6">
        <f t="shared" si="93"/>
        <v>2344</v>
      </c>
      <c r="Y604" s="1">
        <f t="shared" si="93"/>
        <v>39.932099999999998</v>
      </c>
      <c r="Z604" s="1" t="str">
        <f t="shared" si="94"/>
        <v/>
      </c>
      <c r="AA604" s="1" t="str">
        <f t="shared" si="94"/>
        <v/>
      </c>
      <c r="AB604" s="6">
        <f t="shared" si="95"/>
        <v>984</v>
      </c>
      <c r="AC604" s="1">
        <f t="shared" si="95"/>
        <v>37.501399999999997</v>
      </c>
    </row>
    <row r="605" spans="1:29">
      <c r="A605" s="1" t="s">
        <v>5</v>
      </c>
      <c r="B605" s="24">
        <v>64096</v>
      </c>
      <c r="C605" s="24">
        <v>44.363100000000003</v>
      </c>
      <c r="D605" s="1" t="s">
        <v>5</v>
      </c>
      <c r="E605" s="24">
        <v>22368</v>
      </c>
      <c r="F605" s="24">
        <v>42.167999999999999</v>
      </c>
      <c r="G605" s="1" t="s">
        <v>5</v>
      </c>
      <c r="H605" s="24">
        <v>12632</v>
      </c>
      <c r="I605" s="24">
        <v>39.943399999999997</v>
      </c>
      <c r="J605" s="1" t="s">
        <v>5</v>
      </c>
      <c r="K605" s="24">
        <v>7392</v>
      </c>
      <c r="L605" s="24">
        <v>37.483600000000003</v>
      </c>
      <c r="N605" s="1" t="str">
        <f t="shared" si="86"/>
        <v/>
      </c>
      <c r="O605" s="1" t="str">
        <f t="shared" si="87"/>
        <v/>
      </c>
      <c r="P605" s="6">
        <f t="shared" si="88"/>
        <v>64096</v>
      </c>
      <c r="Q605" s="1">
        <f t="shared" si="89"/>
        <v>44.363100000000003</v>
      </c>
      <c r="R605" s="1" t="str">
        <f t="shared" si="90"/>
        <v/>
      </c>
      <c r="S605" s="1" t="str">
        <f t="shared" si="90"/>
        <v/>
      </c>
      <c r="T605" s="6">
        <f t="shared" si="91"/>
        <v>22368</v>
      </c>
      <c r="U605" s="1">
        <f t="shared" si="91"/>
        <v>42.167999999999999</v>
      </c>
      <c r="V605" s="1" t="str">
        <f t="shared" si="92"/>
        <v/>
      </c>
      <c r="W605" s="1" t="str">
        <f t="shared" si="92"/>
        <v/>
      </c>
      <c r="X605" s="6">
        <f t="shared" si="93"/>
        <v>12632</v>
      </c>
      <c r="Y605" s="1">
        <f t="shared" si="93"/>
        <v>39.943399999999997</v>
      </c>
      <c r="Z605" s="1" t="str">
        <f t="shared" si="94"/>
        <v/>
      </c>
      <c r="AA605" s="1" t="str">
        <f t="shared" si="94"/>
        <v/>
      </c>
      <c r="AB605" s="6">
        <f t="shared" si="95"/>
        <v>7392</v>
      </c>
      <c r="AC605" s="1">
        <f t="shared" si="95"/>
        <v>37.483600000000003</v>
      </c>
    </row>
    <row r="606" spans="1:29">
      <c r="A606" s="1" t="s">
        <v>5</v>
      </c>
      <c r="B606" s="24">
        <v>42312</v>
      </c>
      <c r="C606" s="24">
        <v>44.3812</v>
      </c>
      <c r="D606" s="1" t="s">
        <v>5</v>
      </c>
      <c r="E606" s="24">
        <v>6656</v>
      </c>
      <c r="F606" s="24">
        <v>42.1554</v>
      </c>
      <c r="G606" s="1" t="s">
        <v>5</v>
      </c>
      <c r="H606" s="24">
        <v>2448</v>
      </c>
      <c r="I606" s="24">
        <v>39.946199999999997</v>
      </c>
      <c r="J606" s="1" t="s">
        <v>5</v>
      </c>
      <c r="K606" s="24">
        <v>1584</v>
      </c>
      <c r="L606" s="24">
        <v>37.491</v>
      </c>
      <c r="N606" s="1" t="str">
        <f t="shared" si="86"/>
        <v/>
      </c>
      <c r="O606" s="1" t="str">
        <f t="shared" si="87"/>
        <v/>
      </c>
      <c r="P606" s="6">
        <f t="shared" si="88"/>
        <v>42312</v>
      </c>
      <c r="Q606" s="1">
        <f t="shared" si="89"/>
        <v>44.3812</v>
      </c>
      <c r="R606" s="1" t="str">
        <f t="shared" si="90"/>
        <v/>
      </c>
      <c r="S606" s="1" t="str">
        <f t="shared" si="90"/>
        <v/>
      </c>
      <c r="T606" s="6">
        <f t="shared" si="91"/>
        <v>6656</v>
      </c>
      <c r="U606" s="1">
        <f t="shared" si="91"/>
        <v>42.1554</v>
      </c>
      <c r="V606" s="1" t="str">
        <f t="shared" si="92"/>
        <v/>
      </c>
      <c r="W606" s="1" t="str">
        <f t="shared" si="92"/>
        <v/>
      </c>
      <c r="X606" s="6">
        <f t="shared" si="93"/>
        <v>2448</v>
      </c>
      <c r="Y606" s="1">
        <f t="shared" si="93"/>
        <v>39.946199999999997</v>
      </c>
      <c r="Z606" s="1" t="str">
        <f t="shared" si="94"/>
        <v/>
      </c>
      <c r="AA606" s="1" t="str">
        <f t="shared" si="94"/>
        <v/>
      </c>
      <c r="AB606" s="6">
        <f t="shared" si="95"/>
        <v>1584</v>
      </c>
      <c r="AC606" s="1">
        <f t="shared" si="95"/>
        <v>37.491</v>
      </c>
    </row>
    <row r="607" spans="1:29">
      <c r="A607" s="1" t="s">
        <v>5</v>
      </c>
      <c r="B607" s="24">
        <v>39896</v>
      </c>
      <c r="C607" s="24">
        <v>44.348999999999997</v>
      </c>
      <c r="D607" s="1" t="s">
        <v>5</v>
      </c>
      <c r="E607" s="24">
        <v>6088</v>
      </c>
      <c r="F607" s="24">
        <v>42.136200000000002</v>
      </c>
      <c r="G607" s="1" t="s">
        <v>5</v>
      </c>
      <c r="H607" s="24">
        <v>2256</v>
      </c>
      <c r="I607" s="24">
        <v>39.915599999999998</v>
      </c>
      <c r="J607" s="1" t="s">
        <v>5</v>
      </c>
      <c r="K607" s="24">
        <v>1224</v>
      </c>
      <c r="L607" s="24">
        <v>37.479900000000001</v>
      </c>
      <c r="N607" s="1" t="str">
        <f t="shared" si="86"/>
        <v/>
      </c>
      <c r="O607" s="1" t="str">
        <f t="shared" si="87"/>
        <v/>
      </c>
      <c r="P607" s="6">
        <f t="shared" si="88"/>
        <v>39896</v>
      </c>
      <c r="Q607" s="1">
        <f t="shared" si="89"/>
        <v>44.348999999999997</v>
      </c>
      <c r="R607" s="1" t="str">
        <f t="shared" si="90"/>
        <v/>
      </c>
      <c r="S607" s="1" t="str">
        <f t="shared" si="90"/>
        <v/>
      </c>
      <c r="T607" s="6">
        <f t="shared" si="91"/>
        <v>6088</v>
      </c>
      <c r="U607" s="1">
        <f t="shared" si="91"/>
        <v>42.136200000000002</v>
      </c>
      <c r="V607" s="1" t="str">
        <f t="shared" si="92"/>
        <v/>
      </c>
      <c r="W607" s="1" t="str">
        <f t="shared" si="92"/>
        <v/>
      </c>
      <c r="X607" s="6">
        <f t="shared" si="93"/>
        <v>2256</v>
      </c>
      <c r="Y607" s="1">
        <f t="shared" si="93"/>
        <v>39.915599999999998</v>
      </c>
      <c r="Z607" s="1" t="str">
        <f t="shared" si="94"/>
        <v/>
      </c>
      <c r="AA607" s="1" t="str">
        <f t="shared" si="94"/>
        <v/>
      </c>
      <c r="AB607" s="6">
        <f t="shared" si="95"/>
        <v>1224</v>
      </c>
      <c r="AC607" s="1">
        <f t="shared" si="95"/>
        <v>37.479900000000001</v>
      </c>
    </row>
    <row r="608" spans="1:29">
      <c r="A608" s="1" t="s">
        <v>5</v>
      </c>
      <c r="B608" s="24">
        <v>62432</v>
      </c>
      <c r="C608" s="24">
        <v>44.375</v>
      </c>
      <c r="D608" s="1" t="s">
        <v>5</v>
      </c>
      <c r="E608" s="24">
        <v>24112</v>
      </c>
      <c r="F608" s="24">
        <v>42.186900000000001</v>
      </c>
      <c r="G608" s="1" t="s">
        <v>5</v>
      </c>
      <c r="H608" s="24">
        <v>14016</v>
      </c>
      <c r="I608" s="24">
        <v>39.980200000000004</v>
      </c>
      <c r="J608" s="1" t="s">
        <v>5</v>
      </c>
      <c r="K608" s="24">
        <v>8024</v>
      </c>
      <c r="L608" s="24">
        <v>37.478499999999997</v>
      </c>
      <c r="N608" s="1" t="str">
        <f t="shared" si="86"/>
        <v/>
      </c>
      <c r="O608" s="1" t="str">
        <f t="shared" si="87"/>
        <v/>
      </c>
      <c r="P608" s="6">
        <f t="shared" si="88"/>
        <v>62432</v>
      </c>
      <c r="Q608" s="1">
        <f t="shared" si="89"/>
        <v>44.375</v>
      </c>
      <c r="R608" s="1" t="str">
        <f t="shared" si="90"/>
        <v/>
      </c>
      <c r="S608" s="1" t="str">
        <f t="shared" si="90"/>
        <v/>
      </c>
      <c r="T608" s="6">
        <f t="shared" si="91"/>
        <v>24112</v>
      </c>
      <c r="U608" s="1">
        <f t="shared" si="91"/>
        <v>42.186900000000001</v>
      </c>
      <c r="V608" s="1" t="str">
        <f t="shared" si="92"/>
        <v/>
      </c>
      <c r="W608" s="1" t="str">
        <f t="shared" si="92"/>
        <v/>
      </c>
      <c r="X608" s="6">
        <f t="shared" si="93"/>
        <v>14016</v>
      </c>
      <c r="Y608" s="1">
        <f t="shared" si="93"/>
        <v>39.980200000000004</v>
      </c>
      <c r="Z608" s="1" t="str">
        <f t="shared" si="94"/>
        <v/>
      </c>
      <c r="AA608" s="1" t="str">
        <f t="shared" si="94"/>
        <v/>
      </c>
      <c r="AB608" s="6">
        <f t="shared" si="95"/>
        <v>8024</v>
      </c>
      <c r="AC608" s="1">
        <f t="shared" si="95"/>
        <v>37.478499999999997</v>
      </c>
    </row>
    <row r="609" spans="1:29">
      <c r="A609" s="1" t="s">
        <v>5</v>
      </c>
      <c r="B609" s="24">
        <v>46504</v>
      </c>
      <c r="C609" s="24">
        <v>44.379199999999997</v>
      </c>
      <c r="D609" s="1" t="s">
        <v>5</v>
      </c>
      <c r="E609" s="24">
        <v>8152</v>
      </c>
      <c r="F609" s="24">
        <v>42.1462</v>
      </c>
      <c r="G609" s="1" t="s">
        <v>5</v>
      </c>
      <c r="H609" s="24">
        <v>3448</v>
      </c>
      <c r="I609" s="24">
        <v>39.941099999999999</v>
      </c>
      <c r="J609" s="1" t="s">
        <v>5</v>
      </c>
      <c r="K609" s="24">
        <v>2096</v>
      </c>
      <c r="L609" s="24">
        <v>37.509700000000002</v>
      </c>
      <c r="N609" s="1" t="str">
        <f t="shared" si="86"/>
        <v/>
      </c>
      <c r="O609" s="1" t="str">
        <f t="shared" si="87"/>
        <v/>
      </c>
      <c r="P609" s="6">
        <f t="shared" si="88"/>
        <v>46504</v>
      </c>
      <c r="Q609" s="1">
        <f t="shared" si="89"/>
        <v>44.379199999999997</v>
      </c>
      <c r="R609" s="1" t="str">
        <f t="shared" si="90"/>
        <v/>
      </c>
      <c r="S609" s="1" t="str">
        <f t="shared" si="90"/>
        <v/>
      </c>
      <c r="T609" s="6">
        <f t="shared" si="91"/>
        <v>8152</v>
      </c>
      <c r="U609" s="1">
        <f t="shared" si="91"/>
        <v>42.1462</v>
      </c>
      <c r="V609" s="1" t="str">
        <f t="shared" si="92"/>
        <v/>
      </c>
      <c r="W609" s="1" t="str">
        <f t="shared" si="92"/>
        <v/>
      </c>
      <c r="X609" s="6">
        <f t="shared" si="93"/>
        <v>3448</v>
      </c>
      <c r="Y609" s="1">
        <f t="shared" si="93"/>
        <v>39.941099999999999</v>
      </c>
      <c r="Z609" s="1" t="str">
        <f t="shared" si="94"/>
        <v/>
      </c>
      <c r="AA609" s="1" t="str">
        <f t="shared" si="94"/>
        <v/>
      </c>
      <c r="AB609" s="6">
        <f t="shared" si="95"/>
        <v>2096</v>
      </c>
      <c r="AC609" s="1">
        <f t="shared" si="95"/>
        <v>37.509700000000002</v>
      </c>
    </row>
    <row r="610" spans="1:29">
      <c r="A610" s="1" t="s">
        <v>5</v>
      </c>
      <c r="B610" s="24">
        <v>43496</v>
      </c>
      <c r="C610" s="24">
        <v>44.351300000000002</v>
      </c>
      <c r="D610" s="1" t="s">
        <v>5</v>
      </c>
      <c r="E610" s="24">
        <v>7560</v>
      </c>
      <c r="F610" s="24">
        <v>42.143599999999999</v>
      </c>
      <c r="G610" s="1" t="s">
        <v>5</v>
      </c>
      <c r="H610" s="24">
        <v>3152</v>
      </c>
      <c r="I610" s="24">
        <v>39.939399999999999</v>
      </c>
      <c r="J610" s="1" t="s">
        <v>5</v>
      </c>
      <c r="K610" s="24">
        <v>1992</v>
      </c>
      <c r="L610" s="24">
        <v>37.517000000000003</v>
      </c>
      <c r="N610" s="1" t="str">
        <f t="shared" si="86"/>
        <v/>
      </c>
      <c r="O610" s="1" t="str">
        <f t="shared" si="87"/>
        <v/>
      </c>
      <c r="P610" s="6">
        <f t="shared" si="88"/>
        <v>43496</v>
      </c>
      <c r="Q610" s="1">
        <f t="shared" si="89"/>
        <v>44.351300000000002</v>
      </c>
      <c r="R610" s="1" t="str">
        <f t="shared" si="90"/>
        <v/>
      </c>
      <c r="S610" s="1" t="str">
        <f t="shared" si="90"/>
        <v/>
      </c>
      <c r="T610" s="6">
        <f t="shared" si="91"/>
        <v>7560</v>
      </c>
      <c r="U610" s="1">
        <f t="shared" si="91"/>
        <v>42.143599999999999</v>
      </c>
      <c r="V610" s="1" t="str">
        <f t="shared" si="92"/>
        <v/>
      </c>
      <c r="W610" s="1" t="str">
        <f t="shared" si="92"/>
        <v/>
      </c>
      <c r="X610" s="6">
        <f t="shared" si="93"/>
        <v>3152</v>
      </c>
      <c r="Y610" s="1">
        <f t="shared" si="93"/>
        <v>39.939399999999999</v>
      </c>
      <c r="Z610" s="1" t="str">
        <f t="shared" si="94"/>
        <v/>
      </c>
      <c r="AA610" s="1" t="str">
        <f t="shared" si="94"/>
        <v/>
      </c>
      <c r="AB610" s="6">
        <f t="shared" si="95"/>
        <v>1992</v>
      </c>
      <c r="AC610" s="1">
        <f t="shared" si="95"/>
        <v>37.517000000000003</v>
      </c>
    </row>
    <row r="611" spans="1:29">
      <c r="A611" s="1" t="s">
        <v>5</v>
      </c>
      <c r="B611" s="24">
        <v>73704</v>
      </c>
      <c r="C611" s="24">
        <v>44.353999999999999</v>
      </c>
      <c r="D611" s="1" t="s">
        <v>5</v>
      </c>
      <c r="E611" s="24">
        <v>24848</v>
      </c>
      <c r="F611" s="24">
        <v>42.144500000000001</v>
      </c>
      <c r="G611" s="1" t="s">
        <v>5</v>
      </c>
      <c r="H611" s="24">
        <v>12672</v>
      </c>
      <c r="I611" s="24">
        <v>39.917099999999998</v>
      </c>
      <c r="J611" s="1" t="s">
        <v>5</v>
      </c>
      <c r="K611" s="24">
        <v>7232</v>
      </c>
      <c r="L611" s="24">
        <v>37.480899999999998</v>
      </c>
      <c r="N611" s="1" t="str">
        <f t="shared" ref="N611:N634" si="96">IF(A611=$A$2, B611, "")</f>
        <v/>
      </c>
      <c r="O611" s="1" t="str">
        <f t="shared" ref="O611:O634" si="97">IF(A611=$A$2, C611, "")</f>
        <v/>
      </c>
      <c r="P611" s="6">
        <f t="shared" ref="P611:P634" si="98">IF(A611=$A$6, B611, "")</f>
        <v>73704</v>
      </c>
      <c r="Q611" s="1">
        <f t="shared" ref="Q611:Q634" si="99">IF(A611=$A$6, C611, "")</f>
        <v>44.353999999999999</v>
      </c>
      <c r="R611" s="1" t="str">
        <f t="shared" si="90"/>
        <v/>
      </c>
      <c r="S611" s="1" t="str">
        <f t="shared" si="90"/>
        <v/>
      </c>
      <c r="T611" s="6">
        <f t="shared" si="91"/>
        <v>24848</v>
      </c>
      <c r="U611" s="1">
        <f t="shared" si="91"/>
        <v>42.144500000000001</v>
      </c>
      <c r="V611" s="1" t="str">
        <f t="shared" si="92"/>
        <v/>
      </c>
      <c r="W611" s="1" t="str">
        <f t="shared" si="92"/>
        <v/>
      </c>
      <c r="X611" s="6">
        <f t="shared" si="93"/>
        <v>12672</v>
      </c>
      <c r="Y611" s="1">
        <f t="shared" si="93"/>
        <v>39.917099999999998</v>
      </c>
      <c r="Z611" s="1" t="str">
        <f t="shared" si="94"/>
        <v/>
      </c>
      <c r="AA611" s="1" t="str">
        <f t="shared" si="94"/>
        <v/>
      </c>
      <c r="AB611" s="6">
        <f t="shared" si="95"/>
        <v>7232</v>
      </c>
      <c r="AC611" s="1">
        <f t="shared" si="95"/>
        <v>37.480899999999998</v>
      </c>
    </row>
    <row r="612" spans="1:29">
      <c r="A612" s="1" t="s">
        <v>5</v>
      </c>
      <c r="B612" s="24">
        <v>57064</v>
      </c>
      <c r="C612" s="24">
        <v>44.362000000000002</v>
      </c>
      <c r="D612" s="1" t="s">
        <v>5</v>
      </c>
      <c r="E612" s="24">
        <v>10640</v>
      </c>
      <c r="F612" s="24">
        <v>42.123399999999997</v>
      </c>
      <c r="G612" s="1" t="s">
        <v>5</v>
      </c>
      <c r="H612" s="24">
        <v>4360</v>
      </c>
      <c r="I612" s="24">
        <v>39.931699999999999</v>
      </c>
      <c r="J612" s="1" t="s">
        <v>5</v>
      </c>
      <c r="K612" s="24">
        <v>2360</v>
      </c>
      <c r="L612" s="24">
        <v>37.503</v>
      </c>
      <c r="N612" s="1" t="str">
        <f t="shared" si="96"/>
        <v/>
      </c>
      <c r="O612" s="1" t="str">
        <f t="shared" si="97"/>
        <v/>
      </c>
      <c r="P612" s="6">
        <f t="shared" si="98"/>
        <v>57064</v>
      </c>
      <c r="Q612" s="1">
        <f t="shared" si="99"/>
        <v>44.362000000000002</v>
      </c>
      <c r="R612" s="1" t="str">
        <f t="shared" si="90"/>
        <v/>
      </c>
      <c r="S612" s="1" t="str">
        <f t="shared" si="90"/>
        <v/>
      </c>
      <c r="T612" s="6">
        <f t="shared" si="91"/>
        <v>10640</v>
      </c>
      <c r="U612" s="1">
        <f t="shared" si="91"/>
        <v>42.123399999999997</v>
      </c>
      <c r="V612" s="1" t="str">
        <f t="shared" si="92"/>
        <v/>
      </c>
      <c r="W612" s="1" t="str">
        <f t="shared" si="92"/>
        <v/>
      </c>
      <c r="X612" s="6">
        <f t="shared" si="93"/>
        <v>4360</v>
      </c>
      <c r="Y612" s="1">
        <f t="shared" si="93"/>
        <v>39.931699999999999</v>
      </c>
      <c r="Z612" s="1" t="str">
        <f t="shared" si="94"/>
        <v/>
      </c>
      <c r="AA612" s="1" t="str">
        <f t="shared" si="94"/>
        <v/>
      </c>
      <c r="AB612" s="6">
        <f t="shared" si="95"/>
        <v>2360</v>
      </c>
      <c r="AC612" s="1">
        <f t="shared" si="95"/>
        <v>37.503</v>
      </c>
    </row>
    <row r="613" spans="1:29">
      <c r="A613" s="1" t="s">
        <v>5</v>
      </c>
      <c r="B613" s="24">
        <v>59760</v>
      </c>
      <c r="C613" s="24">
        <v>44.348100000000002</v>
      </c>
      <c r="D613" s="1" t="s">
        <v>5</v>
      </c>
      <c r="E613" s="24">
        <v>11920</v>
      </c>
      <c r="F613" s="24">
        <v>42.108800000000002</v>
      </c>
      <c r="G613" s="1" t="s">
        <v>5</v>
      </c>
      <c r="H613" s="24">
        <v>4016</v>
      </c>
      <c r="I613" s="24">
        <v>39.898200000000003</v>
      </c>
      <c r="J613" s="1" t="s">
        <v>5</v>
      </c>
      <c r="K613" s="24">
        <v>2032</v>
      </c>
      <c r="L613" s="24">
        <v>37.482100000000003</v>
      </c>
      <c r="N613" s="1" t="str">
        <f t="shared" si="96"/>
        <v/>
      </c>
      <c r="O613" s="1" t="str">
        <f t="shared" si="97"/>
        <v/>
      </c>
      <c r="P613" s="6">
        <f t="shared" si="98"/>
        <v>59760</v>
      </c>
      <c r="Q613" s="1">
        <f t="shared" si="99"/>
        <v>44.348100000000002</v>
      </c>
      <c r="R613" s="1" t="str">
        <f t="shared" si="90"/>
        <v/>
      </c>
      <c r="S613" s="1" t="str">
        <f t="shared" si="90"/>
        <v/>
      </c>
      <c r="T613" s="6">
        <f t="shared" si="91"/>
        <v>11920</v>
      </c>
      <c r="U613" s="1">
        <f t="shared" si="91"/>
        <v>42.108800000000002</v>
      </c>
      <c r="V613" s="1" t="str">
        <f t="shared" si="92"/>
        <v/>
      </c>
      <c r="W613" s="1" t="str">
        <f t="shared" si="92"/>
        <v/>
      </c>
      <c r="X613" s="6">
        <f t="shared" si="93"/>
        <v>4016</v>
      </c>
      <c r="Y613" s="1">
        <f t="shared" si="93"/>
        <v>39.898200000000003</v>
      </c>
      <c r="Z613" s="1" t="str">
        <f t="shared" si="94"/>
        <v/>
      </c>
      <c r="AA613" s="1" t="str">
        <f t="shared" si="94"/>
        <v/>
      </c>
      <c r="AB613" s="6">
        <f t="shared" si="95"/>
        <v>2032</v>
      </c>
      <c r="AC613" s="1">
        <f t="shared" si="95"/>
        <v>37.482100000000003</v>
      </c>
    </row>
    <row r="614" spans="1:29">
      <c r="A614" s="1" t="s">
        <v>5</v>
      </c>
      <c r="B614" s="24">
        <v>82776</v>
      </c>
      <c r="C614" s="24">
        <v>44.324300000000001</v>
      </c>
      <c r="D614" s="1" t="s">
        <v>5</v>
      </c>
      <c r="E614" s="24">
        <v>23912</v>
      </c>
      <c r="F614" s="24">
        <v>42.090899999999998</v>
      </c>
      <c r="G614" s="1" t="s">
        <v>5</v>
      </c>
      <c r="H614" s="24">
        <v>10648</v>
      </c>
      <c r="I614" s="24">
        <v>39.8825</v>
      </c>
      <c r="J614" s="1" t="s">
        <v>5</v>
      </c>
      <c r="K614" s="24">
        <v>6304</v>
      </c>
      <c r="L614" s="24">
        <v>37.480499999999999</v>
      </c>
      <c r="N614" s="1" t="str">
        <f t="shared" si="96"/>
        <v/>
      </c>
      <c r="O614" s="1" t="str">
        <f t="shared" si="97"/>
        <v/>
      </c>
      <c r="P614" s="6">
        <f t="shared" si="98"/>
        <v>82776</v>
      </c>
      <c r="Q614" s="1">
        <f t="shared" si="99"/>
        <v>44.324300000000001</v>
      </c>
      <c r="R614" s="1" t="str">
        <f t="shared" si="90"/>
        <v/>
      </c>
      <c r="S614" s="1" t="str">
        <f t="shared" si="90"/>
        <v/>
      </c>
      <c r="T614" s="6">
        <f t="shared" si="91"/>
        <v>23912</v>
      </c>
      <c r="U614" s="1">
        <f t="shared" si="91"/>
        <v>42.090899999999998</v>
      </c>
      <c r="V614" s="1" t="str">
        <f t="shared" si="92"/>
        <v/>
      </c>
      <c r="W614" s="1" t="str">
        <f t="shared" si="92"/>
        <v/>
      </c>
      <c r="X614" s="6">
        <f t="shared" si="93"/>
        <v>10648</v>
      </c>
      <c r="Y614" s="1">
        <f t="shared" si="93"/>
        <v>39.8825</v>
      </c>
      <c r="Z614" s="1" t="str">
        <f t="shared" si="94"/>
        <v/>
      </c>
      <c r="AA614" s="1" t="str">
        <f t="shared" si="94"/>
        <v/>
      </c>
      <c r="AB614" s="6">
        <f t="shared" si="95"/>
        <v>6304</v>
      </c>
      <c r="AC614" s="1">
        <f t="shared" si="95"/>
        <v>37.480499999999999</v>
      </c>
    </row>
    <row r="615" spans="1:29">
      <c r="A615" s="1" t="s">
        <v>5</v>
      </c>
      <c r="B615" s="24">
        <v>71952</v>
      </c>
      <c r="C615" s="24">
        <v>44.335700000000003</v>
      </c>
      <c r="D615" s="1" t="s">
        <v>5</v>
      </c>
      <c r="E615" s="24">
        <v>13152</v>
      </c>
      <c r="F615" s="24">
        <v>42.058500000000002</v>
      </c>
      <c r="G615" s="1" t="s">
        <v>5</v>
      </c>
      <c r="H615" s="24">
        <v>3984</v>
      </c>
      <c r="I615" s="24">
        <v>39.8551</v>
      </c>
      <c r="J615" s="1" t="s">
        <v>5</v>
      </c>
      <c r="K615" s="24">
        <v>2184</v>
      </c>
      <c r="L615" s="24">
        <v>37.487699999999997</v>
      </c>
      <c r="N615" s="1" t="str">
        <f t="shared" si="96"/>
        <v/>
      </c>
      <c r="O615" s="1" t="str">
        <f t="shared" si="97"/>
        <v/>
      </c>
      <c r="P615" s="6">
        <f t="shared" si="98"/>
        <v>71952</v>
      </c>
      <c r="Q615" s="1">
        <f t="shared" si="99"/>
        <v>44.335700000000003</v>
      </c>
      <c r="R615" s="1" t="str">
        <f t="shared" si="90"/>
        <v/>
      </c>
      <c r="S615" s="1" t="str">
        <f t="shared" si="90"/>
        <v/>
      </c>
      <c r="T615" s="6">
        <f t="shared" si="91"/>
        <v>13152</v>
      </c>
      <c r="U615" s="1">
        <f t="shared" si="91"/>
        <v>42.058500000000002</v>
      </c>
      <c r="V615" s="1" t="str">
        <f t="shared" si="92"/>
        <v/>
      </c>
      <c r="W615" s="1" t="str">
        <f t="shared" si="92"/>
        <v/>
      </c>
      <c r="X615" s="6">
        <f t="shared" si="93"/>
        <v>3984</v>
      </c>
      <c r="Y615" s="1">
        <f t="shared" si="93"/>
        <v>39.8551</v>
      </c>
      <c r="Z615" s="1" t="str">
        <f t="shared" si="94"/>
        <v/>
      </c>
      <c r="AA615" s="1" t="str">
        <f t="shared" si="94"/>
        <v/>
      </c>
      <c r="AB615" s="6">
        <f t="shared" si="95"/>
        <v>2184</v>
      </c>
      <c r="AC615" s="1">
        <f t="shared" si="95"/>
        <v>37.487699999999997</v>
      </c>
    </row>
    <row r="616" spans="1:29">
      <c r="A616" s="1" t="s">
        <v>5</v>
      </c>
      <c r="B616" s="24">
        <v>66688</v>
      </c>
      <c r="C616" s="24">
        <v>44.313600000000001</v>
      </c>
      <c r="D616" s="1" t="s">
        <v>5</v>
      </c>
      <c r="E616" s="24">
        <v>12048</v>
      </c>
      <c r="F616" s="24">
        <v>42.0747</v>
      </c>
      <c r="G616" s="1" t="s">
        <v>5</v>
      </c>
      <c r="H616" s="24">
        <v>3976</v>
      </c>
      <c r="I616" s="24">
        <v>39.888399999999997</v>
      </c>
      <c r="J616" s="1" t="s">
        <v>5</v>
      </c>
      <c r="K616" s="24">
        <v>2136</v>
      </c>
      <c r="L616" s="24">
        <v>37.510800000000003</v>
      </c>
      <c r="N616" s="1" t="str">
        <f t="shared" si="96"/>
        <v/>
      </c>
      <c r="O616" s="1" t="str">
        <f t="shared" si="97"/>
        <v/>
      </c>
      <c r="P616" s="6">
        <f t="shared" si="98"/>
        <v>66688</v>
      </c>
      <c r="Q616" s="1">
        <f t="shared" si="99"/>
        <v>44.313600000000001</v>
      </c>
      <c r="R616" s="1" t="str">
        <f t="shared" si="90"/>
        <v/>
      </c>
      <c r="S616" s="1" t="str">
        <f t="shared" si="90"/>
        <v/>
      </c>
      <c r="T616" s="6">
        <f t="shared" si="91"/>
        <v>12048</v>
      </c>
      <c r="U616" s="1">
        <f t="shared" si="91"/>
        <v>42.0747</v>
      </c>
      <c r="V616" s="1" t="str">
        <f t="shared" si="92"/>
        <v/>
      </c>
      <c r="W616" s="1" t="str">
        <f t="shared" si="92"/>
        <v/>
      </c>
      <c r="X616" s="6">
        <f t="shared" si="93"/>
        <v>3976</v>
      </c>
      <c r="Y616" s="1">
        <f t="shared" si="93"/>
        <v>39.888399999999997</v>
      </c>
      <c r="Z616" s="1" t="str">
        <f t="shared" si="94"/>
        <v/>
      </c>
      <c r="AA616" s="1" t="str">
        <f t="shared" si="94"/>
        <v/>
      </c>
      <c r="AB616" s="6">
        <f t="shared" si="95"/>
        <v>2136</v>
      </c>
      <c r="AC616" s="1">
        <f t="shared" si="95"/>
        <v>37.510800000000003</v>
      </c>
    </row>
    <row r="617" spans="1:29">
      <c r="A617" s="1" t="s">
        <v>5</v>
      </c>
      <c r="B617" s="24">
        <v>94352</v>
      </c>
      <c r="C617" s="24">
        <v>44.342700000000001</v>
      </c>
      <c r="D617" s="1" t="s">
        <v>5</v>
      </c>
      <c r="E617" s="24">
        <v>28760</v>
      </c>
      <c r="F617" s="24">
        <v>42.103400000000001</v>
      </c>
      <c r="G617" s="1" t="s">
        <v>5</v>
      </c>
      <c r="H617" s="24">
        <v>14200</v>
      </c>
      <c r="I617" s="24">
        <v>39.904800000000002</v>
      </c>
      <c r="J617" s="1" t="s">
        <v>5</v>
      </c>
      <c r="K617" s="24">
        <v>7664</v>
      </c>
      <c r="L617" s="24">
        <v>37.487400000000001</v>
      </c>
      <c r="N617" s="1" t="str">
        <f t="shared" si="96"/>
        <v/>
      </c>
      <c r="O617" s="1" t="str">
        <f t="shared" si="97"/>
        <v/>
      </c>
      <c r="P617" s="6">
        <f t="shared" si="98"/>
        <v>94352</v>
      </c>
      <c r="Q617" s="1">
        <f t="shared" si="99"/>
        <v>44.342700000000001</v>
      </c>
      <c r="R617" s="1" t="str">
        <f t="shared" si="90"/>
        <v/>
      </c>
      <c r="S617" s="1" t="str">
        <f t="shared" si="90"/>
        <v/>
      </c>
      <c r="T617" s="6">
        <f t="shared" si="91"/>
        <v>28760</v>
      </c>
      <c r="U617" s="1">
        <f t="shared" si="91"/>
        <v>42.103400000000001</v>
      </c>
      <c r="V617" s="1" t="str">
        <f t="shared" si="92"/>
        <v/>
      </c>
      <c r="W617" s="1" t="str">
        <f t="shared" si="92"/>
        <v/>
      </c>
      <c r="X617" s="6">
        <f t="shared" si="93"/>
        <v>14200</v>
      </c>
      <c r="Y617" s="1">
        <f t="shared" si="93"/>
        <v>39.904800000000002</v>
      </c>
      <c r="Z617" s="1" t="str">
        <f t="shared" si="94"/>
        <v/>
      </c>
      <c r="AA617" s="1" t="str">
        <f t="shared" si="94"/>
        <v/>
      </c>
      <c r="AB617" s="6">
        <f t="shared" si="95"/>
        <v>7664</v>
      </c>
      <c r="AC617" s="1">
        <f t="shared" si="95"/>
        <v>37.487400000000001</v>
      </c>
    </row>
    <row r="618" spans="1:29">
      <c r="A618" s="1" t="s">
        <v>5</v>
      </c>
      <c r="B618" s="24">
        <v>70880</v>
      </c>
      <c r="C618" s="24">
        <v>44.3202</v>
      </c>
      <c r="D618" s="1" t="s">
        <v>5</v>
      </c>
      <c r="E618" s="24">
        <v>11320</v>
      </c>
      <c r="F618" s="24">
        <v>42.0685</v>
      </c>
      <c r="G618" s="1" t="s">
        <v>5</v>
      </c>
      <c r="H618" s="24">
        <v>4296</v>
      </c>
      <c r="I618" s="24">
        <v>39.923200000000001</v>
      </c>
      <c r="J618" s="1" t="s">
        <v>5</v>
      </c>
      <c r="K618" s="24">
        <v>2312</v>
      </c>
      <c r="L618" s="24">
        <v>37.512599999999999</v>
      </c>
      <c r="N618" s="1" t="str">
        <f t="shared" si="96"/>
        <v/>
      </c>
      <c r="O618" s="1" t="str">
        <f t="shared" si="97"/>
        <v/>
      </c>
      <c r="P618" s="6">
        <f t="shared" si="98"/>
        <v>70880</v>
      </c>
      <c r="Q618" s="1">
        <f t="shared" si="99"/>
        <v>44.3202</v>
      </c>
      <c r="R618" s="1" t="str">
        <f t="shared" si="90"/>
        <v/>
      </c>
      <c r="S618" s="1" t="str">
        <f t="shared" si="90"/>
        <v/>
      </c>
      <c r="T618" s="6">
        <f t="shared" si="91"/>
        <v>11320</v>
      </c>
      <c r="U618" s="1">
        <f t="shared" si="91"/>
        <v>42.0685</v>
      </c>
      <c r="V618" s="1" t="str">
        <f t="shared" si="92"/>
        <v/>
      </c>
      <c r="W618" s="1" t="str">
        <f t="shared" si="92"/>
        <v/>
      </c>
      <c r="X618" s="6">
        <f t="shared" si="93"/>
        <v>4296</v>
      </c>
      <c r="Y618" s="1">
        <f t="shared" si="93"/>
        <v>39.923200000000001</v>
      </c>
      <c r="Z618" s="1" t="str">
        <f t="shared" si="94"/>
        <v/>
      </c>
      <c r="AA618" s="1" t="str">
        <f t="shared" si="94"/>
        <v/>
      </c>
      <c r="AB618" s="6">
        <f t="shared" si="95"/>
        <v>2312</v>
      </c>
      <c r="AC618" s="1">
        <f t="shared" si="95"/>
        <v>37.512599999999999</v>
      </c>
    </row>
    <row r="619" spans="1:29">
      <c r="A619" s="1" t="s">
        <v>5</v>
      </c>
      <c r="B619" s="24">
        <v>72392</v>
      </c>
      <c r="C619" s="24">
        <v>44.304499999999997</v>
      </c>
      <c r="D619" s="1" t="s">
        <v>5</v>
      </c>
      <c r="E619" s="24">
        <v>12352</v>
      </c>
      <c r="F619" s="24">
        <v>42.059800000000003</v>
      </c>
      <c r="G619" s="1" t="s">
        <v>5</v>
      </c>
      <c r="H619" s="24">
        <v>4536</v>
      </c>
      <c r="I619" s="24">
        <v>39.914499999999997</v>
      </c>
      <c r="J619" s="1" t="s">
        <v>5</v>
      </c>
      <c r="K619" s="24">
        <v>1944</v>
      </c>
      <c r="L619" s="24">
        <v>37.487200000000001</v>
      </c>
      <c r="N619" s="1" t="str">
        <f t="shared" si="96"/>
        <v/>
      </c>
      <c r="O619" s="1" t="str">
        <f t="shared" si="97"/>
        <v/>
      </c>
      <c r="P619" s="6">
        <f t="shared" si="98"/>
        <v>72392</v>
      </c>
      <c r="Q619" s="1">
        <f t="shared" si="99"/>
        <v>44.304499999999997</v>
      </c>
      <c r="R619" s="1" t="str">
        <f t="shared" si="90"/>
        <v/>
      </c>
      <c r="S619" s="1" t="str">
        <f t="shared" si="90"/>
        <v/>
      </c>
      <c r="T619" s="6">
        <f t="shared" si="91"/>
        <v>12352</v>
      </c>
      <c r="U619" s="1">
        <f t="shared" si="91"/>
        <v>42.059800000000003</v>
      </c>
      <c r="V619" s="1" t="str">
        <f t="shared" si="92"/>
        <v/>
      </c>
      <c r="W619" s="1" t="str">
        <f t="shared" si="92"/>
        <v/>
      </c>
      <c r="X619" s="6">
        <f t="shared" si="93"/>
        <v>4536</v>
      </c>
      <c r="Y619" s="1">
        <f t="shared" si="93"/>
        <v>39.914499999999997</v>
      </c>
      <c r="Z619" s="1" t="str">
        <f t="shared" si="94"/>
        <v/>
      </c>
      <c r="AA619" s="1" t="str">
        <f t="shared" si="94"/>
        <v/>
      </c>
      <c r="AB619" s="6">
        <f t="shared" si="95"/>
        <v>1944</v>
      </c>
      <c r="AC619" s="1">
        <f t="shared" si="95"/>
        <v>37.487200000000001</v>
      </c>
    </row>
    <row r="620" spans="1:29">
      <c r="A620" s="1" t="s">
        <v>5</v>
      </c>
      <c r="B620" s="24">
        <v>100208</v>
      </c>
      <c r="C620" s="24">
        <v>44.319499999999998</v>
      </c>
      <c r="D620" s="1" t="s">
        <v>5</v>
      </c>
      <c r="E620" s="24">
        <v>28520</v>
      </c>
      <c r="F620" s="24">
        <v>42.063000000000002</v>
      </c>
      <c r="G620" s="1" t="s">
        <v>5</v>
      </c>
      <c r="H620" s="24">
        <v>12872</v>
      </c>
      <c r="I620" s="24">
        <v>39.8752</v>
      </c>
      <c r="J620" s="1" t="s">
        <v>5</v>
      </c>
      <c r="K620" s="24">
        <v>7400</v>
      </c>
      <c r="L620" s="24">
        <v>37.461100000000002</v>
      </c>
      <c r="N620" s="1" t="str">
        <f t="shared" si="96"/>
        <v/>
      </c>
      <c r="O620" s="1" t="str">
        <f t="shared" si="97"/>
        <v/>
      </c>
      <c r="P620" s="6">
        <f t="shared" si="98"/>
        <v>100208</v>
      </c>
      <c r="Q620" s="1">
        <f t="shared" si="99"/>
        <v>44.319499999999998</v>
      </c>
      <c r="R620" s="1" t="str">
        <f t="shared" si="90"/>
        <v/>
      </c>
      <c r="S620" s="1" t="str">
        <f t="shared" si="90"/>
        <v/>
      </c>
      <c r="T620" s="6">
        <f t="shared" si="91"/>
        <v>28520</v>
      </c>
      <c r="U620" s="1">
        <f t="shared" si="91"/>
        <v>42.063000000000002</v>
      </c>
      <c r="V620" s="1" t="str">
        <f t="shared" si="92"/>
        <v/>
      </c>
      <c r="W620" s="1" t="str">
        <f t="shared" si="92"/>
        <v/>
      </c>
      <c r="X620" s="6">
        <f t="shared" si="93"/>
        <v>12872</v>
      </c>
      <c r="Y620" s="1">
        <f t="shared" si="93"/>
        <v>39.8752</v>
      </c>
      <c r="Z620" s="1" t="str">
        <f t="shared" si="94"/>
        <v/>
      </c>
      <c r="AA620" s="1" t="str">
        <f t="shared" si="94"/>
        <v/>
      </c>
      <c r="AB620" s="6">
        <f t="shared" si="95"/>
        <v>7400</v>
      </c>
      <c r="AC620" s="1">
        <f t="shared" si="95"/>
        <v>37.461100000000002</v>
      </c>
    </row>
    <row r="621" spans="1:29">
      <c r="A621" s="1" t="s">
        <v>5</v>
      </c>
      <c r="B621" s="24">
        <v>82104</v>
      </c>
      <c r="C621" s="24">
        <v>44.283299999999997</v>
      </c>
      <c r="D621" s="1" t="s">
        <v>5</v>
      </c>
      <c r="E621" s="24">
        <v>14792</v>
      </c>
      <c r="F621" s="24">
        <v>42.024000000000001</v>
      </c>
      <c r="G621" s="1" t="s">
        <v>5</v>
      </c>
      <c r="H621" s="24">
        <v>4752</v>
      </c>
      <c r="I621" s="24">
        <v>39.853499999999997</v>
      </c>
      <c r="J621" s="1" t="s">
        <v>5</v>
      </c>
      <c r="K621" s="24">
        <v>2264</v>
      </c>
      <c r="L621" s="24">
        <v>37.441800000000001</v>
      </c>
      <c r="N621" s="1" t="str">
        <f t="shared" si="96"/>
        <v/>
      </c>
      <c r="O621" s="1" t="str">
        <f t="shared" si="97"/>
        <v/>
      </c>
      <c r="P621" s="6">
        <f t="shared" si="98"/>
        <v>82104</v>
      </c>
      <c r="Q621" s="1">
        <f t="shared" si="99"/>
        <v>44.283299999999997</v>
      </c>
      <c r="R621" s="1" t="str">
        <f t="shared" si="90"/>
        <v/>
      </c>
      <c r="S621" s="1" t="str">
        <f t="shared" si="90"/>
        <v/>
      </c>
      <c r="T621" s="6">
        <f t="shared" si="91"/>
        <v>14792</v>
      </c>
      <c r="U621" s="1">
        <f t="shared" si="91"/>
        <v>42.024000000000001</v>
      </c>
      <c r="V621" s="1" t="str">
        <f t="shared" si="92"/>
        <v/>
      </c>
      <c r="W621" s="1" t="str">
        <f t="shared" si="92"/>
        <v/>
      </c>
      <c r="X621" s="6">
        <f t="shared" si="93"/>
        <v>4752</v>
      </c>
      <c r="Y621" s="1">
        <f t="shared" si="93"/>
        <v>39.853499999999997</v>
      </c>
      <c r="Z621" s="1" t="str">
        <f t="shared" si="94"/>
        <v/>
      </c>
      <c r="AA621" s="1" t="str">
        <f t="shared" si="94"/>
        <v/>
      </c>
      <c r="AB621" s="6">
        <f t="shared" si="95"/>
        <v>2264</v>
      </c>
      <c r="AC621" s="1">
        <f t="shared" si="95"/>
        <v>37.441800000000001</v>
      </c>
    </row>
    <row r="622" spans="1:29">
      <c r="A622" s="1" t="s">
        <v>5</v>
      </c>
      <c r="B622" s="24">
        <v>77816</v>
      </c>
      <c r="C622" s="24">
        <v>44.2883</v>
      </c>
      <c r="D622" s="1" t="s">
        <v>5</v>
      </c>
      <c r="E622" s="24">
        <v>13240</v>
      </c>
      <c r="F622" s="24">
        <v>42.019100000000002</v>
      </c>
      <c r="G622" s="1" t="s">
        <v>5</v>
      </c>
      <c r="H622" s="24">
        <v>4568</v>
      </c>
      <c r="I622" s="24">
        <v>39.8658</v>
      </c>
      <c r="J622" s="1" t="s">
        <v>5</v>
      </c>
      <c r="K622" s="24">
        <v>2432</v>
      </c>
      <c r="L622" s="24">
        <v>37.443800000000003</v>
      </c>
      <c r="N622" s="1" t="str">
        <f t="shared" si="96"/>
        <v/>
      </c>
      <c r="O622" s="1" t="str">
        <f t="shared" si="97"/>
        <v/>
      </c>
      <c r="P622" s="6">
        <f t="shared" si="98"/>
        <v>77816</v>
      </c>
      <c r="Q622" s="1">
        <f t="shared" si="99"/>
        <v>44.2883</v>
      </c>
      <c r="R622" s="1" t="str">
        <f t="shared" si="90"/>
        <v/>
      </c>
      <c r="S622" s="1" t="str">
        <f t="shared" si="90"/>
        <v/>
      </c>
      <c r="T622" s="6">
        <f t="shared" si="91"/>
        <v>13240</v>
      </c>
      <c r="U622" s="1">
        <f t="shared" si="91"/>
        <v>42.019100000000002</v>
      </c>
      <c r="V622" s="1" t="str">
        <f t="shared" si="92"/>
        <v/>
      </c>
      <c r="W622" s="1" t="str">
        <f t="shared" si="92"/>
        <v/>
      </c>
      <c r="X622" s="6">
        <f t="shared" si="93"/>
        <v>4568</v>
      </c>
      <c r="Y622" s="1">
        <f t="shared" si="93"/>
        <v>39.8658</v>
      </c>
      <c r="Z622" s="1" t="str">
        <f t="shared" si="94"/>
        <v/>
      </c>
      <c r="AA622" s="1" t="str">
        <f t="shared" si="94"/>
        <v/>
      </c>
      <c r="AB622" s="6">
        <f t="shared" si="95"/>
        <v>2432</v>
      </c>
      <c r="AC622" s="1">
        <f t="shared" si="95"/>
        <v>37.443800000000003</v>
      </c>
    </row>
    <row r="623" spans="1:29">
      <c r="A623" s="1" t="s">
        <v>5</v>
      </c>
      <c r="B623" s="24">
        <v>86600</v>
      </c>
      <c r="C623" s="24">
        <v>44.295400000000001</v>
      </c>
      <c r="D623" s="1" t="s">
        <v>5</v>
      </c>
      <c r="E623" s="24">
        <v>21968</v>
      </c>
      <c r="F623" s="24">
        <v>42.066499999999998</v>
      </c>
      <c r="G623" s="1" t="s">
        <v>5</v>
      </c>
      <c r="H623" s="24">
        <v>9808</v>
      </c>
      <c r="I623" s="24">
        <v>39.876899999999999</v>
      </c>
      <c r="J623" s="1" t="s">
        <v>5</v>
      </c>
      <c r="K623" s="24">
        <v>5928</v>
      </c>
      <c r="L623" s="24">
        <v>37.426099999999998</v>
      </c>
      <c r="N623" s="1" t="str">
        <f t="shared" si="96"/>
        <v/>
      </c>
      <c r="O623" s="1" t="str">
        <f t="shared" si="97"/>
        <v/>
      </c>
      <c r="P623" s="6">
        <f t="shared" si="98"/>
        <v>86600</v>
      </c>
      <c r="Q623" s="1">
        <f t="shared" si="99"/>
        <v>44.295400000000001</v>
      </c>
      <c r="R623" s="1" t="str">
        <f t="shared" si="90"/>
        <v/>
      </c>
      <c r="S623" s="1" t="str">
        <f t="shared" si="90"/>
        <v/>
      </c>
      <c r="T623" s="6">
        <f t="shared" si="91"/>
        <v>21968</v>
      </c>
      <c r="U623" s="1">
        <f t="shared" si="91"/>
        <v>42.066499999999998</v>
      </c>
      <c r="V623" s="1" t="str">
        <f t="shared" si="92"/>
        <v/>
      </c>
      <c r="W623" s="1" t="str">
        <f t="shared" si="92"/>
        <v/>
      </c>
      <c r="X623" s="6">
        <f t="shared" si="93"/>
        <v>9808</v>
      </c>
      <c r="Y623" s="1">
        <f t="shared" si="93"/>
        <v>39.876899999999999</v>
      </c>
      <c r="Z623" s="1" t="str">
        <f t="shared" si="94"/>
        <v/>
      </c>
      <c r="AA623" s="1" t="str">
        <f t="shared" si="94"/>
        <v/>
      </c>
      <c r="AB623" s="6">
        <f t="shared" si="95"/>
        <v>5928</v>
      </c>
      <c r="AC623" s="1">
        <f t="shared" si="95"/>
        <v>37.426099999999998</v>
      </c>
    </row>
    <row r="624" spans="1:29">
      <c r="A624" s="1" t="s">
        <v>5</v>
      </c>
      <c r="B624" s="24">
        <v>71400</v>
      </c>
      <c r="C624" s="24">
        <v>44.262099999999997</v>
      </c>
      <c r="D624" s="1" t="s">
        <v>5</v>
      </c>
      <c r="E624" s="24">
        <v>12912</v>
      </c>
      <c r="F624" s="24">
        <v>42.075899999999997</v>
      </c>
      <c r="G624" s="1" t="s">
        <v>5</v>
      </c>
      <c r="H624" s="24">
        <v>4528</v>
      </c>
      <c r="I624" s="24">
        <v>39.885100000000001</v>
      </c>
      <c r="J624" s="1" t="s">
        <v>5</v>
      </c>
      <c r="K624" s="24">
        <v>2752</v>
      </c>
      <c r="L624" s="24">
        <v>37.457799999999999</v>
      </c>
      <c r="N624" s="1" t="str">
        <f t="shared" si="96"/>
        <v/>
      </c>
      <c r="O624" s="1" t="str">
        <f t="shared" si="97"/>
        <v/>
      </c>
      <c r="P624" s="6">
        <f t="shared" si="98"/>
        <v>71400</v>
      </c>
      <c r="Q624" s="1">
        <f t="shared" si="99"/>
        <v>44.262099999999997</v>
      </c>
      <c r="R624" s="1" t="str">
        <f t="shared" si="90"/>
        <v/>
      </c>
      <c r="S624" s="1" t="str">
        <f t="shared" si="90"/>
        <v/>
      </c>
      <c r="T624" s="6">
        <f t="shared" si="91"/>
        <v>12912</v>
      </c>
      <c r="U624" s="1">
        <f t="shared" si="91"/>
        <v>42.075899999999997</v>
      </c>
      <c r="V624" s="1" t="str">
        <f t="shared" si="92"/>
        <v/>
      </c>
      <c r="W624" s="1" t="str">
        <f t="shared" si="92"/>
        <v/>
      </c>
      <c r="X624" s="6">
        <f t="shared" si="93"/>
        <v>4528</v>
      </c>
      <c r="Y624" s="1">
        <f t="shared" si="93"/>
        <v>39.885100000000001</v>
      </c>
      <c r="Z624" s="1" t="str">
        <f t="shared" si="94"/>
        <v/>
      </c>
      <c r="AA624" s="1" t="str">
        <f t="shared" si="94"/>
        <v/>
      </c>
      <c r="AB624" s="6">
        <f t="shared" si="95"/>
        <v>2752</v>
      </c>
      <c r="AC624" s="1">
        <f t="shared" si="95"/>
        <v>37.457799999999999</v>
      </c>
    </row>
    <row r="625" spans="1:29">
      <c r="A625" s="1" t="s">
        <v>5</v>
      </c>
      <c r="B625" s="24">
        <v>73688</v>
      </c>
      <c r="C625" s="24">
        <v>44.284100000000002</v>
      </c>
      <c r="D625" s="1" t="s">
        <v>5</v>
      </c>
      <c r="E625" s="24">
        <v>13536</v>
      </c>
      <c r="F625" s="24">
        <v>42.063400000000001</v>
      </c>
      <c r="G625" s="1" t="s">
        <v>5</v>
      </c>
      <c r="H625" s="24">
        <v>4888</v>
      </c>
      <c r="I625" s="24">
        <v>39.878100000000003</v>
      </c>
      <c r="J625" s="1" t="s">
        <v>5</v>
      </c>
      <c r="K625" s="24">
        <v>2144</v>
      </c>
      <c r="L625" s="24">
        <v>37.431699999999999</v>
      </c>
      <c r="N625" s="1" t="str">
        <f t="shared" si="96"/>
        <v/>
      </c>
      <c r="O625" s="1" t="str">
        <f t="shared" si="97"/>
        <v/>
      </c>
      <c r="P625" s="6">
        <f t="shared" si="98"/>
        <v>73688</v>
      </c>
      <c r="Q625" s="1">
        <f t="shared" si="99"/>
        <v>44.284100000000002</v>
      </c>
      <c r="R625" s="1" t="str">
        <f t="shared" si="90"/>
        <v/>
      </c>
      <c r="S625" s="1" t="str">
        <f t="shared" si="90"/>
        <v/>
      </c>
      <c r="T625" s="6">
        <f t="shared" si="91"/>
        <v>13536</v>
      </c>
      <c r="U625" s="1">
        <f t="shared" si="91"/>
        <v>42.063400000000001</v>
      </c>
      <c r="V625" s="1" t="str">
        <f t="shared" si="92"/>
        <v/>
      </c>
      <c r="W625" s="1" t="str">
        <f t="shared" si="92"/>
        <v/>
      </c>
      <c r="X625" s="6">
        <f t="shared" si="93"/>
        <v>4888</v>
      </c>
      <c r="Y625" s="1">
        <f t="shared" si="93"/>
        <v>39.878100000000003</v>
      </c>
      <c r="Z625" s="1" t="str">
        <f t="shared" si="94"/>
        <v/>
      </c>
      <c r="AA625" s="1" t="str">
        <f t="shared" si="94"/>
        <v/>
      </c>
      <c r="AB625" s="6">
        <f t="shared" si="95"/>
        <v>2144</v>
      </c>
      <c r="AC625" s="1">
        <f t="shared" si="95"/>
        <v>37.431699999999999</v>
      </c>
    </row>
    <row r="626" spans="1:29">
      <c r="A626" s="1" t="s">
        <v>5</v>
      </c>
      <c r="B626" s="24">
        <v>85344</v>
      </c>
      <c r="C626" s="24">
        <v>44.312800000000003</v>
      </c>
      <c r="D626" s="1" t="s">
        <v>5</v>
      </c>
      <c r="E626" s="24">
        <v>19248</v>
      </c>
      <c r="F626" s="24">
        <v>42.034999999999997</v>
      </c>
      <c r="G626" s="1" t="s">
        <v>5</v>
      </c>
      <c r="H626" s="24">
        <v>9056</v>
      </c>
      <c r="I626" s="24">
        <v>39.880600000000001</v>
      </c>
      <c r="J626" s="1" t="s">
        <v>5</v>
      </c>
      <c r="K626" s="24">
        <v>5104</v>
      </c>
      <c r="L626" s="24">
        <v>37.390599999999999</v>
      </c>
      <c r="N626" s="1" t="str">
        <f t="shared" si="96"/>
        <v/>
      </c>
      <c r="O626" s="1" t="str">
        <f t="shared" si="97"/>
        <v/>
      </c>
      <c r="P626" s="6">
        <f t="shared" si="98"/>
        <v>85344</v>
      </c>
      <c r="Q626" s="1">
        <f t="shared" si="99"/>
        <v>44.312800000000003</v>
      </c>
      <c r="R626" s="1" t="str">
        <f t="shared" si="90"/>
        <v/>
      </c>
      <c r="S626" s="1" t="str">
        <f t="shared" si="90"/>
        <v/>
      </c>
      <c r="T626" s="6">
        <f t="shared" si="91"/>
        <v>19248</v>
      </c>
      <c r="U626" s="1">
        <f t="shared" si="91"/>
        <v>42.034999999999997</v>
      </c>
      <c r="V626" s="1" t="str">
        <f t="shared" si="92"/>
        <v/>
      </c>
      <c r="W626" s="1" t="str">
        <f t="shared" si="92"/>
        <v/>
      </c>
      <c r="X626" s="6">
        <f t="shared" si="93"/>
        <v>9056</v>
      </c>
      <c r="Y626" s="1">
        <f t="shared" si="93"/>
        <v>39.880600000000001</v>
      </c>
      <c r="Z626" s="1" t="str">
        <f t="shared" si="94"/>
        <v/>
      </c>
      <c r="AA626" s="1" t="str">
        <f t="shared" si="94"/>
        <v/>
      </c>
      <c r="AB626" s="6">
        <f t="shared" si="95"/>
        <v>5104</v>
      </c>
      <c r="AC626" s="1">
        <f t="shared" si="95"/>
        <v>37.390599999999999</v>
      </c>
    </row>
    <row r="627" spans="1:29">
      <c r="A627" s="1" t="s">
        <v>5</v>
      </c>
      <c r="B627" s="24">
        <v>72504</v>
      </c>
      <c r="C627" s="24">
        <v>44.270699999999998</v>
      </c>
      <c r="D627" s="1" t="s">
        <v>5</v>
      </c>
      <c r="E627" s="24">
        <v>13344</v>
      </c>
      <c r="F627" s="24">
        <v>42.040300000000002</v>
      </c>
      <c r="G627" s="1" t="s">
        <v>5</v>
      </c>
      <c r="H627" s="24">
        <v>4256</v>
      </c>
      <c r="I627" s="24">
        <v>39.875399999999999</v>
      </c>
      <c r="J627" s="1" t="s">
        <v>5</v>
      </c>
      <c r="K627" s="24">
        <v>2408</v>
      </c>
      <c r="L627" s="24">
        <v>37.405000000000001</v>
      </c>
      <c r="N627" s="1" t="str">
        <f t="shared" si="96"/>
        <v/>
      </c>
      <c r="O627" s="1" t="str">
        <f t="shared" si="97"/>
        <v/>
      </c>
      <c r="P627" s="6">
        <f t="shared" si="98"/>
        <v>72504</v>
      </c>
      <c r="Q627" s="1">
        <f t="shared" si="99"/>
        <v>44.270699999999998</v>
      </c>
      <c r="R627" s="1" t="str">
        <f t="shared" si="90"/>
        <v/>
      </c>
      <c r="S627" s="1" t="str">
        <f t="shared" si="90"/>
        <v/>
      </c>
      <c r="T627" s="6">
        <f t="shared" si="91"/>
        <v>13344</v>
      </c>
      <c r="U627" s="1">
        <f t="shared" si="91"/>
        <v>42.040300000000002</v>
      </c>
      <c r="V627" s="1" t="str">
        <f t="shared" si="92"/>
        <v/>
      </c>
      <c r="W627" s="1" t="str">
        <f t="shared" si="92"/>
        <v/>
      </c>
      <c r="X627" s="6">
        <f t="shared" si="93"/>
        <v>4256</v>
      </c>
      <c r="Y627" s="1">
        <f t="shared" si="93"/>
        <v>39.875399999999999</v>
      </c>
      <c r="Z627" s="1" t="str">
        <f t="shared" si="94"/>
        <v/>
      </c>
      <c r="AA627" s="1" t="str">
        <f t="shared" si="94"/>
        <v/>
      </c>
      <c r="AB627" s="6">
        <f t="shared" si="95"/>
        <v>2408</v>
      </c>
      <c r="AC627" s="1">
        <f t="shared" si="95"/>
        <v>37.405000000000001</v>
      </c>
    </row>
    <row r="628" spans="1:29">
      <c r="A628" s="1" t="s">
        <v>5</v>
      </c>
      <c r="B628" s="24">
        <v>67296</v>
      </c>
      <c r="C628" s="24">
        <v>44.281500000000001</v>
      </c>
      <c r="D628" s="1" t="s">
        <v>5</v>
      </c>
      <c r="E628" s="24">
        <v>11040</v>
      </c>
      <c r="F628" s="24">
        <v>42.056600000000003</v>
      </c>
      <c r="G628" s="1" t="s">
        <v>5</v>
      </c>
      <c r="H628" s="24">
        <v>3856</v>
      </c>
      <c r="I628" s="24">
        <v>39.893900000000002</v>
      </c>
      <c r="J628" s="1" t="s">
        <v>5</v>
      </c>
      <c r="K628" s="24">
        <v>2072</v>
      </c>
      <c r="L628" s="24">
        <v>37.392699999999998</v>
      </c>
      <c r="N628" s="1" t="str">
        <f t="shared" si="96"/>
        <v/>
      </c>
      <c r="O628" s="1" t="str">
        <f t="shared" si="97"/>
        <v/>
      </c>
      <c r="P628" s="6">
        <f t="shared" si="98"/>
        <v>67296</v>
      </c>
      <c r="Q628" s="1">
        <f t="shared" si="99"/>
        <v>44.281500000000001</v>
      </c>
      <c r="R628" s="1" t="str">
        <f t="shared" si="90"/>
        <v/>
      </c>
      <c r="S628" s="1" t="str">
        <f t="shared" si="90"/>
        <v/>
      </c>
      <c r="T628" s="6">
        <f t="shared" si="91"/>
        <v>11040</v>
      </c>
      <c r="U628" s="1">
        <f t="shared" si="91"/>
        <v>42.056600000000003</v>
      </c>
      <c r="V628" s="1" t="str">
        <f t="shared" si="92"/>
        <v/>
      </c>
      <c r="W628" s="1" t="str">
        <f t="shared" si="92"/>
        <v/>
      </c>
      <c r="X628" s="6">
        <f t="shared" si="93"/>
        <v>3856</v>
      </c>
      <c r="Y628" s="1">
        <f t="shared" si="93"/>
        <v>39.893900000000002</v>
      </c>
      <c r="Z628" s="1" t="str">
        <f t="shared" si="94"/>
        <v/>
      </c>
      <c r="AA628" s="1" t="str">
        <f t="shared" si="94"/>
        <v/>
      </c>
      <c r="AB628" s="6">
        <f t="shared" si="95"/>
        <v>2072</v>
      </c>
      <c r="AC628" s="1">
        <f t="shared" si="95"/>
        <v>37.392699999999998</v>
      </c>
    </row>
    <row r="629" spans="1:29">
      <c r="A629" s="1" t="s">
        <v>5</v>
      </c>
      <c r="B629" s="24">
        <v>55272</v>
      </c>
      <c r="C629" s="24">
        <v>44.293599999999998</v>
      </c>
      <c r="D629" s="1" t="s">
        <v>5</v>
      </c>
      <c r="E629" s="24">
        <v>8928</v>
      </c>
      <c r="F629" s="24">
        <v>42.1233</v>
      </c>
      <c r="G629" s="1" t="s">
        <v>5</v>
      </c>
      <c r="H629" s="24">
        <v>3624</v>
      </c>
      <c r="I629" s="24">
        <v>39.940300000000001</v>
      </c>
      <c r="J629" s="1" t="s">
        <v>5</v>
      </c>
      <c r="K629" s="24">
        <v>1856</v>
      </c>
      <c r="L629" s="24">
        <v>37.396000000000001</v>
      </c>
      <c r="N629" s="1" t="str">
        <f t="shared" si="96"/>
        <v/>
      </c>
      <c r="O629" s="1" t="str">
        <f t="shared" si="97"/>
        <v/>
      </c>
      <c r="P629" s="6">
        <f t="shared" si="98"/>
        <v>55272</v>
      </c>
      <c r="Q629" s="1">
        <f t="shared" si="99"/>
        <v>44.293599999999998</v>
      </c>
      <c r="R629" s="1" t="str">
        <f t="shared" si="90"/>
        <v/>
      </c>
      <c r="S629" s="1" t="str">
        <f t="shared" si="90"/>
        <v/>
      </c>
      <c r="T629" s="6">
        <f t="shared" si="91"/>
        <v>8928</v>
      </c>
      <c r="U629" s="1">
        <f t="shared" si="91"/>
        <v>42.1233</v>
      </c>
      <c r="V629" s="1" t="str">
        <f t="shared" si="92"/>
        <v/>
      </c>
      <c r="W629" s="1" t="str">
        <f t="shared" si="92"/>
        <v/>
      </c>
      <c r="X629" s="6">
        <f t="shared" si="93"/>
        <v>3624</v>
      </c>
      <c r="Y629" s="1">
        <f t="shared" si="93"/>
        <v>39.940300000000001</v>
      </c>
      <c r="Z629" s="1" t="str">
        <f t="shared" si="94"/>
        <v/>
      </c>
      <c r="AA629" s="1" t="str">
        <f t="shared" si="94"/>
        <v/>
      </c>
      <c r="AB629" s="6">
        <f t="shared" si="95"/>
        <v>1856</v>
      </c>
      <c r="AC629" s="1">
        <f t="shared" si="95"/>
        <v>37.396000000000001</v>
      </c>
    </row>
    <row r="630" spans="1:29">
      <c r="A630" s="1" t="s">
        <v>5</v>
      </c>
      <c r="B630" s="24">
        <v>49008</v>
      </c>
      <c r="C630" s="24">
        <v>44.3264</v>
      </c>
      <c r="D630" s="1" t="s">
        <v>5</v>
      </c>
      <c r="E630" s="24">
        <v>7928</v>
      </c>
      <c r="F630" s="24">
        <v>42.165500000000002</v>
      </c>
      <c r="G630" s="1" t="s">
        <v>5</v>
      </c>
      <c r="H630" s="24">
        <v>2928</v>
      </c>
      <c r="I630" s="24">
        <v>39.948799999999999</v>
      </c>
      <c r="J630" s="1" t="s">
        <v>5</v>
      </c>
      <c r="K630" s="24">
        <v>1608</v>
      </c>
      <c r="L630" s="24">
        <v>37.381100000000004</v>
      </c>
      <c r="N630" s="1" t="str">
        <f t="shared" si="96"/>
        <v/>
      </c>
      <c r="O630" s="1" t="str">
        <f t="shared" si="97"/>
        <v/>
      </c>
      <c r="P630" s="6">
        <f t="shared" si="98"/>
        <v>49008</v>
      </c>
      <c r="Q630" s="1">
        <f t="shared" si="99"/>
        <v>44.3264</v>
      </c>
      <c r="R630" s="1" t="str">
        <f t="shared" si="90"/>
        <v/>
      </c>
      <c r="S630" s="1" t="str">
        <f t="shared" si="90"/>
        <v/>
      </c>
      <c r="T630" s="6">
        <f t="shared" si="91"/>
        <v>7928</v>
      </c>
      <c r="U630" s="1">
        <f t="shared" si="91"/>
        <v>42.165500000000002</v>
      </c>
      <c r="V630" s="1" t="str">
        <f t="shared" si="92"/>
        <v/>
      </c>
      <c r="W630" s="1" t="str">
        <f t="shared" si="92"/>
        <v/>
      </c>
      <c r="X630" s="6">
        <f t="shared" si="93"/>
        <v>2928</v>
      </c>
      <c r="Y630" s="1">
        <f t="shared" si="93"/>
        <v>39.948799999999999</v>
      </c>
      <c r="Z630" s="1" t="str">
        <f t="shared" si="94"/>
        <v/>
      </c>
      <c r="AA630" s="1" t="str">
        <f t="shared" si="94"/>
        <v/>
      </c>
      <c r="AB630" s="6">
        <f t="shared" si="95"/>
        <v>1608</v>
      </c>
      <c r="AC630" s="1">
        <f t="shared" si="95"/>
        <v>37.381100000000004</v>
      </c>
    </row>
    <row r="631" spans="1:29">
      <c r="A631" s="1" t="s">
        <v>5</v>
      </c>
      <c r="B631" s="24">
        <v>49904</v>
      </c>
      <c r="C631" s="24">
        <v>44.326999999999998</v>
      </c>
      <c r="D631" s="1" t="s">
        <v>5</v>
      </c>
      <c r="E631" s="24">
        <v>7296</v>
      </c>
      <c r="F631" s="24">
        <v>42.188400000000001</v>
      </c>
      <c r="G631" s="1" t="s">
        <v>5</v>
      </c>
      <c r="H631" s="24">
        <v>3320</v>
      </c>
      <c r="I631" s="24">
        <v>39.9696</v>
      </c>
      <c r="J631" s="1" t="s">
        <v>5</v>
      </c>
      <c r="K631" s="24">
        <v>1864</v>
      </c>
      <c r="L631" s="24">
        <v>37.410899999999998</v>
      </c>
      <c r="N631" s="1" t="str">
        <f t="shared" si="96"/>
        <v/>
      </c>
      <c r="O631" s="1" t="str">
        <f t="shared" si="97"/>
        <v/>
      </c>
      <c r="P631" s="6">
        <f t="shared" si="98"/>
        <v>49904</v>
      </c>
      <c r="Q631" s="1">
        <f t="shared" si="99"/>
        <v>44.326999999999998</v>
      </c>
      <c r="R631" s="1" t="str">
        <f t="shared" si="90"/>
        <v/>
      </c>
      <c r="S631" s="1" t="str">
        <f t="shared" si="90"/>
        <v/>
      </c>
      <c r="T631" s="6">
        <f t="shared" si="91"/>
        <v>7296</v>
      </c>
      <c r="U631" s="1">
        <f t="shared" si="91"/>
        <v>42.188400000000001</v>
      </c>
      <c r="V631" s="1" t="str">
        <f t="shared" si="92"/>
        <v/>
      </c>
      <c r="W631" s="1" t="str">
        <f t="shared" si="92"/>
        <v/>
      </c>
      <c r="X631" s="6">
        <f t="shared" si="93"/>
        <v>3320</v>
      </c>
      <c r="Y631" s="1">
        <f t="shared" si="93"/>
        <v>39.9696</v>
      </c>
      <c r="Z631" s="1" t="str">
        <f t="shared" si="94"/>
        <v/>
      </c>
      <c r="AA631" s="1" t="str">
        <f t="shared" si="94"/>
        <v/>
      </c>
      <c r="AB631" s="6">
        <f t="shared" si="95"/>
        <v>1864</v>
      </c>
      <c r="AC631" s="1">
        <f t="shared" si="95"/>
        <v>37.410899999999998</v>
      </c>
    </row>
    <row r="632" spans="1:29">
      <c r="A632" s="1" t="s">
        <v>5</v>
      </c>
      <c r="B632" s="24">
        <v>50304</v>
      </c>
      <c r="C632" s="24">
        <v>44.33</v>
      </c>
      <c r="D632" s="1" t="s">
        <v>5</v>
      </c>
      <c r="E632" s="24">
        <v>8616</v>
      </c>
      <c r="F632" s="24">
        <v>42.182499999999997</v>
      </c>
      <c r="G632" s="1" t="s">
        <v>5</v>
      </c>
      <c r="H632" s="24">
        <v>3520</v>
      </c>
      <c r="I632" s="24">
        <v>39.958799999999997</v>
      </c>
      <c r="J632" s="1" t="s">
        <v>5</v>
      </c>
      <c r="K632" s="24">
        <v>1808</v>
      </c>
      <c r="L632" s="24">
        <v>37.375599999999999</v>
      </c>
      <c r="N632" s="1" t="str">
        <f t="shared" si="96"/>
        <v/>
      </c>
      <c r="O632" s="1" t="str">
        <f t="shared" si="97"/>
        <v/>
      </c>
      <c r="P632" s="6">
        <f t="shared" si="98"/>
        <v>50304</v>
      </c>
      <c r="Q632" s="1">
        <f t="shared" si="99"/>
        <v>44.33</v>
      </c>
      <c r="R632" s="1" t="str">
        <f t="shared" si="90"/>
        <v/>
      </c>
      <c r="S632" s="1" t="str">
        <f t="shared" si="90"/>
        <v/>
      </c>
      <c r="T632" s="6">
        <f t="shared" si="91"/>
        <v>8616</v>
      </c>
      <c r="U632" s="1">
        <f t="shared" si="91"/>
        <v>42.182499999999997</v>
      </c>
      <c r="V632" s="1" t="str">
        <f t="shared" si="92"/>
        <v/>
      </c>
      <c r="W632" s="1" t="str">
        <f t="shared" si="92"/>
        <v/>
      </c>
      <c r="X632" s="6">
        <f t="shared" si="93"/>
        <v>3520</v>
      </c>
      <c r="Y632" s="1">
        <f t="shared" si="93"/>
        <v>39.958799999999997</v>
      </c>
      <c r="Z632" s="1" t="str">
        <f t="shared" si="94"/>
        <v/>
      </c>
      <c r="AA632" s="1" t="str">
        <f t="shared" si="94"/>
        <v/>
      </c>
      <c r="AB632" s="6">
        <f t="shared" si="95"/>
        <v>1808</v>
      </c>
      <c r="AC632" s="1">
        <f t="shared" si="95"/>
        <v>37.375599999999999</v>
      </c>
    </row>
    <row r="633" spans="1:29">
      <c r="A633" s="1" t="s">
        <v>5</v>
      </c>
      <c r="B633" s="24">
        <v>46000</v>
      </c>
      <c r="C633" s="24">
        <v>44.320500000000003</v>
      </c>
      <c r="D633" s="1" t="s">
        <v>5</v>
      </c>
      <c r="E633" s="24">
        <v>7832</v>
      </c>
      <c r="F633" s="24">
        <v>42.204000000000001</v>
      </c>
      <c r="G633" s="1" t="s">
        <v>5</v>
      </c>
      <c r="H633" s="24">
        <v>3168</v>
      </c>
      <c r="I633" s="24">
        <v>39.988799999999998</v>
      </c>
      <c r="J633" s="1" t="s">
        <v>5</v>
      </c>
      <c r="K633" s="24">
        <v>1576</v>
      </c>
      <c r="L633" s="24">
        <v>37.413600000000002</v>
      </c>
      <c r="N633" s="1" t="str">
        <f t="shared" si="96"/>
        <v/>
      </c>
      <c r="O633" s="1" t="str">
        <f t="shared" si="97"/>
        <v/>
      </c>
      <c r="P633" s="6">
        <f t="shared" si="98"/>
        <v>46000</v>
      </c>
      <c r="Q633" s="1">
        <f t="shared" si="99"/>
        <v>44.320500000000003</v>
      </c>
      <c r="R633" s="1" t="str">
        <f t="shared" si="90"/>
        <v/>
      </c>
      <c r="S633" s="1" t="str">
        <f t="shared" si="90"/>
        <v/>
      </c>
      <c r="T633" s="6">
        <f t="shared" si="91"/>
        <v>7832</v>
      </c>
      <c r="U633" s="1">
        <f t="shared" si="91"/>
        <v>42.204000000000001</v>
      </c>
      <c r="V633" s="1" t="str">
        <f t="shared" si="92"/>
        <v/>
      </c>
      <c r="W633" s="1" t="str">
        <f t="shared" si="92"/>
        <v/>
      </c>
      <c r="X633" s="6">
        <f t="shared" si="93"/>
        <v>3168</v>
      </c>
      <c r="Y633" s="1">
        <f t="shared" si="93"/>
        <v>39.988799999999998</v>
      </c>
      <c r="Z633" s="1" t="str">
        <f t="shared" si="94"/>
        <v/>
      </c>
      <c r="AA633" s="1" t="str">
        <f t="shared" si="94"/>
        <v/>
      </c>
      <c r="AB633" s="6">
        <f t="shared" si="95"/>
        <v>1576</v>
      </c>
      <c r="AC633" s="1">
        <f t="shared" si="95"/>
        <v>37.413600000000002</v>
      </c>
    </row>
    <row r="634" spans="1:29">
      <c r="A634" s="1" t="s">
        <v>5</v>
      </c>
      <c r="B634" s="24">
        <v>56704</v>
      </c>
      <c r="C634" s="24">
        <v>44.331899999999997</v>
      </c>
      <c r="D634" s="1" t="s">
        <v>5</v>
      </c>
      <c r="E634" s="24">
        <v>7792</v>
      </c>
      <c r="F634" s="24">
        <v>42.096299999999999</v>
      </c>
      <c r="G634" s="1" t="s">
        <v>5</v>
      </c>
      <c r="H634" s="24">
        <v>2080</v>
      </c>
      <c r="I634" s="24">
        <v>39.911999999999999</v>
      </c>
      <c r="J634" s="1" t="s">
        <v>5</v>
      </c>
      <c r="K634" s="24">
        <v>1544</v>
      </c>
      <c r="L634" s="24">
        <v>37.403399999999998</v>
      </c>
      <c r="N634" s="1" t="str">
        <f t="shared" si="96"/>
        <v/>
      </c>
      <c r="O634" s="1" t="str">
        <f t="shared" si="97"/>
        <v/>
      </c>
      <c r="P634" s="6">
        <f t="shared" si="98"/>
        <v>56704</v>
      </c>
      <c r="Q634" s="1">
        <f t="shared" si="99"/>
        <v>44.331899999999997</v>
      </c>
      <c r="R634" s="1" t="str">
        <f t="shared" si="90"/>
        <v/>
      </c>
      <c r="S634" s="1" t="str">
        <f t="shared" si="90"/>
        <v/>
      </c>
      <c r="T634" s="6">
        <f t="shared" si="91"/>
        <v>7792</v>
      </c>
      <c r="U634" s="1">
        <f t="shared" si="91"/>
        <v>42.096299999999999</v>
      </c>
      <c r="V634" s="1" t="str">
        <f t="shared" si="92"/>
        <v/>
      </c>
      <c r="W634" s="1" t="str">
        <f t="shared" si="92"/>
        <v/>
      </c>
      <c r="X634" s="6">
        <f t="shared" si="93"/>
        <v>2080</v>
      </c>
      <c r="Y634" s="1">
        <f t="shared" si="93"/>
        <v>39.911999999999999</v>
      </c>
      <c r="Z634" s="1" t="str">
        <f t="shared" si="94"/>
        <v/>
      </c>
      <c r="AA634" s="1" t="str">
        <f t="shared" si="94"/>
        <v/>
      </c>
      <c r="AB634" s="6">
        <f t="shared" si="95"/>
        <v>1544</v>
      </c>
      <c r="AC634" s="1">
        <f t="shared" si="95"/>
        <v>37.403399999999998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4"/>
  <sheetViews>
    <sheetView zoomScaleNormal="100" workbookViewId="0">
      <selection activeCell="C7" sqref="C7:G8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AVERAGE($N$35:$N$634)</f>
        <v>0</v>
      </c>
      <c r="E2" s="15">
        <f>AVERAGE($R$35:$R$634)</f>
        <v>0</v>
      </c>
      <c r="F2" s="15">
        <f>AVERAGE($V$35:$V$634)</f>
        <v>0</v>
      </c>
      <c r="G2" s="16">
        <f>AVERAGE($Z$35:$Z$634)</f>
        <v>0</v>
      </c>
    </row>
    <row r="3" spans="1:9">
      <c r="A3" s="12"/>
      <c r="B3" s="13"/>
      <c r="C3" s="14" t="s">
        <v>10</v>
      </c>
      <c r="D3" s="15">
        <f>STDEVP($N$35:$N$634)</f>
        <v>0</v>
      </c>
      <c r="E3" s="15">
        <f>STDEVP($R$35:$R$634)</f>
        <v>0</v>
      </c>
      <c r="F3" s="15">
        <f>STDEVP($V$35:$V$634)</f>
        <v>0</v>
      </c>
      <c r="G3" s="16">
        <f>STDEVP($Z$35:$Z$634)</f>
        <v>0</v>
      </c>
    </row>
    <row r="4" spans="1:9">
      <c r="A4" s="12"/>
      <c r="B4" s="13" t="s">
        <v>19</v>
      </c>
      <c r="C4" s="14" t="s">
        <v>11</v>
      </c>
      <c r="D4" s="17">
        <f>AVERAGE($O$35:$O$634)</f>
        <v>0</v>
      </c>
      <c r="E4" s="17">
        <f>AVERAGE($S$35:$S$634)</f>
        <v>0</v>
      </c>
      <c r="F4" s="17">
        <f>AVERAGE($W$35:$W$634)</f>
        <v>0</v>
      </c>
      <c r="G4" s="18">
        <f>AVERAGE($AA$35:$AA$634)</f>
        <v>0</v>
      </c>
    </row>
    <row r="5" spans="1:9">
      <c r="A5" s="12"/>
      <c r="B5" s="13"/>
      <c r="C5" s="14" t="s">
        <v>10</v>
      </c>
      <c r="D5" s="17">
        <f>STDEVP($O$35:$O$634)</f>
        <v>0</v>
      </c>
      <c r="E5" s="17">
        <f>STDEVP($S$35:$S$634)</f>
        <v>0</v>
      </c>
      <c r="F5" s="17">
        <f>STDEVP($W$35:$W$634)</f>
        <v>0</v>
      </c>
      <c r="G5" s="18">
        <f>STDEVP($AA$35:$AA$634)</f>
        <v>0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AVERAGE($P$35:$P$634)</f>
        <v>67502.584307178637</v>
      </c>
      <c r="E6" s="15">
        <f>AVERAGE($T$35:$T$634)</f>
        <v>20305.829716193657</v>
      </c>
      <c r="F6" s="15">
        <f>AVERAGE($X$35:$X$634)</f>
        <v>8613.9699499165272</v>
      </c>
      <c r="G6" s="16">
        <f>AVERAGE($AB$35:$AB$634)</f>
        <v>4481.1352253756259</v>
      </c>
      <c r="I6" s="2"/>
    </row>
    <row r="7" spans="1:9">
      <c r="A7" s="12"/>
      <c r="B7" s="13"/>
      <c r="C7" s="14" t="s">
        <v>26</v>
      </c>
      <c r="D7" s="15">
        <f>MIN(B95:B634)</f>
        <v>48080</v>
      </c>
      <c r="E7" s="15">
        <f>MIN(E95:E634)</f>
        <v>10664</v>
      </c>
      <c r="F7" s="15">
        <f>MIN(H95:H634)</f>
        <v>4152</v>
      </c>
      <c r="G7" s="16">
        <f>MIN(K95:K634)</f>
        <v>2080</v>
      </c>
      <c r="I7" s="2"/>
    </row>
    <row r="8" spans="1:9">
      <c r="A8" s="12"/>
      <c r="B8" s="13"/>
      <c r="C8" s="14" t="s">
        <v>27</v>
      </c>
      <c r="D8" s="15">
        <f>MAX(B95:B634)</f>
        <v>127560</v>
      </c>
      <c r="E8" s="15">
        <f>MAX(E95:E634)</f>
        <v>51280</v>
      </c>
      <c r="F8" s="15">
        <f>MAX(H95:H634)</f>
        <v>27600</v>
      </c>
      <c r="G8" s="16">
        <f>MAX(K95:K634)</f>
        <v>16408</v>
      </c>
      <c r="I8" s="2"/>
    </row>
    <row r="9" spans="1:9">
      <c r="A9" s="12"/>
      <c r="B9" s="13"/>
      <c r="C9" s="14" t="s">
        <v>10</v>
      </c>
      <c r="D9" s="15">
        <f>STDEVP($P$35:$P$634)</f>
        <v>25782.124981987014</v>
      </c>
      <c r="E9" s="15">
        <f>STDEVP($T$35:$T$634)</f>
        <v>9699.5495558830025</v>
      </c>
      <c r="F9" s="15">
        <f>STDEVP($X$35:$X$634)</f>
        <v>5074.2594508021812</v>
      </c>
      <c r="G9" s="16">
        <f>STDEVP($AB$35:$AB$634)</f>
        <v>2981.5336733220311</v>
      </c>
      <c r="I9" s="2"/>
    </row>
    <row r="10" spans="1:9">
      <c r="A10" s="12"/>
      <c r="B10" s="13" t="s">
        <v>19</v>
      </c>
      <c r="C10" s="14" t="s">
        <v>11</v>
      </c>
      <c r="D10" s="17">
        <f>AVERAGE($Q$35:$Q$634)</f>
        <v>40.280431385642736</v>
      </c>
      <c r="E10" s="17">
        <f>AVERAGE($U$35:$U$634)</f>
        <v>38.137693155258752</v>
      </c>
      <c r="F10" s="17">
        <f>AVERAGE($Y$35:$Y$634)</f>
        <v>35.875693155258773</v>
      </c>
      <c r="G10" s="18">
        <f>AVERAGE($AC$35:$AC$634)</f>
        <v>33.35342504173623</v>
      </c>
      <c r="I10" s="2"/>
    </row>
    <row r="11" spans="1:9" ht="15.75" thickBot="1">
      <c r="A11" s="19"/>
      <c r="B11" s="20"/>
      <c r="C11" s="21" t="s">
        <v>10</v>
      </c>
      <c r="D11" s="22">
        <f>STDEVP($Q$35:$Q$634)</f>
        <v>13.314566621478113</v>
      </c>
      <c r="E11" s="22">
        <f>STDEVP($U$35:$U$634)</f>
        <v>12.606456625714912</v>
      </c>
      <c r="F11" s="22">
        <f>STDEVP($Y$35:$Y$634)</f>
        <v>11.859149460780278</v>
      </c>
      <c r="G11" s="23">
        <f>STDEVP($AC$35:$AC$634)</f>
        <v>11.02559972448578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 t="shared" ref="N35:N98" si="0">IF(A35=$A$2, B35, "")</f>
        <v>0</v>
      </c>
      <c r="O35" s="1">
        <f t="shared" ref="O35:O98" si="1">IF(A35=$A$2, C35, "")</f>
        <v>0</v>
      </c>
      <c r="P35" s="6" t="str">
        <f t="shared" ref="P35:P98" si="2">IF(A35=$A$6, B35, "")</f>
        <v/>
      </c>
      <c r="Q35" s="1" t="str">
        <f t="shared" ref="Q35:Q98" si="3">IF(A35=$A$6, C35, "")</f>
        <v/>
      </c>
      <c r="R35" s="1">
        <f t="shared" ref="R35:S98" si="4">IF($A35=$A$2, E35, "")</f>
        <v>0</v>
      </c>
      <c r="S35" s="1">
        <f t="shared" si="4"/>
        <v>0</v>
      </c>
      <c r="T35" s="6" t="str">
        <f t="shared" ref="T35:U98" si="5">IF($A35=$A$6, E35, "")</f>
        <v/>
      </c>
      <c r="U35" s="1" t="str">
        <f t="shared" si="5"/>
        <v/>
      </c>
      <c r="V35" s="1">
        <f t="shared" ref="V35:W98" si="6">IF($A35=$A$2, H35, "")</f>
        <v>0</v>
      </c>
      <c r="W35" s="1">
        <f t="shared" si="6"/>
        <v>0</v>
      </c>
      <c r="X35" s="6" t="str">
        <f t="shared" ref="X35:Y98" si="7">IF($A35=$A$6, H35, "")</f>
        <v/>
      </c>
      <c r="Y35" s="1" t="str">
        <f t="shared" si="7"/>
        <v/>
      </c>
      <c r="Z35" s="1">
        <f t="shared" ref="Z35:AA98" si="8">IF($A35=$A$2, K35, "")</f>
        <v>0</v>
      </c>
      <c r="AA35" s="1">
        <f t="shared" si="8"/>
        <v>0</v>
      </c>
      <c r="AB35" s="6" t="str">
        <f t="shared" ref="AB35:AC98" si="9">IF($A35=$A$6, K35, "")</f>
        <v/>
      </c>
      <c r="AC35" s="1" t="str">
        <f t="shared" si="9"/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si="0"/>
        <v/>
      </c>
      <c r="O36" s="1" t="str">
        <f t="shared" si="1"/>
        <v/>
      </c>
      <c r="P36" s="6">
        <f t="shared" si="2"/>
        <v>0</v>
      </c>
      <c r="Q36" s="1">
        <f t="shared" si="3"/>
        <v>0</v>
      </c>
      <c r="R36" s="1" t="str">
        <f t="shared" si="4"/>
        <v/>
      </c>
      <c r="S36" s="1" t="str">
        <f t="shared" si="4"/>
        <v/>
      </c>
      <c r="T36" s="6">
        <f t="shared" si="5"/>
        <v>0</v>
      </c>
      <c r="U36" s="1">
        <f t="shared" si="5"/>
        <v>0</v>
      </c>
      <c r="V36" s="1" t="str">
        <f t="shared" si="6"/>
        <v/>
      </c>
      <c r="W36" s="1" t="str">
        <f t="shared" si="6"/>
        <v/>
      </c>
      <c r="X36" s="6">
        <f t="shared" si="7"/>
        <v>0</v>
      </c>
      <c r="Y36" s="1">
        <f t="shared" si="7"/>
        <v>0</v>
      </c>
      <c r="Z36" s="1" t="str">
        <f t="shared" si="8"/>
        <v/>
      </c>
      <c r="AA36" s="1" t="str">
        <f t="shared" si="8"/>
        <v/>
      </c>
      <c r="AB36" s="6">
        <f t="shared" si="9"/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>
      <c r="A85" s="1" t="s">
        <v>5</v>
      </c>
      <c r="B85" s="24">
        <v>0</v>
      </c>
      <c r="C85" s="24">
        <v>0</v>
      </c>
      <c r="D85" s="1" t="s">
        <v>5</v>
      </c>
      <c r="E85" s="24">
        <v>0</v>
      </c>
      <c r="F85" s="24">
        <v>0</v>
      </c>
      <c r="G85" s="1" t="s">
        <v>5</v>
      </c>
      <c r="H85" s="24">
        <v>0</v>
      </c>
      <c r="I85" s="24">
        <v>0</v>
      </c>
      <c r="J85" s="1" t="s">
        <v>5</v>
      </c>
      <c r="K85" s="24">
        <v>0</v>
      </c>
      <c r="L85" s="24">
        <v>0</v>
      </c>
      <c r="N85" s="1" t="str">
        <f t="shared" si="0"/>
        <v/>
      </c>
      <c r="O85" s="1" t="str">
        <f t="shared" si="1"/>
        <v/>
      </c>
      <c r="P85" s="6">
        <f t="shared" si="2"/>
        <v>0</v>
      </c>
      <c r="Q85" s="1">
        <f t="shared" si="3"/>
        <v>0</v>
      </c>
      <c r="R85" s="1" t="str">
        <f t="shared" si="4"/>
        <v/>
      </c>
      <c r="S85" s="1" t="str">
        <f t="shared" si="4"/>
        <v/>
      </c>
      <c r="T85" s="6">
        <f t="shared" si="5"/>
        <v>0</v>
      </c>
      <c r="U85" s="1">
        <f t="shared" si="5"/>
        <v>0</v>
      </c>
      <c r="V85" s="1" t="str">
        <f t="shared" si="6"/>
        <v/>
      </c>
      <c r="W85" s="1" t="str">
        <f t="shared" si="6"/>
        <v/>
      </c>
      <c r="X85" s="6">
        <f t="shared" si="7"/>
        <v>0</v>
      </c>
      <c r="Y85" s="1">
        <f t="shared" si="7"/>
        <v>0</v>
      </c>
      <c r="Z85" s="1" t="str">
        <f t="shared" si="8"/>
        <v/>
      </c>
      <c r="AA85" s="1" t="str">
        <f t="shared" si="8"/>
        <v/>
      </c>
      <c r="AB85" s="6">
        <f t="shared" si="9"/>
        <v>0</v>
      </c>
      <c r="AC85" s="1">
        <f t="shared" si="9"/>
        <v>0</v>
      </c>
    </row>
    <row r="86" spans="1:29">
      <c r="A86" s="1" t="s">
        <v>5</v>
      </c>
      <c r="B86" s="24">
        <v>0</v>
      </c>
      <c r="C86" s="24">
        <v>0</v>
      </c>
      <c r="D86" s="1" t="s">
        <v>5</v>
      </c>
      <c r="E86" s="24">
        <v>0</v>
      </c>
      <c r="F86" s="24">
        <v>0</v>
      </c>
      <c r="G86" s="1" t="s">
        <v>5</v>
      </c>
      <c r="H86" s="24">
        <v>0</v>
      </c>
      <c r="I86" s="24">
        <v>0</v>
      </c>
      <c r="J86" s="1" t="s">
        <v>5</v>
      </c>
      <c r="K86" s="24">
        <v>0</v>
      </c>
      <c r="L86" s="24">
        <v>0</v>
      </c>
      <c r="N86" s="1" t="str">
        <f t="shared" si="0"/>
        <v/>
      </c>
      <c r="O86" s="1" t="str">
        <f t="shared" si="1"/>
        <v/>
      </c>
      <c r="P86" s="6">
        <f t="shared" si="2"/>
        <v>0</v>
      </c>
      <c r="Q86" s="1">
        <f t="shared" si="3"/>
        <v>0</v>
      </c>
      <c r="R86" s="1" t="str">
        <f t="shared" si="4"/>
        <v/>
      </c>
      <c r="S86" s="1" t="str">
        <f t="shared" si="4"/>
        <v/>
      </c>
      <c r="T86" s="6">
        <f t="shared" si="5"/>
        <v>0</v>
      </c>
      <c r="U86" s="1">
        <f t="shared" si="5"/>
        <v>0</v>
      </c>
      <c r="V86" s="1" t="str">
        <f t="shared" si="6"/>
        <v/>
      </c>
      <c r="W86" s="1" t="str">
        <f t="shared" si="6"/>
        <v/>
      </c>
      <c r="X86" s="6">
        <f t="shared" si="7"/>
        <v>0</v>
      </c>
      <c r="Y86" s="1">
        <f t="shared" si="7"/>
        <v>0</v>
      </c>
      <c r="Z86" s="1" t="str">
        <f t="shared" si="8"/>
        <v/>
      </c>
      <c r="AA86" s="1" t="str">
        <f t="shared" si="8"/>
        <v/>
      </c>
      <c r="AB86" s="6">
        <f t="shared" si="9"/>
        <v>0</v>
      </c>
      <c r="AC86" s="1">
        <f t="shared" si="9"/>
        <v>0</v>
      </c>
    </row>
    <row r="87" spans="1:29">
      <c r="A87" s="1" t="s">
        <v>5</v>
      </c>
      <c r="B87" s="24">
        <v>0</v>
      </c>
      <c r="C87" s="24">
        <v>0</v>
      </c>
      <c r="D87" s="1" t="s">
        <v>5</v>
      </c>
      <c r="E87" s="24">
        <v>0</v>
      </c>
      <c r="F87" s="24">
        <v>0</v>
      </c>
      <c r="G87" s="1" t="s">
        <v>5</v>
      </c>
      <c r="H87" s="24">
        <v>0</v>
      </c>
      <c r="I87" s="24">
        <v>0</v>
      </c>
      <c r="J87" s="1" t="s">
        <v>5</v>
      </c>
      <c r="K87" s="24">
        <v>0</v>
      </c>
      <c r="L87" s="24">
        <v>0</v>
      </c>
      <c r="N87" s="1" t="str">
        <f t="shared" si="0"/>
        <v/>
      </c>
      <c r="O87" s="1" t="str">
        <f t="shared" si="1"/>
        <v/>
      </c>
      <c r="P87" s="6">
        <f t="shared" si="2"/>
        <v>0</v>
      </c>
      <c r="Q87" s="1">
        <f t="shared" si="3"/>
        <v>0</v>
      </c>
      <c r="R87" s="1" t="str">
        <f t="shared" si="4"/>
        <v/>
      </c>
      <c r="S87" s="1" t="str">
        <f t="shared" si="4"/>
        <v/>
      </c>
      <c r="T87" s="6">
        <f t="shared" si="5"/>
        <v>0</v>
      </c>
      <c r="U87" s="1">
        <f t="shared" si="5"/>
        <v>0</v>
      </c>
      <c r="V87" s="1" t="str">
        <f t="shared" si="6"/>
        <v/>
      </c>
      <c r="W87" s="1" t="str">
        <f t="shared" si="6"/>
        <v/>
      </c>
      <c r="X87" s="6">
        <f t="shared" si="7"/>
        <v>0</v>
      </c>
      <c r="Y87" s="1">
        <f t="shared" si="7"/>
        <v>0</v>
      </c>
      <c r="Z87" s="1" t="str">
        <f t="shared" si="8"/>
        <v/>
      </c>
      <c r="AA87" s="1" t="str">
        <f t="shared" si="8"/>
        <v/>
      </c>
      <c r="AB87" s="6">
        <f t="shared" si="9"/>
        <v>0</v>
      </c>
      <c r="AC87" s="1">
        <f t="shared" si="9"/>
        <v>0</v>
      </c>
    </row>
    <row r="88" spans="1:29">
      <c r="A88" s="1" t="s">
        <v>5</v>
      </c>
      <c r="B88" s="24">
        <v>0</v>
      </c>
      <c r="C88" s="24">
        <v>0</v>
      </c>
      <c r="D88" s="1" t="s">
        <v>5</v>
      </c>
      <c r="E88" s="24">
        <v>0</v>
      </c>
      <c r="F88" s="24">
        <v>0</v>
      </c>
      <c r="G88" s="1" t="s">
        <v>5</v>
      </c>
      <c r="H88" s="24">
        <v>0</v>
      </c>
      <c r="I88" s="24">
        <v>0</v>
      </c>
      <c r="J88" s="1" t="s">
        <v>5</v>
      </c>
      <c r="K88" s="24">
        <v>0</v>
      </c>
      <c r="L88" s="24">
        <v>0</v>
      </c>
      <c r="N88" s="1" t="str">
        <f t="shared" si="0"/>
        <v/>
      </c>
      <c r="O88" s="1" t="str">
        <f t="shared" si="1"/>
        <v/>
      </c>
      <c r="P88" s="6">
        <f t="shared" si="2"/>
        <v>0</v>
      </c>
      <c r="Q88" s="1">
        <f t="shared" si="3"/>
        <v>0</v>
      </c>
      <c r="R88" s="1" t="str">
        <f t="shared" si="4"/>
        <v/>
      </c>
      <c r="S88" s="1" t="str">
        <f t="shared" si="4"/>
        <v/>
      </c>
      <c r="T88" s="6">
        <f t="shared" si="5"/>
        <v>0</v>
      </c>
      <c r="U88" s="1">
        <f t="shared" si="5"/>
        <v>0</v>
      </c>
      <c r="V88" s="1" t="str">
        <f t="shared" si="6"/>
        <v/>
      </c>
      <c r="W88" s="1" t="str">
        <f t="shared" si="6"/>
        <v/>
      </c>
      <c r="X88" s="6">
        <f t="shared" si="7"/>
        <v>0</v>
      </c>
      <c r="Y88" s="1">
        <f t="shared" si="7"/>
        <v>0</v>
      </c>
      <c r="Z88" s="1" t="str">
        <f t="shared" si="8"/>
        <v/>
      </c>
      <c r="AA88" s="1" t="str">
        <f t="shared" si="8"/>
        <v/>
      </c>
      <c r="AB88" s="6">
        <f t="shared" si="9"/>
        <v>0</v>
      </c>
      <c r="AC88" s="1">
        <f t="shared" si="9"/>
        <v>0</v>
      </c>
    </row>
    <row r="89" spans="1:29">
      <c r="A89" s="1" t="s">
        <v>5</v>
      </c>
      <c r="B89" s="24">
        <v>0</v>
      </c>
      <c r="C89" s="24">
        <v>0</v>
      </c>
      <c r="D89" s="1" t="s">
        <v>5</v>
      </c>
      <c r="E89" s="24">
        <v>0</v>
      </c>
      <c r="F89" s="24">
        <v>0</v>
      </c>
      <c r="G89" s="1" t="s">
        <v>5</v>
      </c>
      <c r="H89" s="24">
        <v>0</v>
      </c>
      <c r="I89" s="24">
        <v>0</v>
      </c>
      <c r="J89" s="1" t="s">
        <v>5</v>
      </c>
      <c r="K89" s="24">
        <v>0</v>
      </c>
      <c r="L89" s="24">
        <v>0</v>
      </c>
      <c r="N89" s="1" t="str">
        <f t="shared" si="0"/>
        <v/>
      </c>
      <c r="O89" s="1" t="str">
        <f t="shared" si="1"/>
        <v/>
      </c>
      <c r="P89" s="6">
        <f t="shared" si="2"/>
        <v>0</v>
      </c>
      <c r="Q89" s="1">
        <f t="shared" si="3"/>
        <v>0</v>
      </c>
      <c r="R89" s="1" t="str">
        <f t="shared" si="4"/>
        <v/>
      </c>
      <c r="S89" s="1" t="str">
        <f t="shared" si="4"/>
        <v/>
      </c>
      <c r="T89" s="6">
        <f t="shared" si="5"/>
        <v>0</v>
      </c>
      <c r="U89" s="1">
        <f t="shared" si="5"/>
        <v>0</v>
      </c>
      <c r="V89" s="1" t="str">
        <f t="shared" si="6"/>
        <v/>
      </c>
      <c r="W89" s="1" t="str">
        <f t="shared" si="6"/>
        <v/>
      </c>
      <c r="X89" s="6">
        <f t="shared" si="7"/>
        <v>0</v>
      </c>
      <c r="Y89" s="1">
        <f t="shared" si="7"/>
        <v>0</v>
      </c>
      <c r="Z89" s="1" t="str">
        <f t="shared" si="8"/>
        <v/>
      </c>
      <c r="AA89" s="1" t="str">
        <f t="shared" si="8"/>
        <v/>
      </c>
      <c r="AB89" s="6">
        <f t="shared" si="9"/>
        <v>0</v>
      </c>
      <c r="AC89" s="1">
        <f t="shared" si="9"/>
        <v>0</v>
      </c>
    </row>
    <row r="90" spans="1:29">
      <c r="A90" s="1" t="s">
        <v>5</v>
      </c>
      <c r="B90" s="24">
        <v>0</v>
      </c>
      <c r="C90" s="24">
        <v>0</v>
      </c>
      <c r="D90" s="1" t="s">
        <v>5</v>
      </c>
      <c r="E90" s="24">
        <v>0</v>
      </c>
      <c r="F90" s="24">
        <v>0</v>
      </c>
      <c r="G90" s="1" t="s">
        <v>5</v>
      </c>
      <c r="H90" s="24">
        <v>0</v>
      </c>
      <c r="I90" s="24">
        <v>0</v>
      </c>
      <c r="J90" s="1" t="s">
        <v>5</v>
      </c>
      <c r="K90" s="24">
        <v>0</v>
      </c>
      <c r="L90" s="24">
        <v>0</v>
      </c>
      <c r="N90" s="1" t="str">
        <f t="shared" si="0"/>
        <v/>
      </c>
      <c r="O90" s="1" t="str">
        <f t="shared" si="1"/>
        <v/>
      </c>
      <c r="P90" s="6">
        <f t="shared" si="2"/>
        <v>0</v>
      </c>
      <c r="Q90" s="1">
        <f t="shared" si="3"/>
        <v>0</v>
      </c>
      <c r="R90" s="1" t="str">
        <f t="shared" si="4"/>
        <v/>
      </c>
      <c r="S90" s="1" t="str">
        <f t="shared" si="4"/>
        <v/>
      </c>
      <c r="T90" s="6">
        <f t="shared" si="5"/>
        <v>0</v>
      </c>
      <c r="U90" s="1">
        <f t="shared" si="5"/>
        <v>0</v>
      </c>
      <c r="V90" s="1" t="str">
        <f t="shared" si="6"/>
        <v/>
      </c>
      <c r="W90" s="1" t="str">
        <f t="shared" si="6"/>
        <v/>
      </c>
      <c r="X90" s="6">
        <f t="shared" si="7"/>
        <v>0</v>
      </c>
      <c r="Y90" s="1">
        <f t="shared" si="7"/>
        <v>0</v>
      </c>
      <c r="Z90" s="1" t="str">
        <f t="shared" si="8"/>
        <v/>
      </c>
      <c r="AA90" s="1" t="str">
        <f t="shared" si="8"/>
        <v/>
      </c>
      <c r="AB90" s="6">
        <f t="shared" si="9"/>
        <v>0</v>
      </c>
      <c r="AC90" s="1">
        <f t="shared" si="9"/>
        <v>0</v>
      </c>
    </row>
    <row r="91" spans="1:29">
      <c r="A91" s="1" t="s">
        <v>5</v>
      </c>
      <c r="B91" s="24">
        <v>0</v>
      </c>
      <c r="C91" s="24">
        <v>0</v>
      </c>
      <c r="D91" s="1" t="s">
        <v>5</v>
      </c>
      <c r="E91" s="24">
        <v>0</v>
      </c>
      <c r="F91" s="24">
        <v>0</v>
      </c>
      <c r="G91" s="1" t="s">
        <v>5</v>
      </c>
      <c r="H91" s="24">
        <v>0</v>
      </c>
      <c r="I91" s="24">
        <v>0</v>
      </c>
      <c r="J91" s="1" t="s">
        <v>5</v>
      </c>
      <c r="K91" s="24">
        <v>0</v>
      </c>
      <c r="L91" s="24">
        <v>0</v>
      </c>
      <c r="N91" s="1" t="str">
        <f t="shared" si="0"/>
        <v/>
      </c>
      <c r="O91" s="1" t="str">
        <f t="shared" si="1"/>
        <v/>
      </c>
      <c r="P91" s="6">
        <f t="shared" si="2"/>
        <v>0</v>
      </c>
      <c r="Q91" s="1">
        <f t="shared" si="3"/>
        <v>0</v>
      </c>
      <c r="R91" s="1" t="str">
        <f t="shared" si="4"/>
        <v/>
      </c>
      <c r="S91" s="1" t="str">
        <f t="shared" si="4"/>
        <v/>
      </c>
      <c r="T91" s="6">
        <f t="shared" si="5"/>
        <v>0</v>
      </c>
      <c r="U91" s="1">
        <f t="shared" si="5"/>
        <v>0</v>
      </c>
      <c r="V91" s="1" t="str">
        <f t="shared" si="6"/>
        <v/>
      </c>
      <c r="W91" s="1" t="str">
        <f t="shared" si="6"/>
        <v/>
      </c>
      <c r="X91" s="6">
        <f t="shared" si="7"/>
        <v>0</v>
      </c>
      <c r="Y91" s="1">
        <f t="shared" si="7"/>
        <v>0</v>
      </c>
      <c r="Z91" s="1" t="str">
        <f t="shared" si="8"/>
        <v/>
      </c>
      <c r="AA91" s="1" t="str">
        <f t="shared" si="8"/>
        <v/>
      </c>
      <c r="AB91" s="6">
        <f t="shared" si="9"/>
        <v>0</v>
      </c>
      <c r="AC91" s="1">
        <f t="shared" si="9"/>
        <v>0</v>
      </c>
    </row>
    <row r="92" spans="1:29">
      <c r="A92" s="1" t="s">
        <v>5</v>
      </c>
      <c r="B92" s="24">
        <v>0</v>
      </c>
      <c r="C92" s="24">
        <v>0</v>
      </c>
      <c r="D92" s="1" t="s">
        <v>5</v>
      </c>
      <c r="E92" s="24">
        <v>0</v>
      </c>
      <c r="F92" s="24">
        <v>0</v>
      </c>
      <c r="G92" s="1" t="s">
        <v>5</v>
      </c>
      <c r="H92" s="24">
        <v>0</v>
      </c>
      <c r="I92" s="24">
        <v>0</v>
      </c>
      <c r="J92" s="1" t="s">
        <v>5</v>
      </c>
      <c r="K92" s="24">
        <v>0</v>
      </c>
      <c r="L92" s="24">
        <v>0</v>
      </c>
      <c r="N92" s="1" t="str">
        <f t="shared" si="0"/>
        <v/>
      </c>
      <c r="O92" s="1" t="str">
        <f t="shared" si="1"/>
        <v/>
      </c>
      <c r="P92" s="6">
        <f t="shared" si="2"/>
        <v>0</v>
      </c>
      <c r="Q92" s="1">
        <f t="shared" si="3"/>
        <v>0</v>
      </c>
      <c r="R92" s="1" t="str">
        <f t="shared" si="4"/>
        <v/>
      </c>
      <c r="S92" s="1" t="str">
        <f t="shared" si="4"/>
        <v/>
      </c>
      <c r="T92" s="6">
        <f t="shared" si="5"/>
        <v>0</v>
      </c>
      <c r="U92" s="1">
        <f t="shared" si="5"/>
        <v>0</v>
      </c>
      <c r="V92" s="1" t="str">
        <f t="shared" si="6"/>
        <v/>
      </c>
      <c r="W92" s="1" t="str">
        <f t="shared" si="6"/>
        <v/>
      </c>
      <c r="X92" s="6">
        <f t="shared" si="7"/>
        <v>0</v>
      </c>
      <c r="Y92" s="1">
        <f t="shared" si="7"/>
        <v>0</v>
      </c>
      <c r="Z92" s="1" t="str">
        <f t="shared" si="8"/>
        <v/>
      </c>
      <c r="AA92" s="1" t="str">
        <f t="shared" si="8"/>
        <v/>
      </c>
      <c r="AB92" s="6">
        <f t="shared" si="9"/>
        <v>0</v>
      </c>
      <c r="AC92" s="1">
        <f t="shared" si="9"/>
        <v>0</v>
      </c>
    </row>
    <row r="93" spans="1:29">
      <c r="A93" s="1" t="s">
        <v>5</v>
      </c>
      <c r="B93" s="24">
        <v>0</v>
      </c>
      <c r="C93" s="24">
        <v>0</v>
      </c>
      <c r="D93" s="1" t="s">
        <v>5</v>
      </c>
      <c r="E93" s="24">
        <v>0</v>
      </c>
      <c r="F93" s="24">
        <v>0</v>
      </c>
      <c r="G93" s="1" t="s">
        <v>5</v>
      </c>
      <c r="H93" s="24">
        <v>0</v>
      </c>
      <c r="I93" s="24">
        <v>0</v>
      </c>
      <c r="J93" s="1" t="s">
        <v>5</v>
      </c>
      <c r="K93" s="24">
        <v>0</v>
      </c>
      <c r="L93" s="24">
        <v>0</v>
      </c>
      <c r="N93" s="1" t="str">
        <f t="shared" si="0"/>
        <v/>
      </c>
      <c r="O93" s="1" t="str">
        <f t="shared" si="1"/>
        <v/>
      </c>
      <c r="P93" s="6">
        <f t="shared" si="2"/>
        <v>0</v>
      </c>
      <c r="Q93" s="1">
        <f t="shared" si="3"/>
        <v>0</v>
      </c>
      <c r="R93" s="1" t="str">
        <f t="shared" si="4"/>
        <v/>
      </c>
      <c r="S93" s="1" t="str">
        <f t="shared" si="4"/>
        <v/>
      </c>
      <c r="T93" s="6">
        <f t="shared" si="5"/>
        <v>0</v>
      </c>
      <c r="U93" s="1">
        <f t="shared" si="5"/>
        <v>0</v>
      </c>
      <c r="V93" s="1" t="str">
        <f t="shared" si="6"/>
        <v/>
      </c>
      <c r="W93" s="1" t="str">
        <f t="shared" si="6"/>
        <v/>
      </c>
      <c r="X93" s="6">
        <f t="shared" si="7"/>
        <v>0</v>
      </c>
      <c r="Y93" s="1">
        <f t="shared" si="7"/>
        <v>0</v>
      </c>
      <c r="Z93" s="1" t="str">
        <f t="shared" si="8"/>
        <v/>
      </c>
      <c r="AA93" s="1" t="str">
        <f t="shared" si="8"/>
        <v/>
      </c>
      <c r="AB93" s="6">
        <f t="shared" si="9"/>
        <v>0</v>
      </c>
      <c r="AC93" s="1">
        <f t="shared" si="9"/>
        <v>0</v>
      </c>
    </row>
    <row r="94" spans="1:29">
      <c r="A94" s="1" t="s">
        <v>5</v>
      </c>
      <c r="B94" s="24">
        <v>0</v>
      </c>
      <c r="C94" s="24">
        <v>0</v>
      </c>
      <c r="D94" s="1" t="s">
        <v>5</v>
      </c>
      <c r="E94" s="24">
        <v>0</v>
      </c>
      <c r="F94" s="24">
        <v>0</v>
      </c>
      <c r="G94" s="1" t="s">
        <v>5</v>
      </c>
      <c r="H94" s="24">
        <v>0</v>
      </c>
      <c r="I94" s="24">
        <v>0</v>
      </c>
      <c r="J94" s="1" t="s">
        <v>5</v>
      </c>
      <c r="K94" s="24">
        <v>0</v>
      </c>
      <c r="L94" s="24">
        <v>0</v>
      </c>
      <c r="N94" s="1" t="str">
        <f t="shared" si="0"/>
        <v/>
      </c>
      <c r="O94" s="1" t="str">
        <f t="shared" si="1"/>
        <v/>
      </c>
      <c r="P94" s="6">
        <f t="shared" si="2"/>
        <v>0</v>
      </c>
      <c r="Q94" s="1">
        <f t="shared" si="3"/>
        <v>0</v>
      </c>
      <c r="R94" s="1" t="str">
        <f t="shared" si="4"/>
        <v/>
      </c>
      <c r="S94" s="1" t="str">
        <f t="shared" si="4"/>
        <v/>
      </c>
      <c r="T94" s="6">
        <f t="shared" si="5"/>
        <v>0</v>
      </c>
      <c r="U94" s="1">
        <f t="shared" si="5"/>
        <v>0</v>
      </c>
      <c r="V94" s="1" t="str">
        <f t="shared" si="6"/>
        <v/>
      </c>
      <c r="W94" s="1" t="str">
        <f t="shared" si="6"/>
        <v/>
      </c>
      <c r="X94" s="6">
        <f t="shared" si="7"/>
        <v>0</v>
      </c>
      <c r="Y94" s="1">
        <f t="shared" si="7"/>
        <v>0</v>
      </c>
      <c r="Z94" s="1" t="str">
        <f t="shared" si="8"/>
        <v/>
      </c>
      <c r="AA94" s="1" t="str">
        <f t="shared" si="8"/>
        <v/>
      </c>
      <c r="AB94" s="6">
        <f t="shared" si="9"/>
        <v>0</v>
      </c>
      <c r="AC94" s="1">
        <f t="shared" si="9"/>
        <v>0</v>
      </c>
    </row>
    <row r="95" spans="1:29">
      <c r="A95" s="1" t="s">
        <v>5</v>
      </c>
      <c r="B95" s="24">
        <v>62216</v>
      </c>
      <c r="C95" s="24">
        <v>44.767000000000003</v>
      </c>
      <c r="D95" s="1" t="s">
        <v>5</v>
      </c>
      <c r="E95" s="24">
        <v>16504</v>
      </c>
      <c r="F95" s="24">
        <v>42.362299999999998</v>
      </c>
      <c r="G95" s="1" t="s">
        <v>5</v>
      </c>
      <c r="H95" s="24">
        <v>5760</v>
      </c>
      <c r="I95" s="24">
        <v>39.737000000000002</v>
      </c>
      <c r="J95" s="1" t="s">
        <v>5</v>
      </c>
      <c r="K95" s="24">
        <v>3216</v>
      </c>
      <c r="L95" s="24">
        <v>36.868699999999997</v>
      </c>
      <c r="N95" s="1" t="str">
        <f t="shared" si="0"/>
        <v/>
      </c>
      <c r="O95" s="1" t="str">
        <f t="shared" si="1"/>
        <v/>
      </c>
      <c r="P95" s="6">
        <f t="shared" si="2"/>
        <v>62216</v>
      </c>
      <c r="Q95" s="1">
        <f t="shared" si="3"/>
        <v>44.767000000000003</v>
      </c>
      <c r="R95" s="1" t="str">
        <f t="shared" si="4"/>
        <v/>
      </c>
      <c r="S95" s="1" t="str">
        <f t="shared" si="4"/>
        <v/>
      </c>
      <c r="T95" s="6">
        <f t="shared" si="5"/>
        <v>16504</v>
      </c>
      <c r="U95" s="1">
        <f t="shared" si="5"/>
        <v>42.362299999999998</v>
      </c>
      <c r="V95" s="1" t="str">
        <f t="shared" si="6"/>
        <v/>
      </c>
      <c r="W95" s="1" t="str">
        <f t="shared" si="6"/>
        <v/>
      </c>
      <c r="X95" s="6">
        <f t="shared" si="7"/>
        <v>5760</v>
      </c>
      <c r="Y95" s="1">
        <f t="shared" si="7"/>
        <v>39.737000000000002</v>
      </c>
      <c r="Z95" s="1" t="str">
        <f t="shared" si="8"/>
        <v/>
      </c>
      <c r="AA95" s="1" t="str">
        <f t="shared" si="8"/>
        <v/>
      </c>
      <c r="AB95" s="6">
        <f t="shared" si="9"/>
        <v>3216</v>
      </c>
      <c r="AC95" s="1">
        <f t="shared" si="9"/>
        <v>36.868699999999997</v>
      </c>
    </row>
    <row r="96" spans="1:29">
      <c r="A96" s="1" t="s">
        <v>5</v>
      </c>
      <c r="B96" s="24">
        <v>67712</v>
      </c>
      <c r="C96" s="24">
        <v>44.770400000000002</v>
      </c>
      <c r="D96" s="1" t="s">
        <v>5</v>
      </c>
      <c r="E96" s="24">
        <v>16816</v>
      </c>
      <c r="F96" s="24">
        <v>42.359499999999997</v>
      </c>
      <c r="G96" s="1" t="s">
        <v>5</v>
      </c>
      <c r="H96" s="24">
        <v>5856</v>
      </c>
      <c r="I96" s="24">
        <v>39.738199999999999</v>
      </c>
      <c r="J96" s="1" t="s">
        <v>5</v>
      </c>
      <c r="K96" s="24">
        <v>2768</v>
      </c>
      <c r="L96" s="24">
        <v>36.864800000000002</v>
      </c>
      <c r="N96" s="1" t="str">
        <f t="shared" si="0"/>
        <v/>
      </c>
      <c r="O96" s="1" t="str">
        <f t="shared" si="1"/>
        <v/>
      </c>
      <c r="P96" s="6">
        <f t="shared" si="2"/>
        <v>67712</v>
      </c>
      <c r="Q96" s="1">
        <f t="shared" si="3"/>
        <v>44.770400000000002</v>
      </c>
      <c r="R96" s="1" t="str">
        <f t="shared" si="4"/>
        <v/>
      </c>
      <c r="S96" s="1" t="str">
        <f t="shared" si="4"/>
        <v/>
      </c>
      <c r="T96" s="6">
        <f t="shared" si="5"/>
        <v>16816</v>
      </c>
      <c r="U96" s="1">
        <f t="shared" si="5"/>
        <v>42.359499999999997</v>
      </c>
      <c r="V96" s="1" t="str">
        <f t="shared" si="6"/>
        <v/>
      </c>
      <c r="W96" s="1" t="str">
        <f t="shared" si="6"/>
        <v/>
      </c>
      <c r="X96" s="6">
        <f t="shared" si="7"/>
        <v>5856</v>
      </c>
      <c r="Y96" s="1">
        <f t="shared" si="7"/>
        <v>39.738199999999999</v>
      </c>
      <c r="Z96" s="1" t="str">
        <f t="shared" si="8"/>
        <v/>
      </c>
      <c r="AA96" s="1" t="str">
        <f t="shared" si="8"/>
        <v/>
      </c>
      <c r="AB96" s="6">
        <f t="shared" si="9"/>
        <v>2768</v>
      </c>
      <c r="AC96" s="1">
        <f t="shared" si="9"/>
        <v>36.864800000000002</v>
      </c>
    </row>
    <row r="97" spans="1:29">
      <c r="A97" s="1" t="s">
        <v>5</v>
      </c>
      <c r="B97" s="24">
        <v>63568</v>
      </c>
      <c r="C97" s="24">
        <v>44.766399999999997</v>
      </c>
      <c r="D97" s="1" t="s">
        <v>5</v>
      </c>
      <c r="E97" s="24">
        <v>15632</v>
      </c>
      <c r="F97" s="24">
        <v>42.369300000000003</v>
      </c>
      <c r="G97" s="1" t="s">
        <v>5</v>
      </c>
      <c r="H97" s="24">
        <v>5704</v>
      </c>
      <c r="I97" s="24">
        <v>39.764899999999997</v>
      </c>
      <c r="J97" s="1" t="s">
        <v>5</v>
      </c>
      <c r="K97" s="24">
        <v>2632</v>
      </c>
      <c r="L97" s="24">
        <v>36.885300000000001</v>
      </c>
      <c r="N97" s="1" t="str">
        <f t="shared" si="0"/>
        <v/>
      </c>
      <c r="O97" s="1" t="str">
        <f t="shared" si="1"/>
        <v/>
      </c>
      <c r="P97" s="6">
        <f t="shared" si="2"/>
        <v>63568</v>
      </c>
      <c r="Q97" s="1">
        <f t="shared" si="3"/>
        <v>44.766399999999997</v>
      </c>
      <c r="R97" s="1" t="str">
        <f t="shared" si="4"/>
        <v/>
      </c>
      <c r="S97" s="1" t="str">
        <f t="shared" si="4"/>
        <v/>
      </c>
      <c r="T97" s="6">
        <f t="shared" si="5"/>
        <v>15632</v>
      </c>
      <c r="U97" s="1">
        <f t="shared" si="5"/>
        <v>42.369300000000003</v>
      </c>
      <c r="V97" s="1" t="str">
        <f t="shared" si="6"/>
        <v/>
      </c>
      <c r="W97" s="1" t="str">
        <f t="shared" si="6"/>
        <v/>
      </c>
      <c r="X97" s="6">
        <f t="shared" si="7"/>
        <v>5704</v>
      </c>
      <c r="Y97" s="1">
        <f t="shared" si="7"/>
        <v>39.764899999999997</v>
      </c>
      <c r="Z97" s="1" t="str">
        <f t="shared" si="8"/>
        <v/>
      </c>
      <c r="AA97" s="1" t="str">
        <f t="shared" si="8"/>
        <v/>
      </c>
      <c r="AB97" s="6">
        <f t="shared" si="9"/>
        <v>2632</v>
      </c>
      <c r="AC97" s="1">
        <f t="shared" si="9"/>
        <v>36.885300000000001</v>
      </c>
    </row>
    <row r="98" spans="1:29">
      <c r="A98" s="1" t="s">
        <v>5</v>
      </c>
      <c r="B98" s="24">
        <v>65192</v>
      </c>
      <c r="C98" s="24">
        <v>44.767800000000001</v>
      </c>
      <c r="D98" s="1" t="s">
        <v>5</v>
      </c>
      <c r="E98" s="24">
        <v>20184</v>
      </c>
      <c r="F98" s="24">
        <v>42.394599999999997</v>
      </c>
      <c r="G98" s="1" t="s">
        <v>5</v>
      </c>
      <c r="H98" s="24">
        <v>7816</v>
      </c>
      <c r="I98" s="24">
        <v>39.747100000000003</v>
      </c>
      <c r="J98" s="1" t="s">
        <v>5</v>
      </c>
      <c r="K98" s="24">
        <v>4368</v>
      </c>
      <c r="L98" s="24">
        <v>36.896900000000002</v>
      </c>
      <c r="N98" s="1" t="str">
        <f t="shared" si="0"/>
        <v/>
      </c>
      <c r="O98" s="1" t="str">
        <f t="shared" si="1"/>
        <v/>
      </c>
      <c r="P98" s="6">
        <f t="shared" si="2"/>
        <v>65192</v>
      </c>
      <c r="Q98" s="1">
        <f t="shared" si="3"/>
        <v>44.767800000000001</v>
      </c>
      <c r="R98" s="1" t="str">
        <f t="shared" si="4"/>
        <v/>
      </c>
      <c r="S98" s="1" t="str">
        <f t="shared" si="4"/>
        <v/>
      </c>
      <c r="T98" s="6">
        <f t="shared" si="5"/>
        <v>20184</v>
      </c>
      <c r="U98" s="1">
        <f t="shared" si="5"/>
        <v>42.394599999999997</v>
      </c>
      <c r="V98" s="1" t="str">
        <f t="shared" si="6"/>
        <v/>
      </c>
      <c r="W98" s="1" t="str">
        <f t="shared" si="6"/>
        <v/>
      </c>
      <c r="X98" s="6">
        <f t="shared" si="7"/>
        <v>7816</v>
      </c>
      <c r="Y98" s="1">
        <f t="shared" si="7"/>
        <v>39.747100000000003</v>
      </c>
      <c r="Z98" s="1" t="str">
        <f t="shared" si="8"/>
        <v/>
      </c>
      <c r="AA98" s="1" t="str">
        <f t="shared" si="8"/>
        <v/>
      </c>
      <c r="AB98" s="6">
        <f t="shared" si="9"/>
        <v>4368</v>
      </c>
      <c r="AC98" s="1">
        <f t="shared" si="9"/>
        <v>36.896900000000002</v>
      </c>
    </row>
    <row r="99" spans="1:29">
      <c r="A99" s="1" t="s">
        <v>5</v>
      </c>
      <c r="B99" s="24">
        <v>59912</v>
      </c>
      <c r="C99" s="24">
        <v>44.768599999999999</v>
      </c>
      <c r="D99" s="1" t="s">
        <v>5</v>
      </c>
      <c r="E99" s="24">
        <v>16536</v>
      </c>
      <c r="F99" s="24">
        <v>42.413899999999998</v>
      </c>
      <c r="G99" s="1" t="s">
        <v>5</v>
      </c>
      <c r="H99" s="24">
        <v>6296</v>
      </c>
      <c r="I99" s="24">
        <v>39.766199999999998</v>
      </c>
      <c r="J99" s="1" t="s">
        <v>5</v>
      </c>
      <c r="K99" s="24">
        <v>3104</v>
      </c>
      <c r="L99" s="24">
        <v>36.927100000000003</v>
      </c>
      <c r="N99" s="1" t="str">
        <f t="shared" ref="N99:N162" si="10">IF(A99=$A$2, B99, "")</f>
        <v/>
      </c>
      <c r="O99" s="1" t="str">
        <f t="shared" ref="O99:O162" si="11">IF(A99=$A$2, C99, "")</f>
        <v/>
      </c>
      <c r="P99" s="6">
        <f t="shared" ref="P99:P162" si="12">IF(A99=$A$6, B99, "")</f>
        <v>59912</v>
      </c>
      <c r="Q99" s="1">
        <f t="shared" ref="Q99:Q162" si="13">IF(A99=$A$6, C99, "")</f>
        <v>44.768599999999999</v>
      </c>
      <c r="R99" s="1" t="str">
        <f t="shared" ref="R99:S162" si="14">IF($A99=$A$2, E99, "")</f>
        <v/>
      </c>
      <c r="S99" s="1" t="str">
        <f t="shared" si="14"/>
        <v/>
      </c>
      <c r="T99" s="6">
        <f t="shared" ref="T99:U162" si="15">IF($A99=$A$6, E99, "")</f>
        <v>16536</v>
      </c>
      <c r="U99" s="1">
        <f t="shared" si="15"/>
        <v>42.413899999999998</v>
      </c>
      <c r="V99" s="1" t="str">
        <f t="shared" ref="V99:W162" si="16">IF($A99=$A$2, H99, "")</f>
        <v/>
      </c>
      <c r="W99" s="1" t="str">
        <f t="shared" si="16"/>
        <v/>
      </c>
      <c r="X99" s="6">
        <f t="shared" ref="X99:Y162" si="17">IF($A99=$A$6, H99, "")</f>
        <v>6296</v>
      </c>
      <c r="Y99" s="1">
        <f t="shared" si="17"/>
        <v>39.766199999999998</v>
      </c>
      <c r="Z99" s="1" t="str">
        <f t="shared" ref="Z99:AA162" si="18">IF($A99=$A$2, K99, "")</f>
        <v/>
      </c>
      <c r="AA99" s="1" t="str">
        <f t="shared" si="18"/>
        <v/>
      </c>
      <c r="AB99" s="6">
        <f t="shared" ref="AB99:AC162" si="19">IF($A99=$A$6, K99, "")</f>
        <v>3104</v>
      </c>
      <c r="AC99" s="1">
        <f t="shared" si="19"/>
        <v>36.927100000000003</v>
      </c>
    </row>
    <row r="100" spans="1:29">
      <c r="A100" s="1" t="s">
        <v>5</v>
      </c>
      <c r="B100" s="24">
        <v>58536</v>
      </c>
      <c r="C100" s="24">
        <v>44.757199999999997</v>
      </c>
      <c r="D100" s="1" t="s">
        <v>5</v>
      </c>
      <c r="E100" s="24">
        <v>15752</v>
      </c>
      <c r="F100" s="24">
        <v>42.367800000000003</v>
      </c>
      <c r="G100" s="1" t="s">
        <v>5</v>
      </c>
      <c r="H100" s="24">
        <v>6224</v>
      </c>
      <c r="I100" s="24">
        <v>39.754300000000001</v>
      </c>
      <c r="J100" s="1" t="s">
        <v>5</v>
      </c>
      <c r="K100" s="24">
        <v>2560</v>
      </c>
      <c r="L100" s="24">
        <v>36.886000000000003</v>
      </c>
      <c r="N100" s="1" t="str">
        <f t="shared" si="10"/>
        <v/>
      </c>
      <c r="O100" s="1" t="str">
        <f t="shared" si="11"/>
        <v/>
      </c>
      <c r="P100" s="6">
        <f t="shared" si="12"/>
        <v>58536</v>
      </c>
      <c r="Q100" s="1">
        <f t="shared" si="13"/>
        <v>44.757199999999997</v>
      </c>
      <c r="R100" s="1" t="str">
        <f t="shared" si="14"/>
        <v/>
      </c>
      <c r="S100" s="1" t="str">
        <f t="shared" si="14"/>
        <v/>
      </c>
      <c r="T100" s="6">
        <f t="shared" si="15"/>
        <v>15752</v>
      </c>
      <c r="U100" s="1">
        <f t="shared" si="15"/>
        <v>42.367800000000003</v>
      </c>
      <c r="V100" s="1" t="str">
        <f t="shared" si="16"/>
        <v/>
      </c>
      <c r="W100" s="1" t="str">
        <f t="shared" si="16"/>
        <v/>
      </c>
      <c r="X100" s="6">
        <f t="shared" si="17"/>
        <v>6224</v>
      </c>
      <c r="Y100" s="1">
        <f t="shared" si="17"/>
        <v>39.754300000000001</v>
      </c>
      <c r="Z100" s="1" t="str">
        <f t="shared" si="18"/>
        <v/>
      </c>
      <c r="AA100" s="1" t="str">
        <f t="shared" si="18"/>
        <v/>
      </c>
      <c r="AB100" s="6">
        <f t="shared" si="19"/>
        <v>2560</v>
      </c>
      <c r="AC100" s="1">
        <f t="shared" si="19"/>
        <v>36.886000000000003</v>
      </c>
    </row>
    <row r="101" spans="1:29">
      <c r="A101" s="1" t="s">
        <v>5</v>
      </c>
      <c r="B101" s="24">
        <v>70048</v>
      </c>
      <c r="C101" s="24">
        <v>44.777999999999999</v>
      </c>
      <c r="D101" s="1" t="s">
        <v>5</v>
      </c>
      <c r="E101" s="24">
        <v>25248</v>
      </c>
      <c r="F101" s="24">
        <v>42.421999999999997</v>
      </c>
      <c r="G101" s="1" t="s">
        <v>5</v>
      </c>
      <c r="H101" s="24">
        <v>10072</v>
      </c>
      <c r="I101" s="24">
        <v>39.757399999999997</v>
      </c>
      <c r="J101" s="1" t="s">
        <v>5</v>
      </c>
      <c r="K101" s="24">
        <v>5192</v>
      </c>
      <c r="L101" s="24">
        <v>36.908999999999999</v>
      </c>
      <c r="N101" s="1" t="str">
        <f t="shared" si="10"/>
        <v/>
      </c>
      <c r="O101" s="1" t="str">
        <f t="shared" si="11"/>
        <v/>
      </c>
      <c r="P101" s="6">
        <f t="shared" si="12"/>
        <v>70048</v>
      </c>
      <c r="Q101" s="1">
        <f t="shared" si="13"/>
        <v>44.777999999999999</v>
      </c>
      <c r="R101" s="1" t="str">
        <f t="shared" si="14"/>
        <v/>
      </c>
      <c r="S101" s="1" t="str">
        <f t="shared" si="14"/>
        <v/>
      </c>
      <c r="T101" s="6">
        <f t="shared" si="15"/>
        <v>25248</v>
      </c>
      <c r="U101" s="1">
        <f t="shared" si="15"/>
        <v>42.421999999999997</v>
      </c>
      <c r="V101" s="1" t="str">
        <f t="shared" si="16"/>
        <v/>
      </c>
      <c r="W101" s="1" t="str">
        <f t="shared" si="16"/>
        <v/>
      </c>
      <c r="X101" s="6">
        <f t="shared" si="17"/>
        <v>10072</v>
      </c>
      <c r="Y101" s="1">
        <f t="shared" si="17"/>
        <v>39.757399999999997</v>
      </c>
      <c r="Z101" s="1" t="str">
        <f t="shared" si="18"/>
        <v/>
      </c>
      <c r="AA101" s="1" t="str">
        <f t="shared" si="18"/>
        <v/>
      </c>
      <c r="AB101" s="6">
        <f t="shared" si="19"/>
        <v>5192</v>
      </c>
      <c r="AC101" s="1">
        <f t="shared" si="19"/>
        <v>36.908999999999999</v>
      </c>
    </row>
    <row r="102" spans="1:29">
      <c r="A102" s="1" t="s">
        <v>5</v>
      </c>
      <c r="B102" s="24">
        <v>60568</v>
      </c>
      <c r="C102" s="24">
        <v>44.7879</v>
      </c>
      <c r="D102" s="1" t="s">
        <v>5</v>
      </c>
      <c r="E102" s="24">
        <v>16928</v>
      </c>
      <c r="F102" s="24">
        <v>42.418300000000002</v>
      </c>
      <c r="G102" s="1" t="s">
        <v>5</v>
      </c>
      <c r="H102" s="24">
        <v>5888</v>
      </c>
      <c r="I102" s="24">
        <v>39.790599999999998</v>
      </c>
      <c r="J102" s="1" t="s">
        <v>5</v>
      </c>
      <c r="K102" s="24">
        <v>2888</v>
      </c>
      <c r="L102" s="24">
        <v>36.948399999999999</v>
      </c>
      <c r="N102" s="1" t="str">
        <f t="shared" si="10"/>
        <v/>
      </c>
      <c r="O102" s="1" t="str">
        <f t="shared" si="11"/>
        <v/>
      </c>
      <c r="P102" s="6">
        <f t="shared" si="12"/>
        <v>60568</v>
      </c>
      <c r="Q102" s="1">
        <f t="shared" si="13"/>
        <v>44.7879</v>
      </c>
      <c r="R102" s="1" t="str">
        <f t="shared" si="14"/>
        <v/>
      </c>
      <c r="S102" s="1" t="str">
        <f t="shared" si="14"/>
        <v/>
      </c>
      <c r="T102" s="6">
        <f t="shared" si="15"/>
        <v>16928</v>
      </c>
      <c r="U102" s="1">
        <f t="shared" si="15"/>
        <v>42.418300000000002</v>
      </c>
      <c r="V102" s="1" t="str">
        <f t="shared" si="16"/>
        <v/>
      </c>
      <c r="W102" s="1" t="str">
        <f t="shared" si="16"/>
        <v/>
      </c>
      <c r="X102" s="6">
        <f t="shared" si="17"/>
        <v>5888</v>
      </c>
      <c r="Y102" s="1">
        <f t="shared" si="17"/>
        <v>39.790599999999998</v>
      </c>
      <c r="Z102" s="1" t="str">
        <f t="shared" si="18"/>
        <v/>
      </c>
      <c r="AA102" s="1" t="str">
        <f t="shared" si="18"/>
        <v/>
      </c>
      <c r="AB102" s="6">
        <f t="shared" si="19"/>
        <v>2888</v>
      </c>
      <c r="AC102" s="1">
        <f t="shared" si="19"/>
        <v>36.948399999999999</v>
      </c>
    </row>
    <row r="103" spans="1:29">
      <c r="A103" s="1" t="s">
        <v>5</v>
      </c>
      <c r="B103" s="24">
        <v>57376</v>
      </c>
      <c r="C103" s="24">
        <v>44.775100000000002</v>
      </c>
      <c r="D103" s="1" t="s">
        <v>5</v>
      </c>
      <c r="E103" s="24">
        <v>14992</v>
      </c>
      <c r="F103" s="24">
        <v>42.405999999999999</v>
      </c>
      <c r="G103" s="1" t="s">
        <v>5</v>
      </c>
      <c r="H103" s="24">
        <v>5600</v>
      </c>
      <c r="I103" s="24">
        <v>39.805399999999999</v>
      </c>
      <c r="J103" s="1" t="s">
        <v>5</v>
      </c>
      <c r="K103" s="24">
        <v>2464</v>
      </c>
      <c r="L103" s="24">
        <v>36.938200000000002</v>
      </c>
      <c r="N103" s="1" t="str">
        <f t="shared" si="10"/>
        <v/>
      </c>
      <c r="O103" s="1" t="str">
        <f t="shared" si="11"/>
        <v/>
      </c>
      <c r="P103" s="6">
        <f t="shared" si="12"/>
        <v>57376</v>
      </c>
      <c r="Q103" s="1">
        <f t="shared" si="13"/>
        <v>44.775100000000002</v>
      </c>
      <c r="R103" s="1" t="str">
        <f t="shared" si="14"/>
        <v/>
      </c>
      <c r="S103" s="1" t="str">
        <f t="shared" si="14"/>
        <v/>
      </c>
      <c r="T103" s="6">
        <f t="shared" si="15"/>
        <v>14992</v>
      </c>
      <c r="U103" s="1">
        <f t="shared" si="15"/>
        <v>42.405999999999999</v>
      </c>
      <c r="V103" s="1" t="str">
        <f t="shared" si="16"/>
        <v/>
      </c>
      <c r="W103" s="1" t="str">
        <f t="shared" si="16"/>
        <v/>
      </c>
      <c r="X103" s="6">
        <f t="shared" si="17"/>
        <v>5600</v>
      </c>
      <c r="Y103" s="1">
        <f t="shared" si="17"/>
        <v>39.805399999999999</v>
      </c>
      <c r="Z103" s="1" t="str">
        <f t="shared" si="18"/>
        <v/>
      </c>
      <c r="AA103" s="1" t="str">
        <f t="shared" si="18"/>
        <v/>
      </c>
      <c r="AB103" s="6">
        <f t="shared" si="19"/>
        <v>2464</v>
      </c>
      <c r="AC103" s="1">
        <f t="shared" si="19"/>
        <v>36.938200000000002</v>
      </c>
    </row>
    <row r="104" spans="1:29">
      <c r="A104" s="1" t="s">
        <v>5</v>
      </c>
      <c r="B104" s="24">
        <v>64128</v>
      </c>
      <c r="C104" s="24">
        <v>44.778300000000002</v>
      </c>
      <c r="D104" s="1" t="s">
        <v>5</v>
      </c>
      <c r="E104" s="24">
        <v>19752</v>
      </c>
      <c r="F104" s="24">
        <v>42.4193</v>
      </c>
      <c r="G104" s="1" t="s">
        <v>5</v>
      </c>
      <c r="H104" s="24">
        <v>8064</v>
      </c>
      <c r="I104" s="24">
        <v>39.803100000000001</v>
      </c>
      <c r="J104" s="1" t="s">
        <v>5</v>
      </c>
      <c r="K104" s="24">
        <v>4256</v>
      </c>
      <c r="L104" s="24">
        <v>36.956899999999997</v>
      </c>
      <c r="N104" s="1" t="str">
        <f t="shared" si="10"/>
        <v/>
      </c>
      <c r="O104" s="1" t="str">
        <f t="shared" si="11"/>
        <v/>
      </c>
      <c r="P104" s="6">
        <f t="shared" si="12"/>
        <v>64128</v>
      </c>
      <c r="Q104" s="1">
        <f t="shared" si="13"/>
        <v>44.778300000000002</v>
      </c>
      <c r="R104" s="1" t="str">
        <f t="shared" si="14"/>
        <v/>
      </c>
      <c r="S104" s="1" t="str">
        <f t="shared" si="14"/>
        <v/>
      </c>
      <c r="T104" s="6">
        <f t="shared" si="15"/>
        <v>19752</v>
      </c>
      <c r="U104" s="1">
        <f t="shared" si="15"/>
        <v>42.4193</v>
      </c>
      <c r="V104" s="1" t="str">
        <f t="shared" si="16"/>
        <v/>
      </c>
      <c r="W104" s="1" t="str">
        <f t="shared" si="16"/>
        <v/>
      </c>
      <c r="X104" s="6">
        <f t="shared" si="17"/>
        <v>8064</v>
      </c>
      <c r="Y104" s="1">
        <f t="shared" si="17"/>
        <v>39.803100000000001</v>
      </c>
      <c r="Z104" s="1" t="str">
        <f t="shared" si="18"/>
        <v/>
      </c>
      <c r="AA104" s="1" t="str">
        <f t="shared" si="18"/>
        <v/>
      </c>
      <c r="AB104" s="6">
        <f t="shared" si="19"/>
        <v>4256</v>
      </c>
      <c r="AC104" s="1">
        <f t="shared" si="19"/>
        <v>36.956899999999997</v>
      </c>
    </row>
    <row r="105" spans="1:29">
      <c r="A105" s="1" t="s">
        <v>5</v>
      </c>
      <c r="B105" s="24">
        <v>60424</v>
      </c>
      <c r="C105" s="24">
        <v>44.790999999999997</v>
      </c>
      <c r="D105" s="1" t="s">
        <v>5</v>
      </c>
      <c r="E105" s="24">
        <v>14928</v>
      </c>
      <c r="F105" s="24">
        <v>42.395899999999997</v>
      </c>
      <c r="G105" s="1" t="s">
        <v>5</v>
      </c>
      <c r="H105" s="24">
        <v>5392</v>
      </c>
      <c r="I105" s="24">
        <v>39.802799999999998</v>
      </c>
      <c r="J105" s="1" t="s">
        <v>5</v>
      </c>
      <c r="K105" s="24">
        <v>2768</v>
      </c>
      <c r="L105" s="24">
        <v>36.972999999999999</v>
      </c>
      <c r="N105" s="1" t="str">
        <f t="shared" si="10"/>
        <v/>
      </c>
      <c r="O105" s="1" t="str">
        <f t="shared" si="11"/>
        <v/>
      </c>
      <c r="P105" s="6">
        <f t="shared" si="12"/>
        <v>60424</v>
      </c>
      <c r="Q105" s="1">
        <f t="shared" si="13"/>
        <v>44.790999999999997</v>
      </c>
      <c r="R105" s="1" t="str">
        <f t="shared" si="14"/>
        <v/>
      </c>
      <c r="S105" s="1" t="str">
        <f t="shared" si="14"/>
        <v/>
      </c>
      <c r="T105" s="6">
        <f t="shared" si="15"/>
        <v>14928</v>
      </c>
      <c r="U105" s="1">
        <f t="shared" si="15"/>
        <v>42.395899999999997</v>
      </c>
      <c r="V105" s="1" t="str">
        <f t="shared" si="16"/>
        <v/>
      </c>
      <c r="W105" s="1" t="str">
        <f t="shared" si="16"/>
        <v/>
      </c>
      <c r="X105" s="6">
        <f t="shared" si="17"/>
        <v>5392</v>
      </c>
      <c r="Y105" s="1">
        <f t="shared" si="17"/>
        <v>39.802799999999998</v>
      </c>
      <c r="Z105" s="1" t="str">
        <f t="shared" si="18"/>
        <v/>
      </c>
      <c r="AA105" s="1" t="str">
        <f t="shared" si="18"/>
        <v/>
      </c>
      <c r="AB105" s="6">
        <f t="shared" si="19"/>
        <v>2768</v>
      </c>
      <c r="AC105" s="1">
        <f t="shared" si="19"/>
        <v>36.972999999999999</v>
      </c>
    </row>
    <row r="106" spans="1:29">
      <c r="A106" s="1" t="s">
        <v>5</v>
      </c>
      <c r="B106" s="24">
        <v>59672</v>
      </c>
      <c r="C106" s="24">
        <v>44.775700000000001</v>
      </c>
      <c r="D106" s="1" t="s">
        <v>5</v>
      </c>
      <c r="E106" s="24">
        <v>15760</v>
      </c>
      <c r="F106" s="24">
        <v>42.3842</v>
      </c>
      <c r="G106" s="1" t="s">
        <v>5</v>
      </c>
      <c r="H106" s="24">
        <v>6072</v>
      </c>
      <c r="I106" s="24">
        <v>39.796700000000001</v>
      </c>
      <c r="J106" s="1" t="s">
        <v>5</v>
      </c>
      <c r="K106" s="24">
        <v>2392</v>
      </c>
      <c r="L106" s="24">
        <v>36.924399999999999</v>
      </c>
      <c r="N106" s="1" t="str">
        <f t="shared" si="10"/>
        <v/>
      </c>
      <c r="O106" s="1" t="str">
        <f t="shared" si="11"/>
        <v/>
      </c>
      <c r="P106" s="6">
        <f t="shared" si="12"/>
        <v>59672</v>
      </c>
      <c r="Q106" s="1">
        <f t="shared" si="13"/>
        <v>44.775700000000001</v>
      </c>
      <c r="R106" s="1" t="str">
        <f t="shared" si="14"/>
        <v/>
      </c>
      <c r="S106" s="1" t="str">
        <f t="shared" si="14"/>
        <v/>
      </c>
      <c r="T106" s="6">
        <f t="shared" si="15"/>
        <v>15760</v>
      </c>
      <c r="U106" s="1">
        <f t="shared" si="15"/>
        <v>42.3842</v>
      </c>
      <c r="V106" s="1" t="str">
        <f t="shared" si="16"/>
        <v/>
      </c>
      <c r="W106" s="1" t="str">
        <f t="shared" si="16"/>
        <v/>
      </c>
      <c r="X106" s="6">
        <f t="shared" si="17"/>
        <v>6072</v>
      </c>
      <c r="Y106" s="1">
        <f t="shared" si="17"/>
        <v>39.796700000000001</v>
      </c>
      <c r="Z106" s="1" t="str">
        <f t="shared" si="18"/>
        <v/>
      </c>
      <c r="AA106" s="1" t="str">
        <f t="shared" si="18"/>
        <v/>
      </c>
      <c r="AB106" s="6">
        <f t="shared" si="19"/>
        <v>2392</v>
      </c>
      <c r="AC106" s="1">
        <f t="shared" si="19"/>
        <v>36.924399999999999</v>
      </c>
    </row>
    <row r="107" spans="1:29">
      <c r="A107" s="1" t="s">
        <v>5</v>
      </c>
      <c r="B107" s="24">
        <v>61528</v>
      </c>
      <c r="C107" s="24">
        <v>44.802199999999999</v>
      </c>
      <c r="D107" s="1" t="s">
        <v>5</v>
      </c>
      <c r="E107" s="24">
        <v>19872</v>
      </c>
      <c r="F107" s="24">
        <v>42.456499999999998</v>
      </c>
      <c r="G107" s="1" t="s">
        <v>5</v>
      </c>
      <c r="H107" s="24">
        <v>7536</v>
      </c>
      <c r="I107" s="24">
        <v>39.828400000000002</v>
      </c>
      <c r="J107" s="1" t="s">
        <v>5</v>
      </c>
      <c r="K107" s="24">
        <v>4056</v>
      </c>
      <c r="L107" s="24">
        <v>36.968299999999999</v>
      </c>
      <c r="N107" s="1" t="str">
        <f t="shared" si="10"/>
        <v/>
      </c>
      <c r="O107" s="1" t="str">
        <f t="shared" si="11"/>
        <v/>
      </c>
      <c r="P107" s="6">
        <f t="shared" si="12"/>
        <v>61528</v>
      </c>
      <c r="Q107" s="1">
        <f t="shared" si="13"/>
        <v>44.802199999999999</v>
      </c>
      <c r="R107" s="1" t="str">
        <f t="shared" si="14"/>
        <v/>
      </c>
      <c r="S107" s="1" t="str">
        <f t="shared" si="14"/>
        <v/>
      </c>
      <c r="T107" s="6">
        <f t="shared" si="15"/>
        <v>19872</v>
      </c>
      <c r="U107" s="1">
        <f t="shared" si="15"/>
        <v>42.456499999999998</v>
      </c>
      <c r="V107" s="1" t="str">
        <f t="shared" si="16"/>
        <v/>
      </c>
      <c r="W107" s="1" t="str">
        <f t="shared" si="16"/>
        <v/>
      </c>
      <c r="X107" s="6">
        <f t="shared" si="17"/>
        <v>7536</v>
      </c>
      <c r="Y107" s="1">
        <f t="shared" si="17"/>
        <v>39.828400000000002</v>
      </c>
      <c r="Z107" s="1" t="str">
        <f t="shared" si="18"/>
        <v/>
      </c>
      <c r="AA107" s="1" t="str">
        <f t="shared" si="18"/>
        <v/>
      </c>
      <c r="AB107" s="6">
        <f t="shared" si="19"/>
        <v>4056</v>
      </c>
      <c r="AC107" s="1">
        <f t="shared" si="19"/>
        <v>36.968299999999999</v>
      </c>
    </row>
    <row r="108" spans="1:29">
      <c r="A108" s="1" t="s">
        <v>5</v>
      </c>
      <c r="B108" s="24">
        <v>58616</v>
      </c>
      <c r="C108" s="24">
        <v>44.783999999999999</v>
      </c>
      <c r="D108" s="1" t="s">
        <v>5</v>
      </c>
      <c r="E108" s="24">
        <v>15424</v>
      </c>
      <c r="F108" s="24">
        <v>42.4206</v>
      </c>
      <c r="G108" s="1" t="s">
        <v>5</v>
      </c>
      <c r="H108" s="24">
        <v>5544</v>
      </c>
      <c r="I108" s="24">
        <v>39.807600000000001</v>
      </c>
      <c r="J108" s="1" t="s">
        <v>5</v>
      </c>
      <c r="K108" s="24">
        <v>2776</v>
      </c>
      <c r="L108" s="24">
        <v>36.967399999999998</v>
      </c>
      <c r="N108" s="1" t="str">
        <f t="shared" si="10"/>
        <v/>
      </c>
      <c r="O108" s="1" t="str">
        <f t="shared" si="11"/>
        <v/>
      </c>
      <c r="P108" s="6">
        <f t="shared" si="12"/>
        <v>58616</v>
      </c>
      <c r="Q108" s="1">
        <f t="shared" si="13"/>
        <v>44.783999999999999</v>
      </c>
      <c r="R108" s="1" t="str">
        <f t="shared" si="14"/>
        <v/>
      </c>
      <c r="S108" s="1" t="str">
        <f t="shared" si="14"/>
        <v/>
      </c>
      <c r="T108" s="6">
        <f t="shared" si="15"/>
        <v>15424</v>
      </c>
      <c r="U108" s="1">
        <f t="shared" si="15"/>
        <v>42.4206</v>
      </c>
      <c r="V108" s="1" t="str">
        <f t="shared" si="16"/>
        <v/>
      </c>
      <c r="W108" s="1" t="str">
        <f t="shared" si="16"/>
        <v/>
      </c>
      <c r="X108" s="6">
        <f t="shared" si="17"/>
        <v>5544</v>
      </c>
      <c r="Y108" s="1">
        <f t="shared" si="17"/>
        <v>39.807600000000001</v>
      </c>
      <c r="Z108" s="1" t="str">
        <f t="shared" si="18"/>
        <v/>
      </c>
      <c r="AA108" s="1" t="str">
        <f t="shared" si="18"/>
        <v/>
      </c>
      <c r="AB108" s="6">
        <f t="shared" si="19"/>
        <v>2776</v>
      </c>
      <c r="AC108" s="1">
        <f t="shared" si="19"/>
        <v>36.967399999999998</v>
      </c>
    </row>
    <row r="109" spans="1:29">
      <c r="A109" s="1" t="s">
        <v>5</v>
      </c>
      <c r="B109" s="24">
        <v>60752</v>
      </c>
      <c r="C109" s="24">
        <v>44.779400000000003</v>
      </c>
      <c r="D109" s="1" t="s">
        <v>5</v>
      </c>
      <c r="E109" s="24">
        <v>17336</v>
      </c>
      <c r="F109" s="24">
        <v>42.433900000000001</v>
      </c>
      <c r="G109" s="1" t="s">
        <v>5</v>
      </c>
      <c r="H109" s="24">
        <v>6480</v>
      </c>
      <c r="I109" s="24">
        <v>39.822699999999998</v>
      </c>
      <c r="J109" s="1" t="s">
        <v>5</v>
      </c>
      <c r="K109" s="24">
        <v>3120</v>
      </c>
      <c r="L109" s="24">
        <v>36.9788</v>
      </c>
      <c r="N109" s="1" t="str">
        <f t="shared" si="10"/>
        <v/>
      </c>
      <c r="O109" s="1" t="str">
        <f t="shared" si="11"/>
        <v/>
      </c>
      <c r="P109" s="6">
        <f t="shared" si="12"/>
        <v>60752</v>
      </c>
      <c r="Q109" s="1">
        <f t="shared" si="13"/>
        <v>44.779400000000003</v>
      </c>
      <c r="R109" s="1" t="str">
        <f t="shared" si="14"/>
        <v/>
      </c>
      <c r="S109" s="1" t="str">
        <f t="shared" si="14"/>
        <v/>
      </c>
      <c r="T109" s="6">
        <f t="shared" si="15"/>
        <v>17336</v>
      </c>
      <c r="U109" s="1">
        <f t="shared" si="15"/>
        <v>42.433900000000001</v>
      </c>
      <c r="V109" s="1" t="str">
        <f t="shared" si="16"/>
        <v/>
      </c>
      <c r="W109" s="1" t="str">
        <f t="shared" si="16"/>
        <v/>
      </c>
      <c r="X109" s="6">
        <f t="shared" si="17"/>
        <v>6480</v>
      </c>
      <c r="Y109" s="1">
        <f t="shared" si="17"/>
        <v>39.822699999999998</v>
      </c>
      <c r="Z109" s="1" t="str">
        <f t="shared" si="18"/>
        <v/>
      </c>
      <c r="AA109" s="1" t="str">
        <f t="shared" si="18"/>
        <v/>
      </c>
      <c r="AB109" s="6">
        <f t="shared" si="19"/>
        <v>3120</v>
      </c>
      <c r="AC109" s="1">
        <f t="shared" si="19"/>
        <v>36.9788</v>
      </c>
    </row>
    <row r="110" spans="1:29">
      <c r="A110" s="1" t="s">
        <v>5</v>
      </c>
      <c r="B110" s="24">
        <v>70072</v>
      </c>
      <c r="C110" s="24">
        <v>44.787399999999998</v>
      </c>
      <c r="D110" s="1" t="s">
        <v>5</v>
      </c>
      <c r="E110" s="24">
        <v>22832</v>
      </c>
      <c r="F110" s="24">
        <v>42.435400000000001</v>
      </c>
      <c r="G110" s="1" t="s">
        <v>5</v>
      </c>
      <c r="H110" s="24">
        <v>9176</v>
      </c>
      <c r="I110" s="24">
        <v>39.827800000000003</v>
      </c>
      <c r="J110" s="1" t="s">
        <v>5</v>
      </c>
      <c r="K110" s="24">
        <v>4736</v>
      </c>
      <c r="L110" s="24">
        <v>36.9908</v>
      </c>
      <c r="N110" s="1" t="str">
        <f t="shared" si="10"/>
        <v/>
      </c>
      <c r="O110" s="1" t="str">
        <f t="shared" si="11"/>
        <v/>
      </c>
      <c r="P110" s="6">
        <f t="shared" si="12"/>
        <v>70072</v>
      </c>
      <c r="Q110" s="1">
        <f t="shared" si="13"/>
        <v>44.787399999999998</v>
      </c>
      <c r="R110" s="1" t="str">
        <f t="shared" si="14"/>
        <v/>
      </c>
      <c r="S110" s="1" t="str">
        <f t="shared" si="14"/>
        <v/>
      </c>
      <c r="T110" s="6">
        <f t="shared" si="15"/>
        <v>22832</v>
      </c>
      <c r="U110" s="1">
        <f t="shared" si="15"/>
        <v>42.435400000000001</v>
      </c>
      <c r="V110" s="1" t="str">
        <f t="shared" si="16"/>
        <v/>
      </c>
      <c r="W110" s="1" t="str">
        <f t="shared" si="16"/>
        <v/>
      </c>
      <c r="X110" s="6">
        <f t="shared" si="17"/>
        <v>9176</v>
      </c>
      <c r="Y110" s="1">
        <f t="shared" si="17"/>
        <v>39.827800000000003</v>
      </c>
      <c r="Z110" s="1" t="str">
        <f t="shared" si="18"/>
        <v/>
      </c>
      <c r="AA110" s="1" t="str">
        <f t="shared" si="18"/>
        <v/>
      </c>
      <c r="AB110" s="6">
        <f t="shared" si="19"/>
        <v>4736</v>
      </c>
      <c r="AC110" s="1">
        <f t="shared" si="19"/>
        <v>36.9908</v>
      </c>
    </row>
    <row r="111" spans="1:29">
      <c r="A111" s="1" t="s">
        <v>5</v>
      </c>
      <c r="B111" s="24">
        <v>68240</v>
      </c>
      <c r="C111" s="24">
        <v>44.764699999999998</v>
      </c>
      <c r="D111" s="1" t="s">
        <v>5</v>
      </c>
      <c r="E111" s="24">
        <v>19576</v>
      </c>
      <c r="F111" s="24">
        <v>42.403100000000002</v>
      </c>
      <c r="G111" s="1" t="s">
        <v>5</v>
      </c>
      <c r="H111" s="24">
        <v>6904</v>
      </c>
      <c r="I111" s="24">
        <v>39.810699999999997</v>
      </c>
      <c r="J111" s="1" t="s">
        <v>5</v>
      </c>
      <c r="K111" s="24">
        <v>3248</v>
      </c>
      <c r="L111" s="24">
        <v>36.977600000000002</v>
      </c>
      <c r="N111" s="1" t="str">
        <f t="shared" si="10"/>
        <v/>
      </c>
      <c r="O111" s="1" t="str">
        <f t="shared" si="11"/>
        <v/>
      </c>
      <c r="P111" s="6">
        <f t="shared" si="12"/>
        <v>68240</v>
      </c>
      <c r="Q111" s="1">
        <f t="shared" si="13"/>
        <v>44.764699999999998</v>
      </c>
      <c r="R111" s="1" t="str">
        <f t="shared" si="14"/>
        <v/>
      </c>
      <c r="S111" s="1" t="str">
        <f t="shared" si="14"/>
        <v/>
      </c>
      <c r="T111" s="6">
        <f t="shared" si="15"/>
        <v>19576</v>
      </c>
      <c r="U111" s="1">
        <f t="shared" si="15"/>
        <v>42.403100000000002</v>
      </c>
      <c r="V111" s="1" t="str">
        <f t="shared" si="16"/>
        <v/>
      </c>
      <c r="W111" s="1" t="str">
        <f t="shared" si="16"/>
        <v/>
      </c>
      <c r="X111" s="6">
        <f t="shared" si="17"/>
        <v>6904</v>
      </c>
      <c r="Y111" s="1">
        <f t="shared" si="17"/>
        <v>39.810699999999997</v>
      </c>
      <c r="Z111" s="1" t="str">
        <f t="shared" si="18"/>
        <v/>
      </c>
      <c r="AA111" s="1" t="str">
        <f t="shared" si="18"/>
        <v/>
      </c>
      <c r="AB111" s="6">
        <f t="shared" si="19"/>
        <v>3248</v>
      </c>
      <c r="AC111" s="1">
        <f t="shared" si="19"/>
        <v>36.977600000000002</v>
      </c>
    </row>
    <row r="112" spans="1:29">
      <c r="A112" s="1" t="s">
        <v>5</v>
      </c>
      <c r="B112" s="24">
        <v>71736</v>
      </c>
      <c r="C112" s="24">
        <v>44.769300000000001</v>
      </c>
      <c r="D112" s="1" t="s">
        <v>5</v>
      </c>
      <c r="E112" s="24">
        <v>21400</v>
      </c>
      <c r="F112" s="24">
        <v>42.398200000000003</v>
      </c>
      <c r="G112" s="1" t="s">
        <v>5</v>
      </c>
      <c r="H112" s="24">
        <v>8184</v>
      </c>
      <c r="I112" s="24">
        <v>39.821599999999997</v>
      </c>
      <c r="J112" s="1" t="s">
        <v>5</v>
      </c>
      <c r="K112" s="24">
        <v>4304</v>
      </c>
      <c r="L112" s="24">
        <v>36.996299999999998</v>
      </c>
      <c r="N112" s="1" t="str">
        <f t="shared" si="10"/>
        <v/>
      </c>
      <c r="O112" s="1" t="str">
        <f t="shared" si="11"/>
        <v/>
      </c>
      <c r="P112" s="6">
        <f t="shared" si="12"/>
        <v>71736</v>
      </c>
      <c r="Q112" s="1">
        <f t="shared" si="13"/>
        <v>44.769300000000001</v>
      </c>
      <c r="R112" s="1" t="str">
        <f t="shared" si="14"/>
        <v/>
      </c>
      <c r="S112" s="1" t="str">
        <f t="shared" si="14"/>
        <v/>
      </c>
      <c r="T112" s="6">
        <f t="shared" si="15"/>
        <v>21400</v>
      </c>
      <c r="U112" s="1">
        <f t="shared" si="15"/>
        <v>42.398200000000003</v>
      </c>
      <c r="V112" s="1" t="str">
        <f t="shared" si="16"/>
        <v/>
      </c>
      <c r="W112" s="1" t="str">
        <f t="shared" si="16"/>
        <v/>
      </c>
      <c r="X112" s="6">
        <f t="shared" si="17"/>
        <v>8184</v>
      </c>
      <c r="Y112" s="1">
        <f t="shared" si="17"/>
        <v>39.821599999999997</v>
      </c>
      <c r="Z112" s="1" t="str">
        <f t="shared" si="18"/>
        <v/>
      </c>
      <c r="AA112" s="1" t="str">
        <f t="shared" si="18"/>
        <v/>
      </c>
      <c r="AB112" s="6">
        <f t="shared" si="19"/>
        <v>4304</v>
      </c>
      <c r="AC112" s="1">
        <f t="shared" si="19"/>
        <v>36.996299999999998</v>
      </c>
    </row>
    <row r="113" spans="1:29">
      <c r="A113" s="1" t="s">
        <v>5</v>
      </c>
      <c r="B113" s="24">
        <v>83528</v>
      </c>
      <c r="C113" s="24">
        <v>44.793100000000003</v>
      </c>
      <c r="D113" s="1" t="s">
        <v>5</v>
      </c>
      <c r="E113" s="24">
        <v>28944</v>
      </c>
      <c r="F113" s="24">
        <v>42.435299999999998</v>
      </c>
      <c r="G113" s="1" t="s">
        <v>5</v>
      </c>
      <c r="H113" s="24">
        <v>12960</v>
      </c>
      <c r="I113" s="24">
        <v>39.835799999999999</v>
      </c>
      <c r="J113" s="1" t="s">
        <v>5</v>
      </c>
      <c r="K113" s="24">
        <v>7256</v>
      </c>
      <c r="L113" s="24">
        <v>37.009799999999998</v>
      </c>
      <c r="N113" s="1" t="str">
        <f t="shared" si="10"/>
        <v/>
      </c>
      <c r="O113" s="1" t="str">
        <f t="shared" si="11"/>
        <v/>
      </c>
      <c r="P113" s="6">
        <f t="shared" si="12"/>
        <v>83528</v>
      </c>
      <c r="Q113" s="1">
        <f t="shared" si="13"/>
        <v>44.793100000000003</v>
      </c>
      <c r="R113" s="1" t="str">
        <f t="shared" si="14"/>
        <v/>
      </c>
      <c r="S113" s="1" t="str">
        <f t="shared" si="14"/>
        <v/>
      </c>
      <c r="T113" s="6">
        <f t="shared" si="15"/>
        <v>28944</v>
      </c>
      <c r="U113" s="1">
        <f t="shared" si="15"/>
        <v>42.435299999999998</v>
      </c>
      <c r="V113" s="1" t="str">
        <f t="shared" si="16"/>
        <v/>
      </c>
      <c r="W113" s="1" t="str">
        <f t="shared" si="16"/>
        <v/>
      </c>
      <c r="X113" s="6">
        <f t="shared" si="17"/>
        <v>12960</v>
      </c>
      <c r="Y113" s="1">
        <f t="shared" si="17"/>
        <v>39.835799999999999</v>
      </c>
      <c r="Z113" s="1" t="str">
        <f t="shared" si="18"/>
        <v/>
      </c>
      <c r="AA113" s="1" t="str">
        <f t="shared" si="18"/>
        <v/>
      </c>
      <c r="AB113" s="6">
        <f t="shared" si="19"/>
        <v>7256</v>
      </c>
      <c r="AC113" s="1">
        <f t="shared" si="19"/>
        <v>37.009799999999998</v>
      </c>
    </row>
    <row r="114" spans="1:29">
      <c r="A114" s="1" t="s">
        <v>5</v>
      </c>
      <c r="B114" s="24">
        <v>77792</v>
      </c>
      <c r="C114" s="24">
        <v>44.749499999999998</v>
      </c>
      <c r="D114" s="1" t="s">
        <v>5</v>
      </c>
      <c r="E114" s="24">
        <v>22560</v>
      </c>
      <c r="F114" s="24">
        <v>42.355400000000003</v>
      </c>
      <c r="G114" s="1" t="s">
        <v>5</v>
      </c>
      <c r="H114" s="24">
        <v>8288</v>
      </c>
      <c r="I114" s="24">
        <v>39.787700000000001</v>
      </c>
      <c r="J114" s="1" t="s">
        <v>5</v>
      </c>
      <c r="K114" s="24">
        <v>4104</v>
      </c>
      <c r="L114" s="24">
        <v>36.993200000000002</v>
      </c>
      <c r="N114" s="1" t="str">
        <f t="shared" si="10"/>
        <v/>
      </c>
      <c r="O114" s="1" t="str">
        <f t="shared" si="11"/>
        <v/>
      </c>
      <c r="P114" s="6">
        <f t="shared" si="12"/>
        <v>77792</v>
      </c>
      <c r="Q114" s="1">
        <f t="shared" si="13"/>
        <v>44.749499999999998</v>
      </c>
      <c r="R114" s="1" t="str">
        <f t="shared" si="14"/>
        <v/>
      </c>
      <c r="S114" s="1" t="str">
        <f t="shared" si="14"/>
        <v/>
      </c>
      <c r="T114" s="6">
        <f t="shared" si="15"/>
        <v>22560</v>
      </c>
      <c r="U114" s="1">
        <f t="shared" si="15"/>
        <v>42.355400000000003</v>
      </c>
      <c r="V114" s="1" t="str">
        <f t="shared" si="16"/>
        <v/>
      </c>
      <c r="W114" s="1" t="str">
        <f t="shared" si="16"/>
        <v/>
      </c>
      <c r="X114" s="6">
        <f t="shared" si="17"/>
        <v>8288</v>
      </c>
      <c r="Y114" s="1">
        <f t="shared" si="17"/>
        <v>39.787700000000001</v>
      </c>
      <c r="Z114" s="1" t="str">
        <f t="shared" si="18"/>
        <v/>
      </c>
      <c r="AA114" s="1" t="str">
        <f t="shared" si="18"/>
        <v/>
      </c>
      <c r="AB114" s="6">
        <f t="shared" si="19"/>
        <v>4104</v>
      </c>
      <c r="AC114" s="1">
        <f t="shared" si="19"/>
        <v>36.993200000000002</v>
      </c>
    </row>
    <row r="115" spans="1:29">
      <c r="A115" s="1" t="s">
        <v>5</v>
      </c>
      <c r="B115" s="24">
        <v>76568</v>
      </c>
      <c r="C115" s="24">
        <v>44.765500000000003</v>
      </c>
      <c r="D115" s="1" t="s">
        <v>5</v>
      </c>
      <c r="E115" s="24">
        <v>21864</v>
      </c>
      <c r="F115" s="24">
        <v>42.367199999999997</v>
      </c>
      <c r="G115" s="1" t="s">
        <v>5</v>
      </c>
      <c r="H115" s="24">
        <v>8104</v>
      </c>
      <c r="I115" s="24">
        <v>39.788200000000003</v>
      </c>
      <c r="J115" s="1" t="s">
        <v>5</v>
      </c>
      <c r="K115" s="24">
        <v>3816</v>
      </c>
      <c r="L115" s="24">
        <v>36.982500000000002</v>
      </c>
      <c r="N115" s="1" t="str">
        <f t="shared" si="10"/>
        <v/>
      </c>
      <c r="O115" s="1" t="str">
        <f t="shared" si="11"/>
        <v/>
      </c>
      <c r="P115" s="6">
        <f t="shared" si="12"/>
        <v>76568</v>
      </c>
      <c r="Q115" s="1">
        <f t="shared" si="13"/>
        <v>44.765500000000003</v>
      </c>
      <c r="R115" s="1" t="str">
        <f t="shared" si="14"/>
        <v/>
      </c>
      <c r="S115" s="1" t="str">
        <f t="shared" si="14"/>
        <v/>
      </c>
      <c r="T115" s="6">
        <f t="shared" si="15"/>
        <v>21864</v>
      </c>
      <c r="U115" s="1">
        <f t="shared" si="15"/>
        <v>42.367199999999997</v>
      </c>
      <c r="V115" s="1" t="str">
        <f t="shared" si="16"/>
        <v/>
      </c>
      <c r="W115" s="1" t="str">
        <f t="shared" si="16"/>
        <v/>
      </c>
      <c r="X115" s="6">
        <f t="shared" si="17"/>
        <v>8104</v>
      </c>
      <c r="Y115" s="1">
        <f t="shared" si="17"/>
        <v>39.788200000000003</v>
      </c>
      <c r="Z115" s="1" t="str">
        <f t="shared" si="18"/>
        <v/>
      </c>
      <c r="AA115" s="1" t="str">
        <f t="shared" si="18"/>
        <v/>
      </c>
      <c r="AB115" s="6">
        <f t="shared" si="19"/>
        <v>3816</v>
      </c>
      <c r="AC115" s="1">
        <f t="shared" si="19"/>
        <v>36.982500000000002</v>
      </c>
    </row>
    <row r="116" spans="1:29">
      <c r="A116" s="1" t="s">
        <v>5</v>
      </c>
      <c r="B116" s="24">
        <v>86912</v>
      </c>
      <c r="C116" s="24">
        <v>44.747399999999999</v>
      </c>
      <c r="D116" s="1" t="s">
        <v>5</v>
      </c>
      <c r="E116" s="24">
        <v>32432</v>
      </c>
      <c r="F116" s="24">
        <v>42.398499999999999</v>
      </c>
      <c r="G116" s="1" t="s">
        <v>5</v>
      </c>
      <c r="H116" s="24">
        <v>15280</v>
      </c>
      <c r="I116" s="24">
        <v>39.849299999999999</v>
      </c>
      <c r="J116" s="1" t="s">
        <v>5</v>
      </c>
      <c r="K116" s="24">
        <v>7312</v>
      </c>
      <c r="L116" s="24">
        <v>37.003900000000002</v>
      </c>
      <c r="N116" s="1" t="str">
        <f t="shared" si="10"/>
        <v/>
      </c>
      <c r="O116" s="1" t="str">
        <f t="shared" si="11"/>
        <v/>
      </c>
      <c r="P116" s="6">
        <f t="shared" si="12"/>
        <v>86912</v>
      </c>
      <c r="Q116" s="1">
        <f t="shared" si="13"/>
        <v>44.747399999999999</v>
      </c>
      <c r="R116" s="1" t="str">
        <f t="shared" si="14"/>
        <v/>
      </c>
      <c r="S116" s="1" t="str">
        <f t="shared" si="14"/>
        <v/>
      </c>
      <c r="T116" s="6">
        <f t="shared" si="15"/>
        <v>32432</v>
      </c>
      <c r="U116" s="1">
        <f t="shared" si="15"/>
        <v>42.398499999999999</v>
      </c>
      <c r="V116" s="1" t="str">
        <f t="shared" si="16"/>
        <v/>
      </c>
      <c r="W116" s="1" t="str">
        <f t="shared" si="16"/>
        <v/>
      </c>
      <c r="X116" s="6">
        <f t="shared" si="17"/>
        <v>15280</v>
      </c>
      <c r="Y116" s="1">
        <f t="shared" si="17"/>
        <v>39.849299999999999</v>
      </c>
      <c r="Z116" s="1" t="str">
        <f t="shared" si="18"/>
        <v/>
      </c>
      <c r="AA116" s="1" t="str">
        <f t="shared" si="18"/>
        <v/>
      </c>
      <c r="AB116" s="6">
        <f t="shared" si="19"/>
        <v>7312</v>
      </c>
      <c r="AC116" s="1">
        <f t="shared" si="19"/>
        <v>37.003900000000002</v>
      </c>
    </row>
    <row r="117" spans="1:29">
      <c r="A117" s="1" t="s">
        <v>5</v>
      </c>
      <c r="B117" s="24">
        <v>77568</v>
      </c>
      <c r="C117" s="24">
        <v>44.748100000000001</v>
      </c>
      <c r="D117" s="1" t="s">
        <v>5</v>
      </c>
      <c r="E117" s="24">
        <v>22856</v>
      </c>
      <c r="F117" s="24">
        <v>42.378100000000003</v>
      </c>
      <c r="G117" s="1" t="s">
        <v>5</v>
      </c>
      <c r="H117" s="24">
        <v>8888</v>
      </c>
      <c r="I117" s="24">
        <v>39.820599999999999</v>
      </c>
      <c r="J117" s="1" t="s">
        <v>5</v>
      </c>
      <c r="K117" s="24">
        <v>4304</v>
      </c>
      <c r="L117" s="24">
        <v>36.991900000000001</v>
      </c>
      <c r="N117" s="1" t="str">
        <f t="shared" si="10"/>
        <v/>
      </c>
      <c r="O117" s="1" t="str">
        <f t="shared" si="11"/>
        <v/>
      </c>
      <c r="P117" s="6">
        <f t="shared" si="12"/>
        <v>77568</v>
      </c>
      <c r="Q117" s="1">
        <f t="shared" si="13"/>
        <v>44.748100000000001</v>
      </c>
      <c r="R117" s="1" t="str">
        <f t="shared" si="14"/>
        <v/>
      </c>
      <c r="S117" s="1" t="str">
        <f t="shared" si="14"/>
        <v/>
      </c>
      <c r="T117" s="6">
        <f t="shared" si="15"/>
        <v>22856</v>
      </c>
      <c r="U117" s="1">
        <f t="shared" si="15"/>
        <v>42.378100000000003</v>
      </c>
      <c r="V117" s="1" t="str">
        <f t="shared" si="16"/>
        <v/>
      </c>
      <c r="W117" s="1" t="str">
        <f t="shared" si="16"/>
        <v/>
      </c>
      <c r="X117" s="6">
        <f t="shared" si="17"/>
        <v>8888</v>
      </c>
      <c r="Y117" s="1">
        <f t="shared" si="17"/>
        <v>39.820599999999999</v>
      </c>
      <c r="Z117" s="1" t="str">
        <f t="shared" si="18"/>
        <v/>
      </c>
      <c r="AA117" s="1" t="str">
        <f t="shared" si="18"/>
        <v/>
      </c>
      <c r="AB117" s="6">
        <f t="shared" si="19"/>
        <v>4304</v>
      </c>
      <c r="AC117" s="1">
        <f t="shared" si="19"/>
        <v>36.991900000000001</v>
      </c>
    </row>
    <row r="118" spans="1:29">
      <c r="A118" s="1" t="s">
        <v>5</v>
      </c>
      <c r="B118" s="24">
        <v>78352</v>
      </c>
      <c r="C118" s="24">
        <v>44.764200000000002</v>
      </c>
      <c r="D118" s="1" t="s">
        <v>5</v>
      </c>
      <c r="E118" s="24">
        <v>21952</v>
      </c>
      <c r="F118" s="24">
        <v>42.363199999999999</v>
      </c>
      <c r="G118" s="1" t="s">
        <v>5</v>
      </c>
      <c r="H118" s="24">
        <v>9304</v>
      </c>
      <c r="I118" s="24">
        <v>39.818899999999999</v>
      </c>
      <c r="J118" s="1" t="s">
        <v>5</v>
      </c>
      <c r="K118" s="24">
        <v>4200</v>
      </c>
      <c r="L118" s="24">
        <v>36.968800000000002</v>
      </c>
      <c r="N118" s="1" t="str">
        <f t="shared" si="10"/>
        <v/>
      </c>
      <c r="O118" s="1" t="str">
        <f t="shared" si="11"/>
        <v/>
      </c>
      <c r="P118" s="6">
        <f t="shared" si="12"/>
        <v>78352</v>
      </c>
      <c r="Q118" s="1">
        <f t="shared" si="13"/>
        <v>44.764200000000002</v>
      </c>
      <c r="R118" s="1" t="str">
        <f t="shared" si="14"/>
        <v/>
      </c>
      <c r="S118" s="1" t="str">
        <f t="shared" si="14"/>
        <v/>
      </c>
      <c r="T118" s="6">
        <f t="shared" si="15"/>
        <v>21952</v>
      </c>
      <c r="U118" s="1">
        <f t="shared" si="15"/>
        <v>42.363199999999999</v>
      </c>
      <c r="V118" s="1" t="str">
        <f t="shared" si="16"/>
        <v/>
      </c>
      <c r="W118" s="1" t="str">
        <f t="shared" si="16"/>
        <v/>
      </c>
      <c r="X118" s="6">
        <f t="shared" si="17"/>
        <v>9304</v>
      </c>
      <c r="Y118" s="1">
        <f t="shared" si="17"/>
        <v>39.818899999999999</v>
      </c>
      <c r="Z118" s="1" t="str">
        <f t="shared" si="18"/>
        <v/>
      </c>
      <c r="AA118" s="1" t="str">
        <f t="shared" si="18"/>
        <v/>
      </c>
      <c r="AB118" s="6">
        <f t="shared" si="19"/>
        <v>4200</v>
      </c>
      <c r="AC118" s="1">
        <f t="shared" si="19"/>
        <v>36.968800000000002</v>
      </c>
    </row>
    <row r="119" spans="1:29">
      <c r="A119" s="1" t="s">
        <v>5</v>
      </c>
      <c r="B119" s="24">
        <v>92744</v>
      </c>
      <c r="C119" s="24">
        <v>44.740699999999997</v>
      </c>
      <c r="D119" s="1" t="s">
        <v>5</v>
      </c>
      <c r="E119" s="24">
        <v>34544</v>
      </c>
      <c r="F119" s="24">
        <v>42.367899999999999</v>
      </c>
      <c r="G119" s="1" t="s">
        <v>5</v>
      </c>
      <c r="H119" s="24">
        <v>17000</v>
      </c>
      <c r="I119" s="24">
        <v>39.813600000000001</v>
      </c>
      <c r="J119" s="1" t="s">
        <v>5</v>
      </c>
      <c r="K119" s="24">
        <v>9384</v>
      </c>
      <c r="L119" s="24">
        <v>36.981000000000002</v>
      </c>
      <c r="N119" s="1" t="str">
        <f t="shared" si="10"/>
        <v/>
      </c>
      <c r="O119" s="1" t="str">
        <f t="shared" si="11"/>
        <v/>
      </c>
      <c r="P119" s="6">
        <f t="shared" si="12"/>
        <v>92744</v>
      </c>
      <c r="Q119" s="1">
        <f t="shared" si="13"/>
        <v>44.740699999999997</v>
      </c>
      <c r="R119" s="1" t="str">
        <f t="shared" si="14"/>
        <v/>
      </c>
      <c r="S119" s="1" t="str">
        <f t="shared" si="14"/>
        <v/>
      </c>
      <c r="T119" s="6">
        <f t="shared" si="15"/>
        <v>34544</v>
      </c>
      <c r="U119" s="1">
        <f t="shared" si="15"/>
        <v>42.367899999999999</v>
      </c>
      <c r="V119" s="1" t="str">
        <f t="shared" si="16"/>
        <v/>
      </c>
      <c r="W119" s="1" t="str">
        <f t="shared" si="16"/>
        <v/>
      </c>
      <c r="X119" s="6">
        <f t="shared" si="17"/>
        <v>17000</v>
      </c>
      <c r="Y119" s="1">
        <f t="shared" si="17"/>
        <v>39.813600000000001</v>
      </c>
      <c r="Z119" s="1" t="str">
        <f t="shared" si="18"/>
        <v/>
      </c>
      <c r="AA119" s="1" t="str">
        <f t="shared" si="18"/>
        <v/>
      </c>
      <c r="AB119" s="6">
        <f t="shared" si="19"/>
        <v>9384</v>
      </c>
      <c r="AC119" s="1">
        <f t="shared" si="19"/>
        <v>36.981000000000002</v>
      </c>
    </row>
    <row r="120" spans="1:29">
      <c r="A120" s="1" t="s">
        <v>5</v>
      </c>
      <c r="B120" s="24">
        <v>76928</v>
      </c>
      <c r="C120" s="24">
        <v>44.732300000000002</v>
      </c>
      <c r="D120" s="1" t="s">
        <v>5</v>
      </c>
      <c r="E120" s="24">
        <v>23024</v>
      </c>
      <c r="F120" s="24">
        <v>42.3688</v>
      </c>
      <c r="G120" s="1" t="s">
        <v>5</v>
      </c>
      <c r="H120" s="24">
        <v>9136</v>
      </c>
      <c r="I120" s="24">
        <v>39.804499999999997</v>
      </c>
      <c r="J120" s="1" t="s">
        <v>5</v>
      </c>
      <c r="K120" s="24">
        <v>4296</v>
      </c>
      <c r="L120" s="24">
        <v>36.975200000000001</v>
      </c>
      <c r="N120" s="1" t="str">
        <f t="shared" si="10"/>
        <v/>
      </c>
      <c r="O120" s="1" t="str">
        <f t="shared" si="11"/>
        <v/>
      </c>
      <c r="P120" s="6">
        <f t="shared" si="12"/>
        <v>76928</v>
      </c>
      <c r="Q120" s="1">
        <f t="shared" si="13"/>
        <v>44.732300000000002</v>
      </c>
      <c r="R120" s="1" t="str">
        <f t="shared" si="14"/>
        <v/>
      </c>
      <c r="S120" s="1" t="str">
        <f t="shared" si="14"/>
        <v/>
      </c>
      <c r="T120" s="6">
        <f t="shared" si="15"/>
        <v>23024</v>
      </c>
      <c r="U120" s="1">
        <f t="shared" si="15"/>
        <v>42.3688</v>
      </c>
      <c r="V120" s="1" t="str">
        <f t="shared" si="16"/>
        <v/>
      </c>
      <c r="W120" s="1" t="str">
        <f t="shared" si="16"/>
        <v/>
      </c>
      <c r="X120" s="6">
        <f t="shared" si="17"/>
        <v>9136</v>
      </c>
      <c r="Y120" s="1">
        <f t="shared" si="17"/>
        <v>39.804499999999997</v>
      </c>
      <c r="Z120" s="1" t="str">
        <f t="shared" si="18"/>
        <v/>
      </c>
      <c r="AA120" s="1" t="str">
        <f t="shared" si="18"/>
        <v/>
      </c>
      <c r="AB120" s="6">
        <f t="shared" si="19"/>
        <v>4296</v>
      </c>
      <c r="AC120" s="1">
        <f t="shared" si="19"/>
        <v>36.975200000000001</v>
      </c>
    </row>
    <row r="121" spans="1:29">
      <c r="A121" s="1" t="s">
        <v>5</v>
      </c>
      <c r="B121" s="24">
        <v>73936</v>
      </c>
      <c r="C121" s="24">
        <v>44.738</v>
      </c>
      <c r="D121" s="1" t="s">
        <v>5</v>
      </c>
      <c r="E121" s="24">
        <v>20784</v>
      </c>
      <c r="F121" s="24">
        <v>42.359200000000001</v>
      </c>
      <c r="G121" s="1" t="s">
        <v>5</v>
      </c>
      <c r="H121" s="24">
        <v>8416</v>
      </c>
      <c r="I121" s="24">
        <v>39.796900000000001</v>
      </c>
      <c r="J121" s="1" t="s">
        <v>5</v>
      </c>
      <c r="K121" s="24">
        <v>4336</v>
      </c>
      <c r="L121" s="24">
        <v>36.970100000000002</v>
      </c>
      <c r="N121" s="1" t="str">
        <f t="shared" si="10"/>
        <v/>
      </c>
      <c r="O121" s="1" t="str">
        <f t="shared" si="11"/>
        <v/>
      </c>
      <c r="P121" s="6">
        <f t="shared" si="12"/>
        <v>73936</v>
      </c>
      <c r="Q121" s="1">
        <f t="shared" si="13"/>
        <v>44.738</v>
      </c>
      <c r="R121" s="1" t="str">
        <f t="shared" si="14"/>
        <v/>
      </c>
      <c r="S121" s="1" t="str">
        <f t="shared" si="14"/>
        <v/>
      </c>
      <c r="T121" s="6">
        <f t="shared" si="15"/>
        <v>20784</v>
      </c>
      <c r="U121" s="1">
        <f t="shared" si="15"/>
        <v>42.359200000000001</v>
      </c>
      <c r="V121" s="1" t="str">
        <f t="shared" si="16"/>
        <v/>
      </c>
      <c r="W121" s="1" t="str">
        <f t="shared" si="16"/>
        <v/>
      </c>
      <c r="X121" s="6">
        <f t="shared" si="17"/>
        <v>8416</v>
      </c>
      <c r="Y121" s="1">
        <f t="shared" si="17"/>
        <v>39.796900000000001</v>
      </c>
      <c r="Z121" s="1" t="str">
        <f t="shared" si="18"/>
        <v/>
      </c>
      <c r="AA121" s="1" t="str">
        <f t="shared" si="18"/>
        <v/>
      </c>
      <c r="AB121" s="6">
        <f t="shared" si="19"/>
        <v>4336</v>
      </c>
      <c r="AC121" s="1">
        <f t="shared" si="19"/>
        <v>36.970100000000002</v>
      </c>
    </row>
    <row r="122" spans="1:29">
      <c r="A122" s="1" t="s">
        <v>5</v>
      </c>
      <c r="B122" s="24">
        <v>109096</v>
      </c>
      <c r="C122" s="24">
        <v>44.735199999999999</v>
      </c>
      <c r="D122" s="1" t="s">
        <v>5</v>
      </c>
      <c r="E122" s="24">
        <v>44584</v>
      </c>
      <c r="F122" s="24">
        <v>42.349899999999998</v>
      </c>
      <c r="G122" s="1" t="s">
        <v>5</v>
      </c>
      <c r="H122" s="24">
        <v>22752</v>
      </c>
      <c r="I122" s="24">
        <v>39.739199999999997</v>
      </c>
      <c r="J122" s="1" t="s">
        <v>5</v>
      </c>
      <c r="K122" s="24">
        <v>13536</v>
      </c>
      <c r="L122" s="24">
        <v>36.942100000000003</v>
      </c>
      <c r="N122" s="1" t="str">
        <f t="shared" si="10"/>
        <v/>
      </c>
      <c r="O122" s="1" t="str">
        <f t="shared" si="11"/>
        <v/>
      </c>
      <c r="P122" s="6">
        <f t="shared" si="12"/>
        <v>109096</v>
      </c>
      <c r="Q122" s="1">
        <f t="shared" si="13"/>
        <v>44.735199999999999</v>
      </c>
      <c r="R122" s="1" t="str">
        <f t="shared" si="14"/>
        <v/>
      </c>
      <c r="S122" s="1" t="str">
        <f t="shared" si="14"/>
        <v/>
      </c>
      <c r="T122" s="6">
        <f t="shared" si="15"/>
        <v>44584</v>
      </c>
      <c r="U122" s="1">
        <f t="shared" si="15"/>
        <v>42.349899999999998</v>
      </c>
      <c r="V122" s="1" t="str">
        <f t="shared" si="16"/>
        <v/>
      </c>
      <c r="W122" s="1" t="str">
        <f t="shared" si="16"/>
        <v/>
      </c>
      <c r="X122" s="6">
        <f t="shared" si="17"/>
        <v>22752</v>
      </c>
      <c r="Y122" s="1">
        <f t="shared" si="17"/>
        <v>39.739199999999997</v>
      </c>
      <c r="Z122" s="1" t="str">
        <f t="shared" si="18"/>
        <v/>
      </c>
      <c r="AA122" s="1" t="str">
        <f t="shared" si="18"/>
        <v/>
      </c>
      <c r="AB122" s="6">
        <f t="shared" si="19"/>
        <v>13536</v>
      </c>
      <c r="AC122" s="1">
        <f t="shared" si="19"/>
        <v>36.942100000000003</v>
      </c>
    </row>
    <row r="123" spans="1:29">
      <c r="A123" s="1" t="s">
        <v>5</v>
      </c>
      <c r="B123" s="24">
        <v>84200</v>
      </c>
      <c r="C123" s="24">
        <v>44.708100000000002</v>
      </c>
      <c r="D123" s="1" t="s">
        <v>5</v>
      </c>
      <c r="E123" s="24">
        <v>23968</v>
      </c>
      <c r="F123" s="24">
        <v>42.298299999999998</v>
      </c>
      <c r="G123" s="1" t="s">
        <v>5</v>
      </c>
      <c r="H123" s="24">
        <v>9208</v>
      </c>
      <c r="I123" s="24">
        <v>39.719900000000003</v>
      </c>
      <c r="J123" s="1" t="s">
        <v>5</v>
      </c>
      <c r="K123" s="24">
        <v>4616</v>
      </c>
      <c r="L123" s="24">
        <v>36.923499999999997</v>
      </c>
      <c r="N123" s="1" t="str">
        <f t="shared" si="10"/>
        <v/>
      </c>
      <c r="O123" s="1" t="str">
        <f t="shared" si="11"/>
        <v/>
      </c>
      <c r="P123" s="6">
        <f t="shared" si="12"/>
        <v>84200</v>
      </c>
      <c r="Q123" s="1">
        <f t="shared" si="13"/>
        <v>44.708100000000002</v>
      </c>
      <c r="R123" s="1" t="str">
        <f t="shared" si="14"/>
        <v/>
      </c>
      <c r="S123" s="1" t="str">
        <f t="shared" si="14"/>
        <v/>
      </c>
      <c r="T123" s="6">
        <f t="shared" si="15"/>
        <v>23968</v>
      </c>
      <c r="U123" s="1">
        <f t="shared" si="15"/>
        <v>42.298299999999998</v>
      </c>
      <c r="V123" s="1" t="str">
        <f t="shared" si="16"/>
        <v/>
      </c>
      <c r="W123" s="1" t="str">
        <f t="shared" si="16"/>
        <v/>
      </c>
      <c r="X123" s="6">
        <f t="shared" si="17"/>
        <v>9208</v>
      </c>
      <c r="Y123" s="1">
        <f t="shared" si="17"/>
        <v>39.719900000000003</v>
      </c>
      <c r="Z123" s="1" t="str">
        <f t="shared" si="18"/>
        <v/>
      </c>
      <c r="AA123" s="1" t="str">
        <f t="shared" si="18"/>
        <v/>
      </c>
      <c r="AB123" s="6">
        <f t="shared" si="19"/>
        <v>4616</v>
      </c>
      <c r="AC123" s="1">
        <f t="shared" si="19"/>
        <v>36.923499999999997</v>
      </c>
    </row>
    <row r="124" spans="1:29">
      <c r="A124" s="1" t="s">
        <v>5</v>
      </c>
      <c r="B124" s="24">
        <v>80288</v>
      </c>
      <c r="C124" s="24">
        <v>44.657200000000003</v>
      </c>
      <c r="D124" s="1" t="s">
        <v>5</v>
      </c>
      <c r="E124" s="24">
        <v>23768</v>
      </c>
      <c r="F124" s="24">
        <v>42.2836</v>
      </c>
      <c r="G124" s="1" t="s">
        <v>5</v>
      </c>
      <c r="H124" s="24">
        <v>9536</v>
      </c>
      <c r="I124" s="24">
        <v>39.7151</v>
      </c>
      <c r="J124" s="1" t="s">
        <v>5</v>
      </c>
      <c r="K124" s="24">
        <v>4552</v>
      </c>
      <c r="L124" s="24">
        <v>36.919499999999999</v>
      </c>
      <c r="N124" s="1" t="str">
        <f t="shared" si="10"/>
        <v/>
      </c>
      <c r="O124" s="1" t="str">
        <f t="shared" si="11"/>
        <v/>
      </c>
      <c r="P124" s="6">
        <f t="shared" si="12"/>
        <v>80288</v>
      </c>
      <c r="Q124" s="1">
        <f t="shared" si="13"/>
        <v>44.657200000000003</v>
      </c>
      <c r="R124" s="1" t="str">
        <f t="shared" si="14"/>
        <v/>
      </c>
      <c r="S124" s="1" t="str">
        <f t="shared" si="14"/>
        <v/>
      </c>
      <c r="T124" s="6">
        <f t="shared" si="15"/>
        <v>23768</v>
      </c>
      <c r="U124" s="1">
        <f t="shared" si="15"/>
        <v>42.2836</v>
      </c>
      <c r="V124" s="1" t="str">
        <f t="shared" si="16"/>
        <v/>
      </c>
      <c r="W124" s="1" t="str">
        <f t="shared" si="16"/>
        <v/>
      </c>
      <c r="X124" s="6">
        <f t="shared" si="17"/>
        <v>9536</v>
      </c>
      <c r="Y124" s="1">
        <f t="shared" si="17"/>
        <v>39.7151</v>
      </c>
      <c r="Z124" s="1" t="str">
        <f t="shared" si="18"/>
        <v/>
      </c>
      <c r="AA124" s="1" t="str">
        <f t="shared" si="18"/>
        <v/>
      </c>
      <c r="AB124" s="6">
        <f t="shared" si="19"/>
        <v>4552</v>
      </c>
      <c r="AC124" s="1">
        <f t="shared" si="19"/>
        <v>36.919499999999999</v>
      </c>
    </row>
    <row r="125" spans="1:29">
      <c r="A125" s="1" t="s">
        <v>5</v>
      </c>
      <c r="B125" s="24">
        <v>114264</v>
      </c>
      <c r="C125" s="24">
        <v>44.662799999999997</v>
      </c>
      <c r="D125" s="1" t="s">
        <v>5</v>
      </c>
      <c r="E125" s="24">
        <v>45816</v>
      </c>
      <c r="F125" s="24">
        <v>42.279600000000002</v>
      </c>
      <c r="G125" s="1" t="s">
        <v>5</v>
      </c>
      <c r="H125" s="24">
        <v>23888</v>
      </c>
      <c r="I125" s="24">
        <v>39.714599999999997</v>
      </c>
      <c r="J125" s="1" t="s">
        <v>5</v>
      </c>
      <c r="K125" s="24">
        <v>13952</v>
      </c>
      <c r="L125" s="24">
        <v>36.894799999999996</v>
      </c>
      <c r="N125" s="1" t="str">
        <f t="shared" si="10"/>
        <v/>
      </c>
      <c r="O125" s="1" t="str">
        <f t="shared" si="11"/>
        <v/>
      </c>
      <c r="P125" s="6">
        <f t="shared" si="12"/>
        <v>114264</v>
      </c>
      <c r="Q125" s="1">
        <f t="shared" si="13"/>
        <v>44.662799999999997</v>
      </c>
      <c r="R125" s="1" t="str">
        <f t="shared" si="14"/>
        <v/>
      </c>
      <c r="S125" s="1" t="str">
        <f t="shared" si="14"/>
        <v/>
      </c>
      <c r="T125" s="6">
        <f t="shared" si="15"/>
        <v>45816</v>
      </c>
      <c r="U125" s="1">
        <f t="shared" si="15"/>
        <v>42.279600000000002</v>
      </c>
      <c r="V125" s="1" t="str">
        <f t="shared" si="16"/>
        <v/>
      </c>
      <c r="W125" s="1" t="str">
        <f t="shared" si="16"/>
        <v/>
      </c>
      <c r="X125" s="6">
        <f t="shared" si="17"/>
        <v>23888</v>
      </c>
      <c r="Y125" s="1">
        <f t="shared" si="17"/>
        <v>39.714599999999997</v>
      </c>
      <c r="Z125" s="1" t="str">
        <f t="shared" si="18"/>
        <v/>
      </c>
      <c r="AA125" s="1" t="str">
        <f t="shared" si="18"/>
        <v/>
      </c>
      <c r="AB125" s="6">
        <f t="shared" si="19"/>
        <v>13952</v>
      </c>
      <c r="AC125" s="1">
        <f t="shared" si="19"/>
        <v>36.894799999999996</v>
      </c>
    </row>
    <row r="126" spans="1:29">
      <c r="A126" s="1" t="s">
        <v>5</v>
      </c>
      <c r="B126" s="24">
        <v>84688</v>
      </c>
      <c r="C126" s="24">
        <v>44.656799999999997</v>
      </c>
      <c r="D126" s="1" t="s">
        <v>5</v>
      </c>
      <c r="E126" s="24">
        <v>24736</v>
      </c>
      <c r="F126" s="24">
        <v>42.279299999999999</v>
      </c>
      <c r="G126" s="1" t="s">
        <v>5</v>
      </c>
      <c r="H126" s="24">
        <v>8832</v>
      </c>
      <c r="I126" s="24">
        <v>39.664299999999997</v>
      </c>
      <c r="J126" s="1" t="s">
        <v>5</v>
      </c>
      <c r="K126" s="24">
        <v>4416</v>
      </c>
      <c r="L126" s="24">
        <v>36.860399999999998</v>
      </c>
      <c r="N126" s="1" t="str">
        <f t="shared" si="10"/>
        <v/>
      </c>
      <c r="O126" s="1" t="str">
        <f t="shared" si="11"/>
        <v/>
      </c>
      <c r="P126" s="6">
        <f t="shared" si="12"/>
        <v>84688</v>
      </c>
      <c r="Q126" s="1">
        <f t="shared" si="13"/>
        <v>44.656799999999997</v>
      </c>
      <c r="R126" s="1" t="str">
        <f t="shared" si="14"/>
        <v/>
      </c>
      <c r="S126" s="1" t="str">
        <f t="shared" si="14"/>
        <v/>
      </c>
      <c r="T126" s="6">
        <f t="shared" si="15"/>
        <v>24736</v>
      </c>
      <c r="U126" s="1">
        <f t="shared" si="15"/>
        <v>42.279299999999999</v>
      </c>
      <c r="V126" s="1" t="str">
        <f t="shared" si="16"/>
        <v/>
      </c>
      <c r="W126" s="1" t="str">
        <f t="shared" si="16"/>
        <v/>
      </c>
      <c r="X126" s="6">
        <f t="shared" si="17"/>
        <v>8832</v>
      </c>
      <c r="Y126" s="1">
        <f t="shared" si="17"/>
        <v>39.664299999999997</v>
      </c>
      <c r="Z126" s="1" t="str">
        <f t="shared" si="18"/>
        <v/>
      </c>
      <c r="AA126" s="1" t="str">
        <f t="shared" si="18"/>
        <v/>
      </c>
      <c r="AB126" s="6">
        <f t="shared" si="19"/>
        <v>4416</v>
      </c>
      <c r="AC126" s="1">
        <f t="shared" si="19"/>
        <v>36.860399999999998</v>
      </c>
    </row>
    <row r="127" spans="1:29">
      <c r="A127" s="1" t="s">
        <v>5</v>
      </c>
      <c r="B127" s="24">
        <v>77536</v>
      </c>
      <c r="C127" s="24">
        <v>44.623699999999999</v>
      </c>
      <c r="D127" s="1" t="s">
        <v>5</v>
      </c>
      <c r="E127" s="24">
        <v>21024</v>
      </c>
      <c r="F127" s="24">
        <v>42.213299999999997</v>
      </c>
      <c r="G127" s="1" t="s">
        <v>5</v>
      </c>
      <c r="H127" s="24">
        <v>8280</v>
      </c>
      <c r="I127" s="24">
        <v>39.636099999999999</v>
      </c>
      <c r="J127" s="1" t="s">
        <v>5</v>
      </c>
      <c r="K127" s="24">
        <v>4360</v>
      </c>
      <c r="L127" s="24">
        <v>36.849299999999999</v>
      </c>
      <c r="N127" s="1" t="str">
        <f t="shared" si="10"/>
        <v/>
      </c>
      <c r="O127" s="1" t="str">
        <f t="shared" si="11"/>
        <v/>
      </c>
      <c r="P127" s="6">
        <f t="shared" si="12"/>
        <v>77536</v>
      </c>
      <c r="Q127" s="1">
        <f t="shared" si="13"/>
        <v>44.623699999999999</v>
      </c>
      <c r="R127" s="1" t="str">
        <f t="shared" si="14"/>
        <v/>
      </c>
      <c r="S127" s="1" t="str">
        <f t="shared" si="14"/>
        <v/>
      </c>
      <c r="T127" s="6">
        <f t="shared" si="15"/>
        <v>21024</v>
      </c>
      <c r="U127" s="1">
        <f t="shared" si="15"/>
        <v>42.213299999999997</v>
      </c>
      <c r="V127" s="1" t="str">
        <f t="shared" si="16"/>
        <v/>
      </c>
      <c r="W127" s="1" t="str">
        <f t="shared" si="16"/>
        <v/>
      </c>
      <c r="X127" s="6">
        <f t="shared" si="17"/>
        <v>8280</v>
      </c>
      <c r="Y127" s="1">
        <f t="shared" si="17"/>
        <v>39.636099999999999</v>
      </c>
      <c r="Z127" s="1" t="str">
        <f t="shared" si="18"/>
        <v/>
      </c>
      <c r="AA127" s="1" t="str">
        <f t="shared" si="18"/>
        <v/>
      </c>
      <c r="AB127" s="6">
        <f t="shared" si="19"/>
        <v>4360</v>
      </c>
      <c r="AC127" s="1">
        <f t="shared" si="19"/>
        <v>36.849299999999999</v>
      </c>
    </row>
    <row r="128" spans="1:29">
      <c r="A128" s="1" t="s">
        <v>5</v>
      </c>
      <c r="B128" s="24">
        <v>111744</v>
      </c>
      <c r="C128" s="24">
        <v>44.6524</v>
      </c>
      <c r="D128" s="1" t="s">
        <v>5</v>
      </c>
      <c r="E128" s="24">
        <v>45512</v>
      </c>
      <c r="F128" s="24">
        <v>42.242400000000004</v>
      </c>
      <c r="G128" s="1" t="s">
        <v>5</v>
      </c>
      <c r="H128" s="24">
        <v>25608</v>
      </c>
      <c r="I128" s="24">
        <v>39.667999999999999</v>
      </c>
      <c r="J128" s="1" t="s">
        <v>5</v>
      </c>
      <c r="K128" s="24">
        <v>15264</v>
      </c>
      <c r="L128" s="24">
        <v>36.829000000000001</v>
      </c>
      <c r="N128" s="1" t="str">
        <f t="shared" si="10"/>
        <v/>
      </c>
      <c r="O128" s="1" t="str">
        <f t="shared" si="11"/>
        <v/>
      </c>
      <c r="P128" s="6">
        <f t="shared" si="12"/>
        <v>111744</v>
      </c>
      <c r="Q128" s="1">
        <f t="shared" si="13"/>
        <v>44.6524</v>
      </c>
      <c r="R128" s="1" t="str">
        <f t="shared" si="14"/>
        <v/>
      </c>
      <c r="S128" s="1" t="str">
        <f t="shared" si="14"/>
        <v/>
      </c>
      <c r="T128" s="6">
        <f t="shared" si="15"/>
        <v>45512</v>
      </c>
      <c r="U128" s="1">
        <f t="shared" si="15"/>
        <v>42.242400000000004</v>
      </c>
      <c r="V128" s="1" t="str">
        <f t="shared" si="16"/>
        <v/>
      </c>
      <c r="W128" s="1" t="str">
        <f t="shared" si="16"/>
        <v/>
      </c>
      <c r="X128" s="6">
        <f t="shared" si="17"/>
        <v>25608</v>
      </c>
      <c r="Y128" s="1">
        <f t="shared" si="17"/>
        <v>39.667999999999999</v>
      </c>
      <c r="Z128" s="1" t="str">
        <f t="shared" si="18"/>
        <v/>
      </c>
      <c r="AA128" s="1" t="str">
        <f t="shared" si="18"/>
        <v/>
      </c>
      <c r="AB128" s="6">
        <f t="shared" si="19"/>
        <v>15264</v>
      </c>
      <c r="AC128" s="1">
        <f t="shared" si="19"/>
        <v>36.829000000000001</v>
      </c>
    </row>
    <row r="129" spans="1:29">
      <c r="A129" s="1" t="s">
        <v>5</v>
      </c>
      <c r="B129" s="24">
        <v>73552</v>
      </c>
      <c r="C129" s="24">
        <v>44.654600000000002</v>
      </c>
      <c r="D129" s="1" t="s">
        <v>5</v>
      </c>
      <c r="E129" s="24">
        <v>20552</v>
      </c>
      <c r="F129" s="24">
        <v>42.2577</v>
      </c>
      <c r="G129" s="1" t="s">
        <v>5</v>
      </c>
      <c r="H129" s="24">
        <v>8800</v>
      </c>
      <c r="I129" s="24">
        <v>39.678199999999997</v>
      </c>
      <c r="J129" s="1" t="s">
        <v>5</v>
      </c>
      <c r="K129" s="24">
        <v>4440</v>
      </c>
      <c r="L129" s="24">
        <v>36.833100000000002</v>
      </c>
      <c r="N129" s="1" t="str">
        <f t="shared" si="10"/>
        <v/>
      </c>
      <c r="O129" s="1" t="str">
        <f t="shared" si="11"/>
        <v/>
      </c>
      <c r="P129" s="6">
        <f t="shared" si="12"/>
        <v>73552</v>
      </c>
      <c r="Q129" s="1">
        <f t="shared" si="13"/>
        <v>44.654600000000002</v>
      </c>
      <c r="R129" s="1" t="str">
        <f t="shared" si="14"/>
        <v/>
      </c>
      <c r="S129" s="1" t="str">
        <f t="shared" si="14"/>
        <v/>
      </c>
      <c r="T129" s="6">
        <f t="shared" si="15"/>
        <v>20552</v>
      </c>
      <c r="U129" s="1">
        <f t="shared" si="15"/>
        <v>42.2577</v>
      </c>
      <c r="V129" s="1" t="str">
        <f t="shared" si="16"/>
        <v/>
      </c>
      <c r="W129" s="1" t="str">
        <f t="shared" si="16"/>
        <v/>
      </c>
      <c r="X129" s="6">
        <f t="shared" si="17"/>
        <v>8800</v>
      </c>
      <c r="Y129" s="1">
        <f t="shared" si="17"/>
        <v>39.678199999999997</v>
      </c>
      <c r="Z129" s="1" t="str">
        <f t="shared" si="18"/>
        <v/>
      </c>
      <c r="AA129" s="1" t="str">
        <f t="shared" si="18"/>
        <v/>
      </c>
      <c r="AB129" s="6">
        <f t="shared" si="19"/>
        <v>4440</v>
      </c>
      <c r="AC129" s="1">
        <f t="shared" si="19"/>
        <v>36.833100000000002</v>
      </c>
    </row>
    <row r="130" spans="1:29">
      <c r="A130" s="1" t="s">
        <v>5</v>
      </c>
      <c r="B130" s="24">
        <v>74464</v>
      </c>
      <c r="C130" s="24">
        <v>44.6462</v>
      </c>
      <c r="D130" s="1" t="s">
        <v>5</v>
      </c>
      <c r="E130" s="24">
        <v>20368</v>
      </c>
      <c r="F130" s="24">
        <v>42.238500000000002</v>
      </c>
      <c r="G130" s="1" t="s">
        <v>5</v>
      </c>
      <c r="H130" s="24">
        <v>8352</v>
      </c>
      <c r="I130" s="24">
        <v>39.666600000000003</v>
      </c>
      <c r="J130" s="1" t="s">
        <v>5</v>
      </c>
      <c r="K130" s="24">
        <v>4344</v>
      </c>
      <c r="L130" s="24">
        <v>36.825699999999998</v>
      </c>
      <c r="N130" s="1" t="str">
        <f t="shared" si="10"/>
        <v/>
      </c>
      <c r="O130" s="1" t="str">
        <f t="shared" si="11"/>
        <v/>
      </c>
      <c r="P130" s="6">
        <f t="shared" si="12"/>
        <v>74464</v>
      </c>
      <c r="Q130" s="1">
        <f t="shared" si="13"/>
        <v>44.6462</v>
      </c>
      <c r="R130" s="1" t="str">
        <f t="shared" si="14"/>
        <v/>
      </c>
      <c r="S130" s="1" t="str">
        <f t="shared" si="14"/>
        <v/>
      </c>
      <c r="T130" s="6">
        <f t="shared" si="15"/>
        <v>20368</v>
      </c>
      <c r="U130" s="1">
        <f t="shared" si="15"/>
        <v>42.238500000000002</v>
      </c>
      <c r="V130" s="1" t="str">
        <f t="shared" si="16"/>
        <v/>
      </c>
      <c r="W130" s="1" t="str">
        <f t="shared" si="16"/>
        <v/>
      </c>
      <c r="X130" s="6">
        <f t="shared" si="17"/>
        <v>8352</v>
      </c>
      <c r="Y130" s="1">
        <f t="shared" si="17"/>
        <v>39.666600000000003</v>
      </c>
      <c r="Z130" s="1" t="str">
        <f t="shared" si="18"/>
        <v/>
      </c>
      <c r="AA130" s="1" t="str">
        <f t="shared" si="18"/>
        <v/>
      </c>
      <c r="AB130" s="6">
        <f t="shared" si="19"/>
        <v>4344</v>
      </c>
      <c r="AC130" s="1">
        <f t="shared" si="19"/>
        <v>36.825699999999998</v>
      </c>
    </row>
    <row r="131" spans="1:29">
      <c r="A131" s="1" t="s">
        <v>5</v>
      </c>
      <c r="B131" s="24">
        <v>97800</v>
      </c>
      <c r="C131" s="24">
        <v>44.669699999999999</v>
      </c>
      <c r="D131" s="1" t="s">
        <v>5</v>
      </c>
      <c r="E131" s="24">
        <v>36408</v>
      </c>
      <c r="F131" s="24">
        <v>42.2545</v>
      </c>
      <c r="G131" s="1" t="s">
        <v>5</v>
      </c>
      <c r="H131" s="24">
        <v>18184</v>
      </c>
      <c r="I131" s="24">
        <v>39.669400000000003</v>
      </c>
      <c r="J131" s="1" t="s">
        <v>5</v>
      </c>
      <c r="K131" s="24">
        <v>10952</v>
      </c>
      <c r="L131" s="24">
        <v>36.837899999999998</v>
      </c>
      <c r="N131" s="1" t="str">
        <f t="shared" si="10"/>
        <v/>
      </c>
      <c r="O131" s="1" t="str">
        <f t="shared" si="11"/>
        <v/>
      </c>
      <c r="P131" s="6">
        <f t="shared" si="12"/>
        <v>97800</v>
      </c>
      <c r="Q131" s="1">
        <f t="shared" si="13"/>
        <v>44.669699999999999</v>
      </c>
      <c r="R131" s="1" t="str">
        <f t="shared" si="14"/>
        <v/>
      </c>
      <c r="S131" s="1" t="str">
        <f t="shared" si="14"/>
        <v/>
      </c>
      <c r="T131" s="6">
        <f t="shared" si="15"/>
        <v>36408</v>
      </c>
      <c r="U131" s="1">
        <f t="shared" si="15"/>
        <v>42.2545</v>
      </c>
      <c r="V131" s="1" t="str">
        <f t="shared" si="16"/>
        <v/>
      </c>
      <c r="W131" s="1" t="str">
        <f t="shared" si="16"/>
        <v/>
      </c>
      <c r="X131" s="6">
        <f t="shared" si="17"/>
        <v>18184</v>
      </c>
      <c r="Y131" s="1">
        <f t="shared" si="17"/>
        <v>39.669400000000003</v>
      </c>
      <c r="Z131" s="1" t="str">
        <f t="shared" si="18"/>
        <v/>
      </c>
      <c r="AA131" s="1" t="str">
        <f t="shared" si="18"/>
        <v/>
      </c>
      <c r="AB131" s="6">
        <f t="shared" si="19"/>
        <v>10952</v>
      </c>
      <c r="AC131" s="1">
        <f t="shared" si="19"/>
        <v>36.837899999999998</v>
      </c>
    </row>
    <row r="132" spans="1:29">
      <c r="A132" s="1" t="s">
        <v>5</v>
      </c>
      <c r="B132" s="24">
        <v>78384</v>
      </c>
      <c r="C132" s="24">
        <v>44.634999999999998</v>
      </c>
      <c r="D132" s="1" t="s">
        <v>5</v>
      </c>
      <c r="E132" s="24">
        <v>20288</v>
      </c>
      <c r="F132" s="24">
        <v>42.219499999999996</v>
      </c>
      <c r="G132" s="1" t="s">
        <v>5</v>
      </c>
      <c r="H132" s="24">
        <v>8288</v>
      </c>
      <c r="I132" s="24">
        <v>39.659399999999998</v>
      </c>
      <c r="J132" s="1" t="s">
        <v>5</v>
      </c>
      <c r="K132" s="24">
        <v>4272</v>
      </c>
      <c r="L132" s="24">
        <v>36.8324</v>
      </c>
      <c r="N132" s="1" t="str">
        <f t="shared" si="10"/>
        <v/>
      </c>
      <c r="O132" s="1" t="str">
        <f t="shared" si="11"/>
        <v/>
      </c>
      <c r="P132" s="6">
        <f t="shared" si="12"/>
        <v>78384</v>
      </c>
      <c r="Q132" s="1">
        <f t="shared" si="13"/>
        <v>44.634999999999998</v>
      </c>
      <c r="R132" s="1" t="str">
        <f t="shared" si="14"/>
        <v/>
      </c>
      <c r="S132" s="1" t="str">
        <f t="shared" si="14"/>
        <v/>
      </c>
      <c r="T132" s="6">
        <f t="shared" si="15"/>
        <v>20288</v>
      </c>
      <c r="U132" s="1">
        <f t="shared" si="15"/>
        <v>42.219499999999996</v>
      </c>
      <c r="V132" s="1" t="str">
        <f t="shared" si="16"/>
        <v/>
      </c>
      <c r="W132" s="1" t="str">
        <f t="shared" si="16"/>
        <v/>
      </c>
      <c r="X132" s="6">
        <f t="shared" si="17"/>
        <v>8288</v>
      </c>
      <c r="Y132" s="1">
        <f t="shared" si="17"/>
        <v>39.659399999999998</v>
      </c>
      <c r="Z132" s="1" t="str">
        <f t="shared" si="18"/>
        <v/>
      </c>
      <c r="AA132" s="1" t="str">
        <f t="shared" si="18"/>
        <v/>
      </c>
      <c r="AB132" s="6">
        <f t="shared" si="19"/>
        <v>4272</v>
      </c>
      <c r="AC132" s="1">
        <f t="shared" si="19"/>
        <v>36.8324</v>
      </c>
    </row>
    <row r="133" spans="1:29">
      <c r="A133" s="1" t="s">
        <v>5</v>
      </c>
      <c r="B133" s="24">
        <v>67896</v>
      </c>
      <c r="C133" s="24">
        <v>44.633400000000002</v>
      </c>
      <c r="D133" s="1" t="s">
        <v>5</v>
      </c>
      <c r="E133" s="24">
        <v>16592</v>
      </c>
      <c r="F133" s="24">
        <v>42.245699999999999</v>
      </c>
      <c r="G133" s="1" t="s">
        <v>5</v>
      </c>
      <c r="H133" s="24">
        <v>6712</v>
      </c>
      <c r="I133" s="24">
        <v>39.680700000000002</v>
      </c>
      <c r="J133" s="1" t="s">
        <v>5</v>
      </c>
      <c r="K133" s="24">
        <v>2976</v>
      </c>
      <c r="L133" s="24">
        <v>36.832500000000003</v>
      </c>
      <c r="N133" s="1" t="str">
        <f t="shared" si="10"/>
        <v/>
      </c>
      <c r="O133" s="1" t="str">
        <f t="shared" si="11"/>
        <v/>
      </c>
      <c r="P133" s="6">
        <f t="shared" si="12"/>
        <v>67896</v>
      </c>
      <c r="Q133" s="1">
        <f t="shared" si="13"/>
        <v>44.633400000000002</v>
      </c>
      <c r="R133" s="1" t="str">
        <f t="shared" si="14"/>
        <v/>
      </c>
      <c r="S133" s="1" t="str">
        <f t="shared" si="14"/>
        <v/>
      </c>
      <c r="T133" s="6">
        <f t="shared" si="15"/>
        <v>16592</v>
      </c>
      <c r="U133" s="1">
        <f t="shared" si="15"/>
        <v>42.245699999999999</v>
      </c>
      <c r="V133" s="1" t="str">
        <f t="shared" si="16"/>
        <v/>
      </c>
      <c r="W133" s="1" t="str">
        <f t="shared" si="16"/>
        <v/>
      </c>
      <c r="X133" s="6">
        <f t="shared" si="17"/>
        <v>6712</v>
      </c>
      <c r="Y133" s="1">
        <f t="shared" si="17"/>
        <v>39.680700000000002</v>
      </c>
      <c r="Z133" s="1" t="str">
        <f t="shared" si="18"/>
        <v/>
      </c>
      <c r="AA133" s="1" t="str">
        <f t="shared" si="18"/>
        <v/>
      </c>
      <c r="AB133" s="6">
        <f t="shared" si="19"/>
        <v>2976</v>
      </c>
      <c r="AC133" s="1">
        <f t="shared" si="19"/>
        <v>36.832500000000003</v>
      </c>
    </row>
    <row r="134" spans="1:29">
      <c r="A134" s="1" t="s">
        <v>5</v>
      </c>
      <c r="B134" s="24">
        <v>85432</v>
      </c>
      <c r="C134" s="24">
        <v>44.6601</v>
      </c>
      <c r="D134" s="1" t="s">
        <v>5</v>
      </c>
      <c r="E134" s="24">
        <v>29592</v>
      </c>
      <c r="F134" s="24">
        <v>42.2605</v>
      </c>
      <c r="G134" s="1" t="s">
        <v>5</v>
      </c>
      <c r="H134" s="24">
        <v>15352</v>
      </c>
      <c r="I134" s="24">
        <v>39.681199999999997</v>
      </c>
      <c r="J134" s="1" t="s">
        <v>5</v>
      </c>
      <c r="K134" s="24">
        <v>9168</v>
      </c>
      <c r="L134" s="24">
        <v>36.820300000000003</v>
      </c>
      <c r="N134" s="1" t="str">
        <f t="shared" si="10"/>
        <v/>
      </c>
      <c r="O134" s="1" t="str">
        <f t="shared" si="11"/>
        <v/>
      </c>
      <c r="P134" s="6">
        <f t="shared" si="12"/>
        <v>85432</v>
      </c>
      <c r="Q134" s="1">
        <f t="shared" si="13"/>
        <v>44.6601</v>
      </c>
      <c r="R134" s="1" t="str">
        <f t="shared" si="14"/>
        <v/>
      </c>
      <c r="S134" s="1" t="str">
        <f t="shared" si="14"/>
        <v/>
      </c>
      <c r="T134" s="6">
        <f t="shared" si="15"/>
        <v>29592</v>
      </c>
      <c r="U134" s="1">
        <f t="shared" si="15"/>
        <v>42.2605</v>
      </c>
      <c r="V134" s="1" t="str">
        <f t="shared" si="16"/>
        <v/>
      </c>
      <c r="W134" s="1" t="str">
        <f t="shared" si="16"/>
        <v/>
      </c>
      <c r="X134" s="6">
        <f t="shared" si="17"/>
        <v>15352</v>
      </c>
      <c r="Y134" s="1">
        <f t="shared" si="17"/>
        <v>39.681199999999997</v>
      </c>
      <c r="Z134" s="1" t="str">
        <f t="shared" si="18"/>
        <v/>
      </c>
      <c r="AA134" s="1" t="str">
        <f t="shared" si="18"/>
        <v/>
      </c>
      <c r="AB134" s="6">
        <f t="shared" si="19"/>
        <v>9168</v>
      </c>
      <c r="AC134" s="1">
        <f t="shared" si="19"/>
        <v>36.820300000000003</v>
      </c>
    </row>
    <row r="135" spans="1:29">
      <c r="A135" s="1" t="s">
        <v>5</v>
      </c>
      <c r="B135" s="24">
        <v>64984</v>
      </c>
      <c r="C135" s="24">
        <v>44.659799999999997</v>
      </c>
      <c r="D135" s="1" t="s">
        <v>5</v>
      </c>
      <c r="E135" s="24">
        <v>14872</v>
      </c>
      <c r="F135" s="24">
        <v>42.247799999999998</v>
      </c>
      <c r="G135" s="1" t="s">
        <v>5</v>
      </c>
      <c r="H135" s="24">
        <v>6072</v>
      </c>
      <c r="I135" s="24">
        <v>39.682099999999998</v>
      </c>
      <c r="J135" s="1" t="s">
        <v>5</v>
      </c>
      <c r="K135" s="24">
        <v>2952</v>
      </c>
      <c r="L135" s="24">
        <v>36.813299999999998</v>
      </c>
      <c r="N135" s="1" t="str">
        <f t="shared" si="10"/>
        <v/>
      </c>
      <c r="O135" s="1" t="str">
        <f t="shared" si="11"/>
        <v/>
      </c>
      <c r="P135" s="6">
        <f t="shared" si="12"/>
        <v>64984</v>
      </c>
      <c r="Q135" s="1">
        <f t="shared" si="13"/>
        <v>44.659799999999997</v>
      </c>
      <c r="R135" s="1" t="str">
        <f t="shared" si="14"/>
        <v/>
      </c>
      <c r="S135" s="1" t="str">
        <f t="shared" si="14"/>
        <v/>
      </c>
      <c r="T135" s="6">
        <f t="shared" si="15"/>
        <v>14872</v>
      </c>
      <c r="U135" s="1">
        <f t="shared" si="15"/>
        <v>42.247799999999998</v>
      </c>
      <c r="V135" s="1" t="str">
        <f t="shared" si="16"/>
        <v/>
      </c>
      <c r="W135" s="1" t="str">
        <f t="shared" si="16"/>
        <v/>
      </c>
      <c r="X135" s="6">
        <f t="shared" si="17"/>
        <v>6072</v>
      </c>
      <c r="Y135" s="1">
        <f t="shared" si="17"/>
        <v>39.682099999999998</v>
      </c>
      <c r="Z135" s="1" t="str">
        <f t="shared" si="18"/>
        <v/>
      </c>
      <c r="AA135" s="1" t="str">
        <f t="shared" si="18"/>
        <v/>
      </c>
      <c r="AB135" s="6">
        <f t="shared" si="19"/>
        <v>2952</v>
      </c>
      <c r="AC135" s="1">
        <f t="shared" si="19"/>
        <v>36.813299999999998</v>
      </c>
    </row>
    <row r="136" spans="1:29">
      <c r="A136" s="1" t="s">
        <v>5</v>
      </c>
      <c r="B136" s="24">
        <v>59232</v>
      </c>
      <c r="C136" s="24">
        <v>44.664099999999998</v>
      </c>
      <c r="D136" s="1" t="s">
        <v>5</v>
      </c>
      <c r="E136" s="24">
        <v>13760</v>
      </c>
      <c r="F136" s="24">
        <v>42.260300000000001</v>
      </c>
      <c r="G136" s="1" t="s">
        <v>5</v>
      </c>
      <c r="H136" s="24">
        <v>5400</v>
      </c>
      <c r="I136" s="24">
        <v>39.689399999999999</v>
      </c>
      <c r="J136" s="1" t="s">
        <v>5</v>
      </c>
      <c r="K136" s="24">
        <v>3032</v>
      </c>
      <c r="L136" s="24">
        <v>36.836500000000001</v>
      </c>
      <c r="N136" s="1" t="str">
        <f t="shared" si="10"/>
        <v/>
      </c>
      <c r="O136" s="1" t="str">
        <f t="shared" si="11"/>
        <v/>
      </c>
      <c r="P136" s="6">
        <f t="shared" si="12"/>
        <v>59232</v>
      </c>
      <c r="Q136" s="1">
        <f t="shared" si="13"/>
        <v>44.664099999999998</v>
      </c>
      <c r="R136" s="1" t="str">
        <f t="shared" si="14"/>
        <v/>
      </c>
      <c r="S136" s="1" t="str">
        <f t="shared" si="14"/>
        <v/>
      </c>
      <c r="T136" s="6">
        <f t="shared" si="15"/>
        <v>13760</v>
      </c>
      <c r="U136" s="1">
        <f t="shared" si="15"/>
        <v>42.260300000000001</v>
      </c>
      <c r="V136" s="1" t="str">
        <f t="shared" si="16"/>
        <v/>
      </c>
      <c r="W136" s="1" t="str">
        <f t="shared" si="16"/>
        <v/>
      </c>
      <c r="X136" s="6">
        <f t="shared" si="17"/>
        <v>5400</v>
      </c>
      <c r="Y136" s="1">
        <f t="shared" si="17"/>
        <v>39.689399999999999</v>
      </c>
      <c r="Z136" s="1" t="str">
        <f t="shared" si="18"/>
        <v/>
      </c>
      <c r="AA136" s="1" t="str">
        <f t="shared" si="18"/>
        <v/>
      </c>
      <c r="AB136" s="6">
        <f t="shared" si="19"/>
        <v>3032</v>
      </c>
      <c r="AC136" s="1">
        <f t="shared" si="19"/>
        <v>36.836500000000001</v>
      </c>
    </row>
    <row r="137" spans="1:29">
      <c r="A137" s="1" t="s">
        <v>5</v>
      </c>
      <c r="B137" s="24">
        <v>81056</v>
      </c>
      <c r="C137" s="24">
        <v>44.676499999999997</v>
      </c>
      <c r="D137" s="1" t="s">
        <v>5</v>
      </c>
      <c r="E137" s="24">
        <v>27712</v>
      </c>
      <c r="F137" s="24">
        <v>42.290700000000001</v>
      </c>
      <c r="G137" s="1" t="s">
        <v>5</v>
      </c>
      <c r="H137" s="24">
        <v>14896</v>
      </c>
      <c r="I137" s="24">
        <v>39.726700000000001</v>
      </c>
      <c r="J137" s="1" t="s">
        <v>5</v>
      </c>
      <c r="K137" s="24">
        <v>8856</v>
      </c>
      <c r="L137" s="24">
        <v>36.894300000000001</v>
      </c>
      <c r="N137" s="1" t="str">
        <f t="shared" si="10"/>
        <v/>
      </c>
      <c r="O137" s="1" t="str">
        <f t="shared" si="11"/>
        <v/>
      </c>
      <c r="P137" s="6">
        <f t="shared" si="12"/>
        <v>81056</v>
      </c>
      <c r="Q137" s="1">
        <f t="shared" si="13"/>
        <v>44.676499999999997</v>
      </c>
      <c r="R137" s="1" t="str">
        <f t="shared" si="14"/>
        <v/>
      </c>
      <c r="S137" s="1" t="str">
        <f t="shared" si="14"/>
        <v/>
      </c>
      <c r="T137" s="6">
        <f t="shared" si="15"/>
        <v>27712</v>
      </c>
      <c r="U137" s="1">
        <f t="shared" si="15"/>
        <v>42.290700000000001</v>
      </c>
      <c r="V137" s="1" t="str">
        <f t="shared" si="16"/>
        <v/>
      </c>
      <c r="W137" s="1" t="str">
        <f t="shared" si="16"/>
        <v/>
      </c>
      <c r="X137" s="6">
        <f t="shared" si="17"/>
        <v>14896</v>
      </c>
      <c r="Y137" s="1">
        <f t="shared" si="17"/>
        <v>39.726700000000001</v>
      </c>
      <c r="Z137" s="1" t="str">
        <f t="shared" si="18"/>
        <v/>
      </c>
      <c r="AA137" s="1" t="str">
        <f t="shared" si="18"/>
        <v/>
      </c>
      <c r="AB137" s="6">
        <f t="shared" si="19"/>
        <v>8856</v>
      </c>
      <c r="AC137" s="1">
        <f t="shared" si="19"/>
        <v>36.894300000000001</v>
      </c>
    </row>
    <row r="138" spans="1:29">
      <c r="A138" s="1" t="s">
        <v>5</v>
      </c>
      <c r="B138" s="24">
        <v>66184</v>
      </c>
      <c r="C138" s="24">
        <v>44.6569</v>
      </c>
      <c r="D138" s="1" t="s">
        <v>5</v>
      </c>
      <c r="E138" s="24">
        <v>15312</v>
      </c>
      <c r="F138" s="24">
        <v>42.245199999999997</v>
      </c>
      <c r="G138" s="1" t="s">
        <v>5</v>
      </c>
      <c r="H138" s="24">
        <v>6224</v>
      </c>
      <c r="I138" s="24">
        <v>39.704700000000003</v>
      </c>
      <c r="J138" s="1" t="s">
        <v>5</v>
      </c>
      <c r="K138" s="24">
        <v>2696</v>
      </c>
      <c r="L138" s="24">
        <v>36.841000000000001</v>
      </c>
      <c r="N138" s="1" t="str">
        <f t="shared" si="10"/>
        <v/>
      </c>
      <c r="O138" s="1" t="str">
        <f t="shared" si="11"/>
        <v/>
      </c>
      <c r="P138" s="6">
        <f t="shared" si="12"/>
        <v>66184</v>
      </c>
      <c r="Q138" s="1">
        <f t="shared" si="13"/>
        <v>44.6569</v>
      </c>
      <c r="R138" s="1" t="str">
        <f t="shared" si="14"/>
        <v/>
      </c>
      <c r="S138" s="1" t="str">
        <f t="shared" si="14"/>
        <v/>
      </c>
      <c r="T138" s="6">
        <f t="shared" si="15"/>
        <v>15312</v>
      </c>
      <c r="U138" s="1">
        <f t="shared" si="15"/>
        <v>42.245199999999997</v>
      </c>
      <c r="V138" s="1" t="str">
        <f t="shared" si="16"/>
        <v/>
      </c>
      <c r="W138" s="1" t="str">
        <f t="shared" si="16"/>
        <v/>
      </c>
      <c r="X138" s="6">
        <f t="shared" si="17"/>
        <v>6224</v>
      </c>
      <c r="Y138" s="1">
        <f t="shared" si="17"/>
        <v>39.704700000000003</v>
      </c>
      <c r="Z138" s="1" t="str">
        <f t="shared" si="18"/>
        <v/>
      </c>
      <c r="AA138" s="1" t="str">
        <f t="shared" si="18"/>
        <v/>
      </c>
      <c r="AB138" s="6">
        <f t="shared" si="19"/>
        <v>2696</v>
      </c>
      <c r="AC138" s="1">
        <f t="shared" si="19"/>
        <v>36.841000000000001</v>
      </c>
    </row>
    <row r="139" spans="1:29">
      <c r="A139" s="1" t="s">
        <v>5</v>
      </c>
      <c r="B139" s="24">
        <v>62064</v>
      </c>
      <c r="C139" s="24">
        <v>44.645200000000003</v>
      </c>
      <c r="D139" s="1" t="s">
        <v>5</v>
      </c>
      <c r="E139" s="24">
        <v>14864</v>
      </c>
      <c r="F139" s="24">
        <v>42.272599999999997</v>
      </c>
      <c r="G139" s="1" t="s">
        <v>5</v>
      </c>
      <c r="H139" s="24">
        <v>6096</v>
      </c>
      <c r="I139" s="24">
        <v>39.742899999999999</v>
      </c>
      <c r="J139" s="1" t="s">
        <v>5</v>
      </c>
      <c r="K139" s="24">
        <v>3424</v>
      </c>
      <c r="L139" s="24">
        <v>36.908799999999999</v>
      </c>
      <c r="N139" s="1" t="str">
        <f t="shared" si="10"/>
        <v/>
      </c>
      <c r="O139" s="1" t="str">
        <f t="shared" si="11"/>
        <v/>
      </c>
      <c r="P139" s="6">
        <f t="shared" si="12"/>
        <v>62064</v>
      </c>
      <c r="Q139" s="1">
        <f t="shared" si="13"/>
        <v>44.645200000000003</v>
      </c>
      <c r="R139" s="1" t="str">
        <f t="shared" si="14"/>
        <v/>
      </c>
      <c r="S139" s="1" t="str">
        <f t="shared" si="14"/>
        <v/>
      </c>
      <c r="T139" s="6">
        <f t="shared" si="15"/>
        <v>14864</v>
      </c>
      <c r="U139" s="1">
        <f t="shared" si="15"/>
        <v>42.272599999999997</v>
      </c>
      <c r="V139" s="1" t="str">
        <f t="shared" si="16"/>
        <v/>
      </c>
      <c r="W139" s="1" t="str">
        <f t="shared" si="16"/>
        <v/>
      </c>
      <c r="X139" s="6">
        <f t="shared" si="17"/>
        <v>6096</v>
      </c>
      <c r="Y139" s="1">
        <f t="shared" si="17"/>
        <v>39.742899999999999</v>
      </c>
      <c r="Z139" s="1" t="str">
        <f t="shared" si="18"/>
        <v/>
      </c>
      <c r="AA139" s="1" t="str">
        <f t="shared" si="18"/>
        <v/>
      </c>
      <c r="AB139" s="6">
        <f t="shared" si="19"/>
        <v>3424</v>
      </c>
      <c r="AC139" s="1">
        <f t="shared" si="19"/>
        <v>36.908799999999999</v>
      </c>
    </row>
    <row r="140" spans="1:29">
      <c r="A140" s="1" t="s">
        <v>5</v>
      </c>
      <c r="B140" s="24">
        <v>74144</v>
      </c>
      <c r="C140" s="24">
        <v>44.6404</v>
      </c>
      <c r="D140" s="1" t="s">
        <v>5</v>
      </c>
      <c r="E140" s="24">
        <v>23328</v>
      </c>
      <c r="F140" s="24">
        <v>42.242199999999997</v>
      </c>
      <c r="G140" s="1" t="s">
        <v>5</v>
      </c>
      <c r="H140" s="24">
        <v>11792</v>
      </c>
      <c r="I140" s="24">
        <v>39.717799999999997</v>
      </c>
      <c r="J140" s="1" t="s">
        <v>5</v>
      </c>
      <c r="K140" s="24">
        <v>6824</v>
      </c>
      <c r="L140" s="24">
        <v>36.861499999999999</v>
      </c>
      <c r="N140" s="1" t="str">
        <f t="shared" si="10"/>
        <v/>
      </c>
      <c r="O140" s="1" t="str">
        <f t="shared" si="11"/>
        <v/>
      </c>
      <c r="P140" s="6">
        <f t="shared" si="12"/>
        <v>74144</v>
      </c>
      <c r="Q140" s="1">
        <f t="shared" si="13"/>
        <v>44.6404</v>
      </c>
      <c r="R140" s="1" t="str">
        <f t="shared" si="14"/>
        <v/>
      </c>
      <c r="S140" s="1" t="str">
        <f t="shared" si="14"/>
        <v/>
      </c>
      <c r="T140" s="6">
        <f t="shared" si="15"/>
        <v>23328</v>
      </c>
      <c r="U140" s="1">
        <f t="shared" si="15"/>
        <v>42.242199999999997</v>
      </c>
      <c r="V140" s="1" t="str">
        <f t="shared" si="16"/>
        <v/>
      </c>
      <c r="W140" s="1" t="str">
        <f t="shared" si="16"/>
        <v/>
      </c>
      <c r="X140" s="6">
        <f t="shared" si="17"/>
        <v>11792</v>
      </c>
      <c r="Y140" s="1">
        <f t="shared" si="17"/>
        <v>39.717799999999997</v>
      </c>
      <c r="Z140" s="1" t="str">
        <f t="shared" si="18"/>
        <v/>
      </c>
      <c r="AA140" s="1" t="str">
        <f t="shared" si="18"/>
        <v/>
      </c>
      <c r="AB140" s="6">
        <f t="shared" si="19"/>
        <v>6824</v>
      </c>
      <c r="AC140" s="1">
        <f t="shared" si="19"/>
        <v>36.861499999999999</v>
      </c>
    </row>
    <row r="141" spans="1:29">
      <c r="A141" s="1" t="s">
        <v>5</v>
      </c>
      <c r="B141" s="24">
        <v>62200</v>
      </c>
      <c r="C141" s="24">
        <v>44.632399999999997</v>
      </c>
      <c r="D141" s="1" t="s">
        <v>5</v>
      </c>
      <c r="E141" s="24">
        <v>14528</v>
      </c>
      <c r="F141" s="24">
        <v>42.2425</v>
      </c>
      <c r="G141" s="1" t="s">
        <v>5</v>
      </c>
      <c r="H141" s="24">
        <v>6040</v>
      </c>
      <c r="I141" s="24">
        <v>39.7254</v>
      </c>
      <c r="J141" s="1" t="s">
        <v>5</v>
      </c>
      <c r="K141" s="24">
        <v>3456</v>
      </c>
      <c r="L141" s="24">
        <v>36.9285</v>
      </c>
      <c r="N141" s="1" t="str">
        <f t="shared" si="10"/>
        <v/>
      </c>
      <c r="O141" s="1" t="str">
        <f t="shared" si="11"/>
        <v/>
      </c>
      <c r="P141" s="6">
        <f t="shared" si="12"/>
        <v>62200</v>
      </c>
      <c r="Q141" s="1">
        <f t="shared" si="13"/>
        <v>44.632399999999997</v>
      </c>
      <c r="R141" s="1" t="str">
        <f t="shared" si="14"/>
        <v/>
      </c>
      <c r="S141" s="1" t="str">
        <f t="shared" si="14"/>
        <v/>
      </c>
      <c r="T141" s="6">
        <f t="shared" si="15"/>
        <v>14528</v>
      </c>
      <c r="U141" s="1">
        <f t="shared" si="15"/>
        <v>42.2425</v>
      </c>
      <c r="V141" s="1" t="str">
        <f t="shared" si="16"/>
        <v/>
      </c>
      <c r="W141" s="1" t="str">
        <f t="shared" si="16"/>
        <v/>
      </c>
      <c r="X141" s="6">
        <f t="shared" si="17"/>
        <v>6040</v>
      </c>
      <c r="Y141" s="1">
        <f t="shared" si="17"/>
        <v>39.7254</v>
      </c>
      <c r="Z141" s="1" t="str">
        <f t="shared" si="18"/>
        <v/>
      </c>
      <c r="AA141" s="1" t="str">
        <f t="shared" si="18"/>
        <v/>
      </c>
      <c r="AB141" s="6">
        <f t="shared" si="19"/>
        <v>3456</v>
      </c>
      <c r="AC141" s="1">
        <f t="shared" si="19"/>
        <v>36.9285</v>
      </c>
    </row>
    <row r="142" spans="1:29">
      <c r="A142" s="1" t="s">
        <v>5</v>
      </c>
      <c r="B142" s="24">
        <v>59352</v>
      </c>
      <c r="C142" s="24">
        <v>44.641199999999998</v>
      </c>
      <c r="D142" s="1" t="s">
        <v>5</v>
      </c>
      <c r="E142" s="24">
        <v>14592</v>
      </c>
      <c r="F142" s="24">
        <v>42.246499999999997</v>
      </c>
      <c r="G142" s="1" t="s">
        <v>5</v>
      </c>
      <c r="H142" s="24">
        <v>6008</v>
      </c>
      <c r="I142" s="24">
        <v>39.718899999999998</v>
      </c>
      <c r="J142" s="1" t="s">
        <v>5</v>
      </c>
      <c r="K142" s="24">
        <v>2720</v>
      </c>
      <c r="L142" s="24">
        <v>36.893999999999998</v>
      </c>
      <c r="N142" s="1" t="str">
        <f t="shared" si="10"/>
        <v/>
      </c>
      <c r="O142" s="1" t="str">
        <f t="shared" si="11"/>
        <v/>
      </c>
      <c r="P142" s="6">
        <f t="shared" si="12"/>
        <v>59352</v>
      </c>
      <c r="Q142" s="1">
        <f t="shared" si="13"/>
        <v>44.641199999999998</v>
      </c>
      <c r="R142" s="1" t="str">
        <f t="shared" si="14"/>
        <v/>
      </c>
      <c r="S142" s="1" t="str">
        <f t="shared" si="14"/>
        <v/>
      </c>
      <c r="T142" s="6">
        <f t="shared" si="15"/>
        <v>14592</v>
      </c>
      <c r="U142" s="1">
        <f t="shared" si="15"/>
        <v>42.246499999999997</v>
      </c>
      <c r="V142" s="1" t="str">
        <f t="shared" si="16"/>
        <v/>
      </c>
      <c r="W142" s="1" t="str">
        <f t="shared" si="16"/>
        <v/>
      </c>
      <c r="X142" s="6">
        <f t="shared" si="17"/>
        <v>6008</v>
      </c>
      <c r="Y142" s="1">
        <f t="shared" si="17"/>
        <v>39.718899999999998</v>
      </c>
      <c r="Z142" s="1" t="str">
        <f t="shared" si="18"/>
        <v/>
      </c>
      <c r="AA142" s="1" t="str">
        <f t="shared" si="18"/>
        <v/>
      </c>
      <c r="AB142" s="6">
        <f t="shared" si="19"/>
        <v>2720</v>
      </c>
      <c r="AC142" s="1">
        <f t="shared" si="19"/>
        <v>36.893999999999998</v>
      </c>
    </row>
    <row r="143" spans="1:29">
      <c r="A143" s="1" t="s">
        <v>5</v>
      </c>
      <c r="B143" s="24">
        <v>66400</v>
      </c>
      <c r="C143" s="24">
        <v>44.657299999999999</v>
      </c>
      <c r="D143" s="1" t="s">
        <v>5</v>
      </c>
      <c r="E143" s="24">
        <v>17144</v>
      </c>
      <c r="F143" s="24">
        <v>42.238700000000001</v>
      </c>
      <c r="G143" s="1" t="s">
        <v>5</v>
      </c>
      <c r="H143" s="24">
        <v>7560</v>
      </c>
      <c r="I143" s="24">
        <v>39.707799999999999</v>
      </c>
      <c r="J143" s="1" t="s">
        <v>5</v>
      </c>
      <c r="K143" s="24">
        <v>4520</v>
      </c>
      <c r="L143" s="24">
        <v>36.916499999999999</v>
      </c>
      <c r="N143" s="1" t="str">
        <f t="shared" si="10"/>
        <v/>
      </c>
      <c r="O143" s="1" t="str">
        <f t="shared" si="11"/>
        <v/>
      </c>
      <c r="P143" s="6">
        <f t="shared" si="12"/>
        <v>66400</v>
      </c>
      <c r="Q143" s="1">
        <f t="shared" si="13"/>
        <v>44.657299999999999</v>
      </c>
      <c r="R143" s="1" t="str">
        <f t="shared" si="14"/>
        <v/>
      </c>
      <c r="S143" s="1" t="str">
        <f t="shared" si="14"/>
        <v/>
      </c>
      <c r="T143" s="6">
        <f t="shared" si="15"/>
        <v>17144</v>
      </c>
      <c r="U143" s="1">
        <f t="shared" si="15"/>
        <v>42.238700000000001</v>
      </c>
      <c r="V143" s="1" t="str">
        <f t="shared" si="16"/>
        <v/>
      </c>
      <c r="W143" s="1" t="str">
        <f t="shared" si="16"/>
        <v/>
      </c>
      <c r="X143" s="6">
        <f t="shared" si="17"/>
        <v>7560</v>
      </c>
      <c r="Y143" s="1">
        <f t="shared" si="17"/>
        <v>39.707799999999999</v>
      </c>
      <c r="Z143" s="1" t="str">
        <f t="shared" si="18"/>
        <v/>
      </c>
      <c r="AA143" s="1" t="str">
        <f t="shared" si="18"/>
        <v/>
      </c>
      <c r="AB143" s="6">
        <f t="shared" si="19"/>
        <v>4520</v>
      </c>
      <c r="AC143" s="1">
        <f t="shared" si="19"/>
        <v>36.916499999999999</v>
      </c>
    </row>
    <row r="144" spans="1:29">
      <c r="A144" s="1" t="s">
        <v>5</v>
      </c>
      <c r="B144" s="24">
        <v>57912</v>
      </c>
      <c r="C144" s="24">
        <v>44.654000000000003</v>
      </c>
      <c r="D144" s="1" t="s">
        <v>5</v>
      </c>
      <c r="E144" s="24">
        <v>13848</v>
      </c>
      <c r="F144" s="24">
        <v>42.243200000000002</v>
      </c>
      <c r="G144" s="1" t="s">
        <v>5</v>
      </c>
      <c r="H144" s="24">
        <v>5848</v>
      </c>
      <c r="I144" s="24">
        <v>39.718000000000004</v>
      </c>
      <c r="J144" s="1" t="s">
        <v>5</v>
      </c>
      <c r="K144" s="24">
        <v>3080</v>
      </c>
      <c r="L144" s="24">
        <v>36.911700000000003</v>
      </c>
      <c r="N144" s="1" t="str">
        <f t="shared" si="10"/>
        <v/>
      </c>
      <c r="O144" s="1" t="str">
        <f t="shared" si="11"/>
        <v/>
      </c>
      <c r="P144" s="6">
        <f t="shared" si="12"/>
        <v>57912</v>
      </c>
      <c r="Q144" s="1">
        <f t="shared" si="13"/>
        <v>44.654000000000003</v>
      </c>
      <c r="R144" s="1" t="str">
        <f t="shared" si="14"/>
        <v/>
      </c>
      <c r="S144" s="1" t="str">
        <f t="shared" si="14"/>
        <v/>
      </c>
      <c r="T144" s="6">
        <f t="shared" si="15"/>
        <v>13848</v>
      </c>
      <c r="U144" s="1">
        <f t="shared" si="15"/>
        <v>42.243200000000002</v>
      </c>
      <c r="V144" s="1" t="str">
        <f t="shared" si="16"/>
        <v/>
      </c>
      <c r="W144" s="1" t="str">
        <f t="shared" si="16"/>
        <v/>
      </c>
      <c r="X144" s="6">
        <f t="shared" si="17"/>
        <v>5848</v>
      </c>
      <c r="Y144" s="1">
        <f t="shared" si="17"/>
        <v>39.718000000000004</v>
      </c>
      <c r="Z144" s="1" t="str">
        <f t="shared" si="18"/>
        <v/>
      </c>
      <c r="AA144" s="1" t="str">
        <f t="shared" si="18"/>
        <v/>
      </c>
      <c r="AB144" s="6">
        <f t="shared" si="19"/>
        <v>3080</v>
      </c>
      <c r="AC144" s="1">
        <f t="shared" si="19"/>
        <v>36.911700000000003</v>
      </c>
    </row>
    <row r="145" spans="1:29">
      <c r="A145" s="1" t="s">
        <v>5</v>
      </c>
      <c r="B145" s="24">
        <v>60624</v>
      </c>
      <c r="C145" s="24">
        <v>44.681199999999997</v>
      </c>
      <c r="D145" s="1" t="s">
        <v>5</v>
      </c>
      <c r="E145" s="24">
        <v>14160</v>
      </c>
      <c r="F145" s="24">
        <v>42.2545</v>
      </c>
      <c r="G145" s="1" t="s">
        <v>5</v>
      </c>
      <c r="H145" s="24">
        <v>5960</v>
      </c>
      <c r="I145" s="24">
        <v>39.7348</v>
      </c>
      <c r="J145" s="1" t="s">
        <v>5</v>
      </c>
      <c r="K145" s="24">
        <v>2904</v>
      </c>
      <c r="L145" s="24">
        <v>36.920900000000003</v>
      </c>
      <c r="N145" s="1" t="str">
        <f t="shared" si="10"/>
        <v/>
      </c>
      <c r="O145" s="1" t="str">
        <f t="shared" si="11"/>
        <v/>
      </c>
      <c r="P145" s="6">
        <f t="shared" si="12"/>
        <v>60624</v>
      </c>
      <c r="Q145" s="1">
        <f t="shared" si="13"/>
        <v>44.681199999999997</v>
      </c>
      <c r="R145" s="1" t="str">
        <f t="shared" si="14"/>
        <v/>
      </c>
      <c r="S145" s="1" t="str">
        <f t="shared" si="14"/>
        <v/>
      </c>
      <c r="T145" s="6">
        <f t="shared" si="15"/>
        <v>14160</v>
      </c>
      <c r="U145" s="1">
        <f t="shared" si="15"/>
        <v>42.2545</v>
      </c>
      <c r="V145" s="1" t="str">
        <f t="shared" si="16"/>
        <v/>
      </c>
      <c r="W145" s="1" t="str">
        <f t="shared" si="16"/>
        <v/>
      </c>
      <c r="X145" s="6">
        <f t="shared" si="17"/>
        <v>5960</v>
      </c>
      <c r="Y145" s="1">
        <f t="shared" si="17"/>
        <v>39.7348</v>
      </c>
      <c r="Z145" s="1" t="str">
        <f t="shared" si="18"/>
        <v/>
      </c>
      <c r="AA145" s="1" t="str">
        <f t="shared" si="18"/>
        <v/>
      </c>
      <c r="AB145" s="6">
        <f t="shared" si="19"/>
        <v>2904</v>
      </c>
      <c r="AC145" s="1">
        <f t="shared" si="19"/>
        <v>36.920900000000003</v>
      </c>
    </row>
    <row r="146" spans="1:29">
      <c r="A146" s="1" t="s">
        <v>5</v>
      </c>
      <c r="B146" s="24">
        <v>62368</v>
      </c>
      <c r="C146" s="24">
        <v>44.698399999999999</v>
      </c>
      <c r="D146" s="1" t="s">
        <v>5</v>
      </c>
      <c r="E146" s="24">
        <v>16032</v>
      </c>
      <c r="F146" s="24">
        <v>42.268500000000003</v>
      </c>
      <c r="G146" s="1" t="s">
        <v>5</v>
      </c>
      <c r="H146" s="24">
        <v>7736</v>
      </c>
      <c r="I146" s="24">
        <v>39.747199999999999</v>
      </c>
      <c r="J146" s="1" t="s">
        <v>5</v>
      </c>
      <c r="K146" s="24">
        <v>4112</v>
      </c>
      <c r="L146" s="24">
        <v>36.938000000000002</v>
      </c>
      <c r="N146" s="1" t="str">
        <f t="shared" si="10"/>
        <v/>
      </c>
      <c r="O146" s="1" t="str">
        <f t="shared" si="11"/>
        <v/>
      </c>
      <c r="P146" s="6">
        <f t="shared" si="12"/>
        <v>62368</v>
      </c>
      <c r="Q146" s="1">
        <f t="shared" si="13"/>
        <v>44.698399999999999</v>
      </c>
      <c r="R146" s="1" t="str">
        <f t="shared" si="14"/>
        <v/>
      </c>
      <c r="S146" s="1" t="str">
        <f t="shared" si="14"/>
        <v/>
      </c>
      <c r="T146" s="6">
        <f t="shared" si="15"/>
        <v>16032</v>
      </c>
      <c r="U146" s="1">
        <f t="shared" si="15"/>
        <v>42.268500000000003</v>
      </c>
      <c r="V146" s="1" t="str">
        <f t="shared" si="16"/>
        <v/>
      </c>
      <c r="W146" s="1" t="str">
        <f t="shared" si="16"/>
        <v/>
      </c>
      <c r="X146" s="6">
        <f t="shared" si="17"/>
        <v>7736</v>
      </c>
      <c r="Y146" s="1">
        <f t="shared" si="17"/>
        <v>39.747199999999999</v>
      </c>
      <c r="Z146" s="1" t="str">
        <f t="shared" si="18"/>
        <v/>
      </c>
      <c r="AA146" s="1" t="str">
        <f t="shared" si="18"/>
        <v/>
      </c>
      <c r="AB146" s="6">
        <f t="shared" si="19"/>
        <v>4112</v>
      </c>
      <c r="AC146" s="1">
        <f t="shared" si="19"/>
        <v>36.938000000000002</v>
      </c>
    </row>
    <row r="147" spans="1:29">
      <c r="A147" s="1" t="s">
        <v>5</v>
      </c>
      <c r="B147" s="24">
        <v>58152</v>
      </c>
      <c r="C147" s="24">
        <v>44.6815</v>
      </c>
      <c r="D147" s="1" t="s">
        <v>5</v>
      </c>
      <c r="E147" s="24">
        <v>13848</v>
      </c>
      <c r="F147" s="24">
        <v>42.249699999999997</v>
      </c>
      <c r="G147" s="1" t="s">
        <v>5</v>
      </c>
      <c r="H147" s="24">
        <v>5840</v>
      </c>
      <c r="I147" s="24">
        <v>39.732900000000001</v>
      </c>
      <c r="J147" s="1" t="s">
        <v>5</v>
      </c>
      <c r="K147" s="24">
        <v>2832</v>
      </c>
      <c r="L147" s="24">
        <v>36.917499999999997</v>
      </c>
      <c r="N147" s="1" t="str">
        <f t="shared" si="10"/>
        <v/>
      </c>
      <c r="O147" s="1" t="str">
        <f t="shared" si="11"/>
        <v/>
      </c>
      <c r="P147" s="6">
        <f t="shared" si="12"/>
        <v>58152</v>
      </c>
      <c r="Q147" s="1">
        <f t="shared" si="13"/>
        <v>44.6815</v>
      </c>
      <c r="R147" s="1" t="str">
        <f t="shared" si="14"/>
        <v/>
      </c>
      <c r="S147" s="1" t="str">
        <f t="shared" si="14"/>
        <v/>
      </c>
      <c r="T147" s="6">
        <f t="shared" si="15"/>
        <v>13848</v>
      </c>
      <c r="U147" s="1">
        <f t="shared" si="15"/>
        <v>42.249699999999997</v>
      </c>
      <c r="V147" s="1" t="str">
        <f t="shared" si="16"/>
        <v/>
      </c>
      <c r="W147" s="1" t="str">
        <f t="shared" si="16"/>
        <v/>
      </c>
      <c r="X147" s="6">
        <f t="shared" si="17"/>
        <v>5840</v>
      </c>
      <c r="Y147" s="1">
        <f t="shared" si="17"/>
        <v>39.732900000000001</v>
      </c>
      <c r="Z147" s="1" t="str">
        <f t="shared" si="18"/>
        <v/>
      </c>
      <c r="AA147" s="1" t="str">
        <f t="shared" si="18"/>
        <v/>
      </c>
      <c r="AB147" s="6">
        <f t="shared" si="19"/>
        <v>2832</v>
      </c>
      <c r="AC147" s="1">
        <f t="shared" si="19"/>
        <v>36.917499999999997</v>
      </c>
    </row>
    <row r="148" spans="1:29">
      <c r="A148" s="1" t="s">
        <v>5</v>
      </c>
      <c r="B148" s="24">
        <v>59088</v>
      </c>
      <c r="C148" s="24">
        <v>44.705399999999997</v>
      </c>
      <c r="D148" s="1" t="s">
        <v>5</v>
      </c>
      <c r="E148" s="24">
        <v>14440</v>
      </c>
      <c r="F148" s="24">
        <v>42.288899999999998</v>
      </c>
      <c r="G148" s="1" t="s">
        <v>5</v>
      </c>
      <c r="H148" s="24">
        <v>5960</v>
      </c>
      <c r="I148" s="24">
        <v>39.751899999999999</v>
      </c>
      <c r="J148" s="1" t="s">
        <v>5</v>
      </c>
      <c r="K148" s="24">
        <v>3168</v>
      </c>
      <c r="L148" s="24">
        <v>36.921300000000002</v>
      </c>
      <c r="N148" s="1" t="str">
        <f t="shared" si="10"/>
        <v/>
      </c>
      <c r="O148" s="1" t="str">
        <f t="shared" si="11"/>
        <v/>
      </c>
      <c r="P148" s="6">
        <f t="shared" si="12"/>
        <v>59088</v>
      </c>
      <c r="Q148" s="1">
        <f t="shared" si="13"/>
        <v>44.705399999999997</v>
      </c>
      <c r="R148" s="1" t="str">
        <f t="shared" si="14"/>
        <v/>
      </c>
      <c r="S148" s="1" t="str">
        <f t="shared" si="14"/>
        <v/>
      </c>
      <c r="T148" s="6">
        <f t="shared" si="15"/>
        <v>14440</v>
      </c>
      <c r="U148" s="1">
        <f t="shared" si="15"/>
        <v>42.288899999999998</v>
      </c>
      <c r="V148" s="1" t="str">
        <f t="shared" si="16"/>
        <v/>
      </c>
      <c r="W148" s="1" t="str">
        <f t="shared" si="16"/>
        <v/>
      </c>
      <c r="X148" s="6">
        <f t="shared" si="17"/>
        <v>5960</v>
      </c>
      <c r="Y148" s="1">
        <f t="shared" si="17"/>
        <v>39.751899999999999</v>
      </c>
      <c r="Z148" s="1" t="str">
        <f t="shared" si="18"/>
        <v/>
      </c>
      <c r="AA148" s="1" t="str">
        <f t="shared" si="18"/>
        <v/>
      </c>
      <c r="AB148" s="6">
        <f t="shared" si="19"/>
        <v>3168</v>
      </c>
      <c r="AC148" s="1">
        <f t="shared" si="19"/>
        <v>36.921300000000002</v>
      </c>
    </row>
    <row r="149" spans="1:29">
      <c r="A149" s="1" t="s">
        <v>5</v>
      </c>
      <c r="B149" s="24">
        <v>61032</v>
      </c>
      <c r="C149" s="24">
        <v>44.713500000000003</v>
      </c>
      <c r="D149" s="1" t="s">
        <v>5</v>
      </c>
      <c r="E149" s="24">
        <v>15904</v>
      </c>
      <c r="F149" s="24">
        <v>42.302199999999999</v>
      </c>
      <c r="G149" s="1" t="s">
        <v>5</v>
      </c>
      <c r="H149" s="24">
        <v>6600</v>
      </c>
      <c r="I149" s="24">
        <v>39.728999999999999</v>
      </c>
      <c r="J149" s="1" t="s">
        <v>5</v>
      </c>
      <c r="K149" s="24">
        <v>3648</v>
      </c>
      <c r="L149" s="24">
        <v>36.935200000000002</v>
      </c>
      <c r="N149" s="1" t="str">
        <f t="shared" si="10"/>
        <v/>
      </c>
      <c r="O149" s="1" t="str">
        <f t="shared" si="11"/>
        <v/>
      </c>
      <c r="P149" s="6">
        <f t="shared" si="12"/>
        <v>61032</v>
      </c>
      <c r="Q149" s="1">
        <f t="shared" si="13"/>
        <v>44.713500000000003</v>
      </c>
      <c r="R149" s="1" t="str">
        <f t="shared" si="14"/>
        <v/>
      </c>
      <c r="S149" s="1" t="str">
        <f t="shared" si="14"/>
        <v/>
      </c>
      <c r="T149" s="6">
        <f t="shared" si="15"/>
        <v>15904</v>
      </c>
      <c r="U149" s="1">
        <f t="shared" si="15"/>
        <v>42.302199999999999</v>
      </c>
      <c r="V149" s="1" t="str">
        <f t="shared" si="16"/>
        <v/>
      </c>
      <c r="W149" s="1" t="str">
        <f t="shared" si="16"/>
        <v/>
      </c>
      <c r="X149" s="6">
        <f t="shared" si="17"/>
        <v>6600</v>
      </c>
      <c r="Y149" s="1">
        <f t="shared" si="17"/>
        <v>39.728999999999999</v>
      </c>
      <c r="Z149" s="1" t="str">
        <f t="shared" si="18"/>
        <v/>
      </c>
      <c r="AA149" s="1" t="str">
        <f t="shared" si="18"/>
        <v/>
      </c>
      <c r="AB149" s="6">
        <f t="shared" si="19"/>
        <v>3648</v>
      </c>
      <c r="AC149" s="1">
        <f t="shared" si="19"/>
        <v>36.935200000000002</v>
      </c>
    </row>
    <row r="150" spans="1:29">
      <c r="A150" s="1" t="s">
        <v>5</v>
      </c>
      <c r="B150" s="24">
        <v>52552</v>
      </c>
      <c r="C150" s="24">
        <v>44.710700000000003</v>
      </c>
      <c r="D150" s="1" t="s">
        <v>5</v>
      </c>
      <c r="E150" s="24">
        <v>13808</v>
      </c>
      <c r="F150" s="24">
        <v>42.3401</v>
      </c>
      <c r="G150" s="1" t="s">
        <v>5</v>
      </c>
      <c r="H150" s="24">
        <v>5992</v>
      </c>
      <c r="I150" s="24">
        <v>39.787799999999997</v>
      </c>
      <c r="J150" s="1" t="s">
        <v>5</v>
      </c>
      <c r="K150" s="24">
        <v>2952</v>
      </c>
      <c r="L150" s="24">
        <v>36.943100000000001</v>
      </c>
      <c r="N150" s="1" t="str">
        <f t="shared" si="10"/>
        <v/>
      </c>
      <c r="O150" s="1" t="str">
        <f t="shared" si="11"/>
        <v/>
      </c>
      <c r="P150" s="6">
        <f t="shared" si="12"/>
        <v>52552</v>
      </c>
      <c r="Q150" s="1">
        <f t="shared" si="13"/>
        <v>44.710700000000003</v>
      </c>
      <c r="R150" s="1" t="str">
        <f t="shared" si="14"/>
        <v/>
      </c>
      <c r="S150" s="1" t="str">
        <f t="shared" si="14"/>
        <v/>
      </c>
      <c r="T150" s="6">
        <f t="shared" si="15"/>
        <v>13808</v>
      </c>
      <c r="U150" s="1">
        <f t="shared" si="15"/>
        <v>42.3401</v>
      </c>
      <c r="V150" s="1" t="str">
        <f t="shared" si="16"/>
        <v/>
      </c>
      <c r="W150" s="1" t="str">
        <f t="shared" si="16"/>
        <v/>
      </c>
      <c r="X150" s="6">
        <f t="shared" si="17"/>
        <v>5992</v>
      </c>
      <c r="Y150" s="1">
        <f t="shared" si="17"/>
        <v>39.787799999999997</v>
      </c>
      <c r="Z150" s="1" t="str">
        <f t="shared" si="18"/>
        <v/>
      </c>
      <c r="AA150" s="1" t="str">
        <f t="shared" si="18"/>
        <v/>
      </c>
      <c r="AB150" s="6">
        <f t="shared" si="19"/>
        <v>2952</v>
      </c>
      <c r="AC150" s="1">
        <f t="shared" si="19"/>
        <v>36.943100000000001</v>
      </c>
    </row>
    <row r="151" spans="1:29">
      <c r="A151" s="1" t="s">
        <v>5</v>
      </c>
      <c r="B151" s="24">
        <v>55304</v>
      </c>
      <c r="C151" s="24">
        <v>44.722000000000001</v>
      </c>
      <c r="D151" s="1" t="s">
        <v>5</v>
      </c>
      <c r="E151" s="24">
        <v>13520</v>
      </c>
      <c r="F151" s="24">
        <v>42.325899999999997</v>
      </c>
      <c r="G151" s="1" t="s">
        <v>5</v>
      </c>
      <c r="H151" s="24">
        <v>5728</v>
      </c>
      <c r="I151" s="24">
        <v>39.790199999999999</v>
      </c>
      <c r="J151" s="1" t="s">
        <v>5</v>
      </c>
      <c r="K151" s="24">
        <v>2744</v>
      </c>
      <c r="L151" s="24">
        <v>36.939500000000002</v>
      </c>
      <c r="N151" s="1" t="str">
        <f t="shared" si="10"/>
        <v/>
      </c>
      <c r="O151" s="1" t="str">
        <f t="shared" si="11"/>
        <v/>
      </c>
      <c r="P151" s="6">
        <f t="shared" si="12"/>
        <v>55304</v>
      </c>
      <c r="Q151" s="1">
        <f t="shared" si="13"/>
        <v>44.722000000000001</v>
      </c>
      <c r="R151" s="1" t="str">
        <f t="shared" si="14"/>
        <v/>
      </c>
      <c r="S151" s="1" t="str">
        <f t="shared" si="14"/>
        <v/>
      </c>
      <c r="T151" s="6">
        <f t="shared" si="15"/>
        <v>13520</v>
      </c>
      <c r="U151" s="1">
        <f t="shared" si="15"/>
        <v>42.325899999999997</v>
      </c>
      <c r="V151" s="1" t="str">
        <f t="shared" si="16"/>
        <v/>
      </c>
      <c r="W151" s="1" t="str">
        <f t="shared" si="16"/>
        <v/>
      </c>
      <c r="X151" s="6">
        <f t="shared" si="17"/>
        <v>5728</v>
      </c>
      <c r="Y151" s="1">
        <f t="shared" si="17"/>
        <v>39.790199999999999</v>
      </c>
      <c r="Z151" s="1" t="str">
        <f t="shared" si="18"/>
        <v/>
      </c>
      <c r="AA151" s="1" t="str">
        <f t="shared" si="18"/>
        <v/>
      </c>
      <c r="AB151" s="6">
        <f t="shared" si="19"/>
        <v>2744</v>
      </c>
      <c r="AC151" s="1">
        <f t="shared" si="19"/>
        <v>36.939500000000002</v>
      </c>
    </row>
    <row r="152" spans="1:29">
      <c r="A152" s="1" t="s">
        <v>5</v>
      </c>
      <c r="B152" s="24">
        <v>56840</v>
      </c>
      <c r="C152" s="24">
        <v>44.733800000000002</v>
      </c>
      <c r="D152" s="1" t="s">
        <v>5</v>
      </c>
      <c r="E152" s="24">
        <v>14496</v>
      </c>
      <c r="F152" s="24">
        <v>42.334000000000003</v>
      </c>
      <c r="G152" s="1" t="s">
        <v>5</v>
      </c>
      <c r="H152" s="24">
        <v>6776</v>
      </c>
      <c r="I152" s="24">
        <v>39.836199999999998</v>
      </c>
      <c r="J152" s="1" t="s">
        <v>5</v>
      </c>
      <c r="K152" s="24">
        <v>3688</v>
      </c>
      <c r="L152" s="24">
        <v>36.9694</v>
      </c>
      <c r="N152" s="1" t="str">
        <f t="shared" si="10"/>
        <v/>
      </c>
      <c r="O152" s="1" t="str">
        <f t="shared" si="11"/>
        <v/>
      </c>
      <c r="P152" s="6">
        <f t="shared" si="12"/>
        <v>56840</v>
      </c>
      <c r="Q152" s="1">
        <f t="shared" si="13"/>
        <v>44.733800000000002</v>
      </c>
      <c r="R152" s="1" t="str">
        <f t="shared" si="14"/>
        <v/>
      </c>
      <c r="S152" s="1" t="str">
        <f t="shared" si="14"/>
        <v/>
      </c>
      <c r="T152" s="6">
        <f t="shared" si="15"/>
        <v>14496</v>
      </c>
      <c r="U152" s="1">
        <f t="shared" si="15"/>
        <v>42.334000000000003</v>
      </c>
      <c r="V152" s="1" t="str">
        <f t="shared" si="16"/>
        <v/>
      </c>
      <c r="W152" s="1" t="str">
        <f t="shared" si="16"/>
        <v/>
      </c>
      <c r="X152" s="6">
        <f t="shared" si="17"/>
        <v>6776</v>
      </c>
      <c r="Y152" s="1">
        <f t="shared" si="17"/>
        <v>39.836199999999998</v>
      </c>
      <c r="Z152" s="1" t="str">
        <f t="shared" si="18"/>
        <v/>
      </c>
      <c r="AA152" s="1" t="str">
        <f t="shared" si="18"/>
        <v/>
      </c>
      <c r="AB152" s="6">
        <f t="shared" si="19"/>
        <v>3688</v>
      </c>
      <c r="AC152" s="1">
        <f t="shared" si="19"/>
        <v>36.9694</v>
      </c>
    </row>
    <row r="153" spans="1:29">
      <c r="A153" s="1" t="s">
        <v>5</v>
      </c>
      <c r="B153" s="24">
        <v>58072</v>
      </c>
      <c r="C153" s="24">
        <v>44.738</v>
      </c>
      <c r="D153" s="1" t="s">
        <v>5</v>
      </c>
      <c r="E153" s="24">
        <v>14872</v>
      </c>
      <c r="F153" s="24">
        <v>42.341500000000003</v>
      </c>
      <c r="G153" s="1" t="s">
        <v>5</v>
      </c>
      <c r="H153" s="24">
        <v>6080</v>
      </c>
      <c r="I153" s="24">
        <v>39.854100000000003</v>
      </c>
      <c r="J153" s="1" t="s">
        <v>5</v>
      </c>
      <c r="K153" s="24">
        <v>3136</v>
      </c>
      <c r="L153" s="24">
        <v>37.005200000000002</v>
      </c>
      <c r="N153" s="1" t="str">
        <f t="shared" si="10"/>
        <v/>
      </c>
      <c r="O153" s="1" t="str">
        <f t="shared" si="11"/>
        <v/>
      </c>
      <c r="P153" s="6">
        <f t="shared" si="12"/>
        <v>58072</v>
      </c>
      <c r="Q153" s="1">
        <f t="shared" si="13"/>
        <v>44.738</v>
      </c>
      <c r="R153" s="1" t="str">
        <f t="shared" si="14"/>
        <v/>
      </c>
      <c r="S153" s="1" t="str">
        <f t="shared" si="14"/>
        <v/>
      </c>
      <c r="T153" s="6">
        <f t="shared" si="15"/>
        <v>14872</v>
      </c>
      <c r="U153" s="1">
        <f t="shared" si="15"/>
        <v>42.341500000000003</v>
      </c>
      <c r="V153" s="1" t="str">
        <f t="shared" si="16"/>
        <v/>
      </c>
      <c r="W153" s="1" t="str">
        <f t="shared" si="16"/>
        <v/>
      </c>
      <c r="X153" s="6">
        <f t="shared" si="17"/>
        <v>6080</v>
      </c>
      <c r="Y153" s="1">
        <f t="shared" si="17"/>
        <v>39.854100000000003</v>
      </c>
      <c r="Z153" s="1" t="str">
        <f t="shared" si="18"/>
        <v/>
      </c>
      <c r="AA153" s="1" t="str">
        <f t="shared" si="18"/>
        <v/>
      </c>
      <c r="AB153" s="6">
        <f t="shared" si="19"/>
        <v>3136</v>
      </c>
      <c r="AC153" s="1">
        <f t="shared" si="19"/>
        <v>37.005200000000002</v>
      </c>
    </row>
    <row r="154" spans="1:29">
      <c r="A154" s="1" t="s">
        <v>5</v>
      </c>
      <c r="B154" s="24">
        <v>61168</v>
      </c>
      <c r="C154" s="24">
        <v>44.737400000000001</v>
      </c>
      <c r="D154" s="1" t="s">
        <v>5</v>
      </c>
      <c r="E154" s="24">
        <v>17048</v>
      </c>
      <c r="F154" s="24">
        <v>42.387</v>
      </c>
      <c r="G154" s="1" t="s">
        <v>5</v>
      </c>
      <c r="H154" s="24">
        <v>6392</v>
      </c>
      <c r="I154" s="24">
        <v>39.878599999999999</v>
      </c>
      <c r="J154" s="1" t="s">
        <v>5</v>
      </c>
      <c r="K154" s="24">
        <v>3040</v>
      </c>
      <c r="L154" s="24">
        <v>37.030500000000004</v>
      </c>
      <c r="N154" s="1" t="str">
        <f t="shared" si="10"/>
        <v/>
      </c>
      <c r="O154" s="1" t="str">
        <f t="shared" si="11"/>
        <v/>
      </c>
      <c r="P154" s="6">
        <f t="shared" si="12"/>
        <v>61168</v>
      </c>
      <c r="Q154" s="1">
        <f t="shared" si="13"/>
        <v>44.737400000000001</v>
      </c>
      <c r="R154" s="1" t="str">
        <f t="shared" si="14"/>
        <v/>
      </c>
      <c r="S154" s="1" t="str">
        <f t="shared" si="14"/>
        <v/>
      </c>
      <c r="T154" s="6">
        <f t="shared" si="15"/>
        <v>17048</v>
      </c>
      <c r="U154" s="1">
        <f t="shared" si="15"/>
        <v>42.387</v>
      </c>
      <c r="V154" s="1" t="str">
        <f t="shared" si="16"/>
        <v/>
      </c>
      <c r="W154" s="1" t="str">
        <f t="shared" si="16"/>
        <v/>
      </c>
      <c r="X154" s="6">
        <f t="shared" si="17"/>
        <v>6392</v>
      </c>
      <c r="Y154" s="1">
        <f t="shared" si="17"/>
        <v>39.878599999999999</v>
      </c>
      <c r="Z154" s="1" t="str">
        <f t="shared" si="18"/>
        <v/>
      </c>
      <c r="AA154" s="1" t="str">
        <f t="shared" si="18"/>
        <v/>
      </c>
      <c r="AB154" s="6">
        <f t="shared" si="19"/>
        <v>3040</v>
      </c>
      <c r="AC154" s="1">
        <f t="shared" si="19"/>
        <v>37.030500000000004</v>
      </c>
    </row>
    <row r="155" spans="1:29">
      <c r="A155" s="1" t="s">
        <v>5</v>
      </c>
      <c r="B155" s="24">
        <v>68008</v>
      </c>
      <c r="C155" s="24">
        <v>44.755699999999997</v>
      </c>
      <c r="D155" s="1" t="s">
        <v>5</v>
      </c>
      <c r="E155" s="24">
        <v>19000</v>
      </c>
      <c r="F155" s="24">
        <v>42.3703</v>
      </c>
      <c r="G155" s="1" t="s">
        <v>5</v>
      </c>
      <c r="H155" s="24">
        <v>7544</v>
      </c>
      <c r="I155" s="24">
        <v>39.893099999999997</v>
      </c>
      <c r="J155" s="1" t="s">
        <v>5</v>
      </c>
      <c r="K155" s="24">
        <v>3872</v>
      </c>
      <c r="L155" s="24">
        <v>37.087400000000002</v>
      </c>
      <c r="N155" s="1" t="str">
        <f t="shared" si="10"/>
        <v/>
      </c>
      <c r="O155" s="1" t="str">
        <f t="shared" si="11"/>
        <v/>
      </c>
      <c r="P155" s="6">
        <f t="shared" si="12"/>
        <v>68008</v>
      </c>
      <c r="Q155" s="1">
        <f t="shared" si="13"/>
        <v>44.755699999999997</v>
      </c>
      <c r="R155" s="1" t="str">
        <f t="shared" si="14"/>
        <v/>
      </c>
      <c r="S155" s="1" t="str">
        <f t="shared" si="14"/>
        <v/>
      </c>
      <c r="T155" s="6">
        <f t="shared" si="15"/>
        <v>19000</v>
      </c>
      <c r="U155" s="1">
        <f t="shared" si="15"/>
        <v>42.3703</v>
      </c>
      <c r="V155" s="1" t="str">
        <f t="shared" si="16"/>
        <v/>
      </c>
      <c r="W155" s="1" t="str">
        <f t="shared" si="16"/>
        <v/>
      </c>
      <c r="X155" s="6">
        <f t="shared" si="17"/>
        <v>7544</v>
      </c>
      <c r="Y155" s="1">
        <f t="shared" si="17"/>
        <v>39.893099999999997</v>
      </c>
      <c r="Z155" s="1" t="str">
        <f t="shared" si="18"/>
        <v/>
      </c>
      <c r="AA155" s="1" t="str">
        <f t="shared" si="18"/>
        <v/>
      </c>
      <c r="AB155" s="6">
        <f t="shared" si="19"/>
        <v>3872</v>
      </c>
      <c r="AC155" s="1">
        <f t="shared" si="19"/>
        <v>37.087400000000002</v>
      </c>
    </row>
    <row r="156" spans="1:29">
      <c r="A156" s="1" t="s">
        <v>5</v>
      </c>
      <c r="B156" s="24">
        <v>75256</v>
      </c>
      <c r="C156" s="24">
        <v>44.739199999999997</v>
      </c>
      <c r="D156" s="1" t="s">
        <v>5</v>
      </c>
      <c r="E156" s="24">
        <v>20544</v>
      </c>
      <c r="F156" s="24">
        <v>42.393300000000004</v>
      </c>
      <c r="G156" s="1" t="s">
        <v>5</v>
      </c>
      <c r="H156" s="24">
        <v>7632</v>
      </c>
      <c r="I156" s="24">
        <v>39.915100000000002</v>
      </c>
      <c r="J156" s="1" t="s">
        <v>5</v>
      </c>
      <c r="K156" s="24">
        <v>3464</v>
      </c>
      <c r="L156" s="24">
        <v>37.101399999999998</v>
      </c>
      <c r="N156" s="1" t="str">
        <f t="shared" si="10"/>
        <v/>
      </c>
      <c r="O156" s="1" t="str">
        <f t="shared" si="11"/>
        <v/>
      </c>
      <c r="P156" s="6">
        <f t="shared" si="12"/>
        <v>75256</v>
      </c>
      <c r="Q156" s="1">
        <f t="shared" si="13"/>
        <v>44.739199999999997</v>
      </c>
      <c r="R156" s="1" t="str">
        <f t="shared" si="14"/>
        <v/>
      </c>
      <c r="S156" s="1" t="str">
        <f t="shared" si="14"/>
        <v/>
      </c>
      <c r="T156" s="6">
        <f t="shared" si="15"/>
        <v>20544</v>
      </c>
      <c r="U156" s="1">
        <f t="shared" si="15"/>
        <v>42.393300000000004</v>
      </c>
      <c r="V156" s="1" t="str">
        <f t="shared" si="16"/>
        <v/>
      </c>
      <c r="W156" s="1" t="str">
        <f t="shared" si="16"/>
        <v/>
      </c>
      <c r="X156" s="6">
        <f t="shared" si="17"/>
        <v>7632</v>
      </c>
      <c r="Y156" s="1">
        <f t="shared" si="17"/>
        <v>39.915100000000002</v>
      </c>
      <c r="Z156" s="1" t="str">
        <f t="shared" si="18"/>
        <v/>
      </c>
      <c r="AA156" s="1" t="str">
        <f t="shared" si="18"/>
        <v/>
      </c>
      <c r="AB156" s="6">
        <f t="shared" si="19"/>
        <v>3464</v>
      </c>
      <c r="AC156" s="1">
        <f t="shared" si="19"/>
        <v>37.101399999999998</v>
      </c>
    </row>
    <row r="157" spans="1:29">
      <c r="A157" s="1" t="s">
        <v>5</v>
      </c>
      <c r="B157" s="24">
        <v>77888</v>
      </c>
      <c r="C157" s="24">
        <v>44.737299999999998</v>
      </c>
      <c r="D157" s="1" t="s">
        <v>5</v>
      </c>
      <c r="E157" s="24">
        <v>22952</v>
      </c>
      <c r="F157" s="24">
        <v>42.392600000000002</v>
      </c>
      <c r="G157" s="1" t="s">
        <v>5</v>
      </c>
      <c r="H157" s="24">
        <v>8976</v>
      </c>
      <c r="I157" s="24">
        <v>39.933599999999998</v>
      </c>
      <c r="J157" s="1" t="s">
        <v>5</v>
      </c>
      <c r="K157" s="24">
        <v>4536</v>
      </c>
      <c r="L157" s="24">
        <v>37.167099999999998</v>
      </c>
      <c r="N157" s="1" t="str">
        <f t="shared" si="10"/>
        <v/>
      </c>
      <c r="O157" s="1" t="str">
        <f t="shared" si="11"/>
        <v/>
      </c>
      <c r="P157" s="6">
        <f t="shared" si="12"/>
        <v>77888</v>
      </c>
      <c r="Q157" s="1">
        <f t="shared" si="13"/>
        <v>44.737299999999998</v>
      </c>
      <c r="R157" s="1" t="str">
        <f t="shared" si="14"/>
        <v/>
      </c>
      <c r="S157" s="1" t="str">
        <f t="shared" si="14"/>
        <v/>
      </c>
      <c r="T157" s="6">
        <f t="shared" si="15"/>
        <v>22952</v>
      </c>
      <c r="U157" s="1">
        <f t="shared" si="15"/>
        <v>42.392600000000002</v>
      </c>
      <c r="V157" s="1" t="str">
        <f t="shared" si="16"/>
        <v/>
      </c>
      <c r="W157" s="1" t="str">
        <f t="shared" si="16"/>
        <v/>
      </c>
      <c r="X157" s="6">
        <f t="shared" si="17"/>
        <v>8976</v>
      </c>
      <c r="Y157" s="1">
        <f t="shared" si="17"/>
        <v>39.933599999999998</v>
      </c>
      <c r="Z157" s="1" t="str">
        <f t="shared" si="18"/>
        <v/>
      </c>
      <c r="AA157" s="1" t="str">
        <f t="shared" si="18"/>
        <v/>
      </c>
      <c r="AB157" s="6">
        <f t="shared" si="19"/>
        <v>4536</v>
      </c>
      <c r="AC157" s="1">
        <f t="shared" si="19"/>
        <v>37.167099999999998</v>
      </c>
    </row>
    <row r="158" spans="1:29">
      <c r="A158" s="1" t="s">
        <v>5</v>
      </c>
      <c r="B158" s="24">
        <v>84440</v>
      </c>
      <c r="C158" s="24">
        <v>44.719900000000003</v>
      </c>
      <c r="D158" s="1" t="s">
        <v>5</v>
      </c>
      <c r="E158" s="24">
        <v>27528</v>
      </c>
      <c r="F158" s="24">
        <v>42.402500000000003</v>
      </c>
      <c r="G158" s="1" t="s">
        <v>5</v>
      </c>
      <c r="H158" s="24">
        <v>11984</v>
      </c>
      <c r="I158" s="24">
        <v>39.97</v>
      </c>
      <c r="J158" s="1" t="s">
        <v>5</v>
      </c>
      <c r="K158" s="24">
        <v>5816</v>
      </c>
      <c r="L158" s="24">
        <v>37.163800000000002</v>
      </c>
      <c r="N158" s="1" t="str">
        <f t="shared" si="10"/>
        <v/>
      </c>
      <c r="O158" s="1" t="str">
        <f t="shared" si="11"/>
        <v/>
      </c>
      <c r="P158" s="6">
        <f t="shared" si="12"/>
        <v>84440</v>
      </c>
      <c r="Q158" s="1">
        <f t="shared" si="13"/>
        <v>44.719900000000003</v>
      </c>
      <c r="R158" s="1" t="str">
        <f t="shared" si="14"/>
        <v/>
      </c>
      <c r="S158" s="1" t="str">
        <f t="shared" si="14"/>
        <v/>
      </c>
      <c r="T158" s="6">
        <f t="shared" si="15"/>
        <v>27528</v>
      </c>
      <c r="U158" s="1">
        <f t="shared" si="15"/>
        <v>42.402500000000003</v>
      </c>
      <c r="V158" s="1" t="str">
        <f t="shared" si="16"/>
        <v/>
      </c>
      <c r="W158" s="1" t="str">
        <f t="shared" si="16"/>
        <v/>
      </c>
      <c r="X158" s="6">
        <f t="shared" si="17"/>
        <v>11984</v>
      </c>
      <c r="Y158" s="1">
        <f t="shared" si="17"/>
        <v>39.97</v>
      </c>
      <c r="Z158" s="1" t="str">
        <f t="shared" si="18"/>
        <v/>
      </c>
      <c r="AA158" s="1" t="str">
        <f t="shared" si="18"/>
        <v/>
      </c>
      <c r="AB158" s="6">
        <f t="shared" si="19"/>
        <v>5816</v>
      </c>
      <c r="AC158" s="1">
        <f t="shared" si="19"/>
        <v>37.163800000000002</v>
      </c>
    </row>
    <row r="159" spans="1:29">
      <c r="A159" s="1" t="s">
        <v>5</v>
      </c>
      <c r="B159" s="24">
        <v>86256</v>
      </c>
      <c r="C159" s="24">
        <v>44.738199999999999</v>
      </c>
      <c r="D159" s="1" t="s">
        <v>5</v>
      </c>
      <c r="E159" s="24">
        <v>25816</v>
      </c>
      <c r="F159" s="24">
        <v>42.407800000000002</v>
      </c>
      <c r="G159" s="1" t="s">
        <v>5</v>
      </c>
      <c r="H159" s="24">
        <v>10160</v>
      </c>
      <c r="I159" s="24">
        <v>39.972099999999998</v>
      </c>
      <c r="J159" s="1" t="s">
        <v>5</v>
      </c>
      <c r="K159" s="24">
        <v>4736</v>
      </c>
      <c r="L159" s="24">
        <v>37.204599999999999</v>
      </c>
      <c r="N159" s="1" t="str">
        <f t="shared" si="10"/>
        <v/>
      </c>
      <c r="O159" s="1" t="str">
        <f t="shared" si="11"/>
        <v/>
      </c>
      <c r="P159" s="6">
        <f t="shared" si="12"/>
        <v>86256</v>
      </c>
      <c r="Q159" s="1">
        <f t="shared" si="13"/>
        <v>44.738199999999999</v>
      </c>
      <c r="R159" s="1" t="str">
        <f t="shared" si="14"/>
        <v/>
      </c>
      <c r="S159" s="1" t="str">
        <f t="shared" si="14"/>
        <v/>
      </c>
      <c r="T159" s="6">
        <f t="shared" si="15"/>
        <v>25816</v>
      </c>
      <c r="U159" s="1">
        <f t="shared" si="15"/>
        <v>42.407800000000002</v>
      </c>
      <c r="V159" s="1" t="str">
        <f t="shared" si="16"/>
        <v/>
      </c>
      <c r="W159" s="1" t="str">
        <f t="shared" si="16"/>
        <v/>
      </c>
      <c r="X159" s="6">
        <f t="shared" si="17"/>
        <v>10160</v>
      </c>
      <c r="Y159" s="1">
        <f t="shared" si="17"/>
        <v>39.972099999999998</v>
      </c>
      <c r="Z159" s="1" t="str">
        <f t="shared" si="18"/>
        <v/>
      </c>
      <c r="AA159" s="1" t="str">
        <f t="shared" si="18"/>
        <v/>
      </c>
      <c r="AB159" s="6">
        <f t="shared" si="19"/>
        <v>4736</v>
      </c>
      <c r="AC159" s="1">
        <f t="shared" si="19"/>
        <v>37.204599999999999</v>
      </c>
    </row>
    <row r="160" spans="1:29">
      <c r="A160" s="1" t="s">
        <v>5</v>
      </c>
      <c r="B160" s="24">
        <v>85912</v>
      </c>
      <c r="C160" s="24">
        <v>44.746200000000002</v>
      </c>
      <c r="D160" s="1" t="s">
        <v>5</v>
      </c>
      <c r="E160" s="24">
        <v>26488</v>
      </c>
      <c r="F160" s="24">
        <v>42.427900000000001</v>
      </c>
      <c r="G160" s="1" t="s">
        <v>5</v>
      </c>
      <c r="H160" s="24">
        <v>10728</v>
      </c>
      <c r="I160" s="24">
        <v>40.008299999999998</v>
      </c>
      <c r="J160" s="1" t="s">
        <v>5</v>
      </c>
      <c r="K160" s="24">
        <v>4584</v>
      </c>
      <c r="L160" s="24">
        <v>37.198999999999998</v>
      </c>
      <c r="N160" s="1" t="str">
        <f t="shared" si="10"/>
        <v/>
      </c>
      <c r="O160" s="1" t="str">
        <f t="shared" si="11"/>
        <v/>
      </c>
      <c r="P160" s="6">
        <f t="shared" si="12"/>
        <v>85912</v>
      </c>
      <c r="Q160" s="1">
        <f t="shared" si="13"/>
        <v>44.746200000000002</v>
      </c>
      <c r="R160" s="1" t="str">
        <f t="shared" si="14"/>
        <v/>
      </c>
      <c r="S160" s="1" t="str">
        <f t="shared" si="14"/>
        <v/>
      </c>
      <c r="T160" s="6">
        <f t="shared" si="15"/>
        <v>26488</v>
      </c>
      <c r="U160" s="1">
        <f t="shared" si="15"/>
        <v>42.427900000000001</v>
      </c>
      <c r="V160" s="1" t="str">
        <f t="shared" si="16"/>
        <v/>
      </c>
      <c r="W160" s="1" t="str">
        <f t="shared" si="16"/>
        <v/>
      </c>
      <c r="X160" s="6">
        <f t="shared" si="17"/>
        <v>10728</v>
      </c>
      <c r="Y160" s="1">
        <f t="shared" si="17"/>
        <v>40.008299999999998</v>
      </c>
      <c r="Z160" s="1" t="str">
        <f t="shared" si="18"/>
        <v/>
      </c>
      <c r="AA160" s="1" t="str">
        <f t="shared" si="18"/>
        <v/>
      </c>
      <c r="AB160" s="6">
        <f t="shared" si="19"/>
        <v>4584</v>
      </c>
      <c r="AC160" s="1">
        <f t="shared" si="19"/>
        <v>37.198999999999998</v>
      </c>
    </row>
    <row r="161" spans="1:29">
      <c r="A161" s="1" t="s">
        <v>5</v>
      </c>
      <c r="B161" s="24">
        <v>94976</v>
      </c>
      <c r="C161" s="24">
        <v>44.735700000000001</v>
      </c>
      <c r="D161" s="1" t="s">
        <v>5</v>
      </c>
      <c r="E161" s="24">
        <v>33744</v>
      </c>
      <c r="F161" s="24">
        <v>42.434600000000003</v>
      </c>
      <c r="G161" s="1" t="s">
        <v>5</v>
      </c>
      <c r="H161" s="24">
        <v>14616</v>
      </c>
      <c r="I161" s="24">
        <v>40.044800000000002</v>
      </c>
      <c r="J161" s="1" t="s">
        <v>5</v>
      </c>
      <c r="K161" s="24">
        <v>8008</v>
      </c>
      <c r="L161" s="24">
        <v>37.296399999999998</v>
      </c>
      <c r="N161" s="1" t="str">
        <f t="shared" si="10"/>
        <v/>
      </c>
      <c r="O161" s="1" t="str">
        <f t="shared" si="11"/>
        <v/>
      </c>
      <c r="P161" s="6">
        <f t="shared" si="12"/>
        <v>94976</v>
      </c>
      <c r="Q161" s="1">
        <f t="shared" si="13"/>
        <v>44.735700000000001</v>
      </c>
      <c r="R161" s="1" t="str">
        <f t="shared" si="14"/>
        <v/>
      </c>
      <c r="S161" s="1" t="str">
        <f t="shared" si="14"/>
        <v/>
      </c>
      <c r="T161" s="6">
        <f t="shared" si="15"/>
        <v>33744</v>
      </c>
      <c r="U161" s="1">
        <f t="shared" si="15"/>
        <v>42.434600000000003</v>
      </c>
      <c r="V161" s="1" t="str">
        <f t="shared" si="16"/>
        <v/>
      </c>
      <c r="W161" s="1" t="str">
        <f t="shared" si="16"/>
        <v/>
      </c>
      <c r="X161" s="6">
        <f t="shared" si="17"/>
        <v>14616</v>
      </c>
      <c r="Y161" s="1">
        <f t="shared" si="17"/>
        <v>40.044800000000002</v>
      </c>
      <c r="Z161" s="1" t="str">
        <f t="shared" si="18"/>
        <v/>
      </c>
      <c r="AA161" s="1" t="str">
        <f t="shared" si="18"/>
        <v/>
      </c>
      <c r="AB161" s="6">
        <f t="shared" si="19"/>
        <v>8008</v>
      </c>
      <c r="AC161" s="1">
        <f t="shared" si="19"/>
        <v>37.296399999999998</v>
      </c>
    </row>
    <row r="162" spans="1:29">
      <c r="A162" s="1" t="s">
        <v>5</v>
      </c>
      <c r="B162" s="24">
        <v>87024</v>
      </c>
      <c r="C162" s="24">
        <v>44.730600000000003</v>
      </c>
      <c r="D162" s="1" t="s">
        <v>5</v>
      </c>
      <c r="E162" s="24">
        <v>28776</v>
      </c>
      <c r="F162" s="24">
        <v>42.430999999999997</v>
      </c>
      <c r="G162" s="1" t="s">
        <v>5</v>
      </c>
      <c r="H162" s="24">
        <v>11672</v>
      </c>
      <c r="I162" s="24">
        <v>40.054499999999997</v>
      </c>
      <c r="J162" s="1" t="s">
        <v>5</v>
      </c>
      <c r="K162" s="24">
        <v>5288</v>
      </c>
      <c r="L162" s="24">
        <v>37.278300000000002</v>
      </c>
      <c r="N162" s="1" t="str">
        <f t="shared" si="10"/>
        <v/>
      </c>
      <c r="O162" s="1" t="str">
        <f t="shared" si="11"/>
        <v/>
      </c>
      <c r="P162" s="6">
        <f t="shared" si="12"/>
        <v>87024</v>
      </c>
      <c r="Q162" s="1">
        <f t="shared" si="13"/>
        <v>44.730600000000003</v>
      </c>
      <c r="R162" s="1" t="str">
        <f t="shared" si="14"/>
        <v/>
      </c>
      <c r="S162" s="1" t="str">
        <f t="shared" si="14"/>
        <v/>
      </c>
      <c r="T162" s="6">
        <f t="shared" si="15"/>
        <v>28776</v>
      </c>
      <c r="U162" s="1">
        <f t="shared" si="15"/>
        <v>42.430999999999997</v>
      </c>
      <c r="V162" s="1" t="str">
        <f t="shared" si="16"/>
        <v/>
      </c>
      <c r="W162" s="1" t="str">
        <f t="shared" si="16"/>
        <v/>
      </c>
      <c r="X162" s="6">
        <f t="shared" si="17"/>
        <v>11672</v>
      </c>
      <c r="Y162" s="1">
        <f t="shared" si="17"/>
        <v>40.054499999999997</v>
      </c>
      <c r="Z162" s="1" t="str">
        <f t="shared" si="18"/>
        <v/>
      </c>
      <c r="AA162" s="1" t="str">
        <f t="shared" si="18"/>
        <v/>
      </c>
      <c r="AB162" s="6">
        <f t="shared" si="19"/>
        <v>5288</v>
      </c>
      <c r="AC162" s="1">
        <f t="shared" si="19"/>
        <v>37.278300000000002</v>
      </c>
    </row>
    <row r="163" spans="1:29">
      <c r="A163" s="1" t="s">
        <v>5</v>
      </c>
      <c r="B163" s="24">
        <v>84072</v>
      </c>
      <c r="C163" s="24">
        <v>44.705199999999998</v>
      </c>
      <c r="D163" s="1" t="s">
        <v>5</v>
      </c>
      <c r="E163" s="24">
        <v>27208</v>
      </c>
      <c r="F163" s="24">
        <v>42.433599999999998</v>
      </c>
      <c r="G163" s="1" t="s">
        <v>5</v>
      </c>
      <c r="H163" s="24">
        <v>11160</v>
      </c>
      <c r="I163" s="24">
        <v>40.078200000000002</v>
      </c>
      <c r="J163" s="1" t="s">
        <v>5</v>
      </c>
      <c r="K163" s="24">
        <v>5320</v>
      </c>
      <c r="L163" s="24">
        <v>37.3048</v>
      </c>
      <c r="N163" s="1" t="str">
        <f t="shared" ref="N163:N226" si="20">IF(A163=$A$2, B163, "")</f>
        <v/>
      </c>
      <c r="O163" s="1" t="str">
        <f t="shared" ref="O163:O226" si="21">IF(A163=$A$2, C163, "")</f>
        <v/>
      </c>
      <c r="P163" s="6">
        <f t="shared" ref="P163:P226" si="22">IF(A163=$A$6, B163, "")</f>
        <v>84072</v>
      </c>
      <c r="Q163" s="1">
        <f t="shared" ref="Q163:Q226" si="23">IF(A163=$A$6, C163, "")</f>
        <v>44.705199999999998</v>
      </c>
      <c r="R163" s="1" t="str">
        <f t="shared" ref="R163:S226" si="24">IF($A163=$A$2, E163, "")</f>
        <v/>
      </c>
      <c r="S163" s="1" t="str">
        <f t="shared" si="24"/>
        <v/>
      </c>
      <c r="T163" s="6">
        <f t="shared" ref="T163:U226" si="25">IF($A163=$A$6, E163, "")</f>
        <v>27208</v>
      </c>
      <c r="U163" s="1">
        <f t="shared" si="25"/>
        <v>42.433599999999998</v>
      </c>
      <c r="V163" s="1" t="str">
        <f t="shared" ref="V163:W226" si="26">IF($A163=$A$2, H163, "")</f>
        <v/>
      </c>
      <c r="W163" s="1" t="str">
        <f t="shared" si="26"/>
        <v/>
      </c>
      <c r="X163" s="6">
        <f t="shared" ref="X163:Y226" si="27">IF($A163=$A$6, H163, "")</f>
        <v>11160</v>
      </c>
      <c r="Y163" s="1">
        <f t="shared" si="27"/>
        <v>40.078200000000002</v>
      </c>
      <c r="Z163" s="1" t="str">
        <f t="shared" ref="Z163:AA226" si="28">IF($A163=$A$2, K163, "")</f>
        <v/>
      </c>
      <c r="AA163" s="1" t="str">
        <f t="shared" si="28"/>
        <v/>
      </c>
      <c r="AB163" s="6">
        <f t="shared" ref="AB163:AC226" si="29">IF($A163=$A$6, K163, "")</f>
        <v>5320</v>
      </c>
      <c r="AC163" s="1">
        <f t="shared" si="29"/>
        <v>37.3048</v>
      </c>
    </row>
    <row r="164" spans="1:29">
      <c r="A164" s="1" t="s">
        <v>5</v>
      </c>
      <c r="B164" s="24">
        <v>88560</v>
      </c>
      <c r="C164" s="24">
        <v>44.723100000000002</v>
      </c>
      <c r="D164" s="1" t="s">
        <v>5</v>
      </c>
      <c r="E164" s="24">
        <v>31056</v>
      </c>
      <c r="F164" s="24">
        <v>42.4514</v>
      </c>
      <c r="G164" s="1" t="s">
        <v>5</v>
      </c>
      <c r="H164" s="24">
        <v>13176</v>
      </c>
      <c r="I164" s="24">
        <v>40.071100000000001</v>
      </c>
      <c r="J164" s="1" t="s">
        <v>5</v>
      </c>
      <c r="K164" s="24">
        <v>6600</v>
      </c>
      <c r="L164" s="24">
        <v>37.300600000000003</v>
      </c>
      <c r="N164" s="1" t="str">
        <f t="shared" si="20"/>
        <v/>
      </c>
      <c r="O164" s="1" t="str">
        <f t="shared" si="21"/>
        <v/>
      </c>
      <c r="P164" s="6">
        <f t="shared" si="22"/>
        <v>88560</v>
      </c>
      <c r="Q164" s="1">
        <f t="shared" si="23"/>
        <v>44.723100000000002</v>
      </c>
      <c r="R164" s="1" t="str">
        <f t="shared" si="24"/>
        <v/>
      </c>
      <c r="S164" s="1" t="str">
        <f t="shared" si="24"/>
        <v/>
      </c>
      <c r="T164" s="6">
        <f t="shared" si="25"/>
        <v>31056</v>
      </c>
      <c r="U164" s="1">
        <f t="shared" si="25"/>
        <v>42.4514</v>
      </c>
      <c r="V164" s="1" t="str">
        <f t="shared" si="26"/>
        <v/>
      </c>
      <c r="W164" s="1" t="str">
        <f t="shared" si="26"/>
        <v/>
      </c>
      <c r="X164" s="6">
        <f t="shared" si="27"/>
        <v>13176</v>
      </c>
      <c r="Y164" s="1">
        <f t="shared" si="27"/>
        <v>40.071100000000001</v>
      </c>
      <c r="Z164" s="1" t="str">
        <f t="shared" si="28"/>
        <v/>
      </c>
      <c r="AA164" s="1" t="str">
        <f t="shared" si="28"/>
        <v/>
      </c>
      <c r="AB164" s="6">
        <f t="shared" si="29"/>
        <v>6600</v>
      </c>
      <c r="AC164" s="1">
        <f t="shared" si="29"/>
        <v>37.300600000000003</v>
      </c>
    </row>
    <row r="165" spans="1:29">
      <c r="A165" s="1" t="s">
        <v>5</v>
      </c>
      <c r="B165" s="24">
        <v>86784</v>
      </c>
      <c r="C165" s="24">
        <v>44.727899999999998</v>
      </c>
      <c r="D165" s="1" t="s">
        <v>5</v>
      </c>
      <c r="E165" s="24">
        <v>27736</v>
      </c>
      <c r="F165" s="24">
        <v>42.4315</v>
      </c>
      <c r="G165" s="1" t="s">
        <v>5</v>
      </c>
      <c r="H165" s="24">
        <v>11600</v>
      </c>
      <c r="I165" s="24">
        <v>40.081200000000003</v>
      </c>
      <c r="J165" s="1" t="s">
        <v>5</v>
      </c>
      <c r="K165" s="24">
        <v>6240</v>
      </c>
      <c r="L165" s="24">
        <v>37.371499999999997</v>
      </c>
      <c r="N165" s="1" t="str">
        <f t="shared" si="20"/>
        <v/>
      </c>
      <c r="O165" s="1" t="str">
        <f t="shared" si="21"/>
        <v/>
      </c>
      <c r="P165" s="6">
        <f t="shared" si="22"/>
        <v>86784</v>
      </c>
      <c r="Q165" s="1">
        <f t="shared" si="23"/>
        <v>44.727899999999998</v>
      </c>
      <c r="R165" s="1" t="str">
        <f t="shared" si="24"/>
        <v/>
      </c>
      <c r="S165" s="1" t="str">
        <f t="shared" si="24"/>
        <v/>
      </c>
      <c r="T165" s="6">
        <f t="shared" si="25"/>
        <v>27736</v>
      </c>
      <c r="U165" s="1">
        <f t="shared" si="25"/>
        <v>42.4315</v>
      </c>
      <c r="V165" s="1" t="str">
        <f t="shared" si="26"/>
        <v/>
      </c>
      <c r="W165" s="1" t="str">
        <f t="shared" si="26"/>
        <v/>
      </c>
      <c r="X165" s="6">
        <f t="shared" si="27"/>
        <v>11600</v>
      </c>
      <c r="Y165" s="1">
        <f t="shared" si="27"/>
        <v>40.081200000000003</v>
      </c>
      <c r="Z165" s="1" t="str">
        <f t="shared" si="28"/>
        <v/>
      </c>
      <c r="AA165" s="1" t="str">
        <f t="shared" si="28"/>
        <v/>
      </c>
      <c r="AB165" s="6">
        <f t="shared" si="29"/>
        <v>6240</v>
      </c>
      <c r="AC165" s="1">
        <f t="shared" si="29"/>
        <v>37.371499999999997</v>
      </c>
    </row>
    <row r="166" spans="1:29">
      <c r="A166" s="1" t="s">
        <v>5</v>
      </c>
      <c r="B166" s="24">
        <v>80688</v>
      </c>
      <c r="C166" s="24">
        <v>44.738399999999999</v>
      </c>
      <c r="D166" s="1" t="s">
        <v>5</v>
      </c>
      <c r="E166" s="24">
        <v>26720</v>
      </c>
      <c r="F166" s="24">
        <v>42.491900000000001</v>
      </c>
      <c r="G166" s="1" t="s">
        <v>5</v>
      </c>
      <c r="H166" s="24">
        <v>11424</v>
      </c>
      <c r="I166" s="24">
        <v>40.153300000000002</v>
      </c>
      <c r="J166" s="1" t="s">
        <v>5</v>
      </c>
      <c r="K166" s="24">
        <v>5328</v>
      </c>
      <c r="L166" s="24">
        <v>37.408299999999997</v>
      </c>
      <c r="N166" s="1" t="str">
        <f t="shared" si="20"/>
        <v/>
      </c>
      <c r="O166" s="1" t="str">
        <f t="shared" si="21"/>
        <v/>
      </c>
      <c r="P166" s="6">
        <f t="shared" si="22"/>
        <v>80688</v>
      </c>
      <c r="Q166" s="1">
        <f t="shared" si="23"/>
        <v>44.738399999999999</v>
      </c>
      <c r="R166" s="1" t="str">
        <f t="shared" si="24"/>
        <v/>
      </c>
      <c r="S166" s="1" t="str">
        <f t="shared" si="24"/>
        <v/>
      </c>
      <c r="T166" s="6">
        <f t="shared" si="25"/>
        <v>26720</v>
      </c>
      <c r="U166" s="1">
        <f t="shared" si="25"/>
        <v>42.491900000000001</v>
      </c>
      <c r="V166" s="1" t="str">
        <f t="shared" si="26"/>
        <v/>
      </c>
      <c r="W166" s="1" t="str">
        <f t="shared" si="26"/>
        <v/>
      </c>
      <c r="X166" s="6">
        <f t="shared" si="27"/>
        <v>11424</v>
      </c>
      <c r="Y166" s="1">
        <f t="shared" si="27"/>
        <v>40.153300000000002</v>
      </c>
      <c r="Z166" s="1" t="str">
        <f t="shared" si="28"/>
        <v/>
      </c>
      <c r="AA166" s="1" t="str">
        <f t="shared" si="28"/>
        <v/>
      </c>
      <c r="AB166" s="6">
        <f t="shared" si="29"/>
        <v>5328</v>
      </c>
      <c r="AC166" s="1">
        <f t="shared" si="29"/>
        <v>37.408299999999997</v>
      </c>
    </row>
    <row r="167" spans="1:29">
      <c r="A167" s="1" t="s">
        <v>5</v>
      </c>
      <c r="B167" s="24">
        <v>83520</v>
      </c>
      <c r="C167" s="24">
        <v>44.753799999999998</v>
      </c>
      <c r="D167" s="1" t="s">
        <v>5</v>
      </c>
      <c r="E167" s="24">
        <v>29536</v>
      </c>
      <c r="F167" s="24">
        <v>42.510199999999998</v>
      </c>
      <c r="G167" s="1" t="s">
        <v>5</v>
      </c>
      <c r="H167" s="24">
        <v>12712</v>
      </c>
      <c r="I167" s="24">
        <v>40.156999999999996</v>
      </c>
      <c r="J167" s="1" t="s">
        <v>5</v>
      </c>
      <c r="K167" s="24">
        <v>6776</v>
      </c>
      <c r="L167" s="24">
        <v>37.447899999999997</v>
      </c>
      <c r="N167" s="1" t="str">
        <f t="shared" si="20"/>
        <v/>
      </c>
      <c r="O167" s="1" t="str">
        <f t="shared" si="21"/>
        <v/>
      </c>
      <c r="P167" s="6">
        <f t="shared" si="22"/>
        <v>83520</v>
      </c>
      <c r="Q167" s="1">
        <f t="shared" si="23"/>
        <v>44.753799999999998</v>
      </c>
      <c r="R167" s="1" t="str">
        <f t="shared" si="24"/>
        <v/>
      </c>
      <c r="S167" s="1" t="str">
        <f t="shared" si="24"/>
        <v/>
      </c>
      <c r="T167" s="6">
        <f t="shared" si="25"/>
        <v>29536</v>
      </c>
      <c r="U167" s="1">
        <f t="shared" si="25"/>
        <v>42.510199999999998</v>
      </c>
      <c r="V167" s="1" t="str">
        <f t="shared" si="26"/>
        <v/>
      </c>
      <c r="W167" s="1" t="str">
        <f t="shared" si="26"/>
        <v/>
      </c>
      <c r="X167" s="6">
        <f t="shared" si="27"/>
        <v>12712</v>
      </c>
      <c r="Y167" s="1">
        <f t="shared" si="27"/>
        <v>40.156999999999996</v>
      </c>
      <c r="Z167" s="1" t="str">
        <f t="shared" si="28"/>
        <v/>
      </c>
      <c r="AA167" s="1" t="str">
        <f t="shared" si="28"/>
        <v/>
      </c>
      <c r="AB167" s="6">
        <f t="shared" si="29"/>
        <v>6776</v>
      </c>
      <c r="AC167" s="1">
        <f t="shared" si="29"/>
        <v>37.447899999999997</v>
      </c>
    </row>
    <row r="168" spans="1:29">
      <c r="A168" s="1" t="s">
        <v>5</v>
      </c>
      <c r="B168" s="24">
        <v>79768</v>
      </c>
      <c r="C168" s="24">
        <v>44.7577</v>
      </c>
      <c r="D168" s="1" t="s">
        <v>5</v>
      </c>
      <c r="E168" s="24">
        <v>27384</v>
      </c>
      <c r="F168" s="24">
        <v>42.543300000000002</v>
      </c>
      <c r="G168" s="1" t="s">
        <v>5</v>
      </c>
      <c r="H168" s="24">
        <v>11728</v>
      </c>
      <c r="I168" s="24">
        <v>40.200899999999997</v>
      </c>
      <c r="J168" s="1" t="s">
        <v>5</v>
      </c>
      <c r="K168" s="24">
        <v>5768</v>
      </c>
      <c r="L168" s="24">
        <v>37.473799999999997</v>
      </c>
      <c r="N168" s="1" t="str">
        <f t="shared" si="20"/>
        <v/>
      </c>
      <c r="O168" s="1" t="str">
        <f t="shared" si="21"/>
        <v/>
      </c>
      <c r="P168" s="6">
        <f t="shared" si="22"/>
        <v>79768</v>
      </c>
      <c r="Q168" s="1">
        <f t="shared" si="23"/>
        <v>44.7577</v>
      </c>
      <c r="R168" s="1" t="str">
        <f t="shared" si="24"/>
        <v/>
      </c>
      <c r="S168" s="1" t="str">
        <f t="shared" si="24"/>
        <v/>
      </c>
      <c r="T168" s="6">
        <f t="shared" si="25"/>
        <v>27384</v>
      </c>
      <c r="U168" s="1">
        <f t="shared" si="25"/>
        <v>42.543300000000002</v>
      </c>
      <c r="V168" s="1" t="str">
        <f t="shared" si="26"/>
        <v/>
      </c>
      <c r="W168" s="1" t="str">
        <f t="shared" si="26"/>
        <v/>
      </c>
      <c r="X168" s="6">
        <f t="shared" si="27"/>
        <v>11728</v>
      </c>
      <c r="Y168" s="1">
        <f t="shared" si="27"/>
        <v>40.200899999999997</v>
      </c>
      <c r="Z168" s="1" t="str">
        <f t="shared" si="28"/>
        <v/>
      </c>
      <c r="AA168" s="1" t="str">
        <f t="shared" si="28"/>
        <v/>
      </c>
      <c r="AB168" s="6">
        <f t="shared" si="29"/>
        <v>5768</v>
      </c>
      <c r="AC168" s="1">
        <f t="shared" si="29"/>
        <v>37.473799999999997</v>
      </c>
    </row>
    <row r="169" spans="1:29">
      <c r="A169" s="1" t="s">
        <v>5</v>
      </c>
      <c r="B169" s="24">
        <v>81296</v>
      </c>
      <c r="C169" s="24">
        <v>44.807899999999997</v>
      </c>
      <c r="D169" s="1" t="s">
        <v>5</v>
      </c>
      <c r="E169" s="24">
        <v>25984</v>
      </c>
      <c r="F169" s="24">
        <v>42.532299999999999</v>
      </c>
      <c r="G169" s="1" t="s">
        <v>5</v>
      </c>
      <c r="H169" s="24">
        <v>11672</v>
      </c>
      <c r="I169" s="24">
        <v>40.219200000000001</v>
      </c>
      <c r="J169" s="1" t="s">
        <v>5</v>
      </c>
      <c r="K169" s="24">
        <v>5664</v>
      </c>
      <c r="L169" s="24">
        <v>37.4651</v>
      </c>
      <c r="N169" s="1" t="str">
        <f t="shared" si="20"/>
        <v/>
      </c>
      <c r="O169" s="1" t="str">
        <f t="shared" si="21"/>
        <v/>
      </c>
      <c r="P169" s="6">
        <f t="shared" si="22"/>
        <v>81296</v>
      </c>
      <c r="Q169" s="1">
        <f t="shared" si="23"/>
        <v>44.807899999999997</v>
      </c>
      <c r="R169" s="1" t="str">
        <f t="shared" si="24"/>
        <v/>
      </c>
      <c r="S169" s="1" t="str">
        <f t="shared" si="24"/>
        <v/>
      </c>
      <c r="T169" s="6">
        <f t="shared" si="25"/>
        <v>25984</v>
      </c>
      <c r="U169" s="1">
        <f t="shared" si="25"/>
        <v>42.532299999999999</v>
      </c>
      <c r="V169" s="1" t="str">
        <f t="shared" si="26"/>
        <v/>
      </c>
      <c r="W169" s="1" t="str">
        <f t="shared" si="26"/>
        <v/>
      </c>
      <c r="X169" s="6">
        <f t="shared" si="27"/>
        <v>11672</v>
      </c>
      <c r="Y169" s="1">
        <f t="shared" si="27"/>
        <v>40.219200000000001</v>
      </c>
      <c r="Z169" s="1" t="str">
        <f t="shared" si="28"/>
        <v/>
      </c>
      <c r="AA169" s="1" t="str">
        <f t="shared" si="28"/>
        <v/>
      </c>
      <c r="AB169" s="6">
        <f t="shared" si="29"/>
        <v>5664</v>
      </c>
      <c r="AC169" s="1">
        <f t="shared" si="29"/>
        <v>37.4651</v>
      </c>
    </row>
    <row r="170" spans="1:29">
      <c r="A170" s="1" t="s">
        <v>5</v>
      </c>
      <c r="B170" s="24">
        <v>82936</v>
      </c>
      <c r="C170" s="24">
        <v>44.7669</v>
      </c>
      <c r="D170" s="1" t="s">
        <v>5</v>
      </c>
      <c r="E170" s="24">
        <v>28512</v>
      </c>
      <c r="F170" s="24">
        <v>42.527999999999999</v>
      </c>
      <c r="G170" s="1" t="s">
        <v>5</v>
      </c>
      <c r="H170" s="24">
        <v>13312</v>
      </c>
      <c r="I170" s="24">
        <v>40.234900000000003</v>
      </c>
      <c r="J170" s="1" t="s">
        <v>5</v>
      </c>
      <c r="K170" s="24">
        <v>7080</v>
      </c>
      <c r="L170" s="24">
        <v>37.506</v>
      </c>
      <c r="N170" s="1" t="str">
        <f t="shared" si="20"/>
        <v/>
      </c>
      <c r="O170" s="1" t="str">
        <f t="shared" si="21"/>
        <v/>
      </c>
      <c r="P170" s="6">
        <f t="shared" si="22"/>
        <v>82936</v>
      </c>
      <c r="Q170" s="1">
        <f t="shared" si="23"/>
        <v>44.7669</v>
      </c>
      <c r="R170" s="1" t="str">
        <f t="shared" si="24"/>
        <v/>
      </c>
      <c r="S170" s="1" t="str">
        <f t="shared" si="24"/>
        <v/>
      </c>
      <c r="T170" s="6">
        <f t="shared" si="25"/>
        <v>28512</v>
      </c>
      <c r="U170" s="1">
        <f t="shared" si="25"/>
        <v>42.527999999999999</v>
      </c>
      <c r="V170" s="1" t="str">
        <f t="shared" si="26"/>
        <v/>
      </c>
      <c r="W170" s="1" t="str">
        <f t="shared" si="26"/>
        <v/>
      </c>
      <c r="X170" s="6">
        <f t="shared" si="27"/>
        <v>13312</v>
      </c>
      <c r="Y170" s="1">
        <f t="shared" si="27"/>
        <v>40.234900000000003</v>
      </c>
      <c r="Z170" s="1" t="str">
        <f t="shared" si="28"/>
        <v/>
      </c>
      <c r="AA170" s="1" t="str">
        <f t="shared" si="28"/>
        <v/>
      </c>
      <c r="AB170" s="6">
        <f t="shared" si="29"/>
        <v>7080</v>
      </c>
      <c r="AC170" s="1">
        <f t="shared" si="29"/>
        <v>37.506</v>
      </c>
    </row>
    <row r="171" spans="1:29">
      <c r="A171" s="1" t="s">
        <v>5</v>
      </c>
      <c r="B171" s="24">
        <v>79712</v>
      </c>
      <c r="C171" s="24">
        <v>44.776800000000001</v>
      </c>
      <c r="D171" s="1" t="s">
        <v>5</v>
      </c>
      <c r="E171" s="24">
        <v>26528</v>
      </c>
      <c r="F171" s="24">
        <v>42.553899999999999</v>
      </c>
      <c r="G171" s="1" t="s">
        <v>5</v>
      </c>
      <c r="H171" s="24">
        <v>11672</v>
      </c>
      <c r="I171" s="24">
        <v>40.245699999999999</v>
      </c>
      <c r="J171" s="1" t="s">
        <v>5</v>
      </c>
      <c r="K171" s="24">
        <v>5680</v>
      </c>
      <c r="L171" s="24">
        <v>37.502099999999999</v>
      </c>
      <c r="N171" s="1" t="str">
        <f t="shared" si="20"/>
        <v/>
      </c>
      <c r="O171" s="1" t="str">
        <f t="shared" si="21"/>
        <v/>
      </c>
      <c r="P171" s="6">
        <f t="shared" si="22"/>
        <v>79712</v>
      </c>
      <c r="Q171" s="1">
        <f t="shared" si="23"/>
        <v>44.776800000000001</v>
      </c>
      <c r="R171" s="1" t="str">
        <f t="shared" si="24"/>
        <v/>
      </c>
      <c r="S171" s="1" t="str">
        <f t="shared" si="24"/>
        <v/>
      </c>
      <c r="T171" s="6">
        <f t="shared" si="25"/>
        <v>26528</v>
      </c>
      <c r="U171" s="1">
        <f t="shared" si="25"/>
        <v>42.553899999999999</v>
      </c>
      <c r="V171" s="1" t="str">
        <f t="shared" si="26"/>
        <v/>
      </c>
      <c r="W171" s="1" t="str">
        <f t="shared" si="26"/>
        <v/>
      </c>
      <c r="X171" s="6">
        <f t="shared" si="27"/>
        <v>11672</v>
      </c>
      <c r="Y171" s="1">
        <f t="shared" si="27"/>
        <v>40.245699999999999</v>
      </c>
      <c r="Z171" s="1" t="str">
        <f t="shared" si="28"/>
        <v/>
      </c>
      <c r="AA171" s="1" t="str">
        <f t="shared" si="28"/>
        <v/>
      </c>
      <c r="AB171" s="6">
        <f t="shared" si="29"/>
        <v>5680</v>
      </c>
      <c r="AC171" s="1">
        <f t="shared" si="29"/>
        <v>37.502099999999999</v>
      </c>
    </row>
    <row r="172" spans="1:29">
      <c r="A172" s="1" t="s">
        <v>5</v>
      </c>
      <c r="B172" s="24">
        <v>80640</v>
      </c>
      <c r="C172" s="24">
        <v>44.762300000000003</v>
      </c>
      <c r="D172" s="1" t="s">
        <v>5</v>
      </c>
      <c r="E172" s="24">
        <v>26912</v>
      </c>
      <c r="F172" s="24">
        <v>42.547400000000003</v>
      </c>
      <c r="G172" s="1" t="s">
        <v>5</v>
      </c>
      <c r="H172" s="24">
        <v>11256</v>
      </c>
      <c r="I172" s="24">
        <v>40.2271</v>
      </c>
      <c r="J172" s="1" t="s">
        <v>5</v>
      </c>
      <c r="K172" s="24">
        <v>5776</v>
      </c>
      <c r="L172" s="24">
        <v>37.519599999999997</v>
      </c>
      <c r="N172" s="1" t="str">
        <f t="shared" si="20"/>
        <v/>
      </c>
      <c r="O172" s="1" t="str">
        <f t="shared" si="21"/>
        <v/>
      </c>
      <c r="P172" s="6">
        <f t="shared" si="22"/>
        <v>80640</v>
      </c>
      <c r="Q172" s="1">
        <f t="shared" si="23"/>
        <v>44.762300000000003</v>
      </c>
      <c r="R172" s="1" t="str">
        <f t="shared" si="24"/>
        <v/>
      </c>
      <c r="S172" s="1" t="str">
        <f t="shared" si="24"/>
        <v/>
      </c>
      <c r="T172" s="6">
        <f t="shared" si="25"/>
        <v>26912</v>
      </c>
      <c r="U172" s="1">
        <f t="shared" si="25"/>
        <v>42.547400000000003</v>
      </c>
      <c r="V172" s="1" t="str">
        <f t="shared" si="26"/>
        <v/>
      </c>
      <c r="W172" s="1" t="str">
        <f t="shared" si="26"/>
        <v/>
      </c>
      <c r="X172" s="6">
        <f t="shared" si="27"/>
        <v>11256</v>
      </c>
      <c r="Y172" s="1">
        <f t="shared" si="27"/>
        <v>40.2271</v>
      </c>
      <c r="Z172" s="1" t="str">
        <f t="shared" si="28"/>
        <v/>
      </c>
      <c r="AA172" s="1" t="str">
        <f t="shared" si="28"/>
        <v/>
      </c>
      <c r="AB172" s="6">
        <f t="shared" si="29"/>
        <v>5776</v>
      </c>
      <c r="AC172" s="1">
        <f t="shared" si="29"/>
        <v>37.519599999999997</v>
      </c>
    </row>
    <row r="173" spans="1:29">
      <c r="A173" s="1" t="s">
        <v>5</v>
      </c>
      <c r="B173" s="24">
        <v>88120</v>
      </c>
      <c r="C173" s="24">
        <v>44.787599999999998</v>
      </c>
      <c r="D173" s="1" t="s">
        <v>5</v>
      </c>
      <c r="E173" s="24">
        <v>31216</v>
      </c>
      <c r="F173" s="24">
        <v>42.537599999999998</v>
      </c>
      <c r="G173" s="1" t="s">
        <v>5</v>
      </c>
      <c r="H173" s="24">
        <v>14576</v>
      </c>
      <c r="I173" s="24">
        <v>40.226399999999998</v>
      </c>
      <c r="J173" s="1" t="s">
        <v>5</v>
      </c>
      <c r="K173" s="24">
        <v>7896</v>
      </c>
      <c r="L173" s="24">
        <v>37.558999999999997</v>
      </c>
      <c r="N173" s="1" t="str">
        <f t="shared" si="20"/>
        <v/>
      </c>
      <c r="O173" s="1" t="str">
        <f t="shared" si="21"/>
        <v/>
      </c>
      <c r="P173" s="6">
        <f t="shared" si="22"/>
        <v>88120</v>
      </c>
      <c r="Q173" s="1">
        <f t="shared" si="23"/>
        <v>44.787599999999998</v>
      </c>
      <c r="R173" s="1" t="str">
        <f t="shared" si="24"/>
        <v/>
      </c>
      <c r="S173" s="1" t="str">
        <f t="shared" si="24"/>
        <v/>
      </c>
      <c r="T173" s="6">
        <f t="shared" si="25"/>
        <v>31216</v>
      </c>
      <c r="U173" s="1">
        <f t="shared" si="25"/>
        <v>42.537599999999998</v>
      </c>
      <c r="V173" s="1" t="str">
        <f t="shared" si="26"/>
        <v/>
      </c>
      <c r="W173" s="1" t="str">
        <f t="shared" si="26"/>
        <v/>
      </c>
      <c r="X173" s="6">
        <f t="shared" si="27"/>
        <v>14576</v>
      </c>
      <c r="Y173" s="1">
        <f t="shared" si="27"/>
        <v>40.226399999999998</v>
      </c>
      <c r="Z173" s="1" t="str">
        <f t="shared" si="28"/>
        <v/>
      </c>
      <c r="AA173" s="1" t="str">
        <f t="shared" si="28"/>
        <v/>
      </c>
      <c r="AB173" s="6">
        <f t="shared" si="29"/>
        <v>7896</v>
      </c>
      <c r="AC173" s="1">
        <f t="shared" si="29"/>
        <v>37.558999999999997</v>
      </c>
    </row>
    <row r="174" spans="1:29">
      <c r="A174" s="1" t="s">
        <v>5</v>
      </c>
      <c r="B174" s="24">
        <v>85384</v>
      </c>
      <c r="C174" s="24">
        <v>44.788200000000003</v>
      </c>
      <c r="D174" s="1" t="s">
        <v>5</v>
      </c>
      <c r="E174" s="24">
        <v>27624</v>
      </c>
      <c r="F174" s="24">
        <v>42.530200000000001</v>
      </c>
      <c r="G174" s="1" t="s">
        <v>5</v>
      </c>
      <c r="H174" s="24">
        <v>12424</v>
      </c>
      <c r="I174" s="24">
        <v>40.251600000000003</v>
      </c>
      <c r="J174" s="1" t="s">
        <v>5</v>
      </c>
      <c r="K174" s="24">
        <v>6112</v>
      </c>
      <c r="L174" s="24">
        <v>37.559100000000001</v>
      </c>
      <c r="N174" s="1" t="str">
        <f t="shared" si="20"/>
        <v/>
      </c>
      <c r="O174" s="1" t="str">
        <f t="shared" si="21"/>
        <v/>
      </c>
      <c r="P174" s="6">
        <f t="shared" si="22"/>
        <v>85384</v>
      </c>
      <c r="Q174" s="1">
        <f t="shared" si="23"/>
        <v>44.788200000000003</v>
      </c>
      <c r="R174" s="1" t="str">
        <f t="shared" si="24"/>
        <v/>
      </c>
      <c r="S174" s="1" t="str">
        <f t="shared" si="24"/>
        <v/>
      </c>
      <c r="T174" s="6">
        <f t="shared" si="25"/>
        <v>27624</v>
      </c>
      <c r="U174" s="1">
        <f t="shared" si="25"/>
        <v>42.530200000000001</v>
      </c>
      <c r="V174" s="1" t="str">
        <f t="shared" si="26"/>
        <v/>
      </c>
      <c r="W174" s="1" t="str">
        <f t="shared" si="26"/>
        <v/>
      </c>
      <c r="X174" s="6">
        <f t="shared" si="27"/>
        <v>12424</v>
      </c>
      <c r="Y174" s="1">
        <f t="shared" si="27"/>
        <v>40.251600000000003</v>
      </c>
      <c r="Z174" s="1" t="str">
        <f t="shared" si="28"/>
        <v/>
      </c>
      <c r="AA174" s="1" t="str">
        <f t="shared" si="28"/>
        <v/>
      </c>
      <c r="AB174" s="6">
        <f t="shared" si="29"/>
        <v>6112</v>
      </c>
      <c r="AC174" s="1">
        <f t="shared" si="29"/>
        <v>37.559100000000001</v>
      </c>
    </row>
    <row r="175" spans="1:29">
      <c r="A175" s="1" t="s">
        <v>5</v>
      </c>
      <c r="B175" s="24">
        <v>84568</v>
      </c>
      <c r="C175" s="24">
        <v>44.806100000000001</v>
      </c>
      <c r="D175" s="1" t="s">
        <v>5</v>
      </c>
      <c r="E175" s="24">
        <v>28008</v>
      </c>
      <c r="F175" s="24">
        <v>42.558999999999997</v>
      </c>
      <c r="G175" s="1" t="s">
        <v>5</v>
      </c>
      <c r="H175" s="24">
        <v>11928</v>
      </c>
      <c r="I175" s="24">
        <v>40.258400000000002</v>
      </c>
      <c r="J175" s="1" t="s">
        <v>5</v>
      </c>
      <c r="K175" s="24">
        <v>6456</v>
      </c>
      <c r="L175" s="24">
        <v>37.599299999999999</v>
      </c>
      <c r="N175" s="1" t="str">
        <f t="shared" si="20"/>
        <v/>
      </c>
      <c r="O175" s="1" t="str">
        <f t="shared" si="21"/>
        <v/>
      </c>
      <c r="P175" s="6">
        <f t="shared" si="22"/>
        <v>84568</v>
      </c>
      <c r="Q175" s="1">
        <f t="shared" si="23"/>
        <v>44.806100000000001</v>
      </c>
      <c r="R175" s="1" t="str">
        <f t="shared" si="24"/>
        <v/>
      </c>
      <c r="S175" s="1" t="str">
        <f t="shared" si="24"/>
        <v/>
      </c>
      <c r="T175" s="6">
        <f t="shared" si="25"/>
        <v>28008</v>
      </c>
      <c r="U175" s="1">
        <f t="shared" si="25"/>
        <v>42.558999999999997</v>
      </c>
      <c r="V175" s="1" t="str">
        <f t="shared" si="26"/>
        <v/>
      </c>
      <c r="W175" s="1" t="str">
        <f t="shared" si="26"/>
        <v/>
      </c>
      <c r="X175" s="6">
        <f t="shared" si="27"/>
        <v>11928</v>
      </c>
      <c r="Y175" s="1">
        <f t="shared" si="27"/>
        <v>40.258400000000002</v>
      </c>
      <c r="Z175" s="1" t="str">
        <f t="shared" si="28"/>
        <v/>
      </c>
      <c r="AA175" s="1" t="str">
        <f t="shared" si="28"/>
        <v/>
      </c>
      <c r="AB175" s="6">
        <f t="shared" si="29"/>
        <v>6456</v>
      </c>
      <c r="AC175" s="1">
        <f t="shared" si="29"/>
        <v>37.599299999999999</v>
      </c>
    </row>
    <row r="176" spans="1:29">
      <c r="A176" s="1" t="s">
        <v>5</v>
      </c>
      <c r="B176" s="24">
        <v>87504</v>
      </c>
      <c r="C176" s="24">
        <v>44.772399999999998</v>
      </c>
      <c r="D176" s="1" t="s">
        <v>5</v>
      </c>
      <c r="E176" s="24">
        <v>29648</v>
      </c>
      <c r="F176" s="24">
        <v>42.519799999999996</v>
      </c>
      <c r="G176" s="1" t="s">
        <v>5</v>
      </c>
      <c r="H176" s="24">
        <v>13840</v>
      </c>
      <c r="I176" s="24">
        <v>40.232300000000002</v>
      </c>
      <c r="J176" s="1" t="s">
        <v>5</v>
      </c>
      <c r="K176" s="24">
        <v>7096</v>
      </c>
      <c r="L176" s="24">
        <v>37.5364</v>
      </c>
      <c r="N176" s="1" t="str">
        <f t="shared" si="20"/>
        <v/>
      </c>
      <c r="O176" s="1" t="str">
        <f t="shared" si="21"/>
        <v/>
      </c>
      <c r="P176" s="6">
        <f t="shared" si="22"/>
        <v>87504</v>
      </c>
      <c r="Q176" s="1">
        <f t="shared" si="23"/>
        <v>44.772399999999998</v>
      </c>
      <c r="R176" s="1" t="str">
        <f t="shared" si="24"/>
        <v/>
      </c>
      <c r="S176" s="1" t="str">
        <f t="shared" si="24"/>
        <v/>
      </c>
      <c r="T176" s="6">
        <f t="shared" si="25"/>
        <v>29648</v>
      </c>
      <c r="U176" s="1">
        <f t="shared" si="25"/>
        <v>42.519799999999996</v>
      </c>
      <c r="V176" s="1" t="str">
        <f t="shared" si="26"/>
        <v/>
      </c>
      <c r="W176" s="1" t="str">
        <f t="shared" si="26"/>
        <v/>
      </c>
      <c r="X176" s="6">
        <f t="shared" si="27"/>
        <v>13840</v>
      </c>
      <c r="Y176" s="1">
        <f t="shared" si="27"/>
        <v>40.232300000000002</v>
      </c>
      <c r="Z176" s="1" t="str">
        <f t="shared" si="28"/>
        <v/>
      </c>
      <c r="AA176" s="1" t="str">
        <f t="shared" si="28"/>
        <v/>
      </c>
      <c r="AB176" s="6">
        <f t="shared" si="29"/>
        <v>7096</v>
      </c>
      <c r="AC176" s="1">
        <f t="shared" si="29"/>
        <v>37.5364</v>
      </c>
    </row>
    <row r="177" spans="1:29">
      <c r="A177" s="1" t="s">
        <v>5</v>
      </c>
      <c r="B177" s="24">
        <v>87952</v>
      </c>
      <c r="C177" s="24">
        <v>44.759500000000003</v>
      </c>
      <c r="D177" s="1" t="s">
        <v>5</v>
      </c>
      <c r="E177" s="24">
        <v>28936</v>
      </c>
      <c r="F177" s="24">
        <v>42.492800000000003</v>
      </c>
      <c r="G177" s="1" t="s">
        <v>5</v>
      </c>
      <c r="H177" s="24">
        <v>12904</v>
      </c>
      <c r="I177" s="24">
        <v>40.204900000000002</v>
      </c>
      <c r="J177" s="1" t="s">
        <v>5</v>
      </c>
      <c r="K177" s="24">
        <v>6656</v>
      </c>
      <c r="L177" s="24">
        <v>37.519300000000001</v>
      </c>
      <c r="N177" s="1" t="str">
        <f t="shared" si="20"/>
        <v/>
      </c>
      <c r="O177" s="1" t="str">
        <f t="shared" si="21"/>
        <v/>
      </c>
      <c r="P177" s="6">
        <f t="shared" si="22"/>
        <v>87952</v>
      </c>
      <c r="Q177" s="1">
        <f t="shared" si="23"/>
        <v>44.759500000000003</v>
      </c>
      <c r="R177" s="1" t="str">
        <f t="shared" si="24"/>
        <v/>
      </c>
      <c r="S177" s="1" t="str">
        <f t="shared" si="24"/>
        <v/>
      </c>
      <c r="T177" s="6">
        <f t="shared" si="25"/>
        <v>28936</v>
      </c>
      <c r="U177" s="1">
        <f t="shared" si="25"/>
        <v>42.492800000000003</v>
      </c>
      <c r="V177" s="1" t="str">
        <f t="shared" si="26"/>
        <v/>
      </c>
      <c r="W177" s="1" t="str">
        <f t="shared" si="26"/>
        <v/>
      </c>
      <c r="X177" s="6">
        <f t="shared" si="27"/>
        <v>12904</v>
      </c>
      <c r="Y177" s="1">
        <f t="shared" si="27"/>
        <v>40.204900000000002</v>
      </c>
      <c r="Z177" s="1" t="str">
        <f t="shared" si="28"/>
        <v/>
      </c>
      <c r="AA177" s="1" t="str">
        <f t="shared" si="28"/>
        <v/>
      </c>
      <c r="AB177" s="6">
        <f t="shared" si="29"/>
        <v>6656</v>
      </c>
      <c r="AC177" s="1">
        <f t="shared" si="29"/>
        <v>37.519300000000001</v>
      </c>
    </row>
    <row r="178" spans="1:29">
      <c r="A178" s="1" t="s">
        <v>5</v>
      </c>
      <c r="B178" s="24">
        <v>87352</v>
      </c>
      <c r="C178" s="24">
        <v>44.731900000000003</v>
      </c>
      <c r="D178" s="1" t="s">
        <v>5</v>
      </c>
      <c r="E178" s="24">
        <v>29104</v>
      </c>
      <c r="F178" s="24">
        <v>42.478499999999997</v>
      </c>
      <c r="G178" s="1" t="s">
        <v>5</v>
      </c>
      <c r="H178" s="24">
        <v>13088</v>
      </c>
      <c r="I178" s="24">
        <v>40.167000000000002</v>
      </c>
      <c r="J178" s="1" t="s">
        <v>5</v>
      </c>
      <c r="K178" s="24">
        <v>6728</v>
      </c>
      <c r="L178" s="24">
        <v>37.495699999999999</v>
      </c>
      <c r="N178" s="1" t="str">
        <f t="shared" si="20"/>
        <v/>
      </c>
      <c r="O178" s="1" t="str">
        <f t="shared" si="21"/>
        <v/>
      </c>
      <c r="P178" s="6">
        <f t="shared" si="22"/>
        <v>87352</v>
      </c>
      <c r="Q178" s="1">
        <f t="shared" si="23"/>
        <v>44.731900000000003</v>
      </c>
      <c r="R178" s="1" t="str">
        <f t="shared" si="24"/>
        <v/>
      </c>
      <c r="S178" s="1" t="str">
        <f t="shared" si="24"/>
        <v/>
      </c>
      <c r="T178" s="6">
        <f t="shared" si="25"/>
        <v>29104</v>
      </c>
      <c r="U178" s="1">
        <f t="shared" si="25"/>
        <v>42.478499999999997</v>
      </c>
      <c r="V178" s="1" t="str">
        <f t="shared" si="26"/>
        <v/>
      </c>
      <c r="W178" s="1" t="str">
        <f t="shared" si="26"/>
        <v/>
      </c>
      <c r="X178" s="6">
        <f t="shared" si="27"/>
        <v>13088</v>
      </c>
      <c r="Y178" s="1">
        <f t="shared" si="27"/>
        <v>40.167000000000002</v>
      </c>
      <c r="Z178" s="1" t="str">
        <f t="shared" si="28"/>
        <v/>
      </c>
      <c r="AA178" s="1" t="str">
        <f t="shared" si="28"/>
        <v/>
      </c>
      <c r="AB178" s="6">
        <f t="shared" si="29"/>
        <v>6728</v>
      </c>
      <c r="AC178" s="1">
        <f t="shared" si="29"/>
        <v>37.495699999999999</v>
      </c>
    </row>
    <row r="179" spans="1:29">
      <c r="A179" s="1" t="s">
        <v>5</v>
      </c>
      <c r="B179" s="24">
        <v>98608</v>
      </c>
      <c r="C179" s="24">
        <v>44.732599999999998</v>
      </c>
      <c r="D179" s="1" t="s">
        <v>5</v>
      </c>
      <c r="E179" s="24">
        <v>35472</v>
      </c>
      <c r="F179" s="24">
        <v>42.431899999999999</v>
      </c>
      <c r="G179" s="1" t="s">
        <v>5</v>
      </c>
      <c r="H179" s="24">
        <v>17840</v>
      </c>
      <c r="I179" s="24">
        <v>40.135100000000001</v>
      </c>
      <c r="J179" s="1" t="s">
        <v>5</v>
      </c>
      <c r="K179" s="24">
        <v>10032</v>
      </c>
      <c r="L179" s="24">
        <v>37.4602</v>
      </c>
      <c r="N179" s="1" t="str">
        <f t="shared" si="20"/>
        <v/>
      </c>
      <c r="O179" s="1" t="str">
        <f t="shared" si="21"/>
        <v/>
      </c>
      <c r="P179" s="6">
        <f t="shared" si="22"/>
        <v>98608</v>
      </c>
      <c r="Q179" s="1">
        <f t="shared" si="23"/>
        <v>44.732599999999998</v>
      </c>
      <c r="R179" s="1" t="str">
        <f t="shared" si="24"/>
        <v/>
      </c>
      <c r="S179" s="1" t="str">
        <f t="shared" si="24"/>
        <v/>
      </c>
      <c r="T179" s="6">
        <f t="shared" si="25"/>
        <v>35472</v>
      </c>
      <c r="U179" s="1">
        <f t="shared" si="25"/>
        <v>42.431899999999999</v>
      </c>
      <c r="V179" s="1" t="str">
        <f t="shared" si="26"/>
        <v/>
      </c>
      <c r="W179" s="1" t="str">
        <f t="shared" si="26"/>
        <v/>
      </c>
      <c r="X179" s="6">
        <f t="shared" si="27"/>
        <v>17840</v>
      </c>
      <c r="Y179" s="1">
        <f t="shared" si="27"/>
        <v>40.135100000000001</v>
      </c>
      <c r="Z179" s="1" t="str">
        <f t="shared" si="28"/>
        <v/>
      </c>
      <c r="AA179" s="1" t="str">
        <f t="shared" si="28"/>
        <v/>
      </c>
      <c r="AB179" s="6">
        <f t="shared" si="29"/>
        <v>10032</v>
      </c>
      <c r="AC179" s="1">
        <f t="shared" si="29"/>
        <v>37.4602</v>
      </c>
    </row>
    <row r="180" spans="1:29">
      <c r="A180" s="1" t="s">
        <v>5</v>
      </c>
      <c r="B180" s="24">
        <v>91288</v>
      </c>
      <c r="C180" s="24">
        <v>44.731299999999997</v>
      </c>
      <c r="D180" s="1" t="s">
        <v>5</v>
      </c>
      <c r="E180" s="24">
        <v>29640</v>
      </c>
      <c r="F180" s="24">
        <v>42.438600000000001</v>
      </c>
      <c r="G180" s="1" t="s">
        <v>5</v>
      </c>
      <c r="H180" s="24">
        <v>13552</v>
      </c>
      <c r="I180" s="24">
        <v>40.126100000000001</v>
      </c>
      <c r="J180" s="1" t="s">
        <v>5</v>
      </c>
      <c r="K180" s="24">
        <v>6616</v>
      </c>
      <c r="L180" s="24">
        <v>37.419800000000002</v>
      </c>
      <c r="N180" s="1" t="str">
        <f t="shared" si="20"/>
        <v/>
      </c>
      <c r="O180" s="1" t="str">
        <f t="shared" si="21"/>
        <v/>
      </c>
      <c r="P180" s="6">
        <f t="shared" si="22"/>
        <v>91288</v>
      </c>
      <c r="Q180" s="1">
        <f t="shared" si="23"/>
        <v>44.731299999999997</v>
      </c>
      <c r="R180" s="1" t="str">
        <f t="shared" si="24"/>
        <v/>
      </c>
      <c r="S180" s="1" t="str">
        <f t="shared" si="24"/>
        <v/>
      </c>
      <c r="T180" s="6">
        <f t="shared" si="25"/>
        <v>29640</v>
      </c>
      <c r="U180" s="1">
        <f t="shared" si="25"/>
        <v>42.438600000000001</v>
      </c>
      <c r="V180" s="1" t="str">
        <f t="shared" si="26"/>
        <v/>
      </c>
      <c r="W180" s="1" t="str">
        <f t="shared" si="26"/>
        <v/>
      </c>
      <c r="X180" s="6">
        <f t="shared" si="27"/>
        <v>13552</v>
      </c>
      <c r="Y180" s="1">
        <f t="shared" si="27"/>
        <v>40.126100000000001</v>
      </c>
      <c r="Z180" s="1" t="str">
        <f t="shared" si="28"/>
        <v/>
      </c>
      <c r="AA180" s="1" t="str">
        <f t="shared" si="28"/>
        <v/>
      </c>
      <c r="AB180" s="6">
        <f t="shared" si="29"/>
        <v>6616</v>
      </c>
      <c r="AC180" s="1">
        <f t="shared" si="29"/>
        <v>37.419800000000002</v>
      </c>
    </row>
    <row r="181" spans="1:29">
      <c r="A181" s="1" t="s">
        <v>5</v>
      </c>
      <c r="B181" s="24">
        <v>88024</v>
      </c>
      <c r="C181" s="24">
        <v>44.7483</v>
      </c>
      <c r="D181" s="1" t="s">
        <v>5</v>
      </c>
      <c r="E181" s="24">
        <v>28568</v>
      </c>
      <c r="F181" s="24">
        <v>42.4621</v>
      </c>
      <c r="G181" s="1" t="s">
        <v>5</v>
      </c>
      <c r="H181" s="24">
        <v>12928</v>
      </c>
      <c r="I181" s="24">
        <v>40.1569</v>
      </c>
      <c r="J181" s="1" t="s">
        <v>5</v>
      </c>
      <c r="K181" s="24">
        <v>6320</v>
      </c>
      <c r="L181" s="24">
        <v>37.409700000000001</v>
      </c>
      <c r="N181" s="1" t="str">
        <f t="shared" si="20"/>
        <v/>
      </c>
      <c r="O181" s="1" t="str">
        <f t="shared" si="21"/>
        <v/>
      </c>
      <c r="P181" s="6">
        <f t="shared" si="22"/>
        <v>88024</v>
      </c>
      <c r="Q181" s="1">
        <f t="shared" si="23"/>
        <v>44.7483</v>
      </c>
      <c r="R181" s="1" t="str">
        <f t="shared" si="24"/>
        <v/>
      </c>
      <c r="S181" s="1" t="str">
        <f t="shared" si="24"/>
        <v/>
      </c>
      <c r="T181" s="6">
        <f t="shared" si="25"/>
        <v>28568</v>
      </c>
      <c r="U181" s="1">
        <f t="shared" si="25"/>
        <v>42.4621</v>
      </c>
      <c r="V181" s="1" t="str">
        <f t="shared" si="26"/>
        <v/>
      </c>
      <c r="W181" s="1" t="str">
        <f t="shared" si="26"/>
        <v/>
      </c>
      <c r="X181" s="6">
        <f t="shared" si="27"/>
        <v>12928</v>
      </c>
      <c r="Y181" s="1">
        <f t="shared" si="27"/>
        <v>40.1569</v>
      </c>
      <c r="Z181" s="1" t="str">
        <f t="shared" si="28"/>
        <v/>
      </c>
      <c r="AA181" s="1" t="str">
        <f t="shared" si="28"/>
        <v/>
      </c>
      <c r="AB181" s="6">
        <f t="shared" si="29"/>
        <v>6320</v>
      </c>
      <c r="AC181" s="1">
        <f t="shared" si="29"/>
        <v>37.409700000000001</v>
      </c>
    </row>
    <row r="182" spans="1:29">
      <c r="A182" s="1" t="s">
        <v>5</v>
      </c>
      <c r="B182" s="24">
        <v>111224</v>
      </c>
      <c r="C182" s="24">
        <v>44.753500000000003</v>
      </c>
      <c r="D182" s="1" t="s">
        <v>5</v>
      </c>
      <c r="E182" s="24">
        <v>45008</v>
      </c>
      <c r="F182" s="24">
        <v>42.454599999999999</v>
      </c>
      <c r="G182" s="1" t="s">
        <v>5</v>
      </c>
      <c r="H182" s="24">
        <v>24112</v>
      </c>
      <c r="I182" s="24">
        <v>40.1096</v>
      </c>
      <c r="J182" s="1" t="s">
        <v>5</v>
      </c>
      <c r="K182" s="24">
        <v>13856</v>
      </c>
      <c r="L182" s="24">
        <v>37.3536</v>
      </c>
      <c r="N182" s="1" t="str">
        <f t="shared" si="20"/>
        <v/>
      </c>
      <c r="O182" s="1" t="str">
        <f t="shared" si="21"/>
        <v/>
      </c>
      <c r="P182" s="6">
        <f t="shared" si="22"/>
        <v>111224</v>
      </c>
      <c r="Q182" s="1">
        <f t="shared" si="23"/>
        <v>44.753500000000003</v>
      </c>
      <c r="R182" s="1" t="str">
        <f t="shared" si="24"/>
        <v/>
      </c>
      <c r="S182" s="1" t="str">
        <f t="shared" si="24"/>
        <v/>
      </c>
      <c r="T182" s="6">
        <f t="shared" si="25"/>
        <v>45008</v>
      </c>
      <c r="U182" s="1">
        <f t="shared" si="25"/>
        <v>42.454599999999999</v>
      </c>
      <c r="V182" s="1" t="str">
        <f t="shared" si="26"/>
        <v/>
      </c>
      <c r="W182" s="1" t="str">
        <f t="shared" si="26"/>
        <v/>
      </c>
      <c r="X182" s="6">
        <f t="shared" si="27"/>
        <v>24112</v>
      </c>
      <c r="Y182" s="1">
        <f t="shared" si="27"/>
        <v>40.1096</v>
      </c>
      <c r="Z182" s="1" t="str">
        <f t="shared" si="28"/>
        <v/>
      </c>
      <c r="AA182" s="1" t="str">
        <f t="shared" si="28"/>
        <v/>
      </c>
      <c r="AB182" s="6">
        <f t="shared" si="29"/>
        <v>13856</v>
      </c>
      <c r="AC182" s="1">
        <f t="shared" si="29"/>
        <v>37.3536</v>
      </c>
    </row>
    <row r="183" spans="1:29">
      <c r="A183" s="1" t="s">
        <v>5</v>
      </c>
      <c r="B183" s="24">
        <v>90448</v>
      </c>
      <c r="C183" s="24">
        <v>44.732100000000003</v>
      </c>
      <c r="D183" s="1" t="s">
        <v>5</v>
      </c>
      <c r="E183" s="24">
        <v>28856</v>
      </c>
      <c r="F183" s="24">
        <v>42.411499999999997</v>
      </c>
      <c r="G183" s="1" t="s">
        <v>5</v>
      </c>
      <c r="H183" s="24">
        <v>13192</v>
      </c>
      <c r="I183" s="24">
        <v>40.080100000000002</v>
      </c>
      <c r="J183" s="1" t="s">
        <v>5</v>
      </c>
      <c r="K183" s="24">
        <v>6536</v>
      </c>
      <c r="L183" s="24">
        <v>37.337200000000003</v>
      </c>
      <c r="N183" s="1" t="str">
        <f t="shared" si="20"/>
        <v/>
      </c>
      <c r="O183" s="1" t="str">
        <f t="shared" si="21"/>
        <v/>
      </c>
      <c r="P183" s="6">
        <f t="shared" si="22"/>
        <v>90448</v>
      </c>
      <c r="Q183" s="1">
        <f t="shared" si="23"/>
        <v>44.732100000000003</v>
      </c>
      <c r="R183" s="1" t="str">
        <f t="shared" si="24"/>
        <v/>
      </c>
      <c r="S183" s="1" t="str">
        <f t="shared" si="24"/>
        <v/>
      </c>
      <c r="T183" s="6">
        <f t="shared" si="25"/>
        <v>28856</v>
      </c>
      <c r="U183" s="1">
        <f t="shared" si="25"/>
        <v>42.411499999999997</v>
      </c>
      <c r="V183" s="1" t="str">
        <f t="shared" si="26"/>
        <v/>
      </c>
      <c r="W183" s="1" t="str">
        <f t="shared" si="26"/>
        <v/>
      </c>
      <c r="X183" s="6">
        <f t="shared" si="27"/>
        <v>13192</v>
      </c>
      <c r="Y183" s="1">
        <f t="shared" si="27"/>
        <v>40.080100000000002</v>
      </c>
      <c r="Z183" s="1" t="str">
        <f t="shared" si="28"/>
        <v/>
      </c>
      <c r="AA183" s="1" t="str">
        <f t="shared" si="28"/>
        <v/>
      </c>
      <c r="AB183" s="6">
        <f t="shared" si="29"/>
        <v>6536</v>
      </c>
      <c r="AC183" s="1">
        <f t="shared" si="29"/>
        <v>37.337200000000003</v>
      </c>
    </row>
    <row r="184" spans="1:29">
      <c r="A184" s="1" t="s">
        <v>5</v>
      </c>
      <c r="B184" s="24">
        <v>84976</v>
      </c>
      <c r="C184" s="24">
        <v>44.7256</v>
      </c>
      <c r="D184" s="1" t="s">
        <v>5</v>
      </c>
      <c r="E184" s="24">
        <v>27632</v>
      </c>
      <c r="F184" s="24">
        <v>42.395899999999997</v>
      </c>
      <c r="G184" s="1" t="s">
        <v>5</v>
      </c>
      <c r="H184" s="24">
        <v>12616</v>
      </c>
      <c r="I184" s="24">
        <v>40.053199999999997</v>
      </c>
      <c r="J184" s="1" t="s">
        <v>5</v>
      </c>
      <c r="K184" s="24">
        <v>5832</v>
      </c>
      <c r="L184" s="24">
        <v>37.270800000000001</v>
      </c>
      <c r="N184" s="1" t="str">
        <f t="shared" si="20"/>
        <v/>
      </c>
      <c r="O184" s="1" t="str">
        <f t="shared" si="21"/>
        <v/>
      </c>
      <c r="P184" s="6">
        <f t="shared" si="22"/>
        <v>84976</v>
      </c>
      <c r="Q184" s="1">
        <f t="shared" si="23"/>
        <v>44.7256</v>
      </c>
      <c r="R184" s="1" t="str">
        <f t="shared" si="24"/>
        <v/>
      </c>
      <c r="S184" s="1" t="str">
        <f t="shared" si="24"/>
        <v/>
      </c>
      <c r="T184" s="6">
        <f t="shared" si="25"/>
        <v>27632</v>
      </c>
      <c r="U184" s="1">
        <f t="shared" si="25"/>
        <v>42.395899999999997</v>
      </c>
      <c r="V184" s="1" t="str">
        <f t="shared" si="26"/>
        <v/>
      </c>
      <c r="W184" s="1" t="str">
        <f t="shared" si="26"/>
        <v/>
      </c>
      <c r="X184" s="6">
        <f t="shared" si="27"/>
        <v>12616</v>
      </c>
      <c r="Y184" s="1">
        <f t="shared" si="27"/>
        <v>40.053199999999997</v>
      </c>
      <c r="Z184" s="1" t="str">
        <f t="shared" si="28"/>
        <v/>
      </c>
      <c r="AA184" s="1" t="str">
        <f t="shared" si="28"/>
        <v/>
      </c>
      <c r="AB184" s="6">
        <f t="shared" si="29"/>
        <v>5832</v>
      </c>
      <c r="AC184" s="1">
        <f t="shared" si="29"/>
        <v>37.270800000000001</v>
      </c>
    </row>
    <row r="185" spans="1:29">
      <c r="A185" s="1" t="s">
        <v>5</v>
      </c>
      <c r="B185" s="24">
        <v>111504</v>
      </c>
      <c r="C185" s="24">
        <v>44.735199999999999</v>
      </c>
      <c r="D185" s="1" t="s">
        <v>5</v>
      </c>
      <c r="E185" s="24">
        <v>48144</v>
      </c>
      <c r="F185" s="24">
        <v>42.443899999999999</v>
      </c>
      <c r="G185" s="1" t="s">
        <v>5</v>
      </c>
      <c r="H185" s="24">
        <v>25408</v>
      </c>
      <c r="I185" s="24">
        <v>40.033900000000003</v>
      </c>
      <c r="J185" s="1" t="s">
        <v>5</v>
      </c>
      <c r="K185" s="24">
        <v>14840</v>
      </c>
      <c r="L185" s="24">
        <v>37.247799999999998</v>
      </c>
      <c r="N185" s="1" t="str">
        <f t="shared" si="20"/>
        <v/>
      </c>
      <c r="O185" s="1" t="str">
        <f t="shared" si="21"/>
        <v/>
      </c>
      <c r="P185" s="6">
        <f t="shared" si="22"/>
        <v>111504</v>
      </c>
      <c r="Q185" s="1">
        <f t="shared" si="23"/>
        <v>44.735199999999999</v>
      </c>
      <c r="R185" s="1" t="str">
        <f t="shared" si="24"/>
        <v/>
      </c>
      <c r="S185" s="1" t="str">
        <f t="shared" si="24"/>
        <v/>
      </c>
      <c r="T185" s="6">
        <f t="shared" si="25"/>
        <v>48144</v>
      </c>
      <c r="U185" s="1">
        <f t="shared" si="25"/>
        <v>42.443899999999999</v>
      </c>
      <c r="V185" s="1" t="str">
        <f t="shared" si="26"/>
        <v/>
      </c>
      <c r="W185" s="1" t="str">
        <f t="shared" si="26"/>
        <v/>
      </c>
      <c r="X185" s="6">
        <f t="shared" si="27"/>
        <v>25408</v>
      </c>
      <c r="Y185" s="1">
        <f t="shared" si="27"/>
        <v>40.033900000000003</v>
      </c>
      <c r="Z185" s="1" t="str">
        <f t="shared" si="28"/>
        <v/>
      </c>
      <c r="AA185" s="1" t="str">
        <f t="shared" si="28"/>
        <v/>
      </c>
      <c r="AB185" s="6">
        <f t="shared" si="29"/>
        <v>14840</v>
      </c>
      <c r="AC185" s="1">
        <f t="shared" si="29"/>
        <v>37.247799999999998</v>
      </c>
    </row>
    <row r="186" spans="1:29">
      <c r="A186" s="1" t="s">
        <v>5</v>
      </c>
      <c r="B186" s="24">
        <v>85696</v>
      </c>
      <c r="C186" s="24">
        <v>44.729100000000003</v>
      </c>
      <c r="D186" s="1" t="s">
        <v>5</v>
      </c>
      <c r="E186" s="24">
        <v>26288</v>
      </c>
      <c r="F186" s="24">
        <v>42.377499999999998</v>
      </c>
      <c r="G186" s="1" t="s">
        <v>5</v>
      </c>
      <c r="H186" s="24">
        <v>11256</v>
      </c>
      <c r="I186" s="24">
        <v>39.962699999999998</v>
      </c>
      <c r="J186" s="1" t="s">
        <v>5</v>
      </c>
      <c r="K186" s="24">
        <v>5712</v>
      </c>
      <c r="L186" s="24">
        <v>37.213999999999999</v>
      </c>
      <c r="N186" s="1" t="str">
        <f t="shared" si="20"/>
        <v/>
      </c>
      <c r="O186" s="1" t="str">
        <f t="shared" si="21"/>
        <v/>
      </c>
      <c r="P186" s="6">
        <f t="shared" si="22"/>
        <v>85696</v>
      </c>
      <c r="Q186" s="1">
        <f t="shared" si="23"/>
        <v>44.729100000000003</v>
      </c>
      <c r="R186" s="1" t="str">
        <f t="shared" si="24"/>
        <v/>
      </c>
      <c r="S186" s="1" t="str">
        <f t="shared" si="24"/>
        <v/>
      </c>
      <c r="T186" s="6">
        <f t="shared" si="25"/>
        <v>26288</v>
      </c>
      <c r="U186" s="1">
        <f t="shared" si="25"/>
        <v>42.377499999999998</v>
      </c>
      <c r="V186" s="1" t="str">
        <f t="shared" si="26"/>
        <v/>
      </c>
      <c r="W186" s="1" t="str">
        <f t="shared" si="26"/>
        <v/>
      </c>
      <c r="X186" s="6">
        <f t="shared" si="27"/>
        <v>11256</v>
      </c>
      <c r="Y186" s="1">
        <f t="shared" si="27"/>
        <v>39.962699999999998</v>
      </c>
      <c r="Z186" s="1" t="str">
        <f t="shared" si="28"/>
        <v/>
      </c>
      <c r="AA186" s="1" t="str">
        <f t="shared" si="28"/>
        <v/>
      </c>
      <c r="AB186" s="6">
        <f t="shared" si="29"/>
        <v>5712</v>
      </c>
      <c r="AC186" s="1">
        <f t="shared" si="29"/>
        <v>37.213999999999999</v>
      </c>
    </row>
    <row r="187" spans="1:29">
      <c r="A187" s="1" t="s">
        <v>5</v>
      </c>
      <c r="B187" s="24">
        <v>80120</v>
      </c>
      <c r="C187" s="24">
        <v>44.753900000000002</v>
      </c>
      <c r="D187" s="1" t="s">
        <v>5</v>
      </c>
      <c r="E187" s="24">
        <v>23936</v>
      </c>
      <c r="F187" s="24">
        <v>42.402500000000003</v>
      </c>
      <c r="G187" s="1" t="s">
        <v>5</v>
      </c>
      <c r="H187" s="24">
        <v>10624</v>
      </c>
      <c r="I187" s="24">
        <v>39.987900000000003</v>
      </c>
      <c r="J187" s="1" t="s">
        <v>5</v>
      </c>
      <c r="K187" s="24">
        <v>5048</v>
      </c>
      <c r="L187" s="24">
        <v>37.191000000000003</v>
      </c>
      <c r="N187" s="1" t="str">
        <f t="shared" si="20"/>
        <v/>
      </c>
      <c r="O187" s="1" t="str">
        <f t="shared" si="21"/>
        <v/>
      </c>
      <c r="P187" s="6">
        <f t="shared" si="22"/>
        <v>80120</v>
      </c>
      <c r="Q187" s="1">
        <f t="shared" si="23"/>
        <v>44.753900000000002</v>
      </c>
      <c r="R187" s="1" t="str">
        <f t="shared" si="24"/>
        <v/>
      </c>
      <c r="S187" s="1" t="str">
        <f t="shared" si="24"/>
        <v/>
      </c>
      <c r="T187" s="6">
        <f t="shared" si="25"/>
        <v>23936</v>
      </c>
      <c r="U187" s="1">
        <f t="shared" si="25"/>
        <v>42.402500000000003</v>
      </c>
      <c r="V187" s="1" t="str">
        <f t="shared" si="26"/>
        <v/>
      </c>
      <c r="W187" s="1" t="str">
        <f t="shared" si="26"/>
        <v/>
      </c>
      <c r="X187" s="6">
        <f t="shared" si="27"/>
        <v>10624</v>
      </c>
      <c r="Y187" s="1">
        <f t="shared" si="27"/>
        <v>39.987900000000003</v>
      </c>
      <c r="Z187" s="1" t="str">
        <f t="shared" si="28"/>
        <v/>
      </c>
      <c r="AA187" s="1" t="str">
        <f t="shared" si="28"/>
        <v/>
      </c>
      <c r="AB187" s="6">
        <f t="shared" si="29"/>
        <v>5048</v>
      </c>
      <c r="AC187" s="1">
        <f t="shared" si="29"/>
        <v>37.191000000000003</v>
      </c>
    </row>
    <row r="188" spans="1:29">
      <c r="A188" s="1" t="s">
        <v>5</v>
      </c>
      <c r="B188" s="24">
        <v>115192</v>
      </c>
      <c r="C188" s="24">
        <v>44.738999999999997</v>
      </c>
      <c r="D188" s="1" t="s">
        <v>5</v>
      </c>
      <c r="E188" s="24">
        <v>50512</v>
      </c>
      <c r="F188" s="24">
        <v>42.424799999999998</v>
      </c>
      <c r="G188" s="1" t="s">
        <v>5</v>
      </c>
      <c r="H188" s="24">
        <v>27600</v>
      </c>
      <c r="I188" s="24">
        <v>39.9651</v>
      </c>
      <c r="J188" s="1" t="s">
        <v>5</v>
      </c>
      <c r="K188" s="24">
        <v>16408</v>
      </c>
      <c r="L188" s="24">
        <v>37.196300000000001</v>
      </c>
      <c r="N188" s="1" t="str">
        <f t="shared" si="20"/>
        <v/>
      </c>
      <c r="O188" s="1" t="str">
        <f t="shared" si="21"/>
        <v/>
      </c>
      <c r="P188" s="6">
        <f t="shared" si="22"/>
        <v>115192</v>
      </c>
      <c r="Q188" s="1">
        <f t="shared" si="23"/>
        <v>44.738999999999997</v>
      </c>
      <c r="R188" s="1" t="str">
        <f t="shared" si="24"/>
        <v/>
      </c>
      <c r="S188" s="1" t="str">
        <f t="shared" si="24"/>
        <v/>
      </c>
      <c r="T188" s="6">
        <f t="shared" si="25"/>
        <v>50512</v>
      </c>
      <c r="U188" s="1">
        <f t="shared" si="25"/>
        <v>42.424799999999998</v>
      </c>
      <c r="V188" s="1" t="str">
        <f t="shared" si="26"/>
        <v/>
      </c>
      <c r="W188" s="1" t="str">
        <f t="shared" si="26"/>
        <v/>
      </c>
      <c r="X188" s="6">
        <f t="shared" si="27"/>
        <v>27600</v>
      </c>
      <c r="Y188" s="1">
        <f t="shared" si="27"/>
        <v>39.9651</v>
      </c>
      <c r="Z188" s="1" t="str">
        <f t="shared" si="28"/>
        <v/>
      </c>
      <c r="AA188" s="1" t="str">
        <f t="shared" si="28"/>
        <v/>
      </c>
      <c r="AB188" s="6">
        <f t="shared" si="29"/>
        <v>16408</v>
      </c>
      <c r="AC188" s="1">
        <f t="shared" si="29"/>
        <v>37.196300000000001</v>
      </c>
    </row>
    <row r="189" spans="1:29">
      <c r="A189" s="1" t="s">
        <v>5</v>
      </c>
      <c r="B189" s="24">
        <v>86568</v>
      </c>
      <c r="C189" s="24">
        <v>44.728299999999997</v>
      </c>
      <c r="D189" s="1" t="s">
        <v>5</v>
      </c>
      <c r="E189" s="24">
        <v>27104</v>
      </c>
      <c r="F189" s="24">
        <v>42.374099999999999</v>
      </c>
      <c r="G189" s="1" t="s">
        <v>5</v>
      </c>
      <c r="H189" s="24">
        <v>10376</v>
      </c>
      <c r="I189" s="24">
        <v>39.879600000000003</v>
      </c>
      <c r="J189" s="1" t="s">
        <v>5</v>
      </c>
      <c r="K189" s="24">
        <v>4960</v>
      </c>
      <c r="L189" s="24">
        <v>37.137999999999998</v>
      </c>
      <c r="N189" s="1" t="str">
        <f t="shared" si="20"/>
        <v/>
      </c>
      <c r="O189" s="1" t="str">
        <f t="shared" si="21"/>
        <v/>
      </c>
      <c r="P189" s="6">
        <f t="shared" si="22"/>
        <v>86568</v>
      </c>
      <c r="Q189" s="1">
        <f t="shared" si="23"/>
        <v>44.728299999999997</v>
      </c>
      <c r="R189" s="1" t="str">
        <f t="shared" si="24"/>
        <v/>
      </c>
      <c r="S189" s="1" t="str">
        <f t="shared" si="24"/>
        <v/>
      </c>
      <c r="T189" s="6">
        <f t="shared" si="25"/>
        <v>27104</v>
      </c>
      <c r="U189" s="1">
        <f t="shared" si="25"/>
        <v>42.374099999999999</v>
      </c>
      <c r="V189" s="1" t="str">
        <f t="shared" si="26"/>
        <v/>
      </c>
      <c r="W189" s="1" t="str">
        <f t="shared" si="26"/>
        <v/>
      </c>
      <c r="X189" s="6">
        <f t="shared" si="27"/>
        <v>10376</v>
      </c>
      <c r="Y189" s="1">
        <f t="shared" si="27"/>
        <v>39.879600000000003</v>
      </c>
      <c r="Z189" s="1" t="str">
        <f t="shared" si="28"/>
        <v/>
      </c>
      <c r="AA189" s="1" t="str">
        <f t="shared" si="28"/>
        <v/>
      </c>
      <c r="AB189" s="6">
        <f t="shared" si="29"/>
        <v>4960</v>
      </c>
      <c r="AC189" s="1">
        <f t="shared" si="29"/>
        <v>37.137999999999998</v>
      </c>
    </row>
    <row r="190" spans="1:29">
      <c r="A190" s="1" t="s">
        <v>5</v>
      </c>
      <c r="B190" s="24">
        <v>77096</v>
      </c>
      <c r="C190" s="24">
        <v>44.7346</v>
      </c>
      <c r="D190" s="1" t="s">
        <v>5</v>
      </c>
      <c r="E190" s="24">
        <v>24096</v>
      </c>
      <c r="F190" s="24">
        <v>42.397399999999998</v>
      </c>
      <c r="G190" s="1" t="s">
        <v>5</v>
      </c>
      <c r="H190" s="24">
        <v>10008</v>
      </c>
      <c r="I190" s="24">
        <v>39.910800000000002</v>
      </c>
      <c r="J190" s="1" t="s">
        <v>5</v>
      </c>
      <c r="K190" s="24">
        <v>4688</v>
      </c>
      <c r="L190" s="24">
        <v>37.122799999999998</v>
      </c>
      <c r="N190" s="1" t="str">
        <f t="shared" si="20"/>
        <v/>
      </c>
      <c r="O190" s="1" t="str">
        <f t="shared" si="21"/>
        <v/>
      </c>
      <c r="P190" s="6">
        <f t="shared" si="22"/>
        <v>77096</v>
      </c>
      <c r="Q190" s="1">
        <f t="shared" si="23"/>
        <v>44.7346</v>
      </c>
      <c r="R190" s="1" t="str">
        <f t="shared" si="24"/>
        <v/>
      </c>
      <c r="S190" s="1" t="str">
        <f t="shared" si="24"/>
        <v/>
      </c>
      <c r="T190" s="6">
        <f t="shared" si="25"/>
        <v>24096</v>
      </c>
      <c r="U190" s="1">
        <f t="shared" si="25"/>
        <v>42.397399999999998</v>
      </c>
      <c r="V190" s="1" t="str">
        <f t="shared" si="26"/>
        <v/>
      </c>
      <c r="W190" s="1" t="str">
        <f t="shared" si="26"/>
        <v/>
      </c>
      <c r="X190" s="6">
        <f t="shared" si="27"/>
        <v>10008</v>
      </c>
      <c r="Y190" s="1">
        <f t="shared" si="27"/>
        <v>39.910800000000002</v>
      </c>
      <c r="Z190" s="1" t="str">
        <f t="shared" si="28"/>
        <v/>
      </c>
      <c r="AA190" s="1" t="str">
        <f t="shared" si="28"/>
        <v/>
      </c>
      <c r="AB190" s="6">
        <f t="shared" si="29"/>
        <v>4688</v>
      </c>
      <c r="AC190" s="1">
        <f t="shared" si="29"/>
        <v>37.122799999999998</v>
      </c>
    </row>
    <row r="191" spans="1:29">
      <c r="A191" s="1" t="s">
        <v>5</v>
      </c>
      <c r="B191" s="24">
        <v>99136</v>
      </c>
      <c r="C191" s="24">
        <v>44.724299999999999</v>
      </c>
      <c r="D191" s="1" t="s">
        <v>5</v>
      </c>
      <c r="E191" s="24">
        <v>38824</v>
      </c>
      <c r="F191" s="24">
        <v>42.372999999999998</v>
      </c>
      <c r="G191" s="1" t="s">
        <v>5</v>
      </c>
      <c r="H191" s="24">
        <v>20200</v>
      </c>
      <c r="I191" s="24">
        <v>39.890799999999999</v>
      </c>
      <c r="J191" s="1" t="s">
        <v>5</v>
      </c>
      <c r="K191" s="24">
        <v>11056</v>
      </c>
      <c r="L191" s="24">
        <v>37.071399999999997</v>
      </c>
      <c r="N191" s="1" t="str">
        <f t="shared" si="20"/>
        <v/>
      </c>
      <c r="O191" s="1" t="str">
        <f t="shared" si="21"/>
        <v/>
      </c>
      <c r="P191" s="6">
        <f t="shared" si="22"/>
        <v>99136</v>
      </c>
      <c r="Q191" s="1">
        <f t="shared" si="23"/>
        <v>44.724299999999999</v>
      </c>
      <c r="R191" s="1" t="str">
        <f t="shared" si="24"/>
        <v/>
      </c>
      <c r="S191" s="1" t="str">
        <f t="shared" si="24"/>
        <v/>
      </c>
      <c r="T191" s="6">
        <f t="shared" si="25"/>
        <v>38824</v>
      </c>
      <c r="U191" s="1">
        <f t="shared" si="25"/>
        <v>42.372999999999998</v>
      </c>
      <c r="V191" s="1" t="str">
        <f t="shared" si="26"/>
        <v/>
      </c>
      <c r="W191" s="1" t="str">
        <f t="shared" si="26"/>
        <v/>
      </c>
      <c r="X191" s="6">
        <f t="shared" si="27"/>
        <v>20200</v>
      </c>
      <c r="Y191" s="1">
        <f t="shared" si="27"/>
        <v>39.890799999999999</v>
      </c>
      <c r="Z191" s="1" t="str">
        <f t="shared" si="28"/>
        <v/>
      </c>
      <c r="AA191" s="1" t="str">
        <f t="shared" si="28"/>
        <v/>
      </c>
      <c r="AB191" s="6">
        <f t="shared" si="29"/>
        <v>11056</v>
      </c>
      <c r="AC191" s="1">
        <f t="shared" si="29"/>
        <v>37.071399999999997</v>
      </c>
    </row>
    <row r="192" spans="1:29">
      <c r="A192" s="1" t="s">
        <v>5</v>
      </c>
      <c r="B192" s="24">
        <v>75160</v>
      </c>
      <c r="C192" s="24">
        <v>44.694099999999999</v>
      </c>
      <c r="D192" s="1" t="s">
        <v>5</v>
      </c>
      <c r="E192" s="24">
        <v>22112</v>
      </c>
      <c r="F192" s="24">
        <v>42.338700000000003</v>
      </c>
      <c r="G192" s="1" t="s">
        <v>5</v>
      </c>
      <c r="H192" s="24">
        <v>9120</v>
      </c>
      <c r="I192" s="24">
        <v>39.879399999999997</v>
      </c>
      <c r="J192" s="1" t="s">
        <v>5</v>
      </c>
      <c r="K192" s="24">
        <v>4432</v>
      </c>
      <c r="L192" s="24">
        <v>37.058599999999998</v>
      </c>
      <c r="N192" s="1" t="str">
        <f t="shared" si="20"/>
        <v/>
      </c>
      <c r="O192" s="1" t="str">
        <f t="shared" si="21"/>
        <v/>
      </c>
      <c r="P192" s="6">
        <f t="shared" si="22"/>
        <v>75160</v>
      </c>
      <c r="Q192" s="1">
        <f t="shared" si="23"/>
        <v>44.694099999999999</v>
      </c>
      <c r="R192" s="1" t="str">
        <f t="shared" si="24"/>
        <v/>
      </c>
      <c r="S192" s="1" t="str">
        <f t="shared" si="24"/>
        <v/>
      </c>
      <c r="T192" s="6">
        <f t="shared" si="25"/>
        <v>22112</v>
      </c>
      <c r="U192" s="1">
        <f t="shared" si="25"/>
        <v>42.338700000000003</v>
      </c>
      <c r="V192" s="1" t="str">
        <f t="shared" si="26"/>
        <v/>
      </c>
      <c r="W192" s="1" t="str">
        <f t="shared" si="26"/>
        <v/>
      </c>
      <c r="X192" s="6">
        <f t="shared" si="27"/>
        <v>9120</v>
      </c>
      <c r="Y192" s="1">
        <f t="shared" si="27"/>
        <v>39.879399999999997</v>
      </c>
      <c r="Z192" s="1" t="str">
        <f t="shared" si="28"/>
        <v/>
      </c>
      <c r="AA192" s="1" t="str">
        <f t="shared" si="28"/>
        <v/>
      </c>
      <c r="AB192" s="6">
        <f t="shared" si="29"/>
        <v>4432</v>
      </c>
      <c r="AC192" s="1">
        <f t="shared" si="29"/>
        <v>37.058599999999998</v>
      </c>
    </row>
    <row r="193" spans="1:29">
      <c r="A193" s="1" t="s">
        <v>5</v>
      </c>
      <c r="B193" s="24">
        <v>69064</v>
      </c>
      <c r="C193" s="24">
        <v>44.714700000000001</v>
      </c>
      <c r="D193" s="1" t="s">
        <v>5</v>
      </c>
      <c r="E193" s="24">
        <v>20264</v>
      </c>
      <c r="F193" s="24">
        <v>42.349600000000002</v>
      </c>
      <c r="G193" s="1" t="s">
        <v>5</v>
      </c>
      <c r="H193" s="24">
        <v>8224</v>
      </c>
      <c r="I193" s="24">
        <v>39.8583</v>
      </c>
      <c r="J193" s="1" t="s">
        <v>5</v>
      </c>
      <c r="K193" s="24">
        <v>3792</v>
      </c>
      <c r="L193" s="24">
        <v>37.032699999999998</v>
      </c>
      <c r="N193" s="1" t="str">
        <f t="shared" si="20"/>
        <v/>
      </c>
      <c r="O193" s="1" t="str">
        <f t="shared" si="21"/>
        <v/>
      </c>
      <c r="P193" s="6">
        <f t="shared" si="22"/>
        <v>69064</v>
      </c>
      <c r="Q193" s="1">
        <f t="shared" si="23"/>
        <v>44.714700000000001</v>
      </c>
      <c r="R193" s="1" t="str">
        <f t="shared" si="24"/>
        <v/>
      </c>
      <c r="S193" s="1" t="str">
        <f t="shared" si="24"/>
        <v/>
      </c>
      <c r="T193" s="6">
        <f t="shared" si="25"/>
        <v>20264</v>
      </c>
      <c r="U193" s="1">
        <f t="shared" si="25"/>
        <v>42.349600000000002</v>
      </c>
      <c r="V193" s="1" t="str">
        <f t="shared" si="26"/>
        <v/>
      </c>
      <c r="W193" s="1" t="str">
        <f t="shared" si="26"/>
        <v/>
      </c>
      <c r="X193" s="6">
        <f t="shared" si="27"/>
        <v>8224</v>
      </c>
      <c r="Y193" s="1">
        <f t="shared" si="27"/>
        <v>39.8583</v>
      </c>
      <c r="Z193" s="1" t="str">
        <f t="shared" si="28"/>
        <v/>
      </c>
      <c r="AA193" s="1" t="str">
        <f t="shared" si="28"/>
        <v/>
      </c>
      <c r="AB193" s="6">
        <f t="shared" si="29"/>
        <v>3792</v>
      </c>
      <c r="AC193" s="1">
        <f t="shared" si="29"/>
        <v>37.032699999999998</v>
      </c>
    </row>
    <row r="194" spans="1:29">
      <c r="A194" s="1" t="s">
        <v>5</v>
      </c>
      <c r="B194" s="24">
        <v>81000</v>
      </c>
      <c r="C194" s="24">
        <v>44.726100000000002</v>
      </c>
      <c r="D194" s="1" t="s">
        <v>5</v>
      </c>
      <c r="E194" s="24">
        <v>30584</v>
      </c>
      <c r="F194" s="24">
        <v>42.359499999999997</v>
      </c>
      <c r="G194" s="1" t="s">
        <v>5</v>
      </c>
      <c r="H194" s="24">
        <v>16632</v>
      </c>
      <c r="I194" s="24">
        <v>39.881500000000003</v>
      </c>
      <c r="J194" s="1" t="s">
        <v>5</v>
      </c>
      <c r="K194" s="24">
        <v>9344</v>
      </c>
      <c r="L194" s="24">
        <v>37.022300000000001</v>
      </c>
      <c r="N194" s="1" t="str">
        <f t="shared" si="20"/>
        <v/>
      </c>
      <c r="O194" s="1" t="str">
        <f t="shared" si="21"/>
        <v/>
      </c>
      <c r="P194" s="6">
        <f t="shared" si="22"/>
        <v>81000</v>
      </c>
      <c r="Q194" s="1">
        <f t="shared" si="23"/>
        <v>44.726100000000002</v>
      </c>
      <c r="R194" s="1" t="str">
        <f t="shared" si="24"/>
        <v/>
      </c>
      <c r="S194" s="1" t="str">
        <f t="shared" si="24"/>
        <v/>
      </c>
      <c r="T194" s="6">
        <f t="shared" si="25"/>
        <v>30584</v>
      </c>
      <c r="U194" s="1">
        <f t="shared" si="25"/>
        <v>42.359499999999997</v>
      </c>
      <c r="V194" s="1" t="str">
        <f t="shared" si="26"/>
        <v/>
      </c>
      <c r="W194" s="1" t="str">
        <f t="shared" si="26"/>
        <v/>
      </c>
      <c r="X194" s="6">
        <f t="shared" si="27"/>
        <v>16632</v>
      </c>
      <c r="Y194" s="1">
        <f t="shared" si="27"/>
        <v>39.881500000000003</v>
      </c>
      <c r="Z194" s="1" t="str">
        <f t="shared" si="28"/>
        <v/>
      </c>
      <c r="AA194" s="1" t="str">
        <f t="shared" si="28"/>
        <v/>
      </c>
      <c r="AB194" s="6">
        <f t="shared" si="29"/>
        <v>9344</v>
      </c>
      <c r="AC194" s="1">
        <f t="shared" si="29"/>
        <v>37.022300000000001</v>
      </c>
    </row>
    <row r="195" spans="1:29">
      <c r="A195" s="1" t="s">
        <v>5</v>
      </c>
      <c r="B195" s="24">
        <v>56984</v>
      </c>
      <c r="C195" s="24">
        <v>44.718600000000002</v>
      </c>
      <c r="D195" s="1" t="s">
        <v>5</v>
      </c>
      <c r="E195" s="24">
        <v>16480</v>
      </c>
      <c r="F195" s="24">
        <v>42.384799999999998</v>
      </c>
      <c r="G195" s="1" t="s">
        <v>5</v>
      </c>
      <c r="H195" s="24">
        <v>6112</v>
      </c>
      <c r="I195" s="24">
        <v>39.885800000000003</v>
      </c>
      <c r="J195" s="1" t="s">
        <v>5</v>
      </c>
      <c r="K195" s="24">
        <v>2984</v>
      </c>
      <c r="L195" s="24">
        <v>37.042099999999998</v>
      </c>
      <c r="N195" s="1" t="str">
        <f t="shared" si="20"/>
        <v/>
      </c>
      <c r="O195" s="1" t="str">
        <f t="shared" si="21"/>
        <v/>
      </c>
      <c r="P195" s="6">
        <f t="shared" si="22"/>
        <v>56984</v>
      </c>
      <c r="Q195" s="1">
        <f t="shared" si="23"/>
        <v>44.718600000000002</v>
      </c>
      <c r="R195" s="1" t="str">
        <f t="shared" si="24"/>
        <v/>
      </c>
      <c r="S195" s="1" t="str">
        <f t="shared" si="24"/>
        <v/>
      </c>
      <c r="T195" s="6">
        <f t="shared" si="25"/>
        <v>16480</v>
      </c>
      <c r="U195" s="1">
        <f t="shared" si="25"/>
        <v>42.384799999999998</v>
      </c>
      <c r="V195" s="1" t="str">
        <f t="shared" si="26"/>
        <v/>
      </c>
      <c r="W195" s="1" t="str">
        <f t="shared" si="26"/>
        <v/>
      </c>
      <c r="X195" s="6">
        <f t="shared" si="27"/>
        <v>6112</v>
      </c>
      <c r="Y195" s="1">
        <f t="shared" si="27"/>
        <v>39.885800000000003</v>
      </c>
      <c r="Z195" s="1" t="str">
        <f t="shared" si="28"/>
        <v/>
      </c>
      <c r="AA195" s="1" t="str">
        <f t="shared" si="28"/>
        <v/>
      </c>
      <c r="AB195" s="6">
        <f t="shared" si="29"/>
        <v>2984</v>
      </c>
      <c r="AC195" s="1">
        <f t="shared" si="29"/>
        <v>37.042099999999998</v>
      </c>
    </row>
    <row r="196" spans="1:29">
      <c r="A196" s="1" t="s">
        <v>5</v>
      </c>
      <c r="B196" s="24">
        <v>58664</v>
      </c>
      <c r="C196" s="24">
        <v>44.722000000000001</v>
      </c>
      <c r="D196" s="1" t="s">
        <v>5</v>
      </c>
      <c r="E196" s="24">
        <v>16184</v>
      </c>
      <c r="F196" s="24">
        <v>42.358600000000003</v>
      </c>
      <c r="G196" s="1" t="s">
        <v>5</v>
      </c>
      <c r="H196" s="24">
        <v>6856</v>
      </c>
      <c r="I196" s="24">
        <v>39.897599999999997</v>
      </c>
      <c r="J196" s="1" t="s">
        <v>5</v>
      </c>
      <c r="K196" s="24">
        <v>3080</v>
      </c>
      <c r="L196" s="24">
        <v>37.073700000000002</v>
      </c>
      <c r="N196" s="1" t="str">
        <f t="shared" si="20"/>
        <v/>
      </c>
      <c r="O196" s="1" t="str">
        <f t="shared" si="21"/>
        <v/>
      </c>
      <c r="P196" s="6">
        <f t="shared" si="22"/>
        <v>58664</v>
      </c>
      <c r="Q196" s="1">
        <f t="shared" si="23"/>
        <v>44.722000000000001</v>
      </c>
      <c r="R196" s="1" t="str">
        <f t="shared" si="24"/>
        <v/>
      </c>
      <c r="S196" s="1" t="str">
        <f t="shared" si="24"/>
        <v/>
      </c>
      <c r="T196" s="6">
        <f t="shared" si="25"/>
        <v>16184</v>
      </c>
      <c r="U196" s="1">
        <f t="shared" si="25"/>
        <v>42.358600000000003</v>
      </c>
      <c r="V196" s="1" t="str">
        <f t="shared" si="26"/>
        <v/>
      </c>
      <c r="W196" s="1" t="str">
        <f t="shared" si="26"/>
        <v/>
      </c>
      <c r="X196" s="6">
        <f t="shared" si="27"/>
        <v>6856</v>
      </c>
      <c r="Y196" s="1">
        <f t="shared" si="27"/>
        <v>39.897599999999997</v>
      </c>
      <c r="Z196" s="1" t="str">
        <f t="shared" si="28"/>
        <v/>
      </c>
      <c r="AA196" s="1" t="str">
        <f t="shared" si="28"/>
        <v/>
      </c>
      <c r="AB196" s="6">
        <f t="shared" si="29"/>
        <v>3080</v>
      </c>
      <c r="AC196" s="1">
        <f t="shared" si="29"/>
        <v>37.073700000000002</v>
      </c>
    </row>
    <row r="197" spans="1:29">
      <c r="A197" s="1" t="s">
        <v>5</v>
      </c>
      <c r="B197" s="24">
        <v>83272</v>
      </c>
      <c r="C197" s="24">
        <v>44.729399999999998</v>
      </c>
      <c r="D197" s="1" t="s">
        <v>5</v>
      </c>
      <c r="E197" s="24">
        <v>32080</v>
      </c>
      <c r="F197" s="24">
        <v>42.368400000000001</v>
      </c>
      <c r="G197" s="1" t="s">
        <v>5</v>
      </c>
      <c r="H197" s="24">
        <v>16592</v>
      </c>
      <c r="I197" s="24">
        <v>39.892200000000003</v>
      </c>
      <c r="J197" s="1" t="s">
        <v>5</v>
      </c>
      <c r="K197" s="24">
        <v>9560</v>
      </c>
      <c r="L197" s="24">
        <v>37.092399999999998</v>
      </c>
      <c r="N197" s="1" t="str">
        <f t="shared" si="20"/>
        <v/>
      </c>
      <c r="O197" s="1" t="str">
        <f t="shared" si="21"/>
        <v/>
      </c>
      <c r="P197" s="6">
        <f t="shared" si="22"/>
        <v>83272</v>
      </c>
      <c r="Q197" s="1">
        <f t="shared" si="23"/>
        <v>44.729399999999998</v>
      </c>
      <c r="R197" s="1" t="str">
        <f t="shared" si="24"/>
        <v/>
      </c>
      <c r="S197" s="1" t="str">
        <f t="shared" si="24"/>
        <v/>
      </c>
      <c r="T197" s="6">
        <f t="shared" si="25"/>
        <v>32080</v>
      </c>
      <c r="U197" s="1">
        <f t="shared" si="25"/>
        <v>42.368400000000001</v>
      </c>
      <c r="V197" s="1" t="str">
        <f t="shared" si="26"/>
        <v/>
      </c>
      <c r="W197" s="1" t="str">
        <f t="shared" si="26"/>
        <v/>
      </c>
      <c r="X197" s="6">
        <f t="shared" si="27"/>
        <v>16592</v>
      </c>
      <c r="Y197" s="1">
        <f t="shared" si="27"/>
        <v>39.892200000000003</v>
      </c>
      <c r="Z197" s="1" t="str">
        <f t="shared" si="28"/>
        <v/>
      </c>
      <c r="AA197" s="1" t="str">
        <f t="shared" si="28"/>
        <v/>
      </c>
      <c r="AB197" s="6">
        <f t="shared" si="29"/>
        <v>9560</v>
      </c>
      <c r="AC197" s="1">
        <f t="shared" si="29"/>
        <v>37.092399999999998</v>
      </c>
    </row>
    <row r="198" spans="1:29">
      <c r="A198" s="1" t="s">
        <v>5</v>
      </c>
      <c r="B198" s="24">
        <v>67776</v>
      </c>
      <c r="C198" s="24">
        <v>44.721200000000003</v>
      </c>
      <c r="D198" s="1" t="s">
        <v>5</v>
      </c>
      <c r="E198" s="24">
        <v>19328</v>
      </c>
      <c r="F198" s="24">
        <v>42.326599999999999</v>
      </c>
      <c r="G198" s="1" t="s">
        <v>5</v>
      </c>
      <c r="H198" s="24">
        <v>7552</v>
      </c>
      <c r="I198" s="24">
        <v>39.8827</v>
      </c>
      <c r="J198" s="1" t="s">
        <v>5</v>
      </c>
      <c r="K198" s="24">
        <v>3344</v>
      </c>
      <c r="L198" s="24">
        <v>37.080100000000002</v>
      </c>
      <c r="N198" s="1" t="str">
        <f t="shared" si="20"/>
        <v/>
      </c>
      <c r="O198" s="1" t="str">
        <f t="shared" si="21"/>
        <v/>
      </c>
      <c r="P198" s="6">
        <f t="shared" si="22"/>
        <v>67776</v>
      </c>
      <c r="Q198" s="1">
        <f t="shared" si="23"/>
        <v>44.721200000000003</v>
      </c>
      <c r="R198" s="1" t="str">
        <f t="shared" si="24"/>
        <v/>
      </c>
      <c r="S198" s="1" t="str">
        <f t="shared" si="24"/>
        <v/>
      </c>
      <c r="T198" s="6">
        <f t="shared" si="25"/>
        <v>19328</v>
      </c>
      <c r="U198" s="1">
        <f t="shared" si="25"/>
        <v>42.326599999999999</v>
      </c>
      <c r="V198" s="1" t="str">
        <f t="shared" si="26"/>
        <v/>
      </c>
      <c r="W198" s="1" t="str">
        <f t="shared" si="26"/>
        <v/>
      </c>
      <c r="X198" s="6">
        <f t="shared" si="27"/>
        <v>7552</v>
      </c>
      <c r="Y198" s="1">
        <f t="shared" si="27"/>
        <v>39.8827</v>
      </c>
      <c r="Z198" s="1" t="str">
        <f t="shared" si="28"/>
        <v/>
      </c>
      <c r="AA198" s="1" t="str">
        <f t="shared" si="28"/>
        <v/>
      </c>
      <c r="AB198" s="6">
        <f t="shared" si="29"/>
        <v>3344</v>
      </c>
      <c r="AC198" s="1">
        <f t="shared" si="29"/>
        <v>37.080100000000002</v>
      </c>
    </row>
    <row r="199" spans="1:29">
      <c r="A199" s="1" t="s">
        <v>5</v>
      </c>
      <c r="B199" s="24">
        <v>67448</v>
      </c>
      <c r="C199" s="24">
        <v>44.734200000000001</v>
      </c>
      <c r="D199" s="1" t="s">
        <v>5</v>
      </c>
      <c r="E199" s="24">
        <v>18400</v>
      </c>
      <c r="F199" s="24">
        <v>42.339599999999997</v>
      </c>
      <c r="G199" s="1" t="s">
        <v>5</v>
      </c>
      <c r="H199" s="24">
        <v>7496</v>
      </c>
      <c r="I199" s="24">
        <v>39.873399999999997</v>
      </c>
      <c r="J199" s="1" t="s">
        <v>5</v>
      </c>
      <c r="K199" s="24">
        <v>3552</v>
      </c>
      <c r="L199" s="24">
        <v>37.094200000000001</v>
      </c>
      <c r="N199" s="1" t="str">
        <f t="shared" si="20"/>
        <v/>
      </c>
      <c r="O199" s="1" t="str">
        <f t="shared" si="21"/>
        <v/>
      </c>
      <c r="P199" s="6">
        <f t="shared" si="22"/>
        <v>67448</v>
      </c>
      <c r="Q199" s="1">
        <f t="shared" si="23"/>
        <v>44.734200000000001</v>
      </c>
      <c r="R199" s="1" t="str">
        <f t="shared" si="24"/>
        <v/>
      </c>
      <c r="S199" s="1" t="str">
        <f t="shared" si="24"/>
        <v/>
      </c>
      <c r="T199" s="6">
        <f t="shared" si="25"/>
        <v>18400</v>
      </c>
      <c r="U199" s="1">
        <f t="shared" si="25"/>
        <v>42.339599999999997</v>
      </c>
      <c r="V199" s="1" t="str">
        <f t="shared" si="26"/>
        <v/>
      </c>
      <c r="W199" s="1" t="str">
        <f t="shared" si="26"/>
        <v/>
      </c>
      <c r="X199" s="6">
        <f t="shared" si="27"/>
        <v>7496</v>
      </c>
      <c r="Y199" s="1">
        <f t="shared" si="27"/>
        <v>39.873399999999997</v>
      </c>
      <c r="Z199" s="1" t="str">
        <f t="shared" si="28"/>
        <v/>
      </c>
      <c r="AA199" s="1" t="str">
        <f t="shared" si="28"/>
        <v/>
      </c>
      <c r="AB199" s="6">
        <f t="shared" si="29"/>
        <v>3552</v>
      </c>
      <c r="AC199" s="1">
        <f t="shared" si="29"/>
        <v>37.094200000000001</v>
      </c>
    </row>
    <row r="200" spans="1:29">
      <c r="A200" s="1" t="s">
        <v>5</v>
      </c>
      <c r="B200" s="24">
        <v>78200</v>
      </c>
      <c r="C200" s="24">
        <v>44.738700000000001</v>
      </c>
      <c r="D200" s="1" t="s">
        <v>5</v>
      </c>
      <c r="E200" s="24">
        <v>28280</v>
      </c>
      <c r="F200" s="24">
        <v>42.371699999999997</v>
      </c>
      <c r="G200" s="1" t="s">
        <v>5</v>
      </c>
      <c r="H200" s="24">
        <v>13152</v>
      </c>
      <c r="I200" s="24">
        <v>39.881599999999999</v>
      </c>
      <c r="J200" s="1" t="s">
        <v>5</v>
      </c>
      <c r="K200" s="24">
        <v>7256</v>
      </c>
      <c r="L200" s="24">
        <v>37.091799999999999</v>
      </c>
      <c r="N200" s="1" t="str">
        <f t="shared" si="20"/>
        <v/>
      </c>
      <c r="O200" s="1" t="str">
        <f t="shared" si="21"/>
        <v/>
      </c>
      <c r="P200" s="6">
        <f t="shared" si="22"/>
        <v>78200</v>
      </c>
      <c r="Q200" s="1">
        <f t="shared" si="23"/>
        <v>44.738700000000001</v>
      </c>
      <c r="R200" s="1" t="str">
        <f t="shared" si="24"/>
        <v/>
      </c>
      <c r="S200" s="1" t="str">
        <f t="shared" si="24"/>
        <v/>
      </c>
      <c r="T200" s="6">
        <f t="shared" si="25"/>
        <v>28280</v>
      </c>
      <c r="U200" s="1">
        <f t="shared" si="25"/>
        <v>42.371699999999997</v>
      </c>
      <c r="V200" s="1" t="str">
        <f t="shared" si="26"/>
        <v/>
      </c>
      <c r="W200" s="1" t="str">
        <f t="shared" si="26"/>
        <v/>
      </c>
      <c r="X200" s="6">
        <f t="shared" si="27"/>
        <v>13152</v>
      </c>
      <c r="Y200" s="1">
        <f t="shared" si="27"/>
        <v>39.881599999999999</v>
      </c>
      <c r="Z200" s="1" t="str">
        <f t="shared" si="28"/>
        <v/>
      </c>
      <c r="AA200" s="1" t="str">
        <f t="shared" si="28"/>
        <v/>
      </c>
      <c r="AB200" s="6">
        <f t="shared" si="29"/>
        <v>7256</v>
      </c>
      <c r="AC200" s="1">
        <f t="shared" si="29"/>
        <v>37.091799999999999</v>
      </c>
    </row>
    <row r="201" spans="1:29">
      <c r="A201" s="1" t="s">
        <v>5</v>
      </c>
      <c r="B201" s="24">
        <v>62192</v>
      </c>
      <c r="C201" s="24">
        <v>44.723399999999998</v>
      </c>
      <c r="D201" s="1" t="s">
        <v>5</v>
      </c>
      <c r="E201" s="24">
        <v>17408</v>
      </c>
      <c r="F201" s="24">
        <v>42.343899999999998</v>
      </c>
      <c r="G201" s="1" t="s">
        <v>5</v>
      </c>
      <c r="H201" s="24">
        <v>6792</v>
      </c>
      <c r="I201" s="24">
        <v>39.863199999999999</v>
      </c>
      <c r="J201" s="1" t="s">
        <v>5</v>
      </c>
      <c r="K201" s="24">
        <v>3296</v>
      </c>
      <c r="L201" s="24">
        <v>37.067599999999999</v>
      </c>
      <c r="N201" s="1" t="str">
        <f t="shared" si="20"/>
        <v/>
      </c>
      <c r="O201" s="1" t="str">
        <f t="shared" si="21"/>
        <v/>
      </c>
      <c r="P201" s="6">
        <f t="shared" si="22"/>
        <v>62192</v>
      </c>
      <c r="Q201" s="1">
        <f t="shared" si="23"/>
        <v>44.723399999999998</v>
      </c>
      <c r="R201" s="1" t="str">
        <f t="shared" si="24"/>
        <v/>
      </c>
      <c r="S201" s="1" t="str">
        <f t="shared" si="24"/>
        <v/>
      </c>
      <c r="T201" s="6">
        <f t="shared" si="25"/>
        <v>17408</v>
      </c>
      <c r="U201" s="1">
        <f t="shared" si="25"/>
        <v>42.343899999999998</v>
      </c>
      <c r="V201" s="1" t="str">
        <f t="shared" si="26"/>
        <v/>
      </c>
      <c r="W201" s="1" t="str">
        <f t="shared" si="26"/>
        <v/>
      </c>
      <c r="X201" s="6">
        <f t="shared" si="27"/>
        <v>6792</v>
      </c>
      <c r="Y201" s="1">
        <f t="shared" si="27"/>
        <v>39.863199999999999</v>
      </c>
      <c r="Z201" s="1" t="str">
        <f t="shared" si="28"/>
        <v/>
      </c>
      <c r="AA201" s="1" t="str">
        <f t="shared" si="28"/>
        <v/>
      </c>
      <c r="AB201" s="6">
        <f t="shared" si="29"/>
        <v>3296</v>
      </c>
      <c r="AC201" s="1">
        <f t="shared" si="29"/>
        <v>37.067599999999999</v>
      </c>
    </row>
    <row r="202" spans="1:29">
      <c r="A202" s="1" t="s">
        <v>5</v>
      </c>
      <c r="B202" s="24">
        <v>59528</v>
      </c>
      <c r="C202" s="24">
        <v>44.716900000000003</v>
      </c>
      <c r="D202" s="1" t="s">
        <v>5</v>
      </c>
      <c r="E202" s="24">
        <v>16288</v>
      </c>
      <c r="F202" s="24">
        <v>42.325600000000001</v>
      </c>
      <c r="G202" s="1" t="s">
        <v>5</v>
      </c>
      <c r="H202" s="24">
        <v>6560</v>
      </c>
      <c r="I202" s="24">
        <v>39.8461</v>
      </c>
      <c r="J202" s="1" t="s">
        <v>5</v>
      </c>
      <c r="K202" s="24">
        <v>3384</v>
      </c>
      <c r="L202" s="24">
        <v>37.052599999999998</v>
      </c>
      <c r="N202" s="1" t="str">
        <f t="shared" si="20"/>
        <v/>
      </c>
      <c r="O202" s="1" t="str">
        <f t="shared" si="21"/>
        <v/>
      </c>
      <c r="P202" s="6">
        <f t="shared" si="22"/>
        <v>59528</v>
      </c>
      <c r="Q202" s="1">
        <f t="shared" si="23"/>
        <v>44.716900000000003</v>
      </c>
      <c r="R202" s="1" t="str">
        <f t="shared" si="24"/>
        <v/>
      </c>
      <c r="S202" s="1" t="str">
        <f t="shared" si="24"/>
        <v/>
      </c>
      <c r="T202" s="6">
        <f t="shared" si="25"/>
        <v>16288</v>
      </c>
      <c r="U202" s="1">
        <f t="shared" si="25"/>
        <v>42.325600000000001</v>
      </c>
      <c r="V202" s="1" t="str">
        <f t="shared" si="26"/>
        <v/>
      </c>
      <c r="W202" s="1" t="str">
        <f t="shared" si="26"/>
        <v/>
      </c>
      <c r="X202" s="6">
        <f t="shared" si="27"/>
        <v>6560</v>
      </c>
      <c r="Y202" s="1">
        <f t="shared" si="27"/>
        <v>39.8461</v>
      </c>
      <c r="Z202" s="1" t="str">
        <f t="shared" si="28"/>
        <v/>
      </c>
      <c r="AA202" s="1" t="str">
        <f t="shared" si="28"/>
        <v/>
      </c>
      <c r="AB202" s="6">
        <f t="shared" si="29"/>
        <v>3384</v>
      </c>
      <c r="AC202" s="1">
        <f t="shared" si="29"/>
        <v>37.052599999999998</v>
      </c>
    </row>
    <row r="203" spans="1:29">
      <c r="A203" s="1" t="s">
        <v>5</v>
      </c>
      <c r="B203" s="24">
        <v>65024</v>
      </c>
      <c r="C203" s="24">
        <v>44.6922</v>
      </c>
      <c r="D203" s="1" t="s">
        <v>5</v>
      </c>
      <c r="E203" s="24">
        <v>20112</v>
      </c>
      <c r="F203" s="24">
        <v>42.333199999999998</v>
      </c>
      <c r="G203" s="1" t="s">
        <v>5</v>
      </c>
      <c r="H203" s="24">
        <v>9408</v>
      </c>
      <c r="I203" s="24">
        <v>39.8551</v>
      </c>
      <c r="J203" s="1" t="s">
        <v>5</v>
      </c>
      <c r="K203" s="24">
        <v>4544</v>
      </c>
      <c r="L203" s="24">
        <v>37.049900000000001</v>
      </c>
      <c r="N203" s="1" t="str">
        <f t="shared" si="20"/>
        <v/>
      </c>
      <c r="O203" s="1" t="str">
        <f t="shared" si="21"/>
        <v/>
      </c>
      <c r="P203" s="6">
        <f t="shared" si="22"/>
        <v>65024</v>
      </c>
      <c r="Q203" s="1">
        <f t="shared" si="23"/>
        <v>44.6922</v>
      </c>
      <c r="R203" s="1" t="str">
        <f t="shared" si="24"/>
        <v/>
      </c>
      <c r="S203" s="1" t="str">
        <f t="shared" si="24"/>
        <v/>
      </c>
      <c r="T203" s="6">
        <f t="shared" si="25"/>
        <v>20112</v>
      </c>
      <c r="U203" s="1">
        <f t="shared" si="25"/>
        <v>42.333199999999998</v>
      </c>
      <c r="V203" s="1" t="str">
        <f t="shared" si="26"/>
        <v/>
      </c>
      <c r="W203" s="1" t="str">
        <f t="shared" si="26"/>
        <v/>
      </c>
      <c r="X203" s="6">
        <f t="shared" si="27"/>
        <v>9408</v>
      </c>
      <c r="Y203" s="1">
        <f t="shared" si="27"/>
        <v>39.8551</v>
      </c>
      <c r="Z203" s="1" t="str">
        <f t="shared" si="28"/>
        <v/>
      </c>
      <c r="AA203" s="1" t="str">
        <f t="shared" si="28"/>
        <v/>
      </c>
      <c r="AB203" s="6">
        <f t="shared" si="29"/>
        <v>4544</v>
      </c>
      <c r="AC203" s="1">
        <f t="shared" si="29"/>
        <v>37.049900000000001</v>
      </c>
    </row>
    <row r="204" spans="1:29">
      <c r="A204" s="1" t="s">
        <v>5</v>
      </c>
      <c r="B204" s="24">
        <v>59960</v>
      </c>
      <c r="C204" s="24">
        <v>44.730800000000002</v>
      </c>
      <c r="D204" s="1" t="s">
        <v>5</v>
      </c>
      <c r="E204" s="24">
        <v>15552</v>
      </c>
      <c r="F204" s="24">
        <v>42.302799999999998</v>
      </c>
      <c r="G204" s="1" t="s">
        <v>5</v>
      </c>
      <c r="H204" s="24">
        <v>6352</v>
      </c>
      <c r="I204" s="24">
        <v>39.846400000000003</v>
      </c>
      <c r="J204" s="1" t="s">
        <v>5</v>
      </c>
      <c r="K204" s="24">
        <v>2912</v>
      </c>
      <c r="L204" s="24">
        <v>36.997599999999998</v>
      </c>
      <c r="N204" s="1" t="str">
        <f t="shared" si="20"/>
        <v/>
      </c>
      <c r="O204" s="1" t="str">
        <f t="shared" si="21"/>
        <v/>
      </c>
      <c r="P204" s="6">
        <f t="shared" si="22"/>
        <v>59960</v>
      </c>
      <c r="Q204" s="1">
        <f t="shared" si="23"/>
        <v>44.730800000000002</v>
      </c>
      <c r="R204" s="1" t="str">
        <f t="shared" si="24"/>
        <v/>
      </c>
      <c r="S204" s="1" t="str">
        <f t="shared" si="24"/>
        <v/>
      </c>
      <c r="T204" s="6">
        <f t="shared" si="25"/>
        <v>15552</v>
      </c>
      <c r="U204" s="1">
        <f t="shared" si="25"/>
        <v>42.302799999999998</v>
      </c>
      <c r="V204" s="1" t="str">
        <f t="shared" si="26"/>
        <v/>
      </c>
      <c r="W204" s="1" t="str">
        <f t="shared" si="26"/>
        <v/>
      </c>
      <c r="X204" s="6">
        <f t="shared" si="27"/>
        <v>6352</v>
      </c>
      <c r="Y204" s="1">
        <f t="shared" si="27"/>
        <v>39.846400000000003</v>
      </c>
      <c r="Z204" s="1" t="str">
        <f t="shared" si="28"/>
        <v/>
      </c>
      <c r="AA204" s="1" t="str">
        <f t="shared" si="28"/>
        <v/>
      </c>
      <c r="AB204" s="6">
        <f t="shared" si="29"/>
        <v>2912</v>
      </c>
      <c r="AC204" s="1">
        <f t="shared" si="29"/>
        <v>36.997599999999998</v>
      </c>
    </row>
    <row r="205" spans="1:29">
      <c r="A205" s="1" t="s">
        <v>5</v>
      </c>
      <c r="B205" s="24">
        <v>55664</v>
      </c>
      <c r="C205" s="24">
        <v>44.7044</v>
      </c>
      <c r="D205" s="1" t="s">
        <v>5</v>
      </c>
      <c r="E205" s="24">
        <v>15216</v>
      </c>
      <c r="F205" s="24">
        <v>42.332099999999997</v>
      </c>
      <c r="G205" s="1" t="s">
        <v>5</v>
      </c>
      <c r="H205" s="24">
        <v>5368</v>
      </c>
      <c r="I205" s="24">
        <v>39.825200000000002</v>
      </c>
      <c r="J205" s="1" t="s">
        <v>5</v>
      </c>
      <c r="K205" s="24">
        <v>2920</v>
      </c>
      <c r="L205" s="24">
        <v>37.008699999999997</v>
      </c>
      <c r="N205" s="1" t="str">
        <f t="shared" si="20"/>
        <v/>
      </c>
      <c r="O205" s="1" t="str">
        <f t="shared" si="21"/>
        <v/>
      </c>
      <c r="P205" s="6">
        <f t="shared" si="22"/>
        <v>55664</v>
      </c>
      <c r="Q205" s="1">
        <f t="shared" si="23"/>
        <v>44.7044</v>
      </c>
      <c r="R205" s="1" t="str">
        <f t="shared" si="24"/>
        <v/>
      </c>
      <c r="S205" s="1" t="str">
        <f t="shared" si="24"/>
        <v/>
      </c>
      <c r="T205" s="6">
        <f t="shared" si="25"/>
        <v>15216</v>
      </c>
      <c r="U205" s="1">
        <f t="shared" si="25"/>
        <v>42.332099999999997</v>
      </c>
      <c r="V205" s="1" t="str">
        <f t="shared" si="26"/>
        <v/>
      </c>
      <c r="W205" s="1" t="str">
        <f t="shared" si="26"/>
        <v/>
      </c>
      <c r="X205" s="6">
        <f t="shared" si="27"/>
        <v>5368</v>
      </c>
      <c r="Y205" s="1">
        <f t="shared" si="27"/>
        <v>39.825200000000002</v>
      </c>
      <c r="Z205" s="1" t="str">
        <f t="shared" si="28"/>
        <v/>
      </c>
      <c r="AA205" s="1" t="str">
        <f t="shared" si="28"/>
        <v/>
      </c>
      <c r="AB205" s="6">
        <f t="shared" si="29"/>
        <v>2920</v>
      </c>
      <c r="AC205" s="1">
        <f t="shared" si="29"/>
        <v>37.008699999999997</v>
      </c>
    </row>
    <row r="206" spans="1:29">
      <c r="A206" s="1" t="s">
        <v>5</v>
      </c>
      <c r="B206" s="24">
        <v>60096</v>
      </c>
      <c r="C206" s="24">
        <v>44.741199999999999</v>
      </c>
      <c r="D206" s="1" t="s">
        <v>5</v>
      </c>
      <c r="E206" s="24">
        <v>17672</v>
      </c>
      <c r="F206" s="24">
        <v>42.342399999999998</v>
      </c>
      <c r="G206" s="1" t="s">
        <v>5</v>
      </c>
      <c r="H206" s="24">
        <v>7432</v>
      </c>
      <c r="I206" s="24">
        <v>39.836399999999998</v>
      </c>
      <c r="J206" s="1" t="s">
        <v>5</v>
      </c>
      <c r="K206" s="24">
        <v>4104</v>
      </c>
      <c r="L206" s="24">
        <v>37.031300000000002</v>
      </c>
      <c r="N206" s="1" t="str">
        <f t="shared" si="20"/>
        <v/>
      </c>
      <c r="O206" s="1" t="str">
        <f t="shared" si="21"/>
        <v/>
      </c>
      <c r="P206" s="6">
        <f t="shared" si="22"/>
        <v>60096</v>
      </c>
      <c r="Q206" s="1">
        <f t="shared" si="23"/>
        <v>44.741199999999999</v>
      </c>
      <c r="R206" s="1" t="str">
        <f t="shared" si="24"/>
        <v/>
      </c>
      <c r="S206" s="1" t="str">
        <f t="shared" si="24"/>
        <v/>
      </c>
      <c r="T206" s="6">
        <f t="shared" si="25"/>
        <v>17672</v>
      </c>
      <c r="U206" s="1">
        <f t="shared" si="25"/>
        <v>42.342399999999998</v>
      </c>
      <c r="V206" s="1" t="str">
        <f t="shared" si="26"/>
        <v/>
      </c>
      <c r="W206" s="1" t="str">
        <f t="shared" si="26"/>
        <v/>
      </c>
      <c r="X206" s="6">
        <f t="shared" si="27"/>
        <v>7432</v>
      </c>
      <c r="Y206" s="1">
        <f t="shared" si="27"/>
        <v>39.836399999999998</v>
      </c>
      <c r="Z206" s="1" t="str">
        <f t="shared" si="28"/>
        <v/>
      </c>
      <c r="AA206" s="1" t="str">
        <f t="shared" si="28"/>
        <v/>
      </c>
      <c r="AB206" s="6">
        <f t="shared" si="29"/>
        <v>4104</v>
      </c>
      <c r="AC206" s="1">
        <f t="shared" si="29"/>
        <v>37.031300000000002</v>
      </c>
    </row>
    <row r="207" spans="1:29">
      <c r="A207" s="1" t="s">
        <v>5</v>
      </c>
      <c r="B207" s="24">
        <v>57376</v>
      </c>
      <c r="C207" s="24">
        <v>44.724600000000002</v>
      </c>
      <c r="D207" s="1" t="s">
        <v>5</v>
      </c>
      <c r="E207" s="24">
        <v>15608</v>
      </c>
      <c r="F207" s="24">
        <v>42.3431</v>
      </c>
      <c r="G207" s="1" t="s">
        <v>5</v>
      </c>
      <c r="H207" s="24">
        <v>6312</v>
      </c>
      <c r="I207" s="24">
        <v>39.860199999999999</v>
      </c>
      <c r="J207" s="1" t="s">
        <v>5</v>
      </c>
      <c r="K207" s="24">
        <v>3120</v>
      </c>
      <c r="L207" s="24">
        <v>37.0657</v>
      </c>
      <c r="N207" s="1" t="str">
        <f t="shared" si="20"/>
        <v/>
      </c>
      <c r="O207" s="1" t="str">
        <f t="shared" si="21"/>
        <v/>
      </c>
      <c r="P207" s="6">
        <f t="shared" si="22"/>
        <v>57376</v>
      </c>
      <c r="Q207" s="1">
        <f t="shared" si="23"/>
        <v>44.724600000000002</v>
      </c>
      <c r="R207" s="1" t="str">
        <f t="shared" si="24"/>
        <v/>
      </c>
      <c r="S207" s="1" t="str">
        <f t="shared" si="24"/>
        <v/>
      </c>
      <c r="T207" s="6">
        <f t="shared" si="25"/>
        <v>15608</v>
      </c>
      <c r="U207" s="1">
        <f t="shared" si="25"/>
        <v>42.3431</v>
      </c>
      <c r="V207" s="1" t="str">
        <f t="shared" si="26"/>
        <v/>
      </c>
      <c r="W207" s="1" t="str">
        <f t="shared" si="26"/>
        <v/>
      </c>
      <c r="X207" s="6">
        <f t="shared" si="27"/>
        <v>6312</v>
      </c>
      <c r="Y207" s="1">
        <f t="shared" si="27"/>
        <v>39.860199999999999</v>
      </c>
      <c r="Z207" s="1" t="str">
        <f t="shared" si="28"/>
        <v/>
      </c>
      <c r="AA207" s="1" t="str">
        <f t="shared" si="28"/>
        <v/>
      </c>
      <c r="AB207" s="6">
        <f t="shared" si="29"/>
        <v>3120</v>
      </c>
      <c r="AC207" s="1">
        <f t="shared" si="29"/>
        <v>37.0657</v>
      </c>
    </row>
    <row r="208" spans="1:29">
      <c r="A208" s="1" t="s">
        <v>5</v>
      </c>
      <c r="B208" s="24">
        <v>59016</v>
      </c>
      <c r="C208" s="24">
        <v>44.721400000000003</v>
      </c>
      <c r="D208" s="1" t="s">
        <v>5</v>
      </c>
      <c r="E208" s="24">
        <v>16280</v>
      </c>
      <c r="F208" s="24">
        <v>42.337400000000002</v>
      </c>
      <c r="G208" s="1" t="s">
        <v>5</v>
      </c>
      <c r="H208" s="24">
        <v>6672</v>
      </c>
      <c r="I208" s="24">
        <v>39.852499999999999</v>
      </c>
      <c r="J208" s="1" t="s">
        <v>5</v>
      </c>
      <c r="K208" s="24">
        <v>3552</v>
      </c>
      <c r="L208" s="24">
        <v>37.097499999999997</v>
      </c>
      <c r="N208" s="1" t="str">
        <f t="shared" si="20"/>
        <v/>
      </c>
      <c r="O208" s="1" t="str">
        <f t="shared" si="21"/>
        <v/>
      </c>
      <c r="P208" s="6">
        <f t="shared" si="22"/>
        <v>59016</v>
      </c>
      <c r="Q208" s="1">
        <f t="shared" si="23"/>
        <v>44.721400000000003</v>
      </c>
      <c r="R208" s="1" t="str">
        <f t="shared" si="24"/>
        <v/>
      </c>
      <c r="S208" s="1" t="str">
        <f t="shared" si="24"/>
        <v/>
      </c>
      <c r="T208" s="6">
        <f t="shared" si="25"/>
        <v>16280</v>
      </c>
      <c r="U208" s="1">
        <f t="shared" si="25"/>
        <v>42.337400000000002</v>
      </c>
      <c r="V208" s="1" t="str">
        <f t="shared" si="26"/>
        <v/>
      </c>
      <c r="W208" s="1" t="str">
        <f t="shared" si="26"/>
        <v/>
      </c>
      <c r="X208" s="6">
        <f t="shared" si="27"/>
        <v>6672</v>
      </c>
      <c r="Y208" s="1">
        <f t="shared" si="27"/>
        <v>39.852499999999999</v>
      </c>
      <c r="Z208" s="1" t="str">
        <f t="shared" si="28"/>
        <v/>
      </c>
      <c r="AA208" s="1" t="str">
        <f t="shared" si="28"/>
        <v/>
      </c>
      <c r="AB208" s="6">
        <f t="shared" si="29"/>
        <v>3552</v>
      </c>
      <c r="AC208" s="1">
        <f t="shared" si="29"/>
        <v>37.097499999999997</v>
      </c>
    </row>
    <row r="209" spans="1:29">
      <c r="A209" s="1" t="s">
        <v>5</v>
      </c>
      <c r="B209" s="24">
        <v>61112</v>
      </c>
      <c r="C209" s="24">
        <v>44.735199999999999</v>
      </c>
      <c r="D209" s="1" t="s">
        <v>5</v>
      </c>
      <c r="E209" s="24">
        <v>19352</v>
      </c>
      <c r="F209" s="24">
        <v>42.372500000000002</v>
      </c>
      <c r="G209" s="1" t="s">
        <v>5</v>
      </c>
      <c r="H209" s="24">
        <v>8064</v>
      </c>
      <c r="I209" s="24">
        <v>39.904400000000003</v>
      </c>
      <c r="J209" s="1" t="s">
        <v>5</v>
      </c>
      <c r="K209" s="24">
        <v>4536</v>
      </c>
      <c r="L209" s="24">
        <v>37.144799999999996</v>
      </c>
      <c r="N209" s="1" t="str">
        <f t="shared" si="20"/>
        <v/>
      </c>
      <c r="O209" s="1" t="str">
        <f t="shared" si="21"/>
        <v/>
      </c>
      <c r="P209" s="6">
        <f t="shared" si="22"/>
        <v>61112</v>
      </c>
      <c r="Q209" s="1">
        <f t="shared" si="23"/>
        <v>44.735199999999999</v>
      </c>
      <c r="R209" s="1" t="str">
        <f t="shared" si="24"/>
        <v/>
      </c>
      <c r="S209" s="1" t="str">
        <f t="shared" si="24"/>
        <v/>
      </c>
      <c r="T209" s="6">
        <f t="shared" si="25"/>
        <v>19352</v>
      </c>
      <c r="U209" s="1">
        <f t="shared" si="25"/>
        <v>42.372500000000002</v>
      </c>
      <c r="V209" s="1" t="str">
        <f t="shared" si="26"/>
        <v/>
      </c>
      <c r="W209" s="1" t="str">
        <f t="shared" si="26"/>
        <v/>
      </c>
      <c r="X209" s="6">
        <f t="shared" si="27"/>
        <v>8064</v>
      </c>
      <c r="Y209" s="1">
        <f t="shared" si="27"/>
        <v>39.904400000000003</v>
      </c>
      <c r="Z209" s="1" t="str">
        <f t="shared" si="28"/>
        <v/>
      </c>
      <c r="AA209" s="1" t="str">
        <f t="shared" si="28"/>
        <v/>
      </c>
      <c r="AB209" s="6">
        <f t="shared" si="29"/>
        <v>4536</v>
      </c>
      <c r="AC209" s="1">
        <f t="shared" si="29"/>
        <v>37.144799999999996</v>
      </c>
    </row>
    <row r="210" spans="1:29">
      <c r="A210" s="1" t="s">
        <v>5</v>
      </c>
      <c r="B210" s="24">
        <v>59744</v>
      </c>
      <c r="C210" s="24">
        <v>44.738500000000002</v>
      </c>
      <c r="D210" s="1" t="s">
        <v>5</v>
      </c>
      <c r="E210" s="24">
        <v>17736</v>
      </c>
      <c r="F210" s="24">
        <v>42.380699999999997</v>
      </c>
      <c r="G210" s="1" t="s">
        <v>5</v>
      </c>
      <c r="H210" s="24">
        <v>7560</v>
      </c>
      <c r="I210" s="24">
        <v>39.919600000000003</v>
      </c>
      <c r="J210" s="1" t="s">
        <v>5</v>
      </c>
      <c r="K210" s="24">
        <v>3512</v>
      </c>
      <c r="L210" s="24">
        <v>37.1434</v>
      </c>
      <c r="N210" s="1" t="str">
        <f t="shared" si="20"/>
        <v/>
      </c>
      <c r="O210" s="1" t="str">
        <f t="shared" si="21"/>
        <v/>
      </c>
      <c r="P210" s="6">
        <f t="shared" si="22"/>
        <v>59744</v>
      </c>
      <c r="Q210" s="1">
        <f t="shared" si="23"/>
        <v>44.738500000000002</v>
      </c>
      <c r="R210" s="1" t="str">
        <f t="shared" si="24"/>
        <v/>
      </c>
      <c r="S210" s="1" t="str">
        <f t="shared" si="24"/>
        <v/>
      </c>
      <c r="T210" s="6">
        <f t="shared" si="25"/>
        <v>17736</v>
      </c>
      <c r="U210" s="1">
        <f t="shared" si="25"/>
        <v>42.380699999999997</v>
      </c>
      <c r="V210" s="1" t="str">
        <f t="shared" si="26"/>
        <v/>
      </c>
      <c r="W210" s="1" t="str">
        <f t="shared" si="26"/>
        <v/>
      </c>
      <c r="X210" s="6">
        <f t="shared" si="27"/>
        <v>7560</v>
      </c>
      <c r="Y210" s="1">
        <f t="shared" si="27"/>
        <v>39.919600000000003</v>
      </c>
      <c r="Z210" s="1" t="str">
        <f t="shared" si="28"/>
        <v/>
      </c>
      <c r="AA210" s="1" t="str">
        <f t="shared" si="28"/>
        <v/>
      </c>
      <c r="AB210" s="6">
        <f t="shared" si="29"/>
        <v>3512</v>
      </c>
      <c r="AC210" s="1">
        <f t="shared" si="29"/>
        <v>37.1434</v>
      </c>
    </row>
    <row r="211" spans="1:29">
      <c r="A211" s="1" t="s">
        <v>5</v>
      </c>
      <c r="B211" s="24">
        <v>55864</v>
      </c>
      <c r="C211" s="24">
        <v>44.754199999999997</v>
      </c>
      <c r="D211" s="1" t="s">
        <v>5</v>
      </c>
      <c r="E211" s="24">
        <v>16872</v>
      </c>
      <c r="F211" s="24">
        <v>42.422600000000003</v>
      </c>
      <c r="G211" s="1" t="s">
        <v>5</v>
      </c>
      <c r="H211" s="24">
        <v>6768</v>
      </c>
      <c r="I211" s="24">
        <v>39.948099999999997</v>
      </c>
      <c r="J211" s="1" t="s">
        <v>5</v>
      </c>
      <c r="K211" s="24">
        <v>3512</v>
      </c>
      <c r="L211" s="24">
        <v>37.178600000000003</v>
      </c>
      <c r="N211" s="1" t="str">
        <f t="shared" si="20"/>
        <v/>
      </c>
      <c r="O211" s="1" t="str">
        <f t="shared" si="21"/>
        <v/>
      </c>
      <c r="P211" s="6">
        <f t="shared" si="22"/>
        <v>55864</v>
      </c>
      <c r="Q211" s="1">
        <f t="shared" si="23"/>
        <v>44.754199999999997</v>
      </c>
      <c r="R211" s="1" t="str">
        <f t="shared" si="24"/>
        <v/>
      </c>
      <c r="S211" s="1" t="str">
        <f t="shared" si="24"/>
        <v/>
      </c>
      <c r="T211" s="6">
        <f t="shared" si="25"/>
        <v>16872</v>
      </c>
      <c r="U211" s="1">
        <f t="shared" si="25"/>
        <v>42.422600000000003</v>
      </c>
      <c r="V211" s="1" t="str">
        <f t="shared" si="26"/>
        <v/>
      </c>
      <c r="W211" s="1" t="str">
        <f t="shared" si="26"/>
        <v/>
      </c>
      <c r="X211" s="6">
        <f t="shared" si="27"/>
        <v>6768</v>
      </c>
      <c r="Y211" s="1">
        <f t="shared" si="27"/>
        <v>39.948099999999997</v>
      </c>
      <c r="Z211" s="1" t="str">
        <f t="shared" si="28"/>
        <v/>
      </c>
      <c r="AA211" s="1" t="str">
        <f t="shared" si="28"/>
        <v/>
      </c>
      <c r="AB211" s="6">
        <f t="shared" si="29"/>
        <v>3512</v>
      </c>
      <c r="AC211" s="1">
        <f t="shared" si="29"/>
        <v>37.178600000000003</v>
      </c>
    </row>
    <row r="212" spans="1:29">
      <c r="A212" s="1" t="s">
        <v>5</v>
      </c>
      <c r="B212" s="24">
        <v>60440</v>
      </c>
      <c r="C212" s="24">
        <v>44.749899999999997</v>
      </c>
      <c r="D212" s="1" t="s">
        <v>5</v>
      </c>
      <c r="E212" s="24">
        <v>18928</v>
      </c>
      <c r="F212" s="24">
        <v>42.430900000000001</v>
      </c>
      <c r="G212" s="1" t="s">
        <v>5</v>
      </c>
      <c r="H212" s="24">
        <v>8704</v>
      </c>
      <c r="I212" s="24">
        <v>39.988799999999998</v>
      </c>
      <c r="J212" s="1" t="s">
        <v>5</v>
      </c>
      <c r="K212" s="24">
        <v>4224</v>
      </c>
      <c r="L212" s="24">
        <v>37.184600000000003</v>
      </c>
      <c r="N212" s="1" t="str">
        <f t="shared" si="20"/>
        <v/>
      </c>
      <c r="O212" s="1" t="str">
        <f t="shared" si="21"/>
        <v/>
      </c>
      <c r="P212" s="6">
        <f t="shared" si="22"/>
        <v>60440</v>
      </c>
      <c r="Q212" s="1">
        <f t="shared" si="23"/>
        <v>44.749899999999997</v>
      </c>
      <c r="R212" s="1" t="str">
        <f t="shared" si="24"/>
        <v/>
      </c>
      <c r="S212" s="1" t="str">
        <f t="shared" si="24"/>
        <v/>
      </c>
      <c r="T212" s="6">
        <f t="shared" si="25"/>
        <v>18928</v>
      </c>
      <c r="U212" s="1">
        <f t="shared" si="25"/>
        <v>42.430900000000001</v>
      </c>
      <c r="V212" s="1" t="str">
        <f t="shared" si="26"/>
        <v/>
      </c>
      <c r="W212" s="1" t="str">
        <f t="shared" si="26"/>
        <v/>
      </c>
      <c r="X212" s="6">
        <f t="shared" si="27"/>
        <v>8704</v>
      </c>
      <c r="Y212" s="1">
        <f t="shared" si="27"/>
        <v>39.988799999999998</v>
      </c>
      <c r="Z212" s="1" t="str">
        <f t="shared" si="28"/>
        <v/>
      </c>
      <c r="AA212" s="1" t="str">
        <f t="shared" si="28"/>
        <v/>
      </c>
      <c r="AB212" s="6">
        <f t="shared" si="29"/>
        <v>4224</v>
      </c>
      <c r="AC212" s="1">
        <f t="shared" si="29"/>
        <v>37.184600000000003</v>
      </c>
    </row>
    <row r="213" spans="1:29">
      <c r="A213" s="1" t="s">
        <v>5</v>
      </c>
      <c r="B213" s="24">
        <v>61448</v>
      </c>
      <c r="C213" s="24">
        <v>44.754199999999997</v>
      </c>
      <c r="D213" s="1" t="s">
        <v>5</v>
      </c>
      <c r="E213" s="24">
        <v>18944</v>
      </c>
      <c r="F213" s="24">
        <v>42.450600000000001</v>
      </c>
      <c r="G213" s="1" t="s">
        <v>5</v>
      </c>
      <c r="H213" s="24">
        <v>8208</v>
      </c>
      <c r="I213" s="24">
        <v>40.0047</v>
      </c>
      <c r="J213" s="1" t="s">
        <v>5</v>
      </c>
      <c r="K213" s="24">
        <v>4216</v>
      </c>
      <c r="L213" s="24">
        <v>37.217700000000001</v>
      </c>
      <c r="N213" s="1" t="str">
        <f t="shared" si="20"/>
        <v/>
      </c>
      <c r="O213" s="1" t="str">
        <f t="shared" si="21"/>
        <v/>
      </c>
      <c r="P213" s="6">
        <f t="shared" si="22"/>
        <v>61448</v>
      </c>
      <c r="Q213" s="1">
        <f t="shared" si="23"/>
        <v>44.754199999999997</v>
      </c>
      <c r="R213" s="1" t="str">
        <f t="shared" si="24"/>
        <v/>
      </c>
      <c r="S213" s="1" t="str">
        <f t="shared" si="24"/>
        <v/>
      </c>
      <c r="T213" s="6">
        <f t="shared" si="25"/>
        <v>18944</v>
      </c>
      <c r="U213" s="1">
        <f t="shared" si="25"/>
        <v>42.450600000000001</v>
      </c>
      <c r="V213" s="1" t="str">
        <f t="shared" si="26"/>
        <v/>
      </c>
      <c r="W213" s="1" t="str">
        <f t="shared" si="26"/>
        <v/>
      </c>
      <c r="X213" s="6">
        <f t="shared" si="27"/>
        <v>8208</v>
      </c>
      <c r="Y213" s="1">
        <f t="shared" si="27"/>
        <v>40.0047</v>
      </c>
      <c r="Z213" s="1" t="str">
        <f t="shared" si="28"/>
        <v/>
      </c>
      <c r="AA213" s="1" t="str">
        <f t="shared" si="28"/>
        <v/>
      </c>
      <c r="AB213" s="6">
        <f t="shared" si="29"/>
        <v>4216</v>
      </c>
      <c r="AC213" s="1">
        <f t="shared" si="29"/>
        <v>37.217700000000001</v>
      </c>
    </row>
    <row r="214" spans="1:29">
      <c r="A214" s="1" t="s">
        <v>5</v>
      </c>
      <c r="B214" s="24">
        <v>59872</v>
      </c>
      <c r="C214" s="24">
        <v>44.774700000000003</v>
      </c>
      <c r="D214" s="1" t="s">
        <v>5</v>
      </c>
      <c r="E214" s="24">
        <v>18360</v>
      </c>
      <c r="F214" s="24">
        <v>42.472200000000001</v>
      </c>
      <c r="G214" s="1" t="s">
        <v>5</v>
      </c>
      <c r="H214" s="24">
        <v>8408</v>
      </c>
      <c r="I214" s="24">
        <v>40.059899999999999</v>
      </c>
      <c r="J214" s="1" t="s">
        <v>5</v>
      </c>
      <c r="K214" s="24">
        <v>4208</v>
      </c>
      <c r="L214" s="24">
        <v>37.277700000000003</v>
      </c>
      <c r="N214" s="1" t="str">
        <f t="shared" si="20"/>
        <v/>
      </c>
      <c r="O214" s="1" t="str">
        <f t="shared" si="21"/>
        <v/>
      </c>
      <c r="P214" s="6">
        <f t="shared" si="22"/>
        <v>59872</v>
      </c>
      <c r="Q214" s="1">
        <f t="shared" si="23"/>
        <v>44.774700000000003</v>
      </c>
      <c r="R214" s="1" t="str">
        <f t="shared" si="24"/>
        <v/>
      </c>
      <c r="S214" s="1" t="str">
        <f t="shared" si="24"/>
        <v/>
      </c>
      <c r="T214" s="6">
        <f t="shared" si="25"/>
        <v>18360</v>
      </c>
      <c r="U214" s="1">
        <f t="shared" si="25"/>
        <v>42.472200000000001</v>
      </c>
      <c r="V214" s="1" t="str">
        <f t="shared" si="26"/>
        <v/>
      </c>
      <c r="W214" s="1" t="str">
        <f t="shared" si="26"/>
        <v/>
      </c>
      <c r="X214" s="6">
        <f t="shared" si="27"/>
        <v>8408</v>
      </c>
      <c r="Y214" s="1">
        <f t="shared" si="27"/>
        <v>40.059899999999999</v>
      </c>
      <c r="Z214" s="1" t="str">
        <f t="shared" si="28"/>
        <v/>
      </c>
      <c r="AA214" s="1" t="str">
        <f t="shared" si="28"/>
        <v/>
      </c>
      <c r="AB214" s="6">
        <f t="shared" si="29"/>
        <v>4208</v>
      </c>
      <c r="AC214" s="1">
        <f t="shared" si="29"/>
        <v>37.277700000000003</v>
      </c>
    </row>
    <row r="215" spans="1:29">
      <c r="A215" s="1" t="s">
        <v>5</v>
      </c>
      <c r="B215" s="24">
        <v>64728</v>
      </c>
      <c r="C215" s="24">
        <v>44.766800000000003</v>
      </c>
      <c r="D215" s="1" t="s">
        <v>5</v>
      </c>
      <c r="E215" s="24">
        <v>20864</v>
      </c>
      <c r="F215" s="24">
        <v>42.459499999999998</v>
      </c>
      <c r="G215" s="1" t="s">
        <v>5</v>
      </c>
      <c r="H215" s="24">
        <v>9168</v>
      </c>
      <c r="I215" s="24">
        <v>40.049999999999997</v>
      </c>
      <c r="J215" s="1" t="s">
        <v>5</v>
      </c>
      <c r="K215" s="24">
        <v>4584</v>
      </c>
      <c r="L215" s="24">
        <v>37.267600000000002</v>
      </c>
      <c r="N215" s="1" t="str">
        <f t="shared" si="20"/>
        <v/>
      </c>
      <c r="O215" s="1" t="str">
        <f t="shared" si="21"/>
        <v/>
      </c>
      <c r="P215" s="6">
        <f t="shared" si="22"/>
        <v>64728</v>
      </c>
      <c r="Q215" s="1">
        <f t="shared" si="23"/>
        <v>44.766800000000003</v>
      </c>
      <c r="R215" s="1" t="str">
        <f t="shared" si="24"/>
        <v/>
      </c>
      <c r="S215" s="1" t="str">
        <f t="shared" si="24"/>
        <v/>
      </c>
      <c r="T215" s="6">
        <f t="shared" si="25"/>
        <v>20864</v>
      </c>
      <c r="U215" s="1">
        <f t="shared" si="25"/>
        <v>42.459499999999998</v>
      </c>
      <c r="V215" s="1" t="str">
        <f t="shared" si="26"/>
        <v/>
      </c>
      <c r="W215" s="1" t="str">
        <f t="shared" si="26"/>
        <v/>
      </c>
      <c r="X215" s="6">
        <f t="shared" si="27"/>
        <v>9168</v>
      </c>
      <c r="Y215" s="1">
        <f t="shared" si="27"/>
        <v>40.049999999999997</v>
      </c>
      <c r="Z215" s="1" t="str">
        <f t="shared" si="28"/>
        <v/>
      </c>
      <c r="AA215" s="1" t="str">
        <f t="shared" si="28"/>
        <v/>
      </c>
      <c r="AB215" s="6">
        <f t="shared" si="29"/>
        <v>4584</v>
      </c>
      <c r="AC215" s="1">
        <f t="shared" si="29"/>
        <v>37.267600000000002</v>
      </c>
    </row>
    <row r="216" spans="1:29">
      <c r="A216" s="1" t="s">
        <v>5</v>
      </c>
      <c r="B216" s="24">
        <v>68288</v>
      </c>
      <c r="C216" s="24">
        <v>44.796599999999998</v>
      </c>
      <c r="D216" s="1" t="s">
        <v>5</v>
      </c>
      <c r="E216" s="24">
        <v>19960</v>
      </c>
      <c r="F216" s="24">
        <v>42.464799999999997</v>
      </c>
      <c r="G216" s="1" t="s">
        <v>5</v>
      </c>
      <c r="H216" s="24">
        <v>8320</v>
      </c>
      <c r="I216" s="24">
        <v>40.069000000000003</v>
      </c>
      <c r="J216" s="1" t="s">
        <v>5</v>
      </c>
      <c r="K216" s="24">
        <v>4224</v>
      </c>
      <c r="L216" s="24">
        <v>37.291800000000002</v>
      </c>
      <c r="N216" s="1" t="str">
        <f t="shared" si="20"/>
        <v/>
      </c>
      <c r="O216" s="1" t="str">
        <f t="shared" si="21"/>
        <v/>
      </c>
      <c r="P216" s="6">
        <f t="shared" si="22"/>
        <v>68288</v>
      </c>
      <c r="Q216" s="1">
        <f t="shared" si="23"/>
        <v>44.796599999999998</v>
      </c>
      <c r="R216" s="1" t="str">
        <f t="shared" si="24"/>
        <v/>
      </c>
      <c r="S216" s="1" t="str">
        <f t="shared" si="24"/>
        <v/>
      </c>
      <c r="T216" s="6">
        <f t="shared" si="25"/>
        <v>19960</v>
      </c>
      <c r="U216" s="1">
        <f t="shared" si="25"/>
        <v>42.464799999999997</v>
      </c>
      <c r="V216" s="1" t="str">
        <f t="shared" si="26"/>
        <v/>
      </c>
      <c r="W216" s="1" t="str">
        <f t="shared" si="26"/>
        <v/>
      </c>
      <c r="X216" s="6">
        <f t="shared" si="27"/>
        <v>8320</v>
      </c>
      <c r="Y216" s="1">
        <f t="shared" si="27"/>
        <v>40.069000000000003</v>
      </c>
      <c r="Z216" s="1" t="str">
        <f t="shared" si="28"/>
        <v/>
      </c>
      <c r="AA216" s="1" t="str">
        <f t="shared" si="28"/>
        <v/>
      </c>
      <c r="AB216" s="6">
        <f t="shared" si="29"/>
        <v>4224</v>
      </c>
      <c r="AC216" s="1">
        <f t="shared" si="29"/>
        <v>37.291800000000002</v>
      </c>
    </row>
    <row r="217" spans="1:29">
      <c r="A217" s="1" t="s">
        <v>5</v>
      </c>
      <c r="B217" s="24">
        <v>65872</v>
      </c>
      <c r="C217" s="24">
        <v>44.776400000000002</v>
      </c>
      <c r="D217" s="1" t="s">
        <v>5</v>
      </c>
      <c r="E217" s="24">
        <v>20776</v>
      </c>
      <c r="F217" s="24">
        <v>42.506399999999999</v>
      </c>
      <c r="G217" s="1" t="s">
        <v>5</v>
      </c>
      <c r="H217" s="24">
        <v>9072</v>
      </c>
      <c r="I217" s="24">
        <v>40.104199999999999</v>
      </c>
      <c r="J217" s="1" t="s">
        <v>5</v>
      </c>
      <c r="K217" s="24">
        <v>4160</v>
      </c>
      <c r="L217" s="24">
        <v>37.295400000000001</v>
      </c>
      <c r="N217" s="1" t="str">
        <f t="shared" si="20"/>
        <v/>
      </c>
      <c r="O217" s="1" t="str">
        <f t="shared" si="21"/>
        <v/>
      </c>
      <c r="P217" s="6">
        <f t="shared" si="22"/>
        <v>65872</v>
      </c>
      <c r="Q217" s="1">
        <f t="shared" si="23"/>
        <v>44.776400000000002</v>
      </c>
      <c r="R217" s="1" t="str">
        <f t="shared" si="24"/>
        <v/>
      </c>
      <c r="S217" s="1" t="str">
        <f t="shared" si="24"/>
        <v/>
      </c>
      <c r="T217" s="6">
        <f t="shared" si="25"/>
        <v>20776</v>
      </c>
      <c r="U217" s="1">
        <f t="shared" si="25"/>
        <v>42.506399999999999</v>
      </c>
      <c r="V217" s="1" t="str">
        <f t="shared" si="26"/>
        <v/>
      </c>
      <c r="W217" s="1" t="str">
        <f t="shared" si="26"/>
        <v/>
      </c>
      <c r="X217" s="6">
        <f t="shared" si="27"/>
        <v>9072</v>
      </c>
      <c r="Y217" s="1">
        <f t="shared" si="27"/>
        <v>40.104199999999999</v>
      </c>
      <c r="Z217" s="1" t="str">
        <f t="shared" si="28"/>
        <v/>
      </c>
      <c r="AA217" s="1" t="str">
        <f t="shared" si="28"/>
        <v/>
      </c>
      <c r="AB217" s="6">
        <f t="shared" si="29"/>
        <v>4160</v>
      </c>
      <c r="AC217" s="1">
        <f t="shared" si="29"/>
        <v>37.295400000000001</v>
      </c>
    </row>
    <row r="218" spans="1:29">
      <c r="A218" s="1" t="s">
        <v>5</v>
      </c>
      <c r="B218" s="24">
        <v>71856</v>
      </c>
      <c r="C218" s="24">
        <v>44.820300000000003</v>
      </c>
      <c r="D218" s="1" t="s">
        <v>5</v>
      </c>
      <c r="E218" s="24">
        <v>25112</v>
      </c>
      <c r="F218" s="24">
        <v>42.534300000000002</v>
      </c>
      <c r="G218" s="1" t="s">
        <v>5</v>
      </c>
      <c r="H218" s="24">
        <v>11696</v>
      </c>
      <c r="I218" s="24">
        <v>40.139000000000003</v>
      </c>
      <c r="J218" s="1" t="s">
        <v>5</v>
      </c>
      <c r="K218" s="24">
        <v>5968</v>
      </c>
      <c r="L218" s="24">
        <v>37.337200000000003</v>
      </c>
      <c r="N218" s="1" t="str">
        <f t="shared" si="20"/>
        <v/>
      </c>
      <c r="O218" s="1" t="str">
        <f t="shared" si="21"/>
        <v/>
      </c>
      <c r="P218" s="6">
        <f t="shared" si="22"/>
        <v>71856</v>
      </c>
      <c r="Q218" s="1">
        <f t="shared" si="23"/>
        <v>44.820300000000003</v>
      </c>
      <c r="R218" s="1" t="str">
        <f t="shared" si="24"/>
        <v/>
      </c>
      <c r="S218" s="1" t="str">
        <f t="shared" si="24"/>
        <v/>
      </c>
      <c r="T218" s="6">
        <f t="shared" si="25"/>
        <v>25112</v>
      </c>
      <c r="U218" s="1">
        <f t="shared" si="25"/>
        <v>42.534300000000002</v>
      </c>
      <c r="V218" s="1" t="str">
        <f t="shared" si="26"/>
        <v/>
      </c>
      <c r="W218" s="1" t="str">
        <f t="shared" si="26"/>
        <v/>
      </c>
      <c r="X218" s="6">
        <f t="shared" si="27"/>
        <v>11696</v>
      </c>
      <c r="Y218" s="1">
        <f t="shared" si="27"/>
        <v>40.139000000000003</v>
      </c>
      <c r="Z218" s="1" t="str">
        <f t="shared" si="28"/>
        <v/>
      </c>
      <c r="AA218" s="1" t="str">
        <f t="shared" si="28"/>
        <v/>
      </c>
      <c r="AB218" s="6">
        <f t="shared" si="29"/>
        <v>5968</v>
      </c>
      <c r="AC218" s="1">
        <f t="shared" si="29"/>
        <v>37.337200000000003</v>
      </c>
    </row>
    <row r="219" spans="1:29">
      <c r="A219" s="1" t="s">
        <v>5</v>
      </c>
      <c r="B219" s="24">
        <v>66912</v>
      </c>
      <c r="C219" s="24">
        <v>44.8063</v>
      </c>
      <c r="D219" s="1" t="s">
        <v>5</v>
      </c>
      <c r="E219" s="24">
        <v>22152</v>
      </c>
      <c r="F219" s="24">
        <v>42.5533</v>
      </c>
      <c r="G219" s="1" t="s">
        <v>5</v>
      </c>
      <c r="H219" s="24">
        <v>9496</v>
      </c>
      <c r="I219" s="24">
        <v>40.149700000000003</v>
      </c>
      <c r="J219" s="1" t="s">
        <v>5</v>
      </c>
      <c r="K219" s="24">
        <v>4904</v>
      </c>
      <c r="L219" s="24">
        <v>37.375900000000001</v>
      </c>
      <c r="N219" s="1" t="str">
        <f t="shared" si="20"/>
        <v/>
      </c>
      <c r="O219" s="1" t="str">
        <f t="shared" si="21"/>
        <v/>
      </c>
      <c r="P219" s="6">
        <f t="shared" si="22"/>
        <v>66912</v>
      </c>
      <c r="Q219" s="1">
        <f t="shared" si="23"/>
        <v>44.8063</v>
      </c>
      <c r="R219" s="1" t="str">
        <f t="shared" si="24"/>
        <v/>
      </c>
      <c r="S219" s="1" t="str">
        <f t="shared" si="24"/>
        <v/>
      </c>
      <c r="T219" s="6">
        <f t="shared" si="25"/>
        <v>22152</v>
      </c>
      <c r="U219" s="1">
        <f t="shared" si="25"/>
        <v>42.5533</v>
      </c>
      <c r="V219" s="1" t="str">
        <f t="shared" si="26"/>
        <v/>
      </c>
      <c r="W219" s="1" t="str">
        <f t="shared" si="26"/>
        <v/>
      </c>
      <c r="X219" s="6">
        <f t="shared" si="27"/>
        <v>9496</v>
      </c>
      <c r="Y219" s="1">
        <f t="shared" si="27"/>
        <v>40.149700000000003</v>
      </c>
      <c r="Z219" s="1" t="str">
        <f t="shared" si="28"/>
        <v/>
      </c>
      <c r="AA219" s="1" t="str">
        <f t="shared" si="28"/>
        <v/>
      </c>
      <c r="AB219" s="6">
        <f t="shared" si="29"/>
        <v>4904</v>
      </c>
      <c r="AC219" s="1">
        <f t="shared" si="29"/>
        <v>37.375900000000001</v>
      </c>
    </row>
    <row r="220" spans="1:29">
      <c r="A220" s="1" t="s">
        <v>5</v>
      </c>
      <c r="B220" s="24">
        <v>70064</v>
      </c>
      <c r="C220" s="24">
        <v>44.817799999999998</v>
      </c>
      <c r="D220" s="1" t="s">
        <v>5</v>
      </c>
      <c r="E220" s="24">
        <v>22992</v>
      </c>
      <c r="F220" s="24">
        <v>42.536000000000001</v>
      </c>
      <c r="G220" s="1" t="s">
        <v>5</v>
      </c>
      <c r="H220" s="24">
        <v>10096</v>
      </c>
      <c r="I220" s="24">
        <v>40.139699999999998</v>
      </c>
      <c r="J220" s="1" t="s">
        <v>5</v>
      </c>
      <c r="K220" s="24">
        <v>5400</v>
      </c>
      <c r="L220" s="24">
        <v>37.375</v>
      </c>
      <c r="N220" s="1" t="str">
        <f t="shared" si="20"/>
        <v/>
      </c>
      <c r="O220" s="1" t="str">
        <f t="shared" si="21"/>
        <v/>
      </c>
      <c r="P220" s="6">
        <f t="shared" si="22"/>
        <v>70064</v>
      </c>
      <c r="Q220" s="1">
        <f t="shared" si="23"/>
        <v>44.817799999999998</v>
      </c>
      <c r="R220" s="1" t="str">
        <f t="shared" si="24"/>
        <v/>
      </c>
      <c r="S220" s="1" t="str">
        <f t="shared" si="24"/>
        <v/>
      </c>
      <c r="T220" s="6">
        <f t="shared" si="25"/>
        <v>22992</v>
      </c>
      <c r="U220" s="1">
        <f t="shared" si="25"/>
        <v>42.536000000000001</v>
      </c>
      <c r="V220" s="1" t="str">
        <f t="shared" si="26"/>
        <v/>
      </c>
      <c r="W220" s="1" t="str">
        <f t="shared" si="26"/>
        <v/>
      </c>
      <c r="X220" s="6">
        <f t="shared" si="27"/>
        <v>10096</v>
      </c>
      <c r="Y220" s="1">
        <f t="shared" si="27"/>
        <v>40.139699999999998</v>
      </c>
      <c r="Z220" s="1" t="str">
        <f t="shared" si="28"/>
        <v/>
      </c>
      <c r="AA220" s="1" t="str">
        <f t="shared" si="28"/>
        <v/>
      </c>
      <c r="AB220" s="6">
        <f t="shared" si="29"/>
        <v>5400</v>
      </c>
      <c r="AC220" s="1">
        <f t="shared" si="29"/>
        <v>37.375</v>
      </c>
    </row>
    <row r="221" spans="1:29">
      <c r="A221" s="1" t="s">
        <v>5</v>
      </c>
      <c r="B221" s="24">
        <v>77608</v>
      </c>
      <c r="C221" s="24">
        <v>44.807899999999997</v>
      </c>
      <c r="D221" s="1" t="s">
        <v>5</v>
      </c>
      <c r="E221" s="24">
        <v>28912</v>
      </c>
      <c r="F221" s="24">
        <v>42.565600000000003</v>
      </c>
      <c r="G221" s="1" t="s">
        <v>5</v>
      </c>
      <c r="H221" s="24">
        <v>13568</v>
      </c>
      <c r="I221" s="24">
        <v>40.151600000000002</v>
      </c>
      <c r="J221" s="1" t="s">
        <v>5</v>
      </c>
      <c r="K221" s="24">
        <v>6624</v>
      </c>
      <c r="L221" s="24">
        <v>37.365299999999998</v>
      </c>
      <c r="N221" s="1" t="str">
        <f t="shared" si="20"/>
        <v/>
      </c>
      <c r="O221" s="1" t="str">
        <f t="shared" si="21"/>
        <v/>
      </c>
      <c r="P221" s="6">
        <f t="shared" si="22"/>
        <v>77608</v>
      </c>
      <c r="Q221" s="1">
        <f t="shared" si="23"/>
        <v>44.807899999999997</v>
      </c>
      <c r="R221" s="1" t="str">
        <f t="shared" si="24"/>
        <v/>
      </c>
      <c r="S221" s="1" t="str">
        <f t="shared" si="24"/>
        <v/>
      </c>
      <c r="T221" s="6">
        <f t="shared" si="25"/>
        <v>28912</v>
      </c>
      <c r="U221" s="1">
        <f t="shared" si="25"/>
        <v>42.565600000000003</v>
      </c>
      <c r="V221" s="1" t="str">
        <f t="shared" si="26"/>
        <v/>
      </c>
      <c r="W221" s="1" t="str">
        <f t="shared" si="26"/>
        <v/>
      </c>
      <c r="X221" s="6">
        <f t="shared" si="27"/>
        <v>13568</v>
      </c>
      <c r="Y221" s="1">
        <f t="shared" si="27"/>
        <v>40.151600000000002</v>
      </c>
      <c r="Z221" s="1" t="str">
        <f t="shared" si="28"/>
        <v/>
      </c>
      <c r="AA221" s="1" t="str">
        <f t="shared" si="28"/>
        <v/>
      </c>
      <c r="AB221" s="6">
        <f t="shared" si="29"/>
        <v>6624</v>
      </c>
      <c r="AC221" s="1">
        <f t="shared" si="29"/>
        <v>37.365299999999998</v>
      </c>
    </row>
    <row r="222" spans="1:29">
      <c r="A222" s="1" t="s">
        <v>5</v>
      </c>
      <c r="B222" s="24">
        <v>73080</v>
      </c>
      <c r="C222" s="24">
        <v>44.787199999999999</v>
      </c>
      <c r="D222" s="1" t="s">
        <v>5</v>
      </c>
      <c r="E222" s="24">
        <v>25464</v>
      </c>
      <c r="F222" s="24">
        <v>42.5426</v>
      </c>
      <c r="G222" s="1" t="s">
        <v>5</v>
      </c>
      <c r="H222" s="24">
        <v>10856</v>
      </c>
      <c r="I222" s="24">
        <v>40.1235</v>
      </c>
      <c r="J222" s="1" t="s">
        <v>5</v>
      </c>
      <c r="K222" s="24">
        <v>5744</v>
      </c>
      <c r="L222" s="24">
        <v>37.3596</v>
      </c>
      <c r="N222" s="1" t="str">
        <f t="shared" si="20"/>
        <v/>
      </c>
      <c r="O222" s="1" t="str">
        <f t="shared" si="21"/>
        <v/>
      </c>
      <c r="P222" s="6">
        <f t="shared" si="22"/>
        <v>73080</v>
      </c>
      <c r="Q222" s="1">
        <f t="shared" si="23"/>
        <v>44.787199999999999</v>
      </c>
      <c r="R222" s="1" t="str">
        <f t="shared" si="24"/>
        <v/>
      </c>
      <c r="S222" s="1" t="str">
        <f t="shared" si="24"/>
        <v/>
      </c>
      <c r="T222" s="6">
        <f t="shared" si="25"/>
        <v>25464</v>
      </c>
      <c r="U222" s="1">
        <f t="shared" si="25"/>
        <v>42.5426</v>
      </c>
      <c r="V222" s="1" t="str">
        <f t="shared" si="26"/>
        <v/>
      </c>
      <c r="W222" s="1" t="str">
        <f t="shared" si="26"/>
        <v/>
      </c>
      <c r="X222" s="6">
        <f t="shared" si="27"/>
        <v>10856</v>
      </c>
      <c r="Y222" s="1">
        <f t="shared" si="27"/>
        <v>40.1235</v>
      </c>
      <c r="Z222" s="1" t="str">
        <f t="shared" si="28"/>
        <v/>
      </c>
      <c r="AA222" s="1" t="str">
        <f t="shared" si="28"/>
        <v/>
      </c>
      <c r="AB222" s="6">
        <f t="shared" si="29"/>
        <v>5744</v>
      </c>
      <c r="AC222" s="1">
        <f t="shared" si="29"/>
        <v>37.3596</v>
      </c>
    </row>
    <row r="223" spans="1:29">
      <c r="A223" s="1" t="s">
        <v>5</v>
      </c>
      <c r="B223" s="24">
        <v>72872</v>
      </c>
      <c r="C223" s="24">
        <v>44.782299999999999</v>
      </c>
      <c r="D223" s="1" t="s">
        <v>5</v>
      </c>
      <c r="E223" s="24">
        <v>24672</v>
      </c>
      <c r="F223" s="24">
        <v>42.527799999999999</v>
      </c>
      <c r="G223" s="1" t="s">
        <v>5</v>
      </c>
      <c r="H223" s="24">
        <v>11016</v>
      </c>
      <c r="I223" s="24">
        <v>40.113900000000001</v>
      </c>
      <c r="J223" s="1" t="s">
        <v>5</v>
      </c>
      <c r="K223" s="24">
        <v>5640</v>
      </c>
      <c r="L223" s="24">
        <v>37.345100000000002</v>
      </c>
      <c r="N223" s="1" t="str">
        <f t="shared" si="20"/>
        <v/>
      </c>
      <c r="O223" s="1" t="str">
        <f t="shared" si="21"/>
        <v/>
      </c>
      <c r="P223" s="6">
        <f t="shared" si="22"/>
        <v>72872</v>
      </c>
      <c r="Q223" s="1">
        <f t="shared" si="23"/>
        <v>44.782299999999999</v>
      </c>
      <c r="R223" s="1" t="str">
        <f t="shared" si="24"/>
        <v/>
      </c>
      <c r="S223" s="1" t="str">
        <f t="shared" si="24"/>
        <v/>
      </c>
      <c r="T223" s="6">
        <f t="shared" si="25"/>
        <v>24672</v>
      </c>
      <c r="U223" s="1">
        <f t="shared" si="25"/>
        <v>42.527799999999999</v>
      </c>
      <c r="V223" s="1" t="str">
        <f t="shared" si="26"/>
        <v/>
      </c>
      <c r="W223" s="1" t="str">
        <f t="shared" si="26"/>
        <v/>
      </c>
      <c r="X223" s="6">
        <f t="shared" si="27"/>
        <v>11016</v>
      </c>
      <c r="Y223" s="1">
        <f t="shared" si="27"/>
        <v>40.113900000000001</v>
      </c>
      <c r="Z223" s="1" t="str">
        <f t="shared" si="28"/>
        <v/>
      </c>
      <c r="AA223" s="1" t="str">
        <f t="shared" si="28"/>
        <v/>
      </c>
      <c r="AB223" s="6">
        <f t="shared" si="29"/>
        <v>5640</v>
      </c>
      <c r="AC223" s="1">
        <f t="shared" si="29"/>
        <v>37.345100000000002</v>
      </c>
    </row>
    <row r="224" spans="1:29">
      <c r="A224" s="1" t="s">
        <v>5</v>
      </c>
      <c r="B224" s="24">
        <v>82680</v>
      </c>
      <c r="C224" s="24">
        <v>44.780099999999997</v>
      </c>
      <c r="D224" s="1" t="s">
        <v>5</v>
      </c>
      <c r="E224" s="24">
        <v>29136</v>
      </c>
      <c r="F224" s="24">
        <v>42.502400000000002</v>
      </c>
      <c r="G224" s="1" t="s">
        <v>5</v>
      </c>
      <c r="H224" s="24">
        <v>13336</v>
      </c>
      <c r="I224" s="24">
        <v>40.087000000000003</v>
      </c>
      <c r="J224" s="1" t="s">
        <v>5</v>
      </c>
      <c r="K224" s="24">
        <v>6624</v>
      </c>
      <c r="L224" s="24">
        <v>37.292999999999999</v>
      </c>
      <c r="N224" s="1" t="str">
        <f t="shared" si="20"/>
        <v/>
      </c>
      <c r="O224" s="1" t="str">
        <f t="shared" si="21"/>
        <v/>
      </c>
      <c r="P224" s="6">
        <f t="shared" si="22"/>
        <v>82680</v>
      </c>
      <c r="Q224" s="1">
        <f t="shared" si="23"/>
        <v>44.780099999999997</v>
      </c>
      <c r="R224" s="1" t="str">
        <f t="shared" si="24"/>
        <v/>
      </c>
      <c r="S224" s="1" t="str">
        <f t="shared" si="24"/>
        <v/>
      </c>
      <c r="T224" s="6">
        <f t="shared" si="25"/>
        <v>29136</v>
      </c>
      <c r="U224" s="1">
        <f t="shared" si="25"/>
        <v>42.502400000000002</v>
      </c>
      <c r="V224" s="1" t="str">
        <f t="shared" si="26"/>
        <v/>
      </c>
      <c r="W224" s="1" t="str">
        <f t="shared" si="26"/>
        <v/>
      </c>
      <c r="X224" s="6">
        <f t="shared" si="27"/>
        <v>13336</v>
      </c>
      <c r="Y224" s="1">
        <f t="shared" si="27"/>
        <v>40.087000000000003</v>
      </c>
      <c r="Z224" s="1" t="str">
        <f t="shared" si="28"/>
        <v/>
      </c>
      <c r="AA224" s="1" t="str">
        <f t="shared" si="28"/>
        <v/>
      </c>
      <c r="AB224" s="6">
        <f t="shared" si="29"/>
        <v>6624</v>
      </c>
      <c r="AC224" s="1">
        <f t="shared" si="29"/>
        <v>37.292999999999999</v>
      </c>
    </row>
    <row r="225" spans="1:29">
      <c r="A225" s="1" t="s">
        <v>5</v>
      </c>
      <c r="B225" s="24">
        <v>80312</v>
      </c>
      <c r="C225" s="24">
        <v>44.760800000000003</v>
      </c>
      <c r="D225" s="1" t="s">
        <v>5</v>
      </c>
      <c r="E225" s="24">
        <v>25176</v>
      </c>
      <c r="F225" s="24">
        <v>42.4512</v>
      </c>
      <c r="G225" s="1" t="s">
        <v>5</v>
      </c>
      <c r="H225" s="24">
        <v>10936</v>
      </c>
      <c r="I225" s="24">
        <v>40.022799999999997</v>
      </c>
      <c r="J225" s="1" t="s">
        <v>5</v>
      </c>
      <c r="K225" s="24">
        <v>6064</v>
      </c>
      <c r="L225" s="24">
        <v>37.271999999999998</v>
      </c>
      <c r="N225" s="1" t="str">
        <f t="shared" si="20"/>
        <v/>
      </c>
      <c r="O225" s="1" t="str">
        <f t="shared" si="21"/>
        <v/>
      </c>
      <c r="P225" s="6">
        <f t="shared" si="22"/>
        <v>80312</v>
      </c>
      <c r="Q225" s="1">
        <f t="shared" si="23"/>
        <v>44.760800000000003</v>
      </c>
      <c r="R225" s="1" t="str">
        <f t="shared" si="24"/>
        <v/>
      </c>
      <c r="S225" s="1" t="str">
        <f t="shared" si="24"/>
        <v/>
      </c>
      <c r="T225" s="6">
        <f t="shared" si="25"/>
        <v>25176</v>
      </c>
      <c r="U225" s="1">
        <f t="shared" si="25"/>
        <v>42.4512</v>
      </c>
      <c r="V225" s="1" t="str">
        <f t="shared" si="26"/>
        <v/>
      </c>
      <c r="W225" s="1" t="str">
        <f t="shared" si="26"/>
        <v/>
      </c>
      <c r="X225" s="6">
        <f t="shared" si="27"/>
        <v>10936</v>
      </c>
      <c r="Y225" s="1">
        <f t="shared" si="27"/>
        <v>40.022799999999997</v>
      </c>
      <c r="Z225" s="1" t="str">
        <f t="shared" si="28"/>
        <v/>
      </c>
      <c r="AA225" s="1" t="str">
        <f t="shared" si="28"/>
        <v/>
      </c>
      <c r="AB225" s="6">
        <f t="shared" si="29"/>
        <v>6064</v>
      </c>
      <c r="AC225" s="1">
        <f t="shared" si="29"/>
        <v>37.271999999999998</v>
      </c>
    </row>
    <row r="226" spans="1:29">
      <c r="A226" s="1" t="s">
        <v>5</v>
      </c>
      <c r="B226" s="24">
        <v>77952</v>
      </c>
      <c r="C226" s="24">
        <v>44.757800000000003</v>
      </c>
      <c r="D226" s="1" t="s">
        <v>5</v>
      </c>
      <c r="E226" s="24">
        <v>25240</v>
      </c>
      <c r="F226" s="24">
        <v>42.431899999999999</v>
      </c>
      <c r="G226" s="1" t="s">
        <v>5</v>
      </c>
      <c r="H226" s="24">
        <v>11128</v>
      </c>
      <c r="I226" s="24">
        <v>40.009</v>
      </c>
      <c r="J226" s="1" t="s">
        <v>5</v>
      </c>
      <c r="K226" s="24">
        <v>5736</v>
      </c>
      <c r="L226" s="24">
        <v>37.222999999999999</v>
      </c>
      <c r="N226" s="1" t="str">
        <f t="shared" si="20"/>
        <v/>
      </c>
      <c r="O226" s="1" t="str">
        <f t="shared" si="21"/>
        <v/>
      </c>
      <c r="P226" s="6">
        <f t="shared" si="22"/>
        <v>77952</v>
      </c>
      <c r="Q226" s="1">
        <f t="shared" si="23"/>
        <v>44.757800000000003</v>
      </c>
      <c r="R226" s="1" t="str">
        <f t="shared" si="24"/>
        <v/>
      </c>
      <c r="S226" s="1" t="str">
        <f t="shared" si="24"/>
        <v/>
      </c>
      <c r="T226" s="6">
        <f t="shared" si="25"/>
        <v>25240</v>
      </c>
      <c r="U226" s="1">
        <f t="shared" si="25"/>
        <v>42.431899999999999</v>
      </c>
      <c r="V226" s="1" t="str">
        <f t="shared" si="26"/>
        <v/>
      </c>
      <c r="W226" s="1" t="str">
        <f t="shared" si="26"/>
        <v/>
      </c>
      <c r="X226" s="6">
        <f t="shared" si="27"/>
        <v>11128</v>
      </c>
      <c r="Y226" s="1">
        <f t="shared" si="27"/>
        <v>40.009</v>
      </c>
      <c r="Z226" s="1" t="str">
        <f t="shared" si="28"/>
        <v/>
      </c>
      <c r="AA226" s="1" t="str">
        <f t="shared" si="28"/>
        <v/>
      </c>
      <c r="AB226" s="6">
        <f t="shared" si="29"/>
        <v>5736</v>
      </c>
      <c r="AC226" s="1">
        <f t="shared" si="29"/>
        <v>37.222999999999999</v>
      </c>
    </row>
    <row r="227" spans="1:29">
      <c r="A227" s="1" t="s">
        <v>5</v>
      </c>
      <c r="B227" s="24">
        <v>84808</v>
      </c>
      <c r="C227" s="24">
        <v>44.756799999999998</v>
      </c>
      <c r="D227" s="1" t="s">
        <v>5</v>
      </c>
      <c r="E227" s="24">
        <v>28672</v>
      </c>
      <c r="F227" s="24">
        <v>42.407800000000002</v>
      </c>
      <c r="G227" s="1" t="s">
        <v>5</v>
      </c>
      <c r="H227" s="24">
        <v>13264</v>
      </c>
      <c r="I227" s="24">
        <v>39.984699999999997</v>
      </c>
      <c r="J227" s="1" t="s">
        <v>5</v>
      </c>
      <c r="K227" s="24">
        <v>6712</v>
      </c>
      <c r="L227" s="24">
        <v>37.183399999999999</v>
      </c>
      <c r="N227" s="1" t="str">
        <f t="shared" ref="N227:N290" si="30">IF(A227=$A$2, B227, "")</f>
        <v/>
      </c>
      <c r="O227" s="1" t="str">
        <f t="shared" ref="O227:O290" si="31">IF(A227=$A$2, C227, "")</f>
        <v/>
      </c>
      <c r="P227" s="6">
        <f t="shared" ref="P227:P290" si="32">IF(A227=$A$6, B227, "")</f>
        <v>84808</v>
      </c>
      <c r="Q227" s="1">
        <f t="shared" ref="Q227:Q290" si="33">IF(A227=$A$6, C227, "")</f>
        <v>44.756799999999998</v>
      </c>
      <c r="R227" s="1" t="str">
        <f t="shared" ref="R227:S290" si="34">IF($A227=$A$2, E227, "")</f>
        <v/>
      </c>
      <c r="S227" s="1" t="str">
        <f t="shared" si="34"/>
        <v/>
      </c>
      <c r="T227" s="6">
        <f t="shared" ref="T227:U290" si="35">IF($A227=$A$6, E227, "")</f>
        <v>28672</v>
      </c>
      <c r="U227" s="1">
        <f t="shared" si="35"/>
        <v>42.407800000000002</v>
      </c>
      <c r="V227" s="1" t="str">
        <f t="shared" ref="V227:W290" si="36">IF($A227=$A$2, H227, "")</f>
        <v/>
      </c>
      <c r="W227" s="1" t="str">
        <f t="shared" si="36"/>
        <v/>
      </c>
      <c r="X227" s="6">
        <f t="shared" ref="X227:Y290" si="37">IF($A227=$A$6, H227, "")</f>
        <v>13264</v>
      </c>
      <c r="Y227" s="1">
        <f t="shared" si="37"/>
        <v>39.984699999999997</v>
      </c>
      <c r="Z227" s="1" t="str">
        <f t="shared" ref="Z227:AA290" si="38">IF($A227=$A$2, K227, "")</f>
        <v/>
      </c>
      <c r="AA227" s="1" t="str">
        <f t="shared" si="38"/>
        <v/>
      </c>
      <c r="AB227" s="6">
        <f t="shared" ref="AB227:AC290" si="39">IF($A227=$A$6, K227, "")</f>
        <v>6712</v>
      </c>
      <c r="AC227" s="1">
        <f t="shared" si="39"/>
        <v>37.183399999999999</v>
      </c>
    </row>
    <row r="228" spans="1:29">
      <c r="A228" s="1" t="s">
        <v>5</v>
      </c>
      <c r="B228" s="24">
        <v>74640</v>
      </c>
      <c r="C228" s="24">
        <v>44.756</v>
      </c>
      <c r="D228" s="1" t="s">
        <v>5</v>
      </c>
      <c r="E228" s="24">
        <v>23528</v>
      </c>
      <c r="F228" s="24">
        <v>42.426900000000003</v>
      </c>
      <c r="G228" s="1" t="s">
        <v>5</v>
      </c>
      <c r="H228" s="24">
        <v>9832</v>
      </c>
      <c r="I228" s="24">
        <v>39.982999999999997</v>
      </c>
      <c r="J228" s="1" t="s">
        <v>5</v>
      </c>
      <c r="K228" s="24">
        <v>5336</v>
      </c>
      <c r="L228" s="24">
        <v>37.196399999999997</v>
      </c>
      <c r="N228" s="1" t="str">
        <f t="shared" si="30"/>
        <v/>
      </c>
      <c r="O228" s="1" t="str">
        <f t="shared" si="31"/>
        <v/>
      </c>
      <c r="P228" s="6">
        <f t="shared" si="32"/>
        <v>74640</v>
      </c>
      <c r="Q228" s="1">
        <f t="shared" si="33"/>
        <v>44.756</v>
      </c>
      <c r="R228" s="1" t="str">
        <f t="shared" si="34"/>
        <v/>
      </c>
      <c r="S228" s="1" t="str">
        <f t="shared" si="34"/>
        <v/>
      </c>
      <c r="T228" s="6">
        <f t="shared" si="35"/>
        <v>23528</v>
      </c>
      <c r="U228" s="1">
        <f t="shared" si="35"/>
        <v>42.426900000000003</v>
      </c>
      <c r="V228" s="1" t="str">
        <f t="shared" si="36"/>
        <v/>
      </c>
      <c r="W228" s="1" t="str">
        <f t="shared" si="36"/>
        <v/>
      </c>
      <c r="X228" s="6">
        <f t="shared" si="37"/>
        <v>9832</v>
      </c>
      <c r="Y228" s="1">
        <f t="shared" si="37"/>
        <v>39.982999999999997</v>
      </c>
      <c r="Z228" s="1" t="str">
        <f t="shared" si="38"/>
        <v/>
      </c>
      <c r="AA228" s="1" t="str">
        <f t="shared" si="38"/>
        <v/>
      </c>
      <c r="AB228" s="6">
        <f t="shared" si="39"/>
        <v>5336</v>
      </c>
      <c r="AC228" s="1">
        <f t="shared" si="39"/>
        <v>37.196399999999997</v>
      </c>
    </row>
    <row r="229" spans="1:29">
      <c r="A229" s="1" t="s">
        <v>5</v>
      </c>
      <c r="B229" s="24">
        <v>76752</v>
      </c>
      <c r="C229" s="24">
        <v>44.749099999999999</v>
      </c>
      <c r="D229" s="1" t="s">
        <v>5</v>
      </c>
      <c r="E229" s="24">
        <v>23336</v>
      </c>
      <c r="F229" s="24">
        <v>42.415599999999998</v>
      </c>
      <c r="G229" s="1" t="s">
        <v>5</v>
      </c>
      <c r="H229" s="24">
        <v>10824</v>
      </c>
      <c r="I229" s="24">
        <v>39.994900000000001</v>
      </c>
      <c r="J229" s="1" t="s">
        <v>5</v>
      </c>
      <c r="K229" s="24">
        <v>5088</v>
      </c>
      <c r="L229" s="24">
        <v>37.208599999999997</v>
      </c>
      <c r="N229" s="1" t="str">
        <f t="shared" si="30"/>
        <v/>
      </c>
      <c r="O229" s="1" t="str">
        <f t="shared" si="31"/>
        <v/>
      </c>
      <c r="P229" s="6">
        <f t="shared" si="32"/>
        <v>76752</v>
      </c>
      <c r="Q229" s="1">
        <f t="shared" si="33"/>
        <v>44.749099999999999</v>
      </c>
      <c r="R229" s="1" t="str">
        <f t="shared" si="34"/>
        <v/>
      </c>
      <c r="S229" s="1" t="str">
        <f t="shared" si="34"/>
        <v/>
      </c>
      <c r="T229" s="6">
        <f t="shared" si="35"/>
        <v>23336</v>
      </c>
      <c r="U229" s="1">
        <f t="shared" si="35"/>
        <v>42.415599999999998</v>
      </c>
      <c r="V229" s="1" t="str">
        <f t="shared" si="36"/>
        <v/>
      </c>
      <c r="W229" s="1" t="str">
        <f t="shared" si="36"/>
        <v/>
      </c>
      <c r="X229" s="6">
        <f t="shared" si="37"/>
        <v>10824</v>
      </c>
      <c r="Y229" s="1">
        <f t="shared" si="37"/>
        <v>39.994900000000001</v>
      </c>
      <c r="Z229" s="1" t="str">
        <f t="shared" si="38"/>
        <v/>
      </c>
      <c r="AA229" s="1" t="str">
        <f t="shared" si="38"/>
        <v/>
      </c>
      <c r="AB229" s="6">
        <f t="shared" si="39"/>
        <v>5088</v>
      </c>
      <c r="AC229" s="1">
        <f t="shared" si="39"/>
        <v>37.208599999999997</v>
      </c>
    </row>
    <row r="230" spans="1:29">
      <c r="A230" s="1" t="s">
        <v>5</v>
      </c>
      <c r="B230" s="24">
        <v>79632</v>
      </c>
      <c r="C230" s="24">
        <v>44.765700000000002</v>
      </c>
      <c r="D230" s="1" t="s">
        <v>5</v>
      </c>
      <c r="E230" s="24">
        <v>27952</v>
      </c>
      <c r="F230" s="24">
        <v>42.4529</v>
      </c>
      <c r="G230" s="1" t="s">
        <v>5</v>
      </c>
      <c r="H230" s="24">
        <v>12928</v>
      </c>
      <c r="I230" s="24">
        <v>40.005200000000002</v>
      </c>
      <c r="J230" s="1" t="s">
        <v>5</v>
      </c>
      <c r="K230" s="24">
        <v>7008</v>
      </c>
      <c r="L230" s="24">
        <v>37.204099999999997</v>
      </c>
      <c r="N230" s="1" t="str">
        <f t="shared" si="30"/>
        <v/>
      </c>
      <c r="O230" s="1" t="str">
        <f t="shared" si="31"/>
        <v/>
      </c>
      <c r="P230" s="6">
        <f t="shared" si="32"/>
        <v>79632</v>
      </c>
      <c r="Q230" s="1">
        <f t="shared" si="33"/>
        <v>44.765700000000002</v>
      </c>
      <c r="R230" s="1" t="str">
        <f t="shared" si="34"/>
        <v/>
      </c>
      <c r="S230" s="1" t="str">
        <f t="shared" si="34"/>
        <v/>
      </c>
      <c r="T230" s="6">
        <f t="shared" si="35"/>
        <v>27952</v>
      </c>
      <c r="U230" s="1">
        <f t="shared" si="35"/>
        <v>42.4529</v>
      </c>
      <c r="V230" s="1" t="str">
        <f t="shared" si="36"/>
        <v/>
      </c>
      <c r="W230" s="1" t="str">
        <f t="shared" si="36"/>
        <v/>
      </c>
      <c r="X230" s="6">
        <f t="shared" si="37"/>
        <v>12928</v>
      </c>
      <c r="Y230" s="1">
        <f t="shared" si="37"/>
        <v>40.005200000000002</v>
      </c>
      <c r="Z230" s="1" t="str">
        <f t="shared" si="38"/>
        <v/>
      </c>
      <c r="AA230" s="1" t="str">
        <f t="shared" si="38"/>
        <v/>
      </c>
      <c r="AB230" s="6">
        <f t="shared" si="39"/>
        <v>7008</v>
      </c>
      <c r="AC230" s="1">
        <f t="shared" si="39"/>
        <v>37.204099999999997</v>
      </c>
    </row>
    <row r="231" spans="1:29">
      <c r="A231" s="1" t="s">
        <v>5</v>
      </c>
      <c r="B231" s="24">
        <v>79056</v>
      </c>
      <c r="C231" s="24">
        <v>44.718200000000003</v>
      </c>
      <c r="D231" s="1" t="s">
        <v>5</v>
      </c>
      <c r="E231" s="24">
        <v>24816</v>
      </c>
      <c r="F231" s="24">
        <v>42.387599999999999</v>
      </c>
      <c r="G231" s="1" t="s">
        <v>5</v>
      </c>
      <c r="H231" s="24">
        <v>11016</v>
      </c>
      <c r="I231" s="24">
        <v>39.9617</v>
      </c>
      <c r="J231" s="1" t="s">
        <v>5</v>
      </c>
      <c r="K231" s="24">
        <v>5088</v>
      </c>
      <c r="L231" s="24">
        <v>37.142000000000003</v>
      </c>
      <c r="N231" s="1" t="str">
        <f t="shared" si="30"/>
        <v/>
      </c>
      <c r="O231" s="1" t="str">
        <f t="shared" si="31"/>
        <v/>
      </c>
      <c r="P231" s="6">
        <f t="shared" si="32"/>
        <v>79056</v>
      </c>
      <c r="Q231" s="1">
        <f t="shared" si="33"/>
        <v>44.718200000000003</v>
      </c>
      <c r="R231" s="1" t="str">
        <f t="shared" si="34"/>
        <v/>
      </c>
      <c r="S231" s="1" t="str">
        <f t="shared" si="34"/>
        <v/>
      </c>
      <c r="T231" s="6">
        <f t="shared" si="35"/>
        <v>24816</v>
      </c>
      <c r="U231" s="1">
        <f t="shared" si="35"/>
        <v>42.387599999999999</v>
      </c>
      <c r="V231" s="1" t="str">
        <f t="shared" si="36"/>
        <v/>
      </c>
      <c r="W231" s="1" t="str">
        <f t="shared" si="36"/>
        <v/>
      </c>
      <c r="X231" s="6">
        <f t="shared" si="37"/>
        <v>11016</v>
      </c>
      <c r="Y231" s="1">
        <f t="shared" si="37"/>
        <v>39.9617</v>
      </c>
      <c r="Z231" s="1" t="str">
        <f t="shared" si="38"/>
        <v/>
      </c>
      <c r="AA231" s="1" t="str">
        <f t="shared" si="38"/>
        <v/>
      </c>
      <c r="AB231" s="6">
        <f t="shared" si="39"/>
        <v>5088</v>
      </c>
      <c r="AC231" s="1">
        <f t="shared" si="39"/>
        <v>37.142000000000003</v>
      </c>
    </row>
    <row r="232" spans="1:29">
      <c r="A232" s="1" t="s">
        <v>5</v>
      </c>
      <c r="B232" s="24">
        <v>78088</v>
      </c>
      <c r="C232" s="24">
        <v>44.7423</v>
      </c>
      <c r="D232" s="1" t="s">
        <v>5</v>
      </c>
      <c r="E232" s="24">
        <v>24544</v>
      </c>
      <c r="F232" s="24">
        <v>42.380299999999998</v>
      </c>
      <c r="G232" s="1" t="s">
        <v>5</v>
      </c>
      <c r="H232" s="24">
        <v>11032</v>
      </c>
      <c r="I232" s="24">
        <v>39.958599999999997</v>
      </c>
      <c r="J232" s="1" t="s">
        <v>5</v>
      </c>
      <c r="K232" s="24">
        <v>5216</v>
      </c>
      <c r="L232" s="24">
        <v>37.1128</v>
      </c>
      <c r="N232" s="1" t="str">
        <f t="shared" si="30"/>
        <v/>
      </c>
      <c r="O232" s="1" t="str">
        <f t="shared" si="31"/>
        <v/>
      </c>
      <c r="P232" s="6">
        <f t="shared" si="32"/>
        <v>78088</v>
      </c>
      <c r="Q232" s="1">
        <f t="shared" si="33"/>
        <v>44.7423</v>
      </c>
      <c r="R232" s="1" t="str">
        <f t="shared" si="34"/>
        <v/>
      </c>
      <c r="S232" s="1" t="str">
        <f t="shared" si="34"/>
        <v/>
      </c>
      <c r="T232" s="6">
        <f t="shared" si="35"/>
        <v>24544</v>
      </c>
      <c r="U232" s="1">
        <f t="shared" si="35"/>
        <v>42.380299999999998</v>
      </c>
      <c r="V232" s="1" t="str">
        <f t="shared" si="36"/>
        <v/>
      </c>
      <c r="W232" s="1" t="str">
        <f t="shared" si="36"/>
        <v/>
      </c>
      <c r="X232" s="6">
        <f t="shared" si="37"/>
        <v>11032</v>
      </c>
      <c r="Y232" s="1">
        <f t="shared" si="37"/>
        <v>39.958599999999997</v>
      </c>
      <c r="Z232" s="1" t="str">
        <f t="shared" si="38"/>
        <v/>
      </c>
      <c r="AA232" s="1" t="str">
        <f t="shared" si="38"/>
        <v/>
      </c>
      <c r="AB232" s="6">
        <f t="shared" si="39"/>
        <v>5216</v>
      </c>
      <c r="AC232" s="1">
        <f t="shared" si="39"/>
        <v>37.1128</v>
      </c>
    </row>
    <row r="233" spans="1:29">
      <c r="A233" s="1" t="s">
        <v>5</v>
      </c>
      <c r="B233" s="24">
        <v>87792</v>
      </c>
      <c r="C233" s="24">
        <v>44.717199999999998</v>
      </c>
      <c r="D233" s="1" t="s">
        <v>5</v>
      </c>
      <c r="E233" s="24">
        <v>33744</v>
      </c>
      <c r="F233" s="24">
        <v>42.3857</v>
      </c>
      <c r="G233" s="1" t="s">
        <v>5</v>
      </c>
      <c r="H233" s="24">
        <v>16352</v>
      </c>
      <c r="I233" s="24">
        <v>39.930700000000002</v>
      </c>
      <c r="J233" s="1" t="s">
        <v>5</v>
      </c>
      <c r="K233" s="24">
        <v>9472</v>
      </c>
      <c r="L233" s="24">
        <v>37.134999999999998</v>
      </c>
      <c r="N233" s="1" t="str">
        <f t="shared" si="30"/>
        <v/>
      </c>
      <c r="O233" s="1" t="str">
        <f t="shared" si="31"/>
        <v/>
      </c>
      <c r="P233" s="6">
        <f t="shared" si="32"/>
        <v>87792</v>
      </c>
      <c r="Q233" s="1">
        <f t="shared" si="33"/>
        <v>44.717199999999998</v>
      </c>
      <c r="R233" s="1" t="str">
        <f t="shared" si="34"/>
        <v/>
      </c>
      <c r="S233" s="1" t="str">
        <f t="shared" si="34"/>
        <v/>
      </c>
      <c r="T233" s="6">
        <f t="shared" si="35"/>
        <v>33744</v>
      </c>
      <c r="U233" s="1">
        <f t="shared" si="35"/>
        <v>42.3857</v>
      </c>
      <c r="V233" s="1" t="str">
        <f t="shared" si="36"/>
        <v/>
      </c>
      <c r="W233" s="1" t="str">
        <f t="shared" si="36"/>
        <v/>
      </c>
      <c r="X233" s="6">
        <f t="shared" si="37"/>
        <v>16352</v>
      </c>
      <c r="Y233" s="1">
        <f t="shared" si="37"/>
        <v>39.930700000000002</v>
      </c>
      <c r="Z233" s="1" t="str">
        <f t="shared" si="38"/>
        <v/>
      </c>
      <c r="AA233" s="1" t="str">
        <f t="shared" si="38"/>
        <v/>
      </c>
      <c r="AB233" s="6">
        <f t="shared" si="39"/>
        <v>9472</v>
      </c>
      <c r="AC233" s="1">
        <f t="shared" si="39"/>
        <v>37.134999999999998</v>
      </c>
    </row>
    <row r="234" spans="1:29">
      <c r="A234" s="1" t="s">
        <v>5</v>
      </c>
      <c r="B234" s="24">
        <v>76608</v>
      </c>
      <c r="C234" s="24">
        <v>44.713700000000003</v>
      </c>
      <c r="D234" s="1" t="s">
        <v>5</v>
      </c>
      <c r="E234" s="24">
        <v>24840</v>
      </c>
      <c r="F234" s="24">
        <v>42.363900000000001</v>
      </c>
      <c r="G234" s="1" t="s">
        <v>5</v>
      </c>
      <c r="H234" s="24">
        <v>10640</v>
      </c>
      <c r="I234" s="24">
        <v>39.901299999999999</v>
      </c>
      <c r="J234" s="1" t="s">
        <v>5</v>
      </c>
      <c r="K234" s="24">
        <v>5176</v>
      </c>
      <c r="L234" s="24">
        <v>37.0899</v>
      </c>
      <c r="N234" s="1" t="str">
        <f t="shared" si="30"/>
        <v/>
      </c>
      <c r="O234" s="1" t="str">
        <f t="shared" si="31"/>
        <v/>
      </c>
      <c r="P234" s="6">
        <f t="shared" si="32"/>
        <v>76608</v>
      </c>
      <c r="Q234" s="1">
        <f t="shared" si="33"/>
        <v>44.713700000000003</v>
      </c>
      <c r="R234" s="1" t="str">
        <f t="shared" si="34"/>
        <v/>
      </c>
      <c r="S234" s="1" t="str">
        <f t="shared" si="34"/>
        <v/>
      </c>
      <c r="T234" s="6">
        <f t="shared" si="35"/>
        <v>24840</v>
      </c>
      <c r="U234" s="1">
        <f t="shared" si="35"/>
        <v>42.363900000000001</v>
      </c>
      <c r="V234" s="1" t="str">
        <f t="shared" si="36"/>
        <v/>
      </c>
      <c r="W234" s="1" t="str">
        <f t="shared" si="36"/>
        <v/>
      </c>
      <c r="X234" s="6">
        <f t="shared" si="37"/>
        <v>10640</v>
      </c>
      <c r="Y234" s="1">
        <f t="shared" si="37"/>
        <v>39.901299999999999</v>
      </c>
      <c r="Z234" s="1" t="str">
        <f t="shared" si="38"/>
        <v/>
      </c>
      <c r="AA234" s="1" t="str">
        <f t="shared" si="38"/>
        <v/>
      </c>
      <c r="AB234" s="6">
        <f t="shared" si="39"/>
        <v>5176</v>
      </c>
      <c r="AC234" s="1">
        <f t="shared" si="39"/>
        <v>37.0899</v>
      </c>
    </row>
    <row r="235" spans="1:29">
      <c r="A235" s="1" t="s">
        <v>5</v>
      </c>
      <c r="B235" s="24">
        <v>74384</v>
      </c>
      <c r="C235" s="24">
        <v>44.731900000000003</v>
      </c>
      <c r="D235" s="1" t="s">
        <v>5</v>
      </c>
      <c r="E235" s="24">
        <v>22848</v>
      </c>
      <c r="F235" s="24">
        <v>42.361400000000003</v>
      </c>
      <c r="G235" s="1" t="s">
        <v>5</v>
      </c>
      <c r="H235" s="24">
        <v>9864</v>
      </c>
      <c r="I235" s="24">
        <v>39.915999999999997</v>
      </c>
      <c r="J235" s="1" t="s">
        <v>5</v>
      </c>
      <c r="K235" s="24">
        <v>5032</v>
      </c>
      <c r="L235" s="24">
        <v>37.095500000000001</v>
      </c>
      <c r="N235" s="1" t="str">
        <f t="shared" si="30"/>
        <v/>
      </c>
      <c r="O235" s="1" t="str">
        <f t="shared" si="31"/>
        <v/>
      </c>
      <c r="P235" s="6">
        <f t="shared" si="32"/>
        <v>74384</v>
      </c>
      <c r="Q235" s="1">
        <f t="shared" si="33"/>
        <v>44.731900000000003</v>
      </c>
      <c r="R235" s="1" t="str">
        <f t="shared" si="34"/>
        <v/>
      </c>
      <c r="S235" s="1" t="str">
        <f t="shared" si="34"/>
        <v/>
      </c>
      <c r="T235" s="6">
        <f t="shared" si="35"/>
        <v>22848</v>
      </c>
      <c r="U235" s="1">
        <f t="shared" si="35"/>
        <v>42.361400000000003</v>
      </c>
      <c r="V235" s="1" t="str">
        <f t="shared" si="36"/>
        <v/>
      </c>
      <c r="W235" s="1" t="str">
        <f t="shared" si="36"/>
        <v/>
      </c>
      <c r="X235" s="6">
        <f t="shared" si="37"/>
        <v>9864</v>
      </c>
      <c r="Y235" s="1">
        <f t="shared" si="37"/>
        <v>39.915999999999997</v>
      </c>
      <c r="Z235" s="1" t="str">
        <f t="shared" si="38"/>
        <v/>
      </c>
      <c r="AA235" s="1" t="str">
        <f t="shared" si="38"/>
        <v/>
      </c>
      <c r="AB235" s="6">
        <f t="shared" si="39"/>
        <v>5032</v>
      </c>
      <c r="AC235" s="1">
        <f t="shared" si="39"/>
        <v>37.095500000000001</v>
      </c>
    </row>
    <row r="236" spans="1:29">
      <c r="A236" s="1" t="s">
        <v>5</v>
      </c>
      <c r="B236" s="24">
        <v>77464</v>
      </c>
      <c r="C236" s="24">
        <v>44.707000000000001</v>
      </c>
      <c r="D236" s="1" t="s">
        <v>5</v>
      </c>
      <c r="E236" s="24">
        <v>26280</v>
      </c>
      <c r="F236" s="24">
        <v>42.348100000000002</v>
      </c>
      <c r="G236" s="1" t="s">
        <v>5</v>
      </c>
      <c r="H236" s="24">
        <v>11640</v>
      </c>
      <c r="I236" s="24">
        <v>39.856999999999999</v>
      </c>
      <c r="J236" s="1" t="s">
        <v>5</v>
      </c>
      <c r="K236" s="24">
        <v>5880</v>
      </c>
      <c r="L236" s="24">
        <v>37.055199999999999</v>
      </c>
      <c r="N236" s="1" t="str">
        <f t="shared" si="30"/>
        <v/>
      </c>
      <c r="O236" s="1" t="str">
        <f t="shared" si="31"/>
        <v/>
      </c>
      <c r="P236" s="6">
        <f t="shared" si="32"/>
        <v>77464</v>
      </c>
      <c r="Q236" s="1">
        <f t="shared" si="33"/>
        <v>44.707000000000001</v>
      </c>
      <c r="R236" s="1" t="str">
        <f t="shared" si="34"/>
        <v/>
      </c>
      <c r="S236" s="1" t="str">
        <f t="shared" si="34"/>
        <v/>
      </c>
      <c r="T236" s="6">
        <f t="shared" si="35"/>
        <v>26280</v>
      </c>
      <c r="U236" s="1">
        <f t="shared" si="35"/>
        <v>42.348100000000002</v>
      </c>
      <c r="V236" s="1" t="str">
        <f t="shared" si="36"/>
        <v/>
      </c>
      <c r="W236" s="1" t="str">
        <f t="shared" si="36"/>
        <v/>
      </c>
      <c r="X236" s="6">
        <f t="shared" si="37"/>
        <v>11640</v>
      </c>
      <c r="Y236" s="1">
        <f t="shared" si="37"/>
        <v>39.856999999999999</v>
      </c>
      <c r="Z236" s="1" t="str">
        <f t="shared" si="38"/>
        <v/>
      </c>
      <c r="AA236" s="1" t="str">
        <f t="shared" si="38"/>
        <v/>
      </c>
      <c r="AB236" s="6">
        <f t="shared" si="39"/>
        <v>5880</v>
      </c>
      <c r="AC236" s="1">
        <f t="shared" si="39"/>
        <v>37.055199999999999</v>
      </c>
    </row>
    <row r="237" spans="1:29">
      <c r="A237" s="1" t="s">
        <v>5</v>
      </c>
      <c r="B237" s="24">
        <v>72392</v>
      </c>
      <c r="C237" s="24">
        <v>44.741399999999999</v>
      </c>
      <c r="D237" s="1" t="s">
        <v>5</v>
      </c>
      <c r="E237" s="24">
        <v>20704</v>
      </c>
      <c r="F237" s="24">
        <v>42.326700000000002</v>
      </c>
      <c r="G237" s="1" t="s">
        <v>5</v>
      </c>
      <c r="H237" s="24">
        <v>8104</v>
      </c>
      <c r="I237" s="24">
        <v>39.853099999999998</v>
      </c>
      <c r="J237" s="1" t="s">
        <v>5</v>
      </c>
      <c r="K237" s="24">
        <v>4008</v>
      </c>
      <c r="L237" s="24">
        <v>37.053100000000001</v>
      </c>
      <c r="N237" s="1" t="str">
        <f t="shared" si="30"/>
        <v/>
      </c>
      <c r="O237" s="1" t="str">
        <f t="shared" si="31"/>
        <v/>
      </c>
      <c r="P237" s="6">
        <f t="shared" si="32"/>
        <v>72392</v>
      </c>
      <c r="Q237" s="1">
        <f t="shared" si="33"/>
        <v>44.741399999999999</v>
      </c>
      <c r="R237" s="1" t="str">
        <f t="shared" si="34"/>
        <v/>
      </c>
      <c r="S237" s="1" t="str">
        <f t="shared" si="34"/>
        <v/>
      </c>
      <c r="T237" s="6">
        <f t="shared" si="35"/>
        <v>20704</v>
      </c>
      <c r="U237" s="1">
        <f t="shared" si="35"/>
        <v>42.326700000000002</v>
      </c>
      <c r="V237" s="1" t="str">
        <f t="shared" si="36"/>
        <v/>
      </c>
      <c r="W237" s="1" t="str">
        <f t="shared" si="36"/>
        <v/>
      </c>
      <c r="X237" s="6">
        <f t="shared" si="37"/>
        <v>8104</v>
      </c>
      <c r="Y237" s="1">
        <f t="shared" si="37"/>
        <v>39.853099999999998</v>
      </c>
      <c r="Z237" s="1" t="str">
        <f t="shared" si="38"/>
        <v/>
      </c>
      <c r="AA237" s="1" t="str">
        <f t="shared" si="38"/>
        <v/>
      </c>
      <c r="AB237" s="6">
        <f t="shared" si="39"/>
        <v>4008</v>
      </c>
      <c r="AC237" s="1">
        <f t="shared" si="39"/>
        <v>37.053100000000001</v>
      </c>
    </row>
    <row r="238" spans="1:29">
      <c r="A238" s="1" t="s">
        <v>5</v>
      </c>
      <c r="B238" s="24">
        <v>69720</v>
      </c>
      <c r="C238" s="24">
        <v>44.729500000000002</v>
      </c>
      <c r="D238" s="1" t="s">
        <v>5</v>
      </c>
      <c r="E238" s="24">
        <v>20152</v>
      </c>
      <c r="F238" s="24">
        <v>42.339199999999998</v>
      </c>
      <c r="G238" s="1" t="s">
        <v>5</v>
      </c>
      <c r="H238" s="24">
        <v>8880</v>
      </c>
      <c r="I238" s="24">
        <v>39.844200000000001</v>
      </c>
      <c r="J238" s="1" t="s">
        <v>5</v>
      </c>
      <c r="K238" s="24">
        <v>4272</v>
      </c>
      <c r="L238" s="24">
        <v>37.023000000000003</v>
      </c>
      <c r="N238" s="1" t="str">
        <f t="shared" si="30"/>
        <v/>
      </c>
      <c r="O238" s="1" t="str">
        <f t="shared" si="31"/>
        <v/>
      </c>
      <c r="P238" s="6">
        <f t="shared" si="32"/>
        <v>69720</v>
      </c>
      <c r="Q238" s="1">
        <f t="shared" si="33"/>
        <v>44.729500000000002</v>
      </c>
      <c r="R238" s="1" t="str">
        <f t="shared" si="34"/>
        <v/>
      </c>
      <c r="S238" s="1" t="str">
        <f t="shared" si="34"/>
        <v/>
      </c>
      <c r="T238" s="6">
        <f t="shared" si="35"/>
        <v>20152</v>
      </c>
      <c r="U238" s="1">
        <f t="shared" si="35"/>
        <v>42.339199999999998</v>
      </c>
      <c r="V238" s="1" t="str">
        <f t="shared" si="36"/>
        <v/>
      </c>
      <c r="W238" s="1" t="str">
        <f t="shared" si="36"/>
        <v/>
      </c>
      <c r="X238" s="6">
        <f t="shared" si="37"/>
        <v>8880</v>
      </c>
      <c r="Y238" s="1">
        <f t="shared" si="37"/>
        <v>39.844200000000001</v>
      </c>
      <c r="Z238" s="1" t="str">
        <f t="shared" si="38"/>
        <v/>
      </c>
      <c r="AA238" s="1" t="str">
        <f t="shared" si="38"/>
        <v/>
      </c>
      <c r="AB238" s="6">
        <f t="shared" si="39"/>
        <v>4272</v>
      </c>
      <c r="AC238" s="1">
        <f t="shared" si="39"/>
        <v>37.023000000000003</v>
      </c>
    </row>
    <row r="239" spans="1:29">
      <c r="A239" s="1" t="s">
        <v>5</v>
      </c>
      <c r="B239" s="24">
        <v>79672</v>
      </c>
      <c r="C239" s="24">
        <v>44.720599999999997</v>
      </c>
      <c r="D239" s="1" t="s">
        <v>5</v>
      </c>
      <c r="E239" s="24">
        <v>28680</v>
      </c>
      <c r="F239" s="24">
        <v>42.321300000000001</v>
      </c>
      <c r="G239" s="1" t="s">
        <v>5</v>
      </c>
      <c r="H239" s="24">
        <v>13608</v>
      </c>
      <c r="I239" s="24">
        <v>39.827399999999997</v>
      </c>
      <c r="J239" s="1" t="s">
        <v>5</v>
      </c>
      <c r="K239" s="24">
        <v>7472</v>
      </c>
      <c r="L239" s="24">
        <v>36.991300000000003</v>
      </c>
      <c r="N239" s="1" t="str">
        <f t="shared" si="30"/>
        <v/>
      </c>
      <c r="O239" s="1" t="str">
        <f t="shared" si="31"/>
        <v/>
      </c>
      <c r="P239" s="6">
        <f t="shared" si="32"/>
        <v>79672</v>
      </c>
      <c r="Q239" s="1">
        <f t="shared" si="33"/>
        <v>44.720599999999997</v>
      </c>
      <c r="R239" s="1" t="str">
        <f t="shared" si="34"/>
        <v/>
      </c>
      <c r="S239" s="1" t="str">
        <f t="shared" si="34"/>
        <v/>
      </c>
      <c r="T239" s="6">
        <f t="shared" si="35"/>
        <v>28680</v>
      </c>
      <c r="U239" s="1">
        <f t="shared" si="35"/>
        <v>42.321300000000001</v>
      </c>
      <c r="V239" s="1" t="str">
        <f t="shared" si="36"/>
        <v/>
      </c>
      <c r="W239" s="1" t="str">
        <f t="shared" si="36"/>
        <v/>
      </c>
      <c r="X239" s="6">
        <f t="shared" si="37"/>
        <v>13608</v>
      </c>
      <c r="Y239" s="1">
        <f t="shared" si="37"/>
        <v>39.827399999999997</v>
      </c>
      <c r="Z239" s="1" t="str">
        <f t="shared" si="38"/>
        <v/>
      </c>
      <c r="AA239" s="1" t="str">
        <f t="shared" si="38"/>
        <v/>
      </c>
      <c r="AB239" s="6">
        <f t="shared" si="39"/>
        <v>7472</v>
      </c>
      <c r="AC239" s="1">
        <f t="shared" si="39"/>
        <v>36.991300000000003</v>
      </c>
    </row>
    <row r="240" spans="1:29">
      <c r="A240" s="1" t="s">
        <v>5</v>
      </c>
      <c r="B240" s="24">
        <v>68504</v>
      </c>
      <c r="C240" s="24">
        <v>44.706699999999998</v>
      </c>
      <c r="D240" s="1" t="s">
        <v>5</v>
      </c>
      <c r="E240" s="24">
        <v>19552</v>
      </c>
      <c r="F240" s="24">
        <v>42.299700000000001</v>
      </c>
      <c r="G240" s="1" t="s">
        <v>5</v>
      </c>
      <c r="H240" s="24">
        <v>7520</v>
      </c>
      <c r="I240" s="24">
        <v>39.775500000000001</v>
      </c>
      <c r="J240" s="1" t="s">
        <v>5</v>
      </c>
      <c r="K240" s="24">
        <v>4296</v>
      </c>
      <c r="L240" s="24">
        <v>36.985599999999998</v>
      </c>
      <c r="N240" s="1" t="str">
        <f t="shared" si="30"/>
        <v/>
      </c>
      <c r="O240" s="1" t="str">
        <f t="shared" si="31"/>
        <v/>
      </c>
      <c r="P240" s="6">
        <f t="shared" si="32"/>
        <v>68504</v>
      </c>
      <c r="Q240" s="1">
        <f t="shared" si="33"/>
        <v>44.706699999999998</v>
      </c>
      <c r="R240" s="1" t="str">
        <f t="shared" si="34"/>
        <v/>
      </c>
      <c r="S240" s="1" t="str">
        <f t="shared" si="34"/>
        <v/>
      </c>
      <c r="T240" s="6">
        <f t="shared" si="35"/>
        <v>19552</v>
      </c>
      <c r="U240" s="1">
        <f t="shared" si="35"/>
        <v>42.299700000000001</v>
      </c>
      <c r="V240" s="1" t="str">
        <f t="shared" si="36"/>
        <v/>
      </c>
      <c r="W240" s="1" t="str">
        <f t="shared" si="36"/>
        <v/>
      </c>
      <c r="X240" s="6">
        <f t="shared" si="37"/>
        <v>7520</v>
      </c>
      <c r="Y240" s="1">
        <f t="shared" si="37"/>
        <v>39.775500000000001</v>
      </c>
      <c r="Z240" s="1" t="str">
        <f t="shared" si="38"/>
        <v/>
      </c>
      <c r="AA240" s="1" t="str">
        <f t="shared" si="38"/>
        <v/>
      </c>
      <c r="AB240" s="6">
        <f t="shared" si="39"/>
        <v>4296</v>
      </c>
      <c r="AC240" s="1">
        <f t="shared" si="39"/>
        <v>36.985599999999998</v>
      </c>
    </row>
    <row r="241" spans="1:29">
      <c r="A241" s="1" t="s">
        <v>5</v>
      </c>
      <c r="B241" s="24">
        <v>64176</v>
      </c>
      <c r="C241" s="24">
        <v>44.7288</v>
      </c>
      <c r="D241" s="1" t="s">
        <v>5</v>
      </c>
      <c r="E241" s="24">
        <v>18992</v>
      </c>
      <c r="F241" s="24">
        <v>42.322800000000001</v>
      </c>
      <c r="G241" s="1" t="s">
        <v>5</v>
      </c>
      <c r="H241" s="24">
        <v>7712</v>
      </c>
      <c r="I241" s="24">
        <v>39.806699999999999</v>
      </c>
      <c r="J241" s="1" t="s">
        <v>5</v>
      </c>
      <c r="K241" s="24">
        <v>3448</v>
      </c>
      <c r="L241" s="24">
        <v>36.965600000000002</v>
      </c>
      <c r="N241" s="1" t="str">
        <f t="shared" si="30"/>
        <v/>
      </c>
      <c r="O241" s="1" t="str">
        <f t="shared" si="31"/>
        <v/>
      </c>
      <c r="P241" s="6">
        <f t="shared" si="32"/>
        <v>64176</v>
      </c>
      <c r="Q241" s="1">
        <f t="shared" si="33"/>
        <v>44.7288</v>
      </c>
      <c r="R241" s="1" t="str">
        <f t="shared" si="34"/>
        <v/>
      </c>
      <c r="S241" s="1" t="str">
        <f t="shared" si="34"/>
        <v/>
      </c>
      <c r="T241" s="6">
        <f t="shared" si="35"/>
        <v>18992</v>
      </c>
      <c r="U241" s="1">
        <f t="shared" si="35"/>
        <v>42.322800000000001</v>
      </c>
      <c r="V241" s="1" t="str">
        <f t="shared" si="36"/>
        <v/>
      </c>
      <c r="W241" s="1" t="str">
        <f t="shared" si="36"/>
        <v/>
      </c>
      <c r="X241" s="6">
        <f t="shared" si="37"/>
        <v>7712</v>
      </c>
      <c r="Y241" s="1">
        <f t="shared" si="37"/>
        <v>39.806699999999999</v>
      </c>
      <c r="Z241" s="1" t="str">
        <f t="shared" si="38"/>
        <v/>
      </c>
      <c r="AA241" s="1" t="str">
        <f t="shared" si="38"/>
        <v/>
      </c>
      <c r="AB241" s="6">
        <f t="shared" si="39"/>
        <v>3448</v>
      </c>
      <c r="AC241" s="1">
        <f t="shared" si="39"/>
        <v>36.965600000000002</v>
      </c>
    </row>
    <row r="242" spans="1:29">
      <c r="A242" s="1" t="s">
        <v>5</v>
      </c>
      <c r="B242" s="24">
        <v>98936</v>
      </c>
      <c r="C242" s="24">
        <v>44.752600000000001</v>
      </c>
      <c r="D242" s="1" t="s">
        <v>5</v>
      </c>
      <c r="E242" s="24">
        <v>39472</v>
      </c>
      <c r="F242" s="24">
        <v>42.325800000000001</v>
      </c>
      <c r="G242" s="1" t="s">
        <v>5</v>
      </c>
      <c r="H242" s="24">
        <v>21144</v>
      </c>
      <c r="I242" s="24">
        <v>39.8003</v>
      </c>
      <c r="J242" s="1" t="s">
        <v>5</v>
      </c>
      <c r="K242" s="24">
        <v>12536</v>
      </c>
      <c r="L242" s="24">
        <v>36.956200000000003</v>
      </c>
      <c r="N242" s="1" t="str">
        <f t="shared" si="30"/>
        <v/>
      </c>
      <c r="O242" s="1" t="str">
        <f t="shared" si="31"/>
        <v/>
      </c>
      <c r="P242" s="6">
        <f t="shared" si="32"/>
        <v>98936</v>
      </c>
      <c r="Q242" s="1">
        <f t="shared" si="33"/>
        <v>44.752600000000001</v>
      </c>
      <c r="R242" s="1" t="str">
        <f t="shared" si="34"/>
        <v/>
      </c>
      <c r="S242" s="1" t="str">
        <f t="shared" si="34"/>
        <v/>
      </c>
      <c r="T242" s="6">
        <f t="shared" si="35"/>
        <v>39472</v>
      </c>
      <c r="U242" s="1">
        <f t="shared" si="35"/>
        <v>42.325800000000001</v>
      </c>
      <c r="V242" s="1" t="str">
        <f t="shared" si="36"/>
        <v/>
      </c>
      <c r="W242" s="1" t="str">
        <f t="shared" si="36"/>
        <v/>
      </c>
      <c r="X242" s="6">
        <f t="shared" si="37"/>
        <v>21144</v>
      </c>
      <c r="Y242" s="1">
        <f t="shared" si="37"/>
        <v>39.8003</v>
      </c>
      <c r="Z242" s="1" t="str">
        <f t="shared" si="38"/>
        <v/>
      </c>
      <c r="AA242" s="1" t="str">
        <f t="shared" si="38"/>
        <v/>
      </c>
      <c r="AB242" s="6">
        <f t="shared" si="39"/>
        <v>12536</v>
      </c>
      <c r="AC242" s="1">
        <f t="shared" si="39"/>
        <v>36.956200000000003</v>
      </c>
    </row>
    <row r="243" spans="1:29">
      <c r="A243" s="1" t="s">
        <v>5</v>
      </c>
      <c r="B243" s="24">
        <v>69264</v>
      </c>
      <c r="C243" s="24">
        <v>44.735100000000003</v>
      </c>
      <c r="D243" s="1" t="s">
        <v>5</v>
      </c>
      <c r="E243" s="24">
        <v>17488</v>
      </c>
      <c r="F243" s="24">
        <v>42.296799999999998</v>
      </c>
      <c r="G243" s="1" t="s">
        <v>5</v>
      </c>
      <c r="H243" s="24">
        <v>6952</v>
      </c>
      <c r="I243" s="24">
        <v>39.792099999999998</v>
      </c>
      <c r="J243" s="1" t="s">
        <v>5</v>
      </c>
      <c r="K243" s="24">
        <v>3408</v>
      </c>
      <c r="L243" s="24">
        <v>36.950600000000001</v>
      </c>
      <c r="N243" s="1" t="str">
        <f t="shared" si="30"/>
        <v/>
      </c>
      <c r="O243" s="1" t="str">
        <f t="shared" si="31"/>
        <v/>
      </c>
      <c r="P243" s="6">
        <f t="shared" si="32"/>
        <v>69264</v>
      </c>
      <c r="Q243" s="1">
        <f t="shared" si="33"/>
        <v>44.735100000000003</v>
      </c>
      <c r="R243" s="1" t="str">
        <f t="shared" si="34"/>
        <v/>
      </c>
      <c r="S243" s="1" t="str">
        <f t="shared" si="34"/>
        <v/>
      </c>
      <c r="T243" s="6">
        <f t="shared" si="35"/>
        <v>17488</v>
      </c>
      <c r="U243" s="1">
        <f t="shared" si="35"/>
        <v>42.296799999999998</v>
      </c>
      <c r="V243" s="1" t="str">
        <f t="shared" si="36"/>
        <v/>
      </c>
      <c r="W243" s="1" t="str">
        <f t="shared" si="36"/>
        <v/>
      </c>
      <c r="X243" s="6">
        <f t="shared" si="37"/>
        <v>6952</v>
      </c>
      <c r="Y243" s="1">
        <f t="shared" si="37"/>
        <v>39.792099999999998</v>
      </c>
      <c r="Z243" s="1" t="str">
        <f t="shared" si="38"/>
        <v/>
      </c>
      <c r="AA243" s="1" t="str">
        <f t="shared" si="38"/>
        <v/>
      </c>
      <c r="AB243" s="6">
        <f t="shared" si="39"/>
        <v>3408</v>
      </c>
      <c r="AC243" s="1">
        <f t="shared" si="39"/>
        <v>36.950600000000001</v>
      </c>
    </row>
    <row r="244" spans="1:29">
      <c r="A244" s="1" t="s">
        <v>5</v>
      </c>
      <c r="B244" s="24">
        <v>61768</v>
      </c>
      <c r="C244" s="24">
        <v>44.707599999999999</v>
      </c>
      <c r="D244" s="1" t="s">
        <v>5</v>
      </c>
      <c r="E244" s="24">
        <v>17280</v>
      </c>
      <c r="F244" s="24">
        <v>42.302700000000002</v>
      </c>
      <c r="G244" s="1" t="s">
        <v>5</v>
      </c>
      <c r="H244" s="24">
        <v>6576</v>
      </c>
      <c r="I244" s="24">
        <v>39.7804</v>
      </c>
      <c r="J244" s="1" t="s">
        <v>5</v>
      </c>
      <c r="K244" s="24">
        <v>2992</v>
      </c>
      <c r="L244" s="24">
        <v>36.917400000000001</v>
      </c>
      <c r="N244" s="1" t="str">
        <f t="shared" si="30"/>
        <v/>
      </c>
      <c r="O244" s="1" t="str">
        <f t="shared" si="31"/>
        <v/>
      </c>
      <c r="P244" s="6">
        <f t="shared" si="32"/>
        <v>61768</v>
      </c>
      <c r="Q244" s="1">
        <f t="shared" si="33"/>
        <v>44.707599999999999</v>
      </c>
      <c r="R244" s="1" t="str">
        <f t="shared" si="34"/>
        <v/>
      </c>
      <c r="S244" s="1" t="str">
        <f t="shared" si="34"/>
        <v/>
      </c>
      <c r="T244" s="6">
        <f t="shared" si="35"/>
        <v>17280</v>
      </c>
      <c r="U244" s="1">
        <f t="shared" si="35"/>
        <v>42.302700000000002</v>
      </c>
      <c r="V244" s="1" t="str">
        <f t="shared" si="36"/>
        <v/>
      </c>
      <c r="W244" s="1" t="str">
        <f t="shared" si="36"/>
        <v/>
      </c>
      <c r="X244" s="6">
        <f t="shared" si="37"/>
        <v>6576</v>
      </c>
      <c r="Y244" s="1">
        <f t="shared" si="37"/>
        <v>39.7804</v>
      </c>
      <c r="Z244" s="1" t="str">
        <f t="shared" si="38"/>
        <v/>
      </c>
      <c r="AA244" s="1" t="str">
        <f t="shared" si="38"/>
        <v/>
      </c>
      <c r="AB244" s="6">
        <f t="shared" si="39"/>
        <v>2992</v>
      </c>
      <c r="AC244" s="1">
        <f t="shared" si="39"/>
        <v>36.917400000000001</v>
      </c>
    </row>
    <row r="245" spans="1:29">
      <c r="A245" s="1" t="s">
        <v>5</v>
      </c>
      <c r="B245" s="24">
        <v>95104</v>
      </c>
      <c r="C245" s="24">
        <v>44.730600000000003</v>
      </c>
      <c r="D245" s="1" t="s">
        <v>5</v>
      </c>
      <c r="E245" s="24">
        <v>39368</v>
      </c>
      <c r="F245" s="24">
        <v>42.3155</v>
      </c>
      <c r="G245" s="1" t="s">
        <v>5</v>
      </c>
      <c r="H245" s="24">
        <v>20984</v>
      </c>
      <c r="I245" s="24">
        <v>39.762500000000003</v>
      </c>
      <c r="J245" s="1" t="s">
        <v>5</v>
      </c>
      <c r="K245" s="24">
        <v>13304</v>
      </c>
      <c r="L245" s="24">
        <v>36.939599999999999</v>
      </c>
      <c r="N245" s="1" t="str">
        <f t="shared" si="30"/>
        <v/>
      </c>
      <c r="O245" s="1" t="str">
        <f t="shared" si="31"/>
        <v/>
      </c>
      <c r="P245" s="6">
        <f t="shared" si="32"/>
        <v>95104</v>
      </c>
      <c r="Q245" s="1">
        <f t="shared" si="33"/>
        <v>44.730600000000003</v>
      </c>
      <c r="R245" s="1" t="str">
        <f t="shared" si="34"/>
        <v/>
      </c>
      <c r="S245" s="1" t="str">
        <f t="shared" si="34"/>
        <v/>
      </c>
      <c r="T245" s="6">
        <f t="shared" si="35"/>
        <v>39368</v>
      </c>
      <c r="U245" s="1">
        <f t="shared" si="35"/>
        <v>42.3155</v>
      </c>
      <c r="V245" s="1" t="str">
        <f t="shared" si="36"/>
        <v/>
      </c>
      <c r="W245" s="1" t="str">
        <f t="shared" si="36"/>
        <v/>
      </c>
      <c r="X245" s="6">
        <f t="shared" si="37"/>
        <v>20984</v>
      </c>
      <c r="Y245" s="1">
        <f t="shared" si="37"/>
        <v>39.762500000000003</v>
      </c>
      <c r="Z245" s="1" t="str">
        <f t="shared" si="38"/>
        <v/>
      </c>
      <c r="AA245" s="1" t="str">
        <f t="shared" si="38"/>
        <v/>
      </c>
      <c r="AB245" s="6">
        <f t="shared" si="39"/>
        <v>13304</v>
      </c>
      <c r="AC245" s="1">
        <f t="shared" si="39"/>
        <v>36.939599999999999</v>
      </c>
    </row>
    <row r="246" spans="1:29">
      <c r="A246" s="1" t="s">
        <v>5</v>
      </c>
      <c r="B246" s="24">
        <v>66104</v>
      </c>
      <c r="C246" s="24">
        <v>44.717500000000001</v>
      </c>
      <c r="D246" s="1" t="s">
        <v>5</v>
      </c>
      <c r="E246" s="24">
        <v>17592</v>
      </c>
      <c r="F246" s="24">
        <v>42.290199999999999</v>
      </c>
      <c r="G246" s="1" t="s">
        <v>5</v>
      </c>
      <c r="H246" s="24">
        <v>7192</v>
      </c>
      <c r="I246" s="24">
        <v>39.752499999999998</v>
      </c>
      <c r="J246" s="1" t="s">
        <v>5</v>
      </c>
      <c r="K246" s="24">
        <v>3104</v>
      </c>
      <c r="L246" s="24">
        <v>36.898299999999999</v>
      </c>
      <c r="N246" s="1" t="str">
        <f t="shared" si="30"/>
        <v/>
      </c>
      <c r="O246" s="1" t="str">
        <f t="shared" si="31"/>
        <v/>
      </c>
      <c r="P246" s="6">
        <f t="shared" si="32"/>
        <v>66104</v>
      </c>
      <c r="Q246" s="1">
        <f t="shared" si="33"/>
        <v>44.717500000000001</v>
      </c>
      <c r="R246" s="1" t="str">
        <f t="shared" si="34"/>
        <v/>
      </c>
      <c r="S246" s="1" t="str">
        <f t="shared" si="34"/>
        <v/>
      </c>
      <c r="T246" s="6">
        <f t="shared" si="35"/>
        <v>17592</v>
      </c>
      <c r="U246" s="1">
        <f t="shared" si="35"/>
        <v>42.290199999999999</v>
      </c>
      <c r="V246" s="1" t="str">
        <f t="shared" si="36"/>
        <v/>
      </c>
      <c r="W246" s="1" t="str">
        <f t="shared" si="36"/>
        <v/>
      </c>
      <c r="X246" s="6">
        <f t="shared" si="37"/>
        <v>7192</v>
      </c>
      <c r="Y246" s="1">
        <f t="shared" si="37"/>
        <v>39.752499999999998</v>
      </c>
      <c r="Z246" s="1" t="str">
        <f t="shared" si="38"/>
        <v/>
      </c>
      <c r="AA246" s="1" t="str">
        <f t="shared" si="38"/>
        <v/>
      </c>
      <c r="AB246" s="6">
        <f t="shared" si="39"/>
        <v>3104</v>
      </c>
      <c r="AC246" s="1">
        <f t="shared" si="39"/>
        <v>36.898299999999999</v>
      </c>
    </row>
    <row r="247" spans="1:29">
      <c r="A247" s="1" t="s">
        <v>5</v>
      </c>
      <c r="B247" s="24">
        <v>58576</v>
      </c>
      <c r="C247" s="24">
        <v>44.725099999999998</v>
      </c>
      <c r="D247" s="1" t="s">
        <v>5</v>
      </c>
      <c r="E247" s="24">
        <v>16704</v>
      </c>
      <c r="F247" s="24">
        <v>42.343899999999998</v>
      </c>
      <c r="G247" s="1" t="s">
        <v>5</v>
      </c>
      <c r="H247" s="24">
        <v>6128</v>
      </c>
      <c r="I247" s="24">
        <v>39.778100000000002</v>
      </c>
      <c r="J247" s="1" t="s">
        <v>5</v>
      </c>
      <c r="K247" s="24">
        <v>2952</v>
      </c>
      <c r="L247" s="24">
        <v>36.921999999999997</v>
      </c>
      <c r="N247" s="1" t="str">
        <f t="shared" si="30"/>
        <v/>
      </c>
      <c r="O247" s="1" t="str">
        <f t="shared" si="31"/>
        <v/>
      </c>
      <c r="P247" s="6">
        <f t="shared" si="32"/>
        <v>58576</v>
      </c>
      <c r="Q247" s="1">
        <f t="shared" si="33"/>
        <v>44.725099999999998</v>
      </c>
      <c r="R247" s="1" t="str">
        <f t="shared" si="34"/>
        <v/>
      </c>
      <c r="S247" s="1" t="str">
        <f t="shared" si="34"/>
        <v/>
      </c>
      <c r="T247" s="6">
        <f t="shared" si="35"/>
        <v>16704</v>
      </c>
      <c r="U247" s="1">
        <f t="shared" si="35"/>
        <v>42.343899999999998</v>
      </c>
      <c r="V247" s="1" t="str">
        <f t="shared" si="36"/>
        <v/>
      </c>
      <c r="W247" s="1" t="str">
        <f t="shared" si="36"/>
        <v/>
      </c>
      <c r="X247" s="6">
        <f t="shared" si="37"/>
        <v>6128</v>
      </c>
      <c r="Y247" s="1">
        <f t="shared" si="37"/>
        <v>39.778100000000002</v>
      </c>
      <c r="Z247" s="1" t="str">
        <f t="shared" si="38"/>
        <v/>
      </c>
      <c r="AA247" s="1" t="str">
        <f t="shared" si="38"/>
        <v/>
      </c>
      <c r="AB247" s="6">
        <f t="shared" si="39"/>
        <v>2952</v>
      </c>
      <c r="AC247" s="1">
        <f t="shared" si="39"/>
        <v>36.921999999999997</v>
      </c>
    </row>
    <row r="248" spans="1:29">
      <c r="A248" s="1" t="s">
        <v>5</v>
      </c>
      <c r="B248" s="24">
        <v>99376</v>
      </c>
      <c r="C248" s="24">
        <v>44.740699999999997</v>
      </c>
      <c r="D248" s="1" t="s">
        <v>5</v>
      </c>
      <c r="E248" s="24">
        <v>42072</v>
      </c>
      <c r="F248" s="24">
        <v>42.334699999999998</v>
      </c>
      <c r="G248" s="1" t="s">
        <v>5</v>
      </c>
      <c r="H248" s="24">
        <v>23240</v>
      </c>
      <c r="I248" s="24">
        <v>39.776699999999998</v>
      </c>
      <c r="J248" s="1" t="s">
        <v>5</v>
      </c>
      <c r="K248" s="24">
        <v>13768</v>
      </c>
      <c r="L248" s="24">
        <v>36.889699999999998</v>
      </c>
      <c r="N248" s="1" t="str">
        <f t="shared" si="30"/>
        <v/>
      </c>
      <c r="O248" s="1" t="str">
        <f t="shared" si="31"/>
        <v/>
      </c>
      <c r="P248" s="6">
        <f t="shared" si="32"/>
        <v>99376</v>
      </c>
      <c r="Q248" s="1">
        <f t="shared" si="33"/>
        <v>44.740699999999997</v>
      </c>
      <c r="R248" s="1" t="str">
        <f t="shared" si="34"/>
        <v/>
      </c>
      <c r="S248" s="1" t="str">
        <f t="shared" si="34"/>
        <v/>
      </c>
      <c r="T248" s="6">
        <f t="shared" si="35"/>
        <v>42072</v>
      </c>
      <c r="U248" s="1">
        <f t="shared" si="35"/>
        <v>42.334699999999998</v>
      </c>
      <c r="V248" s="1" t="str">
        <f t="shared" si="36"/>
        <v/>
      </c>
      <c r="W248" s="1" t="str">
        <f t="shared" si="36"/>
        <v/>
      </c>
      <c r="X248" s="6">
        <f t="shared" si="37"/>
        <v>23240</v>
      </c>
      <c r="Y248" s="1">
        <f t="shared" si="37"/>
        <v>39.776699999999998</v>
      </c>
      <c r="Z248" s="1" t="str">
        <f t="shared" si="38"/>
        <v/>
      </c>
      <c r="AA248" s="1" t="str">
        <f t="shared" si="38"/>
        <v/>
      </c>
      <c r="AB248" s="6">
        <f t="shared" si="39"/>
        <v>13768</v>
      </c>
      <c r="AC248" s="1">
        <f t="shared" si="39"/>
        <v>36.889699999999998</v>
      </c>
    </row>
    <row r="249" spans="1:29">
      <c r="A249" s="1" t="s">
        <v>5</v>
      </c>
      <c r="B249" s="24">
        <v>68656</v>
      </c>
      <c r="C249" s="24">
        <v>44.724200000000003</v>
      </c>
      <c r="D249" s="1" t="s">
        <v>5</v>
      </c>
      <c r="E249" s="24">
        <v>16728</v>
      </c>
      <c r="F249" s="24">
        <v>42.286299999999997</v>
      </c>
      <c r="G249" s="1" t="s">
        <v>5</v>
      </c>
      <c r="H249" s="24">
        <v>5664</v>
      </c>
      <c r="I249" s="24">
        <v>39.735399999999998</v>
      </c>
      <c r="J249" s="1" t="s">
        <v>5</v>
      </c>
      <c r="K249" s="24">
        <v>2984</v>
      </c>
      <c r="L249" s="24">
        <v>36.8827</v>
      </c>
      <c r="N249" s="1" t="str">
        <f t="shared" si="30"/>
        <v/>
      </c>
      <c r="O249" s="1" t="str">
        <f t="shared" si="31"/>
        <v/>
      </c>
      <c r="P249" s="6">
        <f t="shared" si="32"/>
        <v>68656</v>
      </c>
      <c r="Q249" s="1">
        <f t="shared" si="33"/>
        <v>44.724200000000003</v>
      </c>
      <c r="R249" s="1" t="str">
        <f t="shared" si="34"/>
        <v/>
      </c>
      <c r="S249" s="1" t="str">
        <f t="shared" si="34"/>
        <v/>
      </c>
      <c r="T249" s="6">
        <f t="shared" si="35"/>
        <v>16728</v>
      </c>
      <c r="U249" s="1">
        <f t="shared" si="35"/>
        <v>42.286299999999997</v>
      </c>
      <c r="V249" s="1" t="str">
        <f t="shared" si="36"/>
        <v/>
      </c>
      <c r="W249" s="1" t="str">
        <f t="shared" si="36"/>
        <v/>
      </c>
      <c r="X249" s="6">
        <f t="shared" si="37"/>
        <v>5664</v>
      </c>
      <c r="Y249" s="1">
        <f t="shared" si="37"/>
        <v>39.735399999999998</v>
      </c>
      <c r="Z249" s="1" t="str">
        <f t="shared" si="38"/>
        <v/>
      </c>
      <c r="AA249" s="1" t="str">
        <f t="shared" si="38"/>
        <v/>
      </c>
      <c r="AB249" s="6">
        <f t="shared" si="39"/>
        <v>2984</v>
      </c>
      <c r="AC249" s="1">
        <f t="shared" si="39"/>
        <v>36.8827</v>
      </c>
    </row>
    <row r="250" spans="1:29">
      <c r="A250" s="1" t="s">
        <v>5</v>
      </c>
      <c r="B250" s="24">
        <v>62456</v>
      </c>
      <c r="C250" s="24">
        <v>44.709499999999998</v>
      </c>
      <c r="D250" s="1" t="s">
        <v>5</v>
      </c>
      <c r="E250" s="24">
        <v>15224</v>
      </c>
      <c r="F250" s="24">
        <v>42.317500000000003</v>
      </c>
      <c r="G250" s="1" t="s">
        <v>5</v>
      </c>
      <c r="H250" s="24">
        <v>5816</v>
      </c>
      <c r="I250" s="24">
        <v>39.772399999999998</v>
      </c>
      <c r="J250" s="1" t="s">
        <v>5</v>
      </c>
      <c r="K250" s="24">
        <v>2984</v>
      </c>
      <c r="L250" s="24">
        <v>36.922199999999997</v>
      </c>
      <c r="N250" s="1" t="str">
        <f t="shared" si="30"/>
        <v/>
      </c>
      <c r="O250" s="1" t="str">
        <f t="shared" si="31"/>
        <v/>
      </c>
      <c r="P250" s="6">
        <f t="shared" si="32"/>
        <v>62456</v>
      </c>
      <c r="Q250" s="1">
        <f t="shared" si="33"/>
        <v>44.709499999999998</v>
      </c>
      <c r="R250" s="1" t="str">
        <f t="shared" si="34"/>
        <v/>
      </c>
      <c r="S250" s="1" t="str">
        <f t="shared" si="34"/>
        <v/>
      </c>
      <c r="T250" s="6">
        <f t="shared" si="35"/>
        <v>15224</v>
      </c>
      <c r="U250" s="1">
        <f t="shared" si="35"/>
        <v>42.317500000000003</v>
      </c>
      <c r="V250" s="1" t="str">
        <f t="shared" si="36"/>
        <v/>
      </c>
      <c r="W250" s="1" t="str">
        <f t="shared" si="36"/>
        <v/>
      </c>
      <c r="X250" s="6">
        <f t="shared" si="37"/>
        <v>5816</v>
      </c>
      <c r="Y250" s="1">
        <f t="shared" si="37"/>
        <v>39.772399999999998</v>
      </c>
      <c r="Z250" s="1" t="str">
        <f t="shared" si="38"/>
        <v/>
      </c>
      <c r="AA250" s="1" t="str">
        <f t="shared" si="38"/>
        <v/>
      </c>
      <c r="AB250" s="6">
        <f t="shared" si="39"/>
        <v>2984</v>
      </c>
      <c r="AC250" s="1">
        <f t="shared" si="39"/>
        <v>36.922199999999997</v>
      </c>
    </row>
    <row r="251" spans="1:29">
      <c r="A251" s="1" t="s">
        <v>5</v>
      </c>
      <c r="B251" s="24">
        <v>90408</v>
      </c>
      <c r="C251" s="24">
        <v>44.747799999999998</v>
      </c>
      <c r="D251" s="1" t="s">
        <v>5</v>
      </c>
      <c r="E251" s="24">
        <v>33280</v>
      </c>
      <c r="F251" s="24">
        <v>42.337000000000003</v>
      </c>
      <c r="G251" s="1" t="s">
        <v>5</v>
      </c>
      <c r="H251" s="24">
        <v>16416</v>
      </c>
      <c r="I251" s="24">
        <v>39.773800000000001</v>
      </c>
      <c r="J251" s="1" t="s">
        <v>5</v>
      </c>
      <c r="K251" s="24">
        <v>10000</v>
      </c>
      <c r="L251" s="24">
        <v>36.945099999999996</v>
      </c>
      <c r="N251" s="1" t="str">
        <f t="shared" si="30"/>
        <v/>
      </c>
      <c r="O251" s="1" t="str">
        <f t="shared" si="31"/>
        <v/>
      </c>
      <c r="P251" s="6">
        <f t="shared" si="32"/>
        <v>90408</v>
      </c>
      <c r="Q251" s="1">
        <f t="shared" si="33"/>
        <v>44.747799999999998</v>
      </c>
      <c r="R251" s="1" t="str">
        <f t="shared" si="34"/>
        <v/>
      </c>
      <c r="S251" s="1" t="str">
        <f t="shared" si="34"/>
        <v/>
      </c>
      <c r="T251" s="6">
        <f t="shared" si="35"/>
        <v>33280</v>
      </c>
      <c r="U251" s="1">
        <f t="shared" si="35"/>
        <v>42.337000000000003</v>
      </c>
      <c r="V251" s="1" t="str">
        <f t="shared" si="36"/>
        <v/>
      </c>
      <c r="W251" s="1" t="str">
        <f t="shared" si="36"/>
        <v/>
      </c>
      <c r="X251" s="6">
        <f t="shared" si="37"/>
        <v>16416</v>
      </c>
      <c r="Y251" s="1">
        <f t="shared" si="37"/>
        <v>39.773800000000001</v>
      </c>
      <c r="Z251" s="1" t="str">
        <f t="shared" si="38"/>
        <v/>
      </c>
      <c r="AA251" s="1" t="str">
        <f t="shared" si="38"/>
        <v/>
      </c>
      <c r="AB251" s="6">
        <f t="shared" si="39"/>
        <v>10000</v>
      </c>
      <c r="AC251" s="1">
        <f t="shared" si="39"/>
        <v>36.945099999999996</v>
      </c>
    </row>
    <row r="252" spans="1:29">
      <c r="A252" s="1" t="s">
        <v>5</v>
      </c>
      <c r="B252" s="24">
        <v>66480</v>
      </c>
      <c r="C252" s="24">
        <v>44.710299999999997</v>
      </c>
      <c r="D252" s="1" t="s">
        <v>5</v>
      </c>
      <c r="E252" s="24">
        <v>17560</v>
      </c>
      <c r="F252" s="24">
        <v>42.333199999999998</v>
      </c>
      <c r="G252" s="1" t="s">
        <v>5</v>
      </c>
      <c r="H252" s="24">
        <v>6800</v>
      </c>
      <c r="I252" s="24">
        <v>39.795499999999997</v>
      </c>
      <c r="J252" s="1" t="s">
        <v>5</v>
      </c>
      <c r="K252" s="24">
        <v>3072</v>
      </c>
      <c r="L252" s="24">
        <v>36.933399999999999</v>
      </c>
      <c r="N252" s="1" t="str">
        <f t="shared" si="30"/>
        <v/>
      </c>
      <c r="O252" s="1" t="str">
        <f t="shared" si="31"/>
        <v/>
      </c>
      <c r="P252" s="6">
        <f t="shared" si="32"/>
        <v>66480</v>
      </c>
      <c r="Q252" s="1">
        <f t="shared" si="33"/>
        <v>44.710299999999997</v>
      </c>
      <c r="R252" s="1" t="str">
        <f t="shared" si="34"/>
        <v/>
      </c>
      <c r="S252" s="1" t="str">
        <f t="shared" si="34"/>
        <v/>
      </c>
      <c r="T252" s="6">
        <f t="shared" si="35"/>
        <v>17560</v>
      </c>
      <c r="U252" s="1">
        <f t="shared" si="35"/>
        <v>42.333199999999998</v>
      </c>
      <c r="V252" s="1" t="str">
        <f t="shared" si="36"/>
        <v/>
      </c>
      <c r="W252" s="1" t="str">
        <f t="shared" si="36"/>
        <v/>
      </c>
      <c r="X252" s="6">
        <f t="shared" si="37"/>
        <v>6800</v>
      </c>
      <c r="Y252" s="1">
        <f t="shared" si="37"/>
        <v>39.795499999999997</v>
      </c>
      <c r="Z252" s="1" t="str">
        <f t="shared" si="38"/>
        <v/>
      </c>
      <c r="AA252" s="1" t="str">
        <f t="shared" si="38"/>
        <v/>
      </c>
      <c r="AB252" s="6">
        <f t="shared" si="39"/>
        <v>3072</v>
      </c>
      <c r="AC252" s="1">
        <f t="shared" si="39"/>
        <v>36.933399999999999</v>
      </c>
    </row>
    <row r="253" spans="1:29">
      <c r="A253" s="1" t="s">
        <v>5</v>
      </c>
      <c r="B253" s="24">
        <v>61488</v>
      </c>
      <c r="C253" s="24">
        <v>44.693100000000001</v>
      </c>
      <c r="D253" s="1" t="s">
        <v>5</v>
      </c>
      <c r="E253" s="24">
        <v>16592</v>
      </c>
      <c r="F253" s="24">
        <v>42.347499999999997</v>
      </c>
      <c r="G253" s="1" t="s">
        <v>5</v>
      </c>
      <c r="H253" s="24">
        <v>6192</v>
      </c>
      <c r="I253" s="24">
        <v>39.795200000000001</v>
      </c>
      <c r="J253" s="1" t="s">
        <v>5</v>
      </c>
      <c r="K253" s="24">
        <v>3656</v>
      </c>
      <c r="L253" s="24">
        <v>36.989400000000003</v>
      </c>
      <c r="N253" s="1" t="str">
        <f t="shared" si="30"/>
        <v/>
      </c>
      <c r="O253" s="1" t="str">
        <f t="shared" si="31"/>
        <v/>
      </c>
      <c r="P253" s="6">
        <f t="shared" si="32"/>
        <v>61488</v>
      </c>
      <c r="Q253" s="1">
        <f t="shared" si="33"/>
        <v>44.693100000000001</v>
      </c>
      <c r="R253" s="1" t="str">
        <f t="shared" si="34"/>
        <v/>
      </c>
      <c r="S253" s="1" t="str">
        <f t="shared" si="34"/>
        <v/>
      </c>
      <c r="T253" s="6">
        <f t="shared" si="35"/>
        <v>16592</v>
      </c>
      <c r="U253" s="1">
        <f t="shared" si="35"/>
        <v>42.347499999999997</v>
      </c>
      <c r="V253" s="1" t="str">
        <f t="shared" si="36"/>
        <v/>
      </c>
      <c r="W253" s="1" t="str">
        <f t="shared" si="36"/>
        <v/>
      </c>
      <c r="X253" s="6">
        <f t="shared" si="37"/>
        <v>6192</v>
      </c>
      <c r="Y253" s="1">
        <f t="shared" si="37"/>
        <v>39.795200000000001</v>
      </c>
      <c r="Z253" s="1" t="str">
        <f t="shared" si="38"/>
        <v/>
      </c>
      <c r="AA253" s="1" t="str">
        <f t="shared" si="38"/>
        <v/>
      </c>
      <c r="AB253" s="6">
        <f t="shared" si="39"/>
        <v>3656</v>
      </c>
      <c r="AC253" s="1">
        <f t="shared" si="39"/>
        <v>36.989400000000003</v>
      </c>
    </row>
    <row r="254" spans="1:29">
      <c r="A254" s="1" t="s">
        <v>5</v>
      </c>
      <c r="B254" s="24">
        <v>83176</v>
      </c>
      <c r="C254" s="24">
        <v>44.690199999999997</v>
      </c>
      <c r="D254" s="1" t="s">
        <v>5</v>
      </c>
      <c r="E254" s="24">
        <v>30872</v>
      </c>
      <c r="F254" s="24">
        <v>42.324199999999998</v>
      </c>
      <c r="G254" s="1" t="s">
        <v>5</v>
      </c>
      <c r="H254" s="24">
        <v>15512</v>
      </c>
      <c r="I254" s="24">
        <v>39.767499999999998</v>
      </c>
      <c r="J254" s="1" t="s">
        <v>5</v>
      </c>
      <c r="K254" s="24">
        <v>9592</v>
      </c>
      <c r="L254" s="24">
        <v>36.962600000000002</v>
      </c>
      <c r="N254" s="1" t="str">
        <f t="shared" si="30"/>
        <v/>
      </c>
      <c r="O254" s="1" t="str">
        <f t="shared" si="31"/>
        <v/>
      </c>
      <c r="P254" s="6">
        <f t="shared" si="32"/>
        <v>83176</v>
      </c>
      <c r="Q254" s="1">
        <f t="shared" si="33"/>
        <v>44.690199999999997</v>
      </c>
      <c r="R254" s="1" t="str">
        <f t="shared" si="34"/>
        <v/>
      </c>
      <c r="S254" s="1" t="str">
        <f t="shared" si="34"/>
        <v/>
      </c>
      <c r="T254" s="6">
        <f t="shared" si="35"/>
        <v>30872</v>
      </c>
      <c r="U254" s="1">
        <f t="shared" si="35"/>
        <v>42.324199999999998</v>
      </c>
      <c r="V254" s="1" t="str">
        <f t="shared" si="36"/>
        <v/>
      </c>
      <c r="W254" s="1" t="str">
        <f t="shared" si="36"/>
        <v/>
      </c>
      <c r="X254" s="6">
        <f t="shared" si="37"/>
        <v>15512</v>
      </c>
      <c r="Y254" s="1">
        <f t="shared" si="37"/>
        <v>39.767499999999998</v>
      </c>
      <c r="Z254" s="1" t="str">
        <f t="shared" si="38"/>
        <v/>
      </c>
      <c r="AA254" s="1" t="str">
        <f t="shared" si="38"/>
        <v/>
      </c>
      <c r="AB254" s="6">
        <f t="shared" si="39"/>
        <v>9592</v>
      </c>
      <c r="AC254" s="1">
        <f t="shared" si="39"/>
        <v>36.962600000000002</v>
      </c>
    </row>
    <row r="255" spans="1:29">
      <c r="A255" s="1" t="s">
        <v>5</v>
      </c>
      <c r="B255" s="24">
        <v>64424</v>
      </c>
      <c r="C255" s="24">
        <v>44.700200000000002</v>
      </c>
      <c r="D255" s="1" t="s">
        <v>5</v>
      </c>
      <c r="E255" s="24">
        <v>16640</v>
      </c>
      <c r="F255" s="24">
        <v>42.313800000000001</v>
      </c>
      <c r="G255" s="1" t="s">
        <v>5</v>
      </c>
      <c r="H255" s="24">
        <v>5368</v>
      </c>
      <c r="I255" s="24">
        <v>39.736199999999997</v>
      </c>
      <c r="J255" s="1" t="s">
        <v>5</v>
      </c>
      <c r="K255" s="24">
        <v>2704</v>
      </c>
      <c r="L255" s="24">
        <v>36.946899999999999</v>
      </c>
      <c r="N255" s="1" t="str">
        <f t="shared" si="30"/>
        <v/>
      </c>
      <c r="O255" s="1" t="str">
        <f t="shared" si="31"/>
        <v/>
      </c>
      <c r="P255" s="6">
        <f t="shared" si="32"/>
        <v>64424</v>
      </c>
      <c r="Q255" s="1">
        <f t="shared" si="33"/>
        <v>44.700200000000002</v>
      </c>
      <c r="R255" s="1" t="str">
        <f t="shared" si="34"/>
        <v/>
      </c>
      <c r="S255" s="1" t="str">
        <f t="shared" si="34"/>
        <v/>
      </c>
      <c r="T255" s="6">
        <f t="shared" si="35"/>
        <v>16640</v>
      </c>
      <c r="U255" s="1">
        <f t="shared" si="35"/>
        <v>42.313800000000001</v>
      </c>
      <c r="V255" s="1" t="str">
        <f t="shared" si="36"/>
        <v/>
      </c>
      <c r="W255" s="1" t="str">
        <f t="shared" si="36"/>
        <v/>
      </c>
      <c r="X255" s="6">
        <f t="shared" si="37"/>
        <v>5368</v>
      </c>
      <c r="Y255" s="1">
        <f t="shared" si="37"/>
        <v>39.736199999999997</v>
      </c>
      <c r="Z255" s="1" t="str">
        <f t="shared" si="38"/>
        <v/>
      </c>
      <c r="AA255" s="1" t="str">
        <f t="shared" si="38"/>
        <v/>
      </c>
      <c r="AB255" s="6">
        <f t="shared" si="39"/>
        <v>2704</v>
      </c>
      <c r="AC255" s="1">
        <f t="shared" si="39"/>
        <v>36.946899999999999</v>
      </c>
    </row>
    <row r="256" spans="1:29">
      <c r="A256" s="1" t="s">
        <v>5</v>
      </c>
      <c r="B256" s="24">
        <v>58832</v>
      </c>
      <c r="C256" s="24">
        <v>44.712699999999998</v>
      </c>
      <c r="D256" s="1" t="s">
        <v>5</v>
      </c>
      <c r="E256" s="24">
        <v>15224</v>
      </c>
      <c r="F256" s="24">
        <v>42.330800000000004</v>
      </c>
      <c r="G256" s="1" t="s">
        <v>5</v>
      </c>
      <c r="H256" s="24">
        <v>5920</v>
      </c>
      <c r="I256" s="24">
        <v>39.758400000000002</v>
      </c>
      <c r="J256" s="1" t="s">
        <v>5</v>
      </c>
      <c r="K256" s="24">
        <v>2688</v>
      </c>
      <c r="L256" s="24">
        <v>36.9514</v>
      </c>
      <c r="N256" s="1" t="str">
        <f t="shared" si="30"/>
        <v/>
      </c>
      <c r="O256" s="1" t="str">
        <f t="shared" si="31"/>
        <v/>
      </c>
      <c r="P256" s="6">
        <f t="shared" si="32"/>
        <v>58832</v>
      </c>
      <c r="Q256" s="1">
        <f t="shared" si="33"/>
        <v>44.712699999999998</v>
      </c>
      <c r="R256" s="1" t="str">
        <f t="shared" si="34"/>
        <v/>
      </c>
      <c r="S256" s="1" t="str">
        <f t="shared" si="34"/>
        <v/>
      </c>
      <c r="T256" s="6">
        <f t="shared" si="35"/>
        <v>15224</v>
      </c>
      <c r="U256" s="1">
        <f t="shared" si="35"/>
        <v>42.330800000000004</v>
      </c>
      <c r="V256" s="1" t="str">
        <f t="shared" si="36"/>
        <v/>
      </c>
      <c r="W256" s="1" t="str">
        <f t="shared" si="36"/>
        <v/>
      </c>
      <c r="X256" s="6">
        <f t="shared" si="37"/>
        <v>5920</v>
      </c>
      <c r="Y256" s="1">
        <f t="shared" si="37"/>
        <v>39.758400000000002</v>
      </c>
      <c r="Z256" s="1" t="str">
        <f t="shared" si="38"/>
        <v/>
      </c>
      <c r="AA256" s="1" t="str">
        <f t="shared" si="38"/>
        <v/>
      </c>
      <c r="AB256" s="6">
        <f t="shared" si="39"/>
        <v>2688</v>
      </c>
      <c r="AC256" s="1">
        <f t="shared" si="39"/>
        <v>36.9514</v>
      </c>
    </row>
    <row r="257" spans="1:29">
      <c r="A257" s="1" t="s">
        <v>5</v>
      </c>
      <c r="B257" s="24">
        <v>76096</v>
      </c>
      <c r="C257" s="24">
        <v>44.708599999999997</v>
      </c>
      <c r="D257" s="1" t="s">
        <v>5</v>
      </c>
      <c r="E257" s="24">
        <v>27584</v>
      </c>
      <c r="F257" s="24">
        <v>42.333799999999997</v>
      </c>
      <c r="G257" s="1" t="s">
        <v>5</v>
      </c>
      <c r="H257" s="24">
        <v>13816</v>
      </c>
      <c r="I257" s="24">
        <v>39.7547</v>
      </c>
      <c r="J257" s="1" t="s">
        <v>5</v>
      </c>
      <c r="K257" s="24">
        <v>7992</v>
      </c>
      <c r="L257" s="24">
        <v>36.9512</v>
      </c>
      <c r="N257" s="1" t="str">
        <f t="shared" si="30"/>
        <v/>
      </c>
      <c r="O257" s="1" t="str">
        <f t="shared" si="31"/>
        <v/>
      </c>
      <c r="P257" s="6">
        <f t="shared" si="32"/>
        <v>76096</v>
      </c>
      <c r="Q257" s="1">
        <f t="shared" si="33"/>
        <v>44.708599999999997</v>
      </c>
      <c r="R257" s="1" t="str">
        <f t="shared" si="34"/>
        <v/>
      </c>
      <c r="S257" s="1" t="str">
        <f t="shared" si="34"/>
        <v/>
      </c>
      <c r="T257" s="6">
        <f t="shared" si="35"/>
        <v>27584</v>
      </c>
      <c r="U257" s="1">
        <f t="shared" si="35"/>
        <v>42.333799999999997</v>
      </c>
      <c r="V257" s="1" t="str">
        <f t="shared" si="36"/>
        <v/>
      </c>
      <c r="W257" s="1" t="str">
        <f t="shared" si="36"/>
        <v/>
      </c>
      <c r="X257" s="6">
        <f t="shared" si="37"/>
        <v>13816</v>
      </c>
      <c r="Y257" s="1">
        <f t="shared" si="37"/>
        <v>39.7547</v>
      </c>
      <c r="Z257" s="1" t="str">
        <f t="shared" si="38"/>
        <v/>
      </c>
      <c r="AA257" s="1" t="str">
        <f t="shared" si="38"/>
        <v/>
      </c>
      <c r="AB257" s="6">
        <f t="shared" si="39"/>
        <v>7992</v>
      </c>
      <c r="AC257" s="1">
        <f t="shared" si="39"/>
        <v>36.9512</v>
      </c>
    </row>
    <row r="258" spans="1:29">
      <c r="A258" s="1" t="s">
        <v>5</v>
      </c>
      <c r="B258" s="24">
        <v>57776</v>
      </c>
      <c r="C258" s="24">
        <v>44.695399999999999</v>
      </c>
      <c r="D258" s="1" t="s">
        <v>5</v>
      </c>
      <c r="E258" s="24">
        <v>14768</v>
      </c>
      <c r="F258" s="24">
        <v>42.316800000000001</v>
      </c>
      <c r="G258" s="1" t="s">
        <v>5</v>
      </c>
      <c r="H258" s="24">
        <v>5560</v>
      </c>
      <c r="I258" s="24">
        <v>39.749899999999997</v>
      </c>
      <c r="J258" s="1" t="s">
        <v>5</v>
      </c>
      <c r="K258" s="24">
        <v>2760</v>
      </c>
      <c r="L258" s="24">
        <v>36.967199999999998</v>
      </c>
      <c r="N258" s="1" t="str">
        <f t="shared" si="30"/>
        <v/>
      </c>
      <c r="O258" s="1" t="str">
        <f t="shared" si="31"/>
        <v/>
      </c>
      <c r="P258" s="6">
        <f t="shared" si="32"/>
        <v>57776</v>
      </c>
      <c r="Q258" s="1">
        <f t="shared" si="33"/>
        <v>44.695399999999999</v>
      </c>
      <c r="R258" s="1" t="str">
        <f t="shared" si="34"/>
        <v/>
      </c>
      <c r="S258" s="1" t="str">
        <f t="shared" si="34"/>
        <v/>
      </c>
      <c r="T258" s="6">
        <f t="shared" si="35"/>
        <v>14768</v>
      </c>
      <c r="U258" s="1">
        <f t="shared" si="35"/>
        <v>42.316800000000001</v>
      </c>
      <c r="V258" s="1" t="str">
        <f t="shared" si="36"/>
        <v/>
      </c>
      <c r="W258" s="1" t="str">
        <f t="shared" si="36"/>
        <v/>
      </c>
      <c r="X258" s="6">
        <f t="shared" si="37"/>
        <v>5560</v>
      </c>
      <c r="Y258" s="1">
        <f t="shared" si="37"/>
        <v>39.749899999999997</v>
      </c>
      <c r="Z258" s="1" t="str">
        <f t="shared" si="38"/>
        <v/>
      </c>
      <c r="AA258" s="1" t="str">
        <f t="shared" si="38"/>
        <v/>
      </c>
      <c r="AB258" s="6">
        <f t="shared" si="39"/>
        <v>2760</v>
      </c>
      <c r="AC258" s="1">
        <f t="shared" si="39"/>
        <v>36.967199999999998</v>
      </c>
    </row>
    <row r="259" spans="1:29">
      <c r="A259" s="1" t="s">
        <v>5</v>
      </c>
      <c r="B259" s="24">
        <v>57488</v>
      </c>
      <c r="C259" s="24">
        <v>44.695999999999998</v>
      </c>
      <c r="D259" s="1" t="s">
        <v>5</v>
      </c>
      <c r="E259" s="24">
        <v>15088</v>
      </c>
      <c r="F259" s="24">
        <v>42.319499999999998</v>
      </c>
      <c r="G259" s="1" t="s">
        <v>5</v>
      </c>
      <c r="H259" s="24">
        <v>5568</v>
      </c>
      <c r="I259" s="24">
        <v>39.759</v>
      </c>
      <c r="J259" s="1" t="s">
        <v>5</v>
      </c>
      <c r="K259" s="24">
        <v>2232</v>
      </c>
      <c r="L259" s="24">
        <v>36.972700000000003</v>
      </c>
      <c r="N259" s="1" t="str">
        <f t="shared" si="30"/>
        <v/>
      </c>
      <c r="O259" s="1" t="str">
        <f t="shared" si="31"/>
        <v/>
      </c>
      <c r="P259" s="6">
        <f t="shared" si="32"/>
        <v>57488</v>
      </c>
      <c r="Q259" s="1">
        <f t="shared" si="33"/>
        <v>44.695999999999998</v>
      </c>
      <c r="R259" s="1" t="str">
        <f t="shared" si="34"/>
        <v/>
      </c>
      <c r="S259" s="1" t="str">
        <f t="shared" si="34"/>
        <v/>
      </c>
      <c r="T259" s="6">
        <f t="shared" si="35"/>
        <v>15088</v>
      </c>
      <c r="U259" s="1">
        <f t="shared" si="35"/>
        <v>42.319499999999998</v>
      </c>
      <c r="V259" s="1" t="str">
        <f t="shared" si="36"/>
        <v/>
      </c>
      <c r="W259" s="1" t="str">
        <f t="shared" si="36"/>
        <v/>
      </c>
      <c r="X259" s="6">
        <f t="shared" si="37"/>
        <v>5568</v>
      </c>
      <c r="Y259" s="1">
        <f t="shared" si="37"/>
        <v>39.759</v>
      </c>
      <c r="Z259" s="1" t="str">
        <f t="shared" si="38"/>
        <v/>
      </c>
      <c r="AA259" s="1" t="str">
        <f t="shared" si="38"/>
        <v/>
      </c>
      <c r="AB259" s="6">
        <f t="shared" si="39"/>
        <v>2232</v>
      </c>
      <c r="AC259" s="1">
        <f t="shared" si="39"/>
        <v>36.972700000000003</v>
      </c>
    </row>
    <row r="260" spans="1:29">
      <c r="A260" s="1" t="s">
        <v>5</v>
      </c>
      <c r="B260" s="24">
        <v>75952</v>
      </c>
      <c r="C260" s="24">
        <v>44.715499999999999</v>
      </c>
      <c r="D260" s="1" t="s">
        <v>5</v>
      </c>
      <c r="E260" s="24">
        <v>25296</v>
      </c>
      <c r="F260" s="24">
        <v>42.303899999999999</v>
      </c>
      <c r="G260" s="1" t="s">
        <v>5</v>
      </c>
      <c r="H260" s="24">
        <v>12944</v>
      </c>
      <c r="I260" s="24">
        <v>39.749899999999997</v>
      </c>
      <c r="J260" s="1" t="s">
        <v>5</v>
      </c>
      <c r="K260" s="24">
        <v>7416</v>
      </c>
      <c r="L260" s="24">
        <v>36.967300000000002</v>
      </c>
      <c r="N260" s="1" t="str">
        <f t="shared" si="30"/>
        <v/>
      </c>
      <c r="O260" s="1" t="str">
        <f t="shared" si="31"/>
        <v/>
      </c>
      <c r="P260" s="6">
        <f t="shared" si="32"/>
        <v>75952</v>
      </c>
      <c r="Q260" s="1">
        <f t="shared" si="33"/>
        <v>44.715499999999999</v>
      </c>
      <c r="R260" s="1" t="str">
        <f t="shared" si="34"/>
        <v/>
      </c>
      <c r="S260" s="1" t="str">
        <f t="shared" si="34"/>
        <v/>
      </c>
      <c r="T260" s="6">
        <f t="shared" si="35"/>
        <v>25296</v>
      </c>
      <c r="U260" s="1">
        <f t="shared" si="35"/>
        <v>42.303899999999999</v>
      </c>
      <c r="V260" s="1" t="str">
        <f t="shared" si="36"/>
        <v/>
      </c>
      <c r="W260" s="1" t="str">
        <f t="shared" si="36"/>
        <v/>
      </c>
      <c r="X260" s="6">
        <f t="shared" si="37"/>
        <v>12944</v>
      </c>
      <c r="Y260" s="1">
        <f t="shared" si="37"/>
        <v>39.749899999999997</v>
      </c>
      <c r="Z260" s="1" t="str">
        <f t="shared" si="38"/>
        <v/>
      </c>
      <c r="AA260" s="1" t="str">
        <f t="shared" si="38"/>
        <v/>
      </c>
      <c r="AB260" s="6">
        <f t="shared" si="39"/>
        <v>7416</v>
      </c>
      <c r="AC260" s="1">
        <f t="shared" si="39"/>
        <v>36.967300000000002</v>
      </c>
    </row>
    <row r="261" spans="1:29">
      <c r="A261" s="1" t="s">
        <v>5</v>
      </c>
      <c r="B261" s="24">
        <v>56504</v>
      </c>
      <c r="C261" s="24">
        <v>44.690199999999997</v>
      </c>
      <c r="D261" s="1" t="s">
        <v>5</v>
      </c>
      <c r="E261" s="24">
        <v>13448</v>
      </c>
      <c r="F261" s="24">
        <v>42.2849</v>
      </c>
      <c r="G261" s="1" t="s">
        <v>5</v>
      </c>
      <c r="H261" s="24">
        <v>4432</v>
      </c>
      <c r="I261" s="24">
        <v>39.732799999999997</v>
      </c>
      <c r="J261" s="1" t="s">
        <v>5</v>
      </c>
      <c r="K261" s="24">
        <v>2288</v>
      </c>
      <c r="L261" s="24">
        <v>36.9758</v>
      </c>
      <c r="N261" s="1" t="str">
        <f t="shared" si="30"/>
        <v/>
      </c>
      <c r="O261" s="1" t="str">
        <f t="shared" si="31"/>
        <v/>
      </c>
      <c r="P261" s="6">
        <f t="shared" si="32"/>
        <v>56504</v>
      </c>
      <c r="Q261" s="1">
        <f t="shared" si="33"/>
        <v>44.690199999999997</v>
      </c>
      <c r="R261" s="1" t="str">
        <f t="shared" si="34"/>
        <v/>
      </c>
      <c r="S261" s="1" t="str">
        <f t="shared" si="34"/>
        <v/>
      </c>
      <c r="T261" s="6">
        <f t="shared" si="35"/>
        <v>13448</v>
      </c>
      <c r="U261" s="1">
        <f t="shared" si="35"/>
        <v>42.2849</v>
      </c>
      <c r="V261" s="1" t="str">
        <f t="shared" si="36"/>
        <v/>
      </c>
      <c r="W261" s="1" t="str">
        <f t="shared" si="36"/>
        <v/>
      </c>
      <c r="X261" s="6">
        <f t="shared" si="37"/>
        <v>4432</v>
      </c>
      <c r="Y261" s="1">
        <f t="shared" si="37"/>
        <v>39.732799999999997</v>
      </c>
      <c r="Z261" s="1" t="str">
        <f t="shared" si="38"/>
        <v/>
      </c>
      <c r="AA261" s="1" t="str">
        <f t="shared" si="38"/>
        <v/>
      </c>
      <c r="AB261" s="6">
        <f t="shared" si="39"/>
        <v>2288</v>
      </c>
      <c r="AC261" s="1">
        <f t="shared" si="39"/>
        <v>36.9758</v>
      </c>
    </row>
    <row r="262" spans="1:29">
      <c r="A262" s="1" t="s">
        <v>5</v>
      </c>
      <c r="B262" s="24">
        <v>52520</v>
      </c>
      <c r="C262" s="24">
        <v>44.683500000000002</v>
      </c>
      <c r="D262" s="1" t="s">
        <v>5</v>
      </c>
      <c r="E262" s="24">
        <v>13256</v>
      </c>
      <c r="F262" s="24">
        <v>42.2834</v>
      </c>
      <c r="G262" s="1" t="s">
        <v>5</v>
      </c>
      <c r="H262" s="24">
        <v>4688</v>
      </c>
      <c r="I262" s="24">
        <v>39.722299999999997</v>
      </c>
      <c r="J262" s="1" t="s">
        <v>5</v>
      </c>
      <c r="K262" s="24">
        <v>2104</v>
      </c>
      <c r="L262" s="24">
        <v>36.960099999999997</v>
      </c>
      <c r="N262" s="1" t="str">
        <f t="shared" si="30"/>
        <v/>
      </c>
      <c r="O262" s="1" t="str">
        <f t="shared" si="31"/>
        <v/>
      </c>
      <c r="P262" s="6">
        <f t="shared" si="32"/>
        <v>52520</v>
      </c>
      <c r="Q262" s="1">
        <f t="shared" si="33"/>
        <v>44.683500000000002</v>
      </c>
      <c r="R262" s="1" t="str">
        <f t="shared" si="34"/>
        <v/>
      </c>
      <c r="S262" s="1" t="str">
        <f t="shared" si="34"/>
        <v/>
      </c>
      <c r="T262" s="6">
        <f t="shared" si="35"/>
        <v>13256</v>
      </c>
      <c r="U262" s="1">
        <f t="shared" si="35"/>
        <v>42.2834</v>
      </c>
      <c r="V262" s="1" t="str">
        <f t="shared" si="36"/>
        <v/>
      </c>
      <c r="W262" s="1" t="str">
        <f t="shared" si="36"/>
        <v/>
      </c>
      <c r="X262" s="6">
        <f t="shared" si="37"/>
        <v>4688</v>
      </c>
      <c r="Y262" s="1">
        <f t="shared" si="37"/>
        <v>39.722299999999997</v>
      </c>
      <c r="Z262" s="1" t="str">
        <f t="shared" si="38"/>
        <v/>
      </c>
      <c r="AA262" s="1" t="str">
        <f t="shared" si="38"/>
        <v/>
      </c>
      <c r="AB262" s="6">
        <f t="shared" si="39"/>
        <v>2104</v>
      </c>
      <c r="AC262" s="1">
        <f t="shared" si="39"/>
        <v>36.960099999999997</v>
      </c>
    </row>
    <row r="263" spans="1:29">
      <c r="A263" s="1" t="s">
        <v>5</v>
      </c>
      <c r="B263" s="24">
        <v>60632</v>
      </c>
      <c r="C263" s="24">
        <v>44.6935</v>
      </c>
      <c r="D263" s="1" t="s">
        <v>5</v>
      </c>
      <c r="E263" s="24">
        <v>18464</v>
      </c>
      <c r="F263" s="24">
        <v>42.325200000000002</v>
      </c>
      <c r="G263" s="1" t="s">
        <v>5</v>
      </c>
      <c r="H263" s="24">
        <v>7688</v>
      </c>
      <c r="I263" s="24">
        <v>39.746499999999997</v>
      </c>
      <c r="J263" s="1" t="s">
        <v>5</v>
      </c>
      <c r="K263" s="24">
        <v>3992</v>
      </c>
      <c r="L263" s="24">
        <v>36.967799999999997</v>
      </c>
      <c r="N263" s="1" t="str">
        <f t="shared" si="30"/>
        <v/>
      </c>
      <c r="O263" s="1" t="str">
        <f t="shared" si="31"/>
        <v/>
      </c>
      <c r="P263" s="6">
        <f t="shared" si="32"/>
        <v>60632</v>
      </c>
      <c r="Q263" s="1">
        <f t="shared" si="33"/>
        <v>44.6935</v>
      </c>
      <c r="R263" s="1" t="str">
        <f t="shared" si="34"/>
        <v/>
      </c>
      <c r="S263" s="1" t="str">
        <f t="shared" si="34"/>
        <v/>
      </c>
      <c r="T263" s="6">
        <f t="shared" si="35"/>
        <v>18464</v>
      </c>
      <c r="U263" s="1">
        <f t="shared" si="35"/>
        <v>42.325200000000002</v>
      </c>
      <c r="V263" s="1" t="str">
        <f t="shared" si="36"/>
        <v/>
      </c>
      <c r="W263" s="1" t="str">
        <f t="shared" si="36"/>
        <v/>
      </c>
      <c r="X263" s="6">
        <f t="shared" si="37"/>
        <v>7688</v>
      </c>
      <c r="Y263" s="1">
        <f t="shared" si="37"/>
        <v>39.746499999999997</v>
      </c>
      <c r="Z263" s="1" t="str">
        <f t="shared" si="38"/>
        <v/>
      </c>
      <c r="AA263" s="1" t="str">
        <f t="shared" si="38"/>
        <v/>
      </c>
      <c r="AB263" s="6">
        <f t="shared" si="39"/>
        <v>3992</v>
      </c>
      <c r="AC263" s="1">
        <f t="shared" si="39"/>
        <v>36.967799999999997</v>
      </c>
    </row>
    <row r="264" spans="1:29">
      <c r="A264" s="1" t="s">
        <v>5</v>
      </c>
      <c r="B264" s="24">
        <v>56808</v>
      </c>
      <c r="C264" s="24">
        <v>44.682899999999997</v>
      </c>
      <c r="D264" s="1" t="s">
        <v>5</v>
      </c>
      <c r="E264" s="24">
        <v>13640</v>
      </c>
      <c r="F264" s="24">
        <v>42.290399999999998</v>
      </c>
      <c r="G264" s="1" t="s">
        <v>5</v>
      </c>
      <c r="H264" s="24">
        <v>4552</v>
      </c>
      <c r="I264" s="24">
        <v>39.727499999999999</v>
      </c>
      <c r="J264" s="1" t="s">
        <v>5</v>
      </c>
      <c r="K264" s="24">
        <v>2624</v>
      </c>
      <c r="L264" s="24">
        <v>36.9878</v>
      </c>
      <c r="N264" s="1" t="str">
        <f t="shared" si="30"/>
        <v/>
      </c>
      <c r="O264" s="1" t="str">
        <f t="shared" si="31"/>
        <v/>
      </c>
      <c r="P264" s="6">
        <f t="shared" si="32"/>
        <v>56808</v>
      </c>
      <c r="Q264" s="1">
        <f t="shared" si="33"/>
        <v>44.682899999999997</v>
      </c>
      <c r="R264" s="1" t="str">
        <f t="shared" si="34"/>
        <v/>
      </c>
      <c r="S264" s="1" t="str">
        <f t="shared" si="34"/>
        <v/>
      </c>
      <c r="T264" s="6">
        <f t="shared" si="35"/>
        <v>13640</v>
      </c>
      <c r="U264" s="1">
        <f t="shared" si="35"/>
        <v>42.290399999999998</v>
      </c>
      <c r="V264" s="1" t="str">
        <f t="shared" si="36"/>
        <v/>
      </c>
      <c r="W264" s="1" t="str">
        <f t="shared" si="36"/>
        <v/>
      </c>
      <c r="X264" s="6">
        <f t="shared" si="37"/>
        <v>4552</v>
      </c>
      <c r="Y264" s="1">
        <f t="shared" si="37"/>
        <v>39.727499999999999</v>
      </c>
      <c r="Z264" s="1" t="str">
        <f t="shared" si="38"/>
        <v/>
      </c>
      <c r="AA264" s="1" t="str">
        <f t="shared" si="38"/>
        <v/>
      </c>
      <c r="AB264" s="6">
        <f t="shared" si="39"/>
        <v>2624</v>
      </c>
      <c r="AC264" s="1">
        <f t="shared" si="39"/>
        <v>36.9878</v>
      </c>
    </row>
    <row r="265" spans="1:29">
      <c r="A265" s="1" t="s">
        <v>5</v>
      </c>
      <c r="B265" s="24">
        <v>59472</v>
      </c>
      <c r="C265" s="24">
        <v>44.666699999999999</v>
      </c>
      <c r="D265" s="1" t="s">
        <v>5</v>
      </c>
      <c r="E265" s="24">
        <v>15232</v>
      </c>
      <c r="F265" s="24">
        <v>42.278500000000001</v>
      </c>
      <c r="G265" s="1" t="s">
        <v>5</v>
      </c>
      <c r="H265" s="24">
        <v>5216</v>
      </c>
      <c r="I265" s="24">
        <v>39.707599999999999</v>
      </c>
      <c r="J265" s="1" t="s">
        <v>5</v>
      </c>
      <c r="K265" s="24">
        <v>2568</v>
      </c>
      <c r="L265" s="24">
        <v>36.969700000000003</v>
      </c>
      <c r="N265" s="1" t="str">
        <f t="shared" si="30"/>
        <v/>
      </c>
      <c r="O265" s="1" t="str">
        <f t="shared" si="31"/>
        <v/>
      </c>
      <c r="P265" s="6">
        <f t="shared" si="32"/>
        <v>59472</v>
      </c>
      <c r="Q265" s="1">
        <f t="shared" si="33"/>
        <v>44.666699999999999</v>
      </c>
      <c r="R265" s="1" t="str">
        <f t="shared" si="34"/>
        <v/>
      </c>
      <c r="S265" s="1" t="str">
        <f t="shared" si="34"/>
        <v/>
      </c>
      <c r="T265" s="6">
        <f t="shared" si="35"/>
        <v>15232</v>
      </c>
      <c r="U265" s="1">
        <f t="shared" si="35"/>
        <v>42.278500000000001</v>
      </c>
      <c r="V265" s="1" t="str">
        <f t="shared" si="36"/>
        <v/>
      </c>
      <c r="W265" s="1" t="str">
        <f t="shared" si="36"/>
        <v/>
      </c>
      <c r="X265" s="6">
        <f t="shared" si="37"/>
        <v>5216</v>
      </c>
      <c r="Y265" s="1">
        <f t="shared" si="37"/>
        <v>39.707599999999999</v>
      </c>
      <c r="Z265" s="1" t="str">
        <f t="shared" si="38"/>
        <v/>
      </c>
      <c r="AA265" s="1" t="str">
        <f t="shared" si="38"/>
        <v/>
      </c>
      <c r="AB265" s="6">
        <f t="shared" si="39"/>
        <v>2568</v>
      </c>
      <c r="AC265" s="1">
        <f t="shared" si="39"/>
        <v>36.969700000000003</v>
      </c>
    </row>
    <row r="266" spans="1:29">
      <c r="A266" s="1" t="s">
        <v>5</v>
      </c>
      <c r="B266" s="24">
        <v>70816</v>
      </c>
      <c r="C266" s="24">
        <v>44.658700000000003</v>
      </c>
      <c r="D266" s="1" t="s">
        <v>5</v>
      </c>
      <c r="E266" s="24">
        <v>21072</v>
      </c>
      <c r="F266" s="24">
        <v>42.265599999999999</v>
      </c>
      <c r="G266" s="1" t="s">
        <v>5</v>
      </c>
      <c r="H266" s="24">
        <v>8296</v>
      </c>
      <c r="I266" s="24">
        <v>39.693199999999997</v>
      </c>
      <c r="J266" s="1" t="s">
        <v>5</v>
      </c>
      <c r="K266" s="24">
        <v>3888</v>
      </c>
      <c r="L266" s="24">
        <v>36.926699999999997</v>
      </c>
      <c r="N266" s="1" t="str">
        <f t="shared" si="30"/>
        <v/>
      </c>
      <c r="O266" s="1" t="str">
        <f t="shared" si="31"/>
        <v/>
      </c>
      <c r="P266" s="6">
        <f t="shared" si="32"/>
        <v>70816</v>
      </c>
      <c r="Q266" s="1">
        <f t="shared" si="33"/>
        <v>44.658700000000003</v>
      </c>
      <c r="R266" s="1" t="str">
        <f t="shared" si="34"/>
        <v/>
      </c>
      <c r="S266" s="1" t="str">
        <f t="shared" si="34"/>
        <v/>
      </c>
      <c r="T266" s="6">
        <f t="shared" si="35"/>
        <v>21072</v>
      </c>
      <c r="U266" s="1">
        <f t="shared" si="35"/>
        <v>42.265599999999999</v>
      </c>
      <c r="V266" s="1" t="str">
        <f t="shared" si="36"/>
        <v/>
      </c>
      <c r="W266" s="1" t="str">
        <f t="shared" si="36"/>
        <v/>
      </c>
      <c r="X266" s="6">
        <f t="shared" si="37"/>
        <v>8296</v>
      </c>
      <c r="Y266" s="1">
        <f t="shared" si="37"/>
        <v>39.693199999999997</v>
      </c>
      <c r="Z266" s="1" t="str">
        <f t="shared" si="38"/>
        <v/>
      </c>
      <c r="AA266" s="1" t="str">
        <f t="shared" si="38"/>
        <v/>
      </c>
      <c r="AB266" s="6">
        <f t="shared" si="39"/>
        <v>3888</v>
      </c>
      <c r="AC266" s="1">
        <f t="shared" si="39"/>
        <v>36.926699999999997</v>
      </c>
    </row>
    <row r="267" spans="1:29">
      <c r="A267" s="1" t="s">
        <v>5</v>
      </c>
      <c r="B267" s="24">
        <v>64088</v>
      </c>
      <c r="C267" s="24">
        <v>44.6556</v>
      </c>
      <c r="D267" s="1" t="s">
        <v>5</v>
      </c>
      <c r="E267" s="24">
        <v>15264</v>
      </c>
      <c r="F267" s="24">
        <v>42.2395</v>
      </c>
      <c r="G267" s="1" t="s">
        <v>5</v>
      </c>
      <c r="H267" s="24">
        <v>5224</v>
      </c>
      <c r="I267" s="24">
        <v>39.686399999999999</v>
      </c>
      <c r="J267" s="1" t="s">
        <v>5</v>
      </c>
      <c r="K267" s="24">
        <v>2368</v>
      </c>
      <c r="L267" s="24">
        <v>36.926000000000002</v>
      </c>
      <c r="N267" s="1" t="str">
        <f t="shared" si="30"/>
        <v/>
      </c>
      <c r="O267" s="1" t="str">
        <f t="shared" si="31"/>
        <v/>
      </c>
      <c r="P267" s="6">
        <f t="shared" si="32"/>
        <v>64088</v>
      </c>
      <c r="Q267" s="1">
        <f t="shared" si="33"/>
        <v>44.6556</v>
      </c>
      <c r="R267" s="1" t="str">
        <f t="shared" si="34"/>
        <v/>
      </c>
      <c r="S267" s="1" t="str">
        <f t="shared" si="34"/>
        <v/>
      </c>
      <c r="T267" s="6">
        <f t="shared" si="35"/>
        <v>15264</v>
      </c>
      <c r="U267" s="1">
        <f t="shared" si="35"/>
        <v>42.2395</v>
      </c>
      <c r="V267" s="1" t="str">
        <f t="shared" si="36"/>
        <v/>
      </c>
      <c r="W267" s="1" t="str">
        <f t="shared" si="36"/>
        <v/>
      </c>
      <c r="X267" s="6">
        <f t="shared" si="37"/>
        <v>5224</v>
      </c>
      <c r="Y267" s="1">
        <f t="shared" si="37"/>
        <v>39.686399999999999</v>
      </c>
      <c r="Z267" s="1" t="str">
        <f t="shared" si="38"/>
        <v/>
      </c>
      <c r="AA267" s="1" t="str">
        <f t="shared" si="38"/>
        <v/>
      </c>
      <c r="AB267" s="6">
        <f t="shared" si="39"/>
        <v>2368</v>
      </c>
      <c r="AC267" s="1">
        <f t="shared" si="39"/>
        <v>36.926000000000002</v>
      </c>
    </row>
    <row r="268" spans="1:29">
      <c r="A268" s="1" t="s">
        <v>5</v>
      </c>
      <c r="B268" s="24">
        <v>62096</v>
      </c>
      <c r="C268" s="24">
        <v>44.6601</v>
      </c>
      <c r="D268" s="1" t="s">
        <v>5</v>
      </c>
      <c r="E268" s="24">
        <v>14640</v>
      </c>
      <c r="F268" s="24">
        <v>42.234999999999999</v>
      </c>
      <c r="G268" s="1" t="s">
        <v>5</v>
      </c>
      <c r="H268" s="24">
        <v>5144</v>
      </c>
      <c r="I268" s="24">
        <v>39.666600000000003</v>
      </c>
      <c r="J268" s="1" t="s">
        <v>5</v>
      </c>
      <c r="K268" s="24">
        <v>2480</v>
      </c>
      <c r="L268" s="24">
        <v>36.923000000000002</v>
      </c>
      <c r="N268" s="1" t="str">
        <f t="shared" si="30"/>
        <v/>
      </c>
      <c r="O268" s="1" t="str">
        <f t="shared" si="31"/>
        <v/>
      </c>
      <c r="P268" s="6">
        <f t="shared" si="32"/>
        <v>62096</v>
      </c>
      <c r="Q268" s="1">
        <f t="shared" si="33"/>
        <v>44.6601</v>
      </c>
      <c r="R268" s="1" t="str">
        <f t="shared" si="34"/>
        <v/>
      </c>
      <c r="S268" s="1" t="str">
        <f t="shared" si="34"/>
        <v/>
      </c>
      <c r="T268" s="6">
        <f t="shared" si="35"/>
        <v>14640</v>
      </c>
      <c r="U268" s="1">
        <f t="shared" si="35"/>
        <v>42.234999999999999</v>
      </c>
      <c r="V268" s="1" t="str">
        <f t="shared" si="36"/>
        <v/>
      </c>
      <c r="W268" s="1" t="str">
        <f t="shared" si="36"/>
        <v/>
      </c>
      <c r="X268" s="6">
        <f t="shared" si="37"/>
        <v>5144</v>
      </c>
      <c r="Y268" s="1">
        <f t="shared" si="37"/>
        <v>39.666600000000003</v>
      </c>
      <c r="Z268" s="1" t="str">
        <f t="shared" si="38"/>
        <v/>
      </c>
      <c r="AA268" s="1" t="str">
        <f t="shared" si="38"/>
        <v/>
      </c>
      <c r="AB268" s="6">
        <f t="shared" si="39"/>
        <v>2480</v>
      </c>
      <c r="AC268" s="1">
        <f t="shared" si="39"/>
        <v>36.923000000000002</v>
      </c>
    </row>
    <row r="269" spans="1:29">
      <c r="A269" s="1" t="s">
        <v>5</v>
      </c>
      <c r="B269" s="24">
        <v>62536</v>
      </c>
      <c r="C269" s="24">
        <v>44.677599999999998</v>
      </c>
      <c r="D269" s="1" t="s">
        <v>5</v>
      </c>
      <c r="E269" s="24">
        <v>17240</v>
      </c>
      <c r="F269" s="24">
        <v>42.273099999999999</v>
      </c>
      <c r="G269" s="1" t="s">
        <v>5</v>
      </c>
      <c r="H269" s="24">
        <v>6312</v>
      </c>
      <c r="I269" s="24">
        <v>39.689300000000003</v>
      </c>
      <c r="J269" s="1" t="s">
        <v>5</v>
      </c>
      <c r="K269" s="24">
        <v>3408</v>
      </c>
      <c r="L269" s="24">
        <v>36.930199999999999</v>
      </c>
      <c r="N269" s="1" t="str">
        <f t="shared" si="30"/>
        <v/>
      </c>
      <c r="O269" s="1" t="str">
        <f t="shared" si="31"/>
        <v/>
      </c>
      <c r="P269" s="6">
        <f t="shared" si="32"/>
        <v>62536</v>
      </c>
      <c r="Q269" s="1">
        <f t="shared" si="33"/>
        <v>44.677599999999998</v>
      </c>
      <c r="R269" s="1" t="str">
        <f t="shared" si="34"/>
        <v/>
      </c>
      <c r="S269" s="1" t="str">
        <f t="shared" si="34"/>
        <v/>
      </c>
      <c r="T269" s="6">
        <f t="shared" si="35"/>
        <v>17240</v>
      </c>
      <c r="U269" s="1">
        <f t="shared" si="35"/>
        <v>42.273099999999999</v>
      </c>
      <c r="V269" s="1" t="str">
        <f t="shared" si="36"/>
        <v/>
      </c>
      <c r="W269" s="1" t="str">
        <f t="shared" si="36"/>
        <v/>
      </c>
      <c r="X269" s="6">
        <f t="shared" si="37"/>
        <v>6312</v>
      </c>
      <c r="Y269" s="1">
        <f t="shared" si="37"/>
        <v>39.689300000000003</v>
      </c>
      <c r="Z269" s="1" t="str">
        <f t="shared" si="38"/>
        <v/>
      </c>
      <c r="AA269" s="1" t="str">
        <f t="shared" si="38"/>
        <v/>
      </c>
      <c r="AB269" s="6">
        <f t="shared" si="39"/>
        <v>3408</v>
      </c>
      <c r="AC269" s="1">
        <f t="shared" si="39"/>
        <v>36.930199999999999</v>
      </c>
    </row>
    <row r="270" spans="1:29">
      <c r="A270" s="1" t="s">
        <v>5</v>
      </c>
      <c r="B270" s="24">
        <v>59120</v>
      </c>
      <c r="C270" s="24">
        <v>44.6813</v>
      </c>
      <c r="D270" s="1" t="s">
        <v>5</v>
      </c>
      <c r="E270" s="24">
        <v>14816</v>
      </c>
      <c r="F270" s="24">
        <v>42.267000000000003</v>
      </c>
      <c r="G270" s="1" t="s">
        <v>5</v>
      </c>
      <c r="H270" s="24">
        <v>5288</v>
      </c>
      <c r="I270" s="24">
        <v>39.6875</v>
      </c>
      <c r="J270" s="1" t="s">
        <v>5</v>
      </c>
      <c r="K270" s="24">
        <v>2336</v>
      </c>
      <c r="L270" s="24">
        <v>36.917999999999999</v>
      </c>
      <c r="N270" s="1" t="str">
        <f t="shared" si="30"/>
        <v/>
      </c>
      <c r="O270" s="1" t="str">
        <f t="shared" si="31"/>
        <v/>
      </c>
      <c r="P270" s="6">
        <f t="shared" si="32"/>
        <v>59120</v>
      </c>
      <c r="Q270" s="1">
        <f t="shared" si="33"/>
        <v>44.6813</v>
      </c>
      <c r="R270" s="1" t="str">
        <f t="shared" si="34"/>
        <v/>
      </c>
      <c r="S270" s="1" t="str">
        <f t="shared" si="34"/>
        <v/>
      </c>
      <c r="T270" s="6">
        <f t="shared" si="35"/>
        <v>14816</v>
      </c>
      <c r="U270" s="1">
        <f t="shared" si="35"/>
        <v>42.267000000000003</v>
      </c>
      <c r="V270" s="1" t="str">
        <f t="shared" si="36"/>
        <v/>
      </c>
      <c r="W270" s="1" t="str">
        <f t="shared" si="36"/>
        <v/>
      </c>
      <c r="X270" s="6">
        <f t="shared" si="37"/>
        <v>5288</v>
      </c>
      <c r="Y270" s="1">
        <f t="shared" si="37"/>
        <v>39.6875</v>
      </c>
      <c r="Z270" s="1" t="str">
        <f t="shared" si="38"/>
        <v/>
      </c>
      <c r="AA270" s="1" t="str">
        <f t="shared" si="38"/>
        <v/>
      </c>
      <c r="AB270" s="6">
        <f t="shared" si="39"/>
        <v>2336</v>
      </c>
      <c r="AC270" s="1">
        <f t="shared" si="39"/>
        <v>36.917999999999999</v>
      </c>
    </row>
    <row r="271" spans="1:29">
      <c r="A271" s="1" t="s">
        <v>5</v>
      </c>
      <c r="B271" s="24">
        <v>58560</v>
      </c>
      <c r="C271" s="24">
        <v>44.680700000000002</v>
      </c>
      <c r="D271" s="1" t="s">
        <v>5</v>
      </c>
      <c r="E271" s="24">
        <v>14976</v>
      </c>
      <c r="F271" s="24">
        <v>42.307499999999997</v>
      </c>
      <c r="G271" s="1" t="s">
        <v>5</v>
      </c>
      <c r="H271" s="24">
        <v>5560</v>
      </c>
      <c r="I271" s="24">
        <v>39.715299999999999</v>
      </c>
      <c r="J271" s="1" t="s">
        <v>5</v>
      </c>
      <c r="K271" s="24">
        <v>2448</v>
      </c>
      <c r="L271" s="24">
        <v>36.931699999999999</v>
      </c>
      <c r="N271" s="1" t="str">
        <f t="shared" si="30"/>
        <v/>
      </c>
      <c r="O271" s="1" t="str">
        <f t="shared" si="31"/>
        <v/>
      </c>
      <c r="P271" s="6">
        <f t="shared" si="32"/>
        <v>58560</v>
      </c>
      <c r="Q271" s="1">
        <f t="shared" si="33"/>
        <v>44.680700000000002</v>
      </c>
      <c r="R271" s="1" t="str">
        <f t="shared" si="34"/>
        <v/>
      </c>
      <c r="S271" s="1" t="str">
        <f t="shared" si="34"/>
        <v/>
      </c>
      <c r="T271" s="6">
        <f t="shared" si="35"/>
        <v>14976</v>
      </c>
      <c r="U271" s="1">
        <f t="shared" si="35"/>
        <v>42.307499999999997</v>
      </c>
      <c r="V271" s="1" t="str">
        <f t="shared" si="36"/>
        <v/>
      </c>
      <c r="W271" s="1" t="str">
        <f t="shared" si="36"/>
        <v/>
      </c>
      <c r="X271" s="6">
        <f t="shared" si="37"/>
        <v>5560</v>
      </c>
      <c r="Y271" s="1">
        <f t="shared" si="37"/>
        <v>39.715299999999999</v>
      </c>
      <c r="Z271" s="1" t="str">
        <f t="shared" si="38"/>
        <v/>
      </c>
      <c r="AA271" s="1" t="str">
        <f t="shared" si="38"/>
        <v/>
      </c>
      <c r="AB271" s="6">
        <f t="shared" si="39"/>
        <v>2448</v>
      </c>
      <c r="AC271" s="1">
        <f t="shared" si="39"/>
        <v>36.931699999999999</v>
      </c>
    </row>
    <row r="272" spans="1:29">
      <c r="A272" s="1" t="s">
        <v>5</v>
      </c>
      <c r="B272" s="24">
        <v>60648</v>
      </c>
      <c r="C272" s="24">
        <v>44.684899999999999</v>
      </c>
      <c r="D272" s="1" t="s">
        <v>5</v>
      </c>
      <c r="E272" s="24">
        <v>16160</v>
      </c>
      <c r="F272" s="24">
        <v>42.295699999999997</v>
      </c>
      <c r="G272" s="1" t="s">
        <v>5</v>
      </c>
      <c r="H272" s="24">
        <v>7176</v>
      </c>
      <c r="I272" s="24">
        <v>39.743600000000001</v>
      </c>
      <c r="J272" s="1" t="s">
        <v>5</v>
      </c>
      <c r="K272" s="24">
        <v>3776</v>
      </c>
      <c r="L272" s="24">
        <v>36.952300000000001</v>
      </c>
      <c r="N272" s="1" t="str">
        <f t="shared" si="30"/>
        <v/>
      </c>
      <c r="O272" s="1" t="str">
        <f t="shared" si="31"/>
        <v/>
      </c>
      <c r="P272" s="6">
        <f t="shared" si="32"/>
        <v>60648</v>
      </c>
      <c r="Q272" s="1">
        <f t="shared" si="33"/>
        <v>44.684899999999999</v>
      </c>
      <c r="R272" s="1" t="str">
        <f t="shared" si="34"/>
        <v/>
      </c>
      <c r="S272" s="1" t="str">
        <f t="shared" si="34"/>
        <v/>
      </c>
      <c r="T272" s="6">
        <f t="shared" si="35"/>
        <v>16160</v>
      </c>
      <c r="U272" s="1">
        <f t="shared" si="35"/>
        <v>42.295699999999997</v>
      </c>
      <c r="V272" s="1" t="str">
        <f t="shared" si="36"/>
        <v/>
      </c>
      <c r="W272" s="1" t="str">
        <f t="shared" si="36"/>
        <v/>
      </c>
      <c r="X272" s="6">
        <f t="shared" si="37"/>
        <v>7176</v>
      </c>
      <c r="Y272" s="1">
        <f t="shared" si="37"/>
        <v>39.743600000000001</v>
      </c>
      <c r="Z272" s="1" t="str">
        <f t="shared" si="38"/>
        <v/>
      </c>
      <c r="AA272" s="1" t="str">
        <f t="shared" si="38"/>
        <v/>
      </c>
      <c r="AB272" s="6">
        <f t="shared" si="39"/>
        <v>3776</v>
      </c>
      <c r="AC272" s="1">
        <f t="shared" si="39"/>
        <v>36.952300000000001</v>
      </c>
    </row>
    <row r="273" spans="1:29">
      <c r="A273" s="1" t="s">
        <v>5</v>
      </c>
      <c r="B273" s="24">
        <v>57160</v>
      </c>
      <c r="C273" s="24">
        <v>44.6845</v>
      </c>
      <c r="D273" s="1" t="s">
        <v>5</v>
      </c>
      <c r="E273" s="24">
        <v>14640</v>
      </c>
      <c r="F273" s="24">
        <v>42.347299999999997</v>
      </c>
      <c r="G273" s="1" t="s">
        <v>5</v>
      </c>
      <c r="H273" s="24">
        <v>5312</v>
      </c>
      <c r="I273" s="24">
        <v>39.774700000000003</v>
      </c>
      <c r="J273" s="1" t="s">
        <v>5</v>
      </c>
      <c r="K273" s="24">
        <v>2704</v>
      </c>
      <c r="L273" s="24">
        <v>36.981400000000001</v>
      </c>
      <c r="N273" s="1" t="str">
        <f t="shared" si="30"/>
        <v/>
      </c>
      <c r="O273" s="1" t="str">
        <f t="shared" si="31"/>
        <v/>
      </c>
      <c r="P273" s="6">
        <f t="shared" si="32"/>
        <v>57160</v>
      </c>
      <c r="Q273" s="1">
        <f t="shared" si="33"/>
        <v>44.6845</v>
      </c>
      <c r="R273" s="1" t="str">
        <f t="shared" si="34"/>
        <v/>
      </c>
      <c r="S273" s="1" t="str">
        <f t="shared" si="34"/>
        <v/>
      </c>
      <c r="T273" s="6">
        <f t="shared" si="35"/>
        <v>14640</v>
      </c>
      <c r="U273" s="1">
        <f t="shared" si="35"/>
        <v>42.347299999999997</v>
      </c>
      <c r="V273" s="1" t="str">
        <f t="shared" si="36"/>
        <v/>
      </c>
      <c r="W273" s="1" t="str">
        <f t="shared" si="36"/>
        <v/>
      </c>
      <c r="X273" s="6">
        <f t="shared" si="37"/>
        <v>5312</v>
      </c>
      <c r="Y273" s="1">
        <f t="shared" si="37"/>
        <v>39.774700000000003</v>
      </c>
      <c r="Z273" s="1" t="str">
        <f t="shared" si="38"/>
        <v/>
      </c>
      <c r="AA273" s="1" t="str">
        <f t="shared" si="38"/>
        <v/>
      </c>
      <c r="AB273" s="6">
        <f t="shared" si="39"/>
        <v>2704</v>
      </c>
      <c r="AC273" s="1">
        <f t="shared" si="39"/>
        <v>36.981400000000001</v>
      </c>
    </row>
    <row r="274" spans="1:29">
      <c r="A274" s="1" t="s">
        <v>5</v>
      </c>
      <c r="B274" s="24">
        <v>58640</v>
      </c>
      <c r="C274" s="24">
        <v>44.680900000000001</v>
      </c>
      <c r="D274" s="1" t="s">
        <v>5</v>
      </c>
      <c r="E274" s="24">
        <v>14176</v>
      </c>
      <c r="F274" s="24">
        <v>42.313499999999998</v>
      </c>
      <c r="G274" s="1" t="s">
        <v>5</v>
      </c>
      <c r="H274" s="24">
        <v>5848</v>
      </c>
      <c r="I274" s="24">
        <v>39.761499999999998</v>
      </c>
      <c r="J274" s="1" t="s">
        <v>5</v>
      </c>
      <c r="K274" s="24">
        <v>2784</v>
      </c>
      <c r="L274" s="24">
        <v>36.971899999999998</v>
      </c>
      <c r="N274" s="1" t="str">
        <f t="shared" si="30"/>
        <v/>
      </c>
      <c r="O274" s="1" t="str">
        <f t="shared" si="31"/>
        <v/>
      </c>
      <c r="P274" s="6">
        <f t="shared" si="32"/>
        <v>58640</v>
      </c>
      <c r="Q274" s="1">
        <f t="shared" si="33"/>
        <v>44.680900000000001</v>
      </c>
      <c r="R274" s="1" t="str">
        <f t="shared" si="34"/>
        <v/>
      </c>
      <c r="S274" s="1" t="str">
        <f t="shared" si="34"/>
        <v/>
      </c>
      <c r="T274" s="6">
        <f t="shared" si="35"/>
        <v>14176</v>
      </c>
      <c r="U274" s="1">
        <f t="shared" si="35"/>
        <v>42.313499999999998</v>
      </c>
      <c r="V274" s="1" t="str">
        <f t="shared" si="36"/>
        <v/>
      </c>
      <c r="W274" s="1" t="str">
        <f t="shared" si="36"/>
        <v/>
      </c>
      <c r="X274" s="6">
        <f t="shared" si="37"/>
        <v>5848</v>
      </c>
      <c r="Y274" s="1">
        <f t="shared" si="37"/>
        <v>39.761499999999998</v>
      </c>
      <c r="Z274" s="1" t="str">
        <f t="shared" si="38"/>
        <v/>
      </c>
      <c r="AA274" s="1" t="str">
        <f t="shared" si="38"/>
        <v/>
      </c>
      <c r="AB274" s="6">
        <f t="shared" si="39"/>
        <v>2784</v>
      </c>
      <c r="AC274" s="1">
        <f t="shared" si="39"/>
        <v>36.971899999999998</v>
      </c>
    </row>
    <row r="275" spans="1:29">
      <c r="A275" s="1" t="s">
        <v>5</v>
      </c>
      <c r="B275" s="24">
        <v>62768</v>
      </c>
      <c r="C275" s="24">
        <v>44.7117</v>
      </c>
      <c r="D275" s="1" t="s">
        <v>5</v>
      </c>
      <c r="E275" s="24">
        <v>15872</v>
      </c>
      <c r="F275" s="24">
        <v>42.316099999999999</v>
      </c>
      <c r="G275" s="1" t="s">
        <v>5</v>
      </c>
      <c r="H275" s="24">
        <v>6936</v>
      </c>
      <c r="I275" s="24">
        <v>39.779600000000002</v>
      </c>
      <c r="J275" s="1" t="s">
        <v>5</v>
      </c>
      <c r="K275" s="24">
        <v>3432</v>
      </c>
      <c r="L275" s="24">
        <v>36.9803</v>
      </c>
      <c r="N275" s="1" t="str">
        <f t="shared" si="30"/>
        <v/>
      </c>
      <c r="O275" s="1" t="str">
        <f t="shared" si="31"/>
        <v/>
      </c>
      <c r="P275" s="6">
        <f t="shared" si="32"/>
        <v>62768</v>
      </c>
      <c r="Q275" s="1">
        <f t="shared" si="33"/>
        <v>44.7117</v>
      </c>
      <c r="R275" s="1" t="str">
        <f t="shared" si="34"/>
        <v/>
      </c>
      <c r="S275" s="1" t="str">
        <f t="shared" si="34"/>
        <v/>
      </c>
      <c r="T275" s="6">
        <f t="shared" si="35"/>
        <v>15872</v>
      </c>
      <c r="U275" s="1">
        <f t="shared" si="35"/>
        <v>42.316099999999999</v>
      </c>
      <c r="V275" s="1" t="str">
        <f t="shared" si="36"/>
        <v/>
      </c>
      <c r="W275" s="1" t="str">
        <f t="shared" si="36"/>
        <v/>
      </c>
      <c r="X275" s="6">
        <f t="shared" si="37"/>
        <v>6936</v>
      </c>
      <c r="Y275" s="1">
        <f t="shared" si="37"/>
        <v>39.779600000000002</v>
      </c>
      <c r="Z275" s="1" t="str">
        <f t="shared" si="38"/>
        <v/>
      </c>
      <c r="AA275" s="1" t="str">
        <f t="shared" si="38"/>
        <v/>
      </c>
      <c r="AB275" s="6">
        <f t="shared" si="39"/>
        <v>3432</v>
      </c>
      <c r="AC275" s="1">
        <f t="shared" si="39"/>
        <v>36.9803</v>
      </c>
    </row>
    <row r="276" spans="1:29">
      <c r="A276" s="1" t="s">
        <v>5</v>
      </c>
      <c r="B276" s="24">
        <v>70240</v>
      </c>
      <c r="C276" s="24">
        <v>44.699100000000001</v>
      </c>
      <c r="D276" s="1" t="s">
        <v>5</v>
      </c>
      <c r="E276" s="24">
        <v>17336</v>
      </c>
      <c r="F276" s="24">
        <v>42.322600000000001</v>
      </c>
      <c r="G276" s="1" t="s">
        <v>5</v>
      </c>
      <c r="H276" s="24">
        <v>6944</v>
      </c>
      <c r="I276" s="24">
        <v>39.744599999999998</v>
      </c>
      <c r="J276" s="1" t="s">
        <v>5</v>
      </c>
      <c r="K276" s="24">
        <v>3864</v>
      </c>
      <c r="L276" s="24">
        <v>36.976599999999998</v>
      </c>
      <c r="N276" s="1" t="str">
        <f t="shared" si="30"/>
        <v/>
      </c>
      <c r="O276" s="1" t="str">
        <f t="shared" si="31"/>
        <v/>
      </c>
      <c r="P276" s="6">
        <f t="shared" si="32"/>
        <v>70240</v>
      </c>
      <c r="Q276" s="1">
        <f t="shared" si="33"/>
        <v>44.699100000000001</v>
      </c>
      <c r="R276" s="1" t="str">
        <f t="shared" si="34"/>
        <v/>
      </c>
      <c r="S276" s="1" t="str">
        <f t="shared" si="34"/>
        <v/>
      </c>
      <c r="T276" s="6">
        <f t="shared" si="35"/>
        <v>17336</v>
      </c>
      <c r="U276" s="1">
        <f t="shared" si="35"/>
        <v>42.322600000000001</v>
      </c>
      <c r="V276" s="1" t="str">
        <f t="shared" si="36"/>
        <v/>
      </c>
      <c r="W276" s="1" t="str">
        <f t="shared" si="36"/>
        <v/>
      </c>
      <c r="X276" s="6">
        <f t="shared" si="37"/>
        <v>6944</v>
      </c>
      <c r="Y276" s="1">
        <f t="shared" si="37"/>
        <v>39.744599999999998</v>
      </c>
      <c r="Z276" s="1" t="str">
        <f t="shared" si="38"/>
        <v/>
      </c>
      <c r="AA276" s="1" t="str">
        <f t="shared" si="38"/>
        <v/>
      </c>
      <c r="AB276" s="6">
        <f t="shared" si="39"/>
        <v>3864</v>
      </c>
      <c r="AC276" s="1">
        <f t="shared" si="39"/>
        <v>36.976599999999998</v>
      </c>
    </row>
    <row r="277" spans="1:29">
      <c r="A277" s="1" t="s">
        <v>5</v>
      </c>
      <c r="B277" s="24">
        <v>63656</v>
      </c>
      <c r="C277" s="24">
        <v>44.680100000000003</v>
      </c>
      <c r="D277" s="1" t="s">
        <v>5</v>
      </c>
      <c r="E277" s="24">
        <v>17704</v>
      </c>
      <c r="F277" s="24">
        <v>42.329099999999997</v>
      </c>
      <c r="G277" s="1" t="s">
        <v>5</v>
      </c>
      <c r="H277" s="24">
        <v>7464</v>
      </c>
      <c r="I277" s="24">
        <v>39.749400000000001</v>
      </c>
      <c r="J277" s="1" t="s">
        <v>5</v>
      </c>
      <c r="K277" s="24">
        <v>3360</v>
      </c>
      <c r="L277" s="24">
        <v>36.973799999999997</v>
      </c>
      <c r="N277" s="1" t="str">
        <f t="shared" si="30"/>
        <v/>
      </c>
      <c r="O277" s="1" t="str">
        <f t="shared" si="31"/>
        <v/>
      </c>
      <c r="P277" s="6">
        <f t="shared" si="32"/>
        <v>63656</v>
      </c>
      <c r="Q277" s="1">
        <f t="shared" si="33"/>
        <v>44.680100000000003</v>
      </c>
      <c r="R277" s="1" t="str">
        <f t="shared" si="34"/>
        <v/>
      </c>
      <c r="S277" s="1" t="str">
        <f t="shared" si="34"/>
        <v/>
      </c>
      <c r="T277" s="6">
        <f t="shared" si="35"/>
        <v>17704</v>
      </c>
      <c r="U277" s="1">
        <f t="shared" si="35"/>
        <v>42.329099999999997</v>
      </c>
      <c r="V277" s="1" t="str">
        <f t="shared" si="36"/>
        <v/>
      </c>
      <c r="W277" s="1" t="str">
        <f t="shared" si="36"/>
        <v/>
      </c>
      <c r="X277" s="6">
        <f t="shared" si="37"/>
        <v>7464</v>
      </c>
      <c r="Y277" s="1">
        <f t="shared" si="37"/>
        <v>39.749400000000001</v>
      </c>
      <c r="Z277" s="1" t="str">
        <f t="shared" si="38"/>
        <v/>
      </c>
      <c r="AA277" s="1" t="str">
        <f t="shared" si="38"/>
        <v/>
      </c>
      <c r="AB277" s="6">
        <f t="shared" si="39"/>
        <v>3360</v>
      </c>
      <c r="AC277" s="1">
        <f t="shared" si="39"/>
        <v>36.973799999999997</v>
      </c>
    </row>
    <row r="278" spans="1:29">
      <c r="A278" s="1" t="s">
        <v>5</v>
      </c>
      <c r="B278" s="24">
        <v>77056</v>
      </c>
      <c r="C278" s="24">
        <v>44.7042</v>
      </c>
      <c r="D278" s="1" t="s">
        <v>5</v>
      </c>
      <c r="E278" s="24">
        <v>26008</v>
      </c>
      <c r="F278" s="24">
        <v>42.342199999999998</v>
      </c>
      <c r="G278" s="1" t="s">
        <v>5</v>
      </c>
      <c r="H278" s="24">
        <v>11848</v>
      </c>
      <c r="I278" s="24">
        <v>39.760100000000001</v>
      </c>
      <c r="J278" s="1" t="s">
        <v>5</v>
      </c>
      <c r="K278" s="24">
        <v>5480</v>
      </c>
      <c r="L278" s="24">
        <v>36.9514</v>
      </c>
      <c r="N278" s="1" t="str">
        <f t="shared" si="30"/>
        <v/>
      </c>
      <c r="O278" s="1" t="str">
        <f t="shared" si="31"/>
        <v/>
      </c>
      <c r="P278" s="6">
        <f t="shared" si="32"/>
        <v>77056</v>
      </c>
      <c r="Q278" s="1">
        <f t="shared" si="33"/>
        <v>44.7042</v>
      </c>
      <c r="R278" s="1" t="str">
        <f t="shared" si="34"/>
        <v/>
      </c>
      <c r="S278" s="1" t="str">
        <f t="shared" si="34"/>
        <v/>
      </c>
      <c r="T278" s="6">
        <f t="shared" si="35"/>
        <v>26008</v>
      </c>
      <c r="U278" s="1">
        <f t="shared" si="35"/>
        <v>42.342199999999998</v>
      </c>
      <c r="V278" s="1" t="str">
        <f t="shared" si="36"/>
        <v/>
      </c>
      <c r="W278" s="1" t="str">
        <f t="shared" si="36"/>
        <v/>
      </c>
      <c r="X278" s="6">
        <f t="shared" si="37"/>
        <v>11848</v>
      </c>
      <c r="Y278" s="1">
        <f t="shared" si="37"/>
        <v>39.760100000000001</v>
      </c>
      <c r="Z278" s="1" t="str">
        <f t="shared" si="38"/>
        <v/>
      </c>
      <c r="AA278" s="1" t="str">
        <f t="shared" si="38"/>
        <v/>
      </c>
      <c r="AB278" s="6">
        <f t="shared" si="39"/>
        <v>5480</v>
      </c>
      <c r="AC278" s="1">
        <f t="shared" si="39"/>
        <v>36.9514</v>
      </c>
    </row>
    <row r="279" spans="1:29">
      <c r="A279" s="1" t="s">
        <v>5</v>
      </c>
      <c r="B279" s="24">
        <v>70520</v>
      </c>
      <c r="C279" s="24">
        <v>44.691899999999997</v>
      </c>
      <c r="D279" s="1" t="s">
        <v>5</v>
      </c>
      <c r="E279" s="24">
        <v>21216</v>
      </c>
      <c r="F279" s="24">
        <v>42.316200000000002</v>
      </c>
      <c r="G279" s="1" t="s">
        <v>5</v>
      </c>
      <c r="H279" s="24">
        <v>8240</v>
      </c>
      <c r="I279" s="24">
        <v>39.743000000000002</v>
      </c>
      <c r="J279" s="1" t="s">
        <v>5</v>
      </c>
      <c r="K279" s="24">
        <v>4288</v>
      </c>
      <c r="L279" s="24">
        <v>36.967300000000002</v>
      </c>
      <c r="N279" s="1" t="str">
        <f t="shared" si="30"/>
        <v/>
      </c>
      <c r="O279" s="1" t="str">
        <f t="shared" si="31"/>
        <v/>
      </c>
      <c r="P279" s="6">
        <f t="shared" si="32"/>
        <v>70520</v>
      </c>
      <c r="Q279" s="1">
        <f t="shared" si="33"/>
        <v>44.691899999999997</v>
      </c>
      <c r="R279" s="1" t="str">
        <f t="shared" si="34"/>
        <v/>
      </c>
      <c r="S279" s="1" t="str">
        <f t="shared" si="34"/>
        <v/>
      </c>
      <c r="T279" s="6">
        <f t="shared" si="35"/>
        <v>21216</v>
      </c>
      <c r="U279" s="1">
        <f t="shared" si="35"/>
        <v>42.316200000000002</v>
      </c>
      <c r="V279" s="1" t="str">
        <f t="shared" si="36"/>
        <v/>
      </c>
      <c r="W279" s="1" t="str">
        <f t="shared" si="36"/>
        <v/>
      </c>
      <c r="X279" s="6">
        <f t="shared" si="37"/>
        <v>8240</v>
      </c>
      <c r="Y279" s="1">
        <f t="shared" si="37"/>
        <v>39.743000000000002</v>
      </c>
      <c r="Z279" s="1" t="str">
        <f t="shared" si="38"/>
        <v/>
      </c>
      <c r="AA279" s="1" t="str">
        <f t="shared" si="38"/>
        <v/>
      </c>
      <c r="AB279" s="6">
        <f t="shared" si="39"/>
        <v>4288</v>
      </c>
      <c r="AC279" s="1">
        <f t="shared" si="39"/>
        <v>36.967300000000002</v>
      </c>
    </row>
    <row r="280" spans="1:29">
      <c r="A280" s="1" t="s">
        <v>5</v>
      </c>
      <c r="B280" s="24">
        <v>74008</v>
      </c>
      <c r="C280" s="24">
        <v>44.679000000000002</v>
      </c>
      <c r="D280" s="1" t="s">
        <v>5</v>
      </c>
      <c r="E280" s="24">
        <v>22744</v>
      </c>
      <c r="F280" s="24">
        <v>42.318600000000004</v>
      </c>
      <c r="G280" s="1" t="s">
        <v>5</v>
      </c>
      <c r="H280" s="24">
        <v>9408</v>
      </c>
      <c r="I280" s="24">
        <v>39.7346</v>
      </c>
      <c r="J280" s="1" t="s">
        <v>5</v>
      </c>
      <c r="K280" s="24">
        <v>4680</v>
      </c>
      <c r="L280" s="24">
        <v>36.955199999999998</v>
      </c>
      <c r="N280" s="1" t="str">
        <f t="shared" si="30"/>
        <v/>
      </c>
      <c r="O280" s="1" t="str">
        <f t="shared" si="31"/>
        <v/>
      </c>
      <c r="P280" s="6">
        <f t="shared" si="32"/>
        <v>74008</v>
      </c>
      <c r="Q280" s="1">
        <f t="shared" si="33"/>
        <v>44.679000000000002</v>
      </c>
      <c r="R280" s="1" t="str">
        <f t="shared" si="34"/>
        <v/>
      </c>
      <c r="S280" s="1" t="str">
        <f t="shared" si="34"/>
        <v/>
      </c>
      <c r="T280" s="6">
        <f t="shared" si="35"/>
        <v>22744</v>
      </c>
      <c r="U280" s="1">
        <f t="shared" si="35"/>
        <v>42.318600000000004</v>
      </c>
      <c r="V280" s="1" t="str">
        <f t="shared" si="36"/>
        <v/>
      </c>
      <c r="W280" s="1" t="str">
        <f t="shared" si="36"/>
        <v/>
      </c>
      <c r="X280" s="6">
        <f t="shared" si="37"/>
        <v>9408</v>
      </c>
      <c r="Y280" s="1">
        <f t="shared" si="37"/>
        <v>39.7346</v>
      </c>
      <c r="Z280" s="1" t="str">
        <f t="shared" si="38"/>
        <v/>
      </c>
      <c r="AA280" s="1" t="str">
        <f t="shared" si="38"/>
        <v/>
      </c>
      <c r="AB280" s="6">
        <f t="shared" si="39"/>
        <v>4680</v>
      </c>
      <c r="AC280" s="1">
        <f t="shared" si="39"/>
        <v>36.955199999999998</v>
      </c>
    </row>
    <row r="281" spans="1:29">
      <c r="A281" s="1" t="s">
        <v>5</v>
      </c>
      <c r="B281" s="24">
        <v>82944</v>
      </c>
      <c r="C281" s="24">
        <v>44.668100000000003</v>
      </c>
      <c r="D281" s="1" t="s">
        <v>5</v>
      </c>
      <c r="E281" s="24">
        <v>27664</v>
      </c>
      <c r="F281" s="24">
        <v>42.281300000000002</v>
      </c>
      <c r="G281" s="1" t="s">
        <v>5</v>
      </c>
      <c r="H281" s="24">
        <v>12472</v>
      </c>
      <c r="I281" s="24">
        <v>39.739800000000002</v>
      </c>
      <c r="J281" s="1" t="s">
        <v>5</v>
      </c>
      <c r="K281" s="24">
        <v>6096</v>
      </c>
      <c r="L281" s="24">
        <v>36.926299999999998</v>
      </c>
      <c r="N281" s="1" t="str">
        <f t="shared" si="30"/>
        <v/>
      </c>
      <c r="O281" s="1" t="str">
        <f t="shared" si="31"/>
        <v/>
      </c>
      <c r="P281" s="6">
        <f t="shared" si="32"/>
        <v>82944</v>
      </c>
      <c r="Q281" s="1">
        <f t="shared" si="33"/>
        <v>44.668100000000003</v>
      </c>
      <c r="R281" s="1" t="str">
        <f t="shared" si="34"/>
        <v/>
      </c>
      <c r="S281" s="1" t="str">
        <f t="shared" si="34"/>
        <v/>
      </c>
      <c r="T281" s="6">
        <f t="shared" si="35"/>
        <v>27664</v>
      </c>
      <c r="U281" s="1">
        <f t="shared" si="35"/>
        <v>42.281300000000002</v>
      </c>
      <c r="V281" s="1" t="str">
        <f t="shared" si="36"/>
        <v/>
      </c>
      <c r="W281" s="1" t="str">
        <f t="shared" si="36"/>
        <v/>
      </c>
      <c r="X281" s="6">
        <f t="shared" si="37"/>
        <v>12472</v>
      </c>
      <c r="Y281" s="1">
        <f t="shared" si="37"/>
        <v>39.739800000000002</v>
      </c>
      <c r="Z281" s="1" t="str">
        <f t="shared" si="38"/>
        <v/>
      </c>
      <c r="AA281" s="1" t="str">
        <f t="shared" si="38"/>
        <v/>
      </c>
      <c r="AB281" s="6">
        <f t="shared" si="39"/>
        <v>6096</v>
      </c>
      <c r="AC281" s="1">
        <f t="shared" si="39"/>
        <v>36.926299999999998</v>
      </c>
    </row>
    <row r="282" spans="1:29">
      <c r="A282" s="1" t="s">
        <v>5</v>
      </c>
      <c r="B282" s="24">
        <v>78504</v>
      </c>
      <c r="C282" s="24">
        <v>44.652900000000002</v>
      </c>
      <c r="D282" s="1" t="s">
        <v>5</v>
      </c>
      <c r="E282" s="24">
        <v>23656</v>
      </c>
      <c r="F282" s="24">
        <v>42.255800000000001</v>
      </c>
      <c r="G282" s="1" t="s">
        <v>5</v>
      </c>
      <c r="H282" s="24">
        <v>9168</v>
      </c>
      <c r="I282" s="24">
        <v>39.689</v>
      </c>
      <c r="J282" s="1" t="s">
        <v>5</v>
      </c>
      <c r="K282" s="24">
        <v>4752</v>
      </c>
      <c r="L282" s="24">
        <v>36.896000000000001</v>
      </c>
      <c r="N282" s="1" t="str">
        <f t="shared" si="30"/>
        <v/>
      </c>
      <c r="O282" s="1" t="str">
        <f t="shared" si="31"/>
        <v/>
      </c>
      <c r="P282" s="6">
        <f t="shared" si="32"/>
        <v>78504</v>
      </c>
      <c r="Q282" s="1">
        <f t="shared" si="33"/>
        <v>44.652900000000002</v>
      </c>
      <c r="R282" s="1" t="str">
        <f t="shared" si="34"/>
        <v/>
      </c>
      <c r="S282" s="1" t="str">
        <f t="shared" si="34"/>
        <v/>
      </c>
      <c r="T282" s="6">
        <f t="shared" si="35"/>
        <v>23656</v>
      </c>
      <c r="U282" s="1">
        <f t="shared" si="35"/>
        <v>42.255800000000001</v>
      </c>
      <c r="V282" s="1" t="str">
        <f t="shared" si="36"/>
        <v/>
      </c>
      <c r="W282" s="1" t="str">
        <f t="shared" si="36"/>
        <v/>
      </c>
      <c r="X282" s="6">
        <f t="shared" si="37"/>
        <v>9168</v>
      </c>
      <c r="Y282" s="1">
        <f t="shared" si="37"/>
        <v>39.689</v>
      </c>
      <c r="Z282" s="1" t="str">
        <f t="shared" si="38"/>
        <v/>
      </c>
      <c r="AA282" s="1" t="str">
        <f t="shared" si="38"/>
        <v/>
      </c>
      <c r="AB282" s="6">
        <f t="shared" si="39"/>
        <v>4752</v>
      </c>
      <c r="AC282" s="1">
        <f t="shared" si="39"/>
        <v>36.896000000000001</v>
      </c>
    </row>
    <row r="283" spans="1:29">
      <c r="A283" s="1" t="s">
        <v>5</v>
      </c>
      <c r="B283" s="24">
        <v>76112</v>
      </c>
      <c r="C283" s="24">
        <v>44.642699999999998</v>
      </c>
      <c r="D283" s="1" t="s">
        <v>5</v>
      </c>
      <c r="E283" s="24">
        <v>22768</v>
      </c>
      <c r="F283" s="24">
        <v>42.263199999999998</v>
      </c>
      <c r="G283" s="1" t="s">
        <v>5</v>
      </c>
      <c r="H283" s="24">
        <v>9200</v>
      </c>
      <c r="I283" s="24">
        <v>39.695700000000002</v>
      </c>
      <c r="J283" s="1" t="s">
        <v>5</v>
      </c>
      <c r="K283" s="24">
        <v>4800</v>
      </c>
      <c r="L283" s="24">
        <v>36.897799999999997</v>
      </c>
      <c r="N283" s="1" t="str">
        <f t="shared" si="30"/>
        <v/>
      </c>
      <c r="O283" s="1" t="str">
        <f t="shared" si="31"/>
        <v/>
      </c>
      <c r="P283" s="6">
        <f t="shared" si="32"/>
        <v>76112</v>
      </c>
      <c r="Q283" s="1">
        <f t="shared" si="33"/>
        <v>44.642699999999998</v>
      </c>
      <c r="R283" s="1" t="str">
        <f t="shared" si="34"/>
        <v/>
      </c>
      <c r="S283" s="1" t="str">
        <f t="shared" si="34"/>
        <v/>
      </c>
      <c r="T283" s="6">
        <f t="shared" si="35"/>
        <v>22768</v>
      </c>
      <c r="U283" s="1">
        <f t="shared" si="35"/>
        <v>42.263199999999998</v>
      </c>
      <c r="V283" s="1" t="str">
        <f t="shared" si="36"/>
        <v/>
      </c>
      <c r="W283" s="1" t="str">
        <f t="shared" si="36"/>
        <v/>
      </c>
      <c r="X283" s="6">
        <f t="shared" si="37"/>
        <v>9200</v>
      </c>
      <c r="Y283" s="1">
        <f t="shared" si="37"/>
        <v>39.695700000000002</v>
      </c>
      <c r="Z283" s="1" t="str">
        <f t="shared" si="38"/>
        <v/>
      </c>
      <c r="AA283" s="1" t="str">
        <f t="shared" si="38"/>
        <v/>
      </c>
      <c r="AB283" s="6">
        <f t="shared" si="39"/>
        <v>4800</v>
      </c>
      <c r="AC283" s="1">
        <f t="shared" si="39"/>
        <v>36.897799999999997</v>
      </c>
    </row>
    <row r="284" spans="1:29">
      <c r="A284" s="1" t="s">
        <v>5</v>
      </c>
      <c r="B284" s="24">
        <v>84048</v>
      </c>
      <c r="C284" s="24">
        <v>44.674799999999998</v>
      </c>
      <c r="D284" s="1" t="s">
        <v>5</v>
      </c>
      <c r="E284" s="24">
        <v>27360</v>
      </c>
      <c r="F284" s="24">
        <v>42.284999999999997</v>
      </c>
      <c r="G284" s="1" t="s">
        <v>5</v>
      </c>
      <c r="H284" s="24">
        <v>12064</v>
      </c>
      <c r="I284" s="24">
        <v>39.694600000000001</v>
      </c>
      <c r="J284" s="1" t="s">
        <v>5</v>
      </c>
      <c r="K284" s="24">
        <v>6096</v>
      </c>
      <c r="L284" s="24">
        <v>36.883899999999997</v>
      </c>
      <c r="N284" s="1" t="str">
        <f t="shared" si="30"/>
        <v/>
      </c>
      <c r="O284" s="1" t="str">
        <f t="shared" si="31"/>
        <v/>
      </c>
      <c r="P284" s="6">
        <f t="shared" si="32"/>
        <v>84048</v>
      </c>
      <c r="Q284" s="1">
        <f t="shared" si="33"/>
        <v>44.674799999999998</v>
      </c>
      <c r="R284" s="1" t="str">
        <f t="shared" si="34"/>
        <v/>
      </c>
      <c r="S284" s="1" t="str">
        <f t="shared" si="34"/>
        <v/>
      </c>
      <c r="T284" s="6">
        <f t="shared" si="35"/>
        <v>27360</v>
      </c>
      <c r="U284" s="1">
        <f t="shared" si="35"/>
        <v>42.284999999999997</v>
      </c>
      <c r="V284" s="1" t="str">
        <f t="shared" si="36"/>
        <v/>
      </c>
      <c r="W284" s="1" t="str">
        <f t="shared" si="36"/>
        <v/>
      </c>
      <c r="X284" s="6">
        <f t="shared" si="37"/>
        <v>12064</v>
      </c>
      <c r="Y284" s="1">
        <f t="shared" si="37"/>
        <v>39.694600000000001</v>
      </c>
      <c r="Z284" s="1" t="str">
        <f t="shared" si="38"/>
        <v/>
      </c>
      <c r="AA284" s="1" t="str">
        <f t="shared" si="38"/>
        <v/>
      </c>
      <c r="AB284" s="6">
        <f t="shared" si="39"/>
        <v>6096</v>
      </c>
      <c r="AC284" s="1">
        <f t="shared" si="39"/>
        <v>36.883899999999997</v>
      </c>
    </row>
    <row r="285" spans="1:29">
      <c r="A285" s="1" t="s">
        <v>5</v>
      </c>
      <c r="B285" s="24">
        <v>68976</v>
      </c>
      <c r="C285" s="24">
        <v>44.64</v>
      </c>
      <c r="D285" s="1" t="s">
        <v>5</v>
      </c>
      <c r="E285" s="24">
        <v>18552</v>
      </c>
      <c r="F285" s="24">
        <v>42.255099999999999</v>
      </c>
      <c r="G285" s="1" t="s">
        <v>5</v>
      </c>
      <c r="H285" s="24">
        <v>7792</v>
      </c>
      <c r="I285" s="24">
        <v>39.6768</v>
      </c>
      <c r="J285" s="1" t="s">
        <v>5</v>
      </c>
      <c r="K285" s="24">
        <v>4232</v>
      </c>
      <c r="L285" s="24">
        <v>36.900100000000002</v>
      </c>
      <c r="N285" s="1" t="str">
        <f t="shared" si="30"/>
        <v/>
      </c>
      <c r="O285" s="1" t="str">
        <f t="shared" si="31"/>
        <v/>
      </c>
      <c r="P285" s="6">
        <f t="shared" si="32"/>
        <v>68976</v>
      </c>
      <c r="Q285" s="1">
        <f t="shared" si="33"/>
        <v>44.64</v>
      </c>
      <c r="R285" s="1" t="str">
        <f t="shared" si="34"/>
        <v/>
      </c>
      <c r="S285" s="1" t="str">
        <f t="shared" si="34"/>
        <v/>
      </c>
      <c r="T285" s="6">
        <f t="shared" si="35"/>
        <v>18552</v>
      </c>
      <c r="U285" s="1">
        <f t="shared" si="35"/>
        <v>42.255099999999999</v>
      </c>
      <c r="V285" s="1" t="str">
        <f t="shared" si="36"/>
        <v/>
      </c>
      <c r="W285" s="1" t="str">
        <f t="shared" si="36"/>
        <v/>
      </c>
      <c r="X285" s="6">
        <f t="shared" si="37"/>
        <v>7792</v>
      </c>
      <c r="Y285" s="1">
        <f t="shared" si="37"/>
        <v>39.6768</v>
      </c>
      <c r="Z285" s="1" t="str">
        <f t="shared" si="38"/>
        <v/>
      </c>
      <c r="AA285" s="1" t="str">
        <f t="shared" si="38"/>
        <v/>
      </c>
      <c r="AB285" s="6">
        <f t="shared" si="39"/>
        <v>4232</v>
      </c>
      <c r="AC285" s="1">
        <f t="shared" si="39"/>
        <v>36.900100000000002</v>
      </c>
    </row>
    <row r="286" spans="1:29">
      <c r="A286" s="1" t="s">
        <v>5</v>
      </c>
      <c r="B286" s="24">
        <v>67504</v>
      </c>
      <c r="C286" s="24">
        <v>44.625100000000003</v>
      </c>
      <c r="D286" s="1" t="s">
        <v>5</v>
      </c>
      <c r="E286" s="24">
        <v>20632</v>
      </c>
      <c r="F286" s="24">
        <v>42.259700000000002</v>
      </c>
      <c r="G286" s="1" t="s">
        <v>5</v>
      </c>
      <c r="H286" s="24">
        <v>8776</v>
      </c>
      <c r="I286" s="24">
        <v>39.6755</v>
      </c>
      <c r="J286" s="1" t="s">
        <v>5</v>
      </c>
      <c r="K286" s="24">
        <v>3928</v>
      </c>
      <c r="L286" s="24">
        <v>36.865099999999998</v>
      </c>
      <c r="N286" s="1" t="str">
        <f t="shared" si="30"/>
        <v/>
      </c>
      <c r="O286" s="1" t="str">
        <f t="shared" si="31"/>
        <v/>
      </c>
      <c r="P286" s="6">
        <f t="shared" si="32"/>
        <v>67504</v>
      </c>
      <c r="Q286" s="1">
        <f t="shared" si="33"/>
        <v>44.625100000000003</v>
      </c>
      <c r="R286" s="1" t="str">
        <f t="shared" si="34"/>
        <v/>
      </c>
      <c r="S286" s="1" t="str">
        <f t="shared" si="34"/>
        <v/>
      </c>
      <c r="T286" s="6">
        <f t="shared" si="35"/>
        <v>20632</v>
      </c>
      <c r="U286" s="1">
        <f t="shared" si="35"/>
        <v>42.259700000000002</v>
      </c>
      <c r="V286" s="1" t="str">
        <f t="shared" si="36"/>
        <v/>
      </c>
      <c r="W286" s="1" t="str">
        <f t="shared" si="36"/>
        <v/>
      </c>
      <c r="X286" s="6">
        <f t="shared" si="37"/>
        <v>8776</v>
      </c>
      <c r="Y286" s="1">
        <f t="shared" si="37"/>
        <v>39.6755</v>
      </c>
      <c r="Z286" s="1" t="str">
        <f t="shared" si="38"/>
        <v/>
      </c>
      <c r="AA286" s="1" t="str">
        <f t="shared" si="38"/>
        <v/>
      </c>
      <c r="AB286" s="6">
        <f t="shared" si="39"/>
        <v>3928</v>
      </c>
      <c r="AC286" s="1">
        <f t="shared" si="39"/>
        <v>36.865099999999998</v>
      </c>
    </row>
    <row r="287" spans="1:29">
      <c r="A287" s="1" t="s">
        <v>5</v>
      </c>
      <c r="B287" s="24">
        <v>77896</v>
      </c>
      <c r="C287" s="24">
        <v>44.6297</v>
      </c>
      <c r="D287" s="1" t="s">
        <v>5</v>
      </c>
      <c r="E287" s="24">
        <v>25840</v>
      </c>
      <c r="F287" s="24">
        <v>42.266599999999997</v>
      </c>
      <c r="G287" s="1" t="s">
        <v>5</v>
      </c>
      <c r="H287" s="24">
        <v>11832</v>
      </c>
      <c r="I287" s="24">
        <v>39.667400000000001</v>
      </c>
      <c r="J287" s="1" t="s">
        <v>5</v>
      </c>
      <c r="K287" s="24">
        <v>6784</v>
      </c>
      <c r="L287" s="24">
        <v>36.9116</v>
      </c>
      <c r="N287" s="1" t="str">
        <f t="shared" si="30"/>
        <v/>
      </c>
      <c r="O287" s="1" t="str">
        <f t="shared" si="31"/>
        <v/>
      </c>
      <c r="P287" s="6">
        <f t="shared" si="32"/>
        <v>77896</v>
      </c>
      <c r="Q287" s="1">
        <f t="shared" si="33"/>
        <v>44.6297</v>
      </c>
      <c r="R287" s="1" t="str">
        <f t="shared" si="34"/>
        <v/>
      </c>
      <c r="S287" s="1" t="str">
        <f t="shared" si="34"/>
        <v/>
      </c>
      <c r="T287" s="6">
        <f t="shared" si="35"/>
        <v>25840</v>
      </c>
      <c r="U287" s="1">
        <f t="shared" si="35"/>
        <v>42.266599999999997</v>
      </c>
      <c r="V287" s="1" t="str">
        <f t="shared" si="36"/>
        <v/>
      </c>
      <c r="W287" s="1" t="str">
        <f t="shared" si="36"/>
        <v/>
      </c>
      <c r="X287" s="6">
        <f t="shared" si="37"/>
        <v>11832</v>
      </c>
      <c r="Y287" s="1">
        <f t="shared" si="37"/>
        <v>39.667400000000001</v>
      </c>
      <c r="Z287" s="1" t="str">
        <f t="shared" si="38"/>
        <v/>
      </c>
      <c r="AA287" s="1" t="str">
        <f t="shared" si="38"/>
        <v/>
      </c>
      <c r="AB287" s="6">
        <f t="shared" si="39"/>
        <v>6784</v>
      </c>
      <c r="AC287" s="1">
        <f t="shared" si="39"/>
        <v>36.9116</v>
      </c>
    </row>
    <row r="288" spans="1:29">
      <c r="A288" s="1" t="s">
        <v>5</v>
      </c>
      <c r="B288" s="24">
        <v>72640</v>
      </c>
      <c r="C288" s="24">
        <v>44.637300000000003</v>
      </c>
      <c r="D288" s="1" t="s">
        <v>5</v>
      </c>
      <c r="E288" s="24">
        <v>20272</v>
      </c>
      <c r="F288" s="24">
        <v>42.231400000000001</v>
      </c>
      <c r="G288" s="1" t="s">
        <v>5</v>
      </c>
      <c r="H288" s="24">
        <v>8640</v>
      </c>
      <c r="I288" s="24">
        <v>39.654499999999999</v>
      </c>
      <c r="J288" s="1" t="s">
        <v>5</v>
      </c>
      <c r="K288" s="24">
        <v>4344</v>
      </c>
      <c r="L288" s="24">
        <v>36.884300000000003</v>
      </c>
      <c r="N288" s="1" t="str">
        <f t="shared" si="30"/>
        <v/>
      </c>
      <c r="O288" s="1" t="str">
        <f t="shared" si="31"/>
        <v/>
      </c>
      <c r="P288" s="6">
        <f t="shared" si="32"/>
        <v>72640</v>
      </c>
      <c r="Q288" s="1">
        <f t="shared" si="33"/>
        <v>44.637300000000003</v>
      </c>
      <c r="R288" s="1" t="str">
        <f t="shared" si="34"/>
        <v/>
      </c>
      <c r="S288" s="1" t="str">
        <f t="shared" si="34"/>
        <v/>
      </c>
      <c r="T288" s="6">
        <f t="shared" si="35"/>
        <v>20272</v>
      </c>
      <c r="U288" s="1">
        <f t="shared" si="35"/>
        <v>42.231400000000001</v>
      </c>
      <c r="V288" s="1" t="str">
        <f t="shared" si="36"/>
        <v/>
      </c>
      <c r="W288" s="1" t="str">
        <f t="shared" si="36"/>
        <v/>
      </c>
      <c r="X288" s="6">
        <f t="shared" si="37"/>
        <v>8640</v>
      </c>
      <c r="Y288" s="1">
        <f t="shared" si="37"/>
        <v>39.654499999999999</v>
      </c>
      <c r="Z288" s="1" t="str">
        <f t="shared" si="38"/>
        <v/>
      </c>
      <c r="AA288" s="1" t="str">
        <f t="shared" si="38"/>
        <v/>
      </c>
      <c r="AB288" s="6">
        <f t="shared" si="39"/>
        <v>4344</v>
      </c>
      <c r="AC288" s="1">
        <f t="shared" si="39"/>
        <v>36.884300000000003</v>
      </c>
    </row>
    <row r="289" spans="1:29">
      <c r="A289" s="1" t="s">
        <v>5</v>
      </c>
      <c r="B289" s="24">
        <v>69160</v>
      </c>
      <c r="C289" s="24">
        <v>44.656700000000001</v>
      </c>
      <c r="D289" s="1" t="s">
        <v>5</v>
      </c>
      <c r="E289" s="24">
        <v>18968</v>
      </c>
      <c r="F289" s="24">
        <v>42.246200000000002</v>
      </c>
      <c r="G289" s="1" t="s">
        <v>5</v>
      </c>
      <c r="H289" s="24">
        <v>8240</v>
      </c>
      <c r="I289" s="24">
        <v>39.683399999999999</v>
      </c>
      <c r="J289" s="1" t="s">
        <v>5</v>
      </c>
      <c r="K289" s="24">
        <v>4240</v>
      </c>
      <c r="L289" s="24">
        <v>36.911200000000001</v>
      </c>
      <c r="N289" s="1" t="str">
        <f t="shared" si="30"/>
        <v/>
      </c>
      <c r="O289" s="1" t="str">
        <f t="shared" si="31"/>
        <v/>
      </c>
      <c r="P289" s="6">
        <f t="shared" si="32"/>
        <v>69160</v>
      </c>
      <c r="Q289" s="1">
        <f t="shared" si="33"/>
        <v>44.656700000000001</v>
      </c>
      <c r="R289" s="1" t="str">
        <f t="shared" si="34"/>
        <v/>
      </c>
      <c r="S289" s="1" t="str">
        <f t="shared" si="34"/>
        <v/>
      </c>
      <c r="T289" s="6">
        <f t="shared" si="35"/>
        <v>18968</v>
      </c>
      <c r="U289" s="1">
        <f t="shared" si="35"/>
        <v>42.246200000000002</v>
      </c>
      <c r="V289" s="1" t="str">
        <f t="shared" si="36"/>
        <v/>
      </c>
      <c r="W289" s="1" t="str">
        <f t="shared" si="36"/>
        <v/>
      </c>
      <c r="X289" s="6">
        <f t="shared" si="37"/>
        <v>8240</v>
      </c>
      <c r="Y289" s="1">
        <f t="shared" si="37"/>
        <v>39.683399999999999</v>
      </c>
      <c r="Z289" s="1" t="str">
        <f t="shared" si="38"/>
        <v/>
      </c>
      <c r="AA289" s="1" t="str">
        <f t="shared" si="38"/>
        <v/>
      </c>
      <c r="AB289" s="6">
        <f t="shared" si="39"/>
        <v>4240</v>
      </c>
      <c r="AC289" s="1">
        <f t="shared" si="39"/>
        <v>36.911200000000001</v>
      </c>
    </row>
    <row r="290" spans="1:29">
      <c r="A290" s="1" t="s">
        <v>5</v>
      </c>
      <c r="B290" s="24">
        <v>79080</v>
      </c>
      <c r="C290" s="24">
        <v>44.643000000000001</v>
      </c>
      <c r="D290" s="1" t="s">
        <v>5</v>
      </c>
      <c r="E290" s="24">
        <v>26272</v>
      </c>
      <c r="F290" s="24">
        <v>42.249899999999997</v>
      </c>
      <c r="G290" s="1" t="s">
        <v>5</v>
      </c>
      <c r="H290" s="24">
        <v>12888</v>
      </c>
      <c r="I290" s="24">
        <v>39.691699999999997</v>
      </c>
      <c r="J290" s="1" t="s">
        <v>5</v>
      </c>
      <c r="K290" s="24">
        <v>6984</v>
      </c>
      <c r="L290" s="24">
        <v>36.930500000000002</v>
      </c>
      <c r="N290" s="1" t="str">
        <f t="shared" si="30"/>
        <v/>
      </c>
      <c r="O290" s="1" t="str">
        <f t="shared" si="31"/>
        <v/>
      </c>
      <c r="P290" s="6">
        <f t="shared" si="32"/>
        <v>79080</v>
      </c>
      <c r="Q290" s="1">
        <f t="shared" si="33"/>
        <v>44.643000000000001</v>
      </c>
      <c r="R290" s="1" t="str">
        <f t="shared" si="34"/>
        <v/>
      </c>
      <c r="S290" s="1" t="str">
        <f t="shared" si="34"/>
        <v/>
      </c>
      <c r="T290" s="6">
        <f t="shared" si="35"/>
        <v>26272</v>
      </c>
      <c r="U290" s="1">
        <f t="shared" si="35"/>
        <v>42.249899999999997</v>
      </c>
      <c r="V290" s="1" t="str">
        <f t="shared" si="36"/>
        <v/>
      </c>
      <c r="W290" s="1" t="str">
        <f t="shared" si="36"/>
        <v/>
      </c>
      <c r="X290" s="6">
        <f t="shared" si="37"/>
        <v>12888</v>
      </c>
      <c r="Y290" s="1">
        <f t="shared" si="37"/>
        <v>39.691699999999997</v>
      </c>
      <c r="Z290" s="1" t="str">
        <f t="shared" si="38"/>
        <v/>
      </c>
      <c r="AA290" s="1" t="str">
        <f t="shared" si="38"/>
        <v/>
      </c>
      <c r="AB290" s="6">
        <f t="shared" si="39"/>
        <v>6984</v>
      </c>
      <c r="AC290" s="1">
        <f t="shared" si="39"/>
        <v>36.930500000000002</v>
      </c>
    </row>
    <row r="291" spans="1:29">
      <c r="A291" s="1" t="s">
        <v>5</v>
      </c>
      <c r="B291" s="24">
        <v>68704</v>
      </c>
      <c r="C291" s="24">
        <v>44.6143</v>
      </c>
      <c r="D291" s="1" t="s">
        <v>5</v>
      </c>
      <c r="E291" s="24">
        <v>18032</v>
      </c>
      <c r="F291" s="24">
        <v>42.206200000000003</v>
      </c>
      <c r="G291" s="1" t="s">
        <v>5</v>
      </c>
      <c r="H291" s="24">
        <v>7776</v>
      </c>
      <c r="I291" s="24">
        <v>39.692999999999998</v>
      </c>
      <c r="J291" s="1" t="s">
        <v>5</v>
      </c>
      <c r="K291" s="24">
        <v>4264</v>
      </c>
      <c r="L291" s="24">
        <v>36.963500000000003</v>
      </c>
      <c r="N291" s="1" t="str">
        <f t="shared" ref="N291:N354" si="40">IF(A291=$A$2, B291, "")</f>
        <v/>
      </c>
      <c r="O291" s="1" t="str">
        <f t="shared" ref="O291:O354" si="41">IF(A291=$A$2, C291, "")</f>
        <v/>
      </c>
      <c r="P291" s="6">
        <f t="shared" ref="P291:P354" si="42">IF(A291=$A$6, B291, "")</f>
        <v>68704</v>
      </c>
      <c r="Q291" s="1">
        <f t="shared" ref="Q291:Q354" si="43">IF(A291=$A$6, C291, "")</f>
        <v>44.6143</v>
      </c>
      <c r="R291" s="1" t="str">
        <f t="shared" ref="R291:S354" si="44">IF($A291=$A$2, E291, "")</f>
        <v/>
      </c>
      <c r="S291" s="1" t="str">
        <f t="shared" si="44"/>
        <v/>
      </c>
      <c r="T291" s="6">
        <f t="shared" ref="T291:U354" si="45">IF($A291=$A$6, E291, "")</f>
        <v>18032</v>
      </c>
      <c r="U291" s="1">
        <f t="shared" si="45"/>
        <v>42.206200000000003</v>
      </c>
      <c r="V291" s="1" t="str">
        <f t="shared" ref="V291:W354" si="46">IF($A291=$A$2, H291, "")</f>
        <v/>
      </c>
      <c r="W291" s="1" t="str">
        <f t="shared" si="46"/>
        <v/>
      </c>
      <c r="X291" s="6">
        <f t="shared" ref="X291:Y354" si="47">IF($A291=$A$6, H291, "")</f>
        <v>7776</v>
      </c>
      <c r="Y291" s="1">
        <f t="shared" si="47"/>
        <v>39.692999999999998</v>
      </c>
      <c r="Z291" s="1" t="str">
        <f t="shared" ref="Z291:AA354" si="48">IF($A291=$A$2, K291, "")</f>
        <v/>
      </c>
      <c r="AA291" s="1" t="str">
        <f t="shared" si="48"/>
        <v/>
      </c>
      <c r="AB291" s="6">
        <f t="shared" ref="AB291:AC354" si="49">IF($A291=$A$6, K291, "")</f>
        <v>4264</v>
      </c>
      <c r="AC291" s="1">
        <f t="shared" si="49"/>
        <v>36.963500000000003</v>
      </c>
    </row>
    <row r="292" spans="1:29">
      <c r="A292" s="1" t="s">
        <v>5</v>
      </c>
      <c r="B292" s="24">
        <v>65024</v>
      </c>
      <c r="C292" s="24">
        <v>44.624200000000002</v>
      </c>
      <c r="D292" s="1" t="s">
        <v>5</v>
      </c>
      <c r="E292" s="24">
        <v>17552</v>
      </c>
      <c r="F292" s="24">
        <v>42.250999999999998</v>
      </c>
      <c r="G292" s="1" t="s">
        <v>5</v>
      </c>
      <c r="H292" s="24">
        <v>7608</v>
      </c>
      <c r="I292" s="24">
        <v>39.718299999999999</v>
      </c>
      <c r="J292" s="1" t="s">
        <v>5</v>
      </c>
      <c r="K292" s="24">
        <v>4320</v>
      </c>
      <c r="L292" s="24">
        <v>36.991599999999998</v>
      </c>
      <c r="N292" s="1" t="str">
        <f t="shared" si="40"/>
        <v/>
      </c>
      <c r="O292" s="1" t="str">
        <f t="shared" si="41"/>
        <v/>
      </c>
      <c r="P292" s="6">
        <f t="shared" si="42"/>
        <v>65024</v>
      </c>
      <c r="Q292" s="1">
        <f t="shared" si="43"/>
        <v>44.624200000000002</v>
      </c>
      <c r="R292" s="1" t="str">
        <f t="shared" si="44"/>
        <v/>
      </c>
      <c r="S292" s="1" t="str">
        <f t="shared" si="44"/>
        <v/>
      </c>
      <c r="T292" s="6">
        <f t="shared" si="45"/>
        <v>17552</v>
      </c>
      <c r="U292" s="1">
        <f t="shared" si="45"/>
        <v>42.250999999999998</v>
      </c>
      <c r="V292" s="1" t="str">
        <f t="shared" si="46"/>
        <v/>
      </c>
      <c r="W292" s="1" t="str">
        <f t="shared" si="46"/>
        <v/>
      </c>
      <c r="X292" s="6">
        <f t="shared" si="47"/>
        <v>7608</v>
      </c>
      <c r="Y292" s="1">
        <f t="shared" si="47"/>
        <v>39.718299999999999</v>
      </c>
      <c r="Z292" s="1" t="str">
        <f t="shared" si="48"/>
        <v/>
      </c>
      <c r="AA292" s="1" t="str">
        <f t="shared" si="48"/>
        <v/>
      </c>
      <c r="AB292" s="6">
        <f t="shared" si="49"/>
        <v>4320</v>
      </c>
      <c r="AC292" s="1">
        <f t="shared" si="49"/>
        <v>36.991599999999998</v>
      </c>
    </row>
    <row r="293" spans="1:29">
      <c r="A293" s="1" t="s">
        <v>5</v>
      </c>
      <c r="B293" s="24">
        <v>80800</v>
      </c>
      <c r="C293" s="24">
        <v>44.647500000000001</v>
      </c>
      <c r="D293" s="1" t="s">
        <v>5</v>
      </c>
      <c r="E293" s="24">
        <v>29920</v>
      </c>
      <c r="F293" s="24">
        <v>42.2849</v>
      </c>
      <c r="G293" s="1" t="s">
        <v>5</v>
      </c>
      <c r="H293" s="24">
        <v>15320</v>
      </c>
      <c r="I293" s="24">
        <v>39.768500000000003</v>
      </c>
      <c r="J293" s="1" t="s">
        <v>5</v>
      </c>
      <c r="K293" s="24">
        <v>8088</v>
      </c>
      <c r="L293" s="24">
        <v>37.023000000000003</v>
      </c>
      <c r="N293" s="1" t="str">
        <f t="shared" si="40"/>
        <v/>
      </c>
      <c r="O293" s="1" t="str">
        <f t="shared" si="41"/>
        <v/>
      </c>
      <c r="P293" s="6">
        <f t="shared" si="42"/>
        <v>80800</v>
      </c>
      <c r="Q293" s="1">
        <f t="shared" si="43"/>
        <v>44.647500000000001</v>
      </c>
      <c r="R293" s="1" t="str">
        <f t="shared" si="44"/>
        <v/>
      </c>
      <c r="S293" s="1" t="str">
        <f t="shared" si="44"/>
        <v/>
      </c>
      <c r="T293" s="6">
        <f t="shared" si="45"/>
        <v>29920</v>
      </c>
      <c r="U293" s="1">
        <f t="shared" si="45"/>
        <v>42.2849</v>
      </c>
      <c r="V293" s="1" t="str">
        <f t="shared" si="46"/>
        <v/>
      </c>
      <c r="W293" s="1" t="str">
        <f t="shared" si="46"/>
        <v/>
      </c>
      <c r="X293" s="6">
        <f t="shared" si="47"/>
        <v>15320</v>
      </c>
      <c r="Y293" s="1">
        <f t="shared" si="47"/>
        <v>39.768500000000003</v>
      </c>
      <c r="Z293" s="1" t="str">
        <f t="shared" si="48"/>
        <v/>
      </c>
      <c r="AA293" s="1" t="str">
        <f t="shared" si="48"/>
        <v/>
      </c>
      <c r="AB293" s="6">
        <f t="shared" si="49"/>
        <v>8088</v>
      </c>
      <c r="AC293" s="1">
        <f t="shared" si="49"/>
        <v>37.023000000000003</v>
      </c>
    </row>
    <row r="294" spans="1:29">
      <c r="A294" s="1" t="s">
        <v>5</v>
      </c>
      <c r="B294" s="24">
        <v>67576</v>
      </c>
      <c r="C294" s="24">
        <v>44.645699999999998</v>
      </c>
      <c r="D294" s="1" t="s">
        <v>5</v>
      </c>
      <c r="E294" s="24">
        <v>19688</v>
      </c>
      <c r="F294" s="24">
        <v>42.296900000000001</v>
      </c>
      <c r="G294" s="1" t="s">
        <v>5</v>
      </c>
      <c r="H294" s="24">
        <v>8184</v>
      </c>
      <c r="I294" s="24">
        <v>39.773400000000002</v>
      </c>
      <c r="J294" s="1" t="s">
        <v>5</v>
      </c>
      <c r="K294" s="24">
        <v>4664</v>
      </c>
      <c r="L294" s="24">
        <v>37.043700000000001</v>
      </c>
      <c r="N294" s="1" t="str">
        <f t="shared" si="40"/>
        <v/>
      </c>
      <c r="O294" s="1" t="str">
        <f t="shared" si="41"/>
        <v/>
      </c>
      <c r="P294" s="6">
        <f t="shared" si="42"/>
        <v>67576</v>
      </c>
      <c r="Q294" s="1">
        <f t="shared" si="43"/>
        <v>44.645699999999998</v>
      </c>
      <c r="R294" s="1" t="str">
        <f t="shared" si="44"/>
        <v/>
      </c>
      <c r="S294" s="1" t="str">
        <f t="shared" si="44"/>
        <v/>
      </c>
      <c r="T294" s="6">
        <f t="shared" si="45"/>
        <v>19688</v>
      </c>
      <c r="U294" s="1">
        <f t="shared" si="45"/>
        <v>42.296900000000001</v>
      </c>
      <c r="V294" s="1" t="str">
        <f t="shared" si="46"/>
        <v/>
      </c>
      <c r="W294" s="1" t="str">
        <f t="shared" si="46"/>
        <v/>
      </c>
      <c r="X294" s="6">
        <f t="shared" si="47"/>
        <v>8184</v>
      </c>
      <c r="Y294" s="1">
        <f t="shared" si="47"/>
        <v>39.773400000000002</v>
      </c>
      <c r="Z294" s="1" t="str">
        <f t="shared" si="48"/>
        <v/>
      </c>
      <c r="AA294" s="1" t="str">
        <f t="shared" si="48"/>
        <v/>
      </c>
      <c r="AB294" s="6">
        <f t="shared" si="49"/>
        <v>4664</v>
      </c>
      <c r="AC294" s="1">
        <f t="shared" si="49"/>
        <v>37.043700000000001</v>
      </c>
    </row>
    <row r="295" spans="1:29">
      <c r="A295" s="1" t="s">
        <v>5</v>
      </c>
      <c r="B295" s="24">
        <v>64888</v>
      </c>
      <c r="C295" s="24">
        <v>44.633400000000002</v>
      </c>
      <c r="D295" s="1" t="s">
        <v>5</v>
      </c>
      <c r="E295" s="24">
        <v>18040</v>
      </c>
      <c r="F295" s="24">
        <v>42.270800000000001</v>
      </c>
      <c r="G295" s="1" t="s">
        <v>5</v>
      </c>
      <c r="H295" s="24">
        <v>7800</v>
      </c>
      <c r="I295" s="24">
        <v>39.753999999999998</v>
      </c>
      <c r="J295" s="1" t="s">
        <v>5</v>
      </c>
      <c r="K295" s="24">
        <v>4168</v>
      </c>
      <c r="L295" s="24">
        <v>37.055399999999999</v>
      </c>
      <c r="N295" s="1" t="str">
        <f t="shared" si="40"/>
        <v/>
      </c>
      <c r="O295" s="1" t="str">
        <f t="shared" si="41"/>
        <v/>
      </c>
      <c r="P295" s="6">
        <f t="shared" si="42"/>
        <v>64888</v>
      </c>
      <c r="Q295" s="1">
        <f t="shared" si="43"/>
        <v>44.633400000000002</v>
      </c>
      <c r="R295" s="1" t="str">
        <f t="shared" si="44"/>
        <v/>
      </c>
      <c r="S295" s="1" t="str">
        <f t="shared" si="44"/>
        <v/>
      </c>
      <c r="T295" s="6">
        <f t="shared" si="45"/>
        <v>18040</v>
      </c>
      <c r="U295" s="1">
        <f t="shared" si="45"/>
        <v>42.270800000000001</v>
      </c>
      <c r="V295" s="1" t="str">
        <f t="shared" si="46"/>
        <v/>
      </c>
      <c r="W295" s="1" t="str">
        <f t="shared" si="46"/>
        <v/>
      </c>
      <c r="X295" s="6">
        <f t="shared" si="47"/>
        <v>7800</v>
      </c>
      <c r="Y295" s="1">
        <f t="shared" si="47"/>
        <v>39.753999999999998</v>
      </c>
      <c r="Z295" s="1" t="str">
        <f t="shared" si="48"/>
        <v/>
      </c>
      <c r="AA295" s="1" t="str">
        <f t="shared" si="48"/>
        <v/>
      </c>
      <c r="AB295" s="6">
        <f t="shared" si="49"/>
        <v>4168</v>
      </c>
      <c r="AC295" s="1">
        <f t="shared" si="49"/>
        <v>37.055399999999999</v>
      </c>
    </row>
    <row r="296" spans="1:29">
      <c r="A296" s="1" t="s">
        <v>5</v>
      </c>
      <c r="B296" s="24">
        <v>74240</v>
      </c>
      <c r="C296" s="24">
        <v>44.633200000000002</v>
      </c>
      <c r="D296" s="1" t="s">
        <v>5</v>
      </c>
      <c r="E296" s="24">
        <v>26656</v>
      </c>
      <c r="F296" s="24">
        <v>42.286099999999998</v>
      </c>
      <c r="G296" s="1" t="s">
        <v>5</v>
      </c>
      <c r="H296" s="24">
        <v>12984</v>
      </c>
      <c r="I296" s="24">
        <v>39.796500000000002</v>
      </c>
      <c r="J296" s="1" t="s">
        <v>5</v>
      </c>
      <c r="K296" s="24">
        <v>6592</v>
      </c>
      <c r="L296" s="24">
        <v>37.048999999999999</v>
      </c>
      <c r="N296" s="1" t="str">
        <f t="shared" si="40"/>
        <v/>
      </c>
      <c r="O296" s="1" t="str">
        <f t="shared" si="41"/>
        <v/>
      </c>
      <c r="P296" s="6">
        <f t="shared" si="42"/>
        <v>74240</v>
      </c>
      <c r="Q296" s="1">
        <f t="shared" si="43"/>
        <v>44.633200000000002</v>
      </c>
      <c r="R296" s="1" t="str">
        <f t="shared" si="44"/>
        <v/>
      </c>
      <c r="S296" s="1" t="str">
        <f t="shared" si="44"/>
        <v/>
      </c>
      <c r="T296" s="6">
        <f t="shared" si="45"/>
        <v>26656</v>
      </c>
      <c r="U296" s="1">
        <f t="shared" si="45"/>
        <v>42.286099999999998</v>
      </c>
      <c r="V296" s="1" t="str">
        <f t="shared" si="46"/>
        <v/>
      </c>
      <c r="W296" s="1" t="str">
        <f t="shared" si="46"/>
        <v/>
      </c>
      <c r="X296" s="6">
        <f t="shared" si="47"/>
        <v>12984</v>
      </c>
      <c r="Y296" s="1">
        <f t="shared" si="47"/>
        <v>39.796500000000002</v>
      </c>
      <c r="Z296" s="1" t="str">
        <f t="shared" si="48"/>
        <v/>
      </c>
      <c r="AA296" s="1" t="str">
        <f t="shared" si="48"/>
        <v/>
      </c>
      <c r="AB296" s="6">
        <f t="shared" si="49"/>
        <v>6592</v>
      </c>
      <c r="AC296" s="1">
        <f t="shared" si="49"/>
        <v>37.048999999999999</v>
      </c>
    </row>
    <row r="297" spans="1:29">
      <c r="A297" s="1" t="s">
        <v>5</v>
      </c>
      <c r="B297" s="24">
        <v>65968</v>
      </c>
      <c r="C297" s="24">
        <v>44.628900000000002</v>
      </c>
      <c r="D297" s="1" t="s">
        <v>5</v>
      </c>
      <c r="E297" s="24">
        <v>19840</v>
      </c>
      <c r="F297" s="24">
        <v>42.2639</v>
      </c>
      <c r="G297" s="1" t="s">
        <v>5</v>
      </c>
      <c r="H297" s="24">
        <v>7952</v>
      </c>
      <c r="I297" s="24">
        <v>39.751300000000001</v>
      </c>
      <c r="J297" s="1" t="s">
        <v>5</v>
      </c>
      <c r="K297" s="24">
        <v>4480</v>
      </c>
      <c r="L297" s="24">
        <v>37.055999999999997</v>
      </c>
      <c r="N297" s="1" t="str">
        <f t="shared" si="40"/>
        <v/>
      </c>
      <c r="O297" s="1" t="str">
        <f t="shared" si="41"/>
        <v/>
      </c>
      <c r="P297" s="6">
        <f t="shared" si="42"/>
        <v>65968</v>
      </c>
      <c r="Q297" s="1">
        <f t="shared" si="43"/>
        <v>44.628900000000002</v>
      </c>
      <c r="R297" s="1" t="str">
        <f t="shared" si="44"/>
        <v/>
      </c>
      <c r="S297" s="1" t="str">
        <f t="shared" si="44"/>
        <v/>
      </c>
      <c r="T297" s="6">
        <f t="shared" si="45"/>
        <v>19840</v>
      </c>
      <c r="U297" s="1">
        <f t="shared" si="45"/>
        <v>42.2639</v>
      </c>
      <c r="V297" s="1" t="str">
        <f t="shared" si="46"/>
        <v/>
      </c>
      <c r="W297" s="1" t="str">
        <f t="shared" si="46"/>
        <v/>
      </c>
      <c r="X297" s="6">
        <f t="shared" si="47"/>
        <v>7952</v>
      </c>
      <c r="Y297" s="1">
        <f t="shared" si="47"/>
        <v>39.751300000000001</v>
      </c>
      <c r="Z297" s="1" t="str">
        <f t="shared" si="48"/>
        <v/>
      </c>
      <c r="AA297" s="1" t="str">
        <f t="shared" si="48"/>
        <v/>
      </c>
      <c r="AB297" s="6">
        <f t="shared" si="49"/>
        <v>4480</v>
      </c>
      <c r="AC297" s="1">
        <f t="shared" si="49"/>
        <v>37.055999999999997</v>
      </c>
    </row>
    <row r="298" spans="1:29">
      <c r="A298" s="1" t="s">
        <v>5</v>
      </c>
      <c r="B298" s="24">
        <v>66144</v>
      </c>
      <c r="C298" s="24">
        <v>44.622799999999998</v>
      </c>
      <c r="D298" s="1" t="s">
        <v>5</v>
      </c>
      <c r="E298" s="24">
        <v>20904</v>
      </c>
      <c r="F298" s="24">
        <v>42.274900000000002</v>
      </c>
      <c r="G298" s="1" t="s">
        <v>5</v>
      </c>
      <c r="H298" s="24">
        <v>8536</v>
      </c>
      <c r="I298" s="24">
        <v>39.739100000000001</v>
      </c>
      <c r="J298" s="1" t="s">
        <v>5</v>
      </c>
      <c r="K298" s="24">
        <v>3968</v>
      </c>
      <c r="L298" s="24">
        <v>37.0032</v>
      </c>
      <c r="N298" s="1" t="str">
        <f t="shared" si="40"/>
        <v/>
      </c>
      <c r="O298" s="1" t="str">
        <f t="shared" si="41"/>
        <v/>
      </c>
      <c r="P298" s="6">
        <f t="shared" si="42"/>
        <v>66144</v>
      </c>
      <c r="Q298" s="1">
        <f t="shared" si="43"/>
        <v>44.622799999999998</v>
      </c>
      <c r="R298" s="1" t="str">
        <f t="shared" si="44"/>
        <v/>
      </c>
      <c r="S298" s="1" t="str">
        <f t="shared" si="44"/>
        <v/>
      </c>
      <c r="T298" s="6">
        <f t="shared" si="45"/>
        <v>20904</v>
      </c>
      <c r="U298" s="1">
        <f t="shared" si="45"/>
        <v>42.274900000000002</v>
      </c>
      <c r="V298" s="1" t="str">
        <f t="shared" si="46"/>
        <v/>
      </c>
      <c r="W298" s="1" t="str">
        <f t="shared" si="46"/>
        <v/>
      </c>
      <c r="X298" s="6">
        <f t="shared" si="47"/>
        <v>8536</v>
      </c>
      <c r="Y298" s="1">
        <f t="shared" si="47"/>
        <v>39.739100000000001</v>
      </c>
      <c r="Z298" s="1" t="str">
        <f t="shared" si="48"/>
        <v/>
      </c>
      <c r="AA298" s="1" t="str">
        <f t="shared" si="48"/>
        <v/>
      </c>
      <c r="AB298" s="6">
        <f t="shared" si="49"/>
        <v>3968</v>
      </c>
      <c r="AC298" s="1">
        <f t="shared" si="49"/>
        <v>37.0032</v>
      </c>
    </row>
    <row r="299" spans="1:29">
      <c r="A299" s="1" t="s">
        <v>5</v>
      </c>
      <c r="B299" s="24">
        <v>76664</v>
      </c>
      <c r="C299" s="24">
        <v>44.643000000000001</v>
      </c>
      <c r="D299" s="1" t="s">
        <v>5</v>
      </c>
      <c r="E299" s="24">
        <v>26032</v>
      </c>
      <c r="F299" s="24">
        <v>42.250900000000001</v>
      </c>
      <c r="G299" s="1" t="s">
        <v>5</v>
      </c>
      <c r="H299" s="24">
        <v>13488</v>
      </c>
      <c r="I299" s="24">
        <v>39.734999999999999</v>
      </c>
      <c r="J299" s="1" t="s">
        <v>5</v>
      </c>
      <c r="K299" s="24">
        <v>7952</v>
      </c>
      <c r="L299" s="24">
        <v>36.9955</v>
      </c>
      <c r="N299" s="1" t="str">
        <f t="shared" si="40"/>
        <v/>
      </c>
      <c r="O299" s="1" t="str">
        <f t="shared" si="41"/>
        <v/>
      </c>
      <c r="P299" s="6">
        <f t="shared" si="42"/>
        <v>76664</v>
      </c>
      <c r="Q299" s="1">
        <f t="shared" si="43"/>
        <v>44.643000000000001</v>
      </c>
      <c r="R299" s="1" t="str">
        <f t="shared" si="44"/>
        <v/>
      </c>
      <c r="S299" s="1" t="str">
        <f t="shared" si="44"/>
        <v/>
      </c>
      <c r="T299" s="6">
        <f t="shared" si="45"/>
        <v>26032</v>
      </c>
      <c r="U299" s="1">
        <f t="shared" si="45"/>
        <v>42.250900000000001</v>
      </c>
      <c r="V299" s="1" t="str">
        <f t="shared" si="46"/>
        <v/>
      </c>
      <c r="W299" s="1" t="str">
        <f t="shared" si="46"/>
        <v/>
      </c>
      <c r="X299" s="6">
        <f t="shared" si="47"/>
        <v>13488</v>
      </c>
      <c r="Y299" s="1">
        <f t="shared" si="47"/>
        <v>39.734999999999999</v>
      </c>
      <c r="Z299" s="1" t="str">
        <f t="shared" si="48"/>
        <v/>
      </c>
      <c r="AA299" s="1" t="str">
        <f t="shared" si="48"/>
        <v/>
      </c>
      <c r="AB299" s="6">
        <f t="shared" si="49"/>
        <v>7952</v>
      </c>
      <c r="AC299" s="1">
        <f t="shared" si="49"/>
        <v>36.9955</v>
      </c>
    </row>
    <row r="300" spans="1:29">
      <c r="A300" s="1" t="s">
        <v>5</v>
      </c>
      <c r="B300" s="24">
        <v>66152</v>
      </c>
      <c r="C300" s="24">
        <v>44.636200000000002</v>
      </c>
      <c r="D300" s="1" t="s">
        <v>5</v>
      </c>
      <c r="E300" s="24">
        <v>19544</v>
      </c>
      <c r="F300" s="24">
        <v>42.261800000000001</v>
      </c>
      <c r="G300" s="1" t="s">
        <v>5</v>
      </c>
      <c r="H300" s="24">
        <v>8048</v>
      </c>
      <c r="I300" s="24">
        <v>39.7254</v>
      </c>
      <c r="J300" s="1" t="s">
        <v>5</v>
      </c>
      <c r="K300" s="24">
        <v>4312</v>
      </c>
      <c r="L300" s="24">
        <v>37.018500000000003</v>
      </c>
      <c r="N300" s="1" t="str">
        <f t="shared" si="40"/>
        <v/>
      </c>
      <c r="O300" s="1" t="str">
        <f t="shared" si="41"/>
        <v/>
      </c>
      <c r="P300" s="6">
        <f t="shared" si="42"/>
        <v>66152</v>
      </c>
      <c r="Q300" s="1">
        <f t="shared" si="43"/>
        <v>44.636200000000002</v>
      </c>
      <c r="R300" s="1" t="str">
        <f t="shared" si="44"/>
        <v/>
      </c>
      <c r="S300" s="1" t="str">
        <f t="shared" si="44"/>
        <v/>
      </c>
      <c r="T300" s="6">
        <f t="shared" si="45"/>
        <v>19544</v>
      </c>
      <c r="U300" s="1">
        <f t="shared" si="45"/>
        <v>42.261800000000001</v>
      </c>
      <c r="V300" s="1" t="str">
        <f t="shared" si="46"/>
        <v/>
      </c>
      <c r="W300" s="1" t="str">
        <f t="shared" si="46"/>
        <v/>
      </c>
      <c r="X300" s="6">
        <f t="shared" si="47"/>
        <v>8048</v>
      </c>
      <c r="Y300" s="1">
        <f t="shared" si="47"/>
        <v>39.7254</v>
      </c>
      <c r="Z300" s="1" t="str">
        <f t="shared" si="48"/>
        <v/>
      </c>
      <c r="AA300" s="1" t="str">
        <f t="shared" si="48"/>
        <v/>
      </c>
      <c r="AB300" s="6">
        <f t="shared" si="49"/>
        <v>4312</v>
      </c>
      <c r="AC300" s="1">
        <f t="shared" si="49"/>
        <v>37.018500000000003</v>
      </c>
    </row>
    <row r="301" spans="1:29">
      <c r="A301" s="1" t="s">
        <v>5</v>
      </c>
      <c r="B301" s="24">
        <v>64440</v>
      </c>
      <c r="C301" s="24">
        <v>44.651499999999999</v>
      </c>
      <c r="D301" s="1" t="s">
        <v>5</v>
      </c>
      <c r="E301" s="24">
        <v>18304</v>
      </c>
      <c r="F301" s="24">
        <v>42.267000000000003</v>
      </c>
      <c r="G301" s="1" t="s">
        <v>5</v>
      </c>
      <c r="H301" s="24">
        <v>7344</v>
      </c>
      <c r="I301" s="24">
        <v>39.724800000000002</v>
      </c>
      <c r="J301" s="1" t="s">
        <v>5</v>
      </c>
      <c r="K301" s="24">
        <v>3672</v>
      </c>
      <c r="L301" s="24">
        <v>36.997799999999998</v>
      </c>
      <c r="N301" s="1" t="str">
        <f t="shared" si="40"/>
        <v/>
      </c>
      <c r="O301" s="1" t="str">
        <f t="shared" si="41"/>
        <v/>
      </c>
      <c r="P301" s="6">
        <f t="shared" si="42"/>
        <v>64440</v>
      </c>
      <c r="Q301" s="1">
        <f t="shared" si="43"/>
        <v>44.651499999999999</v>
      </c>
      <c r="R301" s="1" t="str">
        <f t="shared" si="44"/>
        <v/>
      </c>
      <c r="S301" s="1" t="str">
        <f t="shared" si="44"/>
        <v/>
      </c>
      <c r="T301" s="6">
        <f t="shared" si="45"/>
        <v>18304</v>
      </c>
      <c r="U301" s="1">
        <f t="shared" si="45"/>
        <v>42.267000000000003</v>
      </c>
      <c r="V301" s="1" t="str">
        <f t="shared" si="46"/>
        <v/>
      </c>
      <c r="W301" s="1" t="str">
        <f t="shared" si="46"/>
        <v/>
      </c>
      <c r="X301" s="6">
        <f t="shared" si="47"/>
        <v>7344</v>
      </c>
      <c r="Y301" s="1">
        <f t="shared" si="47"/>
        <v>39.724800000000002</v>
      </c>
      <c r="Z301" s="1" t="str">
        <f t="shared" si="48"/>
        <v/>
      </c>
      <c r="AA301" s="1" t="str">
        <f t="shared" si="48"/>
        <v/>
      </c>
      <c r="AB301" s="6">
        <f t="shared" si="49"/>
        <v>3672</v>
      </c>
      <c r="AC301" s="1">
        <f t="shared" si="49"/>
        <v>36.997799999999998</v>
      </c>
    </row>
    <row r="302" spans="1:29">
      <c r="A302" s="1" t="s">
        <v>5</v>
      </c>
      <c r="B302" s="24">
        <v>97480</v>
      </c>
      <c r="C302" s="24">
        <v>44.6873</v>
      </c>
      <c r="D302" s="1" t="s">
        <v>5</v>
      </c>
      <c r="E302" s="24">
        <v>38488</v>
      </c>
      <c r="F302" s="24">
        <v>42.267899999999997</v>
      </c>
      <c r="G302" s="1" t="s">
        <v>5</v>
      </c>
      <c r="H302" s="24">
        <v>21016</v>
      </c>
      <c r="I302" s="24">
        <v>39.720599999999997</v>
      </c>
      <c r="J302" s="1" t="s">
        <v>5</v>
      </c>
      <c r="K302" s="24">
        <v>12344</v>
      </c>
      <c r="L302" s="24">
        <v>36.964700000000001</v>
      </c>
      <c r="N302" s="1" t="str">
        <f t="shared" si="40"/>
        <v/>
      </c>
      <c r="O302" s="1" t="str">
        <f t="shared" si="41"/>
        <v/>
      </c>
      <c r="P302" s="6">
        <f t="shared" si="42"/>
        <v>97480</v>
      </c>
      <c r="Q302" s="1">
        <f t="shared" si="43"/>
        <v>44.6873</v>
      </c>
      <c r="R302" s="1" t="str">
        <f t="shared" si="44"/>
        <v/>
      </c>
      <c r="S302" s="1" t="str">
        <f t="shared" si="44"/>
        <v/>
      </c>
      <c r="T302" s="6">
        <f t="shared" si="45"/>
        <v>38488</v>
      </c>
      <c r="U302" s="1">
        <f t="shared" si="45"/>
        <v>42.267899999999997</v>
      </c>
      <c r="V302" s="1" t="str">
        <f t="shared" si="46"/>
        <v/>
      </c>
      <c r="W302" s="1" t="str">
        <f t="shared" si="46"/>
        <v/>
      </c>
      <c r="X302" s="6">
        <f t="shared" si="47"/>
        <v>21016</v>
      </c>
      <c r="Y302" s="1">
        <f t="shared" si="47"/>
        <v>39.720599999999997</v>
      </c>
      <c r="Z302" s="1" t="str">
        <f t="shared" si="48"/>
        <v/>
      </c>
      <c r="AA302" s="1" t="str">
        <f t="shared" si="48"/>
        <v/>
      </c>
      <c r="AB302" s="6">
        <f t="shared" si="49"/>
        <v>12344</v>
      </c>
      <c r="AC302" s="1">
        <f t="shared" si="49"/>
        <v>36.964700000000001</v>
      </c>
    </row>
    <row r="303" spans="1:29">
      <c r="A303" s="1" t="s">
        <v>5</v>
      </c>
      <c r="B303" s="24">
        <v>65712</v>
      </c>
      <c r="C303" s="24">
        <v>44.653700000000001</v>
      </c>
      <c r="D303" s="1" t="s">
        <v>5</v>
      </c>
      <c r="E303" s="24">
        <v>16272</v>
      </c>
      <c r="F303" s="24">
        <v>42.269599999999997</v>
      </c>
      <c r="G303" s="1" t="s">
        <v>5</v>
      </c>
      <c r="H303" s="24">
        <v>6248</v>
      </c>
      <c r="I303" s="24">
        <v>39.729300000000002</v>
      </c>
      <c r="J303" s="1" t="s">
        <v>5</v>
      </c>
      <c r="K303" s="24">
        <v>2904</v>
      </c>
      <c r="L303" s="24">
        <v>36.956600000000002</v>
      </c>
      <c r="N303" s="1" t="str">
        <f t="shared" si="40"/>
        <v/>
      </c>
      <c r="O303" s="1" t="str">
        <f t="shared" si="41"/>
        <v/>
      </c>
      <c r="P303" s="6">
        <f t="shared" si="42"/>
        <v>65712</v>
      </c>
      <c r="Q303" s="1">
        <f t="shared" si="43"/>
        <v>44.653700000000001</v>
      </c>
      <c r="R303" s="1" t="str">
        <f t="shared" si="44"/>
        <v/>
      </c>
      <c r="S303" s="1" t="str">
        <f t="shared" si="44"/>
        <v/>
      </c>
      <c r="T303" s="6">
        <f t="shared" si="45"/>
        <v>16272</v>
      </c>
      <c r="U303" s="1">
        <f t="shared" si="45"/>
        <v>42.269599999999997</v>
      </c>
      <c r="V303" s="1" t="str">
        <f t="shared" si="46"/>
        <v/>
      </c>
      <c r="W303" s="1" t="str">
        <f t="shared" si="46"/>
        <v/>
      </c>
      <c r="X303" s="6">
        <f t="shared" si="47"/>
        <v>6248</v>
      </c>
      <c r="Y303" s="1">
        <f t="shared" si="47"/>
        <v>39.729300000000002</v>
      </c>
      <c r="Z303" s="1" t="str">
        <f t="shared" si="48"/>
        <v/>
      </c>
      <c r="AA303" s="1" t="str">
        <f t="shared" si="48"/>
        <v/>
      </c>
      <c r="AB303" s="6">
        <f t="shared" si="49"/>
        <v>2904</v>
      </c>
      <c r="AC303" s="1">
        <f t="shared" si="49"/>
        <v>36.956600000000002</v>
      </c>
    </row>
    <row r="304" spans="1:29">
      <c r="A304" s="1" t="s">
        <v>5</v>
      </c>
      <c r="B304" s="24">
        <v>56184</v>
      </c>
      <c r="C304" s="24">
        <v>44.654000000000003</v>
      </c>
      <c r="D304" s="1" t="s">
        <v>5</v>
      </c>
      <c r="E304" s="24">
        <v>13416</v>
      </c>
      <c r="F304" s="24">
        <v>42.261699999999998</v>
      </c>
      <c r="G304" s="1" t="s">
        <v>5</v>
      </c>
      <c r="H304" s="24">
        <v>5488</v>
      </c>
      <c r="I304" s="24">
        <v>39.726500000000001</v>
      </c>
      <c r="J304" s="1" t="s">
        <v>5</v>
      </c>
      <c r="K304" s="24">
        <v>2960</v>
      </c>
      <c r="L304" s="24">
        <v>36.949399999999997</v>
      </c>
      <c r="N304" s="1" t="str">
        <f t="shared" si="40"/>
        <v/>
      </c>
      <c r="O304" s="1" t="str">
        <f t="shared" si="41"/>
        <v/>
      </c>
      <c r="P304" s="6">
        <f t="shared" si="42"/>
        <v>56184</v>
      </c>
      <c r="Q304" s="1">
        <f t="shared" si="43"/>
        <v>44.654000000000003</v>
      </c>
      <c r="R304" s="1" t="str">
        <f t="shared" si="44"/>
        <v/>
      </c>
      <c r="S304" s="1" t="str">
        <f t="shared" si="44"/>
        <v/>
      </c>
      <c r="T304" s="6">
        <f t="shared" si="45"/>
        <v>13416</v>
      </c>
      <c r="U304" s="1">
        <f t="shared" si="45"/>
        <v>42.261699999999998</v>
      </c>
      <c r="V304" s="1" t="str">
        <f t="shared" si="46"/>
        <v/>
      </c>
      <c r="W304" s="1" t="str">
        <f t="shared" si="46"/>
        <v/>
      </c>
      <c r="X304" s="6">
        <f t="shared" si="47"/>
        <v>5488</v>
      </c>
      <c r="Y304" s="1">
        <f t="shared" si="47"/>
        <v>39.726500000000001</v>
      </c>
      <c r="Z304" s="1" t="str">
        <f t="shared" si="48"/>
        <v/>
      </c>
      <c r="AA304" s="1" t="str">
        <f t="shared" si="48"/>
        <v/>
      </c>
      <c r="AB304" s="6">
        <f t="shared" si="49"/>
        <v>2960</v>
      </c>
      <c r="AC304" s="1">
        <f t="shared" si="49"/>
        <v>36.949399999999997</v>
      </c>
    </row>
    <row r="305" spans="1:29">
      <c r="A305" s="1" t="s">
        <v>5</v>
      </c>
      <c r="B305" s="24">
        <v>87856</v>
      </c>
      <c r="C305" s="24">
        <v>44.662300000000002</v>
      </c>
      <c r="D305" s="1" t="s">
        <v>5</v>
      </c>
      <c r="E305" s="24">
        <v>34888</v>
      </c>
      <c r="F305" s="24">
        <v>42.292999999999999</v>
      </c>
      <c r="G305" s="1" t="s">
        <v>5</v>
      </c>
      <c r="H305" s="24">
        <v>20576</v>
      </c>
      <c r="I305" s="24">
        <v>39.760399999999997</v>
      </c>
      <c r="J305" s="1" t="s">
        <v>5</v>
      </c>
      <c r="K305" s="24">
        <v>12736</v>
      </c>
      <c r="L305" s="24">
        <v>36.973399999999998</v>
      </c>
      <c r="N305" s="1" t="str">
        <f t="shared" si="40"/>
        <v/>
      </c>
      <c r="O305" s="1" t="str">
        <f t="shared" si="41"/>
        <v/>
      </c>
      <c r="P305" s="6">
        <f t="shared" si="42"/>
        <v>87856</v>
      </c>
      <c r="Q305" s="1">
        <f t="shared" si="43"/>
        <v>44.662300000000002</v>
      </c>
      <c r="R305" s="1" t="str">
        <f t="shared" si="44"/>
        <v/>
      </c>
      <c r="S305" s="1" t="str">
        <f t="shared" si="44"/>
        <v/>
      </c>
      <c r="T305" s="6">
        <f t="shared" si="45"/>
        <v>34888</v>
      </c>
      <c r="U305" s="1">
        <f t="shared" si="45"/>
        <v>42.292999999999999</v>
      </c>
      <c r="V305" s="1" t="str">
        <f t="shared" si="46"/>
        <v/>
      </c>
      <c r="W305" s="1" t="str">
        <f t="shared" si="46"/>
        <v/>
      </c>
      <c r="X305" s="6">
        <f t="shared" si="47"/>
        <v>20576</v>
      </c>
      <c r="Y305" s="1">
        <f t="shared" si="47"/>
        <v>39.760399999999997</v>
      </c>
      <c r="Z305" s="1" t="str">
        <f t="shared" si="48"/>
        <v/>
      </c>
      <c r="AA305" s="1" t="str">
        <f t="shared" si="48"/>
        <v/>
      </c>
      <c r="AB305" s="6">
        <f t="shared" si="49"/>
        <v>12736</v>
      </c>
      <c r="AC305" s="1">
        <f t="shared" si="49"/>
        <v>36.973399999999998</v>
      </c>
    </row>
    <row r="306" spans="1:29">
      <c r="A306" s="1" t="s">
        <v>5</v>
      </c>
      <c r="B306" s="24">
        <v>57304</v>
      </c>
      <c r="C306" s="24">
        <v>44.649299999999997</v>
      </c>
      <c r="D306" s="1" t="s">
        <v>5</v>
      </c>
      <c r="E306" s="24">
        <v>14592</v>
      </c>
      <c r="F306" s="24">
        <v>42.286000000000001</v>
      </c>
      <c r="G306" s="1" t="s">
        <v>5</v>
      </c>
      <c r="H306" s="24">
        <v>6072</v>
      </c>
      <c r="I306" s="24">
        <v>39.7455</v>
      </c>
      <c r="J306" s="1" t="s">
        <v>5</v>
      </c>
      <c r="K306" s="24">
        <v>2856</v>
      </c>
      <c r="L306" s="24">
        <v>36.966000000000001</v>
      </c>
      <c r="N306" s="1" t="str">
        <f t="shared" si="40"/>
        <v/>
      </c>
      <c r="O306" s="1" t="str">
        <f t="shared" si="41"/>
        <v/>
      </c>
      <c r="P306" s="6">
        <f t="shared" si="42"/>
        <v>57304</v>
      </c>
      <c r="Q306" s="1">
        <f t="shared" si="43"/>
        <v>44.649299999999997</v>
      </c>
      <c r="R306" s="1" t="str">
        <f t="shared" si="44"/>
        <v/>
      </c>
      <c r="S306" s="1" t="str">
        <f t="shared" si="44"/>
        <v/>
      </c>
      <c r="T306" s="6">
        <f t="shared" si="45"/>
        <v>14592</v>
      </c>
      <c r="U306" s="1">
        <f t="shared" si="45"/>
        <v>42.286000000000001</v>
      </c>
      <c r="V306" s="1" t="str">
        <f t="shared" si="46"/>
        <v/>
      </c>
      <c r="W306" s="1" t="str">
        <f t="shared" si="46"/>
        <v/>
      </c>
      <c r="X306" s="6">
        <f t="shared" si="47"/>
        <v>6072</v>
      </c>
      <c r="Y306" s="1">
        <f t="shared" si="47"/>
        <v>39.7455</v>
      </c>
      <c r="Z306" s="1" t="str">
        <f t="shared" si="48"/>
        <v/>
      </c>
      <c r="AA306" s="1" t="str">
        <f t="shared" si="48"/>
        <v/>
      </c>
      <c r="AB306" s="6">
        <f t="shared" si="49"/>
        <v>2856</v>
      </c>
      <c r="AC306" s="1">
        <f t="shared" si="49"/>
        <v>36.966000000000001</v>
      </c>
    </row>
    <row r="307" spans="1:29">
      <c r="A307" s="1" t="s">
        <v>5</v>
      </c>
      <c r="B307" s="24">
        <v>51760</v>
      </c>
      <c r="C307" s="24">
        <v>44.649799999999999</v>
      </c>
      <c r="D307" s="1" t="s">
        <v>5</v>
      </c>
      <c r="E307" s="24">
        <v>12016</v>
      </c>
      <c r="F307" s="24">
        <v>42.286799999999999</v>
      </c>
      <c r="G307" s="1" t="s">
        <v>5</v>
      </c>
      <c r="H307" s="24">
        <v>5136</v>
      </c>
      <c r="I307" s="24">
        <v>39.741100000000003</v>
      </c>
      <c r="J307" s="1" t="s">
        <v>5</v>
      </c>
      <c r="K307" s="24">
        <v>3048</v>
      </c>
      <c r="L307" s="24">
        <v>36.989800000000002</v>
      </c>
      <c r="N307" s="1" t="str">
        <f t="shared" si="40"/>
        <v/>
      </c>
      <c r="O307" s="1" t="str">
        <f t="shared" si="41"/>
        <v/>
      </c>
      <c r="P307" s="6">
        <f t="shared" si="42"/>
        <v>51760</v>
      </c>
      <c r="Q307" s="1">
        <f t="shared" si="43"/>
        <v>44.649799999999999</v>
      </c>
      <c r="R307" s="1" t="str">
        <f t="shared" si="44"/>
        <v/>
      </c>
      <c r="S307" s="1" t="str">
        <f t="shared" si="44"/>
        <v/>
      </c>
      <c r="T307" s="6">
        <f t="shared" si="45"/>
        <v>12016</v>
      </c>
      <c r="U307" s="1">
        <f t="shared" si="45"/>
        <v>42.286799999999999</v>
      </c>
      <c r="V307" s="1" t="str">
        <f t="shared" si="46"/>
        <v/>
      </c>
      <c r="W307" s="1" t="str">
        <f t="shared" si="46"/>
        <v/>
      </c>
      <c r="X307" s="6">
        <f t="shared" si="47"/>
        <v>5136</v>
      </c>
      <c r="Y307" s="1">
        <f t="shared" si="47"/>
        <v>39.741100000000003</v>
      </c>
      <c r="Z307" s="1" t="str">
        <f t="shared" si="48"/>
        <v/>
      </c>
      <c r="AA307" s="1" t="str">
        <f t="shared" si="48"/>
        <v/>
      </c>
      <c r="AB307" s="6">
        <f t="shared" si="49"/>
        <v>3048</v>
      </c>
      <c r="AC307" s="1">
        <f t="shared" si="49"/>
        <v>36.989800000000002</v>
      </c>
    </row>
    <row r="308" spans="1:29">
      <c r="A308" s="1" t="s">
        <v>5</v>
      </c>
      <c r="B308" s="24">
        <v>84704</v>
      </c>
      <c r="C308" s="24">
        <v>44.659199999999998</v>
      </c>
      <c r="D308" s="1" t="s">
        <v>5</v>
      </c>
      <c r="E308" s="24">
        <v>35416</v>
      </c>
      <c r="F308" s="24">
        <v>42.301600000000001</v>
      </c>
      <c r="G308" s="1" t="s">
        <v>5</v>
      </c>
      <c r="H308" s="24">
        <v>21272</v>
      </c>
      <c r="I308" s="24">
        <v>39.753399999999999</v>
      </c>
      <c r="J308" s="1" t="s">
        <v>5</v>
      </c>
      <c r="K308" s="24">
        <v>12984</v>
      </c>
      <c r="L308" s="24">
        <v>36.9587</v>
      </c>
      <c r="N308" s="1" t="str">
        <f t="shared" si="40"/>
        <v/>
      </c>
      <c r="O308" s="1" t="str">
        <f t="shared" si="41"/>
        <v/>
      </c>
      <c r="P308" s="6">
        <f t="shared" si="42"/>
        <v>84704</v>
      </c>
      <c r="Q308" s="1">
        <f t="shared" si="43"/>
        <v>44.659199999999998</v>
      </c>
      <c r="R308" s="1" t="str">
        <f t="shared" si="44"/>
        <v/>
      </c>
      <c r="S308" s="1" t="str">
        <f t="shared" si="44"/>
        <v/>
      </c>
      <c r="T308" s="6">
        <f t="shared" si="45"/>
        <v>35416</v>
      </c>
      <c r="U308" s="1">
        <f t="shared" si="45"/>
        <v>42.301600000000001</v>
      </c>
      <c r="V308" s="1" t="str">
        <f t="shared" si="46"/>
        <v/>
      </c>
      <c r="W308" s="1" t="str">
        <f t="shared" si="46"/>
        <v/>
      </c>
      <c r="X308" s="6">
        <f t="shared" si="47"/>
        <v>21272</v>
      </c>
      <c r="Y308" s="1">
        <f t="shared" si="47"/>
        <v>39.753399999999999</v>
      </c>
      <c r="Z308" s="1" t="str">
        <f t="shared" si="48"/>
        <v/>
      </c>
      <c r="AA308" s="1" t="str">
        <f t="shared" si="48"/>
        <v/>
      </c>
      <c r="AB308" s="6">
        <f t="shared" si="49"/>
        <v>12984</v>
      </c>
      <c r="AC308" s="1">
        <f t="shared" si="49"/>
        <v>36.9587</v>
      </c>
    </row>
    <row r="309" spans="1:29">
      <c r="A309" s="1" t="s">
        <v>5</v>
      </c>
      <c r="B309" s="24">
        <v>56008</v>
      </c>
      <c r="C309" s="24">
        <v>44.647399999999998</v>
      </c>
      <c r="D309" s="1" t="s">
        <v>5</v>
      </c>
      <c r="E309" s="24">
        <v>11936</v>
      </c>
      <c r="F309" s="24">
        <v>42.2575</v>
      </c>
      <c r="G309" s="1" t="s">
        <v>5</v>
      </c>
      <c r="H309" s="24">
        <v>5296</v>
      </c>
      <c r="I309" s="24">
        <v>39.753</v>
      </c>
      <c r="J309" s="1" t="s">
        <v>5</v>
      </c>
      <c r="K309" s="24">
        <v>2632</v>
      </c>
      <c r="L309" s="24">
        <v>36.956800000000001</v>
      </c>
      <c r="N309" s="1" t="str">
        <f t="shared" si="40"/>
        <v/>
      </c>
      <c r="O309" s="1" t="str">
        <f t="shared" si="41"/>
        <v/>
      </c>
      <c r="P309" s="6">
        <f t="shared" si="42"/>
        <v>56008</v>
      </c>
      <c r="Q309" s="1">
        <f t="shared" si="43"/>
        <v>44.647399999999998</v>
      </c>
      <c r="R309" s="1" t="str">
        <f t="shared" si="44"/>
        <v/>
      </c>
      <c r="S309" s="1" t="str">
        <f t="shared" si="44"/>
        <v/>
      </c>
      <c r="T309" s="6">
        <f t="shared" si="45"/>
        <v>11936</v>
      </c>
      <c r="U309" s="1">
        <f t="shared" si="45"/>
        <v>42.2575</v>
      </c>
      <c r="V309" s="1" t="str">
        <f t="shared" si="46"/>
        <v/>
      </c>
      <c r="W309" s="1" t="str">
        <f t="shared" si="46"/>
        <v/>
      </c>
      <c r="X309" s="6">
        <f t="shared" si="47"/>
        <v>5296</v>
      </c>
      <c r="Y309" s="1">
        <f t="shared" si="47"/>
        <v>39.753</v>
      </c>
      <c r="Z309" s="1" t="str">
        <f t="shared" si="48"/>
        <v/>
      </c>
      <c r="AA309" s="1" t="str">
        <f t="shared" si="48"/>
        <v/>
      </c>
      <c r="AB309" s="6">
        <f t="shared" si="49"/>
        <v>2632</v>
      </c>
      <c r="AC309" s="1">
        <f t="shared" si="49"/>
        <v>36.956800000000001</v>
      </c>
    </row>
    <row r="310" spans="1:29">
      <c r="A310" s="1" t="s">
        <v>5</v>
      </c>
      <c r="B310" s="24">
        <v>50776</v>
      </c>
      <c r="C310" s="24">
        <v>44.656100000000002</v>
      </c>
      <c r="D310" s="1" t="s">
        <v>5</v>
      </c>
      <c r="E310" s="24">
        <v>12040</v>
      </c>
      <c r="F310" s="24">
        <v>42.289400000000001</v>
      </c>
      <c r="G310" s="1" t="s">
        <v>5</v>
      </c>
      <c r="H310" s="24">
        <v>4672</v>
      </c>
      <c r="I310" s="24">
        <v>39.744999999999997</v>
      </c>
      <c r="J310" s="1" t="s">
        <v>5</v>
      </c>
      <c r="K310" s="24">
        <v>2544</v>
      </c>
      <c r="L310" s="24">
        <v>36.961100000000002</v>
      </c>
      <c r="N310" s="1" t="str">
        <f t="shared" si="40"/>
        <v/>
      </c>
      <c r="O310" s="1" t="str">
        <f t="shared" si="41"/>
        <v/>
      </c>
      <c r="P310" s="6">
        <f t="shared" si="42"/>
        <v>50776</v>
      </c>
      <c r="Q310" s="1">
        <f t="shared" si="43"/>
        <v>44.656100000000002</v>
      </c>
      <c r="R310" s="1" t="str">
        <f t="shared" si="44"/>
        <v/>
      </c>
      <c r="S310" s="1" t="str">
        <f t="shared" si="44"/>
        <v/>
      </c>
      <c r="T310" s="6">
        <f t="shared" si="45"/>
        <v>12040</v>
      </c>
      <c r="U310" s="1">
        <f t="shared" si="45"/>
        <v>42.289400000000001</v>
      </c>
      <c r="V310" s="1" t="str">
        <f t="shared" si="46"/>
        <v/>
      </c>
      <c r="W310" s="1" t="str">
        <f t="shared" si="46"/>
        <v/>
      </c>
      <c r="X310" s="6">
        <f t="shared" si="47"/>
        <v>4672</v>
      </c>
      <c r="Y310" s="1">
        <f t="shared" si="47"/>
        <v>39.744999999999997</v>
      </c>
      <c r="Z310" s="1" t="str">
        <f t="shared" si="48"/>
        <v/>
      </c>
      <c r="AA310" s="1" t="str">
        <f t="shared" si="48"/>
        <v/>
      </c>
      <c r="AB310" s="6">
        <f t="shared" si="49"/>
        <v>2544</v>
      </c>
      <c r="AC310" s="1">
        <f t="shared" si="49"/>
        <v>36.961100000000002</v>
      </c>
    </row>
    <row r="311" spans="1:29">
      <c r="A311" s="1" t="s">
        <v>5</v>
      </c>
      <c r="B311" s="24">
        <v>76376</v>
      </c>
      <c r="C311" s="24">
        <v>44.685000000000002</v>
      </c>
      <c r="D311" s="1" t="s">
        <v>5</v>
      </c>
      <c r="E311" s="24">
        <v>28288</v>
      </c>
      <c r="F311" s="24">
        <v>42.286799999999999</v>
      </c>
      <c r="G311" s="1" t="s">
        <v>5</v>
      </c>
      <c r="H311" s="24">
        <v>14904</v>
      </c>
      <c r="I311" s="24">
        <v>39.728499999999997</v>
      </c>
      <c r="J311" s="1" t="s">
        <v>5</v>
      </c>
      <c r="K311" s="24">
        <v>8728</v>
      </c>
      <c r="L311" s="24">
        <v>36.931399999999996</v>
      </c>
      <c r="N311" s="1" t="str">
        <f t="shared" si="40"/>
        <v/>
      </c>
      <c r="O311" s="1" t="str">
        <f t="shared" si="41"/>
        <v/>
      </c>
      <c r="P311" s="6">
        <f t="shared" si="42"/>
        <v>76376</v>
      </c>
      <c r="Q311" s="1">
        <f t="shared" si="43"/>
        <v>44.685000000000002</v>
      </c>
      <c r="R311" s="1" t="str">
        <f t="shared" si="44"/>
        <v/>
      </c>
      <c r="S311" s="1" t="str">
        <f t="shared" si="44"/>
        <v/>
      </c>
      <c r="T311" s="6">
        <f t="shared" si="45"/>
        <v>28288</v>
      </c>
      <c r="U311" s="1">
        <f t="shared" si="45"/>
        <v>42.286799999999999</v>
      </c>
      <c r="V311" s="1" t="str">
        <f t="shared" si="46"/>
        <v/>
      </c>
      <c r="W311" s="1" t="str">
        <f t="shared" si="46"/>
        <v/>
      </c>
      <c r="X311" s="6">
        <f t="shared" si="47"/>
        <v>14904</v>
      </c>
      <c r="Y311" s="1">
        <f t="shared" si="47"/>
        <v>39.728499999999997</v>
      </c>
      <c r="Z311" s="1" t="str">
        <f t="shared" si="48"/>
        <v/>
      </c>
      <c r="AA311" s="1" t="str">
        <f t="shared" si="48"/>
        <v/>
      </c>
      <c r="AB311" s="6">
        <f t="shared" si="49"/>
        <v>8728</v>
      </c>
      <c r="AC311" s="1">
        <f t="shared" si="49"/>
        <v>36.931399999999996</v>
      </c>
    </row>
    <row r="312" spans="1:29">
      <c r="A312" s="1" t="s">
        <v>5</v>
      </c>
      <c r="B312" s="24">
        <v>52480</v>
      </c>
      <c r="C312" s="24">
        <v>44.662199999999999</v>
      </c>
      <c r="D312" s="1" t="s">
        <v>5</v>
      </c>
      <c r="E312" s="24">
        <v>12208</v>
      </c>
      <c r="F312" s="24">
        <v>42.276200000000003</v>
      </c>
      <c r="G312" s="1" t="s">
        <v>5</v>
      </c>
      <c r="H312" s="24">
        <v>4952</v>
      </c>
      <c r="I312" s="24">
        <v>39.7363</v>
      </c>
      <c r="J312" s="1" t="s">
        <v>5</v>
      </c>
      <c r="K312" s="24">
        <v>2528</v>
      </c>
      <c r="L312" s="24">
        <v>36.941600000000001</v>
      </c>
      <c r="N312" s="1" t="str">
        <f t="shared" si="40"/>
        <v/>
      </c>
      <c r="O312" s="1" t="str">
        <f t="shared" si="41"/>
        <v/>
      </c>
      <c r="P312" s="6">
        <f t="shared" si="42"/>
        <v>52480</v>
      </c>
      <c r="Q312" s="1">
        <f t="shared" si="43"/>
        <v>44.662199999999999</v>
      </c>
      <c r="R312" s="1" t="str">
        <f t="shared" si="44"/>
        <v/>
      </c>
      <c r="S312" s="1" t="str">
        <f t="shared" si="44"/>
        <v/>
      </c>
      <c r="T312" s="6">
        <f t="shared" si="45"/>
        <v>12208</v>
      </c>
      <c r="U312" s="1">
        <f t="shared" si="45"/>
        <v>42.276200000000003</v>
      </c>
      <c r="V312" s="1" t="str">
        <f t="shared" si="46"/>
        <v/>
      </c>
      <c r="W312" s="1" t="str">
        <f t="shared" si="46"/>
        <v/>
      </c>
      <c r="X312" s="6">
        <f t="shared" si="47"/>
        <v>4952</v>
      </c>
      <c r="Y312" s="1">
        <f t="shared" si="47"/>
        <v>39.7363</v>
      </c>
      <c r="Z312" s="1" t="str">
        <f t="shared" si="48"/>
        <v/>
      </c>
      <c r="AA312" s="1" t="str">
        <f t="shared" si="48"/>
        <v/>
      </c>
      <c r="AB312" s="6">
        <f t="shared" si="49"/>
        <v>2528</v>
      </c>
      <c r="AC312" s="1">
        <f t="shared" si="49"/>
        <v>36.941600000000001</v>
      </c>
    </row>
    <row r="313" spans="1:29">
      <c r="A313" s="1" t="s">
        <v>5</v>
      </c>
      <c r="B313" s="24">
        <v>52712</v>
      </c>
      <c r="C313" s="24">
        <v>44.689100000000003</v>
      </c>
      <c r="D313" s="1" t="s">
        <v>5</v>
      </c>
      <c r="E313" s="24">
        <v>12304</v>
      </c>
      <c r="F313" s="24">
        <v>42.282600000000002</v>
      </c>
      <c r="G313" s="1" t="s">
        <v>5</v>
      </c>
      <c r="H313" s="24">
        <v>4840</v>
      </c>
      <c r="I313" s="24">
        <v>39.725900000000003</v>
      </c>
      <c r="J313" s="1" t="s">
        <v>5</v>
      </c>
      <c r="K313" s="24">
        <v>2336</v>
      </c>
      <c r="L313" s="24">
        <v>36.938200000000002</v>
      </c>
      <c r="N313" s="1" t="str">
        <f t="shared" si="40"/>
        <v/>
      </c>
      <c r="O313" s="1" t="str">
        <f t="shared" si="41"/>
        <v/>
      </c>
      <c r="P313" s="6">
        <f t="shared" si="42"/>
        <v>52712</v>
      </c>
      <c r="Q313" s="1">
        <f t="shared" si="43"/>
        <v>44.689100000000003</v>
      </c>
      <c r="R313" s="1" t="str">
        <f t="shared" si="44"/>
        <v/>
      </c>
      <c r="S313" s="1" t="str">
        <f t="shared" si="44"/>
        <v/>
      </c>
      <c r="T313" s="6">
        <f t="shared" si="45"/>
        <v>12304</v>
      </c>
      <c r="U313" s="1">
        <f t="shared" si="45"/>
        <v>42.282600000000002</v>
      </c>
      <c r="V313" s="1" t="str">
        <f t="shared" si="46"/>
        <v/>
      </c>
      <c r="W313" s="1" t="str">
        <f t="shared" si="46"/>
        <v/>
      </c>
      <c r="X313" s="6">
        <f t="shared" si="47"/>
        <v>4840</v>
      </c>
      <c r="Y313" s="1">
        <f t="shared" si="47"/>
        <v>39.725900000000003</v>
      </c>
      <c r="Z313" s="1" t="str">
        <f t="shared" si="48"/>
        <v/>
      </c>
      <c r="AA313" s="1" t="str">
        <f t="shared" si="48"/>
        <v/>
      </c>
      <c r="AB313" s="6">
        <f t="shared" si="49"/>
        <v>2336</v>
      </c>
      <c r="AC313" s="1">
        <f t="shared" si="49"/>
        <v>36.938200000000002</v>
      </c>
    </row>
    <row r="314" spans="1:29">
      <c r="A314" s="1" t="s">
        <v>5</v>
      </c>
      <c r="B314" s="24">
        <v>74008</v>
      </c>
      <c r="C314" s="24">
        <v>44.7027</v>
      </c>
      <c r="D314" s="1" t="s">
        <v>5</v>
      </c>
      <c r="E314" s="24">
        <v>26832</v>
      </c>
      <c r="F314" s="24">
        <v>42.2866</v>
      </c>
      <c r="G314" s="1" t="s">
        <v>5</v>
      </c>
      <c r="H314" s="24">
        <v>14328</v>
      </c>
      <c r="I314" s="24">
        <v>39.722299999999997</v>
      </c>
      <c r="J314" s="1" t="s">
        <v>5</v>
      </c>
      <c r="K314" s="24">
        <v>8960</v>
      </c>
      <c r="L314" s="24">
        <v>36.912399999999998</v>
      </c>
      <c r="N314" s="1" t="str">
        <f t="shared" si="40"/>
        <v/>
      </c>
      <c r="O314" s="1" t="str">
        <f t="shared" si="41"/>
        <v/>
      </c>
      <c r="P314" s="6">
        <f t="shared" si="42"/>
        <v>74008</v>
      </c>
      <c r="Q314" s="1">
        <f t="shared" si="43"/>
        <v>44.7027</v>
      </c>
      <c r="R314" s="1" t="str">
        <f t="shared" si="44"/>
        <v/>
      </c>
      <c r="S314" s="1" t="str">
        <f t="shared" si="44"/>
        <v/>
      </c>
      <c r="T314" s="6">
        <f t="shared" si="45"/>
        <v>26832</v>
      </c>
      <c r="U314" s="1">
        <f t="shared" si="45"/>
        <v>42.2866</v>
      </c>
      <c r="V314" s="1" t="str">
        <f t="shared" si="46"/>
        <v/>
      </c>
      <c r="W314" s="1" t="str">
        <f t="shared" si="46"/>
        <v/>
      </c>
      <c r="X314" s="6">
        <f t="shared" si="47"/>
        <v>14328</v>
      </c>
      <c r="Y314" s="1">
        <f t="shared" si="47"/>
        <v>39.722299999999997</v>
      </c>
      <c r="Z314" s="1" t="str">
        <f t="shared" si="48"/>
        <v/>
      </c>
      <c r="AA314" s="1" t="str">
        <f t="shared" si="48"/>
        <v/>
      </c>
      <c r="AB314" s="6">
        <f t="shared" si="49"/>
        <v>8960</v>
      </c>
      <c r="AC314" s="1">
        <f t="shared" si="49"/>
        <v>36.912399999999998</v>
      </c>
    </row>
    <row r="315" spans="1:29">
      <c r="A315" s="1" t="s">
        <v>5</v>
      </c>
      <c r="B315" s="24">
        <v>52560</v>
      </c>
      <c r="C315" s="24">
        <v>44.682099999999998</v>
      </c>
      <c r="D315" s="1" t="s">
        <v>5</v>
      </c>
      <c r="E315" s="24">
        <v>11736</v>
      </c>
      <c r="F315" s="24">
        <v>42.272199999999998</v>
      </c>
      <c r="G315" s="1" t="s">
        <v>5</v>
      </c>
      <c r="H315" s="24">
        <v>4232</v>
      </c>
      <c r="I315" s="24">
        <v>39.691899999999997</v>
      </c>
      <c r="J315" s="1" t="s">
        <v>5</v>
      </c>
      <c r="K315" s="24">
        <v>2248</v>
      </c>
      <c r="L315" s="24">
        <v>36.938699999999997</v>
      </c>
      <c r="N315" s="1" t="str">
        <f t="shared" si="40"/>
        <v/>
      </c>
      <c r="O315" s="1" t="str">
        <f t="shared" si="41"/>
        <v/>
      </c>
      <c r="P315" s="6">
        <f t="shared" si="42"/>
        <v>52560</v>
      </c>
      <c r="Q315" s="1">
        <f t="shared" si="43"/>
        <v>44.682099999999998</v>
      </c>
      <c r="R315" s="1" t="str">
        <f t="shared" si="44"/>
        <v/>
      </c>
      <c r="S315" s="1" t="str">
        <f t="shared" si="44"/>
        <v/>
      </c>
      <c r="T315" s="6">
        <f t="shared" si="45"/>
        <v>11736</v>
      </c>
      <c r="U315" s="1">
        <f t="shared" si="45"/>
        <v>42.272199999999998</v>
      </c>
      <c r="V315" s="1" t="str">
        <f t="shared" si="46"/>
        <v/>
      </c>
      <c r="W315" s="1" t="str">
        <f t="shared" si="46"/>
        <v/>
      </c>
      <c r="X315" s="6">
        <f t="shared" si="47"/>
        <v>4232</v>
      </c>
      <c r="Y315" s="1">
        <f t="shared" si="47"/>
        <v>39.691899999999997</v>
      </c>
      <c r="Z315" s="1" t="str">
        <f t="shared" si="48"/>
        <v/>
      </c>
      <c r="AA315" s="1" t="str">
        <f t="shared" si="48"/>
        <v/>
      </c>
      <c r="AB315" s="6">
        <f t="shared" si="49"/>
        <v>2248</v>
      </c>
      <c r="AC315" s="1">
        <f t="shared" si="49"/>
        <v>36.938699999999997</v>
      </c>
    </row>
    <row r="316" spans="1:29">
      <c r="A316" s="1" t="s">
        <v>5</v>
      </c>
      <c r="B316" s="24">
        <v>48080</v>
      </c>
      <c r="C316" s="24">
        <v>44.681800000000003</v>
      </c>
      <c r="D316" s="1" t="s">
        <v>5</v>
      </c>
      <c r="E316" s="24">
        <v>10856</v>
      </c>
      <c r="F316" s="24">
        <v>42.292700000000004</v>
      </c>
      <c r="G316" s="1" t="s">
        <v>5</v>
      </c>
      <c r="H316" s="24">
        <v>4376</v>
      </c>
      <c r="I316" s="24">
        <v>39.704799999999999</v>
      </c>
      <c r="J316" s="1" t="s">
        <v>5</v>
      </c>
      <c r="K316" s="24">
        <v>2280</v>
      </c>
      <c r="L316" s="24">
        <v>36.936599999999999</v>
      </c>
      <c r="N316" s="1" t="str">
        <f t="shared" si="40"/>
        <v/>
      </c>
      <c r="O316" s="1" t="str">
        <f t="shared" si="41"/>
        <v/>
      </c>
      <c r="P316" s="6">
        <f t="shared" si="42"/>
        <v>48080</v>
      </c>
      <c r="Q316" s="1">
        <f t="shared" si="43"/>
        <v>44.681800000000003</v>
      </c>
      <c r="R316" s="1" t="str">
        <f t="shared" si="44"/>
        <v/>
      </c>
      <c r="S316" s="1" t="str">
        <f t="shared" si="44"/>
        <v/>
      </c>
      <c r="T316" s="6">
        <f t="shared" si="45"/>
        <v>10856</v>
      </c>
      <c r="U316" s="1">
        <f t="shared" si="45"/>
        <v>42.292700000000004</v>
      </c>
      <c r="V316" s="1" t="str">
        <f t="shared" si="46"/>
        <v/>
      </c>
      <c r="W316" s="1" t="str">
        <f t="shared" si="46"/>
        <v/>
      </c>
      <c r="X316" s="6">
        <f t="shared" si="47"/>
        <v>4376</v>
      </c>
      <c r="Y316" s="1">
        <f t="shared" si="47"/>
        <v>39.704799999999999</v>
      </c>
      <c r="Z316" s="1" t="str">
        <f t="shared" si="48"/>
        <v/>
      </c>
      <c r="AA316" s="1" t="str">
        <f t="shared" si="48"/>
        <v/>
      </c>
      <c r="AB316" s="6">
        <f t="shared" si="49"/>
        <v>2280</v>
      </c>
      <c r="AC316" s="1">
        <f t="shared" si="49"/>
        <v>36.936599999999999</v>
      </c>
    </row>
    <row r="317" spans="1:29">
      <c r="A317" s="1" t="s">
        <v>5</v>
      </c>
      <c r="B317" s="24">
        <v>67896</v>
      </c>
      <c r="C317" s="24">
        <v>44.681199999999997</v>
      </c>
      <c r="D317" s="1" t="s">
        <v>5</v>
      </c>
      <c r="E317" s="24">
        <v>24864</v>
      </c>
      <c r="F317" s="24">
        <v>42.286900000000003</v>
      </c>
      <c r="G317" s="1" t="s">
        <v>5</v>
      </c>
      <c r="H317" s="24">
        <v>13456</v>
      </c>
      <c r="I317" s="24">
        <v>39.7239</v>
      </c>
      <c r="J317" s="1" t="s">
        <v>5</v>
      </c>
      <c r="K317" s="24">
        <v>7688</v>
      </c>
      <c r="L317" s="24">
        <v>36.927599999999998</v>
      </c>
      <c r="N317" s="1" t="str">
        <f t="shared" si="40"/>
        <v/>
      </c>
      <c r="O317" s="1" t="str">
        <f t="shared" si="41"/>
        <v/>
      </c>
      <c r="P317" s="6">
        <f t="shared" si="42"/>
        <v>67896</v>
      </c>
      <c r="Q317" s="1">
        <f t="shared" si="43"/>
        <v>44.681199999999997</v>
      </c>
      <c r="R317" s="1" t="str">
        <f t="shared" si="44"/>
        <v/>
      </c>
      <c r="S317" s="1" t="str">
        <f t="shared" si="44"/>
        <v/>
      </c>
      <c r="T317" s="6">
        <f t="shared" si="45"/>
        <v>24864</v>
      </c>
      <c r="U317" s="1">
        <f t="shared" si="45"/>
        <v>42.286900000000003</v>
      </c>
      <c r="V317" s="1" t="str">
        <f t="shared" si="46"/>
        <v/>
      </c>
      <c r="W317" s="1" t="str">
        <f t="shared" si="46"/>
        <v/>
      </c>
      <c r="X317" s="6">
        <f t="shared" si="47"/>
        <v>13456</v>
      </c>
      <c r="Y317" s="1">
        <f t="shared" si="47"/>
        <v>39.7239</v>
      </c>
      <c r="Z317" s="1" t="str">
        <f t="shared" si="48"/>
        <v/>
      </c>
      <c r="AA317" s="1" t="str">
        <f t="shared" si="48"/>
        <v/>
      </c>
      <c r="AB317" s="6">
        <f t="shared" si="49"/>
        <v>7688</v>
      </c>
      <c r="AC317" s="1">
        <f t="shared" si="49"/>
        <v>36.927599999999998</v>
      </c>
    </row>
    <row r="318" spans="1:29">
      <c r="A318" s="1" t="s">
        <v>5</v>
      </c>
      <c r="B318" s="24">
        <v>52392</v>
      </c>
      <c r="C318" s="24">
        <v>44.6751</v>
      </c>
      <c r="D318" s="1" t="s">
        <v>5</v>
      </c>
      <c r="E318" s="24">
        <v>12184</v>
      </c>
      <c r="F318" s="24">
        <v>42.264299999999999</v>
      </c>
      <c r="G318" s="1" t="s">
        <v>5</v>
      </c>
      <c r="H318" s="24">
        <v>4152</v>
      </c>
      <c r="I318" s="24">
        <v>39.6858</v>
      </c>
      <c r="J318" s="1" t="s">
        <v>5</v>
      </c>
      <c r="K318" s="24">
        <v>2080</v>
      </c>
      <c r="L318" s="24">
        <v>36.910200000000003</v>
      </c>
      <c r="N318" s="1" t="str">
        <f t="shared" si="40"/>
        <v/>
      </c>
      <c r="O318" s="1" t="str">
        <f t="shared" si="41"/>
        <v/>
      </c>
      <c r="P318" s="6">
        <f t="shared" si="42"/>
        <v>52392</v>
      </c>
      <c r="Q318" s="1">
        <f t="shared" si="43"/>
        <v>44.6751</v>
      </c>
      <c r="R318" s="1" t="str">
        <f t="shared" si="44"/>
        <v/>
      </c>
      <c r="S318" s="1" t="str">
        <f t="shared" si="44"/>
        <v/>
      </c>
      <c r="T318" s="6">
        <f t="shared" si="45"/>
        <v>12184</v>
      </c>
      <c r="U318" s="1">
        <f t="shared" si="45"/>
        <v>42.264299999999999</v>
      </c>
      <c r="V318" s="1" t="str">
        <f t="shared" si="46"/>
        <v/>
      </c>
      <c r="W318" s="1" t="str">
        <f t="shared" si="46"/>
        <v/>
      </c>
      <c r="X318" s="6">
        <f t="shared" si="47"/>
        <v>4152</v>
      </c>
      <c r="Y318" s="1">
        <f t="shared" si="47"/>
        <v>39.6858</v>
      </c>
      <c r="Z318" s="1" t="str">
        <f t="shared" si="48"/>
        <v/>
      </c>
      <c r="AA318" s="1" t="str">
        <f t="shared" si="48"/>
        <v/>
      </c>
      <c r="AB318" s="6">
        <f t="shared" si="49"/>
        <v>2080</v>
      </c>
      <c r="AC318" s="1">
        <f t="shared" si="49"/>
        <v>36.910200000000003</v>
      </c>
    </row>
    <row r="319" spans="1:29">
      <c r="A319" s="1" t="s">
        <v>5</v>
      </c>
      <c r="B319" s="24">
        <v>54120</v>
      </c>
      <c r="C319" s="24">
        <v>44.684699999999999</v>
      </c>
      <c r="D319" s="1" t="s">
        <v>5</v>
      </c>
      <c r="E319" s="24">
        <v>10664</v>
      </c>
      <c r="F319" s="24">
        <v>42.223300000000002</v>
      </c>
      <c r="G319" s="1" t="s">
        <v>5</v>
      </c>
      <c r="H319" s="24">
        <v>4928</v>
      </c>
      <c r="I319" s="24">
        <v>39.706499999999998</v>
      </c>
      <c r="J319" s="1" t="s">
        <v>5</v>
      </c>
      <c r="K319" s="24">
        <v>2128</v>
      </c>
      <c r="L319" s="24">
        <v>36.927999999999997</v>
      </c>
      <c r="N319" s="1" t="str">
        <f t="shared" si="40"/>
        <v/>
      </c>
      <c r="O319" s="1" t="str">
        <f t="shared" si="41"/>
        <v/>
      </c>
      <c r="P319" s="6">
        <f t="shared" si="42"/>
        <v>54120</v>
      </c>
      <c r="Q319" s="1">
        <f t="shared" si="43"/>
        <v>44.684699999999999</v>
      </c>
      <c r="R319" s="1" t="str">
        <f t="shared" si="44"/>
        <v/>
      </c>
      <c r="S319" s="1" t="str">
        <f t="shared" si="44"/>
        <v/>
      </c>
      <c r="T319" s="6">
        <f t="shared" si="45"/>
        <v>10664</v>
      </c>
      <c r="U319" s="1">
        <f t="shared" si="45"/>
        <v>42.223300000000002</v>
      </c>
      <c r="V319" s="1" t="str">
        <f t="shared" si="46"/>
        <v/>
      </c>
      <c r="W319" s="1" t="str">
        <f t="shared" si="46"/>
        <v/>
      </c>
      <c r="X319" s="6">
        <f t="shared" si="47"/>
        <v>4928</v>
      </c>
      <c r="Y319" s="1">
        <f t="shared" si="47"/>
        <v>39.706499999999998</v>
      </c>
      <c r="Z319" s="1" t="str">
        <f t="shared" si="48"/>
        <v/>
      </c>
      <c r="AA319" s="1" t="str">
        <f t="shared" si="48"/>
        <v/>
      </c>
      <c r="AB319" s="6">
        <f t="shared" si="49"/>
        <v>2128</v>
      </c>
      <c r="AC319" s="1">
        <f t="shared" si="49"/>
        <v>36.927999999999997</v>
      </c>
    </row>
    <row r="320" spans="1:29">
      <c r="A320" s="1" t="s">
        <v>5</v>
      </c>
      <c r="B320" s="24">
        <v>62416</v>
      </c>
      <c r="C320" s="24">
        <v>44.674599999999998</v>
      </c>
      <c r="D320" s="1" t="s">
        <v>5</v>
      </c>
      <c r="E320" s="24">
        <v>21192</v>
      </c>
      <c r="F320" s="24">
        <v>42.281199999999998</v>
      </c>
      <c r="G320" s="1" t="s">
        <v>5</v>
      </c>
      <c r="H320" s="24">
        <v>9912</v>
      </c>
      <c r="I320" s="24">
        <v>39.7196</v>
      </c>
      <c r="J320" s="1" t="s">
        <v>5</v>
      </c>
      <c r="K320" s="24">
        <v>5864</v>
      </c>
      <c r="L320" s="24">
        <v>36.933599999999998</v>
      </c>
      <c r="N320" s="1" t="str">
        <f t="shared" si="40"/>
        <v/>
      </c>
      <c r="O320" s="1" t="str">
        <f t="shared" si="41"/>
        <v/>
      </c>
      <c r="P320" s="6">
        <f t="shared" si="42"/>
        <v>62416</v>
      </c>
      <c r="Q320" s="1">
        <f t="shared" si="43"/>
        <v>44.674599999999998</v>
      </c>
      <c r="R320" s="1" t="str">
        <f t="shared" si="44"/>
        <v/>
      </c>
      <c r="S320" s="1" t="str">
        <f t="shared" si="44"/>
        <v/>
      </c>
      <c r="T320" s="6">
        <f t="shared" si="45"/>
        <v>21192</v>
      </c>
      <c r="U320" s="1">
        <f t="shared" si="45"/>
        <v>42.281199999999998</v>
      </c>
      <c r="V320" s="1" t="str">
        <f t="shared" si="46"/>
        <v/>
      </c>
      <c r="W320" s="1" t="str">
        <f t="shared" si="46"/>
        <v/>
      </c>
      <c r="X320" s="6">
        <f t="shared" si="47"/>
        <v>9912</v>
      </c>
      <c r="Y320" s="1">
        <f t="shared" si="47"/>
        <v>39.7196</v>
      </c>
      <c r="Z320" s="1" t="str">
        <f t="shared" si="48"/>
        <v/>
      </c>
      <c r="AA320" s="1" t="str">
        <f t="shared" si="48"/>
        <v/>
      </c>
      <c r="AB320" s="6">
        <f t="shared" si="49"/>
        <v>5864</v>
      </c>
      <c r="AC320" s="1">
        <f t="shared" si="49"/>
        <v>36.933599999999998</v>
      </c>
    </row>
    <row r="321" spans="1:29">
      <c r="A321" s="1" t="s">
        <v>5</v>
      </c>
      <c r="B321" s="24">
        <v>55416</v>
      </c>
      <c r="C321" s="24">
        <v>44.703499999999998</v>
      </c>
      <c r="D321" s="1" t="s">
        <v>5</v>
      </c>
      <c r="E321" s="24">
        <v>12480</v>
      </c>
      <c r="F321" s="24">
        <v>42.265500000000003</v>
      </c>
      <c r="G321" s="1" t="s">
        <v>5</v>
      </c>
      <c r="H321" s="24">
        <v>4392</v>
      </c>
      <c r="I321" s="24">
        <v>39.722099999999998</v>
      </c>
      <c r="J321" s="1" t="s">
        <v>5</v>
      </c>
      <c r="K321" s="24">
        <v>2304</v>
      </c>
      <c r="L321" s="24">
        <v>36.935600000000001</v>
      </c>
      <c r="N321" s="1" t="str">
        <f t="shared" si="40"/>
        <v/>
      </c>
      <c r="O321" s="1" t="str">
        <f t="shared" si="41"/>
        <v/>
      </c>
      <c r="P321" s="6">
        <f t="shared" si="42"/>
        <v>55416</v>
      </c>
      <c r="Q321" s="1">
        <f t="shared" si="43"/>
        <v>44.703499999999998</v>
      </c>
      <c r="R321" s="1" t="str">
        <f t="shared" si="44"/>
        <v/>
      </c>
      <c r="S321" s="1" t="str">
        <f t="shared" si="44"/>
        <v/>
      </c>
      <c r="T321" s="6">
        <f t="shared" si="45"/>
        <v>12480</v>
      </c>
      <c r="U321" s="1">
        <f t="shared" si="45"/>
        <v>42.265500000000003</v>
      </c>
      <c r="V321" s="1" t="str">
        <f t="shared" si="46"/>
        <v/>
      </c>
      <c r="W321" s="1" t="str">
        <f t="shared" si="46"/>
        <v/>
      </c>
      <c r="X321" s="6">
        <f t="shared" si="47"/>
        <v>4392</v>
      </c>
      <c r="Y321" s="1">
        <f t="shared" si="47"/>
        <v>39.722099999999998</v>
      </c>
      <c r="Z321" s="1" t="str">
        <f t="shared" si="48"/>
        <v/>
      </c>
      <c r="AA321" s="1" t="str">
        <f t="shared" si="48"/>
        <v/>
      </c>
      <c r="AB321" s="6">
        <f t="shared" si="49"/>
        <v>2304</v>
      </c>
      <c r="AC321" s="1">
        <f t="shared" si="49"/>
        <v>36.935600000000001</v>
      </c>
    </row>
    <row r="322" spans="1:29">
      <c r="A322" s="1" t="s">
        <v>5</v>
      </c>
      <c r="B322" s="24">
        <v>53744</v>
      </c>
      <c r="C322" s="24">
        <v>44.697600000000001</v>
      </c>
      <c r="D322" s="1" t="s">
        <v>5</v>
      </c>
      <c r="E322" s="24">
        <v>11824</v>
      </c>
      <c r="F322" s="24">
        <v>42.2592</v>
      </c>
      <c r="G322" s="1" t="s">
        <v>5</v>
      </c>
      <c r="H322" s="24">
        <v>4344</v>
      </c>
      <c r="I322" s="24">
        <v>39.703800000000001</v>
      </c>
      <c r="J322" s="1" t="s">
        <v>5</v>
      </c>
      <c r="K322" s="24">
        <v>2328</v>
      </c>
      <c r="L322" s="24">
        <v>36.9392</v>
      </c>
      <c r="N322" s="1" t="str">
        <f t="shared" si="40"/>
        <v/>
      </c>
      <c r="O322" s="1" t="str">
        <f t="shared" si="41"/>
        <v/>
      </c>
      <c r="P322" s="6">
        <f t="shared" si="42"/>
        <v>53744</v>
      </c>
      <c r="Q322" s="1">
        <f t="shared" si="43"/>
        <v>44.697600000000001</v>
      </c>
      <c r="R322" s="1" t="str">
        <f t="shared" si="44"/>
        <v/>
      </c>
      <c r="S322" s="1" t="str">
        <f t="shared" si="44"/>
        <v/>
      </c>
      <c r="T322" s="6">
        <f t="shared" si="45"/>
        <v>11824</v>
      </c>
      <c r="U322" s="1">
        <f t="shared" si="45"/>
        <v>42.2592</v>
      </c>
      <c r="V322" s="1" t="str">
        <f t="shared" si="46"/>
        <v/>
      </c>
      <c r="W322" s="1" t="str">
        <f t="shared" si="46"/>
        <v/>
      </c>
      <c r="X322" s="6">
        <f t="shared" si="47"/>
        <v>4344</v>
      </c>
      <c r="Y322" s="1">
        <f t="shared" si="47"/>
        <v>39.703800000000001</v>
      </c>
      <c r="Z322" s="1" t="str">
        <f t="shared" si="48"/>
        <v/>
      </c>
      <c r="AA322" s="1" t="str">
        <f t="shared" si="48"/>
        <v/>
      </c>
      <c r="AB322" s="6">
        <f t="shared" si="49"/>
        <v>2328</v>
      </c>
      <c r="AC322" s="1">
        <f t="shared" si="49"/>
        <v>36.9392</v>
      </c>
    </row>
    <row r="323" spans="1:29">
      <c r="A323" s="1" t="s">
        <v>5</v>
      </c>
      <c r="B323" s="24">
        <v>58968</v>
      </c>
      <c r="C323" s="24">
        <v>44.704099999999997</v>
      </c>
      <c r="D323" s="1" t="s">
        <v>5</v>
      </c>
      <c r="E323" s="24">
        <v>15560</v>
      </c>
      <c r="F323" s="24">
        <v>42.255800000000001</v>
      </c>
      <c r="G323" s="1" t="s">
        <v>5</v>
      </c>
      <c r="H323" s="24">
        <v>6304</v>
      </c>
      <c r="I323" s="24">
        <v>39.697699999999998</v>
      </c>
      <c r="J323" s="1" t="s">
        <v>5</v>
      </c>
      <c r="K323" s="24">
        <v>3496</v>
      </c>
      <c r="L323" s="24">
        <v>36.955800000000004</v>
      </c>
      <c r="N323" s="1" t="str">
        <f t="shared" si="40"/>
        <v/>
      </c>
      <c r="O323" s="1" t="str">
        <f t="shared" si="41"/>
        <v/>
      </c>
      <c r="P323" s="6">
        <f t="shared" si="42"/>
        <v>58968</v>
      </c>
      <c r="Q323" s="1">
        <f t="shared" si="43"/>
        <v>44.704099999999997</v>
      </c>
      <c r="R323" s="1" t="str">
        <f t="shared" si="44"/>
        <v/>
      </c>
      <c r="S323" s="1" t="str">
        <f t="shared" si="44"/>
        <v/>
      </c>
      <c r="T323" s="6">
        <f t="shared" si="45"/>
        <v>15560</v>
      </c>
      <c r="U323" s="1">
        <f t="shared" si="45"/>
        <v>42.255800000000001</v>
      </c>
      <c r="V323" s="1" t="str">
        <f t="shared" si="46"/>
        <v/>
      </c>
      <c r="W323" s="1" t="str">
        <f t="shared" si="46"/>
        <v/>
      </c>
      <c r="X323" s="6">
        <f t="shared" si="47"/>
        <v>6304</v>
      </c>
      <c r="Y323" s="1">
        <f t="shared" si="47"/>
        <v>39.697699999999998</v>
      </c>
      <c r="Z323" s="1" t="str">
        <f t="shared" si="48"/>
        <v/>
      </c>
      <c r="AA323" s="1" t="str">
        <f t="shared" si="48"/>
        <v/>
      </c>
      <c r="AB323" s="6">
        <f t="shared" si="49"/>
        <v>3496</v>
      </c>
      <c r="AC323" s="1">
        <f t="shared" si="49"/>
        <v>36.955800000000004</v>
      </c>
    </row>
    <row r="324" spans="1:29">
      <c r="A324" s="1" t="s">
        <v>5</v>
      </c>
      <c r="B324" s="24">
        <v>53728</v>
      </c>
      <c r="C324" s="24">
        <v>44.710299999999997</v>
      </c>
      <c r="D324" s="1" t="s">
        <v>5</v>
      </c>
      <c r="E324" s="24">
        <v>12896</v>
      </c>
      <c r="F324" s="24">
        <v>42.290300000000002</v>
      </c>
      <c r="G324" s="1" t="s">
        <v>5</v>
      </c>
      <c r="H324" s="24">
        <v>5368</v>
      </c>
      <c r="I324" s="24">
        <v>39.759300000000003</v>
      </c>
      <c r="J324" s="1" t="s">
        <v>5</v>
      </c>
      <c r="K324" s="24">
        <v>2288</v>
      </c>
      <c r="L324" s="24">
        <v>36.953699999999998</v>
      </c>
      <c r="N324" s="1" t="str">
        <f t="shared" si="40"/>
        <v/>
      </c>
      <c r="O324" s="1" t="str">
        <f t="shared" si="41"/>
        <v/>
      </c>
      <c r="P324" s="6">
        <f t="shared" si="42"/>
        <v>53728</v>
      </c>
      <c r="Q324" s="1">
        <f t="shared" si="43"/>
        <v>44.710299999999997</v>
      </c>
      <c r="R324" s="1" t="str">
        <f t="shared" si="44"/>
        <v/>
      </c>
      <c r="S324" s="1" t="str">
        <f t="shared" si="44"/>
        <v/>
      </c>
      <c r="T324" s="6">
        <f t="shared" si="45"/>
        <v>12896</v>
      </c>
      <c r="U324" s="1">
        <f t="shared" si="45"/>
        <v>42.290300000000002</v>
      </c>
      <c r="V324" s="1" t="str">
        <f t="shared" si="46"/>
        <v/>
      </c>
      <c r="W324" s="1" t="str">
        <f t="shared" si="46"/>
        <v/>
      </c>
      <c r="X324" s="6">
        <f t="shared" si="47"/>
        <v>5368</v>
      </c>
      <c r="Y324" s="1">
        <f t="shared" si="47"/>
        <v>39.759300000000003</v>
      </c>
      <c r="Z324" s="1" t="str">
        <f t="shared" si="48"/>
        <v/>
      </c>
      <c r="AA324" s="1" t="str">
        <f t="shared" si="48"/>
        <v/>
      </c>
      <c r="AB324" s="6">
        <f t="shared" si="49"/>
        <v>2288</v>
      </c>
      <c r="AC324" s="1">
        <f t="shared" si="49"/>
        <v>36.953699999999998</v>
      </c>
    </row>
    <row r="325" spans="1:29">
      <c r="A325" s="1" t="s">
        <v>5</v>
      </c>
      <c r="B325" s="24">
        <v>54080</v>
      </c>
      <c r="C325" s="24">
        <v>44.707599999999999</v>
      </c>
      <c r="D325" s="1" t="s">
        <v>5</v>
      </c>
      <c r="E325" s="24">
        <v>13176</v>
      </c>
      <c r="F325" s="24">
        <v>42.292999999999999</v>
      </c>
      <c r="G325" s="1" t="s">
        <v>5</v>
      </c>
      <c r="H325" s="24">
        <v>5152</v>
      </c>
      <c r="I325" s="24">
        <v>39.764400000000002</v>
      </c>
      <c r="J325" s="1" t="s">
        <v>5</v>
      </c>
      <c r="K325" s="24">
        <v>2720</v>
      </c>
      <c r="L325" s="24">
        <v>36.9895</v>
      </c>
      <c r="N325" s="1" t="str">
        <f t="shared" si="40"/>
        <v/>
      </c>
      <c r="O325" s="1" t="str">
        <f t="shared" si="41"/>
        <v/>
      </c>
      <c r="P325" s="6">
        <f t="shared" si="42"/>
        <v>54080</v>
      </c>
      <c r="Q325" s="1">
        <f t="shared" si="43"/>
        <v>44.707599999999999</v>
      </c>
      <c r="R325" s="1" t="str">
        <f t="shared" si="44"/>
        <v/>
      </c>
      <c r="S325" s="1" t="str">
        <f t="shared" si="44"/>
        <v/>
      </c>
      <c r="T325" s="6">
        <f t="shared" si="45"/>
        <v>13176</v>
      </c>
      <c r="U325" s="1">
        <f t="shared" si="45"/>
        <v>42.292999999999999</v>
      </c>
      <c r="V325" s="1" t="str">
        <f t="shared" si="46"/>
        <v/>
      </c>
      <c r="W325" s="1" t="str">
        <f t="shared" si="46"/>
        <v/>
      </c>
      <c r="X325" s="6">
        <f t="shared" si="47"/>
        <v>5152</v>
      </c>
      <c r="Y325" s="1">
        <f t="shared" si="47"/>
        <v>39.764400000000002</v>
      </c>
      <c r="Z325" s="1" t="str">
        <f t="shared" si="48"/>
        <v/>
      </c>
      <c r="AA325" s="1" t="str">
        <f t="shared" si="48"/>
        <v/>
      </c>
      <c r="AB325" s="6">
        <f t="shared" si="49"/>
        <v>2720</v>
      </c>
      <c r="AC325" s="1">
        <f t="shared" si="49"/>
        <v>36.9895</v>
      </c>
    </row>
    <row r="326" spans="1:29">
      <c r="A326" s="1" t="s">
        <v>5</v>
      </c>
      <c r="B326" s="24">
        <v>64096</v>
      </c>
      <c r="C326" s="24">
        <v>44.725200000000001</v>
      </c>
      <c r="D326" s="1" t="s">
        <v>5</v>
      </c>
      <c r="E326" s="24">
        <v>18352</v>
      </c>
      <c r="F326" s="24">
        <v>42.314700000000002</v>
      </c>
      <c r="G326" s="1" t="s">
        <v>5</v>
      </c>
      <c r="H326" s="24">
        <v>8328</v>
      </c>
      <c r="I326" s="24">
        <v>39.795999999999999</v>
      </c>
      <c r="J326" s="1" t="s">
        <v>5</v>
      </c>
      <c r="K326" s="24">
        <v>4280</v>
      </c>
      <c r="L326" s="24">
        <v>37.010399999999997</v>
      </c>
      <c r="N326" s="1" t="str">
        <f t="shared" si="40"/>
        <v/>
      </c>
      <c r="O326" s="1" t="str">
        <f t="shared" si="41"/>
        <v/>
      </c>
      <c r="P326" s="6">
        <f t="shared" si="42"/>
        <v>64096</v>
      </c>
      <c r="Q326" s="1">
        <f t="shared" si="43"/>
        <v>44.725200000000001</v>
      </c>
      <c r="R326" s="1" t="str">
        <f t="shared" si="44"/>
        <v/>
      </c>
      <c r="S326" s="1" t="str">
        <f t="shared" si="44"/>
        <v/>
      </c>
      <c r="T326" s="6">
        <f t="shared" si="45"/>
        <v>18352</v>
      </c>
      <c r="U326" s="1">
        <f t="shared" si="45"/>
        <v>42.314700000000002</v>
      </c>
      <c r="V326" s="1" t="str">
        <f t="shared" si="46"/>
        <v/>
      </c>
      <c r="W326" s="1" t="str">
        <f t="shared" si="46"/>
        <v/>
      </c>
      <c r="X326" s="6">
        <f t="shared" si="47"/>
        <v>8328</v>
      </c>
      <c r="Y326" s="1">
        <f t="shared" si="47"/>
        <v>39.795999999999999</v>
      </c>
      <c r="Z326" s="1" t="str">
        <f t="shared" si="48"/>
        <v/>
      </c>
      <c r="AA326" s="1" t="str">
        <f t="shared" si="48"/>
        <v/>
      </c>
      <c r="AB326" s="6">
        <f t="shared" si="49"/>
        <v>4280</v>
      </c>
      <c r="AC326" s="1">
        <f t="shared" si="49"/>
        <v>37.010399999999997</v>
      </c>
    </row>
    <row r="327" spans="1:29">
      <c r="A327" s="1" t="s">
        <v>5</v>
      </c>
      <c r="B327" s="24">
        <v>68320</v>
      </c>
      <c r="C327" s="24">
        <v>44.725900000000003</v>
      </c>
      <c r="D327" s="1" t="s">
        <v>5</v>
      </c>
      <c r="E327" s="24">
        <v>19072</v>
      </c>
      <c r="F327" s="24">
        <v>42.342700000000001</v>
      </c>
      <c r="G327" s="1" t="s">
        <v>5</v>
      </c>
      <c r="H327" s="24">
        <v>7496</v>
      </c>
      <c r="I327" s="24">
        <v>39.831000000000003</v>
      </c>
      <c r="J327" s="1" t="s">
        <v>5</v>
      </c>
      <c r="K327" s="24">
        <v>3776</v>
      </c>
      <c r="L327" s="24">
        <v>37.0672</v>
      </c>
      <c r="N327" s="1" t="str">
        <f t="shared" si="40"/>
        <v/>
      </c>
      <c r="O327" s="1" t="str">
        <f t="shared" si="41"/>
        <v/>
      </c>
      <c r="P327" s="6">
        <f t="shared" si="42"/>
        <v>68320</v>
      </c>
      <c r="Q327" s="1">
        <f t="shared" si="43"/>
        <v>44.725900000000003</v>
      </c>
      <c r="R327" s="1" t="str">
        <f t="shared" si="44"/>
        <v/>
      </c>
      <c r="S327" s="1" t="str">
        <f t="shared" si="44"/>
        <v/>
      </c>
      <c r="T327" s="6">
        <f t="shared" si="45"/>
        <v>19072</v>
      </c>
      <c r="U327" s="1">
        <f t="shared" si="45"/>
        <v>42.342700000000001</v>
      </c>
      <c r="V327" s="1" t="str">
        <f t="shared" si="46"/>
        <v/>
      </c>
      <c r="W327" s="1" t="str">
        <f t="shared" si="46"/>
        <v/>
      </c>
      <c r="X327" s="6">
        <f t="shared" si="47"/>
        <v>7496</v>
      </c>
      <c r="Y327" s="1">
        <f t="shared" si="47"/>
        <v>39.831000000000003</v>
      </c>
      <c r="Z327" s="1" t="str">
        <f t="shared" si="48"/>
        <v/>
      </c>
      <c r="AA327" s="1" t="str">
        <f t="shared" si="48"/>
        <v/>
      </c>
      <c r="AB327" s="6">
        <f t="shared" si="49"/>
        <v>3776</v>
      </c>
      <c r="AC327" s="1">
        <f t="shared" si="49"/>
        <v>37.0672</v>
      </c>
    </row>
    <row r="328" spans="1:29">
      <c r="A328" s="1" t="s">
        <v>5</v>
      </c>
      <c r="B328" s="24">
        <v>72160</v>
      </c>
      <c r="C328" s="24">
        <v>44.685499999999998</v>
      </c>
      <c r="D328" s="1" t="s">
        <v>5</v>
      </c>
      <c r="E328" s="24">
        <v>21096</v>
      </c>
      <c r="F328" s="24">
        <v>42.331600000000002</v>
      </c>
      <c r="G328" s="1" t="s">
        <v>5</v>
      </c>
      <c r="H328" s="24">
        <v>8592</v>
      </c>
      <c r="I328" s="24">
        <v>39.864899999999999</v>
      </c>
      <c r="J328" s="1" t="s">
        <v>5</v>
      </c>
      <c r="K328" s="24">
        <v>3848</v>
      </c>
      <c r="L328" s="24">
        <v>37.069499999999998</v>
      </c>
      <c r="N328" s="1" t="str">
        <f t="shared" si="40"/>
        <v/>
      </c>
      <c r="O328" s="1" t="str">
        <f t="shared" si="41"/>
        <v/>
      </c>
      <c r="P328" s="6">
        <f t="shared" si="42"/>
        <v>72160</v>
      </c>
      <c r="Q328" s="1">
        <f t="shared" si="43"/>
        <v>44.685499999999998</v>
      </c>
      <c r="R328" s="1" t="str">
        <f t="shared" si="44"/>
        <v/>
      </c>
      <c r="S328" s="1" t="str">
        <f t="shared" si="44"/>
        <v/>
      </c>
      <c r="T328" s="6">
        <f t="shared" si="45"/>
        <v>21096</v>
      </c>
      <c r="U328" s="1">
        <f t="shared" si="45"/>
        <v>42.331600000000002</v>
      </c>
      <c r="V328" s="1" t="str">
        <f t="shared" si="46"/>
        <v/>
      </c>
      <c r="W328" s="1" t="str">
        <f t="shared" si="46"/>
        <v/>
      </c>
      <c r="X328" s="6">
        <f t="shared" si="47"/>
        <v>8592</v>
      </c>
      <c r="Y328" s="1">
        <f t="shared" si="47"/>
        <v>39.864899999999999</v>
      </c>
      <c r="Z328" s="1" t="str">
        <f t="shared" si="48"/>
        <v/>
      </c>
      <c r="AA328" s="1" t="str">
        <f t="shared" si="48"/>
        <v/>
      </c>
      <c r="AB328" s="6">
        <f t="shared" si="49"/>
        <v>3848</v>
      </c>
      <c r="AC328" s="1">
        <f t="shared" si="49"/>
        <v>37.069499999999998</v>
      </c>
    </row>
    <row r="329" spans="1:29">
      <c r="A329" s="1" t="s">
        <v>5</v>
      </c>
      <c r="B329" s="24">
        <v>81016</v>
      </c>
      <c r="C329" s="24">
        <v>44.710700000000003</v>
      </c>
      <c r="D329" s="1" t="s">
        <v>5</v>
      </c>
      <c r="E329" s="24">
        <v>25224</v>
      </c>
      <c r="F329" s="24">
        <v>42.3307</v>
      </c>
      <c r="G329" s="1" t="s">
        <v>5</v>
      </c>
      <c r="H329" s="24">
        <v>10072</v>
      </c>
      <c r="I329" s="24">
        <v>39.866599999999998</v>
      </c>
      <c r="J329" s="1" t="s">
        <v>5</v>
      </c>
      <c r="K329" s="24">
        <v>5000</v>
      </c>
      <c r="L329" s="24">
        <v>37.0854</v>
      </c>
      <c r="N329" s="1" t="str">
        <f t="shared" si="40"/>
        <v/>
      </c>
      <c r="O329" s="1" t="str">
        <f t="shared" si="41"/>
        <v/>
      </c>
      <c r="P329" s="6">
        <f t="shared" si="42"/>
        <v>81016</v>
      </c>
      <c r="Q329" s="1">
        <f t="shared" si="43"/>
        <v>44.710700000000003</v>
      </c>
      <c r="R329" s="1" t="str">
        <f t="shared" si="44"/>
        <v/>
      </c>
      <c r="S329" s="1" t="str">
        <f t="shared" si="44"/>
        <v/>
      </c>
      <c r="T329" s="6">
        <f t="shared" si="45"/>
        <v>25224</v>
      </c>
      <c r="U329" s="1">
        <f t="shared" si="45"/>
        <v>42.3307</v>
      </c>
      <c r="V329" s="1" t="str">
        <f t="shared" si="46"/>
        <v/>
      </c>
      <c r="W329" s="1" t="str">
        <f t="shared" si="46"/>
        <v/>
      </c>
      <c r="X329" s="6">
        <f t="shared" si="47"/>
        <v>10072</v>
      </c>
      <c r="Y329" s="1">
        <f t="shared" si="47"/>
        <v>39.866599999999998</v>
      </c>
      <c r="Z329" s="1" t="str">
        <f t="shared" si="48"/>
        <v/>
      </c>
      <c r="AA329" s="1" t="str">
        <f t="shared" si="48"/>
        <v/>
      </c>
      <c r="AB329" s="6">
        <f t="shared" si="49"/>
        <v>5000</v>
      </c>
      <c r="AC329" s="1">
        <f t="shared" si="49"/>
        <v>37.0854</v>
      </c>
    </row>
    <row r="330" spans="1:29">
      <c r="A330" s="1" t="s">
        <v>5</v>
      </c>
      <c r="B330" s="24">
        <v>82488</v>
      </c>
      <c r="C330" s="24">
        <v>44.684199999999997</v>
      </c>
      <c r="D330" s="1" t="s">
        <v>5</v>
      </c>
      <c r="E330" s="24">
        <v>25000</v>
      </c>
      <c r="F330" s="24">
        <v>42.306699999999999</v>
      </c>
      <c r="G330" s="1" t="s">
        <v>5</v>
      </c>
      <c r="H330" s="24">
        <v>8792</v>
      </c>
      <c r="I330" s="24">
        <v>39.823799999999999</v>
      </c>
      <c r="J330" s="1" t="s">
        <v>5</v>
      </c>
      <c r="K330" s="24">
        <v>4248</v>
      </c>
      <c r="L330" s="24">
        <v>37.075400000000002</v>
      </c>
      <c r="N330" s="1" t="str">
        <f t="shared" si="40"/>
        <v/>
      </c>
      <c r="O330" s="1" t="str">
        <f t="shared" si="41"/>
        <v/>
      </c>
      <c r="P330" s="6">
        <f t="shared" si="42"/>
        <v>82488</v>
      </c>
      <c r="Q330" s="1">
        <f t="shared" si="43"/>
        <v>44.684199999999997</v>
      </c>
      <c r="R330" s="1" t="str">
        <f t="shared" si="44"/>
        <v/>
      </c>
      <c r="S330" s="1" t="str">
        <f t="shared" si="44"/>
        <v/>
      </c>
      <c r="T330" s="6">
        <f t="shared" si="45"/>
        <v>25000</v>
      </c>
      <c r="U330" s="1">
        <f t="shared" si="45"/>
        <v>42.306699999999999</v>
      </c>
      <c r="V330" s="1" t="str">
        <f t="shared" si="46"/>
        <v/>
      </c>
      <c r="W330" s="1" t="str">
        <f t="shared" si="46"/>
        <v/>
      </c>
      <c r="X330" s="6">
        <f t="shared" si="47"/>
        <v>8792</v>
      </c>
      <c r="Y330" s="1">
        <f t="shared" si="47"/>
        <v>39.823799999999999</v>
      </c>
      <c r="Z330" s="1" t="str">
        <f t="shared" si="48"/>
        <v/>
      </c>
      <c r="AA330" s="1" t="str">
        <f t="shared" si="48"/>
        <v/>
      </c>
      <c r="AB330" s="6">
        <f t="shared" si="49"/>
        <v>4248</v>
      </c>
      <c r="AC330" s="1">
        <f t="shared" si="49"/>
        <v>37.075400000000002</v>
      </c>
    </row>
    <row r="331" spans="1:29">
      <c r="A331" s="1" t="s">
        <v>5</v>
      </c>
      <c r="B331" s="24">
        <v>82584</v>
      </c>
      <c r="C331" s="24">
        <v>44.679400000000001</v>
      </c>
      <c r="D331" s="1" t="s">
        <v>5</v>
      </c>
      <c r="E331" s="24">
        <v>23720</v>
      </c>
      <c r="F331" s="24">
        <v>42.264699999999998</v>
      </c>
      <c r="G331" s="1" t="s">
        <v>5</v>
      </c>
      <c r="H331" s="24">
        <v>8880</v>
      </c>
      <c r="I331" s="24">
        <v>39.802</v>
      </c>
      <c r="J331" s="1" t="s">
        <v>5</v>
      </c>
      <c r="K331" s="24">
        <v>4064</v>
      </c>
      <c r="L331" s="24">
        <v>37.037999999999997</v>
      </c>
      <c r="N331" s="1" t="str">
        <f t="shared" si="40"/>
        <v/>
      </c>
      <c r="O331" s="1" t="str">
        <f t="shared" si="41"/>
        <v/>
      </c>
      <c r="P331" s="6">
        <f t="shared" si="42"/>
        <v>82584</v>
      </c>
      <c r="Q331" s="1">
        <f t="shared" si="43"/>
        <v>44.679400000000001</v>
      </c>
      <c r="R331" s="1" t="str">
        <f t="shared" si="44"/>
        <v/>
      </c>
      <c r="S331" s="1" t="str">
        <f t="shared" si="44"/>
        <v/>
      </c>
      <c r="T331" s="6">
        <f t="shared" si="45"/>
        <v>23720</v>
      </c>
      <c r="U331" s="1">
        <f t="shared" si="45"/>
        <v>42.264699999999998</v>
      </c>
      <c r="V331" s="1" t="str">
        <f t="shared" si="46"/>
        <v/>
      </c>
      <c r="W331" s="1" t="str">
        <f t="shared" si="46"/>
        <v/>
      </c>
      <c r="X331" s="6">
        <f t="shared" si="47"/>
        <v>8880</v>
      </c>
      <c r="Y331" s="1">
        <f t="shared" si="47"/>
        <v>39.802</v>
      </c>
      <c r="Z331" s="1" t="str">
        <f t="shared" si="48"/>
        <v/>
      </c>
      <c r="AA331" s="1" t="str">
        <f t="shared" si="48"/>
        <v/>
      </c>
      <c r="AB331" s="6">
        <f t="shared" si="49"/>
        <v>4064</v>
      </c>
      <c r="AC331" s="1">
        <f t="shared" si="49"/>
        <v>37.037999999999997</v>
      </c>
    </row>
    <row r="332" spans="1:29">
      <c r="A332" s="1" t="s">
        <v>5</v>
      </c>
      <c r="B332" s="24">
        <v>83064</v>
      </c>
      <c r="C332" s="24">
        <v>44.661299999999997</v>
      </c>
      <c r="D332" s="1" t="s">
        <v>5</v>
      </c>
      <c r="E332" s="24">
        <v>24680</v>
      </c>
      <c r="F332" s="24">
        <v>42.267200000000003</v>
      </c>
      <c r="G332" s="1" t="s">
        <v>5</v>
      </c>
      <c r="H332" s="24">
        <v>9272</v>
      </c>
      <c r="I332" s="24">
        <v>39.811799999999998</v>
      </c>
      <c r="J332" s="1" t="s">
        <v>5</v>
      </c>
      <c r="K332" s="24">
        <v>4464</v>
      </c>
      <c r="L332" s="24">
        <v>37.056199999999997</v>
      </c>
      <c r="N332" s="1" t="str">
        <f t="shared" si="40"/>
        <v/>
      </c>
      <c r="O332" s="1" t="str">
        <f t="shared" si="41"/>
        <v/>
      </c>
      <c r="P332" s="6">
        <f t="shared" si="42"/>
        <v>83064</v>
      </c>
      <c r="Q332" s="1">
        <f t="shared" si="43"/>
        <v>44.661299999999997</v>
      </c>
      <c r="R332" s="1" t="str">
        <f t="shared" si="44"/>
        <v/>
      </c>
      <c r="S332" s="1" t="str">
        <f t="shared" si="44"/>
        <v/>
      </c>
      <c r="T332" s="6">
        <f t="shared" si="45"/>
        <v>24680</v>
      </c>
      <c r="U332" s="1">
        <f t="shared" si="45"/>
        <v>42.267200000000003</v>
      </c>
      <c r="V332" s="1" t="str">
        <f t="shared" si="46"/>
        <v/>
      </c>
      <c r="W332" s="1" t="str">
        <f t="shared" si="46"/>
        <v/>
      </c>
      <c r="X332" s="6">
        <f t="shared" si="47"/>
        <v>9272</v>
      </c>
      <c r="Y332" s="1">
        <f t="shared" si="47"/>
        <v>39.811799999999998</v>
      </c>
      <c r="Z332" s="1" t="str">
        <f t="shared" si="48"/>
        <v/>
      </c>
      <c r="AA332" s="1" t="str">
        <f t="shared" si="48"/>
        <v/>
      </c>
      <c r="AB332" s="6">
        <f t="shared" si="49"/>
        <v>4464</v>
      </c>
      <c r="AC332" s="1">
        <f t="shared" si="49"/>
        <v>37.056199999999997</v>
      </c>
    </row>
    <row r="333" spans="1:29">
      <c r="A333" s="1" t="s">
        <v>5</v>
      </c>
      <c r="B333" s="24">
        <v>78776</v>
      </c>
      <c r="C333" s="24">
        <v>44.715499999999999</v>
      </c>
      <c r="D333" s="1" t="s">
        <v>5</v>
      </c>
      <c r="E333" s="24">
        <v>23600</v>
      </c>
      <c r="F333" s="24">
        <v>42.330800000000004</v>
      </c>
      <c r="G333" s="1" t="s">
        <v>5</v>
      </c>
      <c r="H333" s="24">
        <v>9232</v>
      </c>
      <c r="I333" s="24">
        <v>39.880600000000001</v>
      </c>
      <c r="J333" s="1" t="s">
        <v>5</v>
      </c>
      <c r="K333" s="24">
        <v>3816</v>
      </c>
      <c r="L333" s="24">
        <v>37.0869</v>
      </c>
      <c r="N333" s="1" t="str">
        <f t="shared" si="40"/>
        <v/>
      </c>
      <c r="O333" s="1" t="str">
        <f t="shared" si="41"/>
        <v/>
      </c>
      <c r="P333" s="6">
        <f t="shared" si="42"/>
        <v>78776</v>
      </c>
      <c r="Q333" s="1">
        <f t="shared" si="43"/>
        <v>44.715499999999999</v>
      </c>
      <c r="R333" s="1" t="str">
        <f t="shared" si="44"/>
        <v/>
      </c>
      <c r="S333" s="1" t="str">
        <f t="shared" si="44"/>
        <v/>
      </c>
      <c r="T333" s="6">
        <f t="shared" si="45"/>
        <v>23600</v>
      </c>
      <c r="U333" s="1">
        <f t="shared" si="45"/>
        <v>42.330800000000004</v>
      </c>
      <c r="V333" s="1" t="str">
        <f t="shared" si="46"/>
        <v/>
      </c>
      <c r="W333" s="1" t="str">
        <f t="shared" si="46"/>
        <v/>
      </c>
      <c r="X333" s="6">
        <f t="shared" si="47"/>
        <v>9232</v>
      </c>
      <c r="Y333" s="1">
        <f t="shared" si="47"/>
        <v>39.880600000000001</v>
      </c>
      <c r="Z333" s="1" t="str">
        <f t="shared" si="48"/>
        <v/>
      </c>
      <c r="AA333" s="1" t="str">
        <f t="shared" si="48"/>
        <v/>
      </c>
      <c r="AB333" s="6">
        <f t="shared" si="49"/>
        <v>3816</v>
      </c>
      <c r="AC333" s="1">
        <f t="shared" si="49"/>
        <v>37.0869</v>
      </c>
    </row>
    <row r="334" spans="1:29">
      <c r="A334" s="1" t="s">
        <v>5</v>
      </c>
      <c r="B334" s="24">
        <v>79744</v>
      </c>
      <c r="C334" s="24">
        <v>44.694699999999997</v>
      </c>
      <c r="D334" s="1" t="s">
        <v>5</v>
      </c>
      <c r="E334" s="24">
        <v>22888</v>
      </c>
      <c r="F334" s="24">
        <v>42.314900000000002</v>
      </c>
      <c r="G334" s="1" t="s">
        <v>5</v>
      </c>
      <c r="H334" s="24">
        <v>8776</v>
      </c>
      <c r="I334" s="24">
        <v>39.881399999999999</v>
      </c>
      <c r="J334" s="1" t="s">
        <v>5</v>
      </c>
      <c r="K334" s="24">
        <v>4832</v>
      </c>
      <c r="L334" s="24">
        <v>37.154400000000003</v>
      </c>
      <c r="N334" s="1" t="str">
        <f t="shared" si="40"/>
        <v/>
      </c>
      <c r="O334" s="1" t="str">
        <f t="shared" si="41"/>
        <v/>
      </c>
      <c r="P334" s="6">
        <f t="shared" si="42"/>
        <v>79744</v>
      </c>
      <c r="Q334" s="1">
        <f t="shared" si="43"/>
        <v>44.694699999999997</v>
      </c>
      <c r="R334" s="1" t="str">
        <f t="shared" si="44"/>
        <v/>
      </c>
      <c r="S334" s="1" t="str">
        <f t="shared" si="44"/>
        <v/>
      </c>
      <c r="T334" s="6">
        <f t="shared" si="45"/>
        <v>22888</v>
      </c>
      <c r="U334" s="1">
        <f t="shared" si="45"/>
        <v>42.314900000000002</v>
      </c>
      <c r="V334" s="1" t="str">
        <f t="shared" si="46"/>
        <v/>
      </c>
      <c r="W334" s="1" t="str">
        <f t="shared" si="46"/>
        <v/>
      </c>
      <c r="X334" s="6">
        <f t="shared" si="47"/>
        <v>8776</v>
      </c>
      <c r="Y334" s="1">
        <f t="shared" si="47"/>
        <v>39.881399999999999</v>
      </c>
      <c r="Z334" s="1" t="str">
        <f t="shared" si="48"/>
        <v/>
      </c>
      <c r="AA334" s="1" t="str">
        <f t="shared" si="48"/>
        <v/>
      </c>
      <c r="AB334" s="6">
        <f t="shared" si="49"/>
        <v>4832</v>
      </c>
      <c r="AC334" s="1">
        <f t="shared" si="49"/>
        <v>37.154400000000003</v>
      </c>
    </row>
    <row r="335" spans="1:29">
      <c r="A335" s="1" t="s">
        <v>5</v>
      </c>
      <c r="B335" s="24">
        <v>81328</v>
      </c>
      <c r="C335" s="24">
        <v>44.7239</v>
      </c>
      <c r="D335" s="1" t="s">
        <v>5</v>
      </c>
      <c r="E335" s="24">
        <v>25320</v>
      </c>
      <c r="F335" s="24">
        <v>42.357599999999998</v>
      </c>
      <c r="G335" s="1" t="s">
        <v>5</v>
      </c>
      <c r="H335" s="24">
        <v>10040</v>
      </c>
      <c r="I335" s="24">
        <v>39.903199999999998</v>
      </c>
      <c r="J335" s="1" t="s">
        <v>5</v>
      </c>
      <c r="K335" s="24">
        <v>4448</v>
      </c>
      <c r="L335" s="24">
        <v>37.145099999999999</v>
      </c>
      <c r="N335" s="1" t="str">
        <f t="shared" si="40"/>
        <v/>
      </c>
      <c r="O335" s="1" t="str">
        <f t="shared" si="41"/>
        <v/>
      </c>
      <c r="P335" s="6">
        <f t="shared" si="42"/>
        <v>81328</v>
      </c>
      <c r="Q335" s="1">
        <f t="shared" si="43"/>
        <v>44.7239</v>
      </c>
      <c r="R335" s="1" t="str">
        <f t="shared" si="44"/>
        <v/>
      </c>
      <c r="S335" s="1" t="str">
        <f t="shared" si="44"/>
        <v/>
      </c>
      <c r="T335" s="6">
        <f t="shared" si="45"/>
        <v>25320</v>
      </c>
      <c r="U335" s="1">
        <f t="shared" si="45"/>
        <v>42.357599999999998</v>
      </c>
      <c r="V335" s="1" t="str">
        <f t="shared" si="46"/>
        <v/>
      </c>
      <c r="W335" s="1" t="str">
        <f t="shared" si="46"/>
        <v/>
      </c>
      <c r="X335" s="6">
        <f t="shared" si="47"/>
        <v>10040</v>
      </c>
      <c r="Y335" s="1">
        <f t="shared" si="47"/>
        <v>39.903199999999998</v>
      </c>
      <c r="Z335" s="1" t="str">
        <f t="shared" si="48"/>
        <v/>
      </c>
      <c r="AA335" s="1" t="str">
        <f t="shared" si="48"/>
        <v/>
      </c>
      <c r="AB335" s="6">
        <f t="shared" si="49"/>
        <v>4448</v>
      </c>
      <c r="AC335" s="1">
        <f t="shared" si="49"/>
        <v>37.145099999999999</v>
      </c>
    </row>
    <row r="336" spans="1:29">
      <c r="A336" s="1" t="s">
        <v>5</v>
      </c>
      <c r="B336" s="24">
        <v>86272</v>
      </c>
      <c r="C336" s="24">
        <v>44.705199999999998</v>
      </c>
      <c r="D336" s="1" t="s">
        <v>5</v>
      </c>
      <c r="E336" s="24">
        <v>25528</v>
      </c>
      <c r="F336" s="24">
        <v>42.328800000000001</v>
      </c>
      <c r="G336" s="1" t="s">
        <v>5</v>
      </c>
      <c r="H336" s="24">
        <v>9968</v>
      </c>
      <c r="I336" s="24">
        <v>39.895699999999998</v>
      </c>
      <c r="J336" s="1" t="s">
        <v>5</v>
      </c>
      <c r="K336" s="24">
        <v>4848</v>
      </c>
      <c r="L336" s="24">
        <v>37.134599999999999</v>
      </c>
      <c r="N336" s="1" t="str">
        <f t="shared" si="40"/>
        <v/>
      </c>
      <c r="O336" s="1" t="str">
        <f t="shared" si="41"/>
        <v/>
      </c>
      <c r="P336" s="6">
        <f t="shared" si="42"/>
        <v>86272</v>
      </c>
      <c r="Q336" s="1">
        <f t="shared" si="43"/>
        <v>44.705199999999998</v>
      </c>
      <c r="R336" s="1" t="str">
        <f t="shared" si="44"/>
        <v/>
      </c>
      <c r="S336" s="1" t="str">
        <f t="shared" si="44"/>
        <v/>
      </c>
      <c r="T336" s="6">
        <f t="shared" si="45"/>
        <v>25528</v>
      </c>
      <c r="U336" s="1">
        <f t="shared" si="45"/>
        <v>42.328800000000001</v>
      </c>
      <c r="V336" s="1" t="str">
        <f t="shared" si="46"/>
        <v/>
      </c>
      <c r="W336" s="1" t="str">
        <f t="shared" si="46"/>
        <v/>
      </c>
      <c r="X336" s="6">
        <f t="shared" si="47"/>
        <v>9968</v>
      </c>
      <c r="Y336" s="1">
        <f t="shared" si="47"/>
        <v>39.895699999999998</v>
      </c>
      <c r="Z336" s="1" t="str">
        <f t="shared" si="48"/>
        <v/>
      </c>
      <c r="AA336" s="1" t="str">
        <f t="shared" si="48"/>
        <v/>
      </c>
      <c r="AB336" s="6">
        <f t="shared" si="49"/>
        <v>4848</v>
      </c>
      <c r="AC336" s="1">
        <f t="shared" si="49"/>
        <v>37.134599999999999</v>
      </c>
    </row>
    <row r="337" spans="1:29">
      <c r="A337" s="1" t="s">
        <v>5</v>
      </c>
      <c r="B337" s="24">
        <v>82536</v>
      </c>
      <c r="C337" s="24">
        <v>44.702500000000001</v>
      </c>
      <c r="D337" s="1" t="s">
        <v>5</v>
      </c>
      <c r="E337" s="24">
        <v>25504</v>
      </c>
      <c r="F337" s="24">
        <v>42.3384</v>
      </c>
      <c r="G337" s="1" t="s">
        <v>5</v>
      </c>
      <c r="H337" s="24">
        <v>10072</v>
      </c>
      <c r="I337" s="24">
        <v>39.922699999999999</v>
      </c>
      <c r="J337" s="1" t="s">
        <v>5</v>
      </c>
      <c r="K337" s="24">
        <v>4752</v>
      </c>
      <c r="L337" s="24">
        <v>37.159100000000002</v>
      </c>
      <c r="N337" s="1" t="str">
        <f t="shared" si="40"/>
        <v/>
      </c>
      <c r="O337" s="1" t="str">
        <f t="shared" si="41"/>
        <v/>
      </c>
      <c r="P337" s="6">
        <f t="shared" si="42"/>
        <v>82536</v>
      </c>
      <c r="Q337" s="1">
        <f t="shared" si="43"/>
        <v>44.702500000000001</v>
      </c>
      <c r="R337" s="1" t="str">
        <f t="shared" si="44"/>
        <v/>
      </c>
      <c r="S337" s="1" t="str">
        <f t="shared" si="44"/>
        <v/>
      </c>
      <c r="T337" s="6">
        <f t="shared" si="45"/>
        <v>25504</v>
      </c>
      <c r="U337" s="1">
        <f t="shared" si="45"/>
        <v>42.3384</v>
      </c>
      <c r="V337" s="1" t="str">
        <f t="shared" si="46"/>
        <v/>
      </c>
      <c r="W337" s="1" t="str">
        <f t="shared" si="46"/>
        <v/>
      </c>
      <c r="X337" s="6">
        <f t="shared" si="47"/>
        <v>10072</v>
      </c>
      <c r="Y337" s="1">
        <f t="shared" si="47"/>
        <v>39.922699999999999</v>
      </c>
      <c r="Z337" s="1" t="str">
        <f t="shared" si="48"/>
        <v/>
      </c>
      <c r="AA337" s="1" t="str">
        <f t="shared" si="48"/>
        <v/>
      </c>
      <c r="AB337" s="6">
        <f t="shared" si="49"/>
        <v>4752</v>
      </c>
      <c r="AC337" s="1">
        <f t="shared" si="49"/>
        <v>37.159100000000002</v>
      </c>
    </row>
    <row r="338" spans="1:29">
      <c r="A338" s="1" t="s">
        <v>5</v>
      </c>
      <c r="B338" s="24">
        <v>90232</v>
      </c>
      <c r="C338" s="24">
        <v>44.678800000000003</v>
      </c>
      <c r="D338" s="1" t="s">
        <v>5</v>
      </c>
      <c r="E338" s="24">
        <v>30088</v>
      </c>
      <c r="F338" s="24">
        <v>42.299900000000001</v>
      </c>
      <c r="G338" s="1" t="s">
        <v>5</v>
      </c>
      <c r="H338" s="24">
        <v>12888</v>
      </c>
      <c r="I338" s="24">
        <v>39.916499999999999</v>
      </c>
      <c r="J338" s="1" t="s">
        <v>5</v>
      </c>
      <c r="K338" s="24">
        <v>6312</v>
      </c>
      <c r="L338" s="24">
        <v>37.149900000000002</v>
      </c>
      <c r="N338" s="1" t="str">
        <f t="shared" si="40"/>
        <v/>
      </c>
      <c r="O338" s="1" t="str">
        <f t="shared" si="41"/>
        <v/>
      </c>
      <c r="P338" s="6">
        <f t="shared" si="42"/>
        <v>90232</v>
      </c>
      <c r="Q338" s="1">
        <f t="shared" si="43"/>
        <v>44.678800000000003</v>
      </c>
      <c r="R338" s="1" t="str">
        <f t="shared" si="44"/>
        <v/>
      </c>
      <c r="S338" s="1" t="str">
        <f t="shared" si="44"/>
        <v/>
      </c>
      <c r="T338" s="6">
        <f t="shared" si="45"/>
        <v>30088</v>
      </c>
      <c r="U338" s="1">
        <f t="shared" si="45"/>
        <v>42.299900000000001</v>
      </c>
      <c r="V338" s="1" t="str">
        <f t="shared" si="46"/>
        <v/>
      </c>
      <c r="W338" s="1" t="str">
        <f t="shared" si="46"/>
        <v/>
      </c>
      <c r="X338" s="6">
        <f t="shared" si="47"/>
        <v>12888</v>
      </c>
      <c r="Y338" s="1">
        <f t="shared" si="47"/>
        <v>39.916499999999999</v>
      </c>
      <c r="Z338" s="1" t="str">
        <f t="shared" si="48"/>
        <v/>
      </c>
      <c r="AA338" s="1" t="str">
        <f t="shared" si="48"/>
        <v/>
      </c>
      <c r="AB338" s="6">
        <f t="shared" si="49"/>
        <v>6312</v>
      </c>
      <c r="AC338" s="1">
        <f t="shared" si="49"/>
        <v>37.149900000000002</v>
      </c>
    </row>
    <row r="339" spans="1:29">
      <c r="A339" s="1" t="s">
        <v>5</v>
      </c>
      <c r="B339" s="24">
        <v>87560</v>
      </c>
      <c r="C339" s="24">
        <v>44.662500000000001</v>
      </c>
      <c r="D339" s="1" t="s">
        <v>5</v>
      </c>
      <c r="E339" s="24">
        <v>26184</v>
      </c>
      <c r="F339" s="24">
        <v>42.263100000000001</v>
      </c>
      <c r="G339" s="1" t="s">
        <v>5</v>
      </c>
      <c r="H339" s="24">
        <v>10600</v>
      </c>
      <c r="I339" s="24">
        <v>39.895499999999998</v>
      </c>
      <c r="J339" s="1" t="s">
        <v>5</v>
      </c>
      <c r="K339" s="24">
        <v>4976</v>
      </c>
      <c r="L339" s="24">
        <v>37.151800000000001</v>
      </c>
      <c r="N339" s="1" t="str">
        <f t="shared" si="40"/>
        <v/>
      </c>
      <c r="O339" s="1" t="str">
        <f t="shared" si="41"/>
        <v/>
      </c>
      <c r="P339" s="6">
        <f t="shared" si="42"/>
        <v>87560</v>
      </c>
      <c r="Q339" s="1">
        <f t="shared" si="43"/>
        <v>44.662500000000001</v>
      </c>
      <c r="R339" s="1" t="str">
        <f t="shared" si="44"/>
        <v/>
      </c>
      <c r="S339" s="1" t="str">
        <f t="shared" si="44"/>
        <v/>
      </c>
      <c r="T339" s="6">
        <f t="shared" si="45"/>
        <v>26184</v>
      </c>
      <c r="U339" s="1">
        <f t="shared" si="45"/>
        <v>42.263100000000001</v>
      </c>
      <c r="V339" s="1" t="str">
        <f t="shared" si="46"/>
        <v/>
      </c>
      <c r="W339" s="1" t="str">
        <f t="shared" si="46"/>
        <v/>
      </c>
      <c r="X339" s="6">
        <f t="shared" si="47"/>
        <v>10600</v>
      </c>
      <c r="Y339" s="1">
        <f t="shared" si="47"/>
        <v>39.895499999999998</v>
      </c>
      <c r="Z339" s="1" t="str">
        <f t="shared" si="48"/>
        <v/>
      </c>
      <c r="AA339" s="1" t="str">
        <f t="shared" si="48"/>
        <v/>
      </c>
      <c r="AB339" s="6">
        <f t="shared" si="49"/>
        <v>4976</v>
      </c>
      <c r="AC339" s="1">
        <f t="shared" si="49"/>
        <v>37.151800000000001</v>
      </c>
    </row>
    <row r="340" spans="1:29">
      <c r="A340" s="1" t="s">
        <v>5</v>
      </c>
      <c r="B340" s="24">
        <v>85368</v>
      </c>
      <c r="C340" s="24">
        <v>44.653700000000001</v>
      </c>
      <c r="D340" s="1" t="s">
        <v>5</v>
      </c>
      <c r="E340" s="24">
        <v>26320</v>
      </c>
      <c r="F340" s="24">
        <v>42.291899999999998</v>
      </c>
      <c r="G340" s="1" t="s">
        <v>5</v>
      </c>
      <c r="H340" s="24">
        <v>9952</v>
      </c>
      <c r="I340" s="24">
        <v>39.905900000000003</v>
      </c>
      <c r="J340" s="1" t="s">
        <v>5</v>
      </c>
      <c r="K340" s="24">
        <v>4896</v>
      </c>
      <c r="L340" s="24">
        <v>37.147399999999998</v>
      </c>
      <c r="N340" s="1" t="str">
        <f t="shared" si="40"/>
        <v/>
      </c>
      <c r="O340" s="1" t="str">
        <f t="shared" si="41"/>
        <v/>
      </c>
      <c r="P340" s="6">
        <f t="shared" si="42"/>
        <v>85368</v>
      </c>
      <c r="Q340" s="1">
        <f t="shared" si="43"/>
        <v>44.653700000000001</v>
      </c>
      <c r="R340" s="1" t="str">
        <f t="shared" si="44"/>
        <v/>
      </c>
      <c r="S340" s="1" t="str">
        <f t="shared" si="44"/>
        <v/>
      </c>
      <c r="T340" s="6">
        <f t="shared" si="45"/>
        <v>26320</v>
      </c>
      <c r="U340" s="1">
        <f t="shared" si="45"/>
        <v>42.291899999999998</v>
      </c>
      <c r="V340" s="1" t="str">
        <f t="shared" si="46"/>
        <v/>
      </c>
      <c r="W340" s="1" t="str">
        <f t="shared" si="46"/>
        <v/>
      </c>
      <c r="X340" s="6">
        <f t="shared" si="47"/>
        <v>9952</v>
      </c>
      <c r="Y340" s="1">
        <f t="shared" si="47"/>
        <v>39.905900000000003</v>
      </c>
      <c r="Z340" s="1" t="str">
        <f t="shared" si="48"/>
        <v/>
      </c>
      <c r="AA340" s="1" t="str">
        <f t="shared" si="48"/>
        <v/>
      </c>
      <c r="AB340" s="6">
        <f t="shared" si="49"/>
        <v>4896</v>
      </c>
      <c r="AC340" s="1">
        <f t="shared" si="49"/>
        <v>37.147399999999998</v>
      </c>
    </row>
    <row r="341" spans="1:29">
      <c r="A341" s="1" t="s">
        <v>5</v>
      </c>
      <c r="B341" s="24">
        <v>88992</v>
      </c>
      <c r="C341" s="24">
        <v>44.659100000000002</v>
      </c>
      <c r="D341" s="1" t="s">
        <v>5</v>
      </c>
      <c r="E341" s="24">
        <v>29944</v>
      </c>
      <c r="F341" s="24">
        <v>42.313699999999997</v>
      </c>
      <c r="G341" s="1" t="s">
        <v>5</v>
      </c>
      <c r="H341" s="24">
        <v>12248</v>
      </c>
      <c r="I341" s="24">
        <v>39.911900000000003</v>
      </c>
      <c r="J341" s="1" t="s">
        <v>5</v>
      </c>
      <c r="K341" s="24">
        <v>6280</v>
      </c>
      <c r="L341" s="24">
        <v>37.160299999999999</v>
      </c>
      <c r="N341" s="1" t="str">
        <f t="shared" si="40"/>
        <v/>
      </c>
      <c r="O341" s="1" t="str">
        <f t="shared" si="41"/>
        <v/>
      </c>
      <c r="P341" s="6">
        <f t="shared" si="42"/>
        <v>88992</v>
      </c>
      <c r="Q341" s="1">
        <f t="shared" si="43"/>
        <v>44.659100000000002</v>
      </c>
      <c r="R341" s="1" t="str">
        <f t="shared" si="44"/>
        <v/>
      </c>
      <c r="S341" s="1" t="str">
        <f t="shared" si="44"/>
        <v/>
      </c>
      <c r="T341" s="6">
        <f t="shared" si="45"/>
        <v>29944</v>
      </c>
      <c r="U341" s="1">
        <f t="shared" si="45"/>
        <v>42.313699999999997</v>
      </c>
      <c r="V341" s="1" t="str">
        <f t="shared" si="46"/>
        <v/>
      </c>
      <c r="W341" s="1" t="str">
        <f t="shared" si="46"/>
        <v/>
      </c>
      <c r="X341" s="6">
        <f t="shared" si="47"/>
        <v>12248</v>
      </c>
      <c r="Y341" s="1">
        <f t="shared" si="47"/>
        <v>39.911900000000003</v>
      </c>
      <c r="Z341" s="1" t="str">
        <f t="shared" si="48"/>
        <v/>
      </c>
      <c r="AA341" s="1" t="str">
        <f t="shared" si="48"/>
        <v/>
      </c>
      <c r="AB341" s="6">
        <f t="shared" si="49"/>
        <v>6280</v>
      </c>
      <c r="AC341" s="1">
        <f t="shared" si="49"/>
        <v>37.160299999999999</v>
      </c>
    </row>
    <row r="342" spans="1:29">
      <c r="A342" s="1" t="s">
        <v>5</v>
      </c>
      <c r="B342" s="24">
        <v>83408</v>
      </c>
      <c r="C342" s="24">
        <v>44.651200000000003</v>
      </c>
      <c r="D342" s="1" t="s">
        <v>5</v>
      </c>
      <c r="E342" s="24">
        <v>24456</v>
      </c>
      <c r="F342" s="24">
        <v>42.275700000000001</v>
      </c>
      <c r="G342" s="1" t="s">
        <v>5</v>
      </c>
      <c r="H342" s="24">
        <v>9336</v>
      </c>
      <c r="I342" s="24">
        <v>39.880600000000001</v>
      </c>
      <c r="J342" s="1" t="s">
        <v>5</v>
      </c>
      <c r="K342" s="24">
        <v>4552</v>
      </c>
      <c r="L342" s="24">
        <v>37.1267</v>
      </c>
      <c r="N342" s="1" t="str">
        <f t="shared" si="40"/>
        <v/>
      </c>
      <c r="O342" s="1" t="str">
        <f t="shared" si="41"/>
        <v/>
      </c>
      <c r="P342" s="6">
        <f t="shared" si="42"/>
        <v>83408</v>
      </c>
      <c r="Q342" s="1">
        <f t="shared" si="43"/>
        <v>44.651200000000003</v>
      </c>
      <c r="R342" s="1" t="str">
        <f t="shared" si="44"/>
        <v/>
      </c>
      <c r="S342" s="1" t="str">
        <f t="shared" si="44"/>
        <v/>
      </c>
      <c r="T342" s="6">
        <f t="shared" si="45"/>
        <v>24456</v>
      </c>
      <c r="U342" s="1">
        <f t="shared" si="45"/>
        <v>42.275700000000001</v>
      </c>
      <c r="V342" s="1" t="str">
        <f t="shared" si="46"/>
        <v/>
      </c>
      <c r="W342" s="1" t="str">
        <f t="shared" si="46"/>
        <v/>
      </c>
      <c r="X342" s="6">
        <f t="shared" si="47"/>
        <v>9336</v>
      </c>
      <c r="Y342" s="1">
        <f t="shared" si="47"/>
        <v>39.880600000000001</v>
      </c>
      <c r="Z342" s="1" t="str">
        <f t="shared" si="48"/>
        <v/>
      </c>
      <c r="AA342" s="1" t="str">
        <f t="shared" si="48"/>
        <v/>
      </c>
      <c r="AB342" s="6">
        <f t="shared" si="49"/>
        <v>4552</v>
      </c>
      <c r="AC342" s="1">
        <f t="shared" si="49"/>
        <v>37.1267</v>
      </c>
    </row>
    <row r="343" spans="1:29">
      <c r="A343" s="1" t="s">
        <v>5</v>
      </c>
      <c r="B343" s="24">
        <v>81304</v>
      </c>
      <c r="C343" s="24">
        <v>44.674900000000001</v>
      </c>
      <c r="D343" s="1" t="s">
        <v>5</v>
      </c>
      <c r="E343" s="24">
        <v>22088</v>
      </c>
      <c r="F343" s="24">
        <v>42.2879</v>
      </c>
      <c r="G343" s="1" t="s">
        <v>5</v>
      </c>
      <c r="H343" s="24">
        <v>8200</v>
      </c>
      <c r="I343" s="24">
        <v>39.855200000000004</v>
      </c>
      <c r="J343" s="1" t="s">
        <v>5</v>
      </c>
      <c r="K343" s="24">
        <v>3776</v>
      </c>
      <c r="L343" s="24">
        <v>37.081200000000003</v>
      </c>
      <c r="N343" s="1" t="str">
        <f t="shared" si="40"/>
        <v/>
      </c>
      <c r="O343" s="1" t="str">
        <f t="shared" si="41"/>
        <v/>
      </c>
      <c r="P343" s="6">
        <f t="shared" si="42"/>
        <v>81304</v>
      </c>
      <c r="Q343" s="1">
        <f t="shared" si="43"/>
        <v>44.674900000000001</v>
      </c>
      <c r="R343" s="1" t="str">
        <f t="shared" si="44"/>
        <v/>
      </c>
      <c r="S343" s="1" t="str">
        <f t="shared" si="44"/>
        <v/>
      </c>
      <c r="T343" s="6">
        <f t="shared" si="45"/>
        <v>22088</v>
      </c>
      <c r="U343" s="1">
        <f t="shared" si="45"/>
        <v>42.2879</v>
      </c>
      <c r="V343" s="1" t="str">
        <f t="shared" si="46"/>
        <v/>
      </c>
      <c r="W343" s="1" t="str">
        <f t="shared" si="46"/>
        <v/>
      </c>
      <c r="X343" s="6">
        <f t="shared" si="47"/>
        <v>8200</v>
      </c>
      <c r="Y343" s="1">
        <f t="shared" si="47"/>
        <v>39.855200000000004</v>
      </c>
      <c r="Z343" s="1" t="str">
        <f t="shared" si="48"/>
        <v/>
      </c>
      <c r="AA343" s="1" t="str">
        <f t="shared" si="48"/>
        <v/>
      </c>
      <c r="AB343" s="6">
        <f t="shared" si="49"/>
        <v>3776</v>
      </c>
      <c r="AC343" s="1">
        <f t="shared" si="49"/>
        <v>37.081200000000003</v>
      </c>
    </row>
    <row r="344" spans="1:29">
      <c r="A344" s="1" t="s">
        <v>5</v>
      </c>
      <c r="B344" s="24">
        <v>82576</v>
      </c>
      <c r="C344" s="24">
        <v>44.655500000000004</v>
      </c>
      <c r="D344" s="1" t="s">
        <v>5</v>
      </c>
      <c r="E344" s="24">
        <v>25552</v>
      </c>
      <c r="F344" s="24">
        <v>42.276299999999999</v>
      </c>
      <c r="G344" s="1" t="s">
        <v>5</v>
      </c>
      <c r="H344" s="24">
        <v>10200</v>
      </c>
      <c r="I344" s="24">
        <v>39.837499999999999</v>
      </c>
      <c r="J344" s="1" t="s">
        <v>5</v>
      </c>
      <c r="K344" s="24">
        <v>5408</v>
      </c>
      <c r="L344" s="24">
        <v>37.083799999999997</v>
      </c>
      <c r="N344" s="1" t="str">
        <f t="shared" si="40"/>
        <v/>
      </c>
      <c r="O344" s="1" t="str">
        <f t="shared" si="41"/>
        <v/>
      </c>
      <c r="P344" s="6">
        <f t="shared" si="42"/>
        <v>82576</v>
      </c>
      <c r="Q344" s="1">
        <f t="shared" si="43"/>
        <v>44.655500000000004</v>
      </c>
      <c r="R344" s="1" t="str">
        <f t="shared" si="44"/>
        <v/>
      </c>
      <c r="S344" s="1" t="str">
        <f t="shared" si="44"/>
        <v/>
      </c>
      <c r="T344" s="6">
        <f t="shared" si="45"/>
        <v>25552</v>
      </c>
      <c r="U344" s="1">
        <f t="shared" si="45"/>
        <v>42.276299999999999</v>
      </c>
      <c r="V344" s="1" t="str">
        <f t="shared" si="46"/>
        <v/>
      </c>
      <c r="W344" s="1" t="str">
        <f t="shared" si="46"/>
        <v/>
      </c>
      <c r="X344" s="6">
        <f t="shared" si="47"/>
        <v>10200</v>
      </c>
      <c r="Y344" s="1">
        <f t="shared" si="47"/>
        <v>39.837499999999999</v>
      </c>
      <c r="Z344" s="1" t="str">
        <f t="shared" si="48"/>
        <v/>
      </c>
      <c r="AA344" s="1" t="str">
        <f t="shared" si="48"/>
        <v/>
      </c>
      <c r="AB344" s="6">
        <f t="shared" si="49"/>
        <v>5408</v>
      </c>
      <c r="AC344" s="1">
        <f t="shared" si="49"/>
        <v>37.083799999999997</v>
      </c>
    </row>
    <row r="345" spans="1:29">
      <c r="A345" s="1" t="s">
        <v>5</v>
      </c>
      <c r="B345" s="24">
        <v>78760</v>
      </c>
      <c r="C345" s="24">
        <v>44.650199999999998</v>
      </c>
      <c r="D345" s="1" t="s">
        <v>5</v>
      </c>
      <c r="E345" s="24">
        <v>20872</v>
      </c>
      <c r="F345" s="24">
        <v>42.246400000000001</v>
      </c>
      <c r="G345" s="1" t="s">
        <v>5</v>
      </c>
      <c r="H345" s="24">
        <v>8016</v>
      </c>
      <c r="I345" s="24">
        <v>39.849899999999998</v>
      </c>
      <c r="J345" s="1" t="s">
        <v>5</v>
      </c>
      <c r="K345" s="24">
        <v>3792</v>
      </c>
      <c r="L345" s="24">
        <v>37.103200000000001</v>
      </c>
      <c r="N345" s="1" t="str">
        <f t="shared" si="40"/>
        <v/>
      </c>
      <c r="O345" s="1" t="str">
        <f t="shared" si="41"/>
        <v/>
      </c>
      <c r="P345" s="6">
        <f t="shared" si="42"/>
        <v>78760</v>
      </c>
      <c r="Q345" s="1">
        <f t="shared" si="43"/>
        <v>44.650199999999998</v>
      </c>
      <c r="R345" s="1" t="str">
        <f t="shared" si="44"/>
        <v/>
      </c>
      <c r="S345" s="1" t="str">
        <f t="shared" si="44"/>
        <v/>
      </c>
      <c r="T345" s="6">
        <f t="shared" si="45"/>
        <v>20872</v>
      </c>
      <c r="U345" s="1">
        <f t="shared" si="45"/>
        <v>42.246400000000001</v>
      </c>
      <c r="V345" s="1" t="str">
        <f t="shared" si="46"/>
        <v/>
      </c>
      <c r="W345" s="1" t="str">
        <f t="shared" si="46"/>
        <v/>
      </c>
      <c r="X345" s="6">
        <f t="shared" si="47"/>
        <v>8016</v>
      </c>
      <c r="Y345" s="1">
        <f t="shared" si="47"/>
        <v>39.849899999999998</v>
      </c>
      <c r="Z345" s="1" t="str">
        <f t="shared" si="48"/>
        <v/>
      </c>
      <c r="AA345" s="1" t="str">
        <f t="shared" si="48"/>
        <v/>
      </c>
      <c r="AB345" s="6">
        <f t="shared" si="49"/>
        <v>3792</v>
      </c>
      <c r="AC345" s="1">
        <f t="shared" si="49"/>
        <v>37.103200000000001</v>
      </c>
    </row>
    <row r="346" spans="1:29">
      <c r="A346" s="1" t="s">
        <v>5</v>
      </c>
      <c r="B346" s="24">
        <v>76376</v>
      </c>
      <c r="C346" s="24">
        <v>44.6783</v>
      </c>
      <c r="D346" s="1" t="s">
        <v>5</v>
      </c>
      <c r="E346" s="24">
        <v>20848</v>
      </c>
      <c r="F346" s="24">
        <v>42.2834</v>
      </c>
      <c r="G346" s="1" t="s">
        <v>5</v>
      </c>
      <c r="H346" s="24">
        <v>7824</v>
      </c>
      <c r="I346" s="24">
        <v>39.853900000000003</v>
      </c>
      <c r="J346" s="1" t="s">
        <v>5</v>
      </c>
      <c r="K346" s="24">
        <v>3592</v>
      </c>
      <c r="L346" s="24">
        <v>37.068199999999997</v>
      </c>
      <c r="N346" s="1" t="str">
        <f t="shared" si="40"/>
        <v/>
      </c>
      <c r="O346" s="1" t="str">
        <f t="shared" si="41"/>
        <v/>
      </c>
      <c r="P346" s="6">
        <f t="shared" si="42"/>
        <v>76376</v>
      </c>
      <c r="Q346" s="1">
        <f t="shared" si="43"/>
        <v>44.6783</v>
      </c>
      <c r="R346" s="1" t="str">
        <f t="shared" si="44"/>
        <v/>
      </c>
      <c r="S346" s="1" t="str">
        <f t="shared" si="44"/>
        <v/>
      </c>
      <c r="T346" s="6">
        <f t="shared" si="45"/>
        <v>20848</v>
      </c>
      <c r="U346" s="1">
        <f t="shared" si="45"/>
        <v>42.2834</v>
      </c>
      <c r="V346" s="1" t="str">
        <f t="shared" si="46"/>
        <v/>
      </c>
      <c r="W346" s="1" t="str">
        <f t="shared" si="46"/>
        <v/>
      </c>
      <c r="X346" s="6">
        <f t="shared" si="47"/>
        <v>7824</v>
      </c>
      <c r="Y346" s="1">
        <f t="shared" si="47"/>
        <v>39.853900000000003</v>
      </c>
      <c r="Z346" s="1" t="str">
        <f t="shared" si="48"/>
        <v/>
      </c>
      <c r="AA346" s="1" t="str">
        <f t="shared" si="48"/>
        <v/>
      </c>
      <c r="AB346" s="6">
        <f t="shared" si="49"/>
        <v>3592</v>
      </c>
      <c r="AC346" s="1">
        <f t="shared" si="49"/>
        <v>37.068199999999997</v>
      </c>
    </row>
    <row r="347" spans="1:29">
      <c r="A347" s="1" t="s">
        <v>5</v>
      </c>
      <c r="B347" s="24">
        <v>85280</v>
      </c>
      <c r="C347" s="24">
        <v>44.664900000000003</v>
      </c>
      <c r="D347" s="1" t="s">
        <v>5</v>
      </c>
      <c r="E347" s="24">
        <v>24760</v>
      </c>
      <c r="F347" s="24">
        <v>42.221200000000003</v>
      </c>
      <c r="G347" s="1" t="s">
        <v>5</v>
      </c>
      <c r="H347" s="24">
        <v>10912</v>
      </c>
      <c r="I347" s="24">
        <v>39.815899999999999</v>
      </c>
      <c r="J347" s="1" t="s">
        <v>5</v>
      </c>
      <c r="K347" s="24">
        <v>5704</v>
      </c>
      <c r="L347" s="24">
        <v>37.055799999999998</v>
      </c>
      <c r="N347" s="1" t="str">
        <f t="shared" si="40"/>
        <v/>
      </c>
      <c r="O347" s="1" t="str">
        <f t="shared" si="41"/>
        <v/>
      </c>
      <c r="P347" s="6">
        <f t="shared" si="42"/>
        <v>85280</v>
      </c>
      <c r="Q347" s="1">
        <f t="shared" si="43"/>
        <v>44.664900000000003</v>
      </c>
      <c r="R347" s="1" t="str">
        <f t="shared" si="44"/>
        <v/>
      </c>
      <c r="S347" s="1" t="str">
        <f t="shared" si="44"/>
        <v/>
      </c>
      <c r="T347" s="6">
        <f t="shared" si="45"/>
        <v>24760</v>
      </c>
      <c r="U347" s="1">
        <f t="shared" si="45"/>
        <v>42.221200000000003</v>
      </c>
      <c r="V347" s="1" t="str">
        <f t="shared" si="46"/>
        <v/>
      </c>
      <c r="W347" s="1" t="str">
        <f t="shared" si="46"/>
        <v/>
      </c>
      <c r="X347" s="6">
        <f t="shared" si="47"/>
        <v>10912</v>
      </c>
      <c r="Y347" s="1">
        <f t="shared" si="47"/>
        <v>39.815899999999999</v>
      </c>
      <c r="Z347" s="1" t="str">
        <f t="shared" si="48"/>
        <v/>
      </c>
      <c r="AA347" s="1" t="str">
        <f t="shared" si="48"/>
        <v/>
      </c>
      <c r="AB347" s="6">
        <f t="shared" si="49"/>
        <v>5704</v>
      </c>
      <c r="AC347" s="1">
        <f t="shared" si="49"/>
        <v>37.055799999999998</v>
      </c>
    </row>
    <row r="348" spans="1:29">
      <c r="A348" s="1" t="s">
        <v>5</v>
      </c>
      <c r="B348" s="24">
        <v>79040</v>
      </c>
      <c r="C348" s="24">
        <v>44.667299999999997</v>
      </c>
      <c r="D348" s="1" t="s">
        <v>5</v>
      </c>
      <c r="E348" s="24">
        <v>21656</v>
      </c>
      <c r="F348" s="24">
        <v>42.247900000000001</v>
      </c>
      <c r="G348" s="1" t="s">
        <v>5</v>
      </c>
      <c r="H348" s="24">
        <v>7744</v>
      </c>
      <c r="I348" s="24">
        <v>39.7864</v>
      </c>
      <c r="J348" s="1" t="s">
        <v>5</v>
      </c>
      <c r="K348" s="24">
        <v>4064</v>
      </c>
      <c r="L348" s="24">
        <v>37.046599999999998</v>
      </c>
      <c r="N348" s="1" t="str">
        <f t="shared" si="40"/>
        <v/>
      </c>
      <c r="O348" s="1" t="str">
        <f t="shared" si="41"/>
        <v/>
      </c>
      <c r="P348" s="6">
        <f t="shared" si="42"/>
        <v>79040</v>
      </c>
      <c r="Q348" s="1">
        <f t="shared" si="43"/>
        <v>44.667299999999997</v>
      </c>
      <c r="R348" s="1" t="str">
        <f t="shared" si="44"/>
        <v/>
      </c>
      <c r="S348" s="1" t="str">
        <f t="shared" si="44"/>
        <v/>
      </c>
      <c r="T348" s="6">
        <f t="shared" si="45"/>
        <v>21656</v>
      </c>
      <c r="U348" s="1">
        <f t="shared" si="45"/>
        <v>42.247900000000001</v>
      </c>
      <c r="V348" s="1" t="str">
        <f t="shared" si="46"/>
        <v/>
      </c>
      <c r="W348" s="1" t="str">
        <f t="shared" si="46"/>
        <v/>
      </c>
      <c r="X348" s="6">
        <f t="shared" si="47"/>
        <v>7744</v>
      </c>
      <c r="Y348" s="1">
        <f t="shared" si="47"/>
        <v>39.7864</v>
      </c>
      <c r="Z348" s="1" t="str">
        <f t="shared" si="48"/>
        <v/>
      </c>
      <c r="AA348" s="1" t="str">
        <f t="shared" si="48"/>
        <v/>
      </c>
      <c r="AB348" s="6">
        <f t="shared" si="49"/>
        <v>4064</v>
      </c>
      <c r="AC348" s="1">
        <f t="shared" si="49"/>
        <v>37.046599999999998</v>
      </c>
    </row>
    <row r="349" spans="1:29">
      <c r="A349" s="1" t="s">
        <v>5</v>
      </c>
      <c r="B349" s="24">
        <v>78408</v>
      </c>
      <c r="C349" s="24">
        <v>44.650399999999998</v>
      </c>
      <c r="D349" s="1" t="s">
        <v>5</v>
      </c>
      <c r="E349" s="24">
        <v>21904</v>
      </c>
      <c r="F349" s="24">
        <v>42.23</v>
      </c>
      <c r="G349" s="1" t="s">
        <v>5</v>
      </c>
      <c r="H349" s="24">
        <v>8256</v>
      </c>
      <c r="I349" s="24">
        <v>39.781999999999996</v>
      </c>
      <c r="J349" s="1" t="s">
        <v>5</v>
      </c>
      <c r="K349" s="24">
        <v>4208</v>
      </c>
      <c r="L349" s="24">
        <v>37.029000000000003</v>
      </c>
      <c r="N349" s="1" t="str">
        <f t="shared" si="40"/>
        <v/>
      </c>
      <c r="O349" s="1" t="str">
        <f t="shared" si="41"/>
        <v/>
      </c>
      <c r="P349" s="6">
        <f t="shared" si="42"/>
        <v>78408</v>
      </c>
      <c r="Q349" s="1">
        <f t="shared" si="43"/>
        <v>44.650399999999998</v>
      </c>
      <c r="R349" s="1" t="str">
        <f t="shared" si="44"/>
        <v/>
      </c>
      <c r="S349" s="1" t="str">
        <f t="shared" si="44"/>
        <v/>
      </c>
      <c r="T349" s="6">
        <f t="shared" si="45"/>
        <v>21904</v>
      </c>
      <c r="U349" s="1">
        <f t="shared" si="45"/>
        <v>42.23</v>
      </c>
      <c r="V349" s="1" t="str">
        <f t="shared" si="46"/>
        <v/>
      </c>
      <c r="W349" s="1" t="str">
        <f t="shared" si="46"/>
        <v/>
      </c>
      <c r="X349" s="6">
        <f t="shared" si="47"/>
        <v>8256</v>
      </c>
      <c r="Y349" s="1">
        <f t="shared" si="47"/>
        <v>39.781999999999996</v>
      </c>
      <c r="Z349" s="1" t="str">
        <f t="shared" si="48"/>
        <v/>
      </c>
      <c r="AA349" s="1" t="str">
        <f t="shared" si="48"/>
        <v/>
      </c>
      <c r="AB349" s="6">
        <f t="shared" si="49"/>
        <v>4208</v>
      </c>
      <c r="AC349" s="1">
        <f t="shared" si="49"/>
        <v>37.029000000000003</v>
      </c>
    </row>
    <row r="350" spans="1:29">
      <c r="A350" s="1" t="s">
        <v>5</v>
      </c>
      <c r="B350" s="24">
        <v>89472</v>
      </c>
      <c r="C350" s="24">
        <v>44.633600000000001</v>
      </c>
      <c r="D350" s="1" t="s">
        <v>5</v>
      </c>
      <c r="E350" s="24">
        <v>30872</v>
      </c>
      <c r="F350" s="24">
        <v>42.230400000000003</v>
      </c>
      <c r="G350" s="1" t="s">
        <v>5</v>
      </c>
      <c r="H350" s="24">
        <v>13992</v>
      </c>
      <c r="I350" s="24">
        <v>39.779899999999998</v>
      </c>
      <c r="J350" s="1" t="s">
        <v>5</v>
      </c>
      <c r="K350" s="24">
        <v>7968</v>
      </c>
      <c r="L350" s="24">
        <v>37.026699999999998</v>
      </c>
      <c r="N350" s="1" t="str">
        <f t="shared" si="40"/>
        <v/>
      </c>
      <c r="O350" s="1" t="str">
        <f t="shared" si="41"/>
        <v/>
      </c>
      <c r="P350" s="6">
        <f t="shared" si="42"/>
        <v>89472</v>
      </c>
      <c r="Q350" s="1">
        <f t="shared" si="43"/>
        <v>44.633600000000001</v>
      </c>
      <c r="R350" s="1" t="str">
        <f t="shared" si="44"/>
        <v/>
      </c>
      <c r="S350" s="1" t="str">
        <f t="shared" si="44"/>
        <v/>
      </c>
      <c r="T350" s="6">
        <f t="shared" si="45"/>
        <v>30872</v>
      </c>
      <c r="U350" s="1">
        <f t="shared" si="45"/>
        <v>42.230400000000003</v>
      </c>
      <c r="V350" s="1" t="str">
        <f t="shared" si="46"/>
        <v/>
      </c>
      <c r="W350" s="1" t="str">
        <f t="shared" si="46"/>
        <v/>
      </c>
      <c r="X350" s="6">
        <f t="shared" si="47"/>
        <v>13992</v>
      </c>
      <c r="Y350" s="1">
        <f t="shared" si="47"/>
        <v>39.779899999999998</v>
      </c>
      <c r="Z350" s="1" t="str">
        <f t="shared" si="48"/>
        <v/>
      </c>
      <c r="AA350" s="1" t="str">
        <f t="shared" si="48"/>
        <v/>
      </c>
      <c r="AB350" s="6">
        <f t="shared" si="49"/>
        <v>7968</v>
      </c>
      <c r="AC350" s="1">
        <f t="shared" si="49"/>
        <v>37.026699999999998</v>
      </c>
    </row>
    <row r="351" spans="1:29">
      <c r="A351" s="1" t="s">
        <v>5</v>
      </c>
      <c r="B351" s="24">
        <v>78600</v>
      </c>
      <c r="C351" s="24">
        <v>44.650399999999998</v>
      </c>
      <c r="D351" s="1" t="s">
        <v>5</v>
      </c>
      <c r="E351" s="24">
        <v>22176</v>
      </c>
      <c r="F351" s="24">
        <v>42.230899999999998</v>
      </c>
      <c r="G351" s="1" t="s">
        <v>5</v>
      </c>
      <c r="H351" s="24">
        <v>7896</v>
      </c>
      <c r="I351" s="24">
        <v>39.757599999999996</v>
      </c>
      <c r="J351" s="1" t="s">
        <v>5</v>
      </c>
      <c r="K351" s="24">
        <v>3792</v>
      </c>
      <c r="L351" s="24">
        <v>36.994900000000001</v>
      </c>
      <c r="N351" s="1" t="str">
        <f t="shared" si="40"/>
        <v/>
      </c>
      <c r="O351" s="1" t="str">
        <f t="shared" si="41"/>
        <v/>
      </c>
      <c r="P351" s="6">
        <f t="shared" si="42"/>
        <v>78600</v>
      </c>
      <c r="Q351" s="1">
        <f t="shared" si="43"/>
        <v>44.650399999999998</v>
      </c>
      <c r="R351" s="1" t="str">
        <f t="shared" si="44"/>
        <v/>
      </c>
      <c r="S351" s="1" t="str">
        <f t="shared" si="44"/>
        <v/>
      </c>
      <c r="T351" s="6">
        <f t="shared" si="45"/>
        <v>22176</v>
      </c>
      <c r="U351" s="1">
        <f t="shared" si="45"/>
        <v>42.230899999999998</v>
      </c>
      <c r="V351" s="1" t="str">
        <f t="shared" si="46"/>
        <v/>
      </c>
      <c r="W351" s="1" t="str">
        <f t="shared" si="46"/>
        <v/>
      </c>
      <c r="X351" s="6">
        <f t="shared" si="47"/>
        <v>7896</v>
      </c>
      <c r="Y351" s="1">
        <f t="shared" si="47"/>
        <v>39.757599999999996</v>
      </c>
      <c r="Z351" s="1" t="str">
        <f t="shared" si="48"/>
        <v/>
      </c>
      <c r="AA351" s="1" t="str">
        <f t="shared" si="48"/>
        <v/>
      </c>
      <c r="AB351" s="6">
        <f t="shared" si="49"/>
        <v>3792</v>
      </c>
      <c r="AC351" s="1">
        <f t="shared" si="49"/>
        <v>36.994900000000001</v>
      </c>
    </row>
    <row r="352" spans="1:29">
      <c r="A352" s="1" t="s">
        <v>5</v>
      </c>
      <c r="B352" s="24">
        <v>76544</v>
      </c>
      <c r="C352" s="24">
        <v>44.644399999999997</v>
      </c>
      <c r="D352" s="1" t="s">
        <v>5</v>
      </c>
      <c r="E352" s="24">
        <v>21432</v>
      </c>
      <c r="F352" s="24">
        <v>42.215200000000003</v>
      </c>
      <c r="G352" s="1" t="s">
        <v>5</v>
      </c>
      <c r="H352" s="24">
        <v>8368</v>
      </c>
      <c r="I352" s="24">
        <v>39.715600000000002</v>
      </c>
      <c r="J352" s="1" t="s">
        <v>5</v>
      </c>
      <c r="K352" s="24">
        <v>4024</v>
      </c>
      <c r="L352" s="24">
        <v>36.943300000000001</v>
      </c>
      <c r="N352" s="1" t="str">
        <f t="shared" si="40"/>
        <v/>
      </c>
      <c r="O352" s="1" t="str">
        <f t="shared" si="41"/>
        <v/>
      </c>
      <c r="P352" s="6">
        <f t="shared" si="42"/>
        <v>76544</v>
      </c>
      <c r="Q352" s="1">
        <f t="shared" si="43"/>
        <v>44.644399999999997</v>
      </c>
      <c r="R352" s="1" t="str">
        <f t="shared" si="44"/>
        <v/>
      </c>
      <c r="S352" s="1" t="str">
        <f t="shared" si="44"/>
        <v/>
      </c>
      <c r="T352" s="6">
        <f t="shared" si="45"/>
        <v>21432</v>
      </c>
      <c r="U352" s="1">
        <f t="shared" si="45"/>
        <v>42.215200000000003</v>
      </c>
      <c r="V352" s="1" t="str">
        <f t="shared" si="46"/>
        <v/>
      </c>
      <c r="W352" s="1" t="str">
        <f t="shared" si="46"/>
        <v/>
      </c>
      <c r="X352" s="6">
        <f t="shared" si="47"/>
        <v>8368</v>
      </c>
      <c r="Y352" s="1">
        <f t="shared" si="47"/>
        <v>39.715600000000002</v>
      </c>
      <c r="Z352" s="1" t="str">
        <f t="shared" si="48"/>
        <v/>
      </c>
      <c r="AA352" s="1" t="str">
        <f t="shared" si="48"/>
        <v/>
      </c>
      <c r="AB352" s="6">
        <f t="shared" si="49"/>
        <v>4024</v>
      </c>
      <c r="AC352" s="1">
        <f t="shared" si="49"/>
        <v>36.943300000000001</v>
      </c>
    </row>
    <row r="353" spans="1:29">
      <c r="A353" s="1" t="s">
        <v>5</v>
      </c>
      <c r="B353" s="24">
        <v>84304</v>
      </c>
      <c r="C353" s="24">
        <v>44.664099999999998</v>
      </c>
      <c r="D353" s="1" t="s">
        <v>5</v>
      </c>
      <c r="E353" s="24">
        <v>27200</v>
      </c>
      <c r="F353" s="24">
        <v>42.233199999999997</v>
      </c>
      <c r="G353" s="1" t="s">
        <v>5</v>
      </c>
      <c r="H353" s="24">
        <v>11384</v>
      </c>
      <c r="I353" s="24">
        <v>39.723100000000002</v>
      </c>
      <c r="J353" s="1" t="s">
        <v>5</v>
      </c>
      <c r="K353" s="24">
        <v>6072</v>
      </c>
      <c r="L353" s="24">
        <v>36.954999999999998</v>
      </c>
      <c r="N353" s="1" t="str">
        <f t="shared" si="40"/>
        <v/>
      </c>
      <c r="O353" s="1" t="str">
        <f t="shared" si="41"/>
        <v/>
      </c>
      <c r="P353" s="6">
        <f t="shared" si="42"/>
        <v>84304</v>
      </c>
      <c r="Q353" s="1">
        <f t="shared" si="43"/>
        <v>44.664099999999998</v>
      </c>
      <c r="R353" s="1" t="str">
        <f t="shared" si="44"/>
        <v/>
      </c>
      <c r="S353" s="1" t="str">
        <f t="shared" si="44"/>
        <v/>
      </c>
      <c r="T353" s="6">
        <f t="shared" si="45"/>
        <v>27200</v>
      </c>
      <c r="U353" s="1">
        <f t="shared" si="45"/>
        <v>42.233199999999997</v>
      </c>
      <c r="V353" s="1" t="str">
        <f t="shared" si="46"/>
        <v/>
      </c>
      <c r="W353" s="1" t="str">
        <f t="shared" si="46"/>
        <v/>
      </c>
      <c r="X353" s="6">
        <f t="shared" si="47"/>
        <v>11384</v>
      </c>
      <c r="Y353" s="1">
        <f t="shared" si="47"/>
        <v>39.723100000000002</v>
      </c>
      <c r="Z353" s="1" t="str">
        <f t="shared" si="48"/>
        <v/>
      </c>
      <c r="AA353" s="1" t="str">
        <f t="shared" si="48"/>
        <v/>
      </c>
      <c r="AB353" s="6">
        <f t="shared" si="49"/>
        <v>6072</v>
      </c>
      <c r="AC353" s="1">
        <f t="shared" si="49"/>
        <v>36.954999999999998</v>
      </c>
    </row>
    <row r="354" spans="1:29">
      <c r="A354" s="1" t="s">
        <v>5</v>
      </c>
      <c r="B354" s="24">
        <v>77536</v>
      </c>
      <c r="C354" s="24">
        <v>44.661000000000001</v>
      </c>
      <c r="D354" s="1" t="s">
        <v>5</v>
      </c>
      <c r="E354" s="24">
        <v>20976</v>
      </c>
      <c r="F354" s="24">
        <v>42.207099999999997</v>
      </c>
      <c r="G354" s="1" t="s">
        <v>5</v>
      </c>
      <c r="H354" s="24">
        <v>8648</v>
      </c>
      <c r="I354" s="24">
        <v>39.723300000000002</v>
      </c>
      <c r="J354" s="1" t="s">
        <v>5</v>
      </c>
      <c r="K354" s="24">
        <v>3920</v>
      </c>
      <c r="L354" s="24">
        <v>36.931100000000001</v>
      </c>
      <c r="N354" s="1" t="str">
        <f t="shared" si="40"/>
        <v/>
      </c>
      <c r="O354" s="1" t="str">
        <f t="shared" si="41"/>
        <v/>
      </c>
      <c r="P354" s="6">
        <f t="shared" si="42"/>
        <v>77536</v>
      </c>
      <c r="Q354" s="1">
        <f t="shared" si="43"/>
        <v>44.661000000000001</v>
      </c>
      <c r="R354" s="1" t="str">
        <f t="shared" si="44"/>
        <v/>
      </c>
      <c r="S354" s="1" t="str">
        <f t="shared" si="44"/>
        <v/>
      </c>
      <c r="T354" s="6">
        <f t="shared" si="45"/>
        <v>20976</v>
      </c>
      <c r="U354" s="1">
        <f t="shared" si="45"/>
        <v>42.207099999999997</v>
      </c>
      <c r="V354" s="1" t="str">
        <f t="shared" si="46"/>
        <v/>
      </c>
      <c r="W354" s="1" t="str">
        <f t="shared" si="46"/>
        <v/>
      </c>
      <c r="X354" s="6">
        <f t="shared" si="47"/>
        <v>8648</v>
      </c>
      <c r="Y354" s="1">
        <f t="shared" si="47"/>
        <v>39.723300000000002</v>
      </c>
      <c r="Z354" s="1" t="str">
        <f t="shared" si="48"/>
        <v/>
      </c>
      <c r="AA354" s="1" t="str">
        <f t="shared" si="48"/>
        <v/>
      </c>
      <c r="AB354" s="6">
        <f t="shared" si="49"/>
        <v>3920</v>
      </c>
      <c r="AC354" s="1">
        <f t="shared" si="49"/>
        <v>36.931100000000001</v>
      </c>
    </row>
    <row r="355" spans="1:29">
      <c r="A355" s="1" t="s">
        <v>5</v>
      </c>
      <c r="B355" s="24">
        <v>75848</v>
      </c>
      <c r="C355" s="24">
        <v>44.655799999999999</v>
      </c>
      <c r="D355" s="1" t="s">
        <v>5</v>
      </c>
      <c r="E355" s="24">
        <v>21456</v>
      </c>
      <c r="F355" s="24">
        <v>42.204500000000003</v>
      </c>
      <c r="G355" s="1" t="s">
        <v>5</v>
      </c>
      <c r="H355" s="24">
        <v>6544</v>
      </c>
      <c r="I355" s="24">
        <v>39.667400000000001</v>
      </c>
      <c r="J355" s="1" t="s">
        <v>5</v>
      </c>
      <c r="K355" s="24">
        <v>3088</v>
      </c>
      <c r="L355" s="24">
        <v>36.887999999999998</v>
      </c>
      <c r="N355" s="1" t="str">
        <f t="shared" ref="N355:N418" si="50">IF(A355=$A$2, B355, "")</f>
        <v/>
      </c>
      <c r="O355" s="1" t="str">
        <f t="shared" ref="O355:O418" si="51">IF(A355=$A$2, C355, "")</f>
        <v/>
      </c>
      <c r="P355" s="6">
        <f t="shared" ref="P355:P418" si="52">IF(A355=$A$6, B355, "")</f>
        <v>75848</v>
      </c>
      <c r="Q355" s="1">
        <f t="shared" ref="Q355:Q418" si="53">IF(A355=$A$6, C355, "")</f>
        <v>44.655799999999999</v>
      </c>
      <c r="R355" s="1" t="str">
        <f t="shared" ref="R355:S418" si="54">IF($A355=$A$2, E355, "")</f>
        <v/>
      </c>
      <c r="S355" s="1" t="str">
        <f t="shared" si="54"/>
        <v/>
      </c>
      <c r="T355" s="6">
        <f t="shared" ref="T355:U418" si="55">IF($A355=$A$6, E355, "")</f>
        <v>21456</v>
      </c>
      <c r="U355" s="1">
        <f t="shared" si="55"/>
        <v>42.204500000000003</v>
      </c>
      <c r="V355" s="1" t="str">
        <f t="shared" ref="V355:W418" si="56">IF($A355=$A$2, H355, "")</f>
        <v/>
      </c>
      <c r="W355" s="1" t="str">
        <f t="shared" si="56"/>
        <v/>
      </c>
      <c r="X355" s="6">
        <f t="shared" ref="X355:Y418" si="57">IF($A355=$A$6, H355, "")</f>
        <v>6544</v>
      </c>
      <c r="Y355" s="1">
        <f t="shared" si="57"/>
        <v>39.667400000000001</v>
      </c>
      <c r="Z355" s="1" t="str">
        <f t="shared" ref="Z355:AA418" si="58">IF($A355=$A$2, K355, "")</f>
        <v/>
      </c>
      <c r="AA355" s="1" t="str">
        <f t="shared" si="58"/>
        <v/>
      </c>
      <c r="AB355" s="6">
        <f t="shared" ref="AB355:AC418" si="59">IF($A355=$A$6, K355, "")</f>
        <v>3088</v>
      </c>
      <c r="AC355" s="1">
        <f t="shared" si="59"/>
        <v>36.887999999999998</v>
      </c>
    </row>
    <row r="356" spans="1:29">
      <c r="A356" s="1" t="s">
        <v>5</v>
      </c>
      <c r="B356" s="24">
        <v>88584</v>
      </c>
      <c r="C356" s="24">
        <v>44.648899999999998</v>
      </c>
      <c r="D356" s="1" t="s">
        <v>5</v>
      </c>
      <c r="E356" s="24">
        <v>30368</v>
      </c>
      <c r="F356" s="24">
        <v>42.183199999999999</v>
      </c>
      <c r="G356" s="1" t="s">
        <v>5</v>
      </c>
      <c r="H356" s="24">
        <v>13160</v>
      </c>
      <c r="I356" s="24">
        <v>39.683999999999997</v>
      </c>
      <c r="J356" s="1" t="s">
        <v>5</v>
      </c>
      <c r="K356" s="24">
        <v>6584</v>
      </c>
      <c r="L356" s="24">
        <v>36.891500000000001</v>
      </c>
      <c r="N356" s="1" t="str">
        <f t="shared" si="50"/>
        <v/>
      </c>
      <c r="O356" s="1" t="str">
        <f t="shared" si="51"/>
        <v/>
      </c>
      <c r="P356" s="6">
        <f t="shared" si="52"/>
        <v>88584</v>
      </c>
      <c r="Q356" s="1">
        <f t="shared" si="53"/>
        <v>44.648899999999998</v>
      </c>
      <c r="R356" s="1" t="str">
        <f t="shared" si="54"/>
        <v/>
      </c>
      <c r="S356" s="1" t="str">
        <f t="shared" si="54"/>
        <v/>
      </c>
      <c r="T356" s="6">
        <f t="shared" si="55"/>
        <v>30368</v>
      </c>
      <c r="U356" s="1">
        <f t="shared" si="55"/>
        <v>42.183199999999999</v>
      </c>
      <c r="V356" s="1" t="str">
        <f t="shared" si="56"/>
        <v/>
      </c>
      <c r="W356" s="1" t="str">
        <f t="shared" si="56"/>
        <v/>
      </c>
      <c r="X356" s="6">
        <f t="shared" si="57"/>
        <v>13160</v>
      </c>
      <c r="Y356" s="1">
        <f t="shared" si="57"/>
        <v>39.683999999999997</v>
      </c>
      <c r="Z356" s="1" t="str">
        <f t="shared" si="58"/>
        <v/>
      </c>
      <c r="AA356" s="1" t="str">
        <f t="shared" si="58"/>
        <v/>
      </c>
      <c r="AB356" s="6">
        <f t="shared" si="59"/>
        <v>6584</v>
      </c>
      <c r="AC356" s="1">
        <f t="shared" si="59"/>
        <v>36.891500000000001</v>
      </c>
    </row>
    <row r="357" spans="1:29">
      <c r="A357" s="1" t="s">
        <v>5</v>
      </c>
      <c r="B357" s="24">
        <v>76024</v>
      </c>
      <c r="C357" s="24">
        <v>44.649299999999997</v>
      </c>
      <c r="D357" s="1" t="s">
        <v>5</v>
      </c>
      <c r="E357" s="24">
        <v>21104</v>
      </c>
      <c r="F357" s="24">
        <v>42.191200000000002</v>
      </c>
      <c r="G357" s="1" t="s">
        <v>5</v>
      </c>
      <c r="H357" s="24">
        <v>6800</v>
      </c>
      <c r="I357" s="24">
        <v>39.6496</v>
      </c>
      <c r="J357" s="1" t="s">
        <v>5</v>
      </c>
      <c r="K357" s="24">
        <v>3304</v>
      </c>
      <c r="L357" s="24">
        <v>36.879800000000003</v>
      </c>
      <c r="N357" s="1" t="str">
        <f t="shared" si="50"/>
        <v/>
      </c>
      <c r="O357" s="1" t="str">
        <f t="shared" si="51"/>
        <v/>
      </c>
      <c r="P357" s="6">
        <f t="shared" si="52"/>
        <v>76024</v>
      </c>
      <c r="Q357" s="1">
        <f t="shared" si="53"/>
        <v>44.649299999999997</v>
      </c>
      <c r="R357" s="1" t="str">
        <f t="shared" si="54"/>
        <v/>
      </c>
      <c r="S357" s="1" t="str">
        <f t="shared" si="54"/>
        <v/>
      </c>
      <c r="T357" s="6">
        <f t="shared" si="55"/>
        <v>21104</v>
      </c>
      <c r="U357" s="1">
        <f t="shared" si="55"/>
        <v>42.191200000000002</v>
      </c>
      <c r="V357" s="1" t="str">
        <f t="shared" si="56"/>
        <v/>
      </c>
      <c r="W357" s="1" t="str">
        <f t="shared" si="56"/>
        <v/>
      </c>
      <c r="X357" s="6">
        <f t="shared" si="57"/>
        <v>6800</v>
      </c>
      <c r="Y357" s="1">
        <f t="shared" si="57"/>
        <v>39.6496</v>
      </c>
      <c r="Z357" s="1" t="str">
        <f t="shared" si="58"/>
        <v/>
      </c>
      <c r="AA357" s="1" t="str">
        <f t="shared" si="58"/>
        <v/>
      </c>
      <c r="AB357" s="6">
        <f t="shared" si="59"/>
        <v>3304</v>
      </c>
      <c r="AC357" s="1">
        <f t="shared" si="59"/>
        <v>36.879800000000003</v>
      </c>
    </row>
    <row r="358" spans="1:29">
      <c r="A358" s="1" t="s">
        <v>5</v>
      </c>
      <c r="B358" s="24">
        <v>79568</v>
      </c>
      <c r="C358" s="24">
        <v>44.656700000000001</v>
      </c>
      <c r="D358" s="1" t="s">
        <v>5</v>
      </c>
      <c r="E358" s="24">
        <v>22032</v>
      </c>
      <c r="F358" s="24">
        <v>42.1511</v>
      </c>
      <c r="G358" s="1" t="s">
        <v>5</v>
      </c>
      <c r="H358" s="24">
        <v>7856</v>
      </c>
      <c r="I358" s="24">
        <v>39.623800000000003</v>
      </c>
      <c r="J358" s="1" t="s">
        <v>5</v>
      </c>
      <c r="K358" s="24">
        <v>3432</v>
      </c>
      <c r="L358" s="24">
        <v>36.849299999999999</v>
      </c>
      <c r="N358" s="1" t="str">
        <f t="shared" si="50"/>
        <v/>
      </c>
      <c r="O358" s="1" t="str">
        <f t="shared" si="51"/>
        <v/>
      </c>
      <c r="P358" s="6">
        <f t="shared" si="52"/>
        <v>79568</v>
      </c>
      <c r="Q358" s="1">
        <f t="shared" si="53"/>
        <v>44.656700000000001</v>
      </c>
      <c r="R358" s="1" t="str">
        <f t="shared" si="54"/>
        <v/>
      </c>
      <c r="S358" s="1" t="str">
        <f t="shared" si="54"/>
        <v/>
      </c>
      <c r="T358" s="6">
        <f t="shared" si="55"/>
        <v>22032</v>
      </c>
      <c r="U358" s="1">
        <f t="shared" si="55"/>
        <v>42.1511</v>
      </c>
      <c r="V358" s="1" t="str">
        <f t="shared" si="56"/>
        <v/>
      </c>
      <c r="W358" s="1" t="str">
        <f t="shared" si="56"/>
        <v/>
      </c>
      <c r="X358" s="6">
        <f t="shared" si="57"/>
        <v>7856</v>
      </c>
      <c r="Y358" s="1">
        <f t="shared" si="57"/>
        <v>39.623800000000003</v>
      </c>
      <c r="Z358" s="1" t="str">
        <f t="shared" si="58"/>
        <v/>
      </c>
      <c r="AA358" s="1" t="str">
        <f t="shared" si="58"/>
        <v/>
      </c>
      <c r="AB358" s="6">
        <f t="shared" si="59"/>
        <v>3432</v>
      </c>
      <c r="AC358" s="1">
        <f t="shared" si="59"/>
        <v>36.849299999999999</v>
      </c>
    </row>
    <row r="359" spans="1:29">
      <c r="A359" s="1" t="s">
        <v>5</v>
      </c>
      <c r="B359" s="24">
        <v>88832</v>
      </c>
      <c r="C359" s="24">
        <v>44.667000000000002</v>
      </c>
      <c r="D359" s="1" t="s">
        <v>5</v>
      </c>
      <c r="E359" s="24">
        <v>30800</v>
      </c>
      <c r="F359" s="24">
        <v>42.192599999999999</v>
      </c>
      <c r="G359" s="1" t="s">
        <v>5</v>
      </c>
      <c r="H359" s="24">
        <v>13840</v>
      </c>
      <c r="I359" s="24">
        <v>39.633600000000001</v>
      </c>
      <c r="J359" s="1" t="s">
        <v>5</v>
      </c>
      <c r="K359" s="24">
        <v>7440</v>
      </c>
      <c r="L359" s="24">
        <v>36.8414</v>
      </c>
      <c r="N359" s="1" t="str">
        <f t="shared" si="50"/>
        <v/>
      </c>
      <c r="O359" s="1" t="str">
        <f t="shared" si="51"/>
        <v/>
      </c>
      <c r="P359" s="6">
        <f t="shared" si="52"/>
        <v>88832</v>
      </c>
      <c r="Q359" s="1">
        <f t="shared" si="53"/>
        <v>44.667000000000002</v>
      </c>
      <c r="R359" s="1" t="str">
        <f t="shared" si="54"/>
        <v/>
      </c>
      <c r="S359" s="1" t="str">
        <f t="shared" si="54"/>
        <v/>
      </c>
      <c r="T359" s="6">
        <f t="shared" si="55"/>
        <v>30800</v>
      </c>
      <c r="U359" s="1">
        <f t="shared" si="55"/>
        <v>42.192599999999999</v>
      </c>
      <c r="V359" s="1" t="str">
        <f t="shared" si="56"/>
        <v/>
      </c>
      <c r="W359" s="1" t="str">
        <f t="shared" si="56"/>
        <v/>
      </c>
      <c r="X359" s="6">
        <f t="shared" si="57"/>
        <v>13840</v>
      </c>
      <c r="Y359" s="1">
        <f t="shared" si="57"/>
        <v>39.633600000000001</v>
      </c>
      <c r="Z359" s="1" t="str">
        <f t="shared" si="58"/>
        <v/>
      </c>
      <c r="AA359" s="1" t="str">
        <f t="shared" si="58"/>
        <v/>
      </c>
      <c r="AB359" s="6">
        <f t="shared" si="59"/>
        <v>7440</v>
      </c>
      <c r="AC359" s="1">
        <f t="shared" si="59"/>
        <v>36.8414</v>
      </c>
    </row>
    <row r="360" spans="1:29">
      <c r="A360" s="1" t="s">
        <v>5</v>
      </c>
      <c r="B360" s="24">
        <v>77224</v>
      </c>
      <c r="C360" s="24">
        <v>44.665799999999997</v>
      </c>
      <c r="D360" s="1" t="s">
        <v>5</v>
      </c>
      <c r="E360" s="24">
        <v>21384</v>
      </c>
      <c r="F360" s="24">
        <v>42.175400000000003</v>
      </c>
      <c r="G360" s="1" t="s">
        <v>5</v>
      </c>
      <c r="H360" s="24">
        <v>7480</v>
      </c>
      <c r="I360" s="24">
        <v>39.627200000000002</v>
      </c>
      <c r="J360" s="1" t="s">
        <v>5</v>
      </c>
      <c r="K360" s="24">
        <v>3216</v>
      </c>
      <c r="L360" s="24">
        <v>36.820599999999999</v>
      </c>
      <c r="N360" s="1" t="str">
        <f t="shared" si="50"/>
        <v/>
      </c>
      <c r="O360" s="1" t="str">
        <f t="shared" si="51"/>
        <v/>
      </c>
      <c r="P360" s="6">
        <f t="shared" si="52"/>
        <v>77224</v>
      </c>
      <c r="Q360" s="1">
        <f t="shared" si="53"/>
        <v>44.665799999999997</v>
      </c>
      <c r="R360" s="1" t="str">
        <f t="shared" si="54"/>
        <v/>
      </c>
      <c r="S360" s="1" t="str">
        <f t="shared" si="54"/>
        <v/>
      </c>
      <c r="T360" s="6">
        <f t="shared" si="55"/>
        <v>21384</v>
      </c>
      <c r="U360" s="1">
        <f t="shared" si="55"/>
        <v>42.175400000000003</v>
      </c>
      <c r="V360" s="1" t="str">
        <f t="shared" si="56"/>
        <v/>
      </c>
      <c r="W360" s="1" t="str">
        <f t="shared" si="56"/>
        <v/>
      </c>
      <c r="X360" s="6">
        <f t="shared" si="57"/>
        <v>7480</v>
      </c>
      <c r="Y360" s="1">
        <f t="shared" si="57"/>
        <v>39.627200000000002</v>
      </c>
      <c r="Z360" s="1" t="str">
        <f t="shared" si="58"/>
        <v/>
      </c>
      <c r="AA360" s="1" t="str">
        <f t="shared" si="58"/>
        <v/>
      </c>
      <c r="AB360" s="6">
        <f t="shared" si="59"/>
        <v>3216</v>
      </c>
      <c r="AC360" s="1">
        <f t="shared" si="59"/>
        <v>36.820599999999999</v>
      </c>
    </row>
    <row r="361" spans="1:29">
      <c r="A361" s="1" t="s">
        <v>5</v>
      </c>
      <c r="B361" s="24">
        <v>72096</v>
      </c>
      <c r="C361" s="24">
        <v>44.683999999999997</v>
      </c>
      <c r="D361" s="1" t="s">
        <v>5</v>
      </c>
      <c r="E361" s="24">
        <v>18664</v>
      </c>
      <c r="F361" s="24">
        <v>42.197000000000003</v>
      </c>
      <c r="G361" s="1" t="s">
        <v>5</v>
      </c>
      <c r="H361" s="24">
        <v>7000</v>
      </c>
      <c r="I361" s="24">
        <v>39.654800000000002</v>
      </c>
      <c r="J361" s="1" t="s">
        <v>5</v>
      </c>
      <c r="K361" s="24">
        <v>3168</v>
      </c>
      <c r="L361" s="24">
        <v>36.845199999999998</v>
      </c>
      <c r="N361" s="1" t="str">
        <f t="shared" si="50"/>
        <v/>
      </c>
      <c r="O361" s="1" t="str">
        <f t="shared" si="51"/>
        <v/>
      </c>
      <c r="P361" s="6">
        <f t="shared" si="52"/>
        <v>72096</v>
      </c>
      <c r="Q361" s="1">
        <f t="shared" si="53"/>
        <v>44.683999999999997</v>
      </c>
      <c r="R361" s="1" t="str">
        <f t="shared" si="54"/>
        <v/>
      </c>
      <c r="S361" s="1" t="str">
        <f t="shared" si="54"/>
        <v/>
      </c>
      <c r="T361" s="6">
        <f t="shared" si="55"/>
        <v>18664</v>
      </c>
      <c r="U361" s="1">
        <f t="shared" si="55"/>
        <v>42.197000000000003</v>
      </c>
      <c r="V361" s="1" t="str">
        <f t="shared" si="56"/>
        <v/>
      </c>
      <c r="W361" s="1" t="str">
        <f t="shared" si="56"/>
        <v/>
      </c>
      <c r="X361" s="6">
        <f t="shared" si="57"/>
        <v>7000</v>
      </c>
      <c r="Y361" s="1">
        <f t="shared" si="57"/>
        <v>39.654800000000002</v>
      </c>
      <c r="Z361" s="1" t="str">
        <f t="shared" si="58"/>
        <v/>
      </c>
      <c r="AA361" s="1" t="str">
        <f t="shared" si="58"/>
        <v/>
      </c>
      <c r="AB361" s="6">
        <f t="shared" si="59"/>
        <v>3168</v>
      </c>
      <c r="AC361" s="1">
        <f t="shared" si="59"/>
        <v>36.845199999999998</v>
      </c>
    </row>
    <row r="362" spans="1:29">
      <c r="A362" s="1" t="s">
        <v>5</v>
      </c>
      <c r="B362" s="24">
        <v>105400</v>
      </c>
      <c r="C362" s="24">
        <v>44.681800000000003</v>
      </c>
      <c r="D362" s="1" t="s">
        <v>5</v>
      </c>
      <c r="E362" s="24">
        <v>41704</v>
      </c>
      <c r="F362" s="24">
        <v>42.216700000000003</v>
      </c>
      <c r="G362" s="1" t="s">
        <v>5</v>
      </c>
      <c r="H362" s="24">
        <v>20736</v>
      </c>
      <c r="I362" s="24">
        <v>39.616</v>
      </c>
      <c r="J362" s="1" t="s">
        <v>5</v>
      </c>
      <c r="K362" s="24">
        <v>12040</v>
      </c>
      <c r="L362" s="24">
        <v>36.825000000000003</v>
      </c>
      <c r="N362" s="1" t="str">
        <f t="shared" si="50"/>
        <v/>
      </c>
      <c r="O362" s="1" t="str">
        <f t="shared" si="51"/>
        <v/>
      </c>
      <c r="P362" s="6">
        <f t="shared" si="52"/>
        <v>105400</v>
      </c>
      <c r="Q362" s="1">
        <f t="shared" si="53"/>
        <v>44.681800000000003</v>
      </c>
      <c r="R362" s="1" t="str">
        <f t="shared" si="54"/>
        <v/>
      </c>
      <c r="S362" s="1" t="str">
        <f t="shared" si="54"/>
        <v/>
      </c>
      <c r="T362" s="6">
        <f t="shared" si="55"/>
        <v>41704</v>
      </c>
      <c r="U362" s="1">
        <f t="shared" si="55"/>
        <v>42.216700000000003</v>
      </c>
      <c r="V362" s="1" t="str">
        <f t="shared" si="56"/>
        <v/>
      </c>
      <c r="W362" s="1" t="str">
        <f t="shared" si="56"/>
        <v/>
      </c>
      <c r="X362" s="6">
        <f t="shared" si="57"/>
        <v>20736</v>
      </c>
      <c r="Y362" s="1">
        <f t="shared" si="57"/>
        <v>39.616</v>
      </c>
      <c r="Z362" s="1" t="str">
        <f t="shared" si="58"/>
        <v/>
      </c>
      <c r="AA362" s="1" t="str">
        <f t="shared" si="58"/>
        <v/>
      </c>
      <c r="AB362" s="6">
        <f t="shared" si="59"/>
        <v>12040</v>
      </c>
      <c r="AC362" s="1">
        <f t="shared" si="59"/>
        <v>36.825000000000003</v>
      </c>
    </row>
    <row r="363" spans="1:29">
      <c r="A363" s="1" t="s">
        <v>5</v>
      </c>
      <c r="B363" s="24">
        <v>78200</v>
      </c>
      <c r="C363" s="24">
        <v>44.643300000000004</v>
      </c>
      <c r="D363" s="1" t="s">
        <v>5</v>
      </c>
      <c r="E363" s="24">
        <v>21768</v>
      </c>
      <c r="F363" s="24">
        <v>42.1663</v>
      </c>
      <c r="G363" s="1" t="s">
        <v>5</v>
      </c>
      <c r="H363" s="24">
        <v>7192</v>
      </c>
      <c r="I363" s="24">
        <v>39.575299999999999</v>
      </c>
      <c r="J363" s="1" t="s">
        <v>5</v>
      </c>
      <c r="K363" s="24">
        <v>3856</v>
      </c>
      <c r="L363" s="24">
        <v>36.825000000000003</v>
      </c>
      <c r="N363" s="1" t="str">
        <f t="shared" si="50"/>
        <v/>
      </c>
      <c r="O363" s="1" t="str">
        <f t="shared" si="51"/>
        <v/>
      </c>
      <c r="P363" s="6">
        <f t="shared" si="52"/>
        <v>78200</v>
      </c>
      <c r="Q363" s="1">
        <f t="shared" si="53"/>
        <v>44.643300000000004</v>
      </c>
      <c r="R363" s="1" t="str">
        <f t="shared" si="54"/>
        <v/>
      </c>
      <c r="S363" s="1" t="str">
        <f t="shared" si="54"/>
        <v/>
      </c>
      <c r="T363" s="6">
        <f t="shared" si="55"/>
        <v>21768</v>
      </c>
      <c r="U363" s="1">
        <f t="shared" si="55"/>
        <v>42.1663</v>
      </c>
      <c r="V363" s="1" t="str">
        <f t="shared" si="56"/>
        <v/>
      </c>
      <c r="W363" s="1" t="str">
        <f t="shared" si="56"/>
        <v/>
      </c>
      <c r="X363" s="6">
        <f t="shared" si="57"/>
        <v>7192</v>
      </c>
      <c r="Y363" s="1">
        <f t="shared" si="57"/>
        <v>39.575299999999999</v>
      </c>
      <c r="Z363" s="1" t="str">
        <f t="shared" si="58"/>
        <v/>
      </c>
      <c r="AA363" s="1" t="str">
        <f t="shared" si="58"/>
        <v/>
      </c>
      <c r="AB363" s="6">
        <f t="shared" si="59"/>
        <v>3856</v>
      </c>
      <c r="AC363" s="1">
        <f t="shared" si="59"/>
        <v>36.825000000000003</v>
      </c>
    </row>
    <row r="364" spans="1:29">
      <c r="A364" s="1" t="s">
        <v>5</v>
      </c>
      <c r="B364" s="24">
        <v>72480</v>
      </c>
      <c r="C364" s="24">
        <v>44.6325</v>
      </c>
      <c r="D364" s="1" t="s">
        <v>5</v>
      </c>
      <c r="E364" s="24">
        <v>19848</v>
      </c>
      <c r="F364" s="24">
        <v>42.177599999999998</v>
      </c>
      <c r="G364" s="1" t="s">
        <v>5</v>
      </c>
      <c r="H364" s="24">
        <v>7416</v>
      </c>
      <c r="I364" s="24">
        <v>39.578099999999999</v>
      </c>
      <c r="J364" s="1" t="s">
        <v>5</v>
      </c>
      <c r="K364" s="24">
        <v>3544</v>
      </c>
      <c r="L364" s="24">
        <v>36.822200000000002</v>
      </c>
      <c r="N364" s="1" t="str">
        <f t="shared" si="50"/>
        <v/>
      </c>
      <c r="O364" s="1" t="str">
        <f t="shared" si="51"/>
        <v/>
      </c>
      <c r="P364" s="6">
        <f t="shared" si="52"/>
        <v>72480</v>
      </c>
      <c r="Q364" s="1">
        <f t="shared" si="53"/>
        <v>44.6325</v>
      </c>
      <c r="R364" s="1" t="str">
        <f t="shared" si="54"/>
        <v/>
      </c>
      <c r="S364" s="1" t="str">
        <f t="shared" si="54"/>
        <v/>
      </c>
      <c r="T364" s="6">
        <f t="shared" si="55"/>
        <v>19848</v>
      </c>
      <c r="U364" s="1">
        <f t="shared" si="55"/>
        <v>42.177599999999998</v>
      </c>
      <c r="V364" s="1" t="str">
        <f t="shared" si="56"/>
        <v/>
      </c>
      <c r="W364" s="1" t="str">
        <f t="shared" si="56"/>
        <v/>
      </c>
      <c r="X364" s="6">
        <f t="shared" si="57"/>
        <v>7416</v>
      </c>
      <c r="Y364" s="1">
        <f t="shared" si="57"/>
        <v>39.578099999999999</v>
      </c>
      <c r="Z364" s="1" t="str">
        <f t="shared" si="58"/>
        <v/>
      </c>
      <c r="AA364" s="1" t="str">
        <f t="shared" si="58"/>
        <v/>
      </c>
      <c r="AB364" s="6">
        <f t="shared" si="59"/>
        <v>3544</v>
      </c>
      <c r="AC364" s="1">
        <f t="shared" si="59"/>
        <v>36.822200000000002</v>
      </c>
    </row>
    <row r="365" spans="1:29">
      <c r="A365" s="1" t="s">
        <v>5</v>
      </c>
      <c r="B365" s="24">
        <v>101832</v>
      </c>
      <c r="C365" s="24">
        <v>44.645499999999998</v>
      </c>
      <c r="D365" s="1" t="s">
        <v>5</v>
      </c>
      <c r="E365" s="24">
        <v>40712</v>
      </c>
      <c r="F365" s="24">
        <v>42.190100000000001</v>
      </c>
      <c r="G365" s="1" t="s">
        <v>5</v>
      </c>
      <c r="H365" s="24">
        <v>22192</v>
      </c>
      <c r="I365" s="24">
        <v>39.624200000000002</v>
      </c>
      <c r="J365" s="1" t="s">
        <v>5</v>
      </c>
      <c r="K365" s="24">
        <v>13160</v>
      </c>
      <c r="L365" s="24">
        <v>36.818800000000003</v>
      </c>
      <c r="N365" s="1" t="str">
        <f t="shared" si="50"/>
        <v/>
      </c>
      <c r="O365" s="1" t="str">
        <f t="shared" si="51"/>
        <v/>
      </c>
      <c r="P365" s="6">
        <f t="shared" si="52"/>
        <v>101832</v>
      </c>
      <c r="Q365" s="1">
        <f t="shared" si="53"/>
        <v>44.645499999999998</v>
      </c>
      <c r="R365" s="1" t="str">
        <f t="shared" si="54"/>
        <v/>
      </c>
      <c r="S365" s="1" t="str">
        <f t="shared" si="54"/>
        <v/>
      </c>
      <c r="T365" s="6">
        <f t="shared" si="55"/>
        <v>40712</v>
      </c>
      <c r="U365" s="1">
        <f t="shared" si="55"/>
        <v>42.190100000000001</v>
      </c>
      <c r="V365" s="1" t="str">
        <f t="shared" si="56"/>
        <v/>
      </c>
      <c r="W365" s="1" t="str">
        <f t="shared" si="56"/>
        <v/>
      </c>
      <c r="X365" s="6">
        <f t="shared" si="57"/>
        <v>22192</v>
      </c>
      <c r="Y365" s="1">
        <f t="shared" si="57"/>
        <v>39.624200000000002</v>
      </c>
      <c r="Z365" s="1" t="str">
        <f t="shared" si="58"/>
        <v/>
      </c>
      <c r="AA365" s="1" t="str">
        <f t="shared" si="58"/>
        <v/>
      </c>
      <c r="AB365" s="6">
        <f t="shared" si="59"/>
        <v>13160</v>
      </c>
      <c r="AC365" s="1">
        <f t="shared" si="59"/>
        <v>36.818800000000003</v>
      </c>
    </row>
    <row r="366" spans="1:29">
      <c r="A366" s="1" t="s">
        <v>5</v>
      </c>
      <c r="B366" s="24">
        <v>75280</v>
      </c>
      <c r="C366" s="24">
        <v>44.654400000000003</v>
      </c>
      <c r="D366" s="1" t="s">
        <v>5</v>
      </c>
      <c r="E366" s="24">
        <v>21080</v>
      </c>
      <c r="F366" s="24">
        <v>42.188600000000001</v>
      </c>
      <c r="G366" s="1" t="s">
        <v>5</v>
      </c>
      <c r="H366" s="24">
        <v>7488</v>
      </c>
      <c r="I366" s="24">
        <v>39.603299999999997</v>
      </c>
      <c r="J366" s="1" t="s">
        <v>5</v>
      </c>
      <c r="K366" s="24">
        <v>3520</v>
      </c>
      <c r="L366" s="24">
        <v>36.798000000000002</v>
      </c>
      <c r="N366" s="1" t="str">
        <f t="shared" si="50"/>
        <v/>
      </c>
      <c r="O366" s="1" t="str">
        <f t="shared" si="51"/>
        <v/>
      </c>
      <c r="P366" s="6">
        <f t="shared" si="52"/>
        <v>75280</v>
      </c>
      <c r="Q366" s="1">
        <f t="shared" si="53"/>
        <v>44.654400000000003</v>
      </c>
      <c r="R366" s="1" t="str">
        <f t="shared" si="54"/>
        <v/>
      </c>
      <c r="S366" s="1" t="str">
        <f t="shared" si="54"/>
        <v/>
      </c>
      <c r="T366" s="6">
        <f t="shared" si="55"/>
        <v>21080</v>
      </c>
      <c r="U366" s="1">
        <f t="shared" si="55"/>
        <v>42.188600000000001</v>
      </c>
      <c r="V366" s="1" t="str">
        <f t="shared" si="56"/>
        <v/>
      </c>
      <c r="W366" s="1" t="str">
        <f t="shared" si="56"/>
        <v/>
      </c>
      <c r="X366" s="6">
        <f t="shared" si="57"/>
        <v>7488</v>
      </c>
      <c r="Y366" s="1">
        <f t="shared" si="57"/>
        <v>39.603299999999997</v>
      </c>
      <c r="Z366" s="1" t="str">
        <f t="shared" si="58"/>
        <v/>
      </c>
      <c r="AA366" s="1" t="str">
        <f t="shared" si="58"/>
        <v/>
      </c>
      <c r="AB366" s="6">
        <f t="shared" si="59"/>
        <v>3520</v>
      </c>
      <c r="AC366" s="1">
        <f t="shared" si="59"/>
        <v>36.798000000000002</v>
      </c>
    </row>
    <row r="367" spans="1:29">
      <c r="A367" s="1" t="s">
        <v>5</v>
      </c>
      <c r="B367" s="24">
        <v>72072</v>
      </c>
      <c r="C367" s="24">
        <v>44.639499999999998</v>
      </c>
      <c r="D367" s="1" t="s">
        <v>5</v>
      </c>
      <c r="E367" s="24">
        <v>19664</v>
      </c>
      <c r="F367" s="24">
        <v>42.185299999999998</v>
      </c>
      <c r="G367" s="1" t="s">
        <v>5</v>
      </c>
      <c r="H367" s="24">
        <v>6856</v>
      </c>
      <c r="I367" s="24">
        <v>39.601999999999997</v>
      </c>
      <c r="J367" s="1" t="s">
        <v>5</v>
      </c>
      <c r="K367" s="24">
        <v>3416</v>
      </c>
      <c r="L367" s="24">
        <v>36.818199999999997</v>
      </c>
      <c r="N367" s="1" t="str">
        <f t="shared" si="50"/>
        <v/>
      </c>
      <c r="O367" s="1" t="str">
        <f t="shared" si="51"/>
        <v/>
      </c>
      <c r="P367" s="6">
        <f t="shared" si="52"/>
        <v>72072</v>
      </c>
      <c r="Q367" s="1">
        <f t="shared" si="53"/>
        <v>44.639499999999998</v>
      </c>
      <c r="R367" s="1" t="str">
        <f t="shared" si="54"/>
        <v/>
      </c>
      <c r="S367" s="1" t="str">
        <f t="shared" si="54"/>
        <v/>
      </c>
      <c r="T367" s="6">
        <f t="shared" si="55"/>
        <v>19664</v>
      </c>
      <c r="U367" s="1">
        <f t="shared" si="55"/>
        <v>42.185299999999998</v>
      </c>
      <c r="V367" s="1" t="str">
        <f t="shared" si="56"/>
        <v/>
      </c>
      <c r="W367" s="1" t="str">
        <f t="shared" si="56"/>
        <v/>
      </c>
      <c r="X367" s="6">
        <f t="shared" si="57"/>
        <v>6856</v>
      </c>
      <c r="Y367" s="1">
        <f t="shared" si="57"/>
        <v>39.601999999999997</v>
      </c>
      <c r="Z367" s="1" t="str">
        <f t="shared" si="58"/>
        <v/>
      </c>
      <c r="AA367" s="1" t="str">
        <f t="shared" si="58"/>
        <v/>
      </c>
      <c r="AB367" s="6">
        <f t="shared" si="59"/>
        <v>3416</v>
      </c>
      <c r="AC367" s="1">
        <f t="shared" si="59"/>
        <v>36.818199999999997</v>
      </c>
    </row>
    <row r="368" spans="1:29">
      <c r="A368" s="1" t="s">
        <v>5</v>
      </c>
      <c r="B368" s="24">
        <v>111504</v>
      </c>
      <c r="C368" s="24">
        <v>44.638300000000001</v>
      </c>
      <c r="D368" s="1" t="s">
        <v>5</v>
      </c>
      <c r="E368" s="24">
        <v>46520</v>
      </c>
      <c r="F368" s="24">
        <v>42.195599999999999</v>
      </c>
      <c r="G368" s="1" t="s">
        <v>5</v>
      </c>
      <c r="H368" s="24">
        <v>24872</v>
      </c>
      <c r="I368" s="24">
        <v>39.604300000000002</v>
      </c>
      <c r="J368" s="1" t="s">
        <v>5</v>
      </c>
      <c r="K368" s="24">
        <v>14440</v>
      </c>
      <c r="L368" s="24">
        <v>36.798999999999999</v>
      </c>
      <c r="N368" s="1" t="str">
        <f t="shared" si="50"/>
        <v/>
      </c>
      <c r="O368" s="1" t="str">
        <f t="shared" si="51"/>
        <v/>
      </c>
      <c r="P368" s="6">
        <f t="shared" si="52"/>
        <v>111504</v>
      </c>
      <c r="Q368" s="1">
        <f t="shared" si="53"/>
        <v>44.638300000000001</v>
      </c>
      <c r="R368" s="1" t="str">
        <f t="shared" si="54"/>
        <v/>
      </c>
      <c r="S368" s="1" t="str">
        <f t="shared" si="54"/>
        <v/>
      </c>
      <c r="T368" s="6">
        <f t="shared" si="55"/>
        <v>46520</v>
      </c>
      <c r="U368" s="1">
        <f t="shared" si="55"/>
        <v>42.195599999999999</v>
      </c>
      <c r="V368" s="1" t="str">
        <f t="shared" si="56"/>
        <v/>
      </c>
      <c r="W368" s="1" t="str">
        <f t="shared" si="56"/>
        <v/>
      </c>
      <c r="X368" s="6">
        <f t="shared" si="57"/>
        <v>24872</v>
      </c>
      <c r="Y368" s="1">
        <f t="shared" si="57"/>
        <v>39.604300000000002</v>
      </c>
      <c r="Z368" s="1" t="str">
        <f t="shared" si="58"/>
        <v/>
      </c>
      <c r="AA368" s="1" t="str">
        <f t="shared" si="58"/>
        <v/>
      </c>
      <c r="AB368" s="6">
        <f t="shared" si="59"/>
        <v>14440</v>
      </c>
      <c r="AC368" s="1">
        <f t="shared" si="59"/>
        <v>36.798999999999999</v>
      </c>
    </row>
    <row r="369" spans="1:29">
      <c r="A369" s="1" t="s">
        <v>5</v>
      </c>
      <c r="B369" s="24">
        <v>79336</v>
      </c>
      <c r="C369" s="24">
        <v>44.622199999999999</v>
      </c>
      <c r="D369" s="1" t="s">
        <v>5</v>
      </c>
      <c r="E369" s="24">
        <v>20488</v>
      </c>
      <c r="F369" s="24">
        <v>42.149099999999997</v>
      </c>
      <c r="G369" s="1" t="s">
        <v>5</v>
      </c>
      <c r="H369" s="24">
        <v>7528</v>
      </c>
      <c r="I369" s="24">
        <v>39.581699999999998</v>
      </c>
      <c r="J369" s="1" t="s">
        <v>5</v>
      </c>
      <c r="K369" s="24">
        <v>3496</v>
      </c>
      <c r="L369" s="24">
        <v>36.793300000000002</v>
      </c>
      <c r="N369" s="1" t="str">
        <f t="shared" si="50"/>
        <v/>
      </c>
      <c r="O369" s="1" t="str">
        <f t="shared" si="51"/>
        <v/>
      </c>
      <c r="P369" s="6">
        <f t="shared" si="52"/>
        <v>79336</v>
      </c>
      <c r="Q369" s="1">
        <f t="shared" si="53"/>
        <v>44.622199999999999</v>
      </c>
      <c r="R369" s="1" t="str">
        <f t="shared" si="54"/>
        <v/>
      </c>
      <c r="S369" s="1" t="str">
        <f t="shared" si="54"/>
        <v/>
      </c>
      <c r="T369" s="6">
        <f t="shared" si="55"/>
        <v>20488</v>
      </c>
      <c r="U369" s="1">
        <f t="shared" si="55"/>
        <v>42.149099999999997</v>
      </c>
      <c r="V369" s="1" t="str">
        <f t="shared" si="56"/>
        <v/>
      </c>
      <c r="W369" s="1" t="str">
        <f t="shared" si="56"/>
        <v/>
      </c>
      <c r="X369" s="6">
        <f t="shared" si="57"/>
        <v>7528</v>
      </c>
      <c r="Y369" s="1">
        <f t="shared" si="57"/>
        <v>39.581699999999998</v>
      </c>
      <c r="Z369" s="1" t="str">
        <f t="shared" si="58"/>
        <v/>
      </c>
      <c r="AA369" s="1" t="str">
        <f t="shared" si="58"/>
        <v/>
      </c>
      <c r="AB369" s="6">
        <f t="shared" si="59"/>
        <v>3496</v>
      </c>
      <c r="AC369" s="1">
        <f t="shared" si="59"/>
        <v>36.793300000000002</v>
      </c>
    </row>
    <row r="370" spans="1:29">
      <c r="A370" s="1" t="s">
        <v>5</v>
      </c>
      <c r="B370" s="24">
        <v>74184</v>
      </c>
      <c r="C370" s="24">
        <v>44.602499999999999</v>
      </c>
      <c r="D370" s="1" t="s">
        <v>5</v>
      </c>
      <c r="E370" s="24">
        <v>20672</v>
      </c>
      <c r="F370" s="24">
        <v>42.157899999999998</v>
      </c>
      <c r="G370" s="1" t="s">
        <v>5</v>
      </c>
      <c r="H370" s="24">
        <v>7712</v>
      </c>
      <c r="I370" s="24">
        <v>39.567599999999999</v>
      </c>
      <c r="J370" s="1" t="s">
        <v>5</v>
      </c>
      <c r="K370" s="24">
        <v>3824</v>
      </c>
      <c r="L370" s="24">
        <v>36.795099999999998</v>
      </c>
      <c r="N370" s="1" t="str">
        <f t="shared" si="50"/>
        <v/>
      </c>
      <c r="O370" s="1" t="str">
        <f t="shared" si="51"/>
        <v/>
      </c>
      <c r="P370" s="6">
        <f t="shared" si="52"/>
        <v>74184</v>
      </c>
      <c r="Q370" s="1">
        <f t="shared" si="53"/>
        <v>44.602499999999999</v>
      </c>
      <c r="R370" s="1" t="str">
        <f t="shared" si="54"/>
        <v/>
      </c>
      <c r="S370" s="1" t="str">
        <f t="shared" si="54"/>
        <v/>
      </c>
      <c r="T370" s="6">
        <f t="shared" si="55"/>
        <v>20672</v>
      </c>
      <c r="U370" s="1">
        <f t="shared" si="55"/>
        <v>42.157899999999998</v>
      </c>
      <c r="V370" s="1" t="str">
        <f t="shared" si="56"/>
        <v/>
      </c>
      <c r="W370" s="1" t="str">
        <f t="shared" si="56"/>
        <v/>
      </c>
      <c r="X370" s="6">
        <f t="shared" si="57"/>
        <v>7712</v>
      </c>
      <c r="Y370" s="1">
        <f t="shared" si="57"/>
        <v>39.567599999999999</v>
      </c>
      <c r="Z370" s="1" t="str">
        <f t="shared" si="58"/>
        <v/>
      </c>
      <c r="AA370" s="1" t="str">
        <f t="shared" si="58"/>
        <v/>
      </c>
      <c r="AB370" s="6">
        <f t="shared" si="59"/>
        <v>3824</v>
      </c>
      <c r="AC370" s="1">
        <f t="shared" si="59"/>
        <v>36.795099999999998</v>
      </c>
    </row>
    <row r="371" spans="1:29">
      <c r="A371" s="1" t="s">
        <v>5</v>
      </c>
      <c r="B371" s="24">
        <v>96648</v>
      </c>
      <c r="C371" s="24">
        <v>44.656500000000001</v>
      </c>
      <c r="D371" s="1" t="s">
        <v>5</v>
      </c>
      <c r="E371" s="24">
        <v>35960</v>
      </c>
      <c r="F371" s="24">
        <v>42.204700000000003</v>
      </c>
      <c r="G371" s="1" t="s">
        <v>5</v>
      </c>
      <c r="H371" s="24">
        <v>17992</v>
      </c>
      <c r="I371" s="24">
        <v>39.6021</v>
      </c>
      <c r="J371" s="1" t="s">
        <v>5</v>
      </c>
      <c r="K371" s="24">
        <v>10368</v>
      </c>
      <c r="L371" s="24">
        <v>36.8048</v>
      </c>
      <c r="N371" s="1" t="str">
        <f t="shared" si="50"/>
        <v/>
      </c>
      <c r="O371" s="1" t="str">
        <f t="shared" si="51"/>
        <v/>
      </c>
      <c r="P371" s="6">
        <f t="shared" si="52"/>
        <v>96648</v>
      </c>
      <c r="Q371" s="1">
        <f t="shared" si="53"/>
        <v>44.656500000000001</v>
      </c>
      <c r="R371" s="1" t="str">
        <f t="shared" si="54"/>
        <v/>
      </c>
      <c r="S371" s="1" t="str">
        <f t="shared" si="54"/>
        <v/>
      </c>
      <c r="T371" s="6">
        <f t="shared" si="55"/>
        <v>35960</v>
      </c>
      <c r="U371" s="1">
        <f t="shared" si="55"/>
        <v>42.204700000000003</v>
      </c>
      <c r="V371" s="1" t="str">
        <f t="shared" si="56"/>
        <v/>
      </c>
      <c r="W371" s="1" t="str">
        <f t="shared" si="56"/>
        <v/>
      </c>
      <c r="X371" s="6">
        <f t="shared" si="57"/>
        <v>17992</v>
      </c>
      <c r="Y371" s="1">
        <f t="shared" si="57"/>
        <v>39.6021</v>
      </c>
      <c r="Z371" s="1" t="str">
        <f t="shared" si="58"/>
        <v/>
      </c>
      <c r="AA371" s="1" t="str">
        <f t="shared" si="58"/>
        <v/>
      </c>
      <c r="AB371" s="6">
        <f t="shared" si="59"/>
        <v>10368</v>
      </c>
      <c r="AC371" s="1">
        <f t="shared" si="59"/>
        <v>36.8048</v>
      </c>
    </row>
    <row r="372" spans="1:29">
      <c r="A372" s="1" t="s">
        <v>5</v>
      </c>
      <c r="B372" s="24">
        <v>79144</v>
      </c>
      <c r="C372" s="24">
        <v>44.610300000000002</v>
      </c>
      <c r="D372" s="1" t="s">
        <v>5</v>
      </c>
      <c r="E372" s="24">
        <v>22480</v>
      </c>
      <c r="F372" s="24">
        <v>42.202500000000001</v>
      </c>
      <c r="G372" s="1" t="s">
        <v>5</v>
      </c>
      <c r="H372" s="24">
        <v>8504</v>
      </c>
      <c r="I372" s="24">
        <v>39.641500000000001</v>
      </c>
      <c r="J372" s="1" t="s">
        <v>5</v>
      </c>
      <c r="K372" s="24">
        <v>3976</v>
      </c>
      <c r="L372" s="24">
        <v>36.832299999999996</v>
      </c>
      <c r="N372" s="1" t="str">
        <f t="shared" si="50"/>
        <v/>
      </c>
      <c r="O372" s="1" t="str">
        <f t="shared" si="51"/>
        <v/>
      </c>
      <c r="P372" s="6">
        <f t="shared" si="52"/>
        <v>79144</v>
      </c>
      <c r="Q372" s="1">
        <f t="shared" si="53"/>
        <v>44.610300000000002</v>
      </c>
      <c r="R372" s="1" t="str">
        <f t="shared" si="54"/>
        <v/>
      </c>
      <c r="S372" s="1" t="str">
        <f t="shared" si="54"/>
        <v/>
      </c>
      <c r="T372" s="6">
        <f t="shared" si="55"/>
        <v>22480</v>
      </c>
      <c r="U372" s="1">
        <f t="shared" si="55"/>
        <v>42.202500000000001</v>
      </c>
      <c r="V372" s="1" t="str">
        <f t="shared" si="56"/>
        <v/>
      </c>
      <c r="W372" s="1" t="str">
        <f t="shared" si="56"/>
        <v/>
      </c>
      <c r="X372" s="6">
        <f t="shared" si="57"/>
        <v>8504</v>
      </c>
      <c r="Y372" s="1">
        <f t="shared" si="57"/>
        <v>39.641500000000001</v>
      </c>
      <c r="Z372" s="1" t="str">
        <f t="shared" si="58"/>
        <v/>
      </c>
      <c r="AA372" s="1" t="str">
        <f t="shared" si="58"/>
        <v/>
      </c>
      <c r="AB372" s="6">
        <f t="shared" si="59"/>
        <v>3976</v>
      </c>
      <c r="AC372" s="1">
        <f t="shared" si="59"/>
        <v>36.832299999999996</v>
      </c>
    </row>
    <row r="373" spans="1:29">
      <c r="A373" s="1" t="s">
        <v>5</v>
      </c>
      <c r="B373" s="24">
        <v>77152</v>
      </c>
      <c r="C373" s="24">
        <v>44.627099999999999</v>
      </c>
      <c r="D373" s="1" t="s">
        <v>5</v>
      </c>
      <c r="E373" s="24">
        <v>21960</v>
      </c>
      <c r="F373" s="24">
        <v>42.216299999999997</v>
      </c>
      <c r="G373" s="1" t="s">
        <v>5</v>
      </c>
      <c r="H373" s="24">
        <v>7856</v>
      </c>
      <c r="I373" s="24">
        <v>39.652099999999997</v>
      </c>
      <c r="J373" s="1" t="s">
        <v>5</v>
      </c>
      <c r="K373" s="24">
        <v>3392</v>
      </c>
      <c r="L373" s="24">
        <v>36.820700000000002</v>
      </c>
      <c r="N373" s="1" t="str">
        <f t="shared" si="50"/>
        <v/>
      </c>
      <c r="O373" s="1" t="str">
        <f t="shared" si="51"/>
        <v/>
      </c>
      <c r="P373" s="6">
        <f t="shared" si="52"/>
        <v>77152</v>
      </c>
      <c r="Q373" s="1">
        <f t="shared" si="53"/>
        <v>44.627099999999999</v>
      </c>
      <c r="R373" s="1" t="str">
        <f t="shared" si="54"/>
        <v/>
      </c>
      <c r="S373" s="1" t="str">
        <f t="shared" si="54"/>
        <v/>
      </c>
      <c r="T373" s="6">
        <f t="shared" si="55"/>
        <v>21960</v>
      </c>
      <c r="U373" s="1">
        <f t="shared" si="55"/>
        <v>42.216299999999997</v>
      </c>
      <c r="V373" s="1" t="str">
        <f t="shared" si="56"/>
        <v/>
      </c>
      <c r="W373" s="1" t="str">
        <f t="shared" si="56"/>
        <v/>
      </c>
      <c r="X373" s="6">
        <f t="shared" si="57"/>
        <v>7856</v>
      </c>
      <c r="Y373" s="1">
        <f t="shared" si="57"/>
        <v>39.652099999999997</v>
      </c>
      <c r="Z373" s="1" t="str">
        <f t="shared" si="58"/>
        <v/>
      </c>
      <c r="AA373" s="1" t="str">
        <f t="shared" si="58"/>
        <v/>
      </c>
      <c r="AB373" s="6">
        <f t="shared" si="59"/>
        <v>3392</v>
      </c>
      <c r="AC373" s="1">
        <f t="shared" si="59"/>
        <v>36.820700000000002</v>
      </c>
    </row>
    <row r="374" spans="1:29">
      <c r="A374" s="1" t="s">
        <v>5</v>
      </c>
      <c r="B374" s="24">
        <v>101888</v>
      </c>
      <c r="C374" s="24">
        <v>44.627099999999999</v>
      </c>
      <c r="D374" s="1" t="s">
        <v>5</v>
      </c>
      <c r="E374" s="24">
        <v>35728</v>
      </c>
      <c r="F374" s="24">
        <v>42.180599999999998</v>
      </c>
      <c r="G374" s="1" t="s">
        <v>5</v>
      </c>
      <c r="H374" s="24">
        <v>17384</v>
      </c>
      <c r="I374" s="24">
        <v>39.621299999999998</v>
      </c>
      <c r="J374" s="1" t="s">
        <v>5</v>
      </c>
      <c r="K374" s="24">
        <v>10240</v>
      </c>
      <c r="L374" s="24">
        <v>36.814399999999999</v>
      </c>
      <c r="N374" s="1" t="str">
        <f t="shared" si="50"/>
        <v/>
      </c>
      <c r="O374" s="1" t="str">
        <f t="shared" si="51"/>
        <v/>
      </c>
      <c r="P374" s="6">
        <f t="shared" si="52"/>
        <v>101888</v>
      </c>
      <c r="Q374" s="1">
        <f t="shared" si="53"/>
        <v>44.627099999999999</v>
      </c>
      <c r="R374" s="1" t="str">
        <f t="shared" si="54"/>
        <v/>
      </c>
      <c r="S374" s="1" t="str">
        <f t="shared" si="54"/>
        <v/>
      </c>
      <c r="T374" s="6">
        <f t="shared" si="55"/>
        <v>35728</v>
      </c>
      <c r="U374" s="1">
        <f t="shared" si="55"/>
        <v>42.180599999999998</v>
      </c>
      <c r="V374" s="1" t="str">
        <f t="shared" si="56"/>
        <v/>
      </c>
      <c r="W374" s="1" t="str">
        <f t="shared" si="56"/>
        <v/>
      </c>
      <c r="X374" s="6">
        <f t="shared" si="57"/>
        <v>17384</v>
      </c>
      <c r="Y374" s="1">
        <f t="shared" si="57"/>
        <v>39.621299999999998</v>
      </c>
      <c r="Z374" s="1" t="str">
        <f t="shared" si="58"/>
        <v/>
      </c>
      <c r="AA374" s="1" t="str">
        <f t="shared" si="58"/>
        <v/>
      </c>
      <c r="AB374" s="6">
        <f t="shared" si="59"/>
        <v>10240</v>
      </c>
      <c r="AC374" s="1">
        <f t="shared" si="59"/>
        <v>36.814399999999999</v>
      </c>
    </row>
    <row r="375" spans="1:29">
      <c r="A375" s="1" t="s">
        <v>5</v>
      </c>
      <c r="B375" s="24">
        <v>80672</v>
      </c>
      <c r="C375" s="24">
        <v>44.615600000000001</v>
      </c>
      <c r="D375" s="1" t="s">
        <v>5</v>
      </c>
      <c r="E375" s="24">
        <v>21360</v>
      </c>
      <c r="F375" s="24">
        <v>42.167999999999999</v>
      </c>
      <c r="G375" s="1" t="s">
        <v>5</v>
      </c>
      <c r="H375" s="24">
        <v>7480</v>
      </c>
      <c r="I375" s="24">
        <v>39.601599999999998</v>
      </c>
      <c r="J375" s="1" t="s">
        <v>5</v>
      </c>
      <c r="K375" s="24">
        <v>3440</v>
      </c>
      <c r="L375" s="24">
        <v>36.802799999999998</v>
      </c>
      <c r="N375" s="1" t="str">
        <f t="shared" si="50"/>
        <v/>
      </c>
      <c r="O375" s="1" t="str">
        <f t="shared" si="51"/>
        <v/>
      </c>
      <c r="P375" s="6">
        <f t="shared" si="52"/>
        <v>80672</v>
      </c>
      <c r="Q375" s="1">
        <f t="shared" si="53"/>
        <v>44.615600000000001</v>
      </c>
      <c r="R375" s="1" t="str">
        <f t="shared" si="54"/>
        <v/>
      </c>
      <c r="S375" s="1" t="str">
        <f t="shared" si="54"/>
        <v/>
      </c>
      <c r="T375" s="6">
        <f t="shared" si="55"/>
        <v>21360</v>
      </c>
      <c r="U375" s="1">
        <f t="shared" si="55"/>
        <v>42.167999999999999</v>
      </c>
      <c r="V375" s="1" t="str">
        <f t="shared" si="56"/>
        <v/>
      </c>
      <c r="W375" s="1" t="str">
        <f t="shared" si="56"/>
        <v/>
      </c>
      <c r="X375" s="6">
        <f t="shared" si="57"/>
        <v>7480</v>
      </c>
      <c r="Y375" s="1">
        <f t="shared" si="57"/>
        <v>39.601599999999998</v>
      </c>
      <c r="Z375" s="1" t="str">
        <f t="shared" si="58"/>
        <v/>
      </c>
      <c r="AA375" s="1" t="str">
        <f t="shared" si="58"/>
        <v/>
      </c>
      <c r="AB375" s="6">
        <f t="shared" si="59"/>
        <v>3440</v>
      </c>
      <c r="AC375" s="1">
        <f t="shared" si="59"/>
        <v>36.802799999999998</v>
      </c>
    </row>
    <row r="376" spans="1:29">
      <c r="A376" s="1" t="s">
        <v>5</v>
      </c>
      <c r="B376" s="24">
        <v>73984</v>
      </c>
      <c r="C376" s="24">
        <v>44.5959</v>
      </c>
      <c r="D376" s="1" t="s">
        <v>5</v>
      </c>
      <c r="E376" s="24">
        <v>18792</v>
      </c>
      <c r="F376" s="24">
        <v>42.157699999999998</v>
      </c>
      <c r="G376" s="1" t="s">
        <v>5</v>
      </c>
      <c r="H376" s="24">
        <v>7104</v>
      </c>
      <c r="I376" s="24">
        <v>39.607599999999998</v>
      </c>
      <c r="J376" s="1" t="s">
        <v>5</v>
      </c>
      <c r="K376" s="24">
        <v>3344</v>
      </c>
      <c r="L376" s="24">
        <v>36.797800000000002</v>
      </c>
      <c r="N376" s="1" t="str">
        <f t="shared" si="50"/>
        <v/>
      </c>
      <c r="O376" s="1" t="str">
        <f t="shared" si="51"/>
        <v/>
      </c>
      <c r="P376" s="6">
        <f t="shared" si="52"/>
        <v>73984</v>
      </c>
      <c r="Q376" s="1">
        <f t="shared" si="53"/>
        <v>44.5959</v>
      </c>
      <c r="R376" s="1" t="str">
        <f t="shared" si="54"/>
        <v/>
      </c>
      <c r="S376" s="1" t="str">
        <f t="shared" si="54"/>
        <v/>
      </c>
      <c r="T376" s="6">
        <f t="shared" si="55"/>
        <v>18792</v>
      </c>
      <c r="U376" s="1">
        <f t="shared" si="55"/>
        <v>42.157699999999998</v>
      </c>
      <c r="V376" s="1" t="str">
        <f t="shared" si="56"/>
        <v/>
      </c>
      <c r="W376" s="1" t="str">
        <f t="shared" si="56"/>
        <v/>
      </c>
      <c r="X376" s="6">
        <f t="shared" si="57"/>
        <v>7104</v>
      </c>
      <c r="Y376" s="1">
        <f t="shared" si="57"/>
        <v>39.607599999999998</v>
      </c>
      <c r="Z376" s="1" t="str">
        <f t="shared" si="58"/>
        <v/>
      </c>
      <c r="AA376" s="1" t="str">
        <f t="shared" si="58"/>
        <v/>
      </c>
      <c r="AB376" s="6">
        <f t="shared" si="59"/>
        <v>3344</v>
      </c>
      <c r="AC376" s="1">
        <f t="shared" si="59"/>
        <v>36.797800000000002</v>
      </c>
    </row>
    <row r="377" spans="1:29">
      <c r="A377" s="1" t="s">
        <v>5</v>
      </c>
      <c r="B377" s="24">
        <v>88032</v>
      </c>
      <c r="C377" s="24">
        <v>44.606900000000003</v>
      </c>
      <c r="D377" s="1" t="s">
        <v>5</v>
      </c>
      <c r="E377" s="24">
        <v>31248</v>
      </c>
      <c r="F377" s="24">
        <v>42.180399999999999</v>
      </c>
      <c r="G377" s="1" t="s">
        <v>5</v>
      </c>
      <c r="H377" s="24">
        <v>14952</v>
      </c>
      <c r="I377" s="24">
        <v>39.567799999999998</v>
      </c>
      <c r="J377" s="1" t="s">
        <v>5</v>
      </c>
      <c r="K377" s="24">
        <v>8496</v>
      </c>
      <c r="L377" s="24">
        <v>36.764000000000003</v>
      </c>
      <c r="N377" s="1" t="str">
        <f t="shared" si="50"/>
        <v/>
      </c>
      <c r="O377" s="1" t="str">
        <f t="shared" si="51"/>
        <v/>
      </c>
      <c r="P377" s="6">
        <f t="shared" si="52"/>
        <v>88032</v>
      </c>
      <c r="Q377" s="1">
        <f t="shared" si="53"/>
        <v>44.606900000000003</v>
      </c>
      <c r="R377" s="1" t="str">
        <f t="shared" si="54"/>
        <v/>
      </c>
      <c r="S377" s="1" t="str">
        <f t="shared" si="54"/>
        <v/>
      </c>
      <c r="T377" s="6">
        <f t="shared" si="55"/>
        <v>31248</v>
      </c>
      <c r="U377" s="1">
        <f t="shared" si="55"/>
        <v>42.180399999999999</v>
      </c>
      <c r="V377" s="1" t="str">
        <f t="shared" si="56"/>
        <v/>
      </c>
      <c r="W377" s="1" t="str">
        <f t="shared" si="56"/>
        <v/>
      </c>
      <c r="X377" s="6">
        <f t="shared" si="57"/>
        <v>14952</v>
      </c>
      <c r="Y377" s="1">
        <f t="shared" si="57"/>
        <v>39.567799999999998</v>
      </c>
      <c r="Z377" s="1" t="str">
        <f t="shared" si="58"/>
        <v/>
      </c>
      <c r="AA377" s="1" t="str">
        <f t="shared" si="58"/>
        <v/>
      </c>
      <c r="AB377" s="6">
        <f t="shared" si="59"/>
        <v>8496</v>
      </c>
      <c r="AC377" s="1">
        <f t="shared" si="59"/>
        <v>36.764000000000003</v>
      </c>
    </row>
    <row r="378" spans="1:29">
      <c r="A378" s="1" t="s">
        <v>5</v>
      </c>
      <c r="B378" s="24">
        <v>70792</v>
      </c>
      <c r="C378" s="24">
        <v>44.6235</v>
      </c>
      <c r="D378" s="1" t="s">
        <v>5</v>
      </c>
      <c r="E378" s="24">
        <v>16392</v>
      </c>
      <c r="F378" s="24">
        <v>42.145200000000003</v>
      </c>
      <c r="G378" s="1" t="s">
        <v>5</v>
      </c>
      <c r="H378" s="24">
        <v>5776</v>
      </c>
      <c r="I378" s="24">
        <v>39.552999999999997</v>
      </c>
      <c r="J378" s="1" t="s">
        <v>5</v>
      </c>
      <c r="K378" s="24">
        <v>2832</v>
      </c>
      <c r="L378" s="24">
        <v>36.761400000000002</v>
      </c>
      <c r="N378" s="1" t="str">
        <f t="shared" si="50"/>
        <v/>
      </c>
      <c r="O378" s="1" t="str">
        <f t="shared" si="51"/>
        <v/>
      </c>
      <c r="P378" s="6">
        <f t="shared" si="52"/>
        <v>70792</v>
      </c>
      <c r="Q378" s="1">
        <f t="shared" si="53"/>
        <v>44.6235</v>
      </c>
      <c r="R378" s="1" t="str">
        <f t="shared" si="54"/>
        <v/>
      </c>
      <c r="S378" s="1" t="str">
        <f t="shared" si="54"/>
        <v/>
      </c>
      <c r="T378" s="6">
        <f t="shared" si="55"/>
        <v>16392</v>
      </c>
      <c r="U378" s="1">
        <f t="shared" si="55"/>
        <v>42.145200000000003</v>
      </c>
      <c r="V378" s="1" t="str">
        <f t="shared" si="56"/>
        <v/>
      </c>
      <c r="W378" s="1" t="str">
        <f t="shared" si="56"/>
        <v/>
      </c>
      <c r="X378" s="6">
        <f t="shared" si="57"/>
        <v>5776</v>
      </c>
      <c r="Y378" s="1">
        <f t="shared" si="57"/>
        <v>39.552999999999997</v>
      </c>
      <c r="Z378" s="1" t="str">
        <f t="shared" si="58"/>
        <v/>
      </c>
      <c r="AA378" s="1" t="str">
        <f t="shared" si="58"/>
        <v/>
      </c>
      <c r="AB378" s="6">
        <f t="shared" si="59"/>
        <v>2832</v>
      </c>
      <c r="AC378" s="1">
        <f t="shared" si="59"/>
        <v>36.761400000000002</v>
      </c>
    </row>
    <row r="379" spans="1:29">
      <c r="A379" s="1" t="s">
        <v>5</v>
      </c>
      <c r="B379" s="24">
        <v>71304</v>
      </c>
      <c r="C379" s="24">
        <v>44.607900000000001</v>
      </c>
      <c r="D379" s="1" t="s">
        <v>5</v>
      </c>
      <c r="E379" s="24">
        <v>17864</v>
      </c>
      <c r="F379" s="24">
        <v>42.1496</v>
      </c>
      <c r="G379" s="1" t="s">
        <v>5</v>
      </c>
      <c r="H379" s="24">
        <v>5840</v>
      </c>
      <c r="I379" s="24">
        <v>39.555900000000001</v>
      </c>
      <c r="J379" s="1" t="s">
        <v>5</v>
      </c>
      <c r="K379" s="24">
        <v>2808</v>
      </c>
      <c r="L379" s="24">
        <v>36.773000000000003</v>
      </c>
      <c r="N379" s="1" t="str">
        <f t="shared" si="50"/>
        <v/>
      </c>
      <c r="O379" s="1" t="str">
        <f t="shared" si="51"/>
        <v/>
      </c>
      <c r="P379" s="6">
        <f t="shared" si="52"/>
        <v>71304</v>
      </c>
      <c r="Q379" s="1">
        <f t="shared" si="53"/>
        <v>44.607900000000001</v>
      </c>
      <c r="R379" s="1" t="str">
        <f t="shared" si="54"/>
        <v/>
      </c>
      <c r="S379" s="1" t="str">
        <f t="shared" si="54"/>
        <v/>
      </c>
      <c r="T379" s="6">
        <f t="shared" si="55"/>
        <v>17864</v>
      </c>
      <c r="U379" s="1">
        <f t="shared" si="55"/>
        <v>42.1496</v>
      </c>
      <c r="V379" s="1" t="str">
        <f t="shared" si="56"/>
        <v/>
      </c>
      <c r="W379" s="1" t="str">
        <f t="shared" si="56"/>
        <v/>
      </c>
      <c r="X379" s="6">
        <f t="shared" si="57"/>
        <v>5840</v>
      </c>
      <c r="Y379" s="1">
        <f t="shared" si="57"/>
        <v>39.555900000000001</v>
      </c>
      <c r="Z379" s="1" t="str">
        <f t="shared" si="58"/>
        <v/>
      </c>
      <c r="AA379" s="1" t="str">
        <f t="shared" si="58"/>
        <v/>
      </c>
      <c r="AB379" s="6">
        <f t="shared" si="59"/>
        <v>2808</v>
      </c>
      <c r="AC379" s="1">
        <f t="shared" si="59"/>
        <v>36.773000000000003</v>
      </c>
    </row>
    <row r="380" spans="1:29">
      <c r="A380" s="1" t="s">
        <v>5</v>
      </c>
      <c r="B380" s="24">
        <v>86960</v>
      </c>
      <c r="C380" s="24">
        <v>44.5914</v>
      </c>
      <c r="D380" s="1" t="s">
        <v>5</v>
      </c>
      <c r="E380" s="24">
        <v>28112</v>
      </c>
      <c r="F380" s="24">
        <v>42.143999999999998</v>
      </c>
      <c r="G380" s="1" t="s">
        <v>5</v>
      </c>
      <c r="H380" s="24">
        <v>12584</v>
      </c>
      <c r="I380" s="24">
        <v>39.567300000000003</v>
      </c>
      <c r="J380" s="1" t="s">
        <v>5</v>
      </c>
      <c r="K380" s="24">
        <v>6784</v>
      </c>
      <c r="L380" s="24">
        <v>36.768000000000001</v>
      </c>
      <c r="N380" s="1" t="str">
        <f t="shared" si="50"/>
        <v/>
      </c>
      <c r="O380" s="1" t="str">
        <f t="shared" si="51"/>
        <v/>
      </c>
      <c r="P380" s="6">
        <f t="shared" si="52"/>
        <v>86960</v>
      </c>
      <c r="Q380" s="1">
        <f t="shared" si="53"/>
        <v>44.5914</v>
      </c>
      <c r="R380" s="1" t="str">
        <f t="shared" si="54"/>
        <v/>
      </c>
      <c r="S380" s="1" t="str">
        <f t="shared" si="54"/>
        <v/>
      </c>
      <c r="T380" s="6">
        <f t="shared" si="55"/>
        <v>28112</v>
      </c>
      <c r="U380" s="1">
        <f t="shared" si="55"/>
        <v>42.143999999999998</v>
      </c>
      <c r="V380" s="1" t="str">
        <f t="shared" si="56"/>
        <v/>
      </c>
      <c r="W380" s="1" t="str">
        <f t="shared" si="56"/>
        <v/>
      </c>
      <c r="X380" s="6">
        <f t="shared" si="57"/>
        <v>12584</v>
      </c>
      <c r="Y380" s="1">
        <f t="shared" si="57"/>
        <v>39.567300000000003</v>
      </c>
      <c r="Z380" s="1" t="str">
        <f t="shared" si="58"/>
        <v/>
      </c>
      <c r="AA380" s="1" t="str">
        <f t="shared" si="58"/>
        <v/>
      </c>
      <c r="AB380" s="6">
        <f t="shared" si="59"/>
        <v>6784</v>
      </c>
      <c r="AC380" s="1">
        <f t="shared" si="59"/>
        <v>36.768000000000001</v>
      </c>
    </row>
    <row r="381" spans="1:29">
      <c r="A381" s="1" t="s">
        <v>5</v>
      </c>
      <c r="B381" s="24">
        <v>77544</v>
      </c>
      <c r="C381" s="24">
        <v>44.601500000000001</v>
      </c>
      <c r="D381" s="1" t="s">
        <v>5</v>
      </c>
      <c r="E381" s="24">
        <v>19496</v>
      </c>
      <c r="F381" s="24">
        <v>42.121200000000002</v>
      </c>
      <c r="G381" s="1" t="s">
        <v>5</v>
      </c>
      <c r="H381" s="24">
        <v>7080</v>
      </c>
      <c r="I381" s="24">
        <v>39.555999999999997</v>
      </c>
      <c r="J381" s="1" t="s">
        <v>5</v>
      </c>
      <c r="K381" s="24">
        <v>3256</v>
      </c>
      <c r="L381" s="24">
        <v>36.770600000000002</v>
      </c>
      <c r="N381" s="1" t="str">
        <f t="shared" si="50"/>
        <v/>
      </c>
      <c r="O381" s="1" t="str">
        <f t="shared" si="51"/>
        <v/>
      </c>
      <c r="P381" s="6">
        <f t="shared" si="52"/>
        <v>77544</v>
      </c>
      <c r="Q381" s="1">
        <f t="shared" si="53"/>
        <v>44.601500000000001</v>
      </c>
      <c r="R381" s="1" t="str">
        <f t="shared" si="54"/>
        <v/>
      </c>
      <c r="S381" s="1" t="str">
        <f t="shared" si="54"/>
        <v/>
      </c>
      <c r="T381" s="6">
        <f t="shared" si="55"/>
        <v>19496</v>
      </c>
      <c r="U381" s="1">
        <f t="shared" si="55"/>
        <v>42.121200000000002</v>
      </c>
      <c r="V381" s="1" t="str">
        <f t="shared" si="56"/>
        <v/>
      </c>
      <c r="W381" s="1" t="str">
        <f t="shared" si="56"/>
        <v/>
      </c>
      <c r="X381" s="6">
        <f t="shared" si="57"/>
        <v>7080</v>
      </c>
      <c r="Y381" s="1">
        <f t="shared" si="57"/>
        <v>39.555999999999997</v>
      </c>
      <c r="Z381" s="1" t="str">
        <f t="shared" si="58"/>
        <v/>
      </c>
      <c r="AA381" s="1" t="str">
        <f t="shared" si="58"/>
        <v/>
      </c>
      <c r="AB381" s="6">
        <f t="shared" si="59"/>
        <v>3256</v>
      </c>
      <c r="AC381" s="1">
        <f t="shared" si="59"/>
        <v>36.770600000000002</v>
      </c>
    </row>
    <row r="382" spans="1:29">
      <c r="A382" s="1" t="s">
        <v>5</v>
      </c>
      <c r="B382" s="24">
        <v>78888</v>
      </c>
      <c r="C382" s="24">
        <v>44.616900000000001</v>
      </c>
      <c r="D382" s="1" t="s">
        <v>5</v>
      </c>
      <c r="E382" s="24">
        <v>20680</v>
      </c>
      <c r="F382" s="24">
        <v>42.146500000000003</v>
      </c>
      <c r="G382" s="1" t="s">
        <v>5</v>
      </c>
      <c r="H382" s="24">
        <v>7440</v>
      </c>
      <c r="I382" s="24">
        <v>39.566200000000002</v>
      </c>
      <c r="J382" s="1" t="s">
        <v>5</v>
      </c>
      <c r="K382" s="24">
        <v>3256</v>
      </c>
      <c r="L382" s="24">
        <v>36.757800000000003</v>
      </c>
      <c r="N382" s="1" t="str">
        <f t="shared" si="50"/>
        <v/>
      </c>
      <c r="O382" s="1" t="str">
        <f t="shared" si="51"/>
        <v/>
      </c>
      <c r="P382" s="6">
        <f t="shared" si="52"/>
        <v>78888</v>
      </c>
      <c r="Q382" s="1">
        <f t="shared" si="53"/>
        <v>44.616900000000001</v>
      </c>
      <c r="R382" s="1" t="str">
        <f t="shared" si="54"/>
        <v/>
      </c>
      <c r="S382" s="1" t="str">
        <f t="shared" si="54"/>
        <v/>
      </c>
      <c r="T382" s="6">
        <f t="shared" si="55"/>
        <v>20680</v>
      </c>
      <c r="U382" s="1">
        <f t="shared" si="55"/>
        <v>42.146500000000003</v>
      </c>
      <c r="V382" s="1" t="str">
        <f t="shared" si="56"/>
        <v/>
      </c>
      <c r="W382" s="1" t="str">
        <f t="shared" si="56"/>
        <v/>
      </c>
      <c r="X382" s="6">
        <f t="shared" si="57"/>
        <v>7440</v>
      </c>
      <c r="Y382" s="1">
        <f t="shared" si="57"/>
        <v>39.566200000000002</v>
      </c>
      <c r="Z382" s="1" t="str">
        <f t="shared" si="58"/>
        <v/>
      </c>
      <c r="AA382" s="1" t="str">
        <f t="shared" si="58"/>
        <v/>
      </c>
      <c r="AB382" s="6">
        <f t="shared" si="59"/>
        <v>3256</v>
      </c>
      <c r="AC382" s="1">
        <f t="shared" si="59"/>
        <v>36.757800000000003</v>
      </c>
    </row>
    <row r="383" spans="1:29">
      <c r="A383" s="1" t="s">
        <v>5</v>
      </c>
      <c r="B383" s="24">
        <v>84368</v>
      </c>
      <c r="C383" s="24">
        <v>44.609099999999998</v>
      </c>
      <c r="D383" s="1" t="s">
        <v>5</v>
      </c>
      <c r="E383" s="24">
        <v>25560</v>
      </c>
      <c r="F383" s="24">
        <v>42.143099999999997</v>
      </c>
      <c r="G383" s="1" t="s">
        <v>5</v>
      </c>
      <c r="H383" s="24">
        <v>9712</v>
      </c>
      <c r="I383" s="24">
        <v>39.558999999999997</v>
      </c>
      <c r="J383" s="1" t="s">
        <v>5</v>
      </c>
      <c r="K383" s="24">
        <v>5312</v>
      </c>
      <c r="L383" s="24">
        <v>36.794199999999996</v>
      </c>
      <c r="N383" s="1" t="str">
        <f t="shared" si="50"/>
        <v/>
      </c>
      <c r="O383" s="1" t="str">
        <f t="shared" si="51"/>
        <v/>
      </c>
      <c r="P383" s="6">
        <f t="shared" si="52"/>
        <v>84368</v>
      </c>
      <c r="Q383" s="1">
        <f t="shared" si="53"/>
        <v>44.609099999999998</v>
      </c>
      <c r="R383" s="1" t="str">
        <f t="shared" si="54"/>
        <v/>
      </c>
      <c r="S383" s="1" t="str">
        <f t="shared" si="54"/>
        <v/>
      </c>
      <c r="T383" s="6">
        <f t="shared" si="55"/>
        <v>25560</v>
      </c>
      <c r="U383" s="1">
        <f t="shared" si="55"/>
        <v>42.143099999999997</v>
      </c>
      <c r="V383" s="1" t="str">
        <f t="shared" si="56"/>
        <v/>
      </c>
      <c r="W383" s="1" t="str">
        <f t="shared" si="56"/>
        <v/>
      </c>
      <c r="X383" s="6">
        <f t="shared" si="57"/>
        <v>9712</v>
      </c>
      <c r="Y383" s="1">
        <f t="shared" si="57"/>
        <v>39.558999999999997</v>
      </c>
      <c r="Z383" s="1" t="str">
        <f t="shared" si="58"/>
        <v/>
      </c>
      <c r="AA383" s="1" t="str">
        <f t="shared" si="58"/>
        <v/>
      </c>
      <c r="AB383" s="6">
        <f t="shared" si="59"/>
        <v>5312</v>
      </c>
      <c r="AC383" s="1">
        <f t="shared" si="59"/>
        <v>36.794199999999996</v>
      </c>
    </row>
    <row r="384" spans="1:29">
      <c r="A384" s="1" t="s">
        <v>5</v>
      </c>
      <c r="B384" s="24">
        <v>77880</v>
      </c>
      <c r="C384" s="24">
        <v>44.6066</v>
      </c>
      <c r="D384" s="1" t="s">
        <v>5</v>
      </c>
      <c r="E384" s="24">
        <v>21456</v>
      </c>
      <c r="F384" s="24">
        <v>42.157200000000003</v>
      </c>
      <c r="G384" s="1" t="s">
        <v>5</v>
      </c>
      <c r="H384" s="24">
        <v>7752</v>
      </c>
      <c r="I384" s="24">
        <v>39.557899999999997</v>
      </c>
      <c r="J384" s="1" t="s">
        <v>5</v>
      </c>
      <c r="K384" s="24">
        <v>4024</v>
      </c>
      <c r="L384" s="24">
        <v>36.811300000000003</v>
      </c>
      <c r="N384" s="1" t="str">
        <f t="shared" si="50"/>
        <v/>
      </c>
      <c r="O384" s="1" t="str">
        <f t="shared" si="51"/>
        <v/>
      </c>
      <c r="P384" s="6">
        <f t="shared" si="52"/>
        <v>77880</v>
      </c>
      <c r="Q384" s="1">
        <f t="shared" si="53"/>
        <v>44.6066</v>
      </c>
      <c r="R384" s="1" t="str">
        <f t="shared" si="54"/>
        <v/>
      </c>
      <c r="S384" s="1" t="str">
        <f t="shared" si="54"/>
        <v/>
      </c>
      <c r="T384" s="6">
        <f t="shared" si="55"/>
        <v>21456</v>
      </c>
      <c r="U384" s="1">
        <f t="shared" si="55"/>
        <v>42.157200000000003</v>
      </c>
      <c r="V384" s="1" t="str">
        <f t="shared" si="56"/>
        <v/>
      </c>
      <c r="W384" s="1" t="str">
        <f t="shared" si="56"/>
        <v/>
      </c>
      <c r="X384" s="6">
        <f t="shared" si="57"/>
        <v>7752</v>
      </c>
      <c r="Y384" s="1">
        <f t="shared" si="57"/>
        <v>39.557899999999997</v>
      </c>
      <c r="Z384" s="1" t="str">
        <f t="shared" si="58"/>
        <v/>
      </c>
      <c r="AA384" s="1" t="str">
        <f t="shared" si="58"/>
        <v/>
      </c>
      <c r="AB384" s="6">
        <f t="shared" si="59"/>
        <v>4024</v>
      </c>
      <c r="AC384" s="1">
        <f t="shared" si="59"/>
        <v>36.811300000000003</v>
      </c>
    </row>
    <row r="385" spans="1:29">
      <c r="A385" s="1" t="s">
        <v>5</v>
      </c>
      <c r="B385" s="24">
        <v>76424</v>
      </c>
      <c r="C385" s="24">
        <v>44.594000000000001</v>
      </c>
      <c r="D385" s="1" t="s">
        <v>5</v>
      </c>
      <c r="E385" s="24">
        <v>21616</v>
      </c>
      <c r="F385" s="24">
        <v>42.180300000000003</v>
      </c>
      <c r="G385" s="1" t="s">
        <v>5</v>
      </c>
      <c r="H385" s="24">
        <v>7984</v>
      </c>
      <c r="I385" s="24">
        <v>39.583100000000002</v>
      </c>
      <c r="J385" s="1" t="s">
        <v>5</v>
      </c>
      <c r="K385" s="24">
        <v>3608</v>
      </c>
      <c r="L385" s="24">
        <v>36.8078</v>
      </c>
      <c r="N385" s="1" t="str">
        <f t="shared" si="50"/>
        <v/>
      </c>
      <c r="O385" s="1" t="str">
        <f t="shared" si="51"/>
        <v/>
      </c>
      <c r="P385" s="6">
        <f t="shared" si="52"/>
        <v>76424</v>
      </c>
      <c r="Q385" s="1">
        <f t="shared" si="53"/>
        <v>44.594000000000001</v>
      </c>
      <c r="R385" s="1" t="str">
        <f t="shared" si="54"/>
        <v/>
      </c>
      <c r="S385" s="1" t="str">
        <f t="shared" si="54"/>
        <v/>
      </c>
      <c r="T385" s="6">
        <f t="shared" si="55"/>
        <v>21616</v>
      </c>
      <c r="U385" s="1">
        <f t="shared" si="55"/>
        <v>42.180300000000003</v>
      </c>
      <c r="V385" s="1" t="str">
        <f t="shared" si="56"/>
        <v/>
      </c>
      <c r="W385" s="1" t="str">
        <f t="shared" si="56"/>
        <v/>
      </c>
      <c r="X385" s="6">
        <f t="shared" si="57"/>
        <v>7984</v>
      </c>
      <c r="Y385" s="1">
        <f t="shared" si="57"/>
        <v>39.583100000000002</v>
      </c>
      <c r="Z385" s="1" t="str">
        <f t="shared" si="58"/>
        <v/>
      </c>
      <c r="AA385" s="1" t="str">
        <f t="shared" si="58"/>
        <v/>
      </c>
      <c r="AB385" s="6">
        <f t="shared" si="59"/>
        <v>3608</v>
      </c>
      <c r="AC385" s="1">
        <f t="shared" si="59"/>
        <v>36.8078</v>
      </c>
    </row>
    <row r="386" spans="1:29">
      <c r="A386" s="1" t="s">
        <v>5</v>
      </c>
      <c r="B386" s="24">
        <v>85816</v>
      </c>
      <c r="C386" s="24">
        <v>44.609299999999998</v>
      </c>
      <c r="D386" s="1" t="s">
        <v>5</v>
      </c>
      <c r="E386" s="24">
        <v>25912</v>
      </c>
      <c r="F386" s="24">
        <v>42.168799999999997</v>
      </c>
      <c r="G386" s="1" t="s">
        <v>5</v>
      </c>
      <c r="H386" s="24">
        <v>10512</v>
      </c>
      <c r="I386" s="24">
        <v>39.563400000000001</v>
      </c>
      <c r="J386" s="1" t="s">
        <v>5</v>
      </c>
      <c r="K386" s="24">
        <v>5776</v>
      </c>
      <c r="L386" s="24">
        <v>36.8367</v>
      </c>
      <c r="N386" s="1" t="str">
        <f t="shared" si="50"/>
        <v/>
      </c>
      <c r="O386" s="1" t="str">
        <f t="shared" si="51"/>
        <v/>
      </c>
      <c r="P386" s="6">
        <f t="shared" si="52"/>
        <v>85816</v>
      </c>
      <c r="Q386" s="1">
        <f t="shared" si="53"/>
        <v>44.609299999999998</v>
      </c>
      <c r="R386" s="1" t="str">
        <f t="shared" si="54"/>
        <v/>
      </c>
      <c r="S386" s="1" t="str">
        <f t="shared" si="54"/>
        <v/>
      </c>
      <c r="T386" s="6">
        <f t="shared" si="55"/>
        <v>25912</v>
      </c>
      <c r="U386" s="1">
        <f t="shared" si="55"/>
        <v>42.168799999999997</v>
      </c>
      <c r="V386" s="1" t="str">
        <f t="shared" si="56"/>
        <v/>
      </c>
      <c r="W386" s="1" t="str">
        <f t="shared" si="56"/>
        <v/>
      </c>
      <c r="X386" s="6">
        <f t="shared" si="57"/>
        <v>10512</v>
      </c>
      <c r="Y386" s="1">
        <f t="shared" si="57"/>
        <v>39.563400000000001</v>
      </c>
      <c r="Z386" s="1" t="str">
        <f t="shared" si="58"/>
        <v/>
      </c>
      <c r="AA386" s="1" t="str">
        <f t="shared" si="58"/>
        <v/>
      </c>
      <c r="AB386" s="6">
        <f t="shared" si="59"/>
        <v>5776</v>
      </c>
      <c r="AC386" s="1">
        <f t="shared" si="59"/>
        <v>36.8367</v>
      </c>
    </row>
    <row r="387" spans="1:29">
      <c r="A387" s="1" t="s">
        <v>5</v>
      </c>
      <c r="B387" s="24">
        <v>76448</v>
      </c>
      <c r="C387" s="24">
        <v>44.579000000000001</v>
      </c>
      <c r="D387" s="1" t="s">
        <v>5</v>
      </c>
      <c r="E387" s="24">
        <v>21504</v>
      </c>
      <c r="F387" s="24">
        <v>42.153500000000001</v>
      </c>
      <c r="G387" s="1" t="s">
        <v>5</v>
      </c>
      <c r="H387" s="24">
        <v>8032</v>
      </c>
      <c r="I387" s="24">
        <v>39.556800000000003</v>
      </c>
      <c r="J387" s="1" t="s">
        <v>5</v>
      </c>
      <c r="K387" s="24">
        <v>3488</v>
      </c>
      <c r="L387" s="24">
        <v>36.7988</v>
      </c>
      <c r="N387" s="1" t="str">
        <f t="shared" si="50"/>
        <v/>
      </c>
      <c r="O387" s="1" t="str">
        <f t="shared" si="51"/>
        <v/>
      </c>
      <c r="P387" s="6">
        <f t="shared" si="52"/>
        <v>76448</v>
      </c>
      <c r="Q387" s="1">
        <f t="shared" si="53"/>
        <v>44.579000000000001</v>
      </c>
      <c r="R387" s="1" t="str">
        <f t="shared" si="54"/>
        <v/>
      </c>
      <c r="S387" s="1" t="str">
        <f t="shared" si="54"/>
        <v/>
      </c>
      <c r="T387" s="6">
        <f t="shared" si="55"/>
        <v>21504</v>
      </c>
      <c r="U387" s="1">
        <f t="shared" si="55"/>
        <v>42.153500000000001</v>
      </c>
      <c r="V387" s="1" t="str">
        <f t="shared" si="56"/>
        <v/>
      </c>
      <c r="W387" s="1" t="str">
        <f t="shared" si="56"/>
        <v/>
      </c>
      <c r="X387" s="6">
        <f t="shared" si="57"/>
        <v>8032</v>
      </c>
      <c r="Y387" s="1">
        <f t="shared" si="57"/>
        <v>39.556800000000003</v>
      </c>
      <c r="Z387" s="1" t="str">
        <f t="shared" si="58"/>
        <v/>
      </c>
      <c r="AA387" s="1" t="str">
        <f t="shared" si="58"/>
        <v/>
      </c>
      <c r="AB387" s="6">
        <f t="shared" si="59"/>
        <v>3488</v>
      </c>
      <c r="AC387" s="1">
        <f t="shared" si="59"/>
        <v>36.7988</v>
      </c>
    </row>
    <row r="388" spans="1:29">
      <c r="A388" s="1" t="s">
        <v>5</v>
      </c>
      <c r="B388" s="24">
        <v>76024</v>
      </c>
      <c r="C388" s="24">
        <v>44.588700000000003</v>
      </c>
      <c r="D388" s="1" t="s">
        <v>5</v>
      </c>
      <c r="E388" s="24">
        <v>21856</v>
      </c>
      <c r="F388" s="24">
        <v>42.161999999999999</v>
      </c>
      <c r="G388" s="1" t="s">
        <v>5</v>
      </c>
      <c r="H388" s="24">
        <v>9288</v>
      </c>
      <c r="I388" s="24">
        <v>39.608199999999997</v>
      </c>
      <c r="J388" s="1" t="s">
        <v>5</v>
      </c>
      <c r="K388" s="24">
        <v>4208</v>
      </c>
      <c r="L388" s="24">
        <v>36.804600000000001</v>
      </c>
      <c r="N388" s="1" t="str">
        <f t="shared" si="50"/>
        <v/>
      </c>
      <c r="O388" s="1" t="str">
        <f t="shared" si="51"/>
        <v/>
      </c>
      <c r="P388" s="6">
        <f t="shared" si="52"/>
        <v>76024</v>
      </c>
      <c r="Q388" s="1">
        <f t="shared" si="53"/>
        <v>44.588700000000003</v>
      </c>
      <c r="R388" s="1" t="str">
        <f t="shared" si="54"/>
        <v/>
      </c>
      <c r="S388" s="1" t="str">
        <f t="shared" si="54"/>
        <v/>
      </c>
      <c r="T388" s="6">
        <f t="shared" si="55"/>
        <v>21856</v>
      </c>
      <c r="U388" s="1">
        <f t="shared" si="55"/>
        <v>42.161999999999999</v>
      </c>
      <c r="V388" s="1" t="str">
        <f t="shared" si="56"/>
        <v/>
      </c>
      <c r="W388" s="1" t="str">
        <f t="shared" si="56"/>
        <v/>
      </c>
      <c r="X388" s="6">
        <f t="shared" si="57"/>
        <v>9288</v>
      </c>
      <c r="Y388" s="1">
        <f t="shared" si="57"/>
        <v>39.608199999999997</v>
      </c>
      <c r="Z388" s="1" t="str">
        <f t="shared" si="58"/>
        <v/>
      </c>
      <c r="AA388" s="1" t="str">
        <f t="shared" si="58"/>
        <v/>
      </c>
      <c r="AB388" s="6">
        <f t="shared" si="59"/>
        <v>4208</v>
      </c>
      <c r="AC388" s="1">
        <f t="shared" si="59"/>
        <v>36.804600000000001</v>
      </c>
    </row>
    <row r="389" spans="1:29">
      <c r="A389" s="1" t="s">
        <v>5</v>
      </c>
      <c r="B389" s="24">
        <v>79256</v>
      </c>
      <c r="C389" s="24">
        <v>44.602200000000003</v>
      </c>
      <c r="D389" s="1" t="s">
        <v>5</v>
      </c>
      <c r="E389" s="24">
        <v>24208</v>
      </c>
      <c r="F389" s="24">
        <v>42.192399999999999</v>
      </c>
      <c r="G389" s="1" t="s">
        <v>5</v>
      </c>
      <c r="H389" s="24">
        <v>9560</v>
      </c>
      <c r="I389" s="24">
        <v>39.6036</v>
      </c>
      <c r="J389" s="1" t="s">
        <v>5</v>
      </c>
      <c r="K389" s="24">
        <v>5496</v>
      </c>
      <c r="L389" s="24">
        <v>36.839500000000001</v>
      </c>
      <c r="N389" s="1" t="str">
        <f t="shared" si="50"/>
        <v/>
      </c>
      <c r="O389" s="1" t="str">
        <f t="shared" si="51"/>
        <v/>
      </c>
      <c r="P389" s="6">
        <f t="shared" si="52"/>
        <v>79256</v>
      </c>
      <c r="Q389" s="1">
        <f t="shared" si="53"/>
        <v>44.602200000000003</v>
      </c>
      <c r="R389" s="1" t="str">
        <f t="shared" si="54"/>
        <v/>
      </c>
      <c r="S389" s="1" t="str">
        <f t="shared" si="54"/>
        <v/>
      </c>
      <c r="T389" s="6">
        <f t="shared" si="55"/>
        <v>24208</v>
      </c>
      <c r="U389" s="1">
        <f t="shared" si="55"/>
        <v>42.192399999999999</v>
      </c>
      <c r="V389" s="1" t="str">
        <f t="shared" si="56"/>
        <v/>
      </c>
      <c r="W389" s="1" t="str">
        <f t="shared" si="56"/>
        <v/>
      </c>
      <c r="X389" s="6">
        <f t="shared" si="57"/>
        <v>9560</v>
      </c>
      <c r="Y389" s="1">
        <f t="shared" si="57"/>
        <v>39.6036</v>
      </c>
      <c r="Z389" s="1" t="str">
        <f t="shared" si="58"/>
        <v/>
      </c>
      <c r="AA389" s="1" t="str">
        <f t="shared" si="58"/>
        <v/>
      </c>
      <c r="AB389" s="6">
        <f t="shared" si="59"/>
        <v>5496</v>
      </c>
      <c r="AC389" s="1">
        <f t="shared" si="59"/>
        <v>36.839500000000001</v>
      </c>
    </row>
    <row r="390" spans="1:29">
      <c r="A390" s="1" t="s">
        <v>5</v>
      </c>
      <c r="B390" s="24">
        <v>77672</v>
      </c>
      <c r="C390" s="24">
        <v>44.636000000000003</v>
      </c>
      <c r="D390" s="1" t="s">
        <v>5</v>
      </c>
      <c r="E390" s="24">
        <v>22656</v>
      </c>
      <c r="F390" s="24">
        <v>42.204799999999999</v>
      </c>
      <c r="G390" s="1" t="s">
        <v>5</v>
      </c>
      <c r="H390" s="24">
        <v>9552</v>
      </c>
      <c r="I390" s="24">
        <v>39.663800000000002</v>
      </c>
      <c r="J390" s="1" t="s">
        <v>5</v>
      </c>
      <c r="K390" s="24">
        <v>4168</v>
      </c>
      <c r="L390" s="24">
        <v>36.8401</v>
      </c>
      <c r="N390" s="1" t="str">
        <f t="shared" si="50"/>
        <v/>
      </c>
      <c r="O390" s="1" t="str">
        <f t="shared" si="51"/>
        <v/>
      </c>
      <c r="P390" s="6">
        <f t="shared" si="52"/>
        <v>77672</v>
      </c>
      <c r="Q390" s="1">
        <f t="shared" si="53"/>
        <v>44.636000000000003</v>
      </c>
      <c r="R390" s="1" t="str">
        <f t="shared" si="54"/>
        <v/>
      </c>
      <c r="S390" s="1" t="str">
        <f t="shared" si="54"/>
        <v/>
      </c>
      <c r="T390" s="6">
        <f t="shared" si="55"/>
        <v>22656</v>
      </c>
      <c r="U390" s="1">
        <f t="shared" si="55"/>
        <v>42.204799999999999</v>
      </c>
      <c r="V390" s="1" t="str">
        <f t="shared" si="56"/>
        <v/>
      </c>
      <c r="W390" s="1" t="str">
        <f t="shared" si="56"/>
        <v/>
      </c>
      <c r="X390" s="6">
        <f t="shared" si="57"/>
        <v>9552</v>
      </c>
      <c r="Y390" s="1">
        <f t="shared" si="57"/>
        <v>39.663800000000002</v>
      </c>
      <c r="Z390" s="1" t="str">
        <f t="shared" si="58"/>
        <v/>
      </c>
      <c r="AA390" s="1" t="str">
        <f t="shared" si="58"/>
        <v/>
      </c>
      <c r="AB390" s="6">
        <f t="shared" si="59"/>
        <v>4168</v>
      </c>
      <c r="AC390" s="1">
        <f t="shared" si="59"/>
        <v>36.8401</v>
      </c>
    </row>
    <row r="391" spans="1:29">
      <c r="A391" s="1" t="s">
        <v>5</v>
      </c>
      <c r="B391" s="24">
        <v>82640</v>
      </c>
      <c r="C391" s="24">
        <v>44.630299999999998</v>
      </c>
      <c r="D391" s="1" t="s">
        <v>5</v>
      </c>
      <c r="E391" s="24">
        <v>24416</v>
      </c>
      <c r="F391" s="24">
        <v>42.192399999999999</v>
      </c>
      <c r="G391" s="1" t="s">
        <v>5</v>
      </c>
      <c r="H391" s="24">
        <v>9104</v>
      </c>
      <c r="I391" s="24">
        <v>39.618400000000001</v>
      </c>
      <c r="J391" s="1" t="s">
        <v>5</v>
      </c>
      <c r="K391" s="24">
        <v>4368</v>
      </c>
      <c r="L391" s="24">
        <v>36.832999999999998</v>
      </c>
      <c r="N391" s="1" t="str">
        <f t="shared" si="50"/>
        <v/>
      </c>
      <c r="O391" s="1" t="str">
        <f t="shared" si="51"/>
        <v/>
      </c>
      <c r="P391" s="6">
        <f t="shared" si="52"/>
        <v>82640</v>
      </c>
      <c r="Q391" s="1">
        <f t="shared" si="53"/>
        <v>44.630299999999998</v>
      </c>
      <c r="R391" s="1" t="str">
        <f t="shared" si="54"/>
        <v/>
      </c>
      <c r="S391" s="1" t="str">
        <f t="shared" si="54"/>
        <v/>
      </c>
      <c r="T391" s="6">
        <f t="shared" si="55"/>
        <v>24416</v>
      </c>
      <c r="U391" s="1">
        <f t="shared" si="55"/>
        <v>42.192399999999999</v>
      </c>
      <c r="V391" s="1" t="str">
        <f t="shared" si="56"/>
        <v/>
      </c>
      <c r="W391" s="1" t="str">
        <f t="shared" si="56"/>
        <v/>
      </c>
      <c r="X391" s="6">
        <f t="shared" si="57"/>
        <v>9104</v>
      </c>
      <c r="Y391" s="1">
        <f t="shared" si="57"/>
        <v>39.618400000000001</v>
      </c>
      <c r="Z391" s="1" t="str">
        <f t="shared" si="58"/>
        <v/>
      </c>
      <c r="AA391" s="1" t="str">
        <f t="shared" si="58"/>
        <v/>
      </c>
      <c r="AB391" s="6">
        <f t="shared" si="59"/>
        <v>4368</v>
      </c>
      <c r="AC391" s="1">
        <f t="shared" si="59"/>
        <v>36.832999999999998</v>
      </c>
    </row>
    <row r="392" spans="1:29">
      <c r="A392" s="1" t="s">
        <v>5</v>
      </c>
      <c r="B392" s="24">
        <v>83088</v>
      </c>
      <c r="C392" s="24">
        <v>44.623199999999997</v>
      </c>
      <c r="D392" s="1" t="s">
        <v>5</v>
      </c>
      <c r="E392" s="24">
        <v>25248</v>
      </c>
      <c r="F392" s="24">
        <v>42.211100000000002</v>
      </c>
      <c r="G392" s="1" t="s">
        <v>5</v>
      </c>
      <c r="H392" s="24">
        <v>10360</v>
      </c>
      <c r="I392" s="24">
        <v>39.620100000000001</v>
      </c>
      <c r="J392" s="1" t="s">
        <v>5</v>
      </c>
      <c r="K392" s="24">
        <v>5184</v>
      </c>
      <c r="L392" s="24">
        <v>36.825800000000001</v>
      </c>
      <c r="N392" s="1" t="str">
        <f t="shared" si="50"/>
        <v/>
      </c>
      <c r="O392" s="1" t="str">
        <f t="shared" si="51"/>
        <v/>
      </c>
      <c r="P392" s="6">
        <f t="shared" si="52"/>
        <v>83088</v>
      </c>
      <c r="Q392" s="1">
        <f t="shared" si="53"/>
        <v>44.623199999999997</v>
      </c>
      <c r="R392" s="1" t="str">
        <f t="shared" si="54"/>
        <v/>
      </c>
      <c r="S392" s="1" t="str">
        <f t="shared" si="54"/>
        <v/>
      </c>
      <c r="T392" s="6">
        <f t="shared" si="55"/>
        <v>25248</v>
      </c>
      <c r="U392" s="1">
        <f t="shared" si="55"/>
        <v>42.211100000000002</v>
      </c>
      <c r="V392" s="1" t="str">
        <f t="shared" si="56"/>
        <v/>
      </c>
      <c r="W392" s="1" t="str">
        <f t="shared" si="56"/>
        <v/>
      </c>
      <c r="X392" s="6">
        <f t="shared" si="57"/>
        <v>10360</v>
      </c>
      <c r="Y392" s="1">
        <f t="shared" si="57"/>
        <v>39.620100000000001</v>
      </c>
      <c r="Z392" s="1" t="str">
        <f t="shared" si="58"/>
        <v/>
      </c>
      <c r="AA392" s="1" t="str">
        <f t="shared" si="58"/>
        <v/>
      </c>
      <c r="AB392" s="6">
        <f t="shared" si="59"/>
        <v>5184</v>
      </c>
      <c r="AC392" s="1">
        <f t="shared" si="59"/>
        <v>36.825800000000001</v>
      </c>
    </row>
    <row r="393" spans="1:29">
      <c r="A393" s="1" t="s">
        <v>5</v>
      </c>
      <c r="B393" s="24">
        <v>84072</v>
      </c>
      <c r="C393" s="24">
        <v>44.619300000000003</v>
      </c>
      <c r="D393" s="1" t="s">
        <v>5</v>
      </c>
      <c r="E393" s="24">
        <v>24784</v>
      </c>
      <c r="F393" s="24">
        <v>42.202300000000001</v>
      </c>
      <c r="G393" s="1" t="s">
        <v>5</v>
      </c>
      <c r="H393" s="24">
        <v>9824</v>
      </c>
      <c r="I393" s="24">
        <v>39.6434</v>
      </c>
      <c r="J393" s="1" t="s">
        <v>5</v>
      </c>
      <c r="K393" s="24">
        <v>4392</v>
      </c>
      <c r="L393" s="24">
        <v>36.844099999999997</v>
      </c>
      <c r="N393" s="1" t="str">
        <f t="shared" si="50"/>
        <v/>
      </c>
      <c r="O393" s="1" t="str">
        <f t="shared" si="51"/>
        <v/>
      </c>
      <c r="P393" s="6">
        <f t="shared" si="52"/>
        <v>84072</v>
      </c>
      <c r="Q393" s="1">
        <f t="shared" si="53"/>
        <v>44.619300000000003</v>
      </c>
      <c r="R393" s="1" t="str">
        <f t="shared" si="54"/>
        <v/>
      </c>
      <c r="S393" s="1" t="str">
        <f t="shared" si="54"/>
        <v/>
      </c>
      <c r="T393" s="6">
        <f t="shared" si="55"/>
        <v>24784</v>
      </c>
      <c r="U393" s="1">
        <f t="shared" si="55"/>
        <v>42.202300000000001</v>
      </c>
      <c r="V393" s="1" t="str">
        <f t="shared" si="56"/>
        <v/>
      </c>
      <c r="W393" s="1" t="str">
        <f t="shared" si="56"/>
        <v/>
      </c>
      <c r="X393" s="6">
        <f t="shared" si="57"/>
        <v>9824</v>
      </c>
      <c r="Y393" s="1">
        <f t="shared" si="57"/>
        <v>39.6434</v>
      </c>
      <c r="Z393" s="1" t="str">
        <f t="shared" si="58"/>
        <v/>
      </c>
      <c r="AA393" s="1" t="str">
        <f t="shared" si="58"/>
        <v/>
      </c>
      <c r="AB393" s="6">
        <f t="shared" si="59"/>
        <v>4392</v>
      </c>
      <c r="AC393" s="1">
        <f t="shared" si="59"/>
        <v>36.844099999999997</v>
      </c>
    </row>
    <row r="394" spans="1:29">
      <c r="A394" s="1" t="s">
        <v>5</v>
      </c>
      <c r="B394" s="24">
        <v>78496</v>
      </c>
      <c r="C394" s="24">
        <v>44.624400000000001</v>
      </c>
      <c r="D394" s="1" t="s">
        <v>5</v>
      </c>
      <c r="E394" s="24">
        <v>22920</v>
      </c>
      <c r="F394" s="24">
        <v>42.214100000000002</v>
      </c>
      <c r="G394" s="1" t="s">
        <v>5</v>
      </c>
      <c r="H394" s="24">
        <v>9152</v>
      </c>
      <c r="I394" s="24">
        <v>39.668300000000002</v>
      </c>
      <c r="J394" s="1" t="s">
        <v>5</v>
      </c>
      <c r="K394" s="24">
        <v>4384</v>
      </c>
      <c r="L394" s="24">
        <v>36.856200000000001</v>
      </c>
      <c r="N394" s="1" t="str">
        <f t="shared" si="50"/>
        <v/>
      </c>
      <c r="O394" s="1" t="str">
        <f t="shared" si="51"/>
        <v/>
      </c>
      <c r="P394" s="6">
        <f t="shared" si="52"/>
        <v>78496</v>
      </c>
      <c r="Q394" s="1">
        <f t="shared" si="53"/>
        <v>44.624400000000001</v>
      </c>
      <c r="R394" s="1" t="str">
        <f t="shared" si="54"/>
        <v/>
      </c>
      <c r="S394" s="1" t="str">
        <f t="shared" si="54"/>
        <v/>
      </c>
      <c r="T394" s="6">
        <f t="shared" si="55"/>
        <v>22920</v>
      </c>
      <c r="U394" s="1">
        <f t="shared" si="55"/>
        <v>42.214100000000002</v>
      </c>
      <c r="V394" s="1" t="str">
        <f t="shared" si="56"/>
        <v/>
      </c>
      <c r="W394" s="1" t="str">
        <f t="shared" si="56"/>
        <v/>
      </c>
      <c r="X394" s="6">
        <f t="shared" si="57"/>
        <v>9152</v>
      </c>
      <c r="Y394" s="1">
        <f t="shared" si="57"/>
        <v>39.668300000000002</v>
      </c>
      <c r="Z394" s="1" t="str">
        <f t="shared" si="58"/>
        <v/>
      </c>
      <c r="AA394" s="1" t="str">
        <f t="shared" si="58"/>
        <v/>
      </c>
      <c r="AB394" s="6">
        <f t="shared" si="59"/>
        <v>4384</v>
      </c>
      <c r="AC394" s="1">
        <f t="shared" si="59"/>
        <v>36.856200000000001</v>
      </c>
    </row>
    <row r="395" spans="1:29">
      <c r="A395" s="1" t="s">
        <v>5</v>
      </c>
      <c r="B395" s="24">
        <v>79360</v>
      </c>
      <c r="C395" s="24">
        <v>44.624400000000001</v>
      </c>
      <c r="D395" s="1" t="s">
        <v>5</v>
      </c>
      <c r="E395" s="24">
        <v>23752</v>
      </c>
      <c r="F395" s="24">
        <v>42.2224</v>
      </c>
      <c r="G395" s="1" t="s">
        <v>5</v>
      </c>
      <c r="H395" s="24">
        <v>9616</v>
      </c>
      <c r="I395" s="24">
        <v>39.6633</v>
      </c>
      <c r="J395" s="1" t="s">
        <v>5</v>
      </c>
      <c r="K395" s="24">
        <v>4808</v>
      </c>
      <c r="L395" s="24">
        <v>36.8504</v>
      </c>
      <c r="N395" s="1" t="str">
        <f t="shared" si="50"/>
        <v/>
      </c>
      <c r="O395" s="1" t="str">
        <f t="shared" si="51"/>
        <v/>
      </c>
      <c r="P395" s="6">
        <f t="shared" si="52"/>
        <v>79360</v>
      </c>
      <c r="Q395" s="1">
        <f t="shared" si="53"/>
        <v>44.624400000000001</v>
      </c>
      <c r="R395" s="1" t="str">
        <f t="shared" si="54"/>
        <v/>
      </c>
      <c r="S395" s="1" t="str">
        <f t="shared" si="54"/>
        <v/>
      </c>
      <c r="T395" s="6">
        <f t="shared" si="55"/>
        <v>23752</v>
      </c>
      <c r="U395" s="1">
        <f t="shared" si="55"/>
        <v>42.2224</v>
      </c>
      <c r="V395" s="1" t="str">
        <f t="shared" si="56"/>
        <v/>
      </c>
      <c r="W395" s="1" t="str">
        <f t="shared" si="56"/>
        <v/>
      </c>
      <c r="X395" s="6">
        <f t="shared" si="57"/>
        <v>9616</v>
      </c>
      <c r="Y395" s="1">
        <f t="shared" si="57"/>
        <v>39.6633</v>
      </c>
      <c r="Z395" s="1" t="str">
        <f t="shared" si="58"/>
        <v/>
      </c>
      <c r="AA395" s="1" t="str">
        <f t="shared" si="58"/>
        <v/>
      </c>
      <c r="AB395" s="6">
        <f t="shared" si="59"/>
        <v>4808</v>
      </c>
      <c r="AC395" s="1">
        <f t="shared" si="59"/>
        <v>36.8504</v>
      </c>
    </row>
    <row r="396" spans="1:29">
      <c r="A396" s="1" t="s">
        <v>5</v>
      </c>
      <c r="B396" s="24">
        <v>84808</v>
      </c>
      <c r="C396" s="24">
        <v>44.63</v>
      </c>
      <c r="D396" s="1" t="s">
        <v>5</v>
      </c>
      <c r="E396" s="24">
        <v>24248</v>
      </c>
      <c r="F396" s="24">
        <v>42.237699999999997</v>
      </c>
      <c r="G396" s="1" t="s">
        <v>5</v>
      </c>
      <c r="H396" s="24">
        <v>9256</v>
      </c>
      <c r="I396" s="24">
        <v>39.667999999999999</v>
      </c>
      <c r="J396" s="1" t="s">
        <v>5</v>
      </c>
      <c r="K396" s="24">
        <v>4432</v>
      </c>
      <c r="L396" s="24">
        <v>36.856499999999997</v>
      </c>
      <c r="N396" s="1" t="str">
        <f t="shared" si="50"/>
        <v/>
      </c>
      <c r="O396" s="1" t="str">
        <f t="shared" si="51"/>
        <v/>
      </c>
      <c r="P396" s="6">
        <f t="shared" si="52"/>
        <v>84808</v>
      </c>
      <c r="Q396" s="1">
        <f t="shared" si="53"/>
        <v>44.63</v>
      </c>
      <c r="R396" s="1" t="str">
        <f t="shared" si="54"/>
        <v/>
      </c>
      <c r="S396" s="1" t="str">
        <f t="shared" si="54"/>
        <v/>
      </c>
      <c r="T396" s="6">
        <f t="shared" si="55"/>
        <v>24248</v>
      </c>
      <c r="U396" s="1">
        <f t="shared" si="55"/>
        <v>42.237699999999997</v>
      </c>
      <c r="V396" s="1" t="str">
        <f t="shared" si="56"/>
        <v/>
      </c>
      <c r="W396" s="1" t="str">
        <f t="shared" si="56"/>
        <v/>
      </c>
      <c r="X396" s="6">
        <f t="shared" si="57"/>
        <v>9256</v>
      </c>
      <c r="Y396" s="1">
        <f t="shared" si="57"/>
        <v>39.667999999999999</v>
      </c>
      <c r="Z396" s="1" t="str">
        <f t="shared" si="58"/>
        <v/>
      </c>
      <c r="AA396" s="1" t="str">
        <f t="shared" si="58"/>
        <v/>
      </c>
      <c r="AB396" s="6">
        <f t="shared" si="59"/>
        <v>4432</v>
      </c>
      <c r="AC396" s="1">
        <f t="shared" si="59"/>
        <v>36.856499999999997</v>
      </c>
    </row>
    <row r="397" spans="1:29">
      <c r="A397" s="1" t="s">
        <v>5</v>
      </c>
      <c r="B397" s="24">
        <v>76568</v>
      </c>
      <c r="C397" s="24">
        <v>44.618699999999997</v>
      </c>
      <c r="D397" s="1" t="s">
        <v>5</v>
      </c>
      <c r="E397" s="24">
        <v>23904</v>
      </c>
      <c r="F397" s="24">
        <v>42.257300000000001</v>
      </c>
      <c r="G397" s="1" t="s">
        <v>5</v>
      </c>
      <c r="H397" s="24">
        <v>10096</v>
      </c>
      <c r="I397" s="24">
        <v>39.6967</v>
      </c>
      <c r="J397" s="1" t="s">
        <v>5</v>
      </c>
      <c r="K397" s="24">
        <v>4712</v>
      </c>
      <c r="L397" s="24">
        <v>36.863700000000001</v>
      </c>
      <c r="N397" s="1" t="str">
        <f t="shared" si="50"/>
        <v/>
      </c>
      <c r="O397" s="1" t="str">
        <f t="shared" si="51"/>
        <v/>
      </c>
      <c r="P397" s="6">
        <f t="shared" si="52"/>
        <v>76568</v>
      </c>
      <c r="Q397" s="1">
        <f t="shared" si="53"/>
        <v>44.618699999999997</v>
      </c>
      <c r="R397" s="1" t="str">
        <f t="shared" si="54"/>
        <v/>
      </c>
      <c r="S397" s="1" t="str">
        <f t="shared" si="54"/>
        <v/>
      </c>
      <c r="T397" s="6">
        <f t="shared" si="55"/>
        <v>23904</v>
      </c>
      <c r="U397" s="1">
        <f t="shared" si="55"/>
        <v>42.257300000000001</v>
      </c>
      <c r="V397" s="1" t="str">
        <f t="shared" si="56"/>
        <v/>
      </c>
      <c r="W397" s="1" t="str">
        <f t="shared" si="56"/>
        <v/>
      </c>
      <c r="X397" s="6">
        <f t="shared" si="57"/>
        <v>10096</v>
      </c>
      <c r="Y397" s="1">
        <f t="shared" si="57"/>
        <v>39.6967</v>
      </c>
      <c r="Z397" s="1" t="str">
        <f t="shared" si="58"/>
        <v/>
      </c>
      <c r="AA397" s="1" t="str">
        <f t="shared" si="58"/>
        <v/>
      </c>
      <c r="AB397" s="6">
        <f t="shared" si="59"/>
        <v>4712</v>
      </c>
      <c r="AC397" s="1">
        <f t="shared" si="59"/>
        <v>36.863700000000001</v>
      </c>
    </row>
    <row r="398" spans="1:29">
      <c r="A398" s="1" t="s">
        <v>5</v>
      </c>
      <c r="B398" s="24">
        <v>77232</v>
      </c>
      <c r="C398" s="24">
        <v>44.639499999999998</v>
      </c>
      <c r="D398" s="1" t="s">
        <v>5</v>
      </c>
      <c r="E398" s="24">
        <v>24184</v>
      </c>
      <c r="F398" s="24">
        <v>42.2789</v>
      </c>
      <c r="G398" s="1" t="s">
        <v>5</v>
      </c>
      <c r="H398" s="24">
        <v>10352</v>
      </c>
      <c r="I398" s="24">
        <v>39.714199999999998</v>
      </c>
      <c r="J398" s="1" t="s">
        <v>5</v>
      </c>
      <c r="K398" s="24">
        <v>5256</v>
      </c>
      <c r="L398" s="24">
        <v>36.876399999999997</v>
      </c>
      <c r="N398" s="1" t="str">
        <f t="shared" si="50"/>
        <v/>
      </c>
      <c r="O398" s="1" t="str">
        <f t="shared" si="51"/>
        <v/>
      </c>
      <c r="P398" s="6">
        <f t="shared" si="52"/>
        <v>77232</v>
      </c>
      <c r="Q398" s="1">
        <f t="shared" si="53"/>
        <v>44.639499999999998</v>
      </c>
      <c r="R398" s="1" t="str">
        <f t="shared" si="54"/>
        <v/>
      </c>
      <c r="S398" s="1" t="str">
        <f t="shared" si="54"/>
        <v/>
      </c>
      <c r="T398" s="6">
        <f t="shared" si="55"/>
        <v>24184</v>
      </c>
      <c r="U398" s="1">
        <f t="shared" si="55"/>
        <v>42.2789</v>
      </c>
      <c r="V398" s="1" t="str">
        <f t="shared" si="56"/>
        <v/>
      </c>
      <c r="W398" s="1" t="str">
        <f t="shared" si="56"/>
        <v/>
      </c>
      <c r="X398" s="6">
        <f t="shared" si="57"/>
        <v>10352</v>
      </c>
      <c r="Y398" s="1">
        <f t="shared" si="57"/>
        <v>39.714199999999998</v>
      </c>
      <c r="Z398" s="1" t="str">
        <f t="shared" si="58"/>
        <v/>
      </c>
      <c r="AA398" s="1" t="str">
        <f t="shared" si="58"/>
        <v/>
      </c>
      <c r="AB398" s="6">
        <f t="shared" si="59"/>
        <v>5256</v>
      </c>
      <c r="AC398" s="1">
        <f t="shared" si="59"/>
        <v>36.876399999999997</v>
      </c>
    </row>
    <row r="399" spans="1:29">
      <c r="A399" s="1" t="s">
        <v>5</v>
      </c>
      <c r="B399" s="24">
        <v>71656</v>
      </c>
      <c r="C399" s="24">
        <v>44.654499999999999</v>
      </c>
      <c r="D399" s="1" t="s">
        <v>5</v>
      </c>
      <c r="E399" s="24">
        <v>21464</v>
      </c>
      <c r="F399" s="24">
        <v>42.285899999999998</v>
      </c>
      <c r="G399" s="1" t="s">
        <v>5</v>
      </c>
      <c r="H399" s="24">
        <v>8392</v>
      </c>
      <c r="I399" s="24">
        <v>39.719799999999999</v>
      </c>
      <c r="J399" s="1" t="s">
        <v>5</v>
      </c>
      <c r="K399" s="24">
        <v>4144</v>
      </c>
      <c r="L399" s="24">
        <v>36.899500000000003</v>
      </c>
      <c r="N399" s="1" t="str">
        <f t="shared" si="50"/>
        <v/>
      </c>
      <c r="O399" s="1" t="str">
        <f t="shared" si="51"/>
        <v/>
      </c>
      <c r="P399" s="6">
        <f t="shared" si="52"/>
        <v>71656</v>
      </c>
      <c r="Q399" s="1">
        <f t="shared" si="53"/>
        <v>44.654499999999999</v>
      </c>
      <c r="R399" s="1" t="str">
        <f t="shared" si="54"/>
        <v/>
      </c>
      <c r="S399" s="1" t="str">
        <f t="shared" si="54"/>
        <v/>
      </c>
      <c r="T399" s="6">
        <f t="shared" si="55"/>
        <v>21464</v>
      </c>
      <c r="U399" s="1">
        <f t="shared" si="55"/>
        <v>42.285899999999998</v>
      </c>
      <c r="V399" s="1" t="str">
        <f t="shared" si="56"/>
        <v/>
      </c>
      <c r="W399" s="1" t="str">
        <f t="shared" si="56"/>
        <v/>
      </c>
      <c r="X399" s="6">
        <f t="shared" si="57"/>
        <v>8392</v>
      </c>
      <c r="Y399" s="1">
        <f t="shared" si="57"/>
        <v>39.719799999999999</v>
      </c>
      <c r="Z399" s="1" t="str">
        <f t="shared" si="58"/>
        <v/>
      </c>
      <c r="AA399" s="1" t="str">
        <f t="shared" si="58"/>
        <v/>
      </c>
      <c r="AB399" s="6">
        <f t="shared" si="59"/>
        <v>4144</v>
      </c>
      <c r="AC399" s="1">
        <f t="shared" si="59"/>
        <v>36.899500000000003</v>
      </c>
    </row>
    <row r="400" spans="1:29">
      <c r="A400" s="1" t="s">
        <v>5</v>
      </c>
      <c r="B400" s="24">
        <v>69520</v>
      </c>
      <c r="C400" s="24">
        <v>44.6616</v>
      </c>
      <c r="D400" s="1" t="s">
        <v>5</v>
      </c>
      <c r="E400" s="24">
        <v>19592</v>
      </c>
      <c r="F400" s="24">
        <v>42.282800000000002</v>
      </c>
      <c r="G400" s="1" t="s">
        <v>5</v>
      </c>
      <c r="H400" s="24">
        <v>8176</v>
      </c>
      <c r="I400" s="24">
        <v>39.730600000000003</v>
      </c>
      <c r="J400" s="1" t="s">
        <v>5</v>
      </c>
      <c r="K400" s="24">
        <v>3976</v>
      </c>
      <c r="L400" s="24">
        <v>36.9178</v>
      </c>
      <c r="N400" s="1" t="str">
        <f t="shared" si="50"/>
        <v/>
      </c>
      <c r="O400" s="1" t="str">
        <f t="shared" si="51"/>
        <v/>
      </c>
      <c r="P400" s="6">
        <f t="shared" si="52"/>
        <v>69520</v>
      </c>
      <c r="Q400" s="1">
        <f t="shared" si="53"/>
        <v>44.6616</v>
      </c>
      <c r="R400" s="1" t="str">
        <f t="shared" si="54"/>
        <v/>
      </c>
      <c r="S400" s="1" t="str">
        <f t="shared" si="54"/>
        <v/>
      </c>
      <c r="T400" s="6">
        <f t="shared" si="55"/>
        <v>19592</v>
      </c>
      <c r="U400" s="1">
        <f t="shared" si="55"/>
        <v>42.282800000000002</v>
      </c>
      <c r="V400" s="1" t="str">
        <f t="shared" si="56"/>
        <v/>
      </c>
      <c r="W400" s="1" t="str">
        <f t="shared" si="56"/>
        <v/>
      </c>
      <c r="X400" s="6">
        <f t="shared" si="57"/>
        <v>8176</v>
      </c>
      <c r="Y400" s="1">
        <f t="shared" si="57"/>
        <v>39.730600000000003</v>
      </c>
      <c r="Z400" s="1" t="str">
        <f t="shared" si="58"/>
        <v/>
      </c>
      <c r="AA400" s="1" t="str">
        <f t="shared" si="58"/>
        <v/>
      </c>
      <c r="AB400" s="6">
        <f t="shared" si="59"/>
        <v>3976</v>
      </c>
      <c r="AC400" s="1">
        <f t="shared" si="59"/>
        <v>36.9178</v>
      </c>
    </row>
    <row r="401" spans="1:29">
      <c r="A401" s="1" t="s">
        <v>5</v>
      </c>
      <c r="B401" s="24">
        <v>81224</v>
      </c>
      <c r="C401" s="24">
        <v>44.665100000000002</v>
      </c>
      <c r="D401" s="1" t="s">
        <v>5</v>
      </c>
      <c r="E401" s="24">
        <v>29256</v>
      </c>
      <c r="F401" s="24">
        <v>42.296500000000002</v>
      </c>
      <c r="G401" s="1" t="s">
        <v>5</v>
      </c>
      <c r="H401" s="24">
        <v>13048</v>
      </c>
      <c r="I401" s="24">
        <v>39.7376</v>
      </c>
      <c r="J401" s="1" t="s">
        <v>5</v>
      </c>
      <c r="K401" s="24">
        <v>6416</v>
      </c>
      <c r="L401" s="24">
        <v>36.909300000000002</v>
      </c>
      <c r="N401" s="1" t="str">
        <f t="shared" si="50"/>
        <v/>
      </c>
      <c r="O401" s="1" t="str">
        <f t="shared" si="51"/>
        <v/>
      </c>
      <c r="P401" s="6">
        <f t="shared" si="52"/>
        <v>81224</v>
      </c>
      <c r="Q401" s="1">
        <f t="shared" si="53"/>
        <v>44.665100000000002</v>
      </c>
      <c r="R401" s="1" t="str">
        <f t="shared" si="54"/>
        <v/>
      </c>
      <c r="S401" s="1" t="str">
        <f t="shared" si="54"/>
        <v/>
      </c>
      <c r="T401" s="6">
        <f t="shared" si="55"/>
        <v>29256</v>
      </c>
      <c r="U401" s="1">
        <f t="shared" si="55"/>
        <v>42.296500000000002</v>
      </c>
      <c r="V401" s="1" t="str">
        <f t="shared" si="56"/>
        <v/>
      </c>
      <c r="W401" s="1" t="str">
        <f t="shared" si="56"/>
        <v/>
      </c>
      <c r="X401" s="6">
        <f t="shared" si="57"/>
        <v>13048</v>
      </c>
      <c r="Y401" s="1">
        <f t="shared" si="57"/>
        <v>39.7376</v>
      </c>
      <c r="Z401" s="1" t="str">
        <f t="shared" si="58"/>
        <v/>
      </c>
      <c r="AA401" s="1" t="str">
        <f t="shared" si="58"/>
        <v/>
      </c>
      <c r="AB401" s="6">
        <f t="shared" si="59"/>
        <v>6416</v>
      </c>
      <c r="AC401" s="1">
        <f t="shared" si="59"/>
        <v>36.909300000000002</v>
      </c>
    </row>
    <row r="402" spans="1:29">
      <c r="A402" s="1" t="s">
        <v>5</v>
      </c>
      <c r="B402" s="24">
        <v>69480</v>
      </c>
      <c r="C402" s="24">
        <v>44.678400000000003</v>
      </c>
      <c r="D402" s="1" t="s">
        <v>5</v>
      </c>
      <c r="E402" s="24">
        <v>20120</v>
      </c>
      <c r="F402" s="24">
        <v>42.271799999999999</v>
      </c>
      <c r="G402" s="1" t="s">
        <v>5</v>
      </c>
      <c r="H402" s="24">
        <v>8144</v>
      </c>
      <c r="I402" s="24">
        <v>39.735799999999998</v>
      </c>
      <c r="J402" s="1" t="s">
        <v>5</v>
      </c>
      <c r="K402" s="24">
        <v>3760</v>
      </c>
      <c r="L402" s="24">
        <v>36.904899999999998</v>
      </c>
      <c r="N402" s="1" t="str">
        <f t="shared" si="50"/>
        <v/>
      </c>
      <c r="O402" s="1" t="str">
        <f t="shared" si="51"/>
        <v/>
      </c>
      <c r="P402" s="6">
        <f t="shared" si="52"/>
        <v>69480</v>
      </c>
      <c r="Q402" s="1">
        <f t="shared" si="53"/>
        <v>44.678400000000003</v>
      </c>
      <c r="R402" s="1" t="str">
        <f t="shared" si="54"/>
        <v/>
      </c>
      <c r="S402" s="1" t="str">
        <f t="shared" si="54"/>
        <v/>
      </c>
      <c r="T402" s="6">
        <f t="shared" si="55"/>
        <v>20120</v>
      </c>
      <c r="U402" s="1">
        <f t="shared" si="55"/>
        <v>42.271799999999999</v>
      </c>
      <c r="V402" s="1" t="str">
        <f t="shared" si="56"/>
        <v/>
      </c>
      <c r="W402" s="1" t="str">
        <f t="shared" si="56"/>
        <v/>
      </c>
      <c r="X402" s="6">
        <f t="shared" si="57"/>
        <v>8144</v>
      </c>
      <c r="Y402" s="1">
        <f t="shared" si="57"/>
        <v>39.735799999999998</v>
      </c>
      <c r="Z402" s="1" t="str">
        <f t="shared" si="58"/>
        <v/>
      </c>
      <c r="AA402" s="1" t="str">
        <f t="shared" si="58"/>
        <v/>
      </c>
      <c r="AB402" s="6">
        <f t="shared" si="59"/>
        <v>3760</v>
      </c>
      <c r="AC402" s="1">
        <f t="shared" si="59"/>
        <v>36.904899999999998</v>
      </c>
    </row>
    <row r="403" spans="1:29">
      <c r="A403" s="1" t="s">
        <v>5</v>
      </c>
      <c r="B403" s="24">
        <v>70360</v>
      </c>
      <c r="C403" s="24">
        <v>44.676699999999997</v>
      </c>
      <c r="D403" s="1" t="s">
        <v>5</v>
      </c>
      <c r="E403" s="24">
        <v>20240</v>
      </c>
      <c r="F403" s="24">
        <v>42.272799999999997</v>
      </c>
      <c r="G403" s="1" t="s">
        <v>5</v>
      </c>
      <c r="H403" s="24">
        <v>8208</v>
      </c>
      <c r="I403" s="24">
        <v>39.728299999999997</v>
      </c>
      <c r="J403" s="1" t="s">
        <v>5</v>
      </c>
      <c r="K403" s="24">
        <v>4072</v>
      </c>
      <c r="L403" s="24">
        <v>36.938400000000001</v>
      </c>
      <c r="N403" s="1" t="str">
        <f t="shared" si="50"/>
        <v/>
      </c>
      <c r="O403" s="1" t="str">
        <f t="shared" si="51"/>
        <v/>
      </c>
      <c r="P403" s="6">
        <f t="shared" si="52"/>
        <v>70360</v>
      </c>
      <c r="Q403" s="1">
        <f t="shared" si="53"/>
        <v>44.676699999999997</v>
      </c>
      <c r="R403" s="1" t="str">
        <f t="shared" si="54"/>
        <v/>
      </c>
      <c r="S403" s="1" t="str">
        <f t="shared" si="54"/>
        <v/>
      </c>
      <c r="T403" s="6">
        <f t="shared" si="55"/>
        <v>20240</v>
      </c>
      <c r="U403" s="1">
        <f t="shared" si="55"/>
        <v>42.272799999999997</v>
      </c>
      <c r="V403" s="1" t="str">
        <f t="shared" si="56"/>
        <v/>
      </c>
      <c r="W403" s="1" t="str">
        <f t="shared" si="56"/>
        <v/>
      </c>
      <c r="X403" s="6">
        <f t="shared" si="57"/>
        <v>8208</v>
      </c>
      <c r="Y403" s="1">
        <f t="shared" si="57"/>
        <v>39.728299999999997</v>
      </c>
      <c r="Z403" s="1" t="str">
        <f t="shared" si="58"/>
        <v/>
      </c>
      <c r="AA403" s="1" t="str">
        <f t="shared" si="58"/>
        <v/>
      </c>
      <c r="AB403" s="6">
        <f t="shared" si="59"/>
        <v>4072</v>
      </c>
      <c r="AC403" s="1">
        <f t="shared" si="59"/>
        <v>36.938400000000001</v>
      </c>
    </row>
    <row r="404" spans="1:29">
      <c r="A404" s="1" t="s">
        <v>5</v>
      </c>
      <c r="B404" s="24">
        <v>75800</v>
      </c>
      <c r="C404" s="24">
        <v>44.650700000000001</v>
      </c>
      <c r="D404" s="1" t="s">
        <v>5</v>
      </c>
      <c r="E404" s="24">
        <v>24512</v>
      </c>
      <c r="F404" s="24">
        <v>42.267200000000003</v>
      </c>
      <c r="G404" s="1" t="s">
        <v>5</v>
      </c>
      <c r="H404" s="24">
        <v>9960</v>
      </c>
      <c r="I404" s="24">
        <v>39.715400000000002</v>
      </c>
      <c r="J404" s="1" t="s">
        <v>5</v>
      </c>
      <c r="K404" s="24">
        <v>5192</v>
      </c>
      <c r="L404" s="24">
        <v>36.922400000000003</v>
      </c>
      <c r="N404" s="1" t="str">
        <f t="shared" si="50"/>
        <v/>
      </c>
      <c r="O404" s="1" t="str">
        <f t="shared" si="51"/>
        <v/>
      </c>
      <c r="P404" s="6">
        <f t="shared" si="52"/>
        <v>75800</v>
      </c>
      <c r="Q404" s="1">
        <f t="shared" si="53"/>
        <v>44.650700000000001</v>
      </c>
      <c r="R404" s="1" t="str">
        <f t="shared" si="54"/>
        <v/>
      </c>
      <c r="S404" s="1" t="str">
        <f t="shared" si="54"/>
        <v/>
      </c>
      <c r="T404" s="6">
        <f t="shared" si="55"/>
        <v>24512</v>
      </c>
      <c r="U404" s="1">
        <f t="shared" si="55"/>
        <v>42.267200000000003</v>
      </c>
      <c r="V404" s="1" t="str">
        <f t="shared" si="56"/>
        <v/>
      </c>
      <c r="W404" s="1" t="str">
        <f t="shared" si="56"/>
        <v/>
      </c>
      <c r="X404" s="6">
        <f t="shared" si="57"/>
        <v>9960</v>
      </c>
      <c r="Y404" s="1">
        <f t="shared" si="57"/>
        <v>39.715400000000002</v>
      </c>
      <c r="Z404" s="1" t="str">
        <f t="shared" si="58"/>
        <v/>
      </c>
      <c r="AA404" s="1" t="str">
        <f t="shared" si="58"/>
        <v/>
      </c>
      <c r="AB404" s="6">
        <f t="shared" si="59"/>
        <v>5192</v>
      </c>
      <c r="AC404" s="1">
        <f t="shared" si="59"/>
        <v>36.922400000000003</v>
      </c>
    </row>
    <row r="405" spans="1:29">
      <c r="A405" s="1" t="s">
        <v>5</v>
      </c>
      <c r="B405" s="24">
        <v>70496</v>
      </c>
      <c r="C405" s="24">
        <v>44.685600000000001</v>
      </c>
      <c r="D405" s="1" t="s">
        <v>5</v>
      </c>
      <c r="E405" s="24">
        <v>20768</v>
      </c>
      <c r="F405" s="24">
        <v>42.311900000000001</v>
      </c>
      <c r="G405" s="1" t="s">
        <v>5</v>
      </c>
      <c r="H405" s="24">
        <v>7744</v>
      </c>
      <c r="I405" s="24">
        <v>39.738500000000002</v>
      </c>
      <c r="J405" s="1" t="s">
        <v>5</v>
      </c>
      <c r="K405" s="24">
        <v>3896</v>
      </c>
      <c r="L405" s="24">
        <v>36.953299999999999</v>
      </c>
      <c r="N405" s="1" t="str">
        <f t="shared" si="50"/>
        <v/>
      </c>
      <c r="O405" s="1" t="str">
        <f t="shared" si="51"/>
        <v/>
      </c>
      <c r="P405" s="6">
        <f t="shared" si="52"/>
        <v>70496</v>
      </c>
      <c r="Q405" s="1">
        <f t="shared" si="53"/>
        <v>44.685600000000001</v>
      </c>
      <c r="R405" s="1" t="str">
        <f t="shared" si="54"/>
        <v/>
      </c>
      <c r="S405" s="1" t="str">
        <f t="shared" si="54"/>
        <v/>
      </c>
      <c r="T405" s="6">
        <f t="shared" si="55"/>
        <v>20768</v>
      </c>
      <c r="U405" s="1">
        <f t="shared" si="55"/>
        <v>42.311900000000001</v>
      </c>
      <c r="V405" s="1" t="str">
        <f t="shared" si="56"/>
        <v/>
      </c>
      <c r="W405" s="1" t="str">
        <f t="shared" si="56"/>
        <v/>
      </c>
      <c r="X405" s="6">
        <f t="shared" si="57"/>
        <v>7744</v>
      </c>
      <c r="Y405" s="1">
        <f t="shared" si="57"/>
        <v>39.738500000000002</v>
      </c>
      <c r="Z405" s="1" t="str">
        <f t="shared" si="58"/>
        <v/>
      </c>
      <c r="AA405" s="1" t="str">
        <f t="shared" si="58"/>
        <v/>
      </c>
      <c r="AB405" s="6">
        <f t="shared" si="59"/>
        <v>3896</v>
      </c>
      <c r="AC405" s="1">
        <f t="shared" si="59"/>
        <v>36.953299999999999</v>
      </c>
    </row>
    <row r="406" spans="1:29">
      <c r="A406" s="1" t="s">
        <v>5</v>
      </c>
      <c r="B406" s="24">
        <v>70336</v>
      </c>
      <c r="C406" s="24">
        <v>44.692900000000002</v>
      </c>
      <c r="D406" s="1" t="s">
        <v>5</v>
      </c>
      <c r="E406" s="24">
        <v>18960</v>
      </c>
      <c r="F406" s="24">
        <v>42.278500000000001</v>
      </c>
      <c r="G406" s="1" t="s">
        <v>5</v>
      </c>
      <c r="H406" s="24">
        <v>7264</v>
      </c>
      <c r="I406" s="24">
        <v>39.707500000000003</v>
      </c>
      <c r="J406" s="1" t="s">
        <v>5</v>
      </c>
      <c r="K406" s="24">
        <v>3696</v>
      </c>
      <c r="L406" s="24">
        <v>36.945300000000003</v>
      </c>
      <c r="N406" s="1" t="str">
        <f t="shared" si="50"/>
        <v/>
      </c>
      <c r="O406" s="1" t="str">
        <f t="shared" si="51"/>
        <v/>
      </c>
      <c r="P406" s="6">
        <f t="shared" si="52"/>
        <v>70336</v>
      </c>
      <c r="Q406" s="1">
        <f t="shared" si="53"/>
        <v>44.692900000000002</v>
      </c>
      <c r="R406" s="1" t="str">
        <f t="shared" si="54"/>
        <v/>
      </c>
      <c r="S406" s="1" t="str">
        <f t="shared" si="54"/>
        <v/>
      </c>
      <c r="T406" s="6">
        <f t="shared" si="55"/>
        <v>18960</v>
      </c>
      <c r="U406" s="1">
        <f t="shared" si="55"/>
        <v>42.278500000000001</v>
      </c>
      <c r="V406" s="1" t="str">
        <f t="shared" si="56"/>
        <v/>
      </c>
      <c r="W406" s="1" t="str">
        <f t="shared" si="56"/>
        <v/>
      </c>
      <c r="X406" s="6">
        <f t="shared" si="57"/>
        <v>7264</v>
      </c>
      <c r="Y406" s="1">
        <f t="shared" si="57"/>
        <v>39.707500000000003</v>
      </c>
      <c r="Z406" s="1" t="str">
        <f t="shared" si="58"/>
        <v/>
      </c>
      <c r="AA406" s="1" t="str">
        <f t="shared" si="58"/>
        <v/>
      </c>
      <c r="AB406" s="6">
        <f t="shared" si="59"/>
        <v>3696</v>
      </c>
      <c r="AC406" s="1">
        <f t="shared" si="59"/>
        <v>36.945300000000003</v>
      </c>
    </row>
    <row r="407" spans="1:29">
      <c r="A407" s="1" t="s">
        <v>5</v>
      </c>
      <c r="B407" s="24">
        <v>74120</v>
      </c>
      <c r="C407" s="24">
        <v>44.697499999999998</v>
      </c>
      <c r="D407" s="1" t="s">
        <v>5</v>
      </c>
      <c r="E407" s="24">
        <v>22272</v>
      </c>
      <c r="F407" s="24">
        <v>42.296999999999997</v>
      </c>
      <c r="G407" s="1" t="s">
        <v>5</v>
      </c>
      <c r="H407" s="24">
        <v>9672</v>
      </c>
      <c r="I407" s="24">
        <v>39.714599999999997</v>
      </c>
      <c r="J407" s="1" t="s">
        <v>5</v>
      </c>
      <c r="K407" s="24">
        <v>4784</v>
      </c>
      <c r="L407" s="24">
        <v>36.925800000000002</v>
      </c>
      <c r="N407" s="1" t="str">
        <f t="shared" si="50"/>
        <v/>
      </c>
      <c r="O407" s="1" t="str">
        <f t="shared" si="51"/>
        <v/>
      </c>
      <c r="P407" s="6">
        <f t="shared" si="52"/>
        <v>74120</v>
      </c>
      <c r="Q407" s="1">
        <f t="shared" si="53"/>
        <v>44.697499999999998</v>
      </c>
      <c r="R407" s="1" t="str">
        <f t="shared" si="54"/>
        <v/>
      </c>
      <c r="S407" s="1" t="str">
        <f t="shared" si="54"/>
        <v/>
      </c>
      <c r="T407" s="6">
        <f t="shared" si="55"/>
        <v>22272</v>
      </c>
      <c r="U407" s="1">
        <f t="shared" si="55"/>
        <v>42.296999999999997</v>
      </c>
      <c r="V407" s="1" t="str">
        <f t="shared" si="56"/>
        <v/>
      </c>
      <c r="W407" s="1" t="str">
        <f t="shared" si="56"/>
        <v/>
      </c>
      <c r="X407" s="6">
        <f t="shared" si="57"/>
        <v>9672</v>
      </c>
      <c r="Y407" s="1">
        <f t="shared" si="57"/>
        <v>39.714599999999997</v>
      </c>
      <c r="Z407" s="1" t="str">
        <f t="shared" si="58"/>
        <v/>
      </c>
      <c r="AA407" s="1" t="str">
        <f t="shared" si="58"/>
        <v/>
      </c>
      <c r="AB407" s="6">
        <f t="shared" si="59"/>
        <v>4784</v>
      </c>
      <c r="AC407" s="1">
        <f t="shared" si="59"/>
        <v>36.925800000000002</v>
      </c>
    </row>
    <row r="408" spans="1:29">
      <c r="A408" s="1" t="s">
        <v>5</v>
      </c>
      <c r="B408" s="24">
        <v>67184</v>
      </c>
      <c r="C408" s="24">
        <v>44.694400000000002</v>
      </c>
      <c r="D408" s="1" t="s">
        <v>5</v>
      </c>
      <c r="E408" s="24">
        <v>17808</v>
      </c>
      <c r="F408" s="24">
        <v>42.292000000000002</v>
      </c>
      <c r="G408" s="1" t="s">
        <v>5</v>
      </c>
      <c r="H408" s="24">
        <v>6992</v>
      </c>
      <c r="I408" s="24">
        <v>39.715600000000002</v>
      </c>
      <c r="J408" s="1" t="s">
        <v>5</v>
      </c>
      <c r="K408" s="24">
        <v>3424</v>
      </c>
      <c r="L408" s="24">
        <v>36.9148</v>
      </c>
      <c r="N408" s="1" t="str">
        <f t="shared" si="50"/>
        <v/>
      </c>
      <c r="O408" s="1" t="str">
        <f t="shared" si="51"/>
        <v/>
      </c>
      <c r="P408" s="6">
        <f t="shared" si="52"/>
        <v>67184</v>
      </c>
      <c r="Q408" s="1">
        <f t="shared" si="53"/>
        <v>44.694400000000002</v>
      </c>
      <c r="R408" s="1" t="str">
        <f t="shared" si="54"/>
        <v/>
      </c>
      <c r="S408" s="1" t="str">
        <f t="shared" si="54"/>
        <v/>
      </c>
      <c r="T408" s="6">
        <f t="shared" si="55"/>
        <v>17808</v>
      </c>
      <c r="U408" s="1">
        <f t="shared" si="55"/>
        <v>42.292000000000002</v>
      </c>
      <c r="V408" s="1" t="str">
        <f t="shared" si="56"/>
        <v/>
      </c>
      <c r="W408" s="1" t="str">
        <f t="shared" si="56"/>
        <v/>
      </c>
      <c r="X408" s="6">
        <f t="shared" si="57"/>
        <v>6992</v>
      </c>
      <c r="Y408" s="1">
        <f t="shared" si="57"/>
        <v>39.715600000000002</v>
      </c>
      <c r="Z408" s="1" t="str">
        <f t="shared" si="58"/>
        <v/>
      </c>
      <c r="AA408" s="1" t="str">
        <f t="shared" si="58"/>
        <v/>
      </c>
      <c r="AB408" s="6">
        <f t="shared" si="59"/>
        <v>3424</v>
      </c>
      <c r="AC408" s="1">
        <f t="shared" si="59"/>
        <v>36.9148</v>
      </c>
    </row>
    <row r="409" spans="1:29">
      <c r="A409" s="1" t="s">
        <v>5</v>
      </c>
      <c r="B409" s="24">
        <v>65448</v>
      </c>
      <c r="C409" s="24">
        <v>44.698099999999997</v>
      </c>
      <c r="D409" s="1" t="s">
        <v>5</v>
      </c>
      <c r="E409" s="24">
        <v>16696</v>
      </c>
      <c r="F409" s="24">
        <v>42.2958</v>
      </c>
      <c r="G409" s="1" t="s">
        <v>5</v>
      </c>
      <c r="H409" s="24">
        <v>6280</v>
      </c>
      <c r="I409" s="24">
        <v>39.729900000000001</v>
      </c>
      <c r="J409" s="1" t="s">
        <v>5</v>
      </c>
      <c r="K409" s="24">
        <v>3128</v>
      </c>
      <c r="L409" s="24">
        <v>36.927799999999998</v>
      </c>
      <c r="N409" s="1" t="str">
        <f t="shared" si="50"/>
        <v/>
      </c>
      <c r="O409" s="1" t="str">
        <f t="shared" si="51"/>
        <v/>
      </c>
      <c r="P409" s="6">
        <f t="shared" si="52"/>
        <v>65448</v>
      </c>
      <c r="Q409" s="1">
        <f t="shared" si="53"/>
        <v>44.698099999999997</v>
      </c>
      <c r="R409" s="1" t="str">
        <f t="shared" si="54"/>
        <v/>
      </c>
      <c r="S409" s="1" t="str">
        <f t="shared" si="54"/>
        <v/>
      </c>
      <c r="T409" s="6">
        <f t="shared" si="55"/>
        <v>16696</v>
      </c>
      <c r="U409" s="1">
        <f t="shared" si="55"/>
        <v>42.2958</v>
      </c>
      <c r="V409" s="1" t="str">
        <f t="shared" si="56"/>
        <v/>
      </c>
      <c r="W409" s="1" t="str">
        <f t="shared" si="56"/>
        <v/>
      </c>
      <c r="X409" s="6">
        <f t="shared" si="57"/>
        <v>6280</v>
      </c>
      <c r="Y409" s="1">
        <f t="shared" si="57"/>
        <v>39.729900000000001</v>
      </c>
      <c r="Z409" s="1" t="str">
        <f t="shared" si="58"/>
        <v/>
      </c>
      <c r="AA409" s="1" t="str">
        <f t="shared" si="58"/>
        <v/>
      </c>
      <c r="AB409" s="6">
        <f t="shared" si="59"/>
        <v>3128</v>
      </c>
      <c r="AC409" s="1">
        <f t="shared" si="59"/>
        <v>36.927799999999998</v>
      </c>
    </row>
    <row r="410" spans="1:29">
      <c r="A410" s="1" t="s">
        <v>5</v>
      </c>
      <c r="B410" s="24">
        <v>72264</v>
      </c>
      <c r="C410" s="24">
        <v>44.698099999999997</v>
      </c>
      <c r="D410" s="1" t="s">
        <v>5</v>
      </c>
      <c r="E410" s="24">
        <v>23120</v>
      </c>
      <c r="F410" s="24">
        <v>42.309100000000001</v>
      </c>
      <c r="G410" s="1" t="s">
        <v>5</v>
      </c>
      <c r="H410" s="24">
        <v>10016</v>
      </c>
      <c r="I410" s="24">
        <v>39.709000000000003</v>
      </c>
      <c r="J410" s="1" t="s">
        <v>5</v>
      </c>
      <c r="K410" s="24">
        <v>5632</v>
      </c>
      <c r="L410" s="24">
        <v>36.918900000000001</v>
      </c>
      <c r="N410" s="1" t="str">
        <f t="shared" si="50"/>
        <v/>
      </c>
      <c r="O410" s="1" t="str">
        <f t="shared" si="51"/>
        <v/>
      </c>
      <c r="P410" s="6">
        <f t="shared" si="52"/>
        <v>72264</v>
      </c>
      <c r="Q410" s="1">
        <f t="shared" si="53"/>
        <v>44.698099999999997</v>
      </c>
      <c r="R410" s="1" t="str">
        <f t="shared" si="54"/>
        <v/>
      </c>
      <c r="S410" s="1" t="str">
        <f t="shared" si="54"/>
        <v/>
      </c>
      <c r="T410" s="6">
        <f t="shared" si="55"/>
        <v>23120</v>
      </c>
      <c r="U410" s="1">
        <f t="shared" si="55"/>
        <v>42.309100000000001</v>
      </c>
      <c r="V410" s="1" t="str">
        <f t="shared" si="56"/>
        <v/>
      </c>
      <c r="W410" s="1" t="str">
        <f t="shared" si="56"/>
        <v/>
      </c>
      <c r="X410" s="6">
        <f t="shared" si="57"/>
        <v>10016</v>
      </c>
      <c r="Y410" s="1">
        <f t="shared" si="57"/>
        <v>39.709000000000003</v>
      </c>
      <c r="Z410" s="1" t="str">
        <f t="shared" si="58"/>
        <v/>
      </c>
      <c r="AA410" s="1" t="str">
        <f t="shared" si="58"/>
        <v/>
      </c>
      <c r="AB410" s="6">
        <f t="shared" si="59"/>
        <v>5632</v>
      </c>
      <c r="AC410" s="1">
        <f t="shared" si="59"/>
        <v>36.918900000000001</v>
      </c>
    </row>
    <row r="411" spans="1:29">
      <c r="A411" s="1" t="s">
        <v>5</v>
      </c>
      <c r="B411" s="24">
        <v>64616</v>
      </c>
      <c r="C411" s="24">
        <v>44.697400000000002</v>
      </c>
      <c r="D411" s="1" t="s">
        <v>5</v>
      </c>
      <c r="E411" s="24">
        <v>17632</v>
      </c>
      <c r="F411" s="24">
        <v>42.304000000000002</v>
      </c>
      <c r="G411" s="1" t="s">
        <v>5</v>
      </c>
      <c r="H411" s="24">
        <v>6168</v>
      </c>
      <c r="I411" s="24">
        <v>39.7179</v>
      </c>
      <c r="J411" s="1" t="s">
        <v>5</v>
      </c>
      <c r="K411" s="24">
        <v>3136</v>
      </c>
      <c r="L411" s="24">
        <v>36.948399999999999</v>
      </c>
      <c r="N411" s="1" t="str">
        <f t="shared" si="50"/>
        <v/>
      </c>
      <c r="O411" s="1" t="str">
        <f t="shared" si="51"/>
        <v/>
      </c>
      <c r="P411" s="6">
        <f t="shared" si="52"/>
        <v>64616</v>
      </c>
      <c r="Q411" s="1">
        <f t="shared" si="53"/>
        <v>44.697400000000002</v>
      </c>
      <c r="R411" s="1" t="str">
        <f t="shared" si="54"/>
        <v/>
      </c>
      <c r="S411" s="1" t="str">
        <f t="shared" si="54"/>
        <v/>
      </c>
      <c r="T411" s="6">
        <f t="shared" si="55"/>
        <v>17632</v>
      </c>
      <c r="U411" s="1">
        <f t="shared" si="55"/>
        <v>42.304000000000002</v>
      </c>
      <c r="V411" s="1" t="str">
        <f t="shared" si="56"/>
        <v/>
      </c>
      <c r="W411" s="1" t="str">
        <f t="shared" si="56"/>
        <v/>
      </c>
      <c r="X411" s="6">
        <f t="shared" si="57"/>
        <v>6168</v>
      </c>
      <c r="Y411" s="1">
        <f t="shared" si="57"/>
        <v>39.7179</v>
      </c>
      <c r="Z411" s="1" t="str">
        <f t="shared" si="58"/>
        <v/>
      </c>
      <c r="AA411" s="1" t="str">
        <f t="shared" si="58"/>
        <v/>
      </c>
      <c r="AB411" s="6">
        <f t="shared" si="59"/>
        <v>3136</v>
      </c>
      <c r="AC411" s="1">
        <f t="shared" si="59"/>
        <v>36.948399999999999</v>
      </c>
    </row>
    <row r="412" spans="1:29">
      <c r="A412" s="1" t="s">
        <v>5</v>
      </c>
      <c r="B412" s="24">
        <v>63856</v>
      </c>
      <c r="C412" s="24">
        <v>44.682400000000001</v>
      </c>
      <c r="D412" s="1" t="s">
        <v>5</v>
      </c>
      <c r="E412" s="24">
        <v>17512</v>
      </c>
      <c r="F412" s="24">
        <v>42.294600000000003</v>
      </c>
      <c r="G412" s="1" t="s">
        <v>5</v>
      </c>
      <c r="H412" s="24">
        <v>6752</v>
      </c>
      <c r="I412" s="24">
        <v>39.717300000000002</v>
      </c>
      <c r="J412" s="1" t="s">
        <v>5</v>
      </c>
      <c r="K412" s="24">
        <v>3392</v>
      </c>
      <c r="L412" s="24">
        <v>36.939</v>
      </c>
      <c r="N412" s="1" t="str">
        <f t="shared" si="50"/>
        <v/>
      </c>
      <c r="O412" s="1" t="str">
        <f t="shared" si="51"/>
        <v/>
      </c>
      <c r="P412" s="6">
        <f t="shared" si="52"/>
        <v>63856</v>
      </c>
      <c r="Q412" s="1">
        <f t="shared" si="53"/>
        <v>44.682400000000001</v>
      </c>
      <c r="R412" s="1" t="str">
        <f t="shared" si="54"/>
        <v/>
      </c>
      <c r="S412" s="1" t="str">
        <f t="shared" si="54"/>
        <v/>
      </c>
      <c r="T412" s="6">
        <f t="shared" si="55"/>
        <v>17512</v>
      </c>
      <c r="U412" s="1">
        <f t="shared" si="55"/>
        <v>42.294600000000003</v>
      </c>
      <c r="V412" s="1" t="str">
        <f t="shared" si="56"/>
        <v/>
      </c>
      <c r="W412" s="1" t="str">
        <f t="shared" si="56"/>
        <v/>
      </c>
      <c r="X412" s="6">
        <f t="shared" si="57"/>
        <v>6752</v>
      </c>
      <c r="Y412" s="1">
        <f t="shared" si="57"/>
        <v>39.717300000000002</v>
      </c>
      <c r="Z412" s="1" t="str">
        <f t="shared" si="58"/>
        <v/>
      </c>
      <c r="AA412" s="1" t="str">
        <f t="shared" si="58"/>
        <v/>
      </c>
      <c r="AB412" s="6">
        <f t="shared" si="59"/>
        <v>3392</v>
      </c>
      <c r="AC412" s="1">
        <f t="shared" si="59"/>
        <v>36.939</v>
      </c>
    </row>
    <row r="413" spans="1:29">
      <c r="A413" s="1" t="s">
        <v>5</v>
      </c>
      <c r="B413" s="24">
        <v>76976</v>
      </c>
      <c r="C413" s="24">
        <v>44.698399999999999</v>
      </c>
      <c r="D413" s="1" t="s">
        <v>5</v>
      </c>
      <c r="E413" s="24">
        <v>26960</v>
      </c>
      <c r="F413" s="24">
        <v>42.275799999999997</v>
      </c>
      <c r="G413" s="1" t="s">
        <v>5</v>
      </c>
      <c r="H413" s="24">
        <v>13104</v>
      </c>
      <c r="I413" s="24">
        <v>39.7239</v>
      </c>
      <c r="J413" s="1" t="s">
        <v>5</v>
      </c>
      <c r="K413" s="24">
        <v>6776</v>
      </c>
      <c r="L413" s="24">
        <v>36.920999999999999</v>
      </c>
      <c r="N413" s="1" t="str">
        <f t="shared" si="50"/>
        <v/>
      </c>
      <c r="O413" s="1" t="str">
        <f t="shared" si="51"/>
        <v/>
      </c>
      <c r="P413" s="6">
        <f t="shared" si="52"/>
        <v>76976</v>
      </c>
      <c r="Q413" s="1">
        <f t="shared" si="53"/>
        <v>44.698399999999999</v>
      </c>
      <c r="R413" s="1" t="str">
        <f t="shared" si="54"/>
        <v/>
      </c>
      <c r="S413" s="1" t="str">
        <f t="shared" si="54"/>
        <v/>
      </c>
      <c r="T413" s="6">
        <f t="shared" si="55"/>
        <v>26960</v>
      </c>
      <c r="U413" s="1">
        <f t="shared" si="55"/>
        <v>42.275799999999997</v>
      </c>
      <c r="V413" s="1" t="str">
        <f t="shared" si="56"/>
        <v/>
      </c>
      <c r="W413" s="1" t="str">
        <f t="shared" si="56"/>
        <v/>
      </c>
      <c r="X413" s="6">
        <f t="shared" si="57"/>
        <v>13104</v>
      </c>
      <c r="Y413" s="1">
        <f t="shared" si="57"/>
        <v>39.7239</v>
      </c>
      <c r="Z413" s="1" t="str">
        <f t="shared" si="58"/>
        <v/>
      </c>
      <c r="AA413" s="1" t="str">
        <f t="shared" si="58"/>
        <v/>
      </c>
      <c r="AB413" s="6">
        <f t="shared" si="59"/>
        <v>6776</v>
      </c>
      <c r="AC413" s="1">
        <f t="shared" si="59"/>
        <v>36.920999999999999</v>
      </c>
    </row>
    <row r="414" spans="1:29">
      <c r="A414" s="1" t="s">
        <v>5</v>
      </c>
      <c r="B414" s="24">
        <v>67864</v>
      </c>
      <c r="C414" s="24">
        <v>44.705300000000001</v>
      </c>
      <c r="D414" s="1" t="s">
        <v>5</v>
      </c>
      <c r="E414" s="24">
        <v>18576</v>
      </c>
      <c r="F414" s="24">
        <v>42.282600000000002</v>
      </c>
      <c r="G414" s="1" t="s">
        <v>5</v>
      </c>
      <c r="H414" s="24">
        <v>6368</v>
      </c>
      <c r="I414" s="24">
        <v>39.689399999999999</v>
      </c>
      <c r="J414" s="1" t="s">
        <v>5</v>
      </c>
      <c r="K414" s="24">
        <v>3128</v>
      </c>
      <c r="L414" s="24">
        <v>36.909300000000002</v>
      </c>
      <c r="N414" s="1" t="str">
        <f t="shared" si="50"/>
        <v/>
      </c>
      <c r="O414" s="1" t="str">
        <f t="shared" si="51"/>
        <v/>
      </c>
      <c r="P414" s="6">
        <f t="shared" si="52"/>
        <v>67864</v>
      </c>
      <c r="Q414" s="1">
        <f t="shared" si="53"/>
        <v>44.705300000000001</v>
      </c>
      <c r="R414" s="1" t="str">
        <f t="shared" si="54"/>
        <v/>
      </c>
      <c r="S414" s="1" t="str">
        <f t="shared" si="54"/>
        <v/>
      </c>
      <c r="T414" s="6">
        <f t="shared" si="55"/>
        <v>18576</v>
      </c>
      <c r="U414" s="1">
        <f t="shared" si="55"/>
        <v>42.282600000000002</v>
      </c>
      <c r="V414" s="1" t="str">
        <f t="shared" si="56"/>
        <v/>
      </c>
      <c r="W414" s="1" t="str">
        <f t="shared" si="56"/>
        <v/>
      </c>
      <c r="X414" s="6">
        <f t="shared" si="57"/>
        <v>6368</v>
      </c>
      <c r="Y414" s="1">
        <f t="shared" si="57"/>
        <v>39.689399999999999</v>
      </c>
      <c r="Z414" s="1" t="str">
        <f t="shared" si="58"/>
        <v/>
      </c>
      <c r="AA414" s="1" t="str">
        <f t="shared" si="58"/>
        <v/>
      </c>
      <c r="AB414" s="6">
        <f t="shared" si="59"/>
        <v>3128</v>
      </c>
      <c r="AC414" s="1">
        <f t="shared" si="59"/>
        <v>36.909300000000002</v>
      </c>
    </row>
    <row r="415" spans="1:29">
      <c r="A415" s="1" t="s">
        <v>5</v>
      </c>
      <c r="B415" s="24">
        <v>70120</v>
      </c>
      <c r="C415" s="24">
        <v>44.715800000000002</v>
      </c>
      <c r="D415" s="1" t="s">
        <v>5</v>
      </c>
      <c r="E415" s="24">
        <v>18584</v>
      </c>
      <c r="F415" s="24">
        <v>42.273000000000003</v>
      </c>
      <c r="G415" s="1" t="s">
        <v>5</v>
      </c>
      <c r="H415" s="24">
        <v>6408</v>
      </c>
      <c r="I415" s="24">
        <v>39.680999999999997</v>
      </c>
      <c r="J415" s="1" t="s">
        <v>5</v>
      </c>
      <c r="K415" s="24">
        <v>3256</v>
      </c>
      <c r="L415" s="24">
        <v>36.942100000000003</v>
      </c>
      <c r="N415" s="1" t="str">
        <f t="shared" si="50"/>
        <v/>
      </c>
      <c r="O415" s="1" t="str">
        <f t="shared" si="51"/>
        <v/>
      </c>
      <c r="P415" s="6">
        <f t="shared" si="52"/>
        <v>70120</v>
      </c>
      <c r="Q415" s="1">
        <f t="shared" si="53"/>
        <v>44.715800000000002</v>
      </c>
      <c r="R415" s="1" t="str">
        <f t="shared" si="54"/>
        <v/>
      </c>
      <c r="S415" s="1" t="str">
        <f t="shared" si="54"/>
        <v/>
      </c>
      <c r="T415" s="6">
        <f t="shared" si="55"/>
        <v>18584</v>
      </c>
      <c r="U415" s="1">
        <f t="shared" si="55"/>
        <v>42.273000000000003</v>
      </c>
      <c r="V415" s="1" t="str">
        <f t="shared" si="56"/>
        <v/>
      </c>
      <c r="W415" s="1" t="str">
        <f t="shared" si="56"/>
        <v/>
      </c>
      <c r="X415" s="6">
        <f t="shared" si="57"/>
        <v>6408</v>
      </c>
      <c r="Y415" s="1">
        <f t="shared" si="57"/>
        <v>39.680999999999997</v>
      </c>
      <c r="Z415" s="1" t="str">
        <f t="shared" si="58"/>
        <v/>
      </c>
      <c r="AA415" s="1" t="str">
        <f t="shared" si="58"/>
        <v/>
      </c>
      <c r="AB415" s="6">
        <f t="shared" si="59"/>
        <v>3256</v>
      </c>
      <c r="AC415" s="1">
        <f t="shared" si="59"/>
        <v>36.942100000000003</v>
      </c>
    </row>
    <row r="416" spans="1:29">
      <c r="A416" s="1" t="s">
        <v>5</v>
      </c>
      <c r="B416" s="24">
        <v>84400</v>
      </c>
      <c r="C416" s="24">
        <v>44.704500000000003</v>
      </c>
      <c r="D416" s="1" t="s">
        <v>5</v>
      </c>
      <c r="E416" s="24">
        <v>29944</v>
      </c>
      <c r="F416" s="24">
        <v>42.288699999999999</v>
      </c>
      <c r="G416" s="1" t="s">
        <v>5</v>
      </c>
      <c r="H416" s="24">
        <v>13864</v>
      </c>
      <c r="I416" s="24">
        <v>39.715000000000003</v>
      </c>
      <c r="J416" s="1" t="s">
        <v>5</v>
      </c>
      <c r="K416" s="24">
        <v>6632</v>
      </c>
      <c r="L416" s="24">
        <v>36.941000000000003</v>
      </c>
      <c r="N416" s="1" t="str">
        <f t="shared" si="50"/>
        <v/>
      </c>
      <c r="O416" s="1" t="str">
        <f t="shared" si="51"/>
        <v/>
      </c>
      <c r="P416" s="6">
        <f t="shared" si="52"/>
        <v>84400</v>
      </c>
      <c r="Q416" s="1">
        <f t="shared" si="53"/>
        <v>44.704500000000003</v>
      </c>
      <c r="R416" s="1" t="str">
        <f t="shared" si="54"/>
        <v/>
      </c>
      <c r="S416" s="1" t="str">
        <f t="shared" si="54"/>
        <v/>
      </c>
      <c r="T416" s="6">
        <f t="shared" si="55"/>
        <v>29944</v>
      </c>
      <c r="U416" s="1">
        <f t="shared" si="55"/>
        <v>42.288699999999999</v>
      </c>
      <c r="V416" s="1" t="str">
        <f t="shared" si="56"/>
        <v/>
      </c>
      <c r="W416" s="1" t="str">
        <f t="shared" si="56"/>
        <v/>
      </c>
      <c r="X416" s="6">
        <f t="shared" si="57"/>
        <v>13864</v>
      </c>
      <c r="Y416" s="1">
        <f t="shared" si="57"/>
        <v>39.715000000000003</v>
      </c>
      <c r="Z416" s="1" t="str">
        <f t="shared" si="58"/>
        <v/>
      </c>
      <c r="AA416" s="1" t="str">
        <f t="shared" si="58"/>
        <v/>
      </c>
      <c r="AB416" s="6">
        <f t="shared" si="59"/>
        <v>6632</v>
      </c>
      <c r="AC416" s="1">
        <f t="shared" si="59"/>
        <v>36.941000000000003</v>
      </c>
    </row>
    <row r="417" spans="1:29">
      <c r="A417" s="1" t="s">
        <v>5</v>
      </c>
      <c r="B417" s="24">
        <v>73248</v>
      </c>
      <c r="C417" s="24">
        <v>44.720700000000001</v>
      </c>
      <c r="D417" s="1" t="s">
        <v>5</v>
      </c>
      <c r="E417" s="24">
        <v>19584</v>
      </c>
      <c r="F417" s="24">
        <v>42.272199999999998</v>
      </c>
      <c r="G417" s="1" t="s">
        <v>5</v>
      </c>
      <c r="H417" s="24">
        <v>6680</v>
      </c>
      <c r="I417" s="24">
        <v>39.717300000000002</v>
      </c>
      <c r="J417" s="1" t="s">
        <v>5</v>
      </c>
      <c r="K417" s="24">
        <v>3296</v>
      </c>
      <c r="L417" s="24">
        <v>36.954900000000002</v>
      </c>
      <c r="N417" s="1" t="str">
        <f t="shared" si="50"/>
        <v/>
      </c>
      <c r="O417" s="1" t="str">
        <f t="shared" si="51"/>
        <v/>
      </c>
      <c r="P417" s="6">
        <f t="shared" si="52"/>
        <v>73248</v>
      </c>
      <c r="Q417" s="1">
        <f t="shared" si="53"/>
        <v>44.720700000000001</v>
      </c>
      <c r="R417" s="1" t="str">
        <f t="shared" si="54"/>
        <v/>
      </c>
      <c r="S417" s="1" t="str">
        <f t="shared" si="54"/>
        <v/>
      </c>
      <c r="T417" s="6">
        <f t="shared" si="55"/>
        <v>19584</v>
      </c>
      <c r="U417" s="1">
        <f t="shared" si="55"/>
        <v>42.272199999999998</v>
      </c>
      <c r="V417" s="1" t="str">
        <f t="shared" si="56"/>
        <v/>
      </c>
      <c r="W417" s="1" t="str">
        <f t="shared" si="56"/>
        <v/>
      </c>
      <c r="X417" s="6">
        <f t="shared" si="57"/>
        <v>6680</v>
      </c>
      <c r="Y417" s="1">
        <f t="shared" si="57"/>
        <v>39.717300000000002</v>
      </c>
      <c r="Z417" s="1" t="str">
        <f t="shared" si="58"/>
        <v/>
      </c>
      <c r="AA417" s="1" t="str">
        <f t="shared" si="58"/>
        <v/>
      </c>
      <c r="AB417" s="6">
        <f t="shared" si="59"/>
        <v>3296</v>
      </c>
      <c r="AC417" s="1">
        <f t="shared" si="59"/>
        <v>36.954900000000002</v>
      </c>
    </row>
    <row r="418" spans="1:29">
      <c r="A418" s="1" t="s">
        <v>5</v>
      </c>
      <c r="B418" s="24">
        <v>72632</v>
      </c>
      <c r="C418" s="24">
        <v>44.702399999999997</v>
      </c>
      <c r="D418" s="1" t="s">
        <v>5</v>
      </c>
      <c r="E418" s="24">
        <v>18944</v>
      </c>
      <c r="F418" s="24">
        <v>42.2438</v>
      </c>
      <c r="G418" s="1" t="s">
        <v>5</v>
      </c>
      <c r="H418" s="24">
        <v>6760</v>
      </c>
      <c r="I418" s="24">
        <v>39.683900000000001</v>
      </c>
      <c r="J418" s="1" t="s">
        <v>5</v>
      </c>
      <c r="K418" s="24">
        <v>2968</v>
      </c>
      <c r="L418" s="24">
        <v>36.917700000000004</v>
      </c>
      <c r="N418" s="1" t="str">
        <f t="shared" si="50"/>
        <v/>
      </c>
      <c r="O418" s="1" t="str">
        <f t="shared" si="51"/>
        <v/>
      </c>
      <c r="P418" s="6">
        <f t="shared" si="52"/>
        <v>72632</v>
      </c>
      <c r="Q418" s="1">
        <f t="shared" si="53"/>
        <v>44.702399999999997</v>
      </c>
      <c r="R418" s="1" t="str">
        <f t="shared" si="54"/>
        <v/>
      </c>
      <c r="S418" s="1" t="str">
        <f t="shared" si="54"/>
        <v/>
      </c>
      <c r="T418" s="6">
        <f t="shared" si="55"/>
        <v>18944</v>
      </c>
      <c r="U418" s="1">
        <f t="shared" si="55"/>
        <v>42.2438</v>
      </c>
      <c r="V418" s="1" t="str">
        <f t="shared" si="56"/>
        <v/>
      </c>
      <c r="W418" s="1" t="str">
        <f t="shared" si="56"/>
        <v/>
      </c>
      <c r="X418" s="6">
        <f t="shared" si="57"/>
        <v>6760</v>
      </c>
      <c r="Y418" s="1">
        <f t="shared" si="57"/>
        <v>39.683900000000001</v>
      </c>
      <c r="Z418" s="1" t="str">
        <f t="shared" si="58"/>
        <v/>
      </c>
      <c r="AA418" s="1" t="str">
        <f t="shared" si="58"/>
        <v/>
      </c>
      <c r="AB418" s="6">
        <f t="shared" si="59"/>
        <v>2968</v>
      </c>
      <c r="AC418" s="1">
        <f t="shared" si="59"/>
        <v>36.917700000000004</v>
      </c>
    </row>
    <row r="419" spans="1:29">
      <c r="A419" s="1" t="s">
        <v>5</v>
      </c>
      <c r="B419" s="24">
        <v>86016</v>
      </c>
      <c r="C419" s="24">
        <v>44.704999999999998</v>
      </c>
      <c r="D419" s="1" t="s">
        <v>5</v>
      </c>
      <c r="E419" s="24">
        <v>28656</v>
      </c>
      <c r="F419" s="24">
        <v>42.249600000000001</v>
      </c>
      <c r="G419" s="1" t="s">
        <v>5</v>
      </c>
      <c r="H419" s="24">
        <v>12944</v>
      </c>
      <c r="I419" s="24">
        <v>39.683599999999998</v>
      </c>
      <c r="J419" s="1" t="s">
        <v>5</v>
      </c>
      <c r="K419" s="24">
        <v>7208</v>
      </c>
      <c r="L419" s="24">
        <v>36.909300000000002</v>
      </c>
      <c r="N419" s="1" t="str">
        <f t="shared" ref="N419:N482" si="60">IF(A419=$A$2, B419, "")</f>
        <v/>
      </c>
      <c r="O419" s="1" t="str">
        <f t="shared" ref="O419:O482" si="61">IF(A419=$A$2, C419, "")</f>
        <v/>
      </c>
      <c r="P419" s="6">
        <f t="shared" ref="P419:P482" si="62">IF(A419=$A$6, B419, "")</f>
        <v>86016</v>
      </c>
      <c r="Q419" s="1">
        <f t="shared" ref="Q419:Q482" si="63">IF(A419=$A$6, C419, "")</f>
        <v>44.704999999999998</v>
      </c>
      <c r="R419" s="1" t="str">
        <f t="shared" ref="R419:S482" si="64">IF($A419=$A$2, E419, "")</f>
        <v/>
      </c>
      <c r="S419" s="1" t="str">
        <f t="shared" si="64"/>
        <v/>
      </c>
      <c r="T419" s="6">
        <f t="shared" ref="T419:U482" si="65">IF($A419=$A$6, E419, "")</f>
        <v>28656</v>
      </c>
      <c r="U419" s="1">
        <f t="shared" si="65"/>
        <v>42.249600000000001</v>
      </c>
      <c r="V419" s="1" t="str">
        <f t="shared" ref="V419:W482" si="66">IF($A419=$A$2, H419, "")</f>
        <v/>
      </c>
      <c r="W419" s="1" t="str">
        <f t="shared" si="66"/>
        <v/>
      </c>
      <c r="X419" s="6">
        <f t="shared" ref="X419:Y482" si="67">IF($A419=$A$6, H419, "")</f>
        <v>12944</v>
      </c>
      <c r="Y419" s="1">
        <f t="shared" si="67"/>
        <v>39.683599999999998</v>
      </c>
      <c r="Z419" s="1" t="str">
        <f t="shared" ref="Z419:AA482" si="68">IF($A419=$A$2, K419, "")</f>
        <v/>
      </c>
      <c r="AA419" s="1" t="str">
        <f t="shared" si="68"/>
        <v/>
      </c>
      <c r="AB419" s="6">
        <f t="shared" ref="AB419:AC482" si="69">IF($A419=$A$6, K419, "")</f>
        <v>7208</v>
      </c>
      <c r="AC419" s="1">
        <f t="shared" si="69"/>
        <v>36.909300000000002</v>
      </c>
    </row>
    <row r="420" spans="1:29">
      <c r="A420" s="1" t="s">
        <v>5</v>
      </c>
      <c r="B420" s="24">
        <v>72048</v>
      </c>
      <c r="C420" s="24">
        <v>44.692999999999998</v>
      </c>
      <c r="D420" s="1" t="s">
        <v>5</v>
      </c>
      <c r="E420" s="24">
        <v>18888</v>
      </c>
      <c r="F420" s="24">
        <v>42.251100000000001</v>
      </c>
      <c r="G420" s="1" t="s">
        <v>5</v>
      </c>
      <c r="H420" s="24">
        <v>5992</v>
      </c>
      <c r="I420" s="24">
        <v>39.679400000000001</v>
      </c>
      <c r="J420" s="1" t="s">
        <v>5</v>
      </c>
      <c r="K420" s="24">
        <v>2992</v>
      </c>
      <c r="L420" s="24">
        <v>36.947299999999998</v>
      </c>
      <c r="N420" s="1" t="str">
        <f t="shared" si="60"/>
        <v/>
      </c>
      <c r="O420" s="1" t="str">
        <f t="shared" si="61"/>
        <v/>
      </c>
      <c r="P420" s="6">
        <f t="shared" si="62"/>
        <v>72048</v>
      </c>
      <c r="Q420" s="1">
        <f t="shared" si="63"/>
        <v>44.692999999999998</v>
      </c>
      <c r="R420" s="1" t="str">
        <f t="shared" si="64"/>
        <v/>
      </c>
      <c r="S420" s="1" t="str">
        <f t="shared" si="64"/>
        <v/>
      </c>
      <c r="T420" s="6">
        <f t="shared" si="65"/>
        <v>18888</v>
      </c>
      <c r="U420" s="1">
        <f t="shared" si="65"/>
        <v>42.251100000000001</v>
      </c>
      <c r="V420" s="1" t="str">
        <f t="shared" si="66"/>
        <v/>
      </c>
      <c r="W420" s="1" t="str">
        <f t="shared" si="66"/>
        <v/>
      </c>
      <c r="X420" s="6">
        <f t="shared" si="67"/>
        <v>5992</v>
      </c>
      <c r="Y420" s="1">
        <f t="shared" si="67"/>
        <v>39.679400000000001</v>
      </c>
      <c r="Z420" s="1" t="str">
        <f t="shared" si="68"/>
        <v/>
      </c>
      <c r="AA420" s="1" t="str">
        <f t="shared" si="68"/>
        <v/>
      </c>
      <c r="AB420" s="6">
        <f t="shared" si="69"/>
        <v>2992</v>
      </c>
      <c r="AC420" s="1">
        <f t="shared" si="69"/>
        <v>36.947299999999998</v>
      </c>
    </row>
    <row r="421" spans="1:29">
      <c r="A421" s="1" t="s">
        <v>5</v>
      </c>
      <c r="B421" s="24">
        <v>73376</v>
      </c>
      <c r="C421" s="24">
        <v>44.694699999999997</v>
      </c>
      <c r="D421" s="1" t="s">
        <v>5</v>
      </c>
      <c r="E421" s="24">
        <v>18776</v>
      </c>
      <c r="F421" s="24">
        <v>42.260199999999998</v>
      </c>
      <c r="G421" s="1" t="s">
        <v>5</v>
      </c>
      <c r="H421" s="24">
        <v>6600</v>
      </c>
      <c r="I421" s="24">
        <v>39.709899999999998</v>
      </c>
      <c r="J421" s="1" t="s">
        <v>5</v>
      </c>
      <c r="K421" s="24">
        <v>2896</v>
      </c>
      <c r="L421" s="24">
        <v>36.949800000000003</v>
      </c>
      <c r="N421" s="1" t="str">
        <f t="shared" si="60"/>
        <v/>
      </c>
      <c r="O421" s="1" t="str">
        <f t="shared" si="61"/>
        <v/>
      </c>
      <c r="P421" s="6">
        <f t="shared" si="62"/>
        <v>73376</v>
      </c>
      <c r="Q421" s="1">
        <f t="shared" si="63"/>
        <v>44.694699999999997</v>
      </c>
      <c r="R421" s="1" t="str">
        <f t="shared" si="64"/>
        <v/>
      </c>
      <c r="S421" s="1" t="str">
        <f t="shared" si="64"/>
        <v/>
      </c>
      <c r="T421" s="6">
        <f t="shared" si="65"/>
        <v>18776</v>
      </c>
      <c r="U421" s="1">
        <f t="shared" si="65"/>
        <v>42.260199999999998</v>
      </c>
      <c r="V421" s="1" t="str">
        <f t="shared" si="66"/>
        <v/>
      </c>
      <c r="W421" s="1" t="str">
        <f t="shared" si="66"/>
        <v/>
      </c>
      <c r="X421" s="6">
        <f t="shared" si="67"/>
        <v>6600</v>
      </c>
      <c r="Y421" s="1">
        <f t="shared" si="67"/>
        <v>39.709899999999998</v>
      </c>
      <c r="Z421" s="1" t="str">
        <f t="shared" si="68"/>
        <v/>
      </c>
      <c r="AA421" s="1" t="str">
        <f t="shared" si="68"/>
        <v/>
      </c>
      <c r="AB421" s="6">
        <f t="shared" si="69"/>
        <v>2896</v>
      </c>
      <c r="AC421" s="1">
        <f t="shared" si="69"/>
        <v>36.949800000000003</v>
      </c>
    </row>
    <row r="422" spans="1:29">
      <c r="A422" s="1" t="s">
        <v>5</v>
      </c>
      <c r="B422" s="24">
        <v>105192</v>
      </c>
      <c r="C422" s="24">
        <v>44.7395</v>
      </c>
      <c r="D422" s="1" t="s">
        <v>5</v>
      </c>
      <c r="E422" s="24">
        <v>40144</v>
      </c>
      <c r="F422" s="24">
        <v>42.306100000000001</v>
      </c>
      <c r="G422" s="1" t="s">
        <v>5</v>
      </c>
      <c r="H422" s="24">
        <v>20064</v>
      </c>
      <c r="I422" s="24">
        <v>39.719299999999997</v>
      </c>
      <c r="J422" s="1" t="s">
        <v>5</v>
      </c>
      <c r="K422" s="24">
        <v>11976</v>
      </c>
      <c r="L422" s="24">
        <v>36.969799999999999</v>
      </c>
      <c r="N422" s="1" t="str">
        <f t="shared" si="60"/>
        <v/>
      </c>
      <c r="O422" s="1" t="str">
        <f t="shared" si="61"/>
        <v/>
      </c>
      <c r="P422" s="6">
        <f t="shared" si="62"/>
        <v>105192</v>
      </c>
      <c r="Q422" s="1">
        <f t="shared" si="63"/>
        <v>44.7395</v>
      </c>
      <c r="R422" s="1" t="str">
        <f t="shared" si="64"/>
        <v/>
      </c>
      <c r="S422" s="1" t="str">
        <f t="shared" si="64"/>
        <v/>
      </c>
      <c r="T422" s="6">
        <f t="shared" si="65"/>
        <v>40144</v>
      </c>
      <c r="U422" s="1">
        <f t="shared" si="65"/>
        <v>42.306100000000001</v>
      </c>
      <c r="V422" s="1" t="str">
        <f t="shared" si="66"/>
        <v/>
      </c>
      <c r="W422" s="1" t="str">
        <f t="shared" si="66"/>
        <v/>
      </c>
      <c r="X422" s="6">
        <f t="shared" si="67"/>
        <v>20064</v>
      </c>
      <c r="Y422" s="1">
        <f t="shared" si="67"/>
        <v>39.719299999999997</v>
      </c>
      <c r="Z422" s="1" t="str">
        <f t="shared" si="68"/>
        <v/>
      </c>
      <c r="AA422" s="1" t="str">
        <f t="shared" si="68"/>
        <v/>
      </c>
      <c r="AB422" s="6">
        <f t="shared" si="69"/>
        <v>11976</v>
      </c>
      <c r="AC422" s="1">
        <f t="shared" si="69"/>
        <v>36.969799999999999</v>
      </c>
    </row>
    <row r="423" spans="1:29">
      <c r="A423" s="1" t="s">
        <v>5</v>
      </c>
      <c r="B423" s="24">
        <v>76232</v>
      </c>
      <c r="C423" s="24">
        <v>44.731299999999997</v>
      </c>
      <c r="D423" s="1" t="s">
        <v>5</v>
      </c>
      <c r="E423" s="24">
        <v>18280</v>
      </c>
      <c r="F423" s="24">
        <v>42.274000000000001</v>
      </c>
      <c r="G423" s="1" t="s">
        <v>5</v>
      </c>
      <c r="H423" s="24">
        <v>6712</v>
      </c>
      <c r="I423" s="24">
        <v>39.766800000000003</v>
      </c>
      <c r="J423" s="1" t="s">
        <v>5</v>
      </c>
      <c r="K423" s="24">
        <v>2720</v>
      </c>
      <c r="L423" s="24">
        <v>36.972200000000001</v>
      </c>
      <c r="N423" s="1" t="str">
        <f t="shared" si="60"/>
        <v/>
      </c>
      <c r="O423" s="1" t="str">
        <f t="shared" si="61"/>
        <v/>
      </c>
      <c r="P423" s="6">
        <f t="shared" si="62"/>
        <v>76232</v>
      </c>
      <c r="Q423" s="1">
        <f t="shared" si="63"/>
        <v>44.731299999999997</v>
      </c>
      <c r="R423" s="1" t="str">
        <f t="shared" si="64"/>
        <v/>
      </c>
      <c r="S423" s="1" t="str">
        <f t="shared" si="64"/>
        <v/>
      </c>
      <c r="T423" s="6">
        <f t="shared" si="65"/>
        <v>18280</v>
      </c>
      <c r="U423" s="1">
        <f t="shared" si="65"/>
        <v>42.274000000000001</v>
      </c>
      <c r="V423" s="1" t="str">
        <f t="shared" si="66"/>
        <v/>
      </c>
      <c r="W423" s="1" t="str">
        <f t="shared" si="66"/>
        <v/>
      </c>
      <c r="X423" s="6">
        <f t="shared" si="67"/>
        <v>6712</v>
      </c>
      <c r="Y423" s="1">
        <f t="shared" si="67"/>
        <v>39.766800000000003</v>
      </c>
      <c r="Z423" s="1" t="str">
        <f t="shared" si="68"/>
        <v/>
      </c>
      <c r="AA423" s="1" t="str">
        <f t="shared" si="68"/>
        <v/>
      </c>
      <c r="AB423" s="6">
        <f t="shared" si="69"/>
        <v>2720</v>
      </c>
      <c r="AC423" s="1">
        <f t="shared" si="69"/>
        <v>36.972200000000001</v>
      </c>
    </row>
    <row r="424" spans="1:29">
      <c r="A424" s="1" t="s">
        <v>5</v>
      </c>
      <c r="B424" s="24">
        <v>71896</v>
      </c>
      <c r="C424" s="24">
        <v>44.698700000000002</v>
      </c>
      <c r="D424" s="1" t="s">
        <v>5</v>
      </c>
      <c r="E424" s="24">
        <v>17272</v>
      </c>
      <c r="F424" s="24">
        <v>42.268500000000003</v>
      </c>
      <c r="G424" s="1" t="s">
        <v>5</v>
      </c>
      <c r="H424" s="24">
        <v>5880</v>
      </c>
      <c r="I424" s="24">
        <v>39.7331</v>
      </c>
      <c r="J424" s="1" t="s">
        <v>5</v>
      </c>
      <c r="K424" s="24">
        <v>2608</v>
      </c>
      <c r="L424" s="24">
        <v>36.954999999999998</v>
      </c>
      <c r="N424" s="1" t="str">
        <f t="shared" si="60"/>
        <v/>
      </c>
      <c r="O424" s="1" t="str">
        <f t="shared" si="61"/>
        <v/>
      </c>
      <c r="P424" s="6">
        <f t="shared" si="62"/>
        <v>71896</v>
      </c>
      <c r="Q424" s="1">
        <f t="shared" si="63"/>
        <v>44.698700000000002</v>
      </c>
      <c r="R424" s="1" t="str">
        <f t="shared" si="64"/>
        <v/>
      </c>
      <c r="S424" s="1" t="str">
        <f t="shared" si="64"/>
        <v/>
      </c>
      <c r="T424" s="6">
        <f t="shared" si="65"/>
        <v>17272</v>
      </c>
      <c r="U424" s="1">
        <f t="shared" si="65"/>
        <v>42.268500000000003</v>
      </c>
      <c r="V424" s="1" t="str">
        <f t="shared" si="66"/>
        <v/>
      </c>
      <c r="W424" s="1" t="str">
        <f t="shared" si="66"/>
        <v/>
      </c>
      <c r="X424" s="6">
        <f t="shared" si="67"/>
        <v>5880</v>
      </c>
      <c r="Y424" s="1">
        <f t="shared" si="67"/>
        <v>39.7331</v>
      </c>
      <c r="Z424" s="1" t="str">
        <f t="shared" si="68"/>
        <v/>
      </c>
      <c r="AA424" s="1" t="str">
        <f t="shared" si="68"/>
        <v/>
      </c>
      <c r="AB424" s="6">
        <f t="shared" si="69"/>
        <v>2608</v>
      </c>
      <c r="AC424" s="1">
        <f t="shared" si="69"/>
        <v>36.954999999999998</v>
      </c>
    </row>
    <row r="425" spans="1:29">
      <c r="A425" s="1" t="s">
        <v>5</v>
      </c>
      <c r="B425" s="24">
        <v>100400</v>
      </c>
      <c r="C425" s="24">
        <v>44.707000000000001</v>
      </c>
      <c r="D425" s="1" t="s">
        <v>5</v>
      </c>
      <c r="E425" s="24">
        <v>38656</v>
      </c>
      <c r="F425" s="24">
        <v>42.2881</v>
      </c>
      <c r="G425" s="1" t="s">
        <v>5</v>
      </c>
      <c r="H425" s="24">
        <v>20072</v>
      </c>
      <c r="I425" s="24">
        <v>39.757100000000001</v>
      </c>
      <c r="J425" s="1" t="s">
        <v>5</v>
      </c>
      <c r="K425" s="24">
        <v>12320</v>
      </c>
      <c r="L425" s="24">
        <v>36.9497</v>
      </c>
      <c r="N425" s="1" t="str">
        <f t="shared" si="60"/>
        <v/>
      </c>
      <c r="O425" s="1" t="str">
        <f t="shared" si="61"/>
        <v/>
      </c>
      <c r="P425" s="6">
        <f t="shared" si="62"/>
        <v>100400</v>
      </c>
      <c r="Q425" s="1">
        <f t="shared" si="63"/>
        <v>44.707000000000001</v>
      </c>
      <c r="R425" s="1" t="str">
        <f t="shared" si="64"/>
        <v/>
      </c>
      <c r="S425" s="1" t="str">
        <f t="shared" si="64"/>
        <v/>
      </c>
      <c r="T425" s="6">
        <f t="shared" si="65"/>
        <v>38656</v>
      </c>
      <c r="U425" s="1">
        <f t="shared" si="65"/>
        <v>42.2881</v>
      </c>
      <c r="V425" s="1" t="str">
        <f t="shared" si="66"/>
        <v/>
      </c>
      <c r="W425" s="1" t="str">
        <f t="shared" si="66"/>
        <v/>
      </c>
      <c r="X425" s="6">
        <f t="shared" si="67"/>
        <v>20072</v>
      </c>
      <c r="Y425" s="1">
        <f t="shared" si="67"/>
        <v>39.757100000000001</v>
      </c>
      <c r="Z425" s="1" t="str">
        <f t="shared" si="68"/>
        <v/>
      </c>
      <c r="AA425" s="1" t="str">
        <f t="shared" si="68"/>
        <v/>
      </c>
      <c r="AB425" s="6">
        <f t="shared" si="69"/>
        <v>12320</v>
      </c>
      <c r="AC425" s="1">
        <f t="shared" si="69"/>
        <v>36.9497</v>
      </c>
    </row>
    <row r="426" spans="1:29">
      <c r="A426" s="1" t="s">
        <v>5</v>
      </c>
      <c r="B426" s="24">
        <v>74528</v>
      </c>
      <c r="C426" s="24">
        <v>44.694200000000002</v>
      </c>
      <c r="D426" s="1" t="s">
        <v>5</v>
      </c>
      <c r="E426" s="24">
        <v>17792</v>
      </c>
      <c r="F426" s="24">
        <v>42.239400000000003</v>
      </c>
      <c r="G426" s="1" t="s">
        <v>5</v>
      </c>
      <c r="H426" s="24">
        <v>5416</v>
      </c>
      <c r="I426" s="24">
        <v>39.703699999999998</v>
      </c>
      <c r="J426" s="1" t="s">
        <v>5</v>
      </c>
      <c r="K426" s="24">
        <v>2896</v>
      </c>
      <c r="L426" s="24">
        <v>36.934199999999997</v>
      </c>
      <c r="N426" s="1" t="str">
        <f t="shared" si="60"/>
        <v/>
      </c>
      <c r="O426" s="1" t="str">
        <f t="shared" si="61"/>
        <v/>
      </c>
      <c r="P426" s="6">
        <f t="shared" si="62"/>
        <v>74528</v>
      </c>
      <c r="Q426" s="1">
        <f t="shared" si="63"/>
        <v>44.694200000000002</v>
      </c>
      <c r="R426" s="1" t="str">
        <f t="shared" si="64"/>
        <v/>
      </c>
      <c r="S426" s="1" t="str">
        <f t="shared" si="64"/>
        <v/>
      </c>
      <c r="T426" s="6">
        <f t="shared" si="65"/>
        <v>17792</v>
      </c>
      <c r="U426" s="1">
        <f t="shared" si="65"/>
        <v>42.239400000000003</v>
      </c>
      <c r="V426" s="1" t="str">
        <f t="shared" si="66"/>
        <v/>
      </c>
      <c r="W426" s="1" t="str">
        <f t="shared" si="66"/>
        <v/>
      </c>
      <c r="X426" s="6">
        <f t="shared" si="67"/>
        <v>5416</v>
      </c>
      <c r="Y426" s="1">
        <f t="shared" si="67"/>
        <v>39.703699999999998</v>
      </c>
      <c r="Z426" s="1" t="str">
        <f t="shared" si="68"/>
        <v/>
      </c>
      <c r="AA426" s="1" t="str">
        <f t="shared" si="68"/>
        <v/>
      </c>
      <c r="AB426" s="6">
        <f t="shared" si="69"/>
        <v>2896</v>
      </c>
      <c r="AC426" s="1">
        <f t="shared" si="69"/>
        <v>36.934199999999997</v>
      </c>
    </row>
    <row r="427" spans="1:29">
      <c r="A427" s="1" t="s">
        <v>5</v>
      </c>
      <c r="B427" s="24">
        <v>65944</v>
      </c>
      <c r="C427" s="24">
        <v>44.700699999999998</v>
      </c>
      <c r="D427" s="1" t="s">
        <v>5</v>
      </c>
      <c r="E427" s="24">
        <v>14792</v>
      </c>
      <c r="F427" s="24">
        <v>42.2864</v>
      </c>
      <c r="G427" s="1" t="s">
        <v>5</v>
      </c>
      <c r="H427" s="24">
        <v>5088</v>
      </c>
      <c r="I427" s="24">
        <v>39.748199999999997</v>
      </c>
      <c r="J427" s="1" t="s">
        <v>5</v>
      </c>
      <c r="K427" s="24">
        <v>2104</v>
      </c>
      <c r="L427" s="24">
        <v>36.958100000000002</v>
      </c>
      <c r="N427" s="1" t="str">
        <f t="shared" si="60"/>
        <v/>
      </c>
      <c r="O427" s="1" t="str">
        <f t="shared" si="61"/>
        <v/>
      </c>
      <c r="P427" s="6">
        <f t="shared" si="62"/>
        <v>65944</v>
      </c>
      <c r="Q427" s="1">
        <f t="shared" si="63"/>
        <v>44.700699999999998</v>
      </c>
      <c r="R427" s="1" t="str">
        <f t="shared" si="64"/>
        <v/>
      </c>
      <c r="S427" s="1" t="str">
        <f t="shared" si="64"/>
        <v/>
      </c>
      <c r="T427" s="6">
        <f t="shared" si="65"/>
        <v>14792</v>
      </c>
      <c r="U427" s="1">
        <f t="shared" si="65"/>
        <v>42.2864</v>
      </c>
      <c r="V427" s="1" t="str">
        <f t="shared" si="66"/>
        <v/>
      </c>
      <c r="W427" s="1" t="str">
        <f t="shared" si="66"/>
        <v/>
      </c>
      <c r="X427" s="6">
        <f t="shared" si="67"/>
        <v>5088</v>
      </c>
      <c r="Y427" s="1">
        <f t="shared" si="67"/>
        <v>39.748199999999997</v>
      </c>
      <c r="Z427" s="1" t="str">
        <f t="shared" si="68"/>
        <v/>
      </c>
      <c r="AA427" s="1" t="str">
        <f t="shared" si="68"/>
        <v/>
      </c>
      <c r="AB427" s="6">
        <f t="shared" si="69"/>
        <v>2104</v>
      </c>
      <c r="AC427" s="1">
        <f t="shared" si="69"/>
        <v>36.958100000000002</v>
      </c>
    </row>
    <row r="428" spans="1:29">
      <c r="A428" s="1" t="s">
        <v>5</v>
      </c>
      <c r="B428" s="24">
        <v>104856</v>
      </c>
      <c r="C428" s="24">
        <v>44.692300000000003</v>
      </c>
      <c r="D428" s="1" t="s">
        <v>5</v>
      </c>
      <c r="E428" s="24">
        <v>40880</v>
      </c>
      <c r="F428" s="24">
        <v>42.271999999999998</v>
      </c>
      <c r="G428" s="1" t="s">
        <v>5</v>
      </c>
      <c r="H428" s="24">
        <v>22288</v>
      </c>
      <c r="I428" s="24">
        <v>39.736800000000002</v>
      </c>
      <c r="J428" s="1" t="s">
        <v>5</v>
      </c>
      <c r="K428" s="24">
        <v>13352</v>
      </c>
      <c r="L428" s="24">
        <v>36.948099999999997</v>
      </c>
      <c r="N428" s="1" t="str">
        <f t="shared" si="60"/>
        <v/>
      </c>
      <c r="O428" s="1" t="str">
        <f t="shared" si="61"/>
        <v/>
      </c>
      <c r="P428" s="6">
        <f t="shared" si="62"/>
        <v>104856</v>
      </c>
      <c r="Q428" s="1">
        <f t="shared" si="63"/>
        <v>44.692300000000003</v>
      </c>
      <c r="R428" s="1" t="str">
        <f t="shared" si="64"/>
        <v/>
      </c>
      <c r="S428" s="1" t="str">
        <f t="shared" si="64"/>
        <v/>
      </c>
      <c r="T428" s="6">
        <f t="shared" si="65"/>
        <v>40880</v>
      </c>
      <c r="U428" s="1">
        <f t="shared" si="65"/>
        <v>42.271999999999998</v>
      </c>
      <c r="V428" s="1" t="str">
        <f t="shared" si="66"/>
        <v/>
      </c>
      <c r="W428" s="1" t="str">
        <f t="shared" si="66"/>
        <v/>
      </c>
      <c r="X428" s="6">
        <f t="shared" si="67"/>
        <v>22288</v>
      </c>
      <c r="Y428" s="1">
        <f t="shared" si="67"/>
        <v>39.736800000000002</v>
      </c>
      <c r="Z428" s="1" t="str">
        <f t="shared" si="68"/>
        <v/>
      </c>
      <c r="AA428" s="1" t="str">
        <f t="shared" si="68"/>
        <v/>
      </c>
      <c r="AB428" s="6">
        <f t="shared" si="69"/>
        <v>13352</v>
      </c>
      <c r="AC428" s="1">
        <f t="shared" si="69"/>
        <v>36.948099999999997</v>
      </c>
    </row>
    <row r="429" spans="1:29">
      <c r="A429" s="1" t="s">
        <v>5</v>
      </c>
      <c r="B429" s="24">
        <v>69392</v>
      </c>
      <c r="C429" s="24">
        <v>44.695799999999998</v>
      </c>
      <c r="D429" s="1" t="s">
        <v>5</v>
      </c>
      <c r="E429" s="24">
        <v>14792</v>
      </c>
      <c r="F429" s="24">
        <v>42.246000000000002</v>
      </c>
      <c r="G429" s="1" t="s">
        <v>5</v>
      </c>
      <c r="H429" s="24">
        <v>5064</v>
      </c>
      <c r="I429" s="24">
        <v>39.749699999999997</v>
      </c>
      <c r="J429" s="1" t="s">
        <v>5</v>
      </c>
      <c r="K429" s="24">
        <v>2096</v>
      </c>
      <c r="L429" s="24">
        <v>36.947099999999999</v>
      </c>
      <c r="N429" s="1" t="str">
        <f t="shared" si="60"/>
        <v/>
      </c>
      <c r="O429" s="1" t="str">
        <f t="shared" si="61"/>
        <v/>
      </c>
      <c r="P429" s="6">
        <f t="shared" si="62"/>
        <v>69392</v>
      </c>
      <c r="Q429" s="1">
        <f t="shared" si="63"/>
        <v>44.695799999999998</v>
      </c>
      <c r="R429" s="1" t="str">
        <f t="shared" si="64"/>
        <v/>
      </c>
      <c r="S429" s="1" t="str">
        <f t="shared" si="64"/>
        <v/>
      </c>
      <c r="T429" s="6">
        <f t="shared" si="65"/>
        <v>14792</v>
      </c>
      <c r="U429" s="1">
        <f t="shared" si="65"/>
        <v>42.246000000000002</v>
      </c>
      <c r="V429" s="1" t="str">
        <f t="shared" si="66"/>
        <v/>
      </c>
      <c r="W429" s="1" t="str">
        <f t="shared" si="66"/>
        <v/>
      </c>
      <c r="X429" s="6">
        <f t="shared" si="67"/>
        <v>5064</v>
      </c>
      <c r="Y429" s="1">
        <f t="shared" si="67"/>
        <v>39.749699999999997</v>
      </c>
      <c r="Z429" s="1" t="str">
        <f t="shared" si="68"/>
        <v/>
      </c>
      <c r="AA429" s="1" t="str">
        <f t="shared" si="68"/>
        <v/>
      </c>
      <c r="AB429" s="6">
        <f t="shared" si="69"/>
        <v>2096</v>
      </c>
      <c r="AC429" s="1">
        <f t="shared" si="69"/>
        <v>36.947099999999999</v>
      </c>
    </row>
    <row r="430" spans="1:29">
      <c r="A430" s="1" t="s">
        <v>5</v>
      </c>
      <c r="B430" s="24">
        <v>63968</v>
      </c>
      <c r="C430" s="24">
        <v>44.684699999999999</v>
      </c>
      <c r="D430" s="1" t="s">
        <v>5</v>
      </c>
      <c r="E430" s="24">
        <v>13776</v>
      </c>
      <c r="F430" s="24">
        <v>42.264899999999997</v>
      </c>
      <c r="G430" s="1" t="s">
        <v>5</v>
      </c>
      <c r="H430" s="24">
        <v>4400</v>
      </c>
      <c r="I430" s="24">
        <v>39.753999999999998</v>
      </c>
      <c r="J430" s="1" t="s">
        <v>5</v>
      </c>
      <c r="K430" s="24">
        <v>2368</v>
      </c>
      <c r="L430" s="24">
        <v>36.974800000000002</v>
      </c>
      <c r="N430" s="1" t="str">
        <f t="shared" si="60"/>
        <v/>
      </c>
      <c r="O430" s="1" t="str">
        <f t="shared" si="61"/>
        <v/>
      </c>
      <c r="P430" s="6">
        <f t="shared" si="62"/>
        <v>63968</v>
      </c>
      <c r="Q430" s="1">
        <f t="shared" si="63"/>
        <v>44.684699999999999</v>
      </c>
      <c r="R430" s="1" t="str">
        <f t="shared" si="64"/>
        <v/>
      </c>
      <c r="S430" s="1" t="str">
        <f t="shared" si="64"/>
        <v/>
      </c>
      <c r="T430" s="6">
        <f t="shared" si="65"/>
        <v>13776</v>
      </c>
      <c r="U430" s="1">
        <f t="shared" si="65"/>
        <v>42.264899999999997</v>
      </c>
      <c r="V430" s="1" t="str">
        <f t="shared" si="66"/>
        <v/>
      </c>
      <c r="W430" s="1" t="str">
        <f t="shared" si="66"/>
        <v/>
      </c>
      <c r="X430" s="6">
        <f t="shared" si="67"/>
        <v>4400</v>
      </c>
      <c r="Y430" s="1">
        <f t="shared" si="67"/>
        <v>39.753999999999998</v>
      </c>
      <c r="Z430" s="1" t="str">
        <f t="shared" si="68"/>
        <v/>
      </c>
      <c r="AA430" s="1" t="str">
        <f t="shared" si="68"/>
        <v/>
      </c>
      <c r="AB430" s="6">
        <f t="shared" si="69"/>
        <v>2368</v>
      </c>
      <c r="AC430" s="1">
        <f t="shared" si="69"/>
        <v>36.974800000000002</v>
      </c>
    </row>
    <row r="431" spans="1:29">
      <c r="A431" s="1" t="s">
        <v>5</v>
      </c>
      <c r="B431" s="24">
        <v>87120</v>
      </c>
      <c r="C431" s="24">
        <v>44.678400000000003</v>
      </c>
      <c r="D431" s="1" t="s">
        <v>5</v>
      </c>
      <c r="E431" s="24">
        <v>30512</v>
      </c>
      <c r="F431" s="24">
        <v>42.287399999999998</v>
      </c>
      <c r="G431" s="1" t="s">
        <v>5</v>
      </c>
      <c r="H431" s="24">
        <v>14928</v>
      </c>
      <c r="I431" s="24">
        <v>39.7607</v>
      </c>
      <c r="J431" s="1" t="s">
        <v>5</v>
      </c>
      <c r="K431" s="24">
        <v>8256</v>
      </c>
      <c r="L431" s="24">
        <v>36.970799999999997</v>
      </c>
      <c r="N431" s="1" t="str">
        <f t="shared" si="60"/>
        <v/>
      </c>
      <c r="O431" s="1" t="str">
        <f t="shared" si="61"/>
        <v/>
      </c>
      <c r="P431" s="6">
        <f t="shared" si="62"/>
        <v>87120</v>
      </c>
      <c r="Q431" s="1">
        <f t="shared" si="63"/>
        <v>44.678400000000003</v>
      </c>
      <c r="R431" s="1" t="str">
        <f t="shared" si="64"/>
        <v/>
      </c>
      <c r="S431" s="1" t="str">
        <f t="shared" si="64"/>
        <v/>
      </c>
      <c r="T431" s="6">
        <f t="shared" si="65"/>
        <v>30512</v>
      </c>
      <c r="U431" s="1">
        <f t="shared" si="65"/>
        <v>42.287399999999998</v>
      </c>
      <c r="V431" s="1" t="str">
        <f t="shared" si="66"/>
        <v/>
      </c>
      <c r="W431" s="1" t="str">
        <f t="shared" si="66"/>
        <v/>
      </c>
      <c r="X431" s="6">
        <f t="shared" si="67"/>
        <v>14928</v>
      </c>
      <c r="Y431" s="1">
        <f t="shared" si="67"/>
        <v>39.7607</v>
      </c>
      <c r="Z431" s="1" t="str">
        <f t="shared" si="68"/>
        <v/>
      </c>
      <c r="AA431" s="1" t="str">
        <f t="shared" si="68"/>
        <v/>
      </c>
      <c r="AB431" s="6">
        <f t="shared" si="69"/>
        <v>8256</v>
      </c>
      <c r="AC431" s="1">
        <f t="shared" si="69"/>
        <v>36.970799999999997</v>
      </c>
    </row>
    <row r="432" spans="1:29">
      <c r="A432" s="1" t="s">
        <v>5</v>
      </c>
      <c r="B432" s="24">
        <v>69744</v>
      </c>
      <c r="C432" s="24">
        <v>44.6753</v>
      </c>
      <c r="D432" s="1" t="s">
        <v>5</v>
      </c>
      <c r="E432" s="24">
        <v>15168</v>
      </c>
      <c r="F432" s="24">
        <v>42.259399999999999</v>
      </c>
      <c r="G432" s="1" t="s">
        <v>5</v>
      </c>
      <c r="H432" s="24">
        <v>4720</v>
      </c>
      <c r="I432" s="24">
        <v>39.752499999999998</v>
      </c>
      <c r="J432" s="1" t="s">
        <v>5</v>
      </c>
      <c r="K432" s="24">
        <v>2312</v>
      </c>
      <c r="L432" s="24">
        <v>36.976799999999997</v>
      </c>
      <c r="N432" s="1" t="str">
        <f t="shared" si="60"/>
        <v/>
      </c>
      <c r="O432" s="1" t="str">
        <f t="shared" si="61"/>
        <v/>
      </c>
      <c r="P432" s="6">
        <f t="shared" si="62"/>
        <v>69744</v>
      </c>
      <c r="Q432" s="1">
        <f t="shared" si="63"/>
        <v>44.6753</v>
      </c>
      <c r="R432" s="1" t="str">
        <f t="shared" si="64"/>
        <v/>
      </c>
      <c r="S432" s="1" t="str">
        <f t="shared" si="64"/>
        <v/>
      </c>
      <c r="T432" s="6">
        <f t="shared" si="65"/>
        <v>15168</v>
      </c>
      <c r="U432" s="1">
        <f t="shared" si="65"/>
        <v>42.259399999999999</v>
      </c>
      <c r="V432" s="1" t="str">
        <f t="shared" si="66"/>
        <v/>
      </c>
      <c r="W432" s="1" t="str">
        <f t="shared" si="66"/>
        <v/>
      </c>
      <c r="X432" s="6">
        <f t="shared" si="67"/>
        <v>4720</v>
      </c>
      <c r="Y432" s="1">
        <f t="shared" si="67"/>
        <v>39.752499999999998</v>
      </c>
      <c r="Z432" s="1" t="str">
        <f t="shared" si="68"/>
        <v/>
      </c>
      <c r="AA432" s="1" t="str">
        <f t="shared" si="68"/>
        <v/>
      </c>
      <c r="AB432" s="6">
        <f t="shared" si="69"/>
        <v>2312</v>
      </c>
      <c r="AC432" s="1">
        <f t="shared" si="69"/>
        <v>36.976799999999997</v>
      </c>
    </row>
    <row r="433" spans="1:29">
      <c r="A433" s="1" t="s">
        <v>5</v>
      </c>
      <c r="B433" s="24">
        <v>63520</v>
      </c>
      <c r="C433" s="24">
        <v>44.662700000000001</v>
      </c>
      <c r="D433" s="1" t="s">
        <v>5</v>
      </c>
      <c r="E433" s="24">
        <v>14752</v>
      </c>
      <c r="F433" s="24">
        <v>42.2926</v>
      </c>
      <c r="G433" s="1" t="s">
        <v>5</v>
      </c>
      <c r="H433" s="24">
        <v>4952</v>
      </c>
      <c r="I433" s="24">
        <v>39.804000000000002</v>
      </c>
      <c r="J433" s="1" t="s">
        <v>5</v>
      </c>
      <c r="K433" s="24">
        <v>2368</v>
      </c>
      <c r="L433" s="24">
        <v>37.030799999999999</v>
      </c>
      <c r="N433" s="1" t="str">
        <f t="shared" si="60"/>
        <v/>
      </c>
      <c r="O433" s="1" t="str">
        <f t="shared" si="61"/>
        <v/>
      </c>
      <c r="P433" s="6">
        <f t="shared" si="62"/>
        <v>63520</v>
      </c>
      <c r="Q433" s="1">
        <f t="shared" si="63"/>
        <v>44.662700000000001</v>
      </c>
      <c r="R433" s="1" t="str">
        <f t="shared" si="64"/>
        <v/>
      </c>
      <c r="S433" s="1" t="str">
        <f t="shared" si="64"/>
        <v/>
      </c>
      <c r="T433" s="6">
        <f t="shared" si="65"/>
        <v>14752</v>
      </c>
      <c r="U433" s="1">
        <f t="shared" si="65"/>
        <v>42.2926</v>
      </c>
      <c r="V433" s="1" t="str">
        <f t="shared" si="66"/>
        <v/>
      </c>
      <c r="W433" s="1" t="str">
        <f t="shared" si="66"/>
        <v/>
      </c>
      <c r="X433" s="6">
        <f t="shared" si="67"/>
        <v>4952</v>
      </c>
      <c r="Y433" s="1">
        <f t="shared" si="67"/>
        <v>39.804000000000002</v>
      </c>
      <c r="Z433" s="1" t="str">
        <f t="shared" si="68"/>
        <v/>
      </c>
      <c r="AA433" s="1" t="str">
        <f t="shared" si="68"/>
        <v/>
      </c>
      <c r="AB433" s="6">
        <f t="shared" si="69"/>
        <v>2368</v>
      </c>
      <c r="AC433" s="1">
        <f t="shared" si="69"/>
        <v>37.030799999999999</v>
      </c>
    </row>
    <row r="434" spans="1:29">
      <c r="A434" s="1" t="s">
        <v>5</v>
      </c>
      <c r="B434" s="24">
        <v>86896</v>
      </c>
      <c r="C434" s="24">
        <v>44.670699999999997</v>
      </c>
      <c r="D434" s="1" t="s">
        <v>5</v>
      </c>
      <c r="E434" s="24">
        <v>29816</v>
      </c>
      <c r="F434" s="24">
        <v>42.298499999999997</v>
      </c>
      <c r="G434" s="1" t="s">
        <v>5</v>
      </c>
      <c r="H434" s="24">
        <v>14856</v>
      </c>
      <c r="I434" s="24">
        <v>39.765599999999999</v>
      </c>
      <c r="J434" s="1" t="s">
        <v>5</v>
      </c>
      <c r="K434" s="24">
        <v>9176</v>
      </c>
      <c r="L434" s="24">
        <v>37.010300000000001</v>
      </c>
      <c r="N434" s="1" t="str">
        <f t="shared" si="60"/>
        <v/>
      </c>
      <c r="O434" s="1" t="str">
        <f t="shared" si="61"/>
        <v/>
      </c>
      <c r="P434" s="6">
        <f t="shared" si="62"/>
        <v>86896</v>
      </c>
      <c r="Q434" s="1">
        <f t="shared" si="63"/>
        <v>44.670699999999997</v>
      </c>
      <c r="R434" s="1" t="str">
        <f t="shared" si="64"/>
        <v/>
      </c>
      <c r="S434" s="1" t="str">
        <f t="shared" si="64"/>
        <v/>
      </c>
      <c r="T434" s="6">
        <f t="shared" si="65"/>
        <v>29816</v>
      </c>
      <c r="U434" s="1">
        <f t="shared" si="65"/>
        <v>42.298499999999997</v>
      </c>
      <c r="V434" s="1" t="str">
        <f t="shared" si="66"/>
        <v/>
      </c>
      <c r="W434" s="1" t="str">
        <f t="shared" si="66"/>
        <v/>
      </c>
      <c r="X434" s="6">
        <f t="shared" si="67"/>
        <v>14856</v>
      </c>
      <c r="Y434" s="1">
        <f t="shared" si="67"/>
        <v>39.765599999999999</v>
      </c>
      <c r="Z434" s="1" t="str">
        <f t="shared" si="68"/>
        <v/>
      </c>
      <c r="AA434" s="1" t="str">
        <f t="shared" si="68"/>
        <v/>
      </c>
      <c r="AB434" s="6">
        <f t="shared" si="69"/>
        <v>9176</v>
      </c>
      <c r="AC434" s="1">
        <f t="shared" si="69"/>
        <v>37.010300000000001</v>
      </c>
    </row>
    <row r="435" spans="1:29">
      <c r="A435" s="1" t="s">
        <v>5</v>
      </c>
      <c r="B435" s="24">
        <v>66088</v>
      </c>
      <c r="C435" s="24">
        <v>44.665199999999999</v>
      </c>
      <c r="D435" s="1" t="s">
        <v>5</v>
      </c>
      <c r="E435" s="24">
        <v>15576</v>
      </c>
      <c r="F435" s="24">
        <v>42.281500000000001</v>
      </c>
      <c r="G435" s="1" t="s">
        <v>5</v>
      </c>
      <c r="H435" s="24">
        <v>5224</v>
      </c>
      <c r="I435" s="24">
        <v>39.769300000000001</v>
      </c>
      <c r="J435" s="1" t="s">
        <v>5</v>
      </c>
      <c r="K435" s="24">
        <v>2616</v>
      </c>
      <c r="L435" s="24">
        <v>37.023299999999999</v>
      </c>
      <c r="N435" s="1" t="str">
        <f t="shared" si="60"/>
        <v/>
      </c>
      <c r="O435" s="1" t="str">
        <f t="shared" si="61"/>
        <v/>
      </c>
      <c r="P435" s="6">
        <f t="shared" si="62"/>
        <v>66088</v>
      </c>
      <c r="Q435" s="1">
        <f t="shared" si="63"/>
        <v>44.665199999999999</v>
      </c>
      <c r="R435" s="1" t="str">
        <f t="shared" si="64"/>
        <v/>
      </c>
      <c r="S435" s="1" t="str">
        <f t="shared" si="64"/>
        <v/>
      </c>
      <c r="T435" s="6">
        <f t="shared" si="65"/>
        <v>15576</v>
      </c>
      <c r="U435" s="1">
        <f t="shared" si="65"/>
        <v>42.281500000000001</v>
      </c>
      <c r="V435" s="1" t="str">
        <f t="shared" si="66"/>
        <v/>
      </c>
      <c r="W435" s="1" t="str">
        <f t="shared" si="66"/>
        <v/>
      </c>
      <c r="X435" s="6">
        <f t="shared" si="67"/>
        <v>5224</v>
      </c>
      <c r="Y435" s="1">
        <f t="shared" si="67"/>
        <v>39.769300000000001</v>
      </c>
      <c r="Z435" s="1" t="str">
        <f t="shared" si="68"/>
        <v/>
      </c>
      <c r="AA435" s="1" t="str">
        <f t="shared" si="68"/>
        <v/>
      </c>
      <c r="AB435" s="6">
        <f t="shared" si="69"/>
        <v>2616</v>
      </c>
      <c r="AC435" s="1">
        <f t="shared" si="69"/>
        <v>37.023299999999999</v>
      </c>
    </row>
    <row r="436" spans="1:29">
      <c r="A436" s="1" t="s">
        <v>5</v>
      </c>
      <c r="B436" s="24">
        <v>63784</v>
      </c>
      <c r="C436" s="24">
        <v>44.663200000000003</v>
      </c>
      <c r="D436" s="1" t="s">
        <v>5</v>
      </c>
      <c r="E436" s="24">
        <v>15440</v>
      </c>
      <c r="F436" s="24">
        <v>42.2943</v>
      </c>
      <c r="G436" s="1" t="s">
        <v>5</v>
      </c>
      <c r="H436" s="24">
        <v>5192</v>
      </c>
      <c r="I436" s="24">
        <v>39.778199999999998</v>
      </c>
      <c r="J436" s="1" t="s">
        <v>5</v>
      </c>
      <c r="K436" s="24">
        <v>2416</v>
      </c>
      <c r="L436" s="24">
        <v>37.008000000000003</v>
      </c>
      <c r="N436" s="1" t="str">
        <f t="shared" si="60"/>
        <v/>
      </c>
      <c r="O436" s="1" t="str">
        <f t="shared" si="61"/>
        <v/>
      </c>
      <c r="P436" s="6">
        <f t="shared" si="62"/>
        <v>63784</v>
      </c>
      <c r="Q436" s="1">
        <f t="shared" si="63"/>
        <v>44.663200000000003</v>
      </c>
      <c r="R436" s="1" t="str">
        <f t="shared" si="64"/>
        <v/>
      </c>
      <c r="S436" s="1" t="str">
        <f t="shared" si="64"/>
        <v/>
      </c>
      <c r="T436" s="6">
        <f t="shared" si="65"/>
        <v>15440</v>
      </c>
      <c r="U436" s="1">
        <f t="shared" si="65"/>
        <v>42.2943</v>
      </c>
      <c r="V436" s="1" t="str">
        <f t="shared" si="66"/>
        <v/>
      </c>
      <c r="W436" s="1" t="str">
        <f t="shared" si="66"/>
        <v/>
      </c>
      <c r="X436" s="6">
        <f t="shared" si="67"/>
        <v>5192</v>
      </c>
      <c r="Y436" s="1">
        <f t="shared" si="67"/>
        <v>39.778199999999998</v>
      </c>
      <c r="Z436" s="1" t="str">
        <f t="shared" si="68"/>
        <v/>
      </c>
      <c r="AA436" s="1" t="str">
        <f t="shared" si="68"/>
        <v/>
      </c>
      <c r="AB436" s="6">
        <f t="shared" si="69"/>
        <v>2416</v>
      </c>
      <c r="AC436" s="1">
        <f t="shared" si="69"/>
        <v>37.008000000000003</v>
      </c>
    </row>
    <row r="437" spans="1:29">
      <c r="A437" s="1" t="s">
        <v>5</v>
      </c>
      <c r="B437" s="24">
        <v>83288</v>
      </c>
      <c r="C437" s="24">
        <v>44.678899999999999</v>
      </c>
      <c r="D437" s="1" t="s">
        <v>5</v>
      </c>
      <c r="E437" s="24">
        <v>28848</v>
      </c>
      <c r="F437" s="24">
        <v>42.294499999999999</v>
      </c>
      <c r="G437" s="1" t="s">
        <v>5</v>
      </c>
      <c r="H437" s="24">
        <v>14088</v>
      </c>
      <c r="I437" s="24">
        <v>39.776600000000002</v>
      </c>
      <c r="J437" s="1" t="s">
        <v>5</v>
      </c>
      <c r="K437" s="24">
        <v>7856</v>
      </c>
      <c r="L437" s="24">
        <v>36.991700000000002</v>
      </c>
      <c r="N437" s="1" t="str">
        <f t="shared" si="60"/>
        <v/>
      </c>
      <c r="O437" s="1" t="str">
        <f t="shared" si="61"/>
        <v/>
      </c>
      <c r="P437" s="6">
        <f t="shared" si="62"/>
        <v>83288</v>
      </c>
      <c r="Q437" s="1">
        <f t="shared" si="63"/>
        <v>44.678899999999999</v>
      </c>
      <c r="R437" s="1" t="str">
        <f t="shared" si="64"/>
        <v/>
      </c>
      <c r="S437" s="1" t="str">
        <f t="shared" si="64"/>
        <v/>
      </c>
      <c r="T437" s="6">
        <f t="shared" si="65"/>
        <v>28848</v>
      </c>
      <c r="U437" s="1">
        <f t="shared" si="65"/>
        <v>42.294499999999999</v>
      </c>
      <c r="V437" s="1" t="str">
        <f t="shared" si="66"/>
        <v/>
      </c>
      <c r="W437" s="1" t="str">
        <f t="shared" si="66"/>
        <v/>
      </c>
      <c r="X437" s="6">
        <f t="shared" si="67"/>
        <v>14088</v>
      </c>
      <c r="Y437" s="1">
        <f t="shared" si="67"/>
        <v>39.776600000000002</v>
      </c>
      <c r="Z437" s="1" t="str">
        <f t="shared" si="68"/>
        <v/>
      </c>
      <c r="AA437" s="1" t="str">
        <f t="shared" si="68"/>
        <v/>
      </c>
      <c r="AB437" s="6">
        <f t="shared" si="69"/>
        <v>7856</v>
      </c>
      <c r="AC437" s="1">
        <f t="shared" si="69"/>
        <v>36.991700000000002</v>
      </c>
    </row>
    <row r="438" spans="1:29">
      <c r="A438" s="1" t="s">
        <v>5</v>
      </c>
      <c r="B438" s="24">
        <v>65712</v>
      </c>
      <c r="C438" s="24">
        <v>44.653300000000002</v>
      </c>
      <c r="D438" s="1" t="s">
        <v>5</v>
      </c>
      <c r="E438" s="24">
        <v>15728</v>
      </c>
      <c r="F438" s="24">
        <v>42.266500000000001</v>
      </c>
      <c r="G438" s="1" t="s">
        <v>5</v>
      </c>
      <c r="H438" s="24">
        <v>4872</v>
      </c>
      <c r="I438" s="24">
        <v>39.755800000000001</v>
      </c>
      <c r="J438" s="1" t="s">
        <v>5</v>
      </c>
      <c r="K438" s="24">
        <v>2520</v>
      </c>
      <c r="L438" s="24">
        <v>37.007599999999996</v>
      </c>
      <c r="N438" s="1" t="str">
        <f t="shared" si="60"/>
        <v/>
      </c>
      <c r="O438" s="1" t="str">
        <f t="shared" si="61"/>
        <v/>
      </c>
      <c r="P438" s="6">
        <f t="shared" si="62"/>
        <v>65712</v>
      </c>
      <c r="Q438" s="1">
        <f t="shared" si="63"/>
        <v>44.653300000000002</v>
      </c>
      <c r="R438" s="1" t="str">
        <f t="shared" si="64"/>
        <v/>
      </c>
      <c r="S438" s="1" t="str">
        <f t="shared" si="64"/>
        <v/>
      </c>
      <c r="T438" s="6">
        <f t="shared" si="65"/>
        <v>15728</v>
      </c>
      <c r="U438" s="1">
        <f t="shared" si="65"/>
        <v>42.266500000000001</v>
      </c>
      <c r="V438" s="1" t="str">
        <f t="shared" si="66"/>
        <v/>
      </c>
      <c r="W438" s="1" t="str">
        <f t="shared" si="66"/>
        <v/>
      </c>
      <c r="X438" s="6">
        <f t="shared" si="67"/>
        <v>4872</v>
      </c>
      <c r="Y438" s="1">
        <f t="shared" si="67"/>
        <v>39.755800000000001</v>
      </c>
      <c r="Z438" s="1" t="str">
        <f t="shared" si="68"/>
        <v/>
      </c>
      <c r="AA438" s="1" t="str">
        <f t="shared" si="68"/>
        <v/>
      </c>
      <c r="AB438" s="6">
        <f t="shared" si="69"/>
        <v>2520</v>
      </c>
      <c r="AC438" s="1">
        <f t="shared" si="69"/>
        <v>37.007599999999996</v>
      </c>
    </row>
    <row r="439" spans="1:29">
      <c r="A439" s="1" t="s">
        <v>5</v>
      </c>
      <c r="B439" s="24">
        <v>64088</v>
      </c>
      <c r="C439" s="24">
        <v>44.639499999999998</v>
      </c>
      <c r="D439" s="1" t="s">
        <v>5</v>
      </c>
      <c r="E439" s="24">
        <v>15512</v>
      </c>
      <c r="F439" s="24">
        <v>42.273099999999999</v>
      </c>
      <c r="G439" s="1" t="s">
        <v>5</v>
      </c>
      <c r="H439" s="24">
        <v>5168</v>
      </c>
      <c r="I439" s="24">
        <v>39.777900000000002</v>
      </c>
      <c r="J439" s="1" t="s">
        <v>5</v>
      </c>
      <c r="K439" s="24">
        <v>2304</v>
      </c>
      <c r="L439" s="24">
        <v>37.0154</v>
      </c>
      <c r="N439" s="1" t="str">
        <f t="shared" si="60"/>
        <v/>
      </c>
      <c r="O439" s="1" t="str">
        <f t="shared" si="61"/>
        <v/>
      </c>
      <c r="P439" s="6">
        <f t="shared" si="62"/>
        <v>64088</v>
      </c>
      <c r="Q439" s="1">
        <f t="shared" si="63"/>
        <v>44.639499999999998</v>
      </c>
      <c r="R439" s="1" t="str">
        <f t="shared" si="64"/>
        <v/>
      </c>
      <c r="S439" s="1" t="str">
        <f t="shared" si="64"/>
        <v/>
      </c>
      <c r="T439" s="6">
        <f t="shared" si="65"/>
        <v>15512</v>
      </c>
      <c r="U439" s="1">
        <f t="shared" si="65"/>
        <v>42.273099999999999</v>
      </c>
      <c r="V439" s="1" t="str">
        <f t="shared" si="66"/>
        <v/>
      </c>
      <c r="W439" s="1" t="str">
        <f t="shared" si="66"/>
        <v/>
      </c>
      <c r="X439" s="6">
        <f t="shared" si="67"/>
        <v>5168</v>
      </c>
      <c r="Y439" s="1">
        <f t="shared" si="67"/>
        <v>39.777900000000002</v>
      </c>
      <c r="Z439" s="1" t="str">
        <f t="shared" si="68"/>
        <v/>
      </c>
      <c r="AA439" s="1" t="str">
        <f t="shared" si="68"/>
        <v/>
      </c>
      <c r="AB439" s="6">
        <f t="shared" si="69"/>
        <v>2304</v>
      </c>
      <c r="AC439" s="1">
        <f t="shared" si="69"/>
        <v>37.0154</v>
      </c>
    </row>
    <row r="440" spans="1:29">
      <c r="A440" s="1" t="s">
        <v>5</v>
      </c>
      <c r="B440" s="24">
        <v>79248</v>
      </c>
      <c r="C440" s="24">
        <v>44.637300000000003</v>
      </c>
      <c r="D440" s="1" t="s">
        <v>5</v>
      </c>
      <c r="E440" s="24">
        <v>24968</v>
      </c>
      <c r="F440" s="24">
        <v>42.267800000000001</v>
      </c>
      <c r="G440" s="1" t="s">
        <v>5</v>
      </c>
      <c r="H440" s="24">
        <v>10752</v>
      </c>
      <c r="I440" s="24">
        <v>39.770000000000003</v>
      </c>
      <c r="J440" s="1" t="s">
        <v>5</v>
      </c>
      <c r="K440" s="24">
        <v>6176</v>
      </c>
      <c r="L440" s="24">
        <v>37.006399999999999</v>
      </c>
      <c r="N440" s="1" t="str">
        <f t="shared" si="60"/>
        <v/>
      </c>
      <c r="O440" s="1" t="str">
        <f t="shared" si="61"/>
        <v/>
      </c>
      <c r="P440" s="6">
        <f t="shared" si="62"/>
        <v>79248</v>
      </c>
      <c r="Q440" s="1">
        <f t="shared" si="63"/>
        <v>44.637300000000003</v>
      </c>
      <c r="R440" s="1" t="str">
        <f t="shared" si="64"/>
        <v/>
      </c>
      <c r="S440" s="1" t="str">
        <f t="shared" si="64"/>
        <v/>
      </c>
      <c r="T440" s="6">
        <f t="shared" si="65"/>
        <v>24968</v>
      </c>
      <c r="U440" s="1">
        <f t="shared" si="65"/>
        <v>42.267800000000001</v>
      </c>
      <c r="V440" s="1" t="str">
        <f t="shared" si="66"/>
        <v/>
      </c>
      <c r="W440" s="1" t="str">
        <f t="shared" si="66"/>
        <v/>
      </c>
      <c r="X440" s="6">
        <f t="shared" si="67"/>
        <v>10752</v>
      </c>
      <c r="Y440" s="1">
        <f t="shared" si="67"/>
        <v>39.770000000000003</v>
      </c>
      <c r="Z440" s="1" t="str">
        <f t="shared" si="68"/>
        <v/>
      </c>
      <c r="AA440" s="1" t="str">
        <f t="shared" si="68"/>
        <v/>
      </c>
      <c r="AB440" s="6">
        <f t="shared" si="69"/>
        <v>6176</v>
      </c>
      <c r="AC440" s="1">
        <f t="shared" si="69"/>
        <v>37.006399999999999</v>
      </c>
    </row>
    <row r="441" spans="1:29">
      <c r="A441" s="1" t="s">
        <v>5</v>
      </c>
      <c r="B441" s="24">
        <v>65016</v>
      </c>
      <c r="C441" s="24">
        <v>44.630899999999997</v>
      </c>
      <c r="D441" s="1" t="s">
        <v>5</v>
      </c>
      <c r="E441" s="24">
        <v>14528</v>
      </c>
      <c r="F441" s="24">
        <v>42.247999999999998</v>
      </c>
      <c r="G441" s="1" t="s">
        <v>5</v>
      </c>
      <c r="H441" s="24">
        <v>4400</v>
      </c>
      <c r="I441" s="24">
        <v>39.759</v>
      </c>
      <c r="J441" s="1" t="s">
        <v>5</v>
      </c>
      <c r="K441" s="24">
        <v>2280</v>
      </c>
      <c r="L441" s="24">
        <v>37.017000000000003</v>
      </c>
      <c r="N441" s="1" t="str">
        <f t="shared" si="60"/>
        <v/>
      </c>
      <c r="O441" s="1" t="str">
        <f t="shared" si="61"/>
        <v/>
      </c>
      <c r="P441" s="6">
        <f t="shared" si="62"/>
        <v>65016</v>
      </c>
      <c r="Q441" s="1">
        <f t="shared" si="63"/>
        <v>44.630899999999997</v>
      </c>
      <c r="R441" s="1" t="str">
        <f t="shared" si="64"/>
        <v/>
      </c>
      <c r="S441" s="1" t="str">
        <f t="shared" si="64"/>
        <v/>
      </c>
      <c r="T441" s="6">
        <f t="shared" si="65"/>
        <v>14528</v>
      </c>
      <c r="U441" s="1">
        <f t="shared" si="65"/>
        <v>42.247999999999998</v>
      </c>
      <c r="V441" s="1" t="str">
        <f t="shared" si="66"/>
        <v/>
      </c>
      <c r="W441" s="1" t="str">
        <f t="shared" si="66"/>
        <v/>
      </c>
      <c r="X441" s="6">
        <f t="shared" si="67"/>
        <v>4400</v>
      </c>
      <c r="Y441" s="1">
        <f t="shared" si="67"/>
        <v>39.759</v>
      </c>
      <c r="Z441" s="1" t="str">
        <f t="shared" si="68"/>
        <v/>
      </c>
      <c r="AA441" s="1" t="str">
        <f t="shared" si="68"/>
        <v/>
      </c>
      <c r="AB441" s="6">
        <f t="shared" si="69"/>
        <v>2280</v>
      </c>
      <c r="AC441" s="1">
        <f t="shared" si="69"/>
        <v>37.017000000000003</v>
      </c>
    </row>
    <row r="442" spans="1:29">
      <c r="A442" s="1" t="s">
        <v>5</v>
      </c>
      <c r="B442" s="24">
        <v>61704</v>
      </c>
      <c r="C442" s="24">
        <v>44.656399999999998</v>
      </c>
      <c r="D442" s="1" t="s">
        <v>5</v>
      </c>
      <c r="E442" s="24">
        <v>14712</v>
      </c>
      <c r="F442" s="24">
        <v>42.298900000000003</v>
      </c>
      <c r="G442" s="1" t="s">
        <v>5</v>
      </c>
      <c r="H442" s="24">
        <v>4280</v>
      </c>
      <c r="I442" s="24">
        <v>39.784599999999998</v>
      </c>
      <c r="J442" s="1" t="s">
        <v>5</v>
      </c>
      <c r="K442" s="24">
        <v>2296</v>
      </c>
      <c r="L442" s="24">
        <v>37.041800000000002</v>
      </c>
      <c r="N442" s="1" t="str">
        <f t="shared" si="60"/>
        <v/>
      </c>
      <c r="O442" s="1" t="str">
        <f t="shared" si="61"/>
        <v/>
      </c>
      <c r="P442" s="6">
        <f t="shared" si="62"/>
        <v>61704</v>
      </c>
      <c r="Q442" s="1">
        <f t="shared" si="63"/>
        <v>44.656399999999998</v>
      </c>
      <c r="R442" s="1" t="str">
        <f t="shared" si="64"/>
        <v/>
      </c>
      <c r="S442" s="1" t="str">
        <f t="shared" si="64"/>
        <v/>
      </c>
      <c r="T442" s="6">
        <f t="shared" si="65"/>
        <v>14712</v>
      </c>
      <c r="U442" s="1">
        <f t="shared" si="65"/>
        <v>42.298900000000003</v>
      </c>
      <c r="V442" s="1" t="str">
        <f t="shared" si="66"/>
        <v/>
      </c>
      <c r="W442" s="1" t="str">
        <f t="shared" si="66"/>
        <v/>
      </c>
      <c r="X442" s="6">
        <f t="shared" si="67"/>
        <v>4280</v>
      </c>
      <c r="Y442" s="1">
        <f t="shared" si="67"/>
        <v>39.784599999999998</v>
      </c>
      <c r="Z442" s="1" t="str">
        <f t="shared" si="68"/>
        <v/>
      </c>
      <c r="AA442" s="1" t="str">
        <f t="shared" si="68"/>
        <v/>
      </c>
      <c r="AB442" s="6">
        <f t="shared" si="69"/>
        <v>2296</v>
      </c>
      <c r="AC442" s="1">
        <f t="shared" si="69"/>
        <v>37.041800000000002</v>
      </c>
    </row>
    <row r="443" spans="1:29">
      <c r="A443" s="1" t="s">
        <v>5</v>
      </c>
      <c r="B443" s="24">
        <v>69424</v>
      </c>
      <c r="C443" s="24">
        <v>44.671599999999998</v>
      </c>
      <c r="D443" s="1" t="s">
        <v>5</v>
      </c>
      <c r="E443" s="24">
        <v>17584</v>
      </c>
      <c r="F443" s="24">
        <v>42.282699999999998</v>
      </c>
      <c r="G443" s="1" t="s">
        <v>5</v>
      </c>
      <c r="H443" s="24">
        <v>6696</v>
      </c>
      <c r="I443" s="24">
        <v>39.808199999999999</v>
      </c>
      <c r="J443" s="1" t="s">
        <v>5</v>
      </c>
      <c r="K443" s="24">
        <v>3272</v>
      </c>
      <c r="L443" s="24">
        <v>37.026800000000001</v>
      </c>
      <c r="N443" s="1" t="str">
        <f t="shared" si="60"/>
        <v/>
      </c>
      <c r="O443" s="1" t="str">
        <f t="shared" si="61"/>
        <v/>
      </c>
      <c r="P443" s="6">
        <f t="shared" si="62"/>
        <v>69424</v>
      </c>
      <c r="Q443" s="1">
        <f t="shared" si="63"/>
        <v>44.671599999999998</v>
      </c>
      <c r="R443" s="1" t="str">
        <f t="shared" si="64"/>
        <v/>
      </c>
      <c r="S443" s="1" t="str">
        <f t="shared" si="64"/>
        <v/>
      </c>
      <c r="T443" s="6">
        <f t="shared" si="65"/>
        <v>17584</v>
      </c>
      <c r="U443" s="1">
        <f t="shared" si="65"/>
        <v>42.282699999999998</v>
      </c>
      <c r="V443" s="1" t="str">
        <f t="shared" si="66"/>
        <v/>
      </c>
      <c r="W443" s="1" t="str">
        <f t="shared" si="66"/>
        <v/>
      </c>
      <c r="X443" s="6">
        <f t="shared" si="67"/>
        <v>6696</v>
      </c>
      <c r="Y443" s="1">
        <f t="shared" si="67"/>
        <v>39.808199999999999</v>
      </c>
      <c r="Z443" s="1" t="str">
        <f t="shared" si="68"/>
        <v/>
      </c>
      <c r="AA443" s="1" t="str">
        <f t="shared" si="68"/>
        <v/>
      </c>
      <c r="AB443" s="6">
        <f t="shared" si="69"/>
        <v>3272</v>
      </c>
      <c r="AC443" s="1">
        <f t="shared" si="69"/>
        <v>37.026800000000001</v>
      </c>
    </row>
    <row r="444" spans="1:29">
      <c r="A444" s="1" t="s">
        <v>5</v>
      </c>
      <c r="B444" s="24">
        <v>63216</v>
      </c>
      <c r="C444" s="24">
        <v>44.654699999999998</v>
      </c>
      <c r="D444" s="1" t="s">
        <v>5</v>
      </c>
      <c r="E444" s="24">
        <v>14352</v>
      </c>
      <c r="F444" s="24">
        <v>42.265300000000003</v>
      </c>
      <c r="G444" s="1" t="s">
        <v>5</v>
      </c>
      <c r="H444" s="24">
        <v>5024</v>
      </c>
      <c r="I444" s="24">
        <v>39.793900000000001</v>
      </c>
      <c r="J444" s="1" t="s">
        <v>5</v>
      </c>
      <c r="K444" s="24">
        <v>2352</v>
      </c>
      <c r="L444" s="24">
        <v>37.014299999999999</v>
      </c>
      <c r="N444" s="1" t="str">
        <f t="shared" si="60"/>
        <v/>
      </c>
      <c r="O444" s="1" t="str">
        <f t="shared" si="61"/>
        <v/>
      </c>
      <c r="P444" s="6">
        <f t="shared" si="62"/>
        <v>63216</v>
      </c>
      <c r="Q444" s="1">
        <f t="shared" si="63"/>
        <v>44.654699999999998</v>
      </c>
      <c r="R444" s="1" t="str">
        <f t="shared" si="64"/>
        <v/>
      </c>
      <c r="S444" s="1" t="str">
        <f t="shared" si="64"/>
        <v/>
      </c>
      <c r="T444" s="6">
        <f t="shared" si="65"/>
        <v>14352</v>
      </c>
      <c r="U444" s="1">
        <f t="shared" si="65"/>
        <v>42.265300000000003</v>
      </c>
      <c r="V444" s="1" t="str">
        <f t="shared" si="66"/>
        <v/>
      </c>
      <c r="W444" s="1" t="str">
        <f t="shared" si="66"/>
        <v/>
      </c>
      <c r="X444" s="6">
        <f t="shared" si="67"/>
        <v>5024</v>
      </c>
      <c r="Y444" s="1">
        <f t="shared" si="67"/>
        <v>39.793900000000001</v>
      </c>
      <c r="Z444" s="1" t="str">
        <f t="shared" si="68"/>
        <v/>
      </c>
      <c r="AA444" s="1" t="str">
        <f t="shared" si="68"/>
        <v/>
      </c>
      <c r="AB444" s="6">
        <f t="shared" si="69"/>
        <v>2352</v>
      </c>
      <c r="AC444" s="1">
        <f t="shared" si="69"/>
        <v>37.014299999999999</v>
      </c>
    </row>
    <row r="445" spans="1:29">
      <c r="A445" s="1" t="s">
        <v>5</v>
      </c>
      <c r="B445" s="24">
        <v>62360</v>
      </c>
      <c r="C445" s="24">
        <v>44.661099999999998</v>
      </c>
      <c r="D445" s="1" t="s">
        <v>5</v>
      </c>
      <c r="E445" s="24">
        <v>15112</v>
      </c>
      <c r="F445" s="24">
        <v>42.285600000000002</v>
      </c>
      <c r="G445" s="1" t="s">
        <v>5</v>
      </c>
      <c r="H445" s="24">
        <v>5272</v>
      </c>
      <c r="I445" s="24">
        <v>39.782899999999998</v>
      </c>
      <c r="J445" s="1" t="s">
        <v>5</v>
      </c>
      <c r="K445" s="24">
        <v>2792</v>
      </c>
      <c r="L445" s="24">
        <v>37.023400000000002</v>
      </c>
      <c r="N445" s="1" t="str">
        <f t="shared" si="60"/>
        <v/>
      </c>
      <c r="O445" s="1" t="str">
        <f t="shared" si="61"/>
        <v/>
      </c>
      <c r="P445" s="6">
        <f t="shared" si="62"/>
        <v>62360</v>
      </c>
      <c r="Q445" s="1">
        <f t="shared" si="63"/>
        <v>44.661099999999998</v>
      </c>
      <c r="R445" s="1" t="str">
        <f t="shared" si="64"/>
        <v/>
      </c>
      <c r="S445" s="1" t="str">
        <f t="shared" si="64"/>
        <v/>
      </c>
      <c r="T445" s="6">
        <f t="shared" si="65"/>
        <v>15112</v>
      </c>
      <c r="U445" s="1">
        <f t="shared" si="65"/>
        <v>42.285600000000002</v>
      </c>
      <c r="V445" s="1" t="str">
        <f t="shared" si="66"/>
        <v/>
      </c>
      <c r="W445" s="1" t="str">
        <f t="shared" si="66"/>
        <v/>
      </c>
      <c r="X445" s="6">
        <f t="shared" si="67"/>
        <v>5272</v>
      </c>
      <c r="Y445" s="1">
        <f t="shared" si="67"/>
        <v>39.782899999999998</v>
      </c>
      <c r="Z445" s="1" t="str">
        <f t="shared" si="68"/>
        <v/>
      </c>
      <c r="AA445" s="1" t="str">
        <f t="shared" si="68"/>
        <v/>
      </c>
      <c r="AB445" s="6">
        <f t="shared" si="69"/>
        <v>2792</v>
      </c>
      <c r="AC445" s="1">
        <f t="shared" si="69"/>
        <v>37.023400000000002</v>
      </c>
    </row>
    <row r="446" spans="1:29">
      <c r="A446" s="1" t="s">
        <v>5</v>
      </c>
      <c r="B446" s="24">
        <v>69128</v>
      </c>
      <c r="C446" s="24">
        <v>44.667400000000001</v>
      </c>
      <c r="D446" s="1" t="s">
        <v>5</v>
      </c>
      <c r="E446" s="24">
        <v>19776</v>
      </c>
      <c r="F446" s="24">
        <v>42.292000000000002</v>
      </c>
      <c r="G446" s="1" t="s">
        <v>5</v>
      </c>
      <c r="H446" s="24">
        <v>8072</v>
      </c>
      <c r="I446" s="24">
        <v>39.793999999999997</v>
      </c>
      <c r="J446" s="1" t="s">
        <v>5</v>
      </c>
      <c r="K446" s="24">
        <v>3992</v>
      </c>
      <c r="L446" s="24">
        <v>36.985900000000001</v>
      </c>
      <c r="N446" s="1" t="str">
        <f t="shared" si="60"/>
        <v/>
      </c>
      <c r="O446" s="1" t="str">
        <f t="shared" si="61"/>
        <v/>
      </c>
      <c r="P446" s="6">
        <f t="shared" si="62"/>
        <v>69128</v>
      </c>
      <c r="Q446" s="1">
        <f t="shared" si="63"/>
        <v>44.667400000000001</v>
      </c>
      <c r="R446" s="1" t="str">
        <f t="shared" si="64"/>
        <v/>
      </c>
      <c r="S446" s="1" t="str">
        <f t="shared" si="64"/>
        <v/>
      </c>
      <c r="T446" s="6">
        <f t="shared" si="65"/>
        <v>19776</v>
      </c>
      <c r="U446" s="1">
        <f t="shared" si="65"/>
        <v>42.292000000000002</v>
      </c>
      <c r="V446" s="1" t="str">
        <f t="shared" si="66"/>
        <v/>
      </c>
      <c r="W446" s="1" t="str">
        <f t="shared" si="66"/>
        <v/>
      </c>
      <c r="X446" s="6">
        <f t="shared" si="67"/>
        <v>8072</v>
      </c>
      <c r="Y446" s="1">
        <f t="shared" si="67"/>
        <v>39.793999999999997</v>
      </c>
      <c r="Z446" s="1" t="str">
        <f t="shared" si="68"/>
        <v/>
      </c>
      <c r="AA446" s="1" t="str">
        <f t="shared" si="68"/>
        <v/>
      </c>
      <c r="AB446" s="6">
        <f t="shared" si="69"/>
        <v>3992</v>
      </c>
      <c r="AC446" s="1">
        <f t="shared" si="69"/>
        <v>36.985900000000001</v>
      </c>
    </row>
    <row r="447" spans="1:29">
      <c r="A447" s="1" t="s">
        <v>5</v>
      </c>
      <c r="B447" s="24">
        <v>65472</v>
      </c>
      <c r="C447" s="24">
        <v>44.694000000000003</v>
      </c>
      <c r="D447" s="1" t="s">
        <v>5</v>
      </c>
      <c r="E447" s="24">
        <v>16160</v>
      </c>
      <c r="F447" s="24">
        <v>42.290599999999998</v>
      </c>
      <c r="G447" s="1" t="s">
        <v>5</v>
      </c>
      <c r="H447" s="24">
        <v>5472</v>
      </c>
      <c r="I447" s="24">
        <v>39.763399999999997</v>
      </c>
      <c r="J447" s="1" t="s">
        <v>5</v>
      </c>
      <c r="K447" s="24">
        <v>3056</v>
      </c>
      <c r="L447" s="24">
        <v>36.978299999999997</v>
      </c>
      <c r="N447" s="1" t="str">
        <f t="shared" si="60"/>
        <v/>
      </c>
      <c r="O447" s="1" t="str">
        <f t="shared" si="61"/>
        <v/>
      </c>
      <c r="P447" s="6">
        <f t="shared" si="62"/>
        <v>65472</v>
      </c>
      <c r="Q447" s="1">
        <f t="shared" si="63"/>
        <v>44.694000000000003</v>
      </c>
      <c r="R447" s="1" t="str">
        <f t="shared" si="64"/>
        <v/>
      </c>
      <c r="S447" s="1" t="str">
        <f t="shared" si="64"/>
        <v/>
      </c>
      <c r="T447" s="6">
        <f t="shared" si="65"/>
        <v>16160</v>
      </c>
      <c r="U447" s="1">
        <f t="shared" si="65"/>
        <v>42.290599999999998</v>
      </c>
      <c r="V447" s="1" t="str">
        <f t="shared" si="66"/>
        <v/>
      </c>
      <c r="W447" s="1" t="str">
        <f t="shared" si="66"/>
        <v/>
      </c>
      <c r="X447" s="6">
        <f t="shared" si="67"/>
        <v>5472</v>
      </c>
      <c r="Y447" s="1">
        <f t="shared" si="67"/>
        <v>39.763399999999997</v>
      </c>
      <c r="Z447" s="1" t="str">
        <f t="shared" si="68"/>
        <v/>
      </c>
      <c r="AA447" s="1" t="str">
        <f t="shared" si="68"/>
        <v/>
      </c>
      <c r="AB447" s="6">
        <f t="shared" si="69"/>
        <v>3056</v>
      </c>
      <c r="AC447" s="1">
        <f t="shared" si="69"/>
        <v>36.978299999999997</v>
      </c>
    </row>
    <row r="448" spans="1:29">
      <c r="A448" s="1" t="s">
        <v>5</v>
      </c>
      <c r="B448" s="24">
        <v>65048</v>
      </c>
      <c r="C448" s="24">
        <v>44.657299999999999</v>
      </c>
      <c r="D448" s="1" t="s">
        <v>5</v>
      </c>
      <c r="E448" s="24">
        <v>17688</v>
      </c>
      <c r="F448" s="24">
        <v>42.282499999999999</v>
      </c>
      <c r="G448" s="1" t="s">
        <v>5</v>
      </c>
      <c r="H448" s="24">
        <v>6440</v>
      </c>
      <c r="I448" s="24">
        <v>39.762</v>
      </c>
      <c r="J448" s="1" t="s">
        <v>5</v>
      </c>
      <c r="K448" s="24">
        <v>3048</v>
      </c>
      <c r="L448" s="24">
        <v>36.952199999999998</v>
      </c>
      <c r="N448" s="1" t="str">
        <f t="shared" si="60"/>
        <v/>
      </c>
      <c r="O448" s="1" t="str">
        <f t="shared" si="61"/>
        <v/>
      </c>
      <c r="P448" s="6">
        <f t="shared" si="62"/>
        <v>65048</v>
      </c>
      <c r="Q448" s="1">
        <f t="shared" si="63"/>
        <v>44.657299999999999</v>
      </c>
      <c r="R448" s="1" t="str">
        <f t="shared" si="64"/>
        <v/>
      </c>
      <c r="S448" s="1" t="str">
        <f t="shared" si="64"/>
        <v/>
      </c>
      <c r="T448" s="6">
        <f t="shared" si="65"/>
        <v>17688</v>
      </c>
      <c r="U448" s="1">
        <f t="shared" si="65"/>
        <v>42.282499999999999</v>
      </c>
      <c r="V448" s="1" t="str">
        <f t="shared" si="66"/>
        <v/>
      </c>
      <c r="W448" s="1" t="str">
        <f t="shared" si="66"/>
        <v/>
      </c>
      <c r="X448" s="6">
        <f t="shared" si="67"/>
        <v>6440</v>
      </c>
      <c r="Y448" s="1">
        <f t="shared" si="67"/>
        <v>39.762</v>
      </c>
      <c r="Z448" s="1" t="str">
        <f t="shared" si="68"/>
        <v/>
      </c>
      <c r="AA448" s="1" t="str">
        <f t="shared" si="68"/>
        <v/>
      </c>
      <c r="AB448" s="6">
        <f t="shared" si="69"/>
        <v>3048</v>
      </c>
      <c r="AC448" s="1">
        <f t="shared" si="69"/>
        <v>36.952199999999998</v>
      </c>
    </row>
    <row r="449" spans="1:29">
      <c r="A449" s="1" t="s">
        <v>5</v>
      </c>
      <c r="B449" s="24">
        <v>67688</v>
      </c>
      <c r="C449" s="24">
        <v>44.691299999999998</v>
      </c>
      <c r="D449" s="1" t="s">
        <v>5</v>
      </c>
      <c r="E449" s="24">
        <v>18608</v>
      </c>
      <c r="F449" s="24">
        <v>42.272300000000001</v>
      </c>
      <c r="G449" s="1" t="s">
        <v>5</v>
      </c>
      <c r="H449" s="24">
        <v>7184</v>
      </c>
      <c r="I449" s="24">
        <v>39.747799999999998</v>
      </c>
      <c r="J449" s="1" t="s">
        <v>5</v>
      </c>
      <c r="K449" s="24">
        <v>3752</v>
      </c>
      <c r="L449" s="24">
        <v>36.953200000000002</v>
      </c>
      <c r="N449" s="1" t="str">
        <f t="shared" si="60"/>
        <v/>
      </c>
      <c r="O449" s="1" t="str">
        <f t="shared" si="61"/>
        <v/>
      </c>
      <c r="P449" s="6">
        <f t="shared" si="62"/>
        <v>67688</v>
      </c>
      <c r="Q449" s="1">
        <f t="shared" si="63"/>
        <v>44.691299999999998</v>
      </c>
      <c r="R449" s="1" t="str">
        <f t="shared" si="64"/>
        <v/>
      </c>
      <c r="S449" s="1" t="str">
        <f t="shared" si="64"/>
        <v/>
      </c>
      <c r="T449" s="6">
        <f t="shared" si="65"/>
        <v>18608</v>
      </c>
      <c r="U449" s="1">
        <f t="shared" si="65"/>
        <v>42.272300000000001</v>
      </c>
      <c r="V449" s="1" t="str">
        <f t="shared" si="66"/>
        <v/>
      </c>
      <c r="W449" s="1" t="str">
        <f t="shared" si="66"/>
        <v/>
      </c>
      <c r="X449" s="6">
        <f t="shared" si="67"/>
        <v>7184</v>
      </c>
      <c r="Y449" s="1">
        <f t="shared" si="67"/>
        <v>39.747799999999998</v>
      </c>
      <c r="Z449" s="1" t="str">
        <f t="shared" si="68"/>
        <v/>
      </c>
      <c r="AA449" s="1" t="str">
        <f t="shared" si="68"/>
        <v/>
      </c>
      <c r="AB449" s="6">
        <f t="shared" si="69"/>
        <v>3752</v>
      </c>
      <c r="AC449" s="1">
        <f t="shared" si="69"/>
        <v>36.953200000000002</v>
      </c>
    </row>
    <row r="450" spans="1:29">
      <c r="A450" s="1" t="s">
        <v>5</v>
      </c>
      <c r="B450" s="24">
        <v>64104</v>
      </c>
      <c r="C450" s="24">
        <v>44.6661</v>
      </c>
      <c r="D450" s="1" t="s">
        <v>5</v>
      </c>
      <c r="E450" s="24">
        <v>17840</v>
      </c>
      <c r="F450" s="24">
        <v>42.285699999999999</v>
      </c>
      <c r="G450" s="1" t="s">
        <v>5</v>
      </c>
      <c r="H450" s="24">
        <v>6616</v>
      </c>
      <c r="I450" s="24">
        <v>39.752099999999999</v>
      </c>
      <c r="J450" s="1" t="s">
        <v>5</v>
      </c>
      <c r="K450" s="24">
        <v>3184</v>
      </c>
      <c r="L450" s="24">
        <v>36.959699999999998</v>
      </c>
      <c r="N450" s="1" t="str">
        <f t="shared" si="60"/>
        <v/>
      </c>
      <c r="O450" s="1" t="str">
        <f t="shared" si="61"/>
        <v/>
      </c>
      <c r="P450" s="6">
        <f t="shared" si="62"/>
        <v>64104</v>
      </c>
      <c r="Q450" s="1">
        <f t="shared" si="63"/>
        <v>44.6661</v>
      </c>
      <c r="R450" s="1" t="str">
        <f t="shared" si="64"/>
        <v/>
      </c>
      <c r="S450" s="1" t="str">
        <f t="shared" si="64"/>
        <v/>
      </c>
      <c r="T450" s="6">
        <f t="shared" si="65"/>
        <v>17840</v>
      </c>
      <c r="U450" s="1">
        <f t="shared" si="65"/>
        <v>42.285699999999999</v>
      </c>
      <c r="V450" s="1" t="str">
        <f t="shared" si="66"/>
        <v/>
      </c>
      <c r="W450" s="1" t="str">
        <f t="shared" si="66"/>
        <v/>
      </c>
      <c r="X450" s="6">
        <f t="shared" si="67"/>
        <v>6616</v>
      </c>
      <c r="Y450" s="1">
        <f t="shared" si="67"/>
        <v>39.752099999999999</v>
      </c>
      <c r="Z450" s="1" t="str">
        <f t="shared" si="68"/>
        <v/>
      </c>
      <c r="AA450" s="1" t="str">
        <f t="shared" si="68"/>
        <v/>
      </c>
      <c r="AB450" s="6">
        <f t="shared" si="69"/>
        <v>3184</v>
      </c>
      <c r="AC450" s="1">
        <f t="shared" si="69"/>
        <v>36.959699999999998</v>
      </c>
    </row>
    <row r="451" spans="1:29">
      <c r="A451" s="1" t="s">
        <v>5</v>
      </c>
      <c r="B451" s="24">
        <v>62216</v>
      </c>
      <c r="C451" s="24">
        <v>44.686</v>
      </c>
      <c r="D451" s="1" t="s">
        <v>5</v>
      </c>
      <c r="E451" s="24">
        <v>16248</v>
      </c>
      <c r="F451" s="24">
        <v>42.288200000000003</v>
      </c>
      <c r="G451" s="1" t="s">
        <v>5</v>
      </c>
      <c r="H451" s="24">
        <v>5768</v>
      </c>
      <c r="I451" s="24">
        <v>39.794699999999999</v>
      </c>
      <c r="J451" s="1" t="s">
        <v>5</v>
      </c>
      <c r="K451" s="24">
        <v>2568</v>
      </c>
      <c r="L451" s="24">
        <v>36.967100000000002</v>
      </c>
      <c r="N451" s="1" t="str">
        <f t="shared" si="60"/>
        <v/>
      </c>
      <c r="O451" s="1" t="str">
        <f t="shared" si="61"/>
        <v/>
      </c>
      <c r="P451" s="6">
        <f t="shared" si="62"/>
        <v>62216</v>
      </c>
      <c r="Q451" s="1">
        <f t="shared" si="63"/>
        <v>44.686</v>
      </c>
      <c r="R451" s="1" t="str">
        <f t="shared" si="64"/>
        <v/>
      </c>
      <c r="S451" s="1" t="str">
        <f t="shared" si="64"/>
        <v/>
      </c>
      <c r="T451" s="6">
        <f t="shared" si="65"/>
        <v>16248</v>
      </c>
      <c r="U451" s="1">
        <f t="shared" si="65"/>
        <v>42.288200000000003</v>
      </c>
      <c r="V451" s="1" t="str">
        <f t="shared" si="66"/>
        <v/>
      </c>
      <c r="W451" s="1" t="str">
        <f t="shared" si="66"/>
        <v/>
      </c>
      <c r="X451" s="6">
        <f t="shared" si="67"/>
        <v>5768</v>
      </c>
      <c r="Y451" s="1">
        <f t="shared" si="67"/>
        <v>39.794699999999999</v>
      </c>
      <c r="Z451" s="1" t="str">
        <f t="shared" si="68"/>
        <v/>
      </c>
      <c r="AA451" s="1" t="str">
        <f t="shared" si="68"/>
        <v/>
      </c>
      <c r="AB451" s="6">
        <f t="shared" si="69"/>
        <v>2568</v>
      </c>
      <c r="AC451" s="1">
        <f t="shared" si="69"/>
        <v>36.967100000000002</v>
      </c>
    </row>
    <row r="452" spans="1:29">
      <c r="A452" s="1" t="s">
        <v>5</v>
      </c>
      <c r="B452" s="24">
        <v>65120</v>
      </c>
      <c r="C452" s="24">
        <v>44.660499999999999</v>
      </c>
      <c r="D452" s="1" t="s">
        <v>5</v>
      </c>
      <c r="E452" s="24">
        <v>18152</v>
      </c>
      <c r="F452" s="24">
        <v>42.293399999999998</v>
      </c>
      <c r="G452" s="1" t="s">
        <v>5</v>
      </c>
      <c r="H452" s="24">
        <v>6640</v>
      </c>
      <c r="I452" s="24">
        <v>39.770299999999999</v>
      </c>
      <c r="J452" s="1" t="s">
        <v>5</v>
      </c>
      <c r="K452" s="24">
        <v>3448</v>
      </c>
      <c r="L452" s="24">
        <v>36.950299999999999</v>
      </c>
      <c r="N452" s="1" t="str">
        <f t="shared" si="60"/>
        <v/>
      </c>
      <c r="O452" s="1" t="str">
        <f t="shared" si="61"/>
        <v/>
      </c>
      <c r="P452" s="6">
        <f t="shared" si="62"/>
        <v>65120</v>
      </c>
      <c r="Q452" s="1">
        <f t="shared" si="63"/>
        <v>44.660499999999999</v>
      </c>
      <c r="R452" s="1" t="str">
        <f t="shared" si="64"/>
        <v/>
      </c>
      <c r="S452" s="1" t="str">
        <f t="shared" si="64"/>
        <v/>
      </c>
      <c r="T452" s="6">
        <f t="shared" si="65"/>
        <v>18152</v>
      </c>
      <c r="U452" s="1">
        <f t="shared" si="65"/>
        <v>42.293399999999998</v>
      </c>
      <c r="V452" s="1" t="str">
        <f t="shared" si="66"/>
        <v/>
      </c>
      <c r="W452" s="1" t="str">
        <f t="shared" si="66"/>
        <v/>
      </c>
      <c r="X452" s="6">
        <f t="shared" si="67"/>
        <v>6640</v>
      </c>
      <c r="Y452" s="1">
        <f t="shared" si="67"/>
        <v>39.770299999999999</v>
      </c>
      <c r="Z452" s="1" t="str">
        <f t="shared" si="68"/>
        <v/>
      </c>
      <c r="AA452" s="1" t="str">
        <f t="shared" si="68"/>
        <v/>
      </c>
      <c r="AB452" s="6">
        <f t="shared" si="69"/>
        <v>3448</v>
      </c>
      <c r="AC452" s="1">
        <f t="shared" si="69"/>
        <v>36.950299999999999</v>
      </c>
    </row>
    <row r="453" spans="1:29">
      <c r="A453" s="1" t="s">
        <v>5</v>
      </c>
      <c r="B453" s="24">
        <v>59328</v>
      </c>
      <c r="C453" s="24">
        <v>44.701300000000003</v>
      </c>
      <c r="D453" s="1" t="s">
        <v>5</v>
      </c>
      <c r="E453" s="24">
        <v>15248</v>
      </c>
      <c r="F453" s="24">
        <v>42.337000000000003</v>
      </c>
      <c r="G453" s="1" t="s">
        <v>5</v>
      </c>
      <c r="H453" s="24">
        <v>5624</v>
      </c>
      <c r="I453" s="24">
        <v>39.820700000000002</v>
      </c>
      <c r="J453" s="1" t="s">
        <v>5</v>
      </c>
      <c r="K453" s="24">
        <v>2416</v>
      </c>
      <c r="L453" s="24">
        <v>36.963299999999997</v>
      </c>
      <c r="N453" s="1" t="str">
        <f t="shared" si="60"/>
        <v/>
      </c>
      <c r="O453" s="1" t="str">
        <f t="shared" si="61"/>
        <v/>
      </c>
      <c r="P453" s="6">
        <f t="shared" si="62"/>
        <v>59328</v>
      </c>
      <c r="Q453" s="1">
        <f t="shared" si="63"/>
        <v>44.701300000000003</v>
      </c>
      <c r="R453" s="1" t="str">
        <f t="shared" si="64"/>
        <v/>
      </c>
      <c r="S453" s="1" t="str">
        <f t="shared" si="64"/>
        <v/>
      </c>
      <c r="T453" s="6">
        <f t="shared" si="65"/>
        <v>15248</v>
      </c>
      <c r="U453" s="1">
        <f t="shared" si="65"/>
        <v>42.337000000000003</v>
      </c>
      <c r="V453" s="1" t="str">
        <f t="shared" si="66"/>
        <v/>
      </c>
      <c r="W453" s="1" t="str">
        <f t="shared" si="66"/>
        <v/>
      </c>
      <c r="X453" s="6">
        <f t="shared" si="67"/>
        <v>5624</v>
      </c>
      <c r="Y453" s="1">
        <f t="shared" si="67"/>
        <v>39.820700000000002</v>
      </c>
      <c r="Z453" s="1" t="str">
        <f t="shared" si="68"/>
        <v/>
      </c>
      <c r="AA453" s="1" t="str">
        <f t="shared" si="68"/>
        <v/>
      </c>
      <c r="AB453" s="6">
        <f t="shared" si="69"/>
        <v>2416</v>
      </c>
      <c r="AC453" s="1">
        <f t="shared" si="69"/>
        <v>36.963299999999997</v>
      </c>
    </row>
    <row r="454" spans="1:29">
      <c r="A454" s="1" t="s">
        <v>5</v>
      </c>
      <c r="B454" s="24">
        <v>57112</v>
      </c>
      <c r="C454" s="24">
        <v>44.692799999999998</v>
      </c>
      <c r="D454" s="1" t="s">
        <v>5</v>
      </c>
      <c r="E454" s="24">
        <v>14832</v>
      </c>
      <c r="F454" s="24">
        <v>42.341299999999997</v>
      </c>
      <c r="G454" s="1" t="s">
        <v>5</v>
      </c>
      <c r="H454" s="24">
        <v>5208</v>
      </c>
      <c r="I454" s="24">
        <v>39.820599999999999</v>
      </c>
      <c r="J454" s="1" t="s">
        <v>5</v>
      </c>
      <c r="K454" s="24">
        <v>2504</v>
      </c>
      <c r="L454" s="24">
        <v>36.977499999999999</v>
      </c>
      <c r="N454" s="1" t="str">
        <f t="shared" si="60"/>
        <v/>
      </c>
      <c r="O454" s="1" t="str">
        <f t="shared" si="61"/>
        <v/>
      </c>
      <c r="P454" s="6">
        <f t="shared" si="62"/>
        <v>57112</v>
      </c>
      <c r="Q454" s="1">
        <f t="shared" si="63"/>
        <v>44.692799999999998</v>
      </c>
      <c r="R454" s="1" t="str">
        <f t="shared" si="64"/>
        <v/>
      </c>
      <c r="S454" s="1" t="str">
        <f t="shared" si="64"/>
        <v/>
      </c>
      <c r="T454" s="6">
        <f t="shared" si="65"/>
        <v>14832</v>
      </c>
      <c r="U454" s="1">
        <f t="shared" si="65"/>
        <v>42.341299999999997</v>
      </c>
      <c r="V454" s="1" t="str">
        <f t="shared" si="66"/>
        <v/>
      </c>
      <c r="W454" s="1" t="str">
        <f t="shared" si="66"/>
        <v/>
      </c>
      <c r="X454" s="6">
        <f t="shared" si="67"/>
        <v>5208</v>
      </c>
      <c r="Y454" s="1">
        <f t="shared" si="67"/>
        <v>39.820599999999999</v>
      </c>
      <c r="Z454" s="1" t="str">
        <f t="shared" si="68"/>
        <v/>
      </c>
      <c r="AA454" s="1" t="str">
        <f t="shared" si="68"/>
        <v/>
      </c>
      <c r="AB454" s="6">
        <f t="shared" si="69"/>
        <v>2504</v>
      </c>
      <c r="AC454" s="1">
        <f t="shared" si="69"/>
        <v>36.977499999999999</v>
      </c>
    </row>
    <row r="455" spans="1:29">
      <c r="A455" s="1" t="s">
        <v>5</v>
      </c>
      <c r="B455" s="24">
        <v>57800</v>
      </c>
      <c r="C455" s="24">
        <v>44.699399999999997</v>
      </c>
      <c r="D455" s="1" t="s">
        <v>5</v>
      </c>
      <c r="E455" s="24">
        <v>16424</v>
      </c>
      <c r="F455" s="24">
        <v>42.351999999999997</v>
      </c>
      <c r="G455" s="1" t="s">
        <v>5</v>
      </c>
      <c r="H455" s="24">
        <v>6104</v>
      </c>
      <c r="I455" s="24">
        <v>39.817599999999999</v>
      </c>
      <c r="J455" s="1" t="s">
        <v>5</v>
      </c>
      <c r="K455" s="24">
        <v>2984</v>
      </c>
      <c r="L455" s="24">
        <v>36.985799999999998</v>
      </c>
      <c r="N455" s="1" t="str">
        <f t="shared" si="60"/>
        <v/>
      </c>
      <c r="O455" s="1" t="str">
        <f t="shared" si="61"/>
        <v/>
      </c>
      <c r="P455" s="6">
        <f t="shared" si="62"/>
        <v>57800</v>
      </c>
      <c r="Q455" s="1">
        <f t="shared" si="63"/>
        <v>44.699399999999997</v>
      </c>
      <c r="R455" s="1" t="str">
        <f t="shared" si="64"/>
        <v/>
      </c>
      <c r="S455" s="1" t="str">
        <f t="shared" si="64"/>
        <v/>
      </c>
      <c r="T455" s="6">
        <f t="shared" si="65"/>
        <v>16424</v>
      </c>
      <c r="U455" s="1">
        <f t="shared" si="65"/>
        <v>42.351999999999997</v>
      </c>
      <c r="V455" s="1" t="str">
        <f t="shared" si="66"/>
        <v/>
      </c>
      <c r="W455" s="1" t="str">
        <f t="shared" si="66"/>
        <v/>
      </c>
      <c r="X455" s="6">
        <f t="shared" si="67"/>
        <v>6104</v>
      </c>
      <c r="Y455" s="1">
        <f t="shared" si="67"/>
        <v>39.817599999999999</v>
      </c>
      <c r="Z455" s="1" t="str">
        <f t="shared" si="68"/>
        <v/>
      </c>
      <c r="AA455" s="1" t="str">
        <f t="shared" si="68"/>
        <v/>
      </c>
      <c r="AB455" s="6">
        <f t="shared" si="69"/>
        <v>2984</v>
      </c>
      <c r="AC455" s="1">
        <f t="shared" si="69"/>
        <v>36.985799999999998</v>
      </c>
    </row>
    <row r="456" spans="1:29">
      <c r="A456" s="1" t="s">
        <v>5</v>
      </c>
      <c r="B456" s="24">
        <v>63280</v>
      </c>
      <c r="C456" s="24">
        <v>44.696199999999997</v>
      </c>
      <c r="D456" s="1" t="s">
        <v>5</v>
      </c>
      <c r="E456" s="24">
        <v>16200</v>
      </c>
      <c r="F456" s="24">
        <v>42.336799999999997</v>
      </c>
      <c r="G456" s="1" t="s">
        <v>5</v>
      </c>
      <c r="H456" s="24">
        <v>5976</v>
      </c>
      <c r="I456" s="24">
        <v>39.809100000000001</v>
      </c>
      <c r="J456" s="1" t="s">
        <v>5</v>
      </c>
      <c r="K456" s="24">
        <v>2880</v>
      </c>
      <c r="L456" s="24">
        <v>36.979100000000003</v>
      </c>
      <c r="N456" s="1" t="str">
        <f t="shared" si="60"/>
        <v/>
      </c>
      <c r="O456" s="1" t="str">
        <f t="shared" si="61"/>
        <v/>
      </c>
      <c r="P456" s="6">
        <f t="shared" si="62"/>
        <v>63280</v>
      </c>
      <c r="Q456" s="1">
        <f t="shared" si="63"/>
        <v>44.696199999999997</v>
      </c>
      <c r="R456" s="1" t="str">
        <f t="shared" si="64"/>
        <v/>
      </c>
      <c r="S456" s="1" t="str">
        <f t="shared" si="64"/>
        <v/>
      </c>
      <c r="T456" s="6">
        <f t="shared" si="65"/>
        <v>16200</v>
      </c>
      <c r="U456" s="1">
        <f t="shared" si="65"/>
        <v>42.336799999999997</v>
      </c>
      <c r="V456" s="1" t="str">
        <f t="shared" si="66"/>
        <v/>
      </c>
      <c r="W456" s="1" t="str">
        <f t="shared" si="66"/>
        <v/>
      </c>
      <c r="X456" s="6">
        <f t="shared" si="67"/>
        <v>5976</v>
      </c>
      <c r="Y456" s="1">
        <f t="shared" si="67"/>
        <v>39.809100000000001</v>
      </c>
      <c r="Z456" s="1" t="str">
        <f t="shared" si="68"/>
        <v/>
      </c>
      <c r="AA456" s="1" t="str">
        <f t="shared" si="68"/>
        <v/>
      </c>
      <c r="AB456" s="6">
        <f t="shared" si="69"/>
        <v>2880</v>
      </c>
      <c r="AC456" s="1">
        <f t="shared" si="69"/>
        <v>36.979100000000003</v>
      </c>
    </row>
    <row r="457" spans="1:29">
      <c r="A457" s="1" t="s">
        <v>5</v>
      </c>
      <c r="B457" s="24">
        <v>60088</v>
      </c>
      <c r="C457" s="24">
        <v>44.727800000000002</v>
      </c>
      <c r="D457" s="1" t="s">
        <v>5</v>
      </c>
      <c r="E457" s="24">
        <v>15472</v>
      </c>
      <c r="F457" s="24">
        <v>42.354500000000002</v>
      </c>
      <c r="G457" s="1" t="s">
        <v>5</v>
      </c>
      <c r="H457" s="24">
        <v>5832</v>
      </c>
      <c r="I457" s="24">
        <v>39.826599999999999</v>
      </c>
      <c r="J457" s="1" t="s">
        <v>5</v>
      </c>
      <c r="K457" s="24">
        <v>2464</v>
      </c>
      <c r="L457" s="24">
        <v>36.954700000000003</v>
      </c>
      <c r="N457" s="1" t="str">
        <f t="shared" si="60"/>
        <v/>
      </c>
      <c r="O457" s="1" t="str">
        <f t="shared" si="61"/>
        <v/>
      </c>
      <c r="P457" s="6">
        <f t="shared" si="62"/>
        <v>60088</v>
      </c>
      <c r="Q457" s="1">
        <f t="shared" si="63"/>
        <v>44.727800000000002</v>
      </c>
      <c r="R457" s="1" t="str">
        <f t="shared" si="64"/>
        <v/>
      </c>
      <c r="S457" s="1" t="str">
        <f t="shared" si="64"/>
        <v/>
      </c>
      <c r="T457" s="6">
        <f t="shared" si="65"/>
        <v>15472</v>
      </c>
      <c r="U457" s="1">
        <f t="shared" si="65"/>
        <v>42.354500000000002</v>
      </c>
      <c r="V457" s="1" t="str">
        <f t="shared" si="66"/>
        <v/>
      </c>
      <c r="W457" s="1" t="str">
        <f t="shared" si="66"/>
        <v/>
      </c>
      <c r="X457" s="6">
        <f t="shared" si="67"/>
        <v>5832</v>
      </c>
      <c r="Y457" s="1">
        <f t="shared" si="67"/>
        <v>39.826599999999999</v>
      </c>
      <c r="Z457" s="1" t="str">
        <f t="shared" si="68"/>
        <v/>
      </c>
      <c r="AA457" s="1" t="str">
        <f t="shared" si="68"/>
        <v/>
      </c>
      <c r="AB457" s="6">
        <f t="shared" si="69"/>
        <v>2464</v>
      </c>
      <c r="AC457" s="1">
        <f t="shared" si="69"/>
        <v>36.954700000000003</v>
      </c>
    </row>
    <row r="458" spans="1:29">
      <c r="A458" s="1" t="s">
        <v>5</v>
      </c>
      <c r="B458" s="24">
        <v>65624</v>
      </c>
      <c r="C458" s="24">
        <v>44.716500000000003</v>
      </c>
      <c r="D458" s="1" t="s">
        <v>5</v>
      </c>
      <c r="E458" s="24">
        <v>20552</v>
      </c>
      <c r="F458" s="24">
        <v>42.3735</v>
      </c>
      <c r="G458" s="1" t="s">
        <v>5</v>
      </c>
      <c r="H458" s="24">
        <v>7976</v>
      </c>
      <c r="I458" s="24">
        <v>39.808100000000003</v>
      </c>
      <c r="J458" s="1" t="s">
        <v>5</v>
      </c>
      <c r="K458" s="24">
        <v>4240</v>
      </c>
      <c r="L458" s="24">
        <v>36.954700000000003</v>
      </c>
      <c r="N458" s="1" t="str">
        <f t="shared" si="60"/>
        <v/>
      </c>
      <c r="O458" s="1" t="str">
        <f t="shared" si="61"/>
        <v/>
      </c>
      <c r="P458" s="6">
        <f t="shared" si="62"/>
        <v>65624</v>
      </c>
      <c r="Q458" s="1">
        <f t="shared" si="63"/>
        <v>44.716500000000003</v>
      </c>
      <c r="R458" s="1" t="str">
        <f t="shared" si="64"/>
        <v/>
      </c>
      <c r="S458" s="1" t="str">
        <f t="shared" si="64"/>
        <v/>
      </c>
      <c r="T458" s="6">
        <f t="shared" si="65"/>
        <v>20552</v>
      </c>
      <c r="U458" s="1">
        <f t="shared" si="65"/>
        <v>42.3735</v>
      </c>
      <c r="V458" s="1" t="str">
        <f t="shared" si="66"/>
        <v/>
      </c>
      <c r="W458" s="1" t="str">
        <f t="shared" si="66"/>
        <v/>
      </c>
      <c r="X458" s="6">
        <f t="shared" si="67"/>
        <v>7976</v>
      </c>
      <c r="Y458" s="1">
        <f t="shared" si="67"/>
        <v>39.808100000000003</v>
      </c>
      <c r="Z458" s="1" t="str">
        <f t="shared" si="68"/>
        <v/>
      </c>
      <c r="AA458" s="1" t="str">
        <f t="shared" si="68"/>
        <v/>
      </c>
      <c r="AB458" s="6">
        <f t="shared" si="69"/>
        <v>4240</v>
      </c>
      <c r="AC458" s="1">
        <f t="shared" si="69"/>
        <v>36.954700000000003</v>
      </c>
    </row>
    <row r="459" spans="1:29">
      <c r="A459" s="1" t="s">
        <v>5</v>
      </c>
      <c r="B459" s="24">
        <v>59336</v>
      </c>
      <c r="C459" s="24">
        <v>44.732300000000002</v>
      </c>
      <c r="D459" s="1" t="s">
        <v>5</v>
      </c>
      <c r="E459" s="24">
        <v>15352</v>
      </c>
      <c r="F459" s="24">
        <v>42.371499999999997</v>
      </c>
      <c r="G459" s="1" t="s">
        <v>5</v>
      </c>
      <c r="H459" s="24">
        <v>5008</v>
      </c>
      <c r="I459" s="24">
        <v>39.806399999999996</v>
      </c>
      <c r="J459" s="1" t="s">
        <v>5</v>
      </c>
      <c r="K459" s="24">
        <v>2568</v>
      </c>
      <c r="L459" s="24">
        <v>36.968800000000002</v>
      </c>
      <c r="N459" s="1" t="str">
        <f t="shared" si="60"/>
        <v/>
      </c>
      <c r="O459" s="1" t="str">
        <f t="shared" si="61"/>
        <v/>
      </c>
      <c r="P459" s="6">
        <f t="shared" si="62"/>
        <v>59336</v>
      </c>
      <c r="Q459" s="1">
        <f t="shared" si="63"/>
        <v>44.732300000000002</v>
      </c>
      <c r="R459" s="1" t="str">
        <f t="shared" si="64"/>
        <v/>
      </c>
      <c r="S459" s="1" t="str">
        <f t="shared" si="64"/>
        <v/>
      </c>
      <c r="T459" s="6">
        <f t="shared" si="65"/>
        <v>15352</v>
      </c>
      <c r="U459" s="1">
        <f t="shared" si="65"/>
        <v>42.371499999999997</v>
      </c>
      <c r="V459" s="1" t="str">
        <f t="shared" si="66"/>
        <v/>
      </c>
      <c r="W459" s="1" t="str">
        <f t="shared" si="66"/>
        <v/>
      </c>
      <c r="X459" s="6">
        <f t="shared" si="67"/>
        <v>5008</v>
      </c>
      <c r="Y459" s="1">
        <f t="shared" si="67"/>
        <v>39.806399999999996</v>
      </c>
      <c r="Z459" s="1" t="str">
        <f t="shared" si="68"/>
        <v/>
      </c>
      <c r="AA459" s="1" t="str">
        <f t="shared" si="68"/>
        <v/>
      </c>
      <c r="AB459" s="6">
        <f t="shared" si="69"/>
        <v>2568</v>
      </c>
      <c r="AC459" s="1">
        <f t="shared" si="69"/>
        <v>36.968800000000002</v>
      </c>
    </row>
    <row r="460" spans="1:29">
      <c r="A460" s="1" t="s">
        <v>5</v>
      </c>
      <c r="B460" s="24">
        <v>57464</v>
      </c>
      <c r="C460" s="24">
        <v>44.749699999999997</v>
      </c>
      <c r="D460" s="1" t="s">
        <v>5</v>
      </c>
      <c r="E460" s="24">
        <v>15552</v>
      </c>
      <c r="F460" s="24">
        <v>42.389099999999999</v>
      </c>
      <c r="G460" s="1" t="s">
        <v>5</v>
      </c>
      <c r="H460" s="24">
        <v>6144</v>
      </c>
      <c r="I460" s="24">
        <v>39.8172</v>
      </c>
      <c r="J460" s="1" t="s">
        <v>5</v>
      </c>
      <c r="K460" s="24">
        <v>2672</v>
      </c>
      <c r="L460" s="24">
        <v>36.941899999999997</v>
      </c>
      <c r="N460" s="1" t="str">
        <f t="shared" si="60"/>
        <v/>
      </c>
      <c r="O460" s="1" t="str">
        <f t="shared" si="61"/>
        <v/>
      </c>
      <c r="P460" s="6">
        <f t="shared" si="62"/>
        <v>57464</v>
      </c>
      <c r="Q460" s="1">
        <f t="shared" si="63"/>
        <v>44.749699999999997</v>
      </c>
      <c r="R460" s="1" t="str">
        <f t="shared" si="64"/>
        <v/>
      </c>
      <c r="S460" s="1" t="str">
        <f t="shared" si="64"/>
        <v/>
      </c>
      <c r="T460" s="6">
        <f t="shared" si="65"/>
        <v>15552</v>
      </c>
      <c r="U460" s="1">
        <f t="shared" si="65"/>
        <v>42.389099999999999</v>
      </c>
      <c r="V460" s="1" t="str">
        <f t="shared" si="66"/>
        <v/>
      </c>
      <c r="W460" s="1" t="str">
        <f t="shared" si="66"/>
        <v/>
      </c>
      <c r="X460" s="6">
        <f t="shared" si="67"/>
        <v>6144</v>
      </c>
      <c r="Y460" s="1">
        <f t="shared" si="67"/>
        <v>39.8172</v>
      </c>
      <c r="Z460" s="1" t="str">
        <f t="shared" si="68"/>
        <v/>
      </c>
      <c r="AA460" s="1" t="str">
        <f t="shared" si="68"/>
        <v/>
      </c>
      <c r="AB460" s="6">
        <f t="shared" si="69"/>
        <v>2672</v>
      </c>
      <c r="AC460" s="1">
        <f t="shared" si="69"/>
        <v>36.941899999999997</v>
      </c>
    </row>
    <row r="461" spans="1:29">
      <c r="A461" s="1" t="s">
        <v>5</v>
      </c>
      <c r="B461" s="24">
        <v>67128</v>
      </c>
      <c r="C461" s="24">
        <v>44.742600000000003</v>
      </c>
      <c r="D461" s="1" t="s">
        <v>5</v>
      </c>
      <c r="E461" s="24">
        <v>22264</v>
      </c>
      <c r="F461" s="24">
        <v>42.391399999999997</v>
      </c>
      <c r="G461" s="1" t="s">
        <v>5</v>
      </c>
      <c r="H461" s="24">
        <v>9224</v>
      </c>
      <c r="I461" s="24">
        <v>39.828600000000002</v>
      </c>
      <c r="J461" s="1" t="s">
        <v>5</v>
      </c>
      <c r="K461" s="24">
        <v>4936</v>
      </c>
      <c r="L461" s="24">
        <v>36.969299999999997</v>
      </c>
      <c r="N461" s="1" t="str">
        <f t="shared" si="60"/>
        <v/>
      </c>
      <c r="O461" s="1" t="str">
        <f t="shared" si="61"/>
        <v/>
      </c>
      <c r="P461" s="6">
        <f t="shared" si="62"/>
        <v>67128</v>
      </c>
      <c r="Q461" s="1">
        <f t="shared" si="63"/>
        <v>44.742600000000003</v>
      </c>
      <c r="R461" s="1" t="str">
        <f t="shared" si="64"/>
        <v/>
      </c>
      <c r="S461" s="1" t="str">
        <f t="shared" si="64"/>
        <v/>
      </c>
      <c r="T461" s="6">
        <f t="shared" si="65"/>
        <v>22264</v>
      </c>
      <c r="U461" s="1">
        <f t="shared" si="65"/>
        <v>42.391399999999997</v>
      </c>
      <c r="V461" s="1" t="str">
        <f t="shared" si="66"/>
        <v/>
      </c>
      <c r="W461" s="1" t="str">
        <f t="shared" si="66"/>
        <v/>
      </c>
      <c r="X461" s="6">
        <f t="shared" si="67"/>
        <v>9224</v>
      </c>
      <c r="Y461" s="1">
        <f t="shared" si="67"/>
        <v>39.828600000000002</v>
      </c>
      <c r="Z461" s="1" t="str">
        <f t="shared" si="68"/>
        <v/>
      </c>
      <c r="AA461" s="1" t="str">
        <f t="shared" si="68"/>
        <v/>
      </c>
      <c r="AB461" s="6">
        <f t="shared" si="69"/>
        <v>4936</v>
      </c>
      <c r="AC461" s="1">
        <f t="shared" si="69"/>
        <v>36.969299999999997</v>
      </c>
    </row>
    <row r="462" spans="1:29">
      <c r="A462" s="1" t="s">
        <v>5</v>
      </c>
      <c r="B462" s="24">
        <v>57200</v>
      </c>
      <c r="C462" s="24">
        <v>44.749600000000001</v>
      </c>
      <c r="D462" s="1" t="s">
        <v>5</v>
      </c>
      <c r="E462" s="24">
        <v>15904</v>
      </c>
      <c r="F462" s="24">
        <v>42.420699999999997</v>
      </c>
      <c r="G462" s="1" t="s">
        <v>5</v>
      </c>
      <c r="H462" s="24">
        <v>5680</v>
      </c>
      <c r="I462" s="24">
        <v>39.836599999999997</v>
      </c>
      <c r="J462" s="1" t="s">
        <v>5</v>
      </c>
      <c r="K462" s="24">
        <v>2632</v>
      </c>
      <c r="L462" s="24">
        <v>36.956899999999997</v>
      </c>
      <c r="N462" s="1" t="str">
        <f t="shared" si="60"/>
        <v/>
      </c>
      <c r="O462" s="1" t="str">
        <f t="shared" si="61"/>
        <v/>
      </c>
      <c r="P462" s="6">
        <f t="shared" si="62"/>
        <v>57200</v>
      </c>
      <c r="Q462" s="1">
        <f t="shared" si="63"/>
        <v>44.749600000000001</v>
      </c>
      <c r="R462" s="1" t="str">
        <f t="shared" si="64"/>
        <v/>
      </c>
      <c r="S462" s="1" t="str">
        <f t="shared" si="64"/>
        <v/>
      </c>
      <c r="T462" s="6">
        <f t="shared" si="65"/>
        <v>15904</v>
      </c>
      <c r="U462" s="1">
        <f t="shared" si="65"/>
        <v>42.420699999999997</v>
      </c>
      <c r="V462" s="1" t="str">
        <f t="shared" si="66"/>
        <v/>
      </c>
      <c r="W462" s="1" t="str">
        <f t="shared" si="66"/>
        <v/>
      </c>
      <c r="X462" s="6">
        <f t="shared" si="67"/>
        <v>5680</v>
      </c>
      <c r="Y462" s="1">
        <f t="shared" si="67"/>
        <v>39.836599999999997</v>
      </c>
      <c r="Z462" s="1" t="str">
        <f t="shared" si="68"/>
        <v/>
      </c>
      <c r="AA462" s="1" t="str">
        <f t="shared" si="68"/>
        <v/>
      </c>
      <c r="AB462" s="6">
        <f t="shared" si="69"/>
        <v>2632</v>
      </c>
      <c r="AC462" s="1">
        <f t="shared" si="69"/>
        <v>36.956899999999997</v>
      </c>
    </row>
    <row r="463" spans="1:29">
      <c r="A463" s="1" t="s">
        <v>5</v>
      </c>
      <c r="B463" s="24">
        <v>53376</v>
      </c>
      <c r="C463" s="24">
        <v>44.7532</v>
      </c>
      <c r="D463" s="1" t="s">
        <v>5</v>
      </c>
      <c r="E463" s="24">
        <v>13000</v>
      </c>
      <c r="F463" s="24">
        <v>42.395299999999999</v>
      </c>
      <c r="G463" s="1" t="s">
        <v>5</v>
      </c>
      <c r="H463" s="24">
        <v>5200</v>
      </c>
      <c r="I463" s="24">
        <v>39.840699999999998</v>
      </c>
      <c r="J463" s="1" t="s">
        <v>5</v>
      </c>
      <c r="K463" s="24">
        <v>2816</v>
      </c>
      <c r="L463" s="24">
        <v>36.963299999999997</v>
      </c>
      <c r="N463" s="1" t="str">
        <f t="shared" si="60"/>
        <v/>
      </c>
      <c r="O463" s="1" t="str">
        <f t="shared" si="61"/>
        <v/>
      </c>
      <c r="P463" s="6">
        <f t="shared" si="62"/>
        <v>53376</v>
      </c>
      <c r="Q463" s="1">
        <f t="shared" si="63"/>
        <v>44.7532</v>
      </c>
      <c r="R463" s="1" t="str">
        <f t="shared" si="64"/>
        <v/>
      </c>
      <c r="S463" s="1" t="str">
        <f t="shared" si="64"/>
        <v/>
      </c>
      <c r="T463" s="6">
        <f t="shared" si="65"/>
        <v>13000</v>
      </c>
      <c r="U463" s="1">
        <f t="shared" si="65"/>
        <v>42.395299999999999</v>
      </c>
      <c r="V463" s="1" t="str">
        <f t="shared" si="66"/>
        <v/>
      </c>
      <c r="W463" s="1" t="str">
        <f t="shared" si="66"/>
        <v/>
      </c>
      <c r="X463" s="6">
        <f t="shared" si="67"/>
        <v>5200</v>
      </c>
      <c r="Y463" s="1">
        <f t="shared" si="67"/>
        <v>39.840699999999998</v>
      </c>
      <c r="Z463" s="1" t="str">
        <f t="shared" si="68"/>
        <v/>
      </c>
      <c r="AA463" s="1" t="str">
        <f t="shared" si="68"/>
        <v/>
      </c>
      <c r="AB463" s="6">
        <f t="shared" si="69"/>
        <v>2816</v>
      </c>
      <c r="AC463" s="1">
        <f t="shared" si="69"/>
        <v>36.963299999999997</v>
      </c>
    </row>
    <row r="464" spans="1:29">
      <c r="A464" s="1" t="s">
        <v>5</v>
      </c>
      <c r="B464" s="24">
        <v>59872</v>
      </c>
      <c r="C464" s="24">
        <v>44.764200000000002</v>
      </c>
      <c r="D464" s="1" t="s">
        <v>5</v>
      </c>
      <c r="E464" s="24">
        <v>18408</v>
      </c>
      <c r="F464" s="24">
        <v>42.419400000000003</v>
      </c>
      <c r="G464" s="1" t="s">
        <v>5</v>
      </c>
      <c r="H464" s="24">
        <v>7976</v>
      </c>
      <c r="I464" s="24">
        <v>39.847200000000001</v>
      </c>
      <c r="J464" s="1" t="s">
        <v>5</v>
      </c>
      <c r="K464" s="24">
        <v>4160</v>
      </c>
      <c r="L464" s="24">
        <v>36.966900000000003</v>
      </c>
      <c r="N464" s="1" t="str">
        <f t="shared" si="60"/>
        <v/>
      </c>
      <c r="O464" s="1" t="str">
        <f t="shared" si="61"/>
        <v/>
      </c>
      <c r="P464" s="6">
        <f t="shared" si="62"/>
        <v>59872</v>
      </c>
      <c r="Q464" s="1">
        <f t="shared" si="63"/>
        <v>44.764200000000002</v>
      </c>
      <c r="R464" s="1" t="str">
        <f t="shared" si="64"/>
        <v/>
      </c>
      <c r="S464" s="1" t="str">
        <f t="shared" si="64"/>
        <v/>
      </c>
      <c r="T464" s="6">
        <f t="shared" si="65"/>
        <v>18408</v>
      </c>
      <c r="U464" s="1">
        <f t="shared" si="65"/>
        <v>42.419400000000003</v>
      </c>
      <c r="V464" s="1" t="str">
        <f t="shared" si="66"/>
        <v/>
      </c>
      <c r="W464" s="1" t="str">
        <f t="shared" si="66"/>
        <v/>
      </c>
      <c r="X464" s="6">
        <f t="shared" si="67"/>
        <v>7976</v>
      </c>
      <c r="Y464" s="1">
        <f t="shared" si="67"/>
        <v>39.847200000000001</v>
      </c>
      <c r="Z464" s="1" t="str">
        <f t="shared" si="68"/>
        <v/>
      </c>
      <c r="AA464" s="1" t="str">
        <f t="shared" si="68"/>
        <v/>
      </c>
      <c r="AB464" s="6">
        <f t="shared" si="69"/>
        <v>4160</v>
      </c>
      <c r="AC464" s="1">
        <f t="shared" si="69"/>
        <v>36.966900000000003</v>
      </c>
    </row>
    <row r="465" spans="1:29">
      <c r="A465" s="1" t="s">
        <v>5</v>
      </c>
      <c r="B465" s="24">
        <v>51912</v>
      </c>
      <c r="C465" s="24">
        <v>44.755299999999998</v>
      </c>
      <c r="D465" s="1" t="s">
        <v>5</v>
      </c>
      <c r="E465" s="24">
        <v>13768</v>
      </c>
      <c r="F465" s="24">
        <v>42.422400000000003</v>
      </c>
      <c r="G465" s="1" t="s">
        <v>5</v>
      </c>
      <c r="H465" s="24">
        <v>5704</v>
      </c>
      <c r="I465" s="24">
        <v>39.880200000000002</v>
      </c>
      <c r="J465" s="1" t="s">
        <v>5</v>
      </c>
      <c r="K465" s="24">
        <v>2520</v>
      </c>
      <c r="L465" s="24">
        <v>36.993400000000001</v>
      </c>
      <c r="N465" s="1" t="str">
        <f t="shared" si="60"/>
        <v/>
      </c>
      <c r="O465" s="1" t="str">
        <f t="shared" si="61"/>
        <v/>
      </c>
      <c r="P465" s="6">
        <f t="shared" si="62"/>
        <v>51912</v>
      </c>
      <c r="Q465" s="1">
        <f t="shared" si="63"/>
        <v>44.755299999999998</v>
      </c>
      <c r="R465" s="1" t="str">
        <f t="shared" si="64"/>
        <v/>
      </c>
      <c r="S465" s="1" t="str">
        <f t="shared" si="64"/>
        <v/>
      </c>
      <c r="T465" s="6">
        <f t="shared" si="65"/>
        <v>13768</v>
      </c>
      <c r="U465" s="1">
        <f t="shared" si="65"/>
        <v>42.422400000000003</v>
      </c>
      <c r="V465" s="1" t="str">
        <f t="shared" si="66"/>
        <v/>
      </c>
      <c r="W465" s="1" t="str">
        <f t="shared" si="66"/>
        <v/>
      </c>
      <c r="X465" s="6">
        <f t="shared" si="67"/>
        <v>5704</v>
      </c>
      <c r="Y465" s="1">
        <f t="shared" si="67"/>
        <v>39.880200000000002</v>
      </c>
      <c r="Z465" s="1" t="str">
        <f t="shared" si="68"/>
        <v/>
      </c>
      <c r="AA465" s="1" t="str">
        <f t="shared" si="68"/>
        <v/>
      </c>
      <c r="AB465" s="6">
        <f t="shared" si="69"/>
        <v>2520</v>
      </c>
      <c r="AC465" s="1">
        <f t="shared" si="69"/>
        <v>36.993400000000001</v>
      </c>
    </row>
    <row r="466" spans="1:29">
      <c r="A466" s="1" t="s">
        <v>5</v>
      </c>
      <c r="B466" s="24">
        <v>53256</v>
      </c>
      <c r="C466" s="24">
        <v>44.770899999999997</v>
      </c>
      <c r="D466" s="1" t="s">
        <v>5</v>
      </c>
      <c r="E466" s="24">
        <v>13504</v>
      </c>
      <c r="F466" s="24">
        <v>42.409300000000002</v>
      </c>
      <c r="G466" s="1" t="s">
        <v>5</v>
      </c>
      <c r="H466" s="24">
        <v>5392</v>
      </c>
      <c r="I466" s="24">
        <v>39.854300000000002</v>
      </c>
      <c r="J466" s="1" t="s">
        <v>5</v>
      </c>
      <c r="K466" s="24">
        <v>2640</v>
      </c>
      <c r="L466" s="24">
        <v>36.963200000000001</v>
      </c>
      <c r="N466" s="1" t="str">
        <f t="shared" si="60"/>
        <v/>
      </c>
      <c r="O466" s="1" t="str">
        <f t="shared" si="61"/>
        <v/>
      </c>
      <c r="P466" s="6">
        <f t="shared" si="62"/>
        <v>53256</v>
      </c>
      <c r="Q466" s="1">
        <f t="shared" si="63"/>
        <v>44.770899999999997</v>
      </c>
      <c r="R466" s="1" t="str">
        <f t="shared" si="64"/>
        <v/>
      </c>
      <c r="S466" s="1" t="str">
        <f t="shared" si="64"/>
        <v/>
      </c>
      <c r="T466" s="6">
        <f t="shared" si="65"/>
        <v>13504</v>
      </c>
      <c r="U466" s="1">
        <f t="shared" si="65"/>
        <v>42.409300000000002</v>
      </c>
      <c r="V466" s="1" t="str">
        <f t="shared" si="66"/>
        <v/>
      </c>
      <c r="W466" s="1" t="str">
        <f t="shared" si="66"/>
        <v/>
      </c>
      <c r="X466" s="6">
        <f t="shared" si="67"/>
        <v>5392</v>
      </c>
      <c r="Y466" s="1">
        <f t="shared" si="67"/>
        <v>39.854300000000002</v>
      </c>
      <c r="Z466" s="1" t="str">
        <f t="shared" si="68"/>
        <v/>
      </c>
      <c r="AA466" s="1" t="str">
        <f t="shared" si="68"/>
        <v/>
      </c>
      <c r="AB466" s="6">
        <f t="shared" si="69"/>
        <v>2640</v>
      </c>
      <c r="AC466" s="1">
        <f t="shared" si="69"/>
        <v>36.963200000000001</v>
      </c>
    </row>
    <row r="467" spans="1:29">
      <c r="A467" s="1" t="s">
        <v>5</v>
      </c>
      <c r="B467" s="24">
        <v>59592</v>
      </c>
      <c r="C467" s="24">
        <v>44.767400000000002</v>
      </c>
      <c r="D467" s="1" t="s">
        <v>5</v>
      </c>
      <c r="E467" s="24">
        <v>19056</v>
      </c>
      <c r="F467" s="24">
        <v>42.407899999999998</v>
      </c>
      <c r="G467" s="1" t="s">
        <v>5</v>
      </c>
      <c r="H467" s="24">
        <v>8808</v>
      </c>
      <c r="I467" s="24">
        <v>39.878999999999998</v>
      </c>
      <c r="J467" s="1" t="s">
        <v>5</v>
      </c>
      <c r="K467" s="24">
        <v>5160</v>
      </c>
      <c r="L467" s="24">
        <v>37.006100000000004</v>
      </c>
      <c r="N467" s="1" t="str">
        <f t="shared" si="60"/>
        <v/>
      </c>
      <c r="O467" s="1" t="str">
        <f t="shared" si="61"/>
        <v/>
      </c>
      <c r="P467" s="6">
        <f t="shared" si="62"/>
        <v>59592</v>
      </c>
      <c r="Q467" s="1">
        <f t="shared" si="63"/>
        <v>44.767400000000002</v>
      </c>
      <c r="R467" s="1" t="str">
        <f t="shared" si="64"/>
        <v/>
      </c>
      <c r="S467" s="1" t="str">
        <f t="shared" si="64"/>
        <v/>
      </c>
      <c r="T467" s="6">
        <f t="shared" si="65"/>
        <v>19056</v>
      </c>
      <c r="U467" s="1">
        <f t="shared" si="65"/>
        <v>42.407899999999998</v>
      </c>
      <c r="V467" s="1" t="str">
        <f t="shared" si="66"/>
        <v/>
      </c>
      <c r="W467" s="1" t="str">
        <f t="shared" si="66"/>
        <v/>
      </c>
      <c r="X467" s="6">
        <f t="shared" si="67"/>
        <v>8808</v>
      </c>
      <c r="Y467" s="1">
        <f t="shared" si="67"/>
        <v>39.878999999999998</v>
      </c>
      <c r="Z467" s="1" t="str">
        <f t="shared" si="68"/>
        <v/>
      </c>
      <c r="AA467" s="1" t="str">
        <f t="shared" si="68"/>
        <v/>
      </c>
      <c r="AB467" s="6">
        <f t="shared" si="69"/>
        <v>5160</v>
      </c>
      <c r="AC467" s="1">
        <f t="shared" si="69"/>
        <v>37.006100000000004</v>
      </c>
    </row>
    <row r="468" spans="1:29">
      <c r="A468" s="1" t="s">
        <v>5</v>
      </c>
      <c r="B468" s="24">
        <v>55896</v>
      </c>
      <c r="C468" s="24">
        <v>44.758400000000002</v>
      </c>
      <c r="D468" s="1" t="s">
        <v>5</v>
      </c>
      <c r="E468" s="24">
        <v>13680</v>
      </c>
      <c r="F468" s="24">
        <v>42.371400000000001</v>
      </c>
      <c r="G468" s="1" t="s">
        <v>5</v>
      </c>
      <c r="H468" s="24">
        <v>5872</v>
      </c>
      <c r="I468" s="24">
        <v>39.846899999999998</v>
      </c>
      <c r="J468" s="1" t="s">
        <v>5</v>
      </c>
      <c r="K468" s="24">
        <v>2376</v>
      </c>
      <c r="L468" s="24">
        <v>36.955500000000001</v>
      </c>
      <c r="N468" s="1" t="str">
        <f t="shared" si="60"/>
        <v/>
      </c>
      <c r="O468" s="1" t="str">
        <f t="shared" si="61"/>
        <v/>
      </c>
      <c r="P468" s="6">
        <f t="shared" si="62"/>
        <v>55896</v>
      </c>
      <c r="Q468" s="1">
        <f t="shared" si="63"/>
        <v>44.758400000000002</v>
      </c>
      <c r="R468" s="1" t="str">
        <f t="shared" si="64"/>
        <v/>
      </c>
      <c r="S468" s="1" t="str">
        <f t="shared" si="64"/>
        <v/>
      </c>
      <c r="T468" s="6">
        <f t="shared" si="65"/>
        <v>13680</v>
      </c>
      <c r="U468" s="1">
        <f t="shared" si="65"/>
        <v>42.371400000000001</v>
      </c>
      <c r="V468" s="1" t="str">
        <f t="shared" si="66"/>
        <v/>
      </c>
      <c r="W468" s="1" t="str">
        <f t="shared" si="66"/>
        <v/>
      </c>
      <c r="X468" s="6">
        <f t="shared" si="67"/>
        <v>5872</v>
      </c>
      <c r="Y468" s="1">
        <f t="shared" si="67"/>
        <v>39.846899999999998</v>
      </c>
      <c r="Z468" s="1" t="str">
        <f t="shared" si="68"/>
        <v/>
      </c>
      <c r="AA468" s="1" t="str">
        <f t="shared" si="68"/>
        <v/>
      </c>
      <c r="AB468" s="6">
        <f t="shared" si="69"/>
        <v>2376</v>
      </c>
      <c r="AC468" s="1">
        <f t="shared" si="69"/>
        <v>36.955500000000001</v>
      </c>
    </row>
    <row r="469" spans="1:29">
      <c r="A469" s="1" t="s">
        <v>5</v>
      </c>
      <c r="B469" s="24">
        <v>57080</v>
      </c>
      <c r="C469" s="24">
        <v>44.773800000000001</v>
      </c>
      <c r="D469" s="1" t="s">
        <v>5</v>
      </c>
      <c r="E469" s="24">
        <v>14952</v>
      </c>
      <c r="F469" s="24">
        <v>42.388199999999998</v>
      </c>
      <c r="G469" s="1" t="s">
        <v>5</v>
      </c>
      <c r="H469" s="24">
        <v>5520</v>
      </c>
      <c r="I469" s="24">
        <v>39.857700000000001</v>
      </c>
      <c r="J469" s="1" t="s">
        <v>5</v>
      </c>
      <c r="K469" s="24">
        <v>2696</v>
      </c>
      <c r="L469" s="24">
        <v>36.954099999999997</v>
      </c>
      <c r="N469" s="1" t="str">
        <f t="shared" si="60"/>
        <v/>
      </c>
      <c r="O469" s="1" t="str">
        <f t="shared" si="61"/>
        <v/>
      </c>
      <c r="P469" s="6">
        <f t="shared" si="62"/>
        <v>57080</v>
      </c>
      <c r="Q469" s="1">
        <f t="shared" si="63"/>
        <v>44.773800000000001</v>
      </c>
      <c r="R469" s="1" t="str">
        <f t="shared" si="64"/>
        <v/>
      </c>
      <c r="S469" s="1" t="str">
        <f t="shared" si="64"/>
        <v/>
      </c>
      <c r="T469" s="6">
        <f t="shared" si="65"/>
        <v>14952</v>
      </c>
      <c r="U469" s="1">
        <f t="shared" si="65"/>
        <v>42.388199999999998</v>
      </c>
      <c r="V469" s="1" t="str">
        <f t="shared" si="66"/>
        <v/>
      </c>
      <c r="W469" s="1" t="str">
        <f t="shared" si="66"/>
        <v/>
      </c>
      <c r="X469" s="6">
        <f t="shared" si="67"/>
        <v>5520</v>
      </c>
      <c r="Y469" s="1">
        <f t="shared" si="67"/>
        <v>39.857700000000001</v>
      </c>
      <c r="Z469" s="1" t="str">
        <f t="shared" si="68"/>
        <v/>
      </c>
      <c r="AA469" s="1" t="str">
        <f t="shared" si="68"/>
        <v/>
      </c>
      <c r="AB469" s="6">
        <f t="shared" si="69"/>
        <v>2696</v>
      </c>
      <c r="AC469" s="1">
        <f t="shared" si="69"/>
        <v>36.954099999999997</v>
      </c>
    </row>
    <row r="470" spans="1:29">
      <c r="A470" s="1" t="s">
        <v>5</v>
      </c>
      <c r="B470" s="24">
        <v>72728</v>
      </c>
      <c r="C470" s="24">
        <v>44.737200000000001</v>
      </c>
      <c r="D470" s="1" t="s">
        <v>5</v>
      </c>
      <c r="E470" s="24">
        <v>25656</v>
      </c>
      <c r="F470" s="24">
        <v>42.371499999999997</v>
      </c>
      <c r="G470" s="1" t="s">
        <v>5</v>
      </c>
      <c r="H470" s="24">
        <v>11632</v>
      </c>
      <c r="I470" s="24">
        <v>39.821899999999999</v>
      </c>
      <c r="J470" s="1" t="s">
        <v>5</v>
      </c>
      <c r="K470" s="24">
        <v>6872</v>
      </c>
      <c r="L470" s="24">
        <v>36.987900000000003</v>
      </c>
      <c r="N470" s="1" t="str">
        <f t="shared" si="60"/>
        <v/>
      </c>
      <c r="O470" s="1" t="str">
        <f t="shared" si="61"/>
        <v/>
      </c>
      <c r="P470" s="6">
        <f t="shared" si="62"/>
        <v>72728</v>
      </c>
      <c r="Q470" s="1">
        <f t="shared" si="63"/>
        <v>44.737200000000001</v>
      </c>
      <c r="R470" s="1" t="str">
        <f t="shared" si="64"/>
        <v/>
      </c>
      <c r="S470" s="1" t="str">
        <f t="shared" si="64"/>
        <v/>
      </c>
      <c r="T470" s="6">
        <f t="shared" si="65"/>
        <v>25656</v>
      </c>
      <c r="U470" s="1">
        <f t="shared" si="65"/>
        <v>42.371499999999997</v>
      </c>
      <c r="V470" s="1" t="str">
        <f t="shared" si="66"/>
        <v/>
      </c>
      <c r="W470" s="1" t="str">
        <f t="shared" si="66"/>
        <v/>
      </c>
      <c r="X470" s="6">
        <f t="shared" si="67"/>
        <v>11632</v>
      </c>
      <c r="Y470" s="1">
        <f t="shared" si="67"/>
        <v>39.821899999999999</v>
      </c>
      <c r="Z470" s="1" t="str">
        <f t="shared" si="68"/>
        <v/>
      </c>
      <c r="AA470" s="1" t="str">
        <f t="shared" si="68"/>
        <v/>
      </c>
      <c r="AB470" s="6">
        <f t="shared" si="69"/>
        <v>6872</v>
      </c>
      <c r="AC470" s="1">
        <f t="shared" si="69"/>
        <v>36.987900000000003</v>
      </c>
    </row>
    <row r="471" spans="1:29">
      <c r="A471" s="1" t="s">
        <v>5</v>
      </c>
      <c r="B471" s="24">
        <v>63256</v>
      </c>
      <c r="C471" s="24">
        <v>44.751600000000003</v>
      </c>
      <c r="D471" s="1" t="s">
        <v>5</v>
      </c>
      <c r="E471" s="24">
        <v>16776</v>
      </c>
      <c r="F471" s="24">
        <v>42.375300000000003</v>
      </c>
      <c r="G471" s="1" t="s">
        <v>5</v>
      </c>
      <c r="H471" s="24">
        <v>5688</v>
      </c>
      <c r="I471" s="24">
        <v>39.834899999999998</v>
      </c>
      <c r="J471" s="1" t="s">
        <v>5</v>
      </c>
      <c r="K471" s="24">
        <v>2864</v>
      </c>
      <c r="L471" s="24">
        <v>37.007100000000001</v>
      </c>
      <c r="N471" s="1" t="str">
        <f t="shared" si="60"/>
        <v/>
      </c>
      <c r="O471" s="1" t="str">
        <f t="shared" si="61"/>
        <v/>
      </c>
      <c r="P471" s="6">
        <f t="shared" si="62"/>
        <v>63256</v>
      </c>
      <c r="Q471" s="1">
        <f t="shared" si="63"/>
        <v>44.751600000000003</v>
      </c>
      <c r="R471" s="1" t="str">
        <f t="shared" si="64"/>
        <v/>
      </c>
      <c r="S471" s="1" t="str">
        <f t="shared" si="64"/>
        <v/>
      </c>
      <c r="T471" s="6">
        <f t="shared" si="65"/>
        <v>16776</v>
      </c>
      <c r="U471" s="1">
        <f t="shared" si="65"/>
        <v>42.375300000000003</v>
      </c>
      <c r="V471" s="1" t="str">
        <f t="shared" si="66"/>
        <v/>
      </c>
      <c r="W471" s="1" t="str">
        <f t="shared" si="66"/>
        <v/>
      </c>
      <c r="X471" s="6">
        <f t="shared" si="67"/>
        <v>5688</v>
      </c>
      <c r="Y471" s="1">
        <f t="shared" si="67"/>
        <v>39.834899999999998</v>
      </c>
      <c r="Z471" s="1" t="str">
        <f t="shared" si="68"/>
        <v/>
      </c>
      <c r="AA471" s="1" t="str">
        <f t="shared" si="68"/>
        <v/>
      </c>
      <c r="AB471" s="6">
        <f t="shared" si="69"/>
        <v>2864</v>
      </c>
      <c r="AC471" s="1">
        <f t="shared" si="69"/>
        <v>37.007100000000001</v>
      </c>
    </row>
    <row r="472" spans="1:29">
      <c r="A472" s="1" t="s">
        <v>5</v>
      </c>
      <c r="B472" s="24">
        <v>64704</v>
      </c>
      <c r="C472" s="24">
        <v>44.726199999999999</v>
      </c>
      <c r="D472" s="1" t="s">
        <v>5</v>
      </c>
      <c r="E472" s="24">
        <v>17216</v>
      </c>
      <c r="F472" s="24">
        <v>42.345100000000002</v>
      </c>
      <c r="G472" s="1" t="s">
        <v>5</v>
      </c>
      <c r="H472" s="24">
        <v>6800</v>
      </c>
      <c r="I472" s="24">
        <v>39.817799999999998</v>
      </c>
      <c r="J472" s="1" t="s">
        <v>5</v>
      </c>
      <c r="K472" s="24">
        <v>3048</v>
      </c>
      <c r="L472" s="24">
        <v>36.980200000000004</v>
      </c>
      <c r="N472" s="1" t="str">
        <f t="shared" si="60"/>
        <v/>
      </c>
      <c r="O472" s="1" t="str">
        <f t="shared" si="61"/>
        <v/>
      </c>
      <c r="P472" s="6">
        <f t="shared" si="62"/>
        <v>64704</v>
      </c>
      <c r="Q472" s="1">
        <f t="shared" si="63"/>
        <v>44.726199999999999</v>
      </c>
      <c r="R472" s="1" t="str">
        <f t="shared" si="64"/>
        <v/>
      </c>
      <c r="S472" s="1" t="str">
        <f t="shared" si="64"/>
        <v/>
      </c>
      <c r="T472" s="6">
        <f t="shared" si="65"/>
        <v>17216</v>
      </c>
      <c r="U472" s="1">
        <f t="shared" si="65"/>
        <v>42.345100000000002</v>
      </c>
      <c r="V472" s="1" t="str">
        <f t="shared" si="66"/>
        <v/>
      </c>
      <c r="W472" s="1" t="str">
        <f t="shared" si="66"/>
        <v/>
      </c>
      <c r="X472" s="6">
        <f t="shared" si="67"/>
        <v>6800</v>
      </c>
      <c r="Y472" s="1">
        <f t="shared" si="67"/>
        <v>39.817799999999998</v>
      </c>
      <c r="Z472" s="1" t="str">
        <f t="shared" si="68"/>
        <v/>
      </c>
      <c r="AA472" s="1" t="str">
        <f t="shared" si="68"/>
        <v/>
      </c>
      <c r="AB472" s="6">
        <f t="shared" si="69"/>
        <v>3048</v>
      </c>
      <c r="AC472" s="1">
        <f t="shared" si="69"/>
        <v>36.980200000000004</v>
      </c>
    </row>
    <row r="473" spans="1:29">
      <c r="A473" s="1" t="s">
        <v>5</v>
      </c>
      <c r="B473" s="24">
        <v>78424</v>
      </c>
      <c r="C473" s="24">
        <v>44.746299999999998</v>
      </c>
      <c r="D473" s="1" t="s">
        <v>5</v>
      </c>
      <c r="E473" s="24">
        <v>26888</v>
      </c>
      <c r="F473" s="24">
        <v>42.371600000000001</v>
      </c>
      <c r="G473" s="1" t="s">
        <v>5</v>
      </c>
      <c r="H473" s="24">
        <v>11872</v>
      </c>
      <c r="I473" s="24">
        <v>39.837000000000003</v>
      </c>
      <c r="J473" s="1" t="s">
        <v>5</v>
      </c>
      <c r="K473" s="24">
        <v>6424</v>
      </c>
      <c r="L473" s="24">
        <v>37.005400000000002</v>
      </c>
      <c r="N473" s="1" t="str">
        <f t="shared" si="60"/>
        <v/>
      </c>
      <c r="O473" s="1" t="str">
        <f t="shared" si="61"/>
        <v/>
      </c>
      <c r="P473" s="6">
        <f t="shared" si="62"/>
        <v>78424</v>
      </c>
      <c r="Q473" s="1">
        <f t="shared" si="63"/>
        <v>44.746299999999998</v>
      </c>
      <c r="R473" s="1" t="str">
        <f t="shared" si="64"/>
        <v/>
      </c>
      <c r="S473" s="1" t="str">
        <f t="shared" si="64"/>
        <v/>
      </c>
      <c r="T473" s="6">
        <f t="shared" si="65"/>
        <v>26888</v>
      </c>
      <c r="U473" s="1">
        <f t="shared" si="65"/>
        <v>42.371600000000001</v>
      </c>
      <c r="V473" s="1" t="str">
        <f t="shared" si="66"/>
        <v/>
      </c>
      <c r="W473" s="1" t="str">
        <f t="shared" si="66"/>
        <v/>
      </c>
      <c r="X473" s="6">
        <f t="shared" si="67"/>
        <v>11872</v>
      </c>
      <c r="Y473" s="1">
        <f t="shared" si="67"/>
        <v>39.837000000000003</v>
      </c>
      <c r="Z473" s="1" t="str">
        <f t="shared" si="68"/>
        <v/>
      </c>
      <c r="AA473" s="1" t="str">
        <f t="shared" si="68"/>
        <v/>
      </c>
      <c r="AB473" s="6">
        <f t="shared" si="69"/>
        <v>6424</v>
      </c>
      <c r="AC473" s="1">
        <f t="shared" si="69"/>
        <v>37.005400000000002</v>
      </c>
    </row>
    <row r="474" spans="1:29">
      <c r="A474" s="1" t="s">
        <v>5</v>
      </c>
      <c r="B474" s="24">
        <v>66960</v>
      </c>
      <c r="C474" s="24">
        <v>44.713200000000001</v>
      </c>
      <c r="D474" s="1" t="s">
        <v>5</v>
      </c>
      <c r="E474" s="24">
        <v>18392</v>
      </c>
      <c r="F474" s="24">
        <v>42.350499999999997</v>
      </c>
      <c r="G474" s="1" t="s">
        <v>5</v>
      </c>
      <c r="H474" s="24">
        <v>6504</v>
      </c>
      <c r="I474" s="24">
        <v>39.829099999999997</v>
      </c>
      <c r="J474" s="1" t="s">
        <v>5</v>
      </c>
      <c r="K474" s="24">
        <v>2952</v>
      </c>
      <c r="L474" s="24">
        <v>36.992899999999999</v>
      </c>
      <c r="N474" s="1" t="str">
        <f t="shared" si="60"/>
        <v/>
      </c>
      <c r="O474" s="1" t="str">
        <f t="shared" si="61"/>
        <v/>
      </c>
      <c r="P474" s="6">
        <f t="shared" si="62"/>
        <v>66960</v>
      </c>
      <c r="Q474" s="1">
        <f t="shared" si="63"/>
        <v>44.713200000000001</v>
      </c>
      <c r="R474" s="1" t="str">
        <f t="shared" si="64"/>
        <v/>
      </c>
      <c r="S474" s="1" t="str">
        <f t="shared" si="64"/>
        <v/>
      </c>
      <c r="T474" s="6">
        <f t="shared" si="65"/>
        <v>18392</v>
      </c>
      <c r="U474" s="1">
        <f t="shared" si="65"/>
        <v>42.350499999999997</v>
      </c>
      <c r="V474" s="1" t="str">
        <f t="shared" si="66"/>
        <v/>
      </c>
      <c r="W474" s="1" t="str">
        <f t="shared" si="66"/>
        <v/>
      </c>
      <c r="X474" s="6">
        <f t="shared" si="67"/>
        <v>6504</v>
      </c>
      <c r="Y474" s="1">
        <f t="shared" si="67"/>
        <v>39.829099999999997</v>
      </c>
      <c r="Z474" s="1" t="str">
        <f t="shared" si="68"/>
        <v/>
      </c>
      <c r="AA474" s="1" t="str">
        <f t="shared" si="68"/>
        <v/>
      </c>
      <c r="AB474" s="6">
        <f t="shared" si="69"/>
        <v>2952</v>
      </c>
      <c r="AC474" s="1">
        <f t="shared" si="69"/>
        <v>36.992899999999999</v>
      </c>
    </row>
    <row r="475" spans="1:29">
      <c r="A475" s="1" t="s">
        <v>5</v>
      </c>
      <c r="B475" s="24">
        <v>66968</v>
      </c>
      <c r="C475" s="24">
        <v>44.718200000000003</v>
      </c>
      <c r="D475" s="1" t="s">
        <v>5</v>
      </c>
      <c r="E475" s="24">
        <v>17936</v>
      </c>
      <c r="F475" s="24">
        <v>42.360999999999997</v>
      </c>
      <c r="G475" s="1" t="s">
        <v>5</v>
      </c>
      <c r="H475" s="24">
        <v>6720</v>
      </c>
      <c r="I475" s="24">
        <v>39.858400000000003</v>
      </c>
      <c r="J475" s="1" t="s">
        <v>5</v>
      </c>
      <c r="K475" s="24">
        <v>3104</v>
      </c>
      <c r="L475" s="24">
        <v>37.005699999999997</v>
      </c>
      <c r="N475" s="1" t="str">
        <f t="shared" si="60"/>
        <v/>
      </c>
      <c r="O475" s="1" t="str">
        <f t="shared" si="61"/>
        <v/>
      </c>
      <c r="P475" s="6">
        <f t="shared" si="62"/>
        <v>66968</v>
      </c>
      <c r="Q475" s="1">
        <f t="shared" si="63"/>
        <v>44.718200000000003</v>
      </c>
      <c r="R475" s="1" t="str">
        <f t="shared" si="64"/>
        <v/>
      </c>
      <c r="S475" s="1" t="str">
        <f t="shared" si="64"/>
        <v/>
      </c>
      <c r="T475" s="6">
        <f t="shared" si="65"/>
        <v>17936</v>
      </c>
      <c r="U475" s="1">
        <f t="shared" si="65"/>
        <v>42.360999999999997</v>
      </c>
      <c r="V475" s="1" t="str">
        <f t="shared" si="66"/>
        <v/>
      </c>
      <c r="W475" s="1" t="str">
        <f t="shared" si="66"/>
        <v/>
      </c>
      <c r="X475" s="6">
        <f t="shared" si="67"/>
        <v>6720</v>
      </c>
      <c r="Y475" s="1">
        <f t="shared" si="67"/>
        <v>39.858400000000003</v>
      </c>
      <c r="Z475" s="1" t="str">
        <f t="shared" si="68"/>
        <v/>
      </c>
      <c r="AA475" s="1" t="str">
        <f t="shared" si="68"/>
        <v/>
      </c>
      <c r="AB475" s="6">
        <f t="shared" si="69"/>
        <v>3104</v>
      </c>
      <c r="AC475" s="1">
        <f t="shared" si="69"/>
        <v>37.005699999999997</v>
      </c>
    </row>
    <row r="476" spans="1:29">
      <c r="A476" s="1" t="s">
        <v>5</v>
      </c>
      <c r="B476" s="24">
        <v>76624</v>
      </c>
      <c r="C476" s="24">
        <v>44.715499999999999</v>
      </c>
      <c r="D476" s="1" t="s">
        <v>5</v>
      </c>
      <c r="E476" s="24">
        <v>27088</v>
      </c>
      <c r="F476" s="24">
        <v>42.374000000000002</v>
      </c>
      <c r="G476" s="1" t="s">
        <v>5</v>
      </c>
      <c r="H476" s="24">
        <v>11848</v>
      </c>
      <c r="I476" s="24">
        <v>39.8658</v>
      </c>
      <c r="J476" s="1" t="s">
        <v>5</v>
      </c>
      <c r="K476" s="24">
        <v>5752</v>
      </c>
      <c r="L476" s="24">
        <v>36.994999999999997</v>
      </c>
      <c r="N476" s="1" t="str">
        <f t="shared" si="60"/>
        <v/>
      </c>
      <c r="O476" s="1" t="str">
        <f t="shared" si="61"/>
        <v/>
      </c>
      <c r="P476" s="6">
        <f t="shared" si="62"/>
        <v>76624</v>
      </c>
      <c r="Q476" s="1">
        <f t="shared" si="63"/>
        <v>44.715499999999999</v>
      </c>
      <c r="R476" s="1" t="str">
        <f t="shared" si="64"/>
        <v/>
      </c>
      <c r="S476" s="1" t="str">
        <f t="shared" si="64"/>
        <v/>
      </c>
      <c r="T476" s="6">
        <f t="shared" si="65"/>
        <v>27088</v>
      </c>
      <c r="U476" s="1">
        <f t="shared" si="65"/>
        <v>42.374000000000002</v>
      </c>
      <c r="V476" s="1" t="str">
        <f t="shared" si="66"/>
        <v/>
      </c>
      <c r="W476" s="1" t="str">
        <f t="shared" si="66"/>
        <v/>
      </c>
      <c r="X476" s="6">
        <f t="shared" si="67"/>
        <v>11848</v>
      </c>
      <c r="Y476" s="1">
        <f t="shared" si="67"/>
        <v>39.8658</v>
      </c>
      <c r="Z476" s="1" t="str">
        <f t="shared" si="68"/>
        <v/>
      </c>
      <c r="AA476" s="1" t="str">
        <f t="shared" si="68"/>
        <v/>
      </c>
      <c r="AB476" s="6">
        <f t="shared" si="69"/>
        <v>5752</v>
      </c>
      <c r="AC476" s="1">
        <f t="shared" si="69"/>
        <v>36.994999999999997</v>
      </c>
    </row>
    <row r="477" spans="1:29">
      <c r="A477" s="1" t="s">
        <v>5</v>
      </c>
      <c r="B477" s="24">
        <v>72640</v>
      </c>
      <c r="C477" s="24">
        <v>44.718000000000004</v>
      </c>
      <c r="D477" s="1" t="s">
        <v>5</v>
      </c>
      <c r="E477" s="24">
        <v>21384</v>
      </c>
      <c r="F477" s="24">
        <v>42.360500000000002</v>
      </c>
      <c r="G477" s="1" t="s">
        <v>5</v>
      </c>
      <c r="H477" s="24">
        <v>7800</v>
      </c>
      <c r="I477" s="24">
        <v>39.860500000000002</v>
      </c>
      <c r="J477" s="1" t="s">
        <v>5</v>
      </c>
      <c r="K477" s="24">
        <v>3088</v>
      </c>
      <c r="L477" s="24">
        <v>36.969200000000001</v>
      </c>
      <c r="N477" s="1" t="str">
        <f t="shared" si="60"/>
        <v/>
      </c>
      <c r="O477" s="1" t="str">
        <f t="shared" si="61"/>
        <v/>
      </c>
      <c r="P477" s="6">
        <f t="shared" si="62"/>
        <v>72640</v>
      </c>
      <c r="Q477" s="1">
        <f t="shared" si="63"/>
        <v>44.718000000000004</v>
      </c>
      <c r="R477" s="1" t="str">
        <f t="shared" si="64"/>
        <v/>
      </c>
      <c r="S477" s="1" t="str">
        <f t="shared" si="64"/>
        <v/>
      </c>
      <c r="T477" s="6">
        <f t="shared" si="65"/>
        <v>21384</v>
      </c>
      <c r="U477" s="1">
        <f t="shared" si="65"/>
        <v>42.360500000000002</v>
      </c>
      <c r="V477" s="1" t="str">
        <f t="shared" si="66"/>
        <v/>
      </c>
      <c r="W477" s="1" t="str">
        <f t="shared" si="66"/>
        <v/>
      </c>
      <c r="X477" s="6">
        <f t="shared" si="67"/>
        <v>7800</v>
      </c>
      <c r="Y477" s="1">
        <f t="shared" si="67"/>
        <v>39.860500000000002</v>
      </c>
      <c r="Z477" s="1" t="str">
        <f t="shared" si="68"/>
        <v/>
      </c>
      <c r="AA477" s="1" t="str">
        <f t="shared" si="68"/>
        <v/>
      </c>
      <c r="AB477" s="6">
        <f t="shared" si="69"/>
        <v>3088</v>
      </c>
      <c r="AC477" s="1">
        <f t="shared" si="69"/>
        <v>36.969200000000001</v>
      </c>
    </row>
    <row r="478" spans="1:29">
      <c r="A478" s="1" t="s">
        <v>5</v>
      </c>
      <c r="B478" s="24">
        <v>72968</v>
      </c>
      <c r="C478" s="24">
        <v>44.726900000000001</v>
      </c>
      <c r="D478" s="1" t="s">
        <v>5</v>
      </c>
      <c r="E478" s="24">
        <v>21656</v>
      </c>
      <c r="F478" s="24">
        <v>42.390500000000003</v>
      </c>
      <c r="G478" s="1" t="s">
        <v>5</v>
      </c>
      <c r="H478" s="24">
        <v>7448</v>
      </c>
      <c r="I478" s="24">
        <v>39.871400000000001</v>
      </c>
      <c r="J478" s="1" t="s">
        <v>5</v>
      </c>
      <c r="K478" s="24">
        <v>3848</v>
      </c>
      <c r="L478" s="24">
        <v>36.984000000000002</v>
      </c>
      <c r="N478" s="1" t="str">
        <f t="shared" si="60"/>
        <v/>
      </c>
      <c r="O478" s="1" t="str">
        <f t="shared" si="61"/>
        <v/>
      </c>
      <c r="P478" s="6">
        <f t="shared" si="62"/>
        <v>72968</v>
      </c>
      <c r="Q478" s="1">
        <f t="shared" si="63"/>
        <v>44.726900000000001</v>
      </c>
      <c r="R478" s="1" t="str">
        <f t="shared" si="64"/>
        <v/>
      </c>
      <c r="S478" s="1" t="str">
        <f t="shared" si="64"/>
        <v/>
      </c>
      <c r="T478" s="6">
        <f t="shared" si="65"/>
        <v>21656</v>
      </c>
      <c r="U478" s="1">
        <f t="shared" si="65"/>
        <v>42.390500000000003</v>
      </c>
      <c r="V478" s="1" t="str">
        <f t="shared" si="66"/>
        <v/>
      </c>
      <c r="W478" s="1" t="str">
        <f t="shared" si="66"/>
        <v/>
      </c>
      <c r="X478" s="6">
        <f t="shared" si="67"/>
        <v>7448</v>
      </c>
      <c r="Y478" s="1">
        <f t="shared" si="67"/>
        <v>39.871400000000001</v>
      </c>
      <c r="Z478" s="1" t="str">
        <f t="shared" si="68"/>
        <v/>
      </c>
      <c r="AA478" s="1" t="str">
        <f t="shared" si="68"/>
        <v/>
      </c>
      <c r="AB478" s="6">
        <f t="shared" si="69"/>
        <v>3848</v>
      </c>
      <c r="AC478" s="1">
        <f t="shared" si="69"/>
        <v>36.984000000000002</v>
      </c>
    </row>
    <row r="479" spans="1:29">
      <c r="A479" s="1" t="s">
        <v>5</v>
      </c>
      <c r="B479" s="24">
        <v>84088</v>
      </c>
      <c r="C479" s="24">
        <v>44.722700000000003</v>
      </c>
      <c r="D479" s="1" t="s">
        <v>5</v>
      </c>
      <c r="E479" s="24">
        <v>27680</v>
      </c>
      <c r="F479" s="24">
        <v>42.353299999999997</v>
      </c>
      <c r="G479" s="1" t="s">
        <v>5</v>
      </c>
      <c r="H479" s="24">
        <v>12712</v>
      </c>
      <c r="I479" s="24">
        <v>39.834699999999998</v>
      </c>
      <c r="J479" s="1" t="s">
        <v>5</v>
      </c>
      <c r="K479" s="24">
        <v>7960</v>
      </c>
      <c r="L479" s="24">
        <v>37.0336</v>
      </c>
      <c r="N479" s="1" t="str">
        <f t="shared" si="60"/>
        <v/>
      </c>
      <c r="O479" s="1" t="str">
        <f t="shared" si="61"/>
        <v/>
      </c>
      <c r="P479" s="6">
        <f t="shared" si="62"/>
        <v>84088</v>
      </c>
      <c r="Q479" s="1">
        <f t="shared" si="63"/>
        <v>44.722700000000003</v>
      </c>
      <c r="R479" s="1" t="str">
        <f t="shared" si="64"/>
        <v/>
      </c>
      <c r="S479" s="1" t="str">
        <f t="shared" si="64"/>
        <v/>
      </c>
      <c r="T479" s="6">
        <f t="shared" si="65"/>
        <v>27680</v>
      </c>
      <c r="U479" s="1">
        <f t="shared" si="65"/>
        <v>42.353299999999997</v>
      </c>
      <c r="V479" s="1" t="str">
        <f t="shared" si="66"/>
        <v/>
      </c>
      <c r="W479" s="1" t="str">
        <f t="shared" si="66"/>
        <v/>
      </c>
      <c r="X479" s="6">
        <f t="shared" si="67"/>
        <v>12712</v>
      </c>
      <c r="Y479" s="1">
        <f t="shared" si="67"/>
        <v>39.834699999999998</v>
      </c>
      <c r="Z479" s="1" t="str">
        <f t="shared" si="68"/>
        <v/>
      </c>
      <c r="AA479" s="1" t="str">
        <f t="shared" si="68"/>
        <v/>
      </c>
      <c r="AB479" s="6">
        <f t="shared" si="69"/>
        <v>7960</v>
      </c>
      <c r="AC479" s="1">
        <f t="shared" si="69"/>
        <v>37.0336</v>
      </c>
    </row>
    <row r="480" spans="1:29">
      <c r="A480" s="1" t="s">
        <v>5</v>
      </c>
      <c r="B480" s="24">
        <v>73552</v>
      </c>
      <c r="C480" s="24">
        <v>44.721299999999999</v>
      </c>
      <c r="D480" s="1" t="s">
        <v>5</v>
      </c>
      <c r="E480" s="24">
        <v>21200</v>
      </c>
      <c r="F480" s="24">
        <v>42.383800000000001</v>
      </c>
      <c r="G480" s="1" t="s">
        <v>5</v>
      </c>
      <c r="H480" s="24">
        <v>8128</v>
      </c>
      <c r="I480" s="24">
        <v>39.8718</v>
      </c>
      <c r="J480" s="1" t="s">
        <v>5</v>
      </c>
      <c r="K480" s="24">
        <v>3856</v>
      </c>
      <c r="L480" s="24">
        <v>37.022599999999997</v>
      </c>
      <c r="N480" s="1" t="str">
        <f t="shared" si="60"/>
        <v/>
      </c>
      <c r="O480" s="1" t="str">
        <f t="shared" si="61"/>
        <v/>
      </c>
      <c r="P480" s="6">
        <f t="shared" si="62"/>
        <v>73552</v>
      </c>
      <c r="Q480" s="1">
        <f t="shared" si="63"/>
        <v>44.721299999999999</v>
      </c>
      <c r="R480" s="1" t="str">
        <f t="shared" si="64"/>
        <v/>
      </c>
      <c r="S480" s="1" t="str">
        <f t="shared" si="64"/>
        <v/>
      </c>
      <c r="T480" s="6">
        <f t="shared" si="65"/>
        <v>21200</v>
      </c>
      <c r="U480" s="1">
        <f t="shared" si="65"/>
        <v>42.383800000000001</v>
      </c>
      <c r="V480" s="1" t="str">
        <f t="shared" si="66"/>
        <v/>
      </c>
      <c r="W480" s="1" t="str">
        <f t="shared" si="66"/>
        <v/>
      </c>
      <c r="X480" s="6">
        <f t="shared" si="67"/>
        <v>8128</v>
      </c>
      <c r="Y480" s="1">
        <f t="shared" si="67"/>
        <v>39.8718</v>
      </c>
      <c r="Z480" s="1" t="str">
        <f t="shared" si="68"/>
        <v/>
      </c>
      <c r="AA480" s="1" t="str">
        <f t="shared" si="68"/>
        <v/>
      </c>
      <c r="AB480" s="6">
        <f t="shared" si="69"/>
        <v>3856</v>
      </c>
      <c r="AC480" s="1">
        <f t="shared" si="69"/>
        <v>37.022599999999997</v>
      </c>
    </row>
    <row r="481" spans="1:29">
      <c r="A481" s="1" t="s">
        <v>5</v>
      </c>
      <c r="B481" s="24">
        <v>72216</v>
      </c>
      <c r="C481" s="24">
        <v>44.702399999999997</v>
      </c>
      <c r="D481" s="1" t="s">
        <v>5</v>
      </c>
      <c r="E481" s="24">
        <v>20304</v>
      </c>
      <c r="F481" s="24">
        <v>42.373399999999997</v>
      </c>
      <c r="G481" s="1" t="s">
        <v>5</v>
      </c>
      <c r="H481" s="24">
        <v>7728</v>
      </c>
      <c r="I481" s="24">
        <v>39.864699999999999</v>
      </c>
      <c r="J481" s="1" t="s">
        <v>5</v>
      </c>
      <c r="K481" s="24">
        <v>3488</v>
      </c>
      <c r="L481" s="24">
        <v>36.996099999999998</v>
      </c>
      <c r="N481" s="1" t="str">
        <f t="shared" si="60"/>
        <v/>
      </c>
      <c r="O481" s="1" t="str">
        <f t="shared" si="61"/>
        <v/>
      </c>
      <c r="P481" s="6">
        <f t="shared" si="62"/>
        <v>72216</v>
      </c>
      <c r="Q481" s="1">
        <f t="shared" si="63"/>
        <v>44.702399999999997</v>
      </c>
      <c r="R481" s="1" t="str">
        <f t="shared" si="64"/>
        <v/>
      </c>
      <c r="S481" s="1" t="str">
        <f t="shared" si="64"/>
        <v/>
      </c>
      <c r="T481" s="6">
        <f t="shared" si="65"/>
        <v>20304</v>
      </c>
      <c r="U481" s="1">
        <f t="shared" si="65"/>
        <v>42.373399999999997</v>
      </c>
      <c r="V481" s="1" t="str">
        <f t="shared" si="66"/>
        <v/>
      </c>
      <c r="W481" s="1" t="str">
        <f t="shared" si="66"/>
        <v/>
      </c>
      <c r="X481" s="6">
        <f t="shared" si="67"/>
        <v>7728</v>
      </c>
      <c r="Y481" s="1">
        <f t="shared" si="67"/>
        <v>39.864699999999999</v>
      </c>
      <c r="Z481" s="1" t="str">
        <f t="shared" si="68"/>
        <v/>
      </c>
      <c r="AA481" s="1" t="str">
        <f t="shared" si="68"/>
        <v/>
      </c>
      <c r="AB481" s="6">
        <f t="shared" si="69"/>
        <v>3488</v>
      </c>
      <c r="AC481" s="1">
        <f t="shared" si="69"/>
        <v>36.996099999999998</v>
      </c>
    </row>
    <row r="482" spans="1:29">
      <c r="A482" s="1" t="s">
        <v>5</v>
      </c>
      <c r="B482" s="24">
        <v>106328</v>
      </c>
      <c r="C482" s="24">
        <v>44.721699999999998</v>
      </c>
      <c r="D482" s="1" t="s">
        <v>5</v>
      </c>
      <c r="E482" s="24">
        <v>41576</v>
      </c>
      <c r="F482" s="24">
        <v>42.373800000000003</v>
      </c>
      <c r="G482" s="1" t="s">
        <v>5</v>
      </c>
      <c r="H482" s="24">
        <v>22048</v>
      </c>
      <c r="I482" s="24">
        <v>39.863700000000001</v>
      </c>
      <c r="J482" s="1" t="s">
        <v>5</v>
      </c>
      <c r="K482" s="24">
        <v>12792</v>
      </c>
      <c r="L482" s="24">
        <v>36.996099999999998</v>
      </c>
      <c r="N482" s="1" t="str">
        <f t="shared" si="60"/>
        <v/>
      </c>
      <c r="O482" s="1" t="str">
        <f t="shared" si="61"/>
        <v/>
      </c>
      <c r="P482" s="6">
        <f t="shared" si="62"/>
        <v>106328</v>
      </c>
      <c r="Q482" s="1">
        <f t="shared" si="63"/>
        <v>44.721699999999998</v>
      </c>
      <c r="R482" s="1" t="str">
        <f t="shared" si="64"/>
        <v/>
      </c>
      <c r="S482" s="1" t="str">
        <f t="shared" si="64"/>
        <v/>
      </c>
      <c r="T482" s="6">
        <f t="shared" si="65"/>
        <v>41576</v>
      </c>
      <c r="U482" s="1">
        <f t="shared" si="65"/>
        <v>42.373800000000003</v>
      </c>
      <c r="V482" s="1" t="str">
        <f t="shared" si="66"/>
        <v/>
      </c>
      <c r="W482" s="1" t="str">
        <f t="shared" si="66"/>
        <v/>
      </c>
      <c r="X482" s="6">
        <f t="shared" si="67"/>
        <v>22048</v>
      </c>
      <c r="Y482" s="1">
        <f t="shared" si="67"/>
        <v>39.863700000000001</v>
      </c>
      <c r="Z482" s="1" t="str">
        <f t="shared" si="68"/>
        <v/>
      </c>
      <c r="AA482" s="1" t="str">
        <f t="shared" si="68"/>
        <v/>
      </c>
      <c r="AB482" s="6">
        <f t="shared" si="69"/>
        <v>12792</v>
      </c>
      <c r="AC482" s="1">
        <f t="shared" si="69"/>
        <v>36.996099999999998</v>
      </c>
    </row>
    <row r="483" spans="1:29">
      <c r="A483" s="1" t="s">
        <v>5</v>
      </c>
      <c r="B483" s="24">
        <v>75536</v>
      </c>
      <c r="C483" s="24">
        <v>44.687800000000003</v>
      </c>
      <c r="D483" s="1" t="s">
        <v>5</v>
      </c>
      <c r="E483" s="24">
        <v>20608</v>
      </c>
      <c r="F483" s="24">
        <v>42.361699999999999</v>
      </c>
      <c r="G483" s="1" t="s">
        <v>5</v>
      </c>
      <c r="H483" s="24">
        <v>7392</v>
      </c>
      <c r="I483" s="24">
        <v>39.853200000000001</v>
      </c>
      <c r="J483" s="1" t="s">
        <v>5</v>
      </c>
      <c r="K483" s="24">
        <v>4000</v>
      </c>
      <c r="L483" s="24">
        <v>37.011400000000002</v>
      </c>
      <c r="N483" s="1" t="str">
        <f t="shared" ref="N483:N546" si="70">IF(A483=$A$2, B483, "")</f>
        <v/>
      </c>
      <c r="O483" s="1" t="str">
        <f t="shared" ref="O483:O546" si="71">IF(A483=$A$2, C483, "")</f>
        <v/>
      </c>
      <c r="P483" s="6">
        <f t="shared" ref="P483:P546" si="72">IF(A483=$A$6, B483, "")</f>
        <v>75536</v>
      </c>
      <c r="Q483" s="1">
        <f t="shared" ref="Q483:Q546" si="73">IF(A483=$A$6, C483, "")</f>
        <v>44.687800000000003</v>
      </c>
      <c r="R483" s="1" t="str">
        <f t="shared" ref="R483:S534" si="74">IF($A483=$A$2, E483, "")</f>
        <v/>
      </c>
      <c r="S483" s="1" t="str">
        <f t="shared" si="74"/>
        <v/>
      </c>
      <c r="T483" s="6">
        <f t="shared" ref="T483:U534" si="75">IF($A483=$A$6, E483, "")</f>
        <v>20608</v>
      </c>
      <c r="U483" s="1">
        <f t="shared" si="75"/>
        <v>42.361699999999999</v>
      </c>
      <c r="V483" s="1" t="str">
        <f t="shared" ref="V483:W534" si="76">IF($A483=$A$2, H483, "")</f>
        <v/>
      </c>
      <c r="W483" s="1" t="str">
        <f t="shared" si="76"/>
        <v/>
      </c>
      <c r="X483" s="6">
        <f t="shared" ref="X483:Y534" si="77">IF($A483=$A$6, H483, "")</f>
        <v>7392</v>
      </c>
      <c r="Y483" s="1">
        <f t="shared" si="77"/>
        <v>39.853200000000001</v>
      </c>
      <c r="Z483" s="1" t="str">
        <f t="shared" ref="Z483:AA534" si="78">IF($A483=$A$2, K483, "")</f>
        <v/>
      </c>
      <c r="AA483" s="1" t="str">
        <f t="shared" si="78"/>
        <v/>
      </c>
      <c r="AB483" s="6">
        <f t="shared" ref="AB483:AC534" si="79">IF($A483=$A$6, K483, "")</f>
        <v>4000</v>
      </c>
      <c r="AC483" s="1">
        <f t="shared" si="79"/>
        <v>37.011400000000002</v>
      </c>
    </row>
    <row r="484" spans="1:29">
      <c r="A484" s="1" t="s">
        <v>5</v>
      </c>
      <c r="B484" s="24">
        <v>73816</v>
      </c>
      <c r="C484" s="24">
        <v>44.687800000000003</v>
      </c>
      <c r="D484" s="1" t="s">
        <v>5</v>
      </c>
      <c r="E484" s="24">
        <v>20536</v>
      </c>
      <c r="F484" s="24">
        <v>42.368699999999997</v>
      </c>
      <c r="G484" s="1" t="s">
        <v>5</v>
      </c>
      <c r="H484" s="24">
        <v>8056</v>
      </c>
      <c r="I484" s="24">
        <v>39.844499999999996</v>
      </c>
      <c r="J484" s="1" t="s">
        <v>5</v>
      </c>
      <c r="K484" s="24">
        <v>3632</v>
      </c>
      <c r="L484" s="24">
        <v>36.983699999999999</v>
      </c>
      <c r="N484" s="1" t="str">
        <f t="shared" si="70"/>
        <v/>
      </c>
      <c r="O484" s="1" t="str">
        <f t="shared" si="71"/>
        <v/>
      </c>
      <c r="P484" s="6">
        <f t="shared" si="72"/>
        <v>73816</v>
      </c>
      <c r="Q484" s="1">
        <f t="shared" si="73"/>
        <v>44.687800000000003</v>
      </c>
      <c r="R484" s="1" t="str">
        <f t="shared" si="74"/>
        <v/>
      </c>
      <c r="S484" s="1" t="str">
        <f t="shared" si="74"/>
        <v/>
      </c>
      <c r="T484" s="6">
        <f t="shared" si="75"/>
        <v>20536</v>
      </c>
      <c r="U484" s="1">
        <f t="shared" si="75"/>
        <v>42.368699999999997</v>
      </c>
      <c r="V484" s="1" t="str">
        <f t="shared" si="76"/>
        <v/>
      </c>
      <c r="W484" s="1" t="str">
        <f t="shared" si="76"/>
        <v/>
      </c>
      <c r="X484" s="6">
        <f t="shared" si="77"/>
        <v>8056</v>
      </c>
      <c r="Y484" s="1">
        <f t="shared" si="77"/>
        <v>39.844499999999996</v>
      </c>
      <c r="Z484" s="1" t="str">
        <f t="shared" si="78"/>
        <v/>
      </c>
      <c r="AA484" s="1" t="str">
        <f t="shared" si="78"/>
        <v/>
      </c>
      <c r="AB484" s="6">
        <f t="shared" si="79"/>
        <v>3632</v>
      </c>
      <c r="AC484" s="1">
        <f t="shared" si="79"/>
        <v>36.983699999999999</v>
      </c>
    </row>
    <row r="485" spans="1:29">
      <c r="A485" s="1" t="s">
        <v>5</v>
      </c>
      <c r="B485" s="24">
        <v>104712</v>
      </c>
      <c r="C485" s="24">
        <v>44.694800000000001</v>
      </c>
      <c r="D485" s="1" t="s">
        <v>5</v>
      </c>
      <c r="E485" s="24">
        <v>42256</v>
      </c>
      <c r="F485" s="24">
        <v>42.393999999999998</v>
      </c>
      <c r="G485" s="1" t="s">
        <v>5</v>
      </c>
      <c r="H485" s="24">
        <v>21888</v>
      </c>
      <c r="I485" s="24">
        <v>39.841700000000003</v>
      </c>
      <c r="J485" s="1" t="s">
        <v>5</v>
      </c>
      <c r="K485" s="24">
        <v>12984</v>
      </c>
      <c r="L485" s="24">
        <v>36.967799999999997</v>
      </c>
      <c r="N485" s="1" t="str">
        <f t="shared" si="70"/>
        <v/>
      </c>
      <c r="O485" s="1" t="str">
        <f t="shared" si="71"/>
        <v/>
      </c>
      <c r="P485" s="6">
        <f t="shared" si="72"/>
        <v>104712</v>
      </c>
      <c r="Q485" s="1">
        <f t="shared" si="73"/>
        <v>44.694800000000001</v>
      </c>
      <c r="R485" s="1" t="str">
        <f t="shared" si="74"/>
        <v/>
      </c>
      <c r="S485" s="1" t="str">
        <f t="shared" si="74"/>
        <v/>
      </c>
      <c r="T485" s="6">
        <f t="shared" si="75"/>
        <v>42256</v>
      </c>
      <c r="U485" s="1">
        <f t="shared" si="75"/>
        <v>42.393999999999998</v>
      </c>
      <c r="V485" s="1" t="str">
        <f t="shared" si="76"/>
        <v/>
      </c>
      <c r="W485" s="1" t="str">
        <f t="shared" si="76"/>
        <v/>
      </c>
      <c r="X485" s="6">
        <f t="shared" si="77"/>
        <v>21888</v>
      </c>
      <c r="Y485" s="1">
        <f t="shared" si="77"/>
        <v>39.841700000000003</v>
      </c>
      <c r="Z485" s="1" t="str">
        <f t="shared" si="78"/>
        <v/>
      </c>
      <c r="AA485" s="1" t="str">
        <f t="shared" si="78"/>
        <v/>
      </c>
      <c r="AB485" s="6">
        <f t="shared" si="79"/>
        <v>12984</v>
      </c>
      <c r="AC485" s="1">
        <f t="shared" si="79"/>
        <v>36.967799999999997</v>
      </c>
    </row>
    <row r="486" spans="1:29">
      <c r="A486" s="1" t="s">
        <v>5</v>
      </c>
      <c r="B486" s="24">
        <v>76128</v>
      </c>
      <c r="C486" s="24">
        <v>44.689599999999999</v>
      </c>
      <c r="D486" s="1" t="s">
        <v>5</v>
      </c>
      <c r="E486" s="24">
        <v>20624</v>
      </c>
      <c r="F486" s="24">
        <v>42.360300000000002</v>
      </c>
      <c r="G486" s="1" t="s">
        <v>5</v>
      </c>
      <c r="H486" s="24">
        <v>7696</v>
      </c>
      <c r="I486" s="24">
        <v>39.8339</v>
      </c>
      <c r="J486" s="1" t="s">
        <v>5</v>
      </c>
      <c r="K486" s="24">
        <v>4008</v>
      </c>
      <c r="L486" s="24">
        <v>36.979300000000002</v>
      </c>
      <c r="N486" s="1" t="str">
        <f t="shared" si="70"/>
        <v/>
      </c>
      <c r="O486" s="1" t="str">
        <f t="shared" si="71"/>
        <v/>
      </c>
      <c r="P486" s="6">
        <f t="shared" si="72"/>
        <v>76128</v>
      </c>
      <c r="Q486" s="1">
        <f t="shared" si="73"/>
        <v>44.689599999999999</v>
      </c>
      <c r="R486" s="1" t="str">
        <f t="shared" si="74"/>
        <v/>
      </c>
      <c r="S486" s="1" t="str">
        <f t="shared" si="74"/>
        <v/>
      </c>
      <c r="T486" s="6">
        <f t="shared" si="75"/>
        <v>20624</v>
      </c>
      <c r="U486" s="1">
        <f t="shared" si="75"/>
        <v>42.360300000000002</v>
      </c>
      <c r="V486" s="1" t="str">
        <f t="shared" si="76"/>
        <v/>
      </c>
      <c r="W486" s="1" t="str">
        <f t="shared" si="76"/>
        <v/>
      </c>
      <c r="X486" s="6">
        <f t="shared" si="77"/>
        <v>7696</v>
      </c>
      <c r="Y486" s="1">
        <f t="shared" si="77"/>
        <v>39.8339</v>
      </c>
      <c r="Z486" s="1" t="str">
        <f t="shared" si="78"/>
        <v/>
      </c>
      <c r="AA486" s="1" t="str">
        <f t="shared" si="78"/>
        <v/>
      </c>
      <c r="AB486" s="6">
        <f t="shared" si="79"/>
        <v>4008</v>
      </c>
      <c r="AC486" s="1">
        <f t="shared" si="79"/>
        <v>36.979300000000002</v>
      </c>
    </row>
    <row r="487" spans="1:29">
      <c r="A487" s="1" t="s">
        <v>5</v>
      </c>
      <c r="B487" s="24">
        <v>71296</v>
      </c>
      <c r="C487" s="24">
        <v>44.669499999999999</v>
      </c>
      <c r="D487" s="1" t="s">
        <v>5</v>
      </c>
      <c r="E487" s="24">
        <v>18800</v>
      </c>
      <c r="F487" s="24">
        <v>42.353099999999998</v>
      </c>
      <c r="G487" s="1" t="s">
        <v>5</v>
      </c>
      <c r="H487" s="24">
        <v>6872</v>
      </c>
      <c r="I487" s="24">
        <v>39.821199999999997</v>
      </c>
      <c r="J487" s="1" t="s">
        <v>5</v>
      </c>
      <c r="K487" s="24">
        <v>3416</v>
      </c>
      <c r="L487" s="24">
        <v>36.974299999999999</v>
      </c>
      <c r="N487" s="1" t="str">
        <f t="shared" si="70"/>
        <v/>
      </c>
      <c r="O487" s="1" t="str">
        <f t="shared" si="71"/>
        <v/>
      </c>
      <c r="P487" s="6">
        <f t="shared" si="72"/>
        <v>71296</v>
      </c>
      <c r="Q487" s="1">
        <f t="shared" si="73"/>
        <v>44.669499999999999</v>
      </c>
      <c r="R487" s="1" t="str">
        <f t="shared" si="74"/>
        <v/>
      </c>
      <c r="S487" s="1" t="str">
        <f t="shared" si="74"/>
        <v/>
      </c>
      <c r="T487" s="6">
        <f t="shared" si="75"/>
        <v>18800</v>
      </c>
      <c r="U487" s="1">
        <f t="shared" si="75"/>
        <v>42.353099999999998</v>
      </c>
      <c r="V487" s="1" t="str">
        <f t="shared" si="76"/>
        <v/>
      </c>
      <c r="W487" s="1" t="str">
        <f t="shared" si="76"/>
        <v/>
      </c>
      <c r="X487" s="6">
        <f t="shared" si="77"/>
        <v>6872</v>
      </c>
      <c r="Y487" s="1">
        <f t="shared" si="77"/>
        <v>39.821199999999997</v>
      </c>
      <c r="Z487" s="1" t="str">
        <f t="shared" si="78"/>
        <v/>
      </c>
      <c r="AA487" s="1" t="str">
        <f t="shared" si="78"/>
        <v/>
      </c>
      <c r="AB487" s="6">
        <f t="shared" si="79"/>
        <v>3416</v>
      </c>
      <c r="AC487" s="1">
        <f t="shared" si="79"/>
        <v>36.974299999999999</v>
      </c>
    </row>
    <row r="488" spans="1:29">
      <c r="A488" s="1" t="s">
        <v>5</v>
      </c>
      <c r="B488" s="24">
        <v>109176</v>
      </c>
      <c r="C488" s="24">
        <v>44.691600000000001</v>
      </c>
      <c r="D488" s="1" t="s">
        <v>5</v>
      </c>
      <c r="E488" s="24">
        <v>44304</v>
      </c>
      <c r="F488" s="24">
        <v>42.366399999999999</v>
      </c>
      <c r="G488" s="1" t="s">
        <v>5</v>
      </c>
      <c r="H488" s="24">
        <v>24248</v>
      </c>
      <c r="I488" s="24">
        <v>39.860700000000001</v>
      </c>
      <c r="J488" s="1" t="s">
        <v>5</v>
      </c>
      <c r="K488" s="24">
        <v>14184</v>
      </c>
      <c r="L488" s="24">
        <v>36.966000000000001</v>
      </c>
      <c r="N488" s="1" t="str">
        <f t="shared" si="70"/>
        <v/>
      </c>
      <c r="O488" s="1" t="str">
        <f t="shared" si="71"/>
        <v/>
      </c>
      <c r="P488" s="6">
        <f t="shared" si="72"/>
        <v>109176</v>
      </c>
      <c r="Q488" s="1">
        <f t="shared" si="73"/>
        <v>44.691600000000001</v>
      </c>
      <c r="R488" s="1" t="str">
        <f t="shared" si="74"/>
        <v/>
      </c>
      <c r="S488" s="1" t="str">
        <f t="shared" si="74"/>
        <v/>
      </c>
      <c r="T488" s="6">
        <f t="shared" si="75"/>
        <v>44304</v>
      </c>
      <c r="U488" s="1">
        <f t="shared" si="75"/>
        <v>42.366399999999999</v>
      </c>
      <c r="V488" s="1" t="str">
        <f t="shared" si="76"/>
        <v/>
      </c>
      <c r="W488" s="1" t="str">
        <f t="shared" si="76"/>
        <v/>
      </c>
      <c r="X488" s="6">
        <f t="shared" si="77"/>
        <v>24248</v>
      </c>
      <c r="Y488" s="1">
        <f t="shared" si="77"/>
        <v>39.860700000000001</v>
      </c>
      <c r="Z488" s="1" t="str">
        <f t="shared" si="78"/>
        <v/>
      </c>
      <c r="AA488" s="1" t="str">
        <f t="shared" si="78"/>
        <v/>
      </c>
      <c r="AB488" s="6">
        <f t="shared" si="79"/>
        <v>14184</v>
      </c>
      <c r="AC488" s="1">
        <f t="shared" si="79"/>
        <v>36.966000000000001</v>
      </c>
    </row>
    <row r="489" spans="1:29">
      <c r="A489" s="1" t="s">
        <v>5</v>
      </c>
      <c r="B489" s="24">
        <v>77168</v>
      </c>
      <c r="C489" s="24">
        <v>44.689700000000002</v>
      </c>
      <c r="D489" s="1" t="s">
        <v>5</v>
      </c>
      <c r="E489" s="24">
        <v>18704</v>
      </c>
      <c r="F489" s="24">
        <v>42.323799999999999</v>
      </c>
      <c r="G489" s="1" t="s">
        <v>5</v>
      </c>
      <c r="H489" s="24">
        <v>7216</v>
      </c>
      <c r="I489" s="24">
        <v>39.851700000000001</v>
      </c>
      <c r="J489" s="1" t="s">
        <v>5</v>
      </c>
      <c r="K489" s="24">
        <v>3584</v>
      </c>
      <c r="L489" s="24">
        <v>36.994100000000003</v>
      </c>
      <c r="N489" s="1" t="str">
        <f t="shared" si="70"/>
        <v/>
      </c>
      <c r="O489" s="1" t="str">
        <f t="shared" si="71"/>
        <v/>
      </c>
      <c r="P489" s="6">
        <f t="shared" si="72"/>
        <v>77168</v>
      </c>
      <c r="Q489" s="1">
        <f t="shared" si="73"/>
        <v>44.689700000000002</v>
      </c>
      <c r="R489" s="1" t="str">
        <f t="shared" si="74"/>
        <v/>
      </c>
      <c r="S489" s="1" t="str">
        <f t="shared" si="74"/>
        <v/>
      </c>
      <c r="T489" s="6">
        <f t="shared" si="75"/>
        <v>18704</v>
      </c>
      <c r="U489" s="1">
        <f t="shared" si="75"/>
        <v>42.323799999999999</v>
      </c>
      <c r="V489" s="1" t="str">
        <f t="shared" si="76"/>
        <v/>
      </c>
      <c r="W489" s="1" t="str">
        <f t="shared" si="76"/>
        <v/>
      </c>
      <c r="X489" s="6">
        <f t="shared" si="77"/>
        <v>7216</v>
      </c>
      <c r="Y489" s="1">
        <f t="shared" si="77"/>
        <v>39.851700000000001</v>
      </c>
      <c r="Z489" s="1" t="str">
        <f t="shared" si="78"/>
        <v/>
      </c>
      <c r="AA489" s="1" t="str">
        <f t="shared" si="78"/>
        <v/>
      </c>
      <c r="AB489" s="6">
        <f t="shared" si="79"/>
        <v>3584</v>
      </c>
      <c r="AC489" s="1">
        <f t="shared" si="79"/>
        <v>36.994100000000003</v>
      </c>
    </row>
    <row r="490" spans="1:29">
      <c r="A490" s="1" t="s">
        <v>5</v>
      </c>
      <c r="B490" s="24">
        <v>71624</v>
      </c>
      <c r="C490" s="24">
        <v>44.665500000000002</v>
      </c>
      <c r="D490" s="1" t="s">
        <v>5</v>
      </c>
      <c r="E490" s="24">
        <v>17872</v>
      </c>
      <c r="F490" s="24">
        <v>42.311500000000002</v>
      </c>
      <c r="G490" s="1" t="s">
        <v>5</v>
      </c>
      <c r="H490" s="24">
        <v>6768</v>
      </c>
      <c r="I490" s="24">
        <v>39.8598</v>
      </c>
      <c r="J490" s="1" t="s">
        <v>5</v>
      </c>
      <c r="K490" s="24">
        <v>3200</v>
      </c>
      <c r="L490" s="24">
        <v>36.988</v>
      </c>
      <c r="N490" s="1" t="str">
        <f t="shared" si="70"/>
        <v/>
      </c>
      <c r="O490" s="1" t="str">
        <f t="shared" si="71"/>
        <v/>
      </c>
      <c r="P490" s="6">
        <f t="shared" si="72"/>
        <v>71624</v>
      </c>
      <c r="Q490" s="1">
        <f t="shared" si="73"/>
        <v>44.665500000000002</v>
      </c>
      <c r="R490" s="1" t="str">
        <f t="shared" si="74"/>
        <v/>
      </c>
      <c r="S490" s="1" t="str">
        <f t="shared" si="74"/>
        <v/>
      </c>
      <c r="T490" s="6">
        <f t="shared" si="75"/>
        <v>17872</v>
      </c>
      <c r="U490" s="1">
        <f t="shared" si="75"/>
        <v>42.311500000000002</v>
      </c>
      <c r="V490" s="1" t="str">
        <f t="shared" si="76"/>
        <v/>
      </c>
      <c r="W490" s="1" t="str">
        <f t="shared" si="76"/>
        <v/>
      </c>
      <c r="X490" s="6">
        <f t="shared" si="77"/>
        <v>6768</v>
      </c>
      <c r="Y490" s="1">
        <f t="shared" si="77"/>
        <v>39.8598</v>
      </c>
      <c r="Z490" s="1" t="str">
        <f t="shared" si="78"/>
        <v/>
      </c>
      <c r="AA490" s="1" t="str">
        <f t="shared" si="78"/>
        <v/>
      </c>
      <c r="AB490" s="6">
        <f t="shared" si="79"/>
        <v>3200</v>
      </c>
      <c r="AC490" s="1">
        <f t="shared" si="79"/>
        <v>36.988</v>
      </c>
    </row>
    <row r="491" spans="1:29">
      <c r="A491" s="1" t="s">
        <v>5</v>
      </c>
      <c r="B491" s="24">
        <v>92976</v>
      </c>
      <c r="C491" s="24">
        <v>44.673900000000003</v>
      </c>
      <c r="D491" s="1" t="s">
        <v>5</v>
      </c>
      <c r="E491" s="24">
        <v>32856</v>
      </c>
      <c r="F491" s="24">
        <v>42.334200000000003</v>
      </c>
      <c r="G491" s="1" t="s">
        <v>5</v>
      </c>
      <c r="H491" s="24">
        <v>16544</v>
      </c>
      <c r="I491" s="24">
        <v>39.860399999999998</v>
      </c>
      <c r="J491" s="1" t="s">
        <v>5</v>
      </c>
      <c r="K491" s="24">
        <v>10392</v>
      </c>
      <c r="L491" s="24">
        <v>37.0214</v>
      </c>
      <c r="N491" s="1" t="str">
        <f t="shared" si="70"/>
        <v/>
      </c>
      <c r="O491" s="1" t="str">
        <f t="shared" si="71"/>
        <v/>
      </c>
      <c r="P491" s="6">
        <f t="shared" si="72"/>
        <v>92976</v>
      </c>
      <c r="Q491" s="1">
        <f t="shared" si="73"/>
        <v>44.673900000000003</v>
      </c>
      <c r="R491" s="1" t="str">
        <f t="shared" si="74"/>
        <v/>
      </c>
      <c r="S491" s="1" t="str">
        <f t="shared" si="74"/>
        <v/>
      </c>
      <c r="T491" s="6">
        <f t="shared" si="75"/>
        <v>32856</v>
      </c>
      <c r="U491" s="1">
        <f t="shared" si="75"/>
        <v>42.334200000000003</v>
      </c>
      <c r="V491" s="1" t="str">
        <f t="shared" si="76"/>
        <v/>
      </c>
      <c r="W491" s="1" t="str">
        <f t="shared" si="76"/>
        <v/>
      </c>
      <c r="X491" s="6">
        <f t="shared" si="77"/>
        <v>16544</v>
      </c>
      <c r="Y491" s="1">
        <f t="shared" si="77"/>
        <v>39.860399999999998</v>
      </c>
      <c r="Z491" s="1" t="str">
        <f t="shared" si="78"/>
        <v/>
      </c>
      <c r="AA491" s="1" t="str">
        <f t="shared" si="78"/>
        <v/>
      </c>
      <c r="AB491" s="6">
        <f t="shared" si="79"/>
        <v>10392</v>
      </c>
      <c r="AC491" s="1">
        <f t="shared" si="79"/>
        <v>37.0214</v>
      </c>
    </row>
    <row r="492" spans="1:29">
      <c r="A492" s="1" t="s">
        <v>5</v>
      </c>
      <c r="B492" s="24">
        <v>75000</v>
      </c>
      <c r="C492" s="24">
        <v>44.665399999999998</v>
      </c>
      <c r="D492" s="1" t="s">
        <v>5</v>
      </c>
      <c r="E492" s="24">
        <v>18512</v>
      </c>
      <c r="F492" s="24">
        <v>42.316600000000001</v>
      </c>
      <c r="G492" s="1" t="s">
        <v>5</v>
      </c>
      <c r="H492" s="24">
        <v>6776</v>
      </c>
      <c r="I492" s="24">
        <v>39.847299999999997</v>
      </c>
      <c r="J492" s="1" t="s">
        <v>5</v>
      </c>
      <c r="K492" s="24">
        <v>3392</v>
      </c>
      <c r="L492" s="24">
        <v>37.013500000000001</v>
      </c>
      <c r="N492" s="1" t="str">
        <f t="shared" si="70"/>
        <v/>
      </c>
      <c r="O492" s="1" t="str">
        <f t="shared" si="71"/>
        <v/>
      </c>
      <c r="P492" s="6">
        <f t="shared" si="72"/>
        <v>75000</v>
      </c>
      <c r="Q492" s="1">
        <f t="shared" si="73"/>
        <v>44.665399999999998</v>
      </c>
      <c r="R492" s="1" t="str">
        <f t="shared" si="74"/>
        <v/>
      </c>
      <c r="S492" s="1" t="str">
        <f t="shared" si="74"/>
        <v/>
      </c>
      <c r="T492" s="6">
        <f t="shared" si="75"/>
        <v>18512</v>
      </c>
      <c r="U492" s="1">
        <f t="shared" si="75"/>
        <v>42.316600000000001</v>
      </c>
      <c r="V492" s="1" t="str">
        <f t="shared" si="76"/>
        <v/>
      </c>
      <c r="W492" s="1" t="str">
        <f t="shared" si="76"/>
        <v/>
      </c>
      <c r="X492" s="6">
        <f t="shared" si="77"/>
        <v>6776</v>
      </c>
      <c r="Y492" s="1">
        <f t="shared" si="77"/>
        <v>39.847299999999997</v>
      </c>
      <c r="Z492" s="1" t="str">
        <f t="shared" si="78"/>
        <v/>
      </c>
      <c r="AA492" s="1" t="str">
        <f t="shared" si="78"/>
        <v/>
      </c>
      <c r="AB492" s="6">
        <f t="shared" si="79"/>
        <v>3392</v>
      </c>
      <c r="AC492" s="1">
        <f t="shared" si="79"/>
        <v>37.013500000000001</v>
      </c>
    </row>
    <row r="493" spans="1:29">
      <c r="A493" s="1" t="s">
        <v>5</v>
      </c>
      <c r="B493" s="24">
        <v>71512</v>
      </c>
      <c r="C493" s="24">
        <v>44.664999999999999</v>
      </c>
      <c r="D493" s="1" t="s">
        <v>5</v>
      </c>
      <c r="E493" s="24">
        <v>18192</v>
      </c>
      <c r="F493" s="24">
        <v>42.33</v>
      </c>
      <c r="G493" s="1" t="s">
        <v>5</v>
      </c>
      <c r="H493" s="24">
        <v>7304</v>
      </c>
      <c r="I493" s="24">
        <v>39.8765</v>
      </c>
      <c r="J493" s="1" t="s">
        <v>5</v>
      </c>
      <c r="K493" s="24">
        <v>4040</v>
      </c>
      <c r="L493" s="24">
        <v>37.069800000000001</v>
      </c>
      <c r="N493" s="1" t="str">
        <f t="shared" si="70"/>
        <v/>
      </c>
      <c r="O493" s="1" t="str">
        <f t="shared" si="71"/>
        <v/>
      </c>
      <c r="P493" s="6">
        <f t="shared" si="72"/>
        <v>71512</v>
      </c>
      <c r="Q493" s="1">
        <f t="shared" si="73"/>
        <v>44.664999999999999</v>
      </c>
      <c r="R493" s="1" t="str">
        <f t="shared" si="74"/>
        <v/>
      </c>
      <c r="S493" s="1" t="str">
        <f t="shared" si="74"/>
        <v/>
      </c>
      <c r="T493" s="6">
        <f t="shared" si="75"/>
        <v>18192</v>
      </c>
      <c r="U493" s="1">
        <f t="shared" si="75"/>
        <v>42.33</v>
      </c>
      <c r="V493" s="1" t="str">
        <f t="shared" si="76"/>
        <v/>
      </c>
      <c r="W493" s="1" t="str">
        <f t="shared" si="76"/>
        <v/>
      </c>
      <c r="X493" s="6">
        <f t="shared" si="77"/>
        <v>7304</v>
      </c>
      <c r="Y493" s="1">
        <f t="shared" si="77"/>
        <v>39.8765</v>
      </c>
      <c r="Z493" s="1" t="str">
        <f t="shared" si="78"/>
        <v/>
      </c>
      <c r="AA493" s="1" t="str">
        <f t="shared" si="78"/>
        <v/>
      </c>
      <c r="AB493" s="6">
        <f t="shared" si="79"/>
        <v>4040</v>
      </c>
      <c r="AC493" s="1">
        <f t="shared" si="79"/>
        <v>37.069800000000001</v>
      </c>
    </row>
    <row r="494" spans="1:29">
      <c r="A494" s="1" t="s">
        <v>5</v>
      </c>
      <c r="B494" s="24">
        <v>95008</v>
      </c>
      <c r="C494" s="24">
        <v>44.6661</v>
      </c>
      <c r="D494" s="1" t="s">
        <v>5</v>
      </c>
      <c r="E494" s="24">
        <v>33416</v>
      </c>
      <c r="F494" s="24">
        <v>42.295000000000002</v>
      </c>
      <c r="G494" s="1" t="s">
        <v>5</v>
      </c>
      <c r="H494" s="24">
        <v>17776</v>
      </c>
      <c r="I494" s="24">
        <v>39.8855</v>
      </c>
      <c r="J494" s="1" t="s">
        <v>5</v>
      </c>
      <c r="K494" s="24">
        <v>9624</v>
      </c>
      <c r="L494" s="24">
        <v>37.010899999999999</v>
      </c>
      <c r="N494" s="1" t="str">
        <f t="shared" si="70"/>
        <v/>
      </c>
      <c r="O494" s="1" t="str">
        <f t="shared" si="71"/>
        <v/>
      </c>
      <c r="P494" s="6">
        <f t="shared" si="72"/>
        <v>95008</v>
      </c>
      <c r="Q494" s="1">
        <f t="shared" si="73"/>
        <v>44.6661</v>
      </c>
      <c r="R494" s="1" t="str">
        <f t="shared" si="74"/>
        <v/>
      </c>
      <c r="S494" s="1" t="str">
        <f t="shared" si="74"/>
        <v/>
      </c>
      <c r="T494" s="6">
        <f t="shared" si="75"/>
        <v>33416</v>
      </c>
      <c r="U494" s="1">
        <f t="shared" si="75"/>
        <v>42.295000000000002</v>
      </c>
      <c r="V494" s="1" t="str">
        <f t="shared" si="76"/>
        <v/>
      </c>
      <c r="W494" s="1" t="str">
        <f t="shared" si="76"/>
        <v/>
      </c>
      <c r="X494" s="6">
        <f t="shared" si="77"/>
        <v>17776</v>
      </c>
      <c r="Y494" s="1">
        <f t="shared" si="77"/>
        <v>39.8855</v>
      </c>
      <c r="Z494" s="1" t="str">
        <f t="shared" si="78"/>
        <v/>
      </c>
      <c r="AA494" s="1" t="str">
        <f t="shared" si="78"/>
        <v/>
      </c>
      <c r="AB494" s="6">
        <f t="shared" si="79"/>
        <v>9624</v>
      </c>
      <c r="AC494" s="1">
        <f t="shared" si="79"/>
        <v>37.010899999999999</v>
      </c>
    </row>
    <row r="495" spans="1:29">
      <c r="A495" s="1" t="s">
        <v>5</v>
      </c>
      <c r="B495" s="24">
        <v>75272</v>
      </c>
      <c r="C495" s="24">
        <v>44.661499999999997</v>
      </c>
      <c r="D495" s="1" t="s">
        <v>5</v>
      </c>
      <c r="E495" s="24">
        <v>20144</v>
      </c>
      <c r="F495" s="24">
        <v>42.325699999999998</v>
      </c>
      <c r="G495" s="1" t="s">
        <v>5</v>
      </c>
      <c r="H495" s="24">
        <v>8384</v>
      </c>
      <c r="I495" s="24">
        <v>39.904800000000002</v>
      </c>
      <c r="J495" s="1" t="s">
        <v>5</v>
      </c>
      <c r="K495" s="24">
        <v>3808</v>
      </c>
      <c r="L495" s="24">
        <v>37.034700000000001</v>
      </c>
      <c r="N495" s="1" t="str">
        <f t="shared" si="70"/>
        <v/>
      </c>
      <c r="O495" s="1" t="str">
        <f t="shared" si="71"/>
        <v/>
      </c>
      <c r="P495" s="6">
        <f t="shared" si="72"/>
        <v>75272</v>
      </c>
      <c r="Q495" s="1">
        <f t="shared" si="73"/>
        <v>44.661499999999997</v>
      </c>
      <c r="R495" s="1" t="str">
        <f t="shared" si="74"/>
        <v/>
      </c>
      <c r="S495" s="1" t="str">
        <f t="shared" si="74"/>
        <v/>
      </c>
      <c r="T495" s="6">
        <f t="shared" si="75"/>
        <v>20144</v>
      </c>
      <c r="U495" s="1">
        <f t="shared" si="75"/>
        <v>42.325699999999998</v>
      </c>
      <c r="V495" s="1" t="str">
        <f t="shared" si="76"/>
        <v/>
      </c>
      <c r="W495" s="1" t="str">
        <f t="shared" si="76"/>
        <v/>
      </c>
      <c r="X495" s="6">
        <f t="shared" si="77"/>
        <v>8384</v>
      </c>
      <c r="Y495" s="1">
        <f t="shared" si="77"/>
        <v>39.904800000000002</v>
      </c>
      <c r="Z495" s="1" t="str">
        <f t="shared" si="78"/>
        <v/>
      </c>
      <c r="AA495" s="1" t="str">
        <f t="shared" si="78"/>
        <v/>
      </c>
      <c r="AB495" s="6">
        <f t="shared" si="79"/>
        <v>3808</v>
      </c>
      <c r="AC495" s="1">
        <f t="shared" si="79"/>
        <v>37.034700000000001</v>
      </c>
    </row>
    <row r="496" spans="1:29">
      <c r="A496" s="1" t="s">
        <v>5</v>
      </c>
      <c r="B496" s="24">
        <v>71512</v>
      </c>
      <c r="C496" s="24">
        <v>44.634799999999998</v>
      </c>
      <c r="D496" s="1" t="s">
        <v>5</v>
      </c>
      <c r="E496" s="24">
        <v>19992</v>
      </c>
      <c r="F496" s="24">
        <v>42.312899999999999</v>
      </c>
      <c r="G496" s="1" t="s">
        <v>5</v>
      </c>
      <c r="H496" s="24">
        <v>7664</v>
      </c>
      <c r="I496" s="24">
        <v>39.884999999999998</v>
      </c>
      <c r="J496" s="1" t="s">
        <v>5</v>
      </c>
      <c r="K496" s="24">
        <v>4208</v>
      </c>
      <c r="L496" s="24">
        <v>37.051299999999998</v>
      </c>
      <c r="N496" s="1" t="str">
        <f t="shared" si="70"/>
        <v/>
      </c>
      <c r="O496" s="1" t="str">
        <f t="shared" si="71"/>
        <v/>
      </c>
      <c r="P496" s="6">
        <f t="shared" si="72"/>
        <v>71512</v>
      </c>
      <c r="Q496" s="1">
        <f t="shared" si="73"/>
        <v>44.634799999999998</v>
      </c>
      <c r="R496" s="1" t="str">
        <f t="shared" si="74"/>
        <v/>
      </c>
      <c r="S496" s="1" t="str">
        <f t="shared" si="74"/>
        <v/>
      </c>
      <c r="T496" s="6">
        <f t="shared" si="75"/>
        <v>19992</v>
      </c>
      <c r="U496" s="1">
        <f t="shared" si="75"/>
        <v>42.312899999999999</v>
      </c>
      <c r="V496" s="1" t="str">
        <f t="shared" si="76"/>
        <v/>
      </c>
      <c r="W496" s="1" t="str">
        <f t="shared" si="76"/>
        <v/>
      </c>
      <c r="X496" s="6">
        <f t="shared" si="77"/>
        <v>7664</v>
      </c>
      <c r="Y496" s="1">
        <f t="shared" si="77"/>
        <v>39.884999999999998</v>
      </c>
      <c r="Z496" s="1" t="str">
        <f t="shared" si="78"/>
        <v/>
      </c>
      <c r="AA496" s="1" t="str">
        <f t="shared" si="78"/>
        <v/>
      </c>
      <c r="AB496" s="6">
        <f t="shared" si="79"/>
        <v>4208</v>
      </c>
      <c r="AC496" s="1">
        <f t="shared" si="79"/>
        <v>37.051299999999998</v>
      </c>
    </row>
    <row r="497" spans="1:29">
      <c r="A497" s="1" t="s">
        <v>5</v>
      </c>
      <c r="B497" s="24">
        <v>90040</v>
      </c>
      <c r="C497" s="24">
        <v>44.656199999999998</v>
      </c>
      <c r="D497" s="1" t="s">
        <v>5</v>
      </c>
      <c r="E497" s="24">
        <v>33344</v>
      </c>
      <c r="F497" s="24">
        <v>42.370199999999997</v>
      </c>
      <c r="G497" s="1" t="s">
        <v>5</v>
      </c>
      <c r="H497" s="24">
        <v>16240</v>
      </c>
      <c r="I497" s="24">
        <v>39.917999999999999</v>
      </c>
      <c r="J497" s="1" t="s">
        <v>5</v>
      </c>
      <c r="K497" s="24">
        <v>9512</v>
      </c>
      <c r="L497" s="24">
        <v>37.1081</v>
      </c>
      <c r="N497" s="1" t="str">
        <f t="shared" si="70"/>
        <v/>
      </c>
      <c r="O497" s="1" t="str">
        <f t="shared" si="71"/>
        <v/>
      </c>
      <c r="P497" s="6">
        <f t="shared" si="72"/>
        <v>90040</v>
      </c>
      <c r="Q497" s="1">
        <f t="shared" si="73"/>
        <v>44.656199999999998</v>
      </c>
      <c r="R497" s="1" t="str">
        <f t="shared" si="74"/>
        <v/>
      </c>
      <c r="S497" s="1" t="str">
        <f t="shared" si="74"/>
        <v/>
      </c>
      <c r="T497" s="6">
        <f t="shared" si="75"/>
        <v>33344</v>
      </c>
      <c r="U497" s="1">
        <f t="shared" si="75"/>
        <v>42.370199999999997</v>
      </c>
      <c r="V497" s="1" t="str">
        <f t="shared" si="76"/>
        <v/>
      </c>
      <c r="W497" s="1" t="str">
        <f t="shared" si="76"/>
        <v/>
      </c>
      <c r="X497" s="6">
        <f t="shared" si="77"/>
        <v>16240</v>
      </c>
      <c r="Y497" s="1">
        <f t="shared" si="77"/>
        <v>39.917999999999999</v>
      </c>
      <c r="Z497" s="1" t="str">
        <f t="shared" si="78"/>
        <v/>
      </c>
      <c r="AA497" s="1" t="str">
        <f t="shared" si="78"/>
        <v/>
      </c>
      <c r="AB497" s="6">
        <f t="shared" si="79"/>
        <v>9512</v>
      </c>
      <c r="AC497" s="1">
        <f t="shared" si="79"/>
        <v>37.1081</v>
      </c>
    </row>
    <row r="498" spans="1:29">
      <c r="A498" s="1" t="s">
        <v>5</v>
      </c>
      <c r="B498" s="24">
        <v>74912</v>
      </c>
      <c r="C498" s="24">
        <v>44.652900000000002</v>
      </c>
      <c r="D498" s="1" t="s">
        <v>5</v>
      </c>
      <c r="E498" s="24">
        <v>19568</v>
      </c>
      <c r="F498" s="24">
        <v>42.309800000000003</v>
      </c>
      <c r="G498" s="1" t="s">
        <v>5</v>
      </c>
      <c r="H498" s="24">
        <v>6848</v>
      </c>
      <c r="I498" s="24">
        <v>39.891500000000001</v>
      </c>
      <c r="J498" s="1" t="s">
        <v>5</v>
      </c>
      <c r="K498" s="24">
        <v>3760</v>
      </c>
      <c r="L498" s="24">
        <v>37.1175</v>
      </c>
      <c r="N498" s="1" t="str">
        <f t="shared" si="70"/>
        <v/>
      </c>
      <c r="O498" s="1" t="str">
        <f t="shared" si="71"/>
        <v/>
      </c>
      <c r="P498" s="6">
        <f t="shared" si="72"/>
        <v>74912</v>
      </c>
      <c r="Q498" s="1">
        <f t="shared" si="73"/>
        <v>44.652900000000002</v>
      </c>
      <c r="R498" s="1" t="str">
        <f t="shared" si="74"/>
        <v/>
      </c>
      <c r="S498" s="1" t="str">
        <f t="shared" si="74"/>
        <v/>
      </c>
      <c r="T498" s="6">
        <f t="shared" si="75"/>
        <v>19568</v>
      </c>
      <c r="U498" s="1">
        <f t="shared" si="75"/>
        <v>42.309800000000003</v>
      </c>
      <c r="V498" s="1" t="str">
        <f t="shared" si="76"/>
        <v/>
      </c>
      <c r="W498" s="1" t="str">
        <f t="shared" si="76"/>
        <v/>
      </c>
      <c r="X498" s="6">
        <f t="shared" si="77"/>
        <v>6848</v>
      </c>
      <c r="Y498" s="1">
        <f t="shared" si="77"/>
        <v>39.891500000000001</v>
      </c>
      <c r="Z498" s="1" t="str">
        <f t="shared" si="78"/>
        <v/>
      </c>
      <c r="AA498" s="1" t="str">
        <f t="shared" si="78"/>
        <v/>
      </c>
      <c r="AB498" s="6">
        <f t="shared" si="79"/>
        <v>3760</v>
      </c>
      <c r="AC498" s="1">
        <f t="shared" si="79"/>
        <v>37.1175</v>
      </c>
    </row>
    <row r="499" spans="1:29">
      <c r="A499" s="1" t="s">
        <v>5</v>
      </c>
      <c r="B499" s="24">
        <v>72096</v>
      </c>
      <c r="C499" s="24">
        <v>44.679099999999998</v>
      </c>
      <c r="D499" s="1" t="s">
        <v>5</v>
      </c>
      <c r="E499" s="24">
        <v>18176</v>
      </c>
      <c r="F499" s="24">
        <v>42.340299999999999</v>
      </c>
      <c r="G499" s="1" t="s">
        <v>5</v>
      </c>
      <c r="H499" s="24">
        <v>6560</v>
      </c>
      <c r="I499" s="24">
        <v>39.908999999999999</v>
      </c>
      <c r="J499" s="1" t="s">
        <v>5</v>
      </c>
      <c r="K499" s="24">
        <v>2704</v>
      </c>
      <c r="L499" s="24">
        <v>37.0946</v>
      </c>
      <c r="N499" s="1" t="str">
        <f t="shared" si="70"/>
        <v/>
      </c>
      <c r="O499" s="1" t="str">
        <f t="shared" si="71"/>
        <v/>
      </c>
      <c r="P499" s="6">
        <f t="shared" si="72"/>
        <v>72096</v>
      </c>
      <c r="Q499" s="1">
        <f t="shared" si="73"/>
        <v>44.679099999999998</v>
      </c>
      <c r="R499" s="1" t="str">
        <f t="shared" si="74"/>
        <v/>
      </c>
      <c r="S499" s="1" t="str">
        <f t="shared" si="74"/>
        <v/>
      </c>
      <c r="T499" s="6">
        <f t="shared" si="75"/>
        <v>18176</v>
      </c>
      <c r="U499" s="1">
        <f t="shared" si="75"/>
        <v>42.340299999999999</v>
      </c>
      <c r="V499" s="1" t="str">
        <f t="shared" si="76"/>
        <v/>
      </c>
      <c r="W499" s="1" t="str">
        <f t="shared" si="76"/>
        <v/>
      </c>
      <c r="X499" s="6">
        <f t="shared" si="77"/>
        <v>6560</v>
      </c>
      <c r="Y499" s="1">
        <f t="shared" si="77"/>
        <v>39.908999999999999</v>
      </c>
      <c r="Z499" s="1" t="str">
        <f t="shared" si="78"/>
        <v/>
      </c>
      <c r="AA499" s="1" t="str">
        <f t="shared" si="78"/>
        <v/>
      </c>
      <c r="AB499" s="6">
        <f t="shared" si="79"/>
        <v>2704</v>
      </c>
      <c r="AC499" s="1">
        <f t="shared" si="79"/>
        <v>37.0946</v>
      </c>
    </row>
    <row r="500" spans="1:29">
      <c r="A500" s="1" t="s">
        <v>5</v>
      </c>
      <c r="B500" s="24">
        <v>85800</v>
      </c>
      <c r="C500" s="24">
        <v>44.673999999999999</v>
      </c>
      <c r="D500" s="1" t="s">
        <v>5</v>
      </c>
      <c r="E500" s="24">
        <v>29576</v>
      </c>
      <c r="F500" s="24">
        <v>42.344000000000001</v>
      </c>
      <c r="G500" s="1" t="s">
        <v>5</v>
      </c>
      <c r="H500" s="24">
        <v>13544</v>
      </c>
      <c r="I500" s="24">
        <v>39.914999999999999</v>
      </c>
      <c r="J500" s="1" t="s">
        <v>5</v>
      </c>
      <c r="K500" s="24">
        <v>7424</v>
      </c>
      <c r="L500" s="24">
        <v>37.079799999999999</v>
      </c>
      <c r="N500" s="1" t="str">
        <f t="shared" si="70"/>
        <v/>
      </c>
      <c r="O500" s="1" t="str">
        <f t="shared" si="71"/>
        <v/>
      </c>
      <c r="P500" s="6">
        <f t="shared" si="72"/>
        <v>85800</v>
      </c>
      <c r="Q500" s="1">
        <f t="shared" si="73"/>
        <v>44.673999999999999</v>
      </c>
      <c r="R500" s="1" t="str">
        <f t="shared" si="74"/>
        <v/>
      </c>
      <c r="S500" s="1" t="str">
        <f t="shared" si="74"/>
        <v/>
      </c>
      <c r="T500" s="6">
        <f t="shared" si="75"/>
        <v>29576</v>
      </c>
      <c r="U500" s="1">
        <f t="shared" si="75"/>
        <v>42.344000000000001</v>
      </c>
      <c r="V500" s="1" t="str">
        <f t="shared" si="76"/>
        <v/>
      </c>
      <c r="W500" s="1" t="str">
        <f t="shared" si="76"/>
        <v/>
      </c>
      <c r="X500" s="6">
        <f t="shared" si="77"/>
        <v>13544</v>
      </c>
      <c r="Y500" s="1">
        <f t="shared" si="77"/>
        <v>39.914999999999999</v>
      </c>
      <c r="Z500" s="1" t="str">
        <f t="shared" si="78"/>
        <v/>
      </c>
      <c r="AA500" s="1" t="str">
        <f t="shared" si="78"/>
        <v/>
      </c>
      <c r="AB500" s="6">
        <f t="shared" si="79"/>
        <v>7424</v>
      </c>
      <c r="AC500" s="1">
        <f t="shared" si="79"/>
        <v>37.079799999999999</v>
      </c>
    </row>
    <row r="501" spans="1:29">
      <c r="A501" s="1" t="s">
        <v>5</v>
      </c>
      <c r="B501" s="24">
        <v>72392</v>
      </c>
      <c r="C501" s="24">
        <v>44.673499999999997</v>
      </c>
      <c r="D501" s="1" t="s">
        <v>5</v>
      </c>
      <c r="E501" s="24">
        <v>17848</v>
      </c>
      <c r="F501" s="24">
        <v>42.3352</v>
      </c>
      <c r="G501" s="1" t="s">
        <v>5</v>
      </c>
      <c r="H501" s="24">
        <v>6528</v>
      </c>
      <c r="I501" s="24">
        <v>39.909999999999997</v>
      </c>
      <c r="J501" s="1" t="s">
        <v>5</v>
      </c>
      <c r="K501" s="24">
        <v>3264</v>
      </c>
      <c r="L501" s="24">
        <v>37.088299999999997</v>
      </c>
      <c r="N501" s="1" t="str">
        <f t="shared" si="70"/>
        <v/>
      </c>
      <c r="O501" s="1" t="str">
        <f t="shared" si="71"/>
        <v/>
      </c>
      <c r="P501" s="6">
        <f t="shared" si="72"/>
        <v>72392</v>
      </c>
      <c r="Q501" s="1">
        <f t="shared" si="73"/>
        <v>44.673499999999997</v>
      </c>
      <c r="R501" s="1" t="str">
        <f t="shared" si="74"/>
        <v/>
      </c>
      <c r="S501" s="1" t="str">
        <f t="shared" si="74"/>
        <v/>
      </c>
      <c r="T501" s="6">
        <f t="shared" si="75"/>
        <v>17848</v>
      </c>
      <c r="U501" s="1">
        <f t="shared" si="75"/>
        <v>42.3352</v>
      </c>
      <c r="V501" s="1" t="str">
        <f t="shared" si="76"/>
        <v/>
      </c>
      <c r="W501" s="1" t="str">
        <f t="shared" si="76"/>
        <v/>
      </c>
      <c r="X501" s="6">
        <f t="shared" si="77"/>
        <v>6528</v>
      </c>
      <c r="Y501" s="1">
        <f t="shared" si="77"/>
        <v>39.909999999999997</v>
      </c>
      <c r="Z501" s="1" t="str">
        <f t="shared" si="78"/>
        <v/>
      </c>
      <c r="AA501" s="1" t="str">
        <f t="shared" si="78"/>
        <v/>
      </c>
      <c r="AB501" s="6">
        <f t="shared" si="79"/>
        <v>3264</v>
      </c>
      <c r="AC501" s="1">
        <f t="shared" si="79"/>
        <v>37.088299999999997</v>
      </c>
    </row>
    <row r="502" spans="1:29">
      <c r="A502" s="1" t="s">
        <v>5</v>
      </c>
      <c r="B502" s="24">
        <v>67456</v>
      </c>
      <c r="C502" s="24">
        <v>44.657400000000003</v>
      </c>
      <c r="D502" s="1" t="s">
        <v>5</v>
      </c>
      <c r="E502" s="24">
        <v>17136</v>
      </c>
      <c r="F502" s="24">
        <v>42.332500000000003</v>
      </c>
      <c r="G502" s="1" t="s">
        <v>5</v>
      </c>
      <c r="H502" s="24">
        <v>6728</v>
      </c>
      <c r="I502" s="24">
        <v>39.922600000000003</v>
      </c>
      <c r="J502" s="1" t="s">
        <v>5</v>
      </c>
      <c r="K502" s="24">
        <v>3200</v>
      </c>
      <c r="L502" s="24">
        <v>37.107500000000002</v>
      </c>
      <c r="N502" s="1" t="str">
        <f t="shared" si="70"/>
        <v/>
      </c>
      <c r="O502" s="1" t="str">
        <f t="shared" si="71"/>
        <v/>
      </c>
      <c r="P502" s="6">
        <f t="shared" si="72"/>
        <v>67456</v>
      </c>
      <c r="Q502" s="1">
        <f t="shared" si="73"/>
        <v>44.657400000000003</v>
      </c>
      <c r="R502" s="1" t="str">
        <f t="shared" si="74"/>
        <v/>
      </c>
      <c r="S502" s="1" t="str">
        <f t="shared" si="74"/>
        <v/>
      </c>
      <c r="T502" s="6">
        <f t="shared" si="75"/>
        <v>17136</v>
      </c>
      <c r="U502" s="1">
        <f t="shared" si="75"/>
        <v>42.332500000000003</v>
      </c>
      <c r="V502" s="1" t="str">
        <f t="shared" si="76"/>
        <v/>
      </c>
      <c r="W502" s="1" t="str">
        <f t="shared" si="76"/>
        <v/>
      </c>
      <c r="X502" s="6">
        <f t="shared" si="77"/>
        <v>6728</v>
      </c>
      <c r="Y502" s="1">
        <f t="shared" si="77"/>
        <v>39.922600000000003</v>
      </c>
      <c r="Z502" s="1" t="str">
        <f t="shared" si="78"/>
        <v/>
      </c>
      <c r="AA502" s="1" t="str">
        <f t="shared" si="78"/>
        <v/>
      </c>
      <c r="AB502" s="6">
        <f t="shared" si="79"/>
        <v>3200</v>
      </c>
      <c r="AC502" s="1">
        <f t="shared" si="79"/>
        <v>37.107500000000002</v>
      </c>
    </row>
    <row r="503" spans="1:29">
      <c r="A503" s="1" t="s">
        <v>5</v>
      </c>
      <c r="B503" s="24">
        <v>72400</v>
      </c>
      <c r="C503" s="24">
        <v>44.677999999999997</v>
      </c>
      <c r="D503" s="1" t="s">
        <v>5</v>
      </c>
      <c r="E503" s="24">
        <v>21016</v>
      </c>
      <c r="F503" s="24">
        <v>42.348100000000002</v>
      </c>
      <c r="G503" s="1" t="s">
        <v>5</v>
      </c>
      <c r="H503" s="24">
        <v>8536</v>
      </c>
      <c r="I503" s="24">
        <v>39.914200000000001</v>
      </c>
      <c r="J503" s="1" t="s">
        <v>5</v>
      </c>
      <c r="K503" s="24">
        <v>4248</v>
      </c>
      <c r="L503" s="24">
        <v>37.104599999999998</v>
      </c>
      <c r="N503" s="1" t="str">
        <f t="shared" si="70"/>
        <v/>
      </c>
      <c r="O503" s="1" t="str">
        <f t="shared" si="71"/>
        <v/>
      </c>
      <c r="P503" s="6">
        <f t="shared" si="72"/>
        <v>72400</v>
      </c>
      <c r="Q503" s="1">
        <f t="shared" si="73"/>
        <v>44.677999999999997</v>
      </c>
      <c r="R503" s="1" t="str">
        <f t="shared" si="74"/>
        <v/>
      </c>
      <c r="S503" s="1" t="str">
        <f t="shared" si="74"/>
        <v/>
      </c>
      <c r="T503" s="6">
        <f t="shared" si="75"/>
        <v>21016</v>
      </c>
      <c r="U503" s="1">
        <f t="shared" si="75"/>
        <v>42.348100000000002</v>
      </c>
      <c r="V503" s="1" t="str">
        <f t="shared" si="76"/>
        <v/>
      </c>
      <c r="W503" s="1" t="str">
        <f t="shared" si="76"/>
        <v/>
      </c>
      <c r="X503" s="6">
        <f t="shared" si="77"/>
        <v>8536</v>
      </c>
      <c r="Y503" s="1">
        <f t="shared" si="77"/>
        <v>39.914200000000001</v>
      </c>
      <c r="Z503" s="1" t="str">
        <f t="shared" si="78"/>
        <v/>
      </c>
      <c r="AA503" s="1" t="str">
        <f t="shared" si="78"/>
        <v/>
      </c>
      <c r="AB503" s="6">
        <f t="shared" si="79"/>
        <v>4248</v>
      </c>
      <c r="AC503" s="1">
        <f t="shared" si="79"/>
        <v>37.104599999999998</v>
      </c>
    </row>
    <row r="504" spans="1:29">
      <c r="A504" s="1" t="s">
        <v>5</v>
      </c>
      <c r="B504" s="24">
        <v>66288</v>
      </c>
      <c r="C504" s="24">
        <v>44.6691</v>
      </c>
      <c r="D504" s="1" t="s">
        <v>5</v>
      </c>
      <c r="E504" s="24">
        <v>16344</v>
      </c>
      <c r="F504" s="24">
        <v>42.339799999999997</v>
      </c>
      <c r="G504" s="1" t="s">
        <v>5</v>
      </c>
      <c r="H504" s="24">
        <v>5816</v>
      </c>
      <c r="I504" s="24">
        <v>39.914200000000001</v>
      </c>
      <c r="J504" s="1" t="s">
        <v>5</v>
      </c>
      <c r="K504" s="24">
        <v>3104</v>
      </c>
      <c r="L504" s="24">
        <v>37.124099999999999</v>
      </c>
      <c r="N504" s="1" t="str">
        <f t="shared" si="70"/>
        <v/>
      </c>
      <c r="O504" s="1" t="str">
        <f t="shared" si="71"/>
        <v/>
      </c>
      <c r="P504" s="6">
        <f t="shared" si="72"/>
        <v>66288</v>
      </c>
      <c r="Q504" s="1">
        <f t="shared" si="73"/>
        <v>44.6691</v>
      </c>
      <c r="R504" s="1" t="str">
        <f t="shared" si="74"/>
        <v/>
      </c>
      <c r="S504" s="1" t="str">
        <f t="shared" si="74"/>
        <v/>
      </c>
      <c r="T504" s="6">
        <f t="shared" si="75"/>
        <v>16344</v>
      </c>
      <c r="U504" s="1">
        <f t="shared" si="75"/>
        <v>42.339799999999997</v>
      </c>
      <c r="V504" s="1" t="str">
        <f t="shared" si="76"/>
        <v/>
      </c>
      <c r="W504" s="1" t="str">
        <f t="shared" si="76"/>
        <v/>
      </c>
      <c r="X504" s="6">
        <f t="shared" si="77"/>
        <v>5816</v>
      </c>
      <c r="Y504" s="1">
        <f t="shared" si="77"/>
        <v>39.914200000000001</v>
      </c>
      <c r="Z504" s="1" t="str">
        <f t="shared" si="78"/>
        <v/>
      </c>
      <c r="AA504" s="1" t="str">
        <f t="shared" si="78"/>
        <v/>
      </c>
      <c r="AB504" s="6">
        <f t="shared" si="79"/>
        <v>3104</v>
      </c>
      <c r="AC504" s="1">
        <f t="shared" si="79"/>
        <v>37.124099999999999</v>
      </c>
    </row>
    <row r="505" spans="1:29">
      <c r="A505" s="1" t="s">
        <v>5</v>
      </c>
      <c r="B505" s="24">
        <v>62928</v>
      </c>
      <c r="C505" s="24">
        <v>44.669699999999999</v>
      </c>
      <c r="D505" s="1" t="s">
        <v>5</v>
      </c>
      <c r="E505" s="24">
        <v>15304</v>
      </c>
      <c r="F505" s="24">
        <v>42.345500000000001</v>
      </c>
      <c r="G505" s="1" t="s">
        <v>5</v>
      </c>
      <c r="H505" s="24">
        <v>5448</v>
      </c>
      <c r="I505" s="24">
        <v>39.928400000000003</v>
      </c>
      <c r="J505" s="1" t="s">
        <v>5</v>
      </c>
      <c r="K505" s="24">
        <v>2688</v>
      </c>
      <c r="L505" s="24">
        <v>37.136899999999997</v>
      </c>
      <c r="N505" s="1" t="str">
        <f t="shared" si="70"/>
        <v/>
      </c>
      <c r="O505" s="1" t="str">
        <f t="shared" si="71"/>
        <v/>
      </c>
      <c r="P505" s="6">
        <f t="shared" si="72"/>
        <v>62928</v>
      </c>
      <c r="Q505" s="1">
        <f t="shared" si="73"/>
        <v>44.669699999999999</v>
      </c>
      <c r="R505" s="1" t="str">
        <f t="shared" si="74"/>
        <v/>
      </c>
      <c r="S505" s="1" t="str">
        <f t="shared" si="74"/>
        <v/>
      </c>
      <c r="T505" s="6">
        <f t="shared" si="75"/>
        <v>15304</v>
      </c>
      <c r="U505" s="1">
        <f t="shared" si="75"/>
        <v>42.345500000000001</v>
      </c>
      <c r="V505" s="1" t="str">
        <f t="shared" si="76"/>
        <v/>
      </c>
      <c r="W505" s="1" t="str">
        <f t="shared" si="76"/>
        <v/>
      </c>
      <c r="X505" s="6">
        <f t="shared" si="77"/>
        <v>5448</v>
      </c>
      <c r="Y505" s="1">
        <f t="shared" si="77"/>
        <v>39.928400000000003</v>
      </c>
      <c r="Z505" s="1" t="str">
        <f t="shared" si="78"/>
        <v/>
      </c>
      <c r="AA505" s="1" t="str">
        <f t="shared" si="78"/>
        <v/>
      </c>
      <c r="AB505" s="6">
        <f t="shared" si="79"/>
        <v>2688</v>
      </c>
      <c r="AC505" s="1">
        <f t="shared" si="79"/>
        <v>37.136899999999997</v>
      </c>
    </row>
    <row r="506" spans="1:29">
      <c r="A506" s="1" t="s">
        <v>5</v>
      </c>
      <c r="B506" s="24">
        <v>69128</v>
      </c>
      <c r="C506" s="24">
        <v>44.701000000000001</v>
      </c>
      <c r="D506" s="1" t="s">
        <v>5</v>
      </c>
      <c r="E506" s="24">
        <v>17984</v>
      </c>
      <c r="F506" s="24">
        <v>42.349200000000003</v>
      </c>
      <c r="G506" s="1" t="s">
        <v>5</v>
      </c>
      <c r="H506" s="24">
        <v>8184</v>
      </c>
      <c r="I506" s="24">
        <v>39.963500000000003</v>
      </c>
      <c r="J506" s="1" t="s">
        <v>5</v>
      </c>
      <c r="K506" s="24">
        <v>4072</v>
      </c>
      <c r="L506" s="24">
        <v>37.141199999999998</v>
      </c>
      <c r="N506" s="1" t="str">
        <f t="shared" si="70"/>
        <v/>
      </c>
      <c r="O506" s="1" t="str">
        <f t="shared" si="71"/>
        <v/>
      </c>
      <c r="P506" s="6">
        <f t="shared" si="72"/>
        <v>69128</v>
      </c>
      <c r="Q506" s="1">
        <f t="shared" si="73"/>
        <v>44.701000000000001</v>
      </c>
      <c r="R506" s="1" t="str">
        <f t="shared" si="74"/>
        <v/>
      </c>
      <c r="S506" s="1" t="str">
        <f t="shared" si="74"/>
        <v/>
      </c>
      <c r="T506" s="6">
        <f t="shared" si="75"/>
        <v>17984</v>
      </c>
      <c r="U506" s="1">
        <f t="shared" si="75"/>
        <v>42.349200000000003</v>
      </c>
      <c r="V506" s="1" t="str">
        <f t="shared" si="76"/>
        <v/>
      </c>
      <c r="W506" s="1" t="str">
        <f t="shared" si="76"/>
        <v/>
      </c>
      <c r="X506" s="6">
        <f t="shared" si="77"/>
        <v>8184</v>
      </c>
      <c r="Y506" s="1">
        <f t="shared" si="77"/>
        <v>39.963500000000003</v>
      </c>
      <c r="Z506" s="1" t="str">
        <f t="shared" si="78"/>
        <v/>
      </c>
      <c r="AA506" s="1" t="str">
        <f t="shared" si="78"/>
        <v/>
      </c>
      <c r="AB506" s="6">
        <f t="shared" si="79"/>
        <v>4072</v>
      </c>
      <c r="AC506" s="1">
        <f t="shared" si="79"/>
        <v>37.141199999999998</v>
      </c>
    </row>
    <row r="507" spans="1:29">
      <c r="A507" s="1" t="s">
        <v>5</v>
      </c>
      <c r="B507" s="24">
        <v>60984</v>
      </c>
      <c r="C507" s="24">
        <v>44.684600000000003</v>
      </c>
      <c r="D507" s="1" t="s">
        <v>5</v>
      </c>
      <c r="E507" s="24">
        <v>13944</v>
      </c>
      <c r="F507" s="24">
        <v>42.3645</v>
      </c>
      <c r="G507" s="1" t="s">
        <v>5</v>
      </c>
      <c r="H507" s="24">
        <v>4648</v>
      </c>
      <c r="I507" s="24">
        <v>39.936700000000002</v>
      </c>
      <c r="J507" s="1" t="s">
        <v>5</v>
      </c>
      <c r="K507" s="24">
        <v>2496</v>
      </c>
      <c r="L507" s="24">
        <v>37.133400000000002</v>
      </c>
      <c r="N507" s="1" t="str">
        <f t="shared" si="70"/>
        <v/>
      </c>
      <c r="O507" s="1" t="str">
        <f t="shared" si="71"/>
        <v/>
      </c>
      <c r="P507" s="6">
        <f t="shared" si="72"/>
        <v>60984</v>
      </c>
      <c r="Q507" s="1">
        <f t="shared" si="73"/>
        <v>44.684600000000003</v>
      </c>
      <c r="R507" s="1" t="str">
        <f t="shared" si="74"/>
        <v/>
      </c>
      <c r="S507" s="1" t="str">
        <f t="shared" si="74"/>
        <v/>
      </c>
      <c r="T507" s="6">
        <f t="shared" si="75"/>
        <v>13944</v>
      </c>
      <c r="U507" s="1">
        <f t="shared" si="75"/>
        <v>42.3645</v>
      </c>
      <c r="V507" s="1" t="str">
        <f t="shared" si="76"/>
        <v/>
      </c>
      <c r="W507" s="1" t="str">
        <f t="shared" si="76"/>
        <v/>
      </c>
      <c r="X507" s="6">
        <f t="shared" si="77"/>
        <v>4648</v>
      </c>
      <c r="Y507" s="1">
        <f t="shared" si="77"/>
        <v>39.936700000000002</v>
      </c>
      <c r="Z507" s="1" t="str">
        <f t="shared" si="78"/>
        <v/>
      </c>
      <c r="AA507" s="1" t="str">
        <f t="shared" si="78"/>
        <v/>
      </c>
      <c r="AB507" s="6">
        <f t="shared" si="79"/>
        <v>2496</v>
      </c>
      <c r="AC507" s="1">
        <f t="shared" si="79"/>
        <v>37.133400000000002</v>
      </c>
    </row>
    <row r="508" spans="1:29">
      <c r="A508" s="1" t="s">
        <v>5</v>
      </c>
      <c r="B508" s="24">
        <v>59288</v>
      </c>
      <c r="C508" s="24">
        <v>44.686100000000003</v>
      </c>
      <c r="D508" s="1" t="s">
        <v>5</v>
      </c>
      <c r="E508" s="24">
        <v>15320</v>
      </c>
      <c r="F508" s="24">
        <v>42.394100000000002</v>
      </c>
      <c r="G508" s="1" t="s">
        <v>5</v>
      </c>
      <c r="H508" s="24">
        <v>5528</v>
      </c>
      <c r="I508" s="24">
        <v>39.943600000000004</v>
      </c>
      <c r="J508" s="1" t="s">
        <v>5</v>
      </c>
      <c r="K508" s="24">
        <v>2744</v>
      </c>
      <c r="L508" s="24">
        <v>37.1402</v>
      </c>
      <c r="N508" s="1" t="str">
        <f t="shared" si="70"/>
        <v/>
      </c>
      <c r="O508" s="1" t="str">
        <f t="shared" si="71"/>
        <v/>
      </c>
      <c r="P508" s="6">
        <f t="shared" si="72"/>
        <v>59288</v>
      </c>
      <c r="Q508" s="1">
        <f t="shared" si="73"/>
        <v>44.686100000000003</v>
      </c>
      <c r="R508" s="1" t="str">
        <f t="shared" si="74"/>
        <v/>
      </c>
      <c r="S508" s="1" t="str">
        <f t="shared" si="74"/>
        <v/>
      </c>
      <c r="T508" s="6">
        <f t="shared" si="75"/>
        <v>15320</v>
      </c>
      <c r="U508" s="1">
        <f t="shared" si="75"/>
        <v>42.394100000000002</v>
      </c>
      <c r="V508" s="1" t="str">
        <f t="shared" si="76"/>
        <v/>
      </c>
      <c r="W508" s="1" t="str">
        <f t="shared" si="76"/>
        <v/>
      </c>
      <c r="X508" s="6">
        <f t="shared" si="77"/>
        <v>5528</v>
      </c>
      <c r="Y508" s="1">
        <f t="shared" si="77"/>
        <v>39.943600000000004</v>
      </c>
      <c r="Z508" s="1" t="str">
        <f t="shared" si="78"/>
        <v/>
      </c>
      <c r="AA508" s="1" t="str">
        <f t="shared" si="78"/>
        <v/>
      </c>
      <c r="AB508" s="6">
        <f t="shared" si="79"/>
        <v>2744</v>
      </c>
      <c r="AC508" s="1">
        <f t="shared" si="79"/>
        <v>37.1402</v>
      </c>
    </row>
    <row r="509" spans="1:29">
      <c r="A509" s="1" t="s">
        <v>5</v>
      </c>
      <c r="B509" s="24">
        <v>63928</v>
      </c>
      <c r="C509" s="24">
        <v>44.691000000000003</v>
      </c>
      <c r="D509" s="1" t="s">
        <v>5</v>
      </c>
      <c r="E509" s="24">
        <v>16048</v>
      </c>
      <c r="F509" s="24">
        <v>42.375500000000002</v>
      </c>
      <c r="G509" s="1" t="s">
        <v>5</v>
      </c>
      <c r="H509" s="24">
        <v>6768</v>
      </c>
      <c r="I509" s="24">
        <v>39.962899999999998</v>
      </c>
      <c r="J509" s="1" t="s">
        <v>5</v>
      </c>
      <c r="K509" s="24">
        <v>3736</v>
      </c>
      <c r="L509" s="24">
        <v>37.162500000000001</v>
      </c>
      <c r="N509" s="1" t="str">
        <f t="shared" si="70"/>
        <v/>
      </c>
      <c r="O509" s="1" t="str">
        <f t="shared" si="71"/>
        <v/>
      </c>
      <c r="P509" s="6">
        <f t="shared" si="72"/>
        <v>63928</v>
      </c>
      <c r="Q509" s="1">
        <f t="shared" si="73"/>
        <v>44.691000000000003</v>
      </c>
      <c r="R509" s="1" t="str">
        <f t="shared" si="74"/>
        <v/>
      </c>
      <c r="S509" s="1" t="str">
        <f t="shared" si="74"/>
        <v/>
      </c>
      <c r="T509" s="6">
        <f t="shared" si="75"/>
        <v>16048</v>
      </c>
      <c r="U509" s="1">
        <f t="shared" si="75"/>
        <v>42.375500000000002</v>
      </c>
      <c r="V509" s="1" t="str">
        <f t="shared" si="76"/>
        <v/>
      </c>
      <c r="W509" s="1" t="str">
        <f t="shared" si="76"/>
        <v/>
      </c>
      <c r="X509" s="6">
        <f t="shared" si="77"/>
        <v>6768</v>
      </c>
      <c r="Y509" s="1">
        <f t="shared" si="77"/>
        <v>39.962899999999998</v>
      </c>
      <c r="Z509" s="1" t="str">
        <f t="shared" si="78"/>
        <v/>
      </c>
      <c r="AA509" s="1" t="str">
        <f t="shared" si="78"/>
        <v/>
      </c>
      <c r="AB509" s="6">
        <f t="shared" si="79"/>
        <v>3736</v>
      </c>
      <c r="AC509" s="1">
        <f t="shared" si="79"/>
        <v>37.162500000000001</v>
      </c>
    </row>
    <row r="510" spans="1:29">
      <c r="A510" s="1" t="s">
        <v>5</v>
      </c>
      <c r="B510" s="24">
        <v>61968</v>
      </c>
      <c r="C510" s="24">
        <v>44.704500000000003</v>
      </c>
      <c r="D510" s="1" t="s">
        <v>5</v>
      </c>
      <c r="E510" s="24">
        <v>14240</v>
      </c>
      <c r="F510" s="24">
        <v>42.375700000000002</v>
      </c>
      <c r="G510" s="1" t="s">
        <v>5</v>
      </c>
      <c r="H510" s="24">
        <v>5240</v>
      </c>
      <c r="I510" s="24">
        <v>39.956499999999998</v>
      </c>
      <c r="J510" s="1" t="s">
        <v>5</v>
      </c>
      <c r="K510" s="24">
        <v>2248</v>
      </c>
      <c r="L510" s="24">
        <v>37.125999999999998</v>
      </c>
      <c r="N510" s="1" t="str">
        <f t="shared" si="70"/>
        <v/>
      </c>
      <c r="O510" s="1" t="str">
        <f t="shared" si="71"/>
        <v/>
      </c>
      <c r="P510" s="6">
        <f t="shared" si="72"/>
        <v>61968</v>
      </c>
      <c r="Q510" s="1">
        <f t="shared" si="73"/>
        <v>44.704500000000003</v>
      </c>
      <c r="R510" s="1" t="str">
        <f t="shared" si="74"/>
        <v/>
      </c>
      <c r="S510" s="1" t="str">
        <f t="shared" si="74"/>
        <v/>
      </c>
      <c r="T510" s="6">
        <f t="shared" si="75"/>
        <v>14240</v>
      </c>
      <c r="U510" s="1">
        <f t="shared" si="75"/>
        <v>42.375700000000002</v>
      </c>
      <c r="V510" s="1" t="str">
        <f t="shared" si="76"/>
        <v/>
      </c>
      <c r="W510" s="1" t="str">
        <f t="shared" si="76"/>
        <v/>
      </c>
      <c r="X510" s="6">
        <f t="shared" si="77"/>
        <v>5240</v>
      </c>
      <c r="Y510" s="1">
        <f t="shared" si="77"/>
        <v>39.956499999999998</v>
      </c>
      <c r="Z510" s="1" t="str">
        <f t="shared" si="78"/>
        <v/>
      </c>
      <c r="AA510" s="1" t="str">
        <f t="shared" si="78"/>
        <v/>
      </c>
      <c r="AB510" s="6">
        <f t="shared" si="79"/>
        <v>2248</v>
      </c>
      <c r="AC510" s="1">
        <f t="shared" si="79"/>
        <v>37.125999999999998</v>
      </c>
    </row>
    <row r="511" spans="1:29">
      <c r="A511" s="1" t="s">
        <v>5</v>
      </c>
      <c r="B511" s="24">
        <v>59448</v>
      </c>
      <c r="C511" s="24">
        <v>44.6952</v>
      </c>
      <c r="D511" s="1" t="s">
        <v>5</v>
      </c>
      <c r="E511" s="24">
        <v>14000</v>
      </c>
      <c r="F511" s="24">
        <v>42.378599999999999</v>
      </c>
      <c r="G511" s="1" t="s">
        <v>5</v>
      </c>
      <c r="H511" s="24">
        <v>5816</v>
      </c>
      <c r="I511" s="24">
        <v>39.960999999999999</v>
      </c>
      <c r="J511" s="1" t="s">
        <v>5</v>
      </c>
      <c r="K511" s="24">
        <v>2960</v>
      </c>
      <c r="L511" s="24">
        <v>37.137099999999997</v>
      </c>
      <c r="N511" s="1" t="str">
        <f t="shared" si="70"/>
        <v/>
      </c>
      <c r="O511" s="1" t="str">
        <f t="shared" si="71"/>
        <v/>
      </c>
      <c r="P511" s="6">
        <f t="shared" si="72"/>
        <v>59448</v>
      </c>
      <c r="Q511" s="1">
        <f t="shared" si="73"/>
        <v>44.6952</v>
      </c>
      <c r="R511" s="1" t="str">
        <f t="shared" si="74"/>
        <v/>
      </c>
      <c r="S511" s="1" t="str">
        <f t="shared" si="74"/>
        <v/>
      </c>
      <c r="T511" s="6">
        <f t="shared" si="75"/>
        <v>14000</v>
      </c>
      <c r="U511" s="1">
        <f t="shared" si="75"/>
        <v>42.378599999999999</v>
      </c>
      <c r="V511" s="1" t="str">
        <f t="shared" si="76"/>
        <v/>
      </c>
      <c r="W511" s="1" t="str">
        <f t="shared" si="76"/>
        <v/>
      </c>
      <c r="X511" s="6">
        <f t="shared" si="77"/>
        <v>5816</v>
      </c>
      <c r="Y511" s="1">
        <f t="shared" si="77"/>
        <v>39.960999999999999</v>
      </c>
      <c r="Z511" s="1" t="str">
        <f t="shared" si="78"/>
        <v/>
      </c>
      <c r="AA511" s="1" t="str">
        <f t="shared" si="78"/>
        <v/>
      </c>
      <c r="AB511" s="6">
        <f t="shared" si="79"/>
        <v>2960</v>
      </c>
      <c r="AC511" s="1">
        <f t="shared" si="79"/>
        <v>37.137099999999997</v>
      </c>
    </row>
    <row r="512" spans="1:29">
      <c r="A512" s="1" t="s">
        <v>5</v>
      </c>
      <c r="B512" s="24">
        <v>62184</v>
      </c>
      <c r="C512" s="24">
        <v>44.6845</v>
      </c>
      <c r="D512" s="1" t="s">
        <v>5</v>
      </c>
      <c r="E512" s="24">
        <v>15544</v>
      </c>
      <c r="F512" s="24">
        <v>42.379800000000003</v>
      </c>
      <c r="G512" s="1" t="s">
        <v>5</v>
      </c>
      <c r="H512" s="24">
        <v>5904</v>
      </c>
      <c r="I512" s="24">
        <v>39.957000000000001</v>
      </c>
      <c r="J512" s="1" t="s">
        <v>5</v>
      </c>
      <c r="K512" s="24">
        <v>3616</v>
      </c>
      <c r="L512" s="24">
        <v>37.160200000000003</v>
      </c>
      <c r="N512" s="1" t="str">
        <f t="shared" si="70"/>
        <v/>
      </c>
      <c r="O512" s="1" t="str">
        <f t="shared" si="71"/>
        <v/>
      </c>
      <c r="P512" s="6">
        <f t="shared" si="72"/>
        <v>62184</v>
      </c>
      <c r="Q512" s="1">
        <f t="shared" si="73"/>
        <v>44.6845</v>
      </c>
      <c r="R512" s="1" t="str">
        <f t="shared" si="74"/>
        <v/>
      </c>
      <c r="S512" s="1" t="str">
        <f t="shared" si="74"/>
        <v/>
      </c>
      <c r="T512" s="6">
        <f t="shared" si="75"/>
        <v>15544</v>
      </c>
      <c r="U512" s="1">
        <f t="shared" si="75"/>
        <v>42.379800000000003</v>
      </c>
      <c r="V512" s="1" t="str">
        <f t="shared" si="76"/>
        <v/>
      </c>
      <c r="W512" s="1" t="str">
        <f t="shared" si="76"/>
        <v/>
      </c>
      <c r="X512" s="6">
        <f t="shared" si="77"/>
        <v>5904</v>
      </c>
      <c r="Y512" s="1">
        <f t="shared" si="77"/>
        <v>39.957000000000001</v>
      </c>
      <c r="Z512" s="1" t="str">
        <f t="shared" si="78"/>
        <v/>
      </c>
      <c r="AA512" s="1" t="str">
        <f t="shared" si="78"/>
        <v/>
      </c>
      <c r="AB512" s="6">
        <f t="shared" si="79"/>
        <v>3616</v>
      </c>
      <c r="AC512" s="1">
        <f t="shared" si="79"/>
        <v>37.160200000000003</v>
      </c>
    </row>
    <row r="513" spans="1:29">
      <c r="A513" s="1" t="s">
        <v>5</v>
      </c>
      <c r="B513" s="24">
        <v>60632</v>
      </c>
      <c r="C513" s="24">
        <v>44.717399999999998</v>
      </c>
      <c r="D513" s="1" t="s">
        <v>5</v>
      </c>
      <c r="E513" s="24">
        <v>14104</v>
      </c>
      <c r="F513" s="24">
        <v>42.3887</v>
      </c>
      <c r="G513" s="1" t="s">
        <v>5</v>
      </c>
      <c r="H513" s="24">
        <v>5136</v>
      </c>
      <c r="I513" s="24">
        <v>39.964399999999998</v>
      </c>
      <c r="J513" s="1" t="s">
        <v>5</v>
      </c>
      <c r="K513" s="24">
        <v>2152</v>
      </c>
      <c r="L513" s="24">
        <v>37.156199999999998</v>
      </c>
      <c r="N513" s="1" t="str">
        <f t="shared" si="70"/>
        <v/>
      </c>
      <c r="O513" s="1" t="str">
        <f t="shared" si="71"/>
        <v/>
      </c>
      <c r="P513" s="6">
        <f t="shared" si="72"/>
        <v>60632</v>
      </c>
      <c r="Q513" s="1">
        <f t="shared" si="73"/>
        <v>44.717399999999998</v>
      </c>
      <c r="R513" s="1" t="str">
        <f t="shared" si="74"/>
        <v/>
      </c>
      <c r="S513" s="1" t="str">
        <f t="shared" si="74"/>
        <v/>
      </c>
      <c r="T513" s="6">
        <f t="shared" si="75"/>
        <v>14104</v>
      </c>
      <c r="U513" s="1">
        <f t="shared" si="75"/>
        <v>42.3887</v>
      </c>
      <c r="V513" s="1" t="str">
        <f t="shared" si="76"/>
        <v/>
      </c>
      <c r="W513" s="1" t="str">
        <f t="shared" si="76"/>
        <v/>
      </c>
      <c r="X513" s="6">
        <f t="shared" si="77"/>
        <v>5136</v>
      </c>
      <c r="Y513" s="1">
        <f t="shared" si="77"/>
        <v>39.964399999999998</v>
      </c>
      <c r="Z513" s="1" t="str">
        <f t="shared" si="78"/>
        <v/>
      </c>
      <c r="AA513" s="1" t="str">
        <f t="shared" si="78"/>
        <v/>
      </c>
      <c r="AB513" s="6">
        <f t="shared" si="79"/>
        <v>2152</v>
      </c>
      <c r="AC513" s="1">
        <f t="shared" si="79"/>
        <v>37.156199999999998</v>
      </c>
    </row>
    <row r="514" spans="1:29">
      <c r="A514" s="1" t="s">
        <v>5</v>
      </c>
      <c r="B514" s="24">
        <v>60344</v>
      </c>
      <c r="C514" s="24">
        <v>44.702500000000001</v>
      </c>
      <c r="D514" s="1" t="s">
        <v>5</v>
      </c>
      <c r="E514" s="24">
        <v>13856</v>
      </c>
      <c r="F514" s="24">
        <v>42.368400000000001</v>
      </c>
      <c r="G514" s="1" t="s">
        <v>5</v>
      </c>
      <c r="H514" s="24">
        <v>5136</v>
      </c>
      <c r="I514" s="24">
        <v>39.936</v>
      </c>
      <c r="J514" s="1" t="s">
        <v>5</v>
      </c>
      <c r="K514" s="24">
        <v>2368</v>
      </c>
      <c r="L514" s="24">
        <v>37.124699999999997</v>
      </c>
      <c r="N514" s="1" t="str">
        <f t="shared" si="70"/>
        <v/>
      </c>
      <c r="O514" s="1" t="str">
        <f t="shared" si="71"/>
        <v/>
      </c>
      <c r="P514" s="6">
        <f t="shared" si="72"/>
        <v>60344</v>
      </c>
      <c r="Q514" s="1">
        <f t="shared" si="73"/>
        <v>44.702500000000001</v>
      </c>
      <c r="R514" s="1" t="str">
        <f t="shared" si="74"/>
        <v/>
      </c>
      <c r="S514" s="1" t="str">
        <f t="shared" si="74"/>
        <v/>
      </c>
      <c r="T514" s="6">
        <f t="shared" si="75"/>
        <v>13856</v>
      </c>
      <c r="U514" s="1">
        <f t="shared" si="75"/>
        <v>42.368400000000001</v>
      </c>
      <c r="V514" s="1" t="str">
        <f t="shared" si="76"/>
        <v/>
      </c>
      <c r="W514" s="1" t="str">
        <f t="shared" si="76"/>
        <v/>
      </c>
      <c r="X514" s="6">
        <f t="shared" si="77"/>
        <v>5136</v>
      </c>
      <c r="Y514" s="1">
        <f t="shared" si="77"/>
        <v>39.936</v>
      </c>
      <c r="Z514" s="1" t="str">
        <f t="shared" si="78"/>
        <v/>
      </c>
      <c r="AA514" s="1" t="str">
        <f t="shared" si="78"/>
        <v/>
      </c>
      <c r="AB514" s="6">
        <f t="shared" si="79"/>
        <v>2368</v>
      </c>
      <c r="AC514" s="1">
        <f t="shared" si="79"/>
        <v>37.124699999999997</v>
      </c>
    </row>
    <row r="515" spans="1:29">
      <c r="A515" s="1" t="s">
        <v>5</v>
      </c>
      <c r="B515" s="24">
        <v>60328</v>
      </c>
      <c r="C515" s="24">
        <v>44.700699999999998</v>
      </c>
      <c r="D515" s="1" t="s">
        <v>5</v>
      </c>
      <c r="E515" s="24">
        <v>14792</v>
      </c>
      <c r="F515" s="24">
        <v>42.382199999999997</v>
      </c>
      <c r="G515" s="1" t="s">
        <v>5</v>
      </c>
      <c r="H515" s="24">
        <v>5144</v>
      </c>
      <c r="I515" s="24">
        <v>39.9298</v>
      </c>
      <c r="J515" s="1" t="s">
        <v>5</v>
      </c>
      <c r="K515" s="24">
        <v>2488</v>
      </c>
      <c r="L515" s="24">
        <v>37.128399999999999</v>
      </c>
      <c r="N515" s="1" t="str">
        <f t="shared" si="70"/>
        <v/>
      </c>
      <c r="O515" s="1" t="str">
        <f t="shared" si="71"/>
        <v/>
      </c>
      <c r="P515" s="6">
        <f t="shared" si="72"/>
        <v>60328</v>
      </c>
      <c r="Q515" s="1">
        <f t="shared" si="73"/>
        <v>44.700699999999998</v>
      </c>
      <c r="R515" s="1" t="str">
        <f t="shared" si="74"/>
        <v/>
      </c>
      <c r="S515" s="1" t="str">
        <f t="shared" si="74"/>
        <v/>
      </c>
      <c r="T515" s="6">
        <f t="shared" si="75"/>
        <v>14792</v>
      </c>
      <c r="U515" s="1">
        <f t="shared" si="75"/>
        <v>42.382199999999997</v>
      </c>
      <c r="V515" s="1" t="str">
        <f t="shared" si="76"/>
        <v/>
      </c>
      <c r="W515" s="1" t="str">
        <f t="shared" si="76"/>
        <v/>
      </c>
      <c r="X515" s="6">
        <f t="shared" si="77"/>
        <v>5144</v>
      </c>
      <c r="Y515" s="1">
        <f t="shared" si="77"/>
        <v>39.9298</v>
      </c>
      <c r="Z515" s="1" t="str">
        <f t="shared" si="78"/>
        <v/>
      </c>
      <c r="AA515" s="1" t="str">
        <f t="shared" si="78"/>
        <v/>
      </c>
      <c r="AB515" s="6">
        <f t="shared" si="79"/>
        <v>2488</v>
      </c>
      <c r="AC515" s="1">
        <f t="shared" si="79"/>
        <v>37.128399999999999</v>
      </c>
    </row>
    <row r="516" spans="1:29">
      <c r="A516" s="1" t="s">
        <v>5</v>
      </c>
      <c r="B516" s="24">
        <v>66192</v>
      </c>
      <c r="C516" s="24">
        <v>44.711399999999998</v>
      </c>
      <c r="D516" s="1" t="s">
        <v>5</v>
      </c>
      <c r="E516" s="24">
        <v>14440</v>
      </c>
      <c r="F516" s="24">
        <v>42.346200000000003</v>
      </c>
      <c r="G516" s="1" t="s">
        <v>5</v>
      </c>
      <c r="H516" s="24">
        <v>5040</v>
      </c>
      <c r="I516" s="24">
        <v>39.886499999999998</v>
      </c>
      <c r="J516" s="1" t="s">
        <v>5</v>
      </c>
      <c r="K516" s="24">
        <v>2880</v>
      </c>
      <c r="L516" s="24">
        <v>37.108400000000003</v>
      </c>
      <c r="N516" s="1" t="str">
        <f t="shared" si="70"/>
        <v/>
      </c>
      <c r="O516" s="1" t="str">
        <f t="shared" si="71"/>
        <v/>
      </c>
      <c r="P516" s="6">
        <f t="shared" si="72"/>
        <v>66192</v>
      </c>
      <c r="Q516" s="1">
        <f t="shared" si="73"/>
        <v>44.711399999999998</v>
      </c>
      <c r="R516" s="1" t="str">
        <f t="shared" si="74"/>
        <v/>
      </c>
      <c r="S516" s="1" t="str">
        <f t="shared" si="74"/>
        <v/>
      </c>
      <c r="T516" s="6">
        <f t="shared" si="75"/>
        <v>14440</v>
      </c>
      <c r="U516" s="1">
        <f t="shared" si="75"/>
        <v>42.346200000000003</v>
      </c>
      <c r="V516" s="1" t="str">
        <f t="shared" si="76"/>
        <v/>
      </c>
      <c r="W516" s="1" t="str">
        <f t="shared" si="76"/>
        <v/>
      </c>
      <c r="X516" s="6">
        <f t="shared" si="77"/>
        <v>5040</v>
      </c>
      <c r="Y516" s="1">
        <f t="shared" si="77"/>
        <v>39.886499999999998</v>
      </c>
      <c r="Z516" s="1" t="str">
        <f t="shared" si="78"/>
        <v/>
      </c>
      <c r="AA516" s="1" t="str">
        <f t="shared" si="78"/>
        <v/>
      </c>
      <c r="AB516" s="6">
        <f t="shared" si="79"/>
        <v>2880</v>
      </c>
      <c r="AC516" s="1">
        <f t="shared" si="79"/>
        <v>37.108400000000003</v>
      </c>
    </row>
    <row r="517" spans="1:29">
      <c r="A517" s="1" t="s">
        <v>5</v>
      </c>
      <c r="B517" s="24">
        <v>57472</v>
      </c>
      <c r="C517" s="24">
        <v>44.685099999999998</v>
      </c>
      <c r="D517" s="1" t="s">
        <v>5</v>
      </c>
      <c r="E517" s="24">
        <v>13176</v>
      </c>
      <c r="F517" s="24">
        <v>42.373399999999997</v>
      </c>
      <c r="G517" s="1" t="s">
        <v>5</v>
      </c>
      <c r="H517" s="24">
        <v>5168</v>
      </c>
      <c r="I517" s="24">
        <v>39.908999999999999</v>
      </c>
      <c r="J517" s="1" t="s">
        <v>5</v>
      </c>
      <c r="K517" s="24">
        <v>2096</v>
      </c>
      <c r="L517" s="24">
        <v>37.090299999999999</v>
      </c>
      <c r="N517" s="1" t="str">
        <f t="shared" si="70"/>
        <v/>
      </c>
      <c r="O517" s="1" t="str">
        <f t="shared" si="71"/>
        <v/>
      </c>
      <c r="P517" s="6">
        <f t="shared" si="72"/>
        <v>57472</v>
      </c>
      <c r="Q517" s="1">
        <f t="shared" si="73"/>
        <v>44.685099999999998</v>
      </c>
      <c r="R517" s="1" t="str">
        <f t="shared" si="74"/>
        <v/>
      </c>
      <c r="S517" s="1" t="str">
        <f t="shared" si="74"/>
        <v/>
      </c>
      <c r="T517" s="6">
        <f t="shared" si="75"/>
        <v>13176</v>
      </c>
      <c r="U517" s="1">
        <f t="shared" si="75"/>
        <v>42.373399999999997</v>
      </c>
      <c r="V517" s="1" t="str">
        <f t="shared" si="76"/>
        <v/>
      </c>
      <c r="W517" s="1" t="str">
        <f t="shared" si="76"/>
        <v/>
      </c>
      <c r="X517" s="6">
        <f t="shared" si="77"/>
        <v>5168</v>
      </c>
      <c r="Y517" s="1">
        <f t="shared" si="77"/>
        <v>39.908999999999999</v>
      </c>
      <c r="Z517" s="1" t="str">
        <f t="shared" si="78"/>
        <v/>
      </c>
      <c r="AA517" s="1" t="str">
        <f t="shared" si="78"/>
        <v/>
      </c>
      <c r="AB517" s="6">
        <f t="shared" si="79"/>
        <v>2096</v>
      </c>
      <c r="AC517" s="1">
        <f t="shared" si="79"/>
        <v>37.090299999999999</v>
      </c>
    </row>
    <row r="518" spans="1:29">
      <c r="A518" s="1" t="s">
        <v>5</v>
      </c>
      <c r="B518" s="24">
        <v>63456</v>
      </c>
      <c r="C518" s="24">
        <v>44.700499999999998</v>
      </c>
      <c r="D518" s="1" t="s">
        <v>5</v>
      </c>
      <c r="E518" s="24">
        <v>15800</v>
      </c>
      <c r="F518" s="24">
        <v>42.358699999999999</v>
      </c>
      <c r="G518" s="1" t="s">
        <v>5</v>
      </c>
      <c r="H518" s="24">
        <v>6816</v>
      </c>
      <c r="I518" s="24">
        <v>39.919400000000003</v>
      </c>
      <c r="J518" s="1" t="s">
        <v>5</v>
      </c>
      <c r="K518" s="24">
        <v>3144</v>
      </c>
      <c r="L518" s="24">
        <v>37.069600000000001</v>
      </c>
      <c r="N518" s="1" t="str">
        <f t="shared" si="70"/>
        <v/>
      </c>
      <c r="O518" s="1" t="str">
        <f t="shared" si="71"/>
        <v/>
      </c>
      <c r="P518" s="6">
        <f t="shared" si="72"/>
        <v>63456</v>
      </c>
      <c r="Q518" s="1">
        <f t="shared" si="73"/>
        <v>44.700499999999998</v>
      </c>
      <c r="R518" s="1" t="str">
        <f t="shared" si="74"/>
        <v/>
      </c>
      <c r="S518" s="1" t="str">
        <f t="shared" si="74"/>
        <v/>
      </c>
      <c r="T518" s="6">
        <f t="shared" si="75"/>
        <v>15800</v>
      </c>
      <c r="U518" s="1">
        <f t="shared" si="75"/>
        <v>42.358699999999999</v>
      </c>
      <c r="V518" s="1" t="str">
        <f t="shared" si="76"/>
        <v/>
      </c>
      <c r="W518" s="1" t="str">
        <f t="shared" si="76"/>
        <v/>
      </c>
      <c r="X518" s="6">
        <f t="shared" si="77"/>
        <v>6816</v>
      </c>
      <c r="Y518" s="1">
        <f t="shared" si="77"/>
        <v>39.919400000000003</v>
      </c>
      <c r="Z518" s="1" t="str">
        <f t="shared" si="78"/>
        <v/>
      </c>
      <c r="AA518" s="1" t="str">
        <f t="shared" si="78"/>
        <v/>
      </c>
      <c r="AB518" s="6">
        <f t="shared" si="79"/>
        <v>3144</v>
      </c>
      <c r="AC518" s="1">
        <f t="shared" si="79"/>
        <v>37.069600000000001</v>
      </c>
    </row>
    <row r="519" spans="1:29">
      <c r="A519" s="1" t="s">
        <v>5</v>
      </c>
      <c r="B519" s="24">
        <v>60920</v>
      </c>
      <c r="C519" s="24">
        <v>44.696100000000001</v>
      </c>
      <c r="D519" s="1" t="s">
        <v>5</v>
      </c>
      <c r="E519" s="24">
        <v>14568</v>
      </c>
      <c r="F519" s="24">
        <v>42.353200000000001</v>
      </c>
      <c r="G519" s="1" t="s">
        <v>5</v>
      </c>
      <c r="H519" s="24">
        <v>5112</v>
      </c>
      <c r="I519" s="24">
        <v>39.892899999999997</v>
      </c>
      <c r="J519" s="1" t="s">
        <v>5</v>
      </c>
      <c r="K519" s="24">
        <v>2576</v>
      </c>
      <c r="L519" s="24">
        <v>37.059800000000003</v>
      </c>
      <c r="N519" s="1" t="str">
        <f t="shared" si="70"/>
        <v/>
      </c>
      <c r="O519" s="1" t="str">
        <f t="shared" si="71"/>
        <v/>
      </c>
      <c r="P519" s="6">
        <f t="shared" si="72"/>
        <v>60920</v>
      </c>
      <c r="Q519" s="1">
        <f t="shared" si="73"/>
        <v>44.696100000000001</v>
      </c>
      <c r="R519" s="1" t="str">
        <f t="shared" si="74"/>
        <v/>
      </c>
      <c r="S519" s="1" t="str">
        <f t="shared" si="74"/>
        <v/>
      </c>
      <c r="T519" s="6">
        <f t="shared" si="75"/>
        <v>14568</v>
      </c>
      <c r="U519" s="1">
        <f t="shared" si="75"/>
        <v>42.353200000000001</v>
      </c>
      <c r="V519" s="1" t="str">
        <f t="shared" si="76"/>
        <v/>
      </c>
      <c r="W519" s="1" t="str">
        <f t="shared" si="76"/>
        <v/>
      </c>
      <c r="X519" s="6">
        <f t="shared" si="77"/>
        <v>5112</v>
      </c>
      <c r="Y519" s="1">
        <f t="shared" si="77"/>
        <v>39.892899999999997</v>
      </c>
      <c r="Z519" s="1" t="str">
        <f t="shared" si="78"/>
        <v/>
      </c>
      <c r="AA519" s="1" t="str">
        <f t="shared" si="78"/>
        <v/>
      </c>
      <c r="AB519" s="6">
        <f t="shared" si="79"/>
        <v>2576</v>
      </c>
      <c r="AC519" s="1">
        <f t="shared" si="79"/>
        <v>37.059800000000003</v>
      </c>
    </row>
    <row r="520" spans="1:29">
      <c r="A520" s="1" t="s">
        <v>5</v>
      </c>
      <c r="B520" s="24">
        <v>60312</v>
      </c>
      <c r="C520" s="24">
        <v>44.6663</v>
      </c>
      <c r="D520" s="1" t="s">
        <v>5</v>
      </c>
      <c r="E520" s="24">
        <v>14664</v>
      </c>
      <c r="F520" s="24">
        <v>42.339599999999997</v>
      </c>
      <c r="G520" s="1" t="s">
        <v>5</v>
      </c>
      <c r="H520" s="24">
        <v>5240</v>
      </c>
      <c r="I520" s="24">
        <v>39.871099999999998</v>
      </c>
      <c r="J520" s="1" t="s">
        <v>5</v>
      </c>
      <c r="K520" s="24">
        <v>2432</v>
      </c>
      <c r="L520" s="24">
        <v>37.017400000000002</v>
      </c>
      <c r="N520" s="1" t="str">
        <f t="shared" si="70"/>
        <v/>
      </c>
      <c r="O520" s="1" t="str">
        <f t="shared" si="71"/>
        <v/>
      </c>
      <c r="P520" s="6">
        <f t="shared" si="72"/>
        <v>60312</v>
      </c>
      <c r="Q520" s="1">
        <f t="shared" si="73"/>
        <v>44.6663</v>
      </c>
      <c r="R520" s="1" t="str">
        <f t="shared" si="74"/>
        <v/>
      </c>
      <c r="S520" s="1" t="str">
        <f t="shared" si="74"/>
        <v/>
      </c>
      <c r="T520" s="6">
        <f t="shared" si="75"/>
        <v>14664</v>
      </c>
      <c r="U520" s="1">
        <f t="shared" si="75"/>
        <v>42.339599999999997</v>
      </c>
      <c r="V520" s="1" t="str">
        <f t="shared" si="76"/>
        <v/>
      </c>
      <c r="W520" s="1" t="str">
        <f t="shared" si="76"/>
        <v/>
      </c>
      <c r="X520" s="6">
        <f t="shared" si="77"/>
        <v>5240</v>
      </c>
      <c r="Y520" s="1">
        <f t="shared" si="77"/>
        <v>39.871099999999998</v>
      </c>
      <c r="Z520" s="1" t="str">
        <f t="shared" si="78"/>
        <v/>
      </c>
      <c r="AA520" s="1" t="str">
        <f t="shared" si="78"/>
        <v/>
      </c>
      <c r="AB520" s="6">
        <f t="shared" si="79"/>
        <v>2432</v>
      </c>
      <c r="AC520" s="1">
        <f t="shared" si="79"/>
        <v>37.017400000000002</v>
      </c>
    </row>
    <row r="521" spans="1:29">
      <c r="A521" s="1" t="s">
        <v>5</v>
      </c>
      <c r="B521" s="24">
        <v>67624</v>
      </c>
      <c r="C521" s="24">
        <v>44.6783</v>
      </c>
      <c r="D521" s="1" t="s">
        <v>5</v>
      </c>
      <c r="E521" s="24">
        <v>19984</v>
      </c>
      <c r="F521" s="24">
        <v>42.339100000000002</v>
      </c>
      <c r="G521" s="1" t="s">
        <v>5</v>
      </c>
      <c r="H521" s="24">
        <v>8496</v>
      </c>
      <c r="I521" s="24">
        <v>39.864400000000003</v>
      </c>
      <c r="J521" s="1" t="s">
        <v>5</v>
      </c>
      <c r="K521" s="24">
        <v>4440</v>
      </c>
      <c r="L521" s="24">
        <v>37.018000000000001</v>
      </c>
      <c r="N521" s="1" t="str">
        <f t="shared" si="70"/>
        <v/>
      </c>
      <c r="O521" s="1" t="str">
        <f t="shared" si="71"/>
        <v/>
      </c>
      <c r="P521" s="6">
        <f t="shared" si="72"/>
        <v>67624</v>
      </c>
      <c r="Q521" s="1">
        <f t="shared" si="73"/>
        <v>44.6783</v>
      </c>
      <c r="R521" s="1" t="str">
        <f t="shared" si="74"/>
        <v/>
      </c>
      <c r="S521" s="1" t="str">
        <f t="shared" si="74"/>
        <v/>
      </c>
      <c r="T521" s="6">
        <f t="shared" si="75"/>
        <v>19984</v>
      </c>
      <c r="U521" s="1">
        <f t="shared" si="75"/>
        <v>42.339100000000002</v>
      </c>
      <c r="V521" s="1" t="str">
        <f t="shared" si="76"/>
        <v/>
      </c>
      <c r="W521" s="1" t="str">
        <f t="shared" si="76"/>
        <v/>
      </c>
      <c r="X521" s="6">
        <f t="shared" si="77"/>
        <v>8496</v>
      </c>
      <c r="Y521" s="1">
        <f t="shared" si="77"/>
        <v>39.864400000000003</v>
      </c>
      <c r="Z521" s="1" t="str">
        <f t="shared" si="78"/>
        <v/>
      </c>
      <c r="AA521" s="1" t="str">
        <f t="shared" si="78"/>
        <v/>
      </c>
      <c r="AB521" s="6">
        <f t="shared" si="79"/>
        <v>4440</v>
      </c>
      <c r="AC521" s="1">
        <f t="shared" si="79"/>
        <v>37.018000000000001</v>
      </c>
    </row>
    <row r="522" spans="1:29">
      <c r="A522" s="1" t="s">
        <v>5</v>
      </c>
      <c r="B522" s="24">
        <v>64960</v>
      </c>
      <c r="C522" s="24">
        <v>44.697800000000001</v>
      </c>
      <c r="D522" s="1" t="s">
        <v>5</v>
      </c>
      <c r="E522" s="24">
        <v>16464</v>
      </c>
      <c r="F522" s="24">
        <v>42.314799999999998</v>
      </c>
      <c r="G522" s="1" t="s">
        <v>5</v>
      </c>
      <c r="H522" s="24">
        <v>5768</v>
      </c>
      <c r="I522" s="24">
        <v>39.8322</v>
      </c>
      <c r="J522" s="1" t="s">
        <v>5</v>
      </c>
      <c r="K522" s="24">
        <v>2840</v>
      </c>
      <c r="L522" s="24">
        <v>36.991700000000002</v>
      </c>
      <c r="N522" s="1" t="str">
        <f t="shared" si="70"/>
        <v/>
      </c>
      <c r="O522" s="1" t="str">
        <f t="shared" si="71"/>
        <v/>
      </c>
      <c r="P522" s="6">
        <f t="shared" si="72"/>
        <v>64960</v>
      </c>
      <c r="Q522" s="1">
        <f t="shared" si="73"/>
        <v>44.697800000000001</v>
      </c>
      <c r="R522" s="1" t="str">
        <f t="shared" si="74"/>
        <v/>
      </c>
      <c r="S522" s="1" t="str">
        <f t="shared" si="74"/>
        <v/>
      </c>
      <c r="T522" s="6">
        <f t="shared" si="75"/>
        <v>16464</v>
      </c>
      <c r="U522" s="1">
        <f t="shared" si="75"/>
        <v>42.314799999999998</v>
      </c>
      <c r="V522" s="1" t="str">
        <f t="shared" si="76"/>
        <v/>
      </c>
      <c r="W522" s="1" t="str">
        <f t="shared" si="76"/>
        <v/>
      </c>
      <c r="X522" s="6">
        <f t="shared" si="77"/>
        <v>5768</v>
      </c>
      <c r="Y522" s="1">
        <f t="shared" si="77"/>
        <v>39.8322</v>
      </c>
      <c r="Z522" s="1" t="str">
        <f t="shared" si="78"/>
        <v/>
      </c>
      <c r="AA522" s="1" t="str">
        <f t="shared" si="78"/>
        <v/>
      </c>
      <c r="AB522" s="6">
        <f t="shared" si="79"/>
        <v>2840</v>
      </c>
      <c r="AC522" s="1">
        <f t="shared" si="79"/>
        <v>36.991700000000002</v>
      </c>
    </row>
    <row r="523" spans="1:29">
      <c r="A523" s="1" t="s">
        <v>5</v>
      </c>
      <c r="B523" s="24">
        <v>61672</v>
      </c>
      <c r="C523" s="24">
        <v>44.688099999999999</v>
      </c>
      <c r="D523" s="1" t="s">
        <v>5</v>
      </c>
      <c r="E523" s="24">
        <v>16040</v>
      </c>
      <c r="F523" s="24">
        <v>42.335000000000001</v>
      </c>
      <c r="G523" s="1" t="s">
        <v>5</v>
      </c>
      <c r="H523" s="24">
        <v>5728</v>
      </c>
      <c r="I523" s="24">
        <v>39.834600000000002</v>
      </c>
      <c r="J523" s="1" t="s">
        <v>5</v>
      </c>
      <c r="K523" s="24">
        <v>2624</v>
      </c>
      <c r="L523" s="24">
        <v>36.984400000000001</v>
      </c>
      <c r="N523" s="1" t="str">
        <f t="shared" si="70"/>
        <v/>
      </c>
      <c r="O523" s="1" t="str">
        <f t="shared" si="71"/>
        <v/>
      </c>
      <c r="P523" s="6">
        <f t="shared" si="72"/>
        <v>61672</v>
      </c>
      <c r="Q523" s="1">
        <f t="shared" si="73"/>
        <v>44.688099999999999</v>
      </c>
      <c r="R523" s="1" t="str">
        <f t="shared" si="74"/>
        <v/>
      </c>
      <c r="S523" s="1" t="str">
        <f t="shared" si="74"/>
        <v/>
      </c>
      <c r="T523" s="6">
        <f t="shared" si="75"/>
        <v>16040</v>
      </c>
      <c r="U523" s="1">
        <f t="shared" si="75"/>
        <v>42.335000000000001</v>
      </c>
      <c r="V523" s="1" t="str">
        <f t="shared" si="76"/>
        <v/>
      </c>
      <c r="W523" s="1" t="str">
        <f t="shared" si="76"/>
        <v/>
      </c>
      <c r="X523" s="6">
        <f t="shared" si="77"/>
        <v>5728</v>
      </c>
      <c r="Y523" s="1">
        <f t="shared" si="77"/>
        <v>39.834600000000002</v>
      </c>
      <c r="Z523" s="1" t="str">
        <f t="shared" si="78"/>
        <v/>
      </c>
      <c r="AA523" s="1" t="str">
        <f t="shared" si="78"/>
        <v/>
      </c>
      <c r="AB523" s="6">
        <f t="shared" si="79"/>
        <v>2624</v>
      </c>
      <c r="AC523" s="1">
        <f t="shared" si="79"/>
        <v>36.984400000000001</v>
      </c>
    </row>
    <row r="524" spans="1:29">
      <c r="A524" s="1" t="s">
        <v>5</v>
      </c>
      <c r="B524" s="24">
        <v>66936</v>
      </c>
      <c r="C524" s="24">
        <v>44.685699999999997</v>
      </c>
      <c r="D524" s="1" t="s">
        <v>5</v>
      </c>
      <c r="E524" s="24">
        <v>19960</v>
      </c>
      <c r="F524" s="24">
        <v>42.329099999999997</v>
      </c>
      <c r="G524" s="1" t="s">
        <v>5</v>
      </c>
      <c r="H524" s="24">
        <v>8560</v>
      </c>
      <c r="I524" s="24">
        <v>39.835299999999997</v>
      </c>
      <c r="J524" s="1" t="s">
        <v>5</v>
      </c>
      <c r="K524" s="24">
        <v>4248</v>
      </c>
      <c r="L524" s="24">
        <v>36.979100000000003</v>
      </c>
      <c r="N524" s="1" t="str">
        <f t="shared" si="70"/>
        <v/>
      </c>
      <c r="O524" s="1" t="str">
        <f t="shared" si="71"/>
        <v/>
      </c>
      <c r="P524" s="6">
        <f t="shared" si="72"/>
        <v>66936</v>
      </c>
      <c r="Q524" s="1">
        <f t="shared" si="73"/>
        <v>44.685699999999997</v>
      </c>
      <c r="R524" s="1" t="str">
        <f t="shared" si="74"/>
        <v/>
      </c>
      <c r="S524" s="1" t="str">
        <f t="shared" si="74"/>
        <v/>
      </c>
      <c r="T524" s="6">
        <f t="shared" si="75"/>
        <v>19960</v>
      </c>
      <c r="U524" s="1">
        <f t="shared" si="75"/>
        <v>42.329099999999997</v>
      </c>
      <c r="V524" s="1" t="str">
        <f t="shared" si="76"/>
        <v/>
      </c>
      <c r="W524" s="1" t="str">
        <f t="shared" si="76"/>
        <v/>
      </c>
      <c r="X524" s="6">
        <f t="shared" si="77"/>
        <v>8560</v>
      </c>
      <c r="Y524" s="1">
        <f t="shared" si="77"/>
        <v>39.835299999999997</v>
      </c>
      <c r="Z524" s="1" t="str">
        <f t="shared" si="78"/>
        <v/>
      </c>
      <c r="AA524" s="1" t="str">
        <f t="shared" si="78"/>
        <v/>
      </c>
      <c r="AB524" s="6">
        <f t="shared" si="79"/>
        <v>4248</v>
      </c>
      <c r="AC524" s="1">
        <f t="shared" si="79"/>
        <v>36.979100000000003</v>
      </c>
    </row>
    <row r="525" spans="1:29">
      <c r="A525" s="1" t="s">
        <v>5</v>
      </c>
      <c r="B525" s="24">
        <v>61800</v>
      </c>
      <c r="C525" s="24">
        <v>44.673900000000003</v>
      </c>
      <c r="D525" s="1" t="s">
        <v>5</v>
      </c>
      <c r="E525" s="24">
        <v>16760</v>
      </c>
      <c r="F525" s="24">
        <v>42.3367</v>
      </c>
      <c r="G525" s="1" t="s">
        <v>5</v>
      </c>
      <c r="H525" s="24">
        <v>6096</v>
      </c>
      <c r="I525" s="24">
        <v>39.841000000000001</v>
      </c>
      <c r="J525" s="1" t="s">
        <v>5</v>
      </c>
      <c r="K525" s="24">
        <v>3232</v>
      </c>
      <c r="L525" s="24">
        <v>37.003799999999998</v>
      </c>
      <c r="N525" s="1" t="str">
        <f t="shared" si="70"/>
        <v/>
      </c>
      <c r="O525" s="1" t="str">
        <f t="shared" si="71"/>
        <v/>
      </c>
      <c r="P525" s="6">
        <f t="shared" si="72"/>
        <v>61800</v>
      </c>
      <c r="Q525" s="1">
        <f t="shared" si="73"/>
        <v>44.673900000000003</v>
      </c>
      <c r="R525" s="1" t="str">
        <f t="shared" si="74"/>
        <v/>
      </c>
      <c r="S525" s="1" t="str">
        <f t="shared" si="74"/>
        <v/>
      </c>
      <c r="T525" s="6">
        <f t="shared" si="75"/>
        <v>16760</v>
      </c>
      <c r="U525" s="1">
        <f t="shared" si="75"/>
        <v>42.3367</v>
      </c>
      <c r="V525" s="1" t="str">
        <f t="shared" si="76"/>
        <v/>
      </c>
      <c r="W525" s="1" t="str">
        <f t="shared" si="76"/>
        <v/>
      </c>
      <c r="X525" s="6">
        <f t="shared" si="77"/>
        <v>6096</v>
      </c>
      <c r="Y525" s="1">
        <f t="shared" si="77"/>
        <v>39.841000000000001</v>
      </c>
      <c r="Z525" s="1" t="str">
        <f t="shared" si="78"/>
        <v/>
      </c>
      <c r="AA525" s="1" t="str">
        <f t="shared" si="78"/>
        <v/>
      </c>
      <c r="AB525" s="6">
        <f t="shared" si="79"/>
        <v>3232</v>
      </c>
      <c r="AC525" s="1">
        <f t="shared" si="79"/>
        <v>37.003799999999998</v>
      </c>
    </row>
    <row r="526" spans="1:29">
      <c r="A526" s="1" t="s">
        <v>5</v>
      </c>
      <c r="B526" s="24">
        <v>62560</v>
      </c>
      <c r="C526" s="24">
        <v>44.683500000000002</v>
      </c>
      <c r="D526" s="1" t="s">
        <v>5</v>
      </c>
      <c r="E526" s="24">
        <v>16488</v>
      </c>
      <c r="F526" s="24">
        <v>42.306699999999999</v>
      </c>
      <c r="G526" s="1" t="s">
        <v>5</v>
      </c>
      <c r="H526" s="24">
        <v>6384</v>
      </c>
      <c r="I526" s="24">
        <v>39.840299999999999</v>
      </c>
      <c r="J526" s="1" t="s">
        <v>5</v>
      </c>
      <c r="K526" s="24">
        <v>2880</v>
      </c>
      <c r="L526" s="24">
        <v>36.987099999999998</v>
      </c>
      <c r="N526" s="1" t="str">
        <f t="shared" si="70"/>
        <v/>
      </c>
      <c r="O526" s="1" t="str">
        <f t="shared" si="71"/>
        <v/>
      </c>
      <c r="P526" s="6">
        <f t="shared" si="72"/>
        <v>62560</v>
      </c>
      <c r="Q526" s="1">
        <f t="shared" si="73"/>
        <v>44.683500000000002</v>
      </c>
      <c r="R526" s="1" t="str">
        <f t="shared" si="74"/>
        <v/>
      </c>
      <c r="S526" s="1" t="str">
        <f t="shared" si="74"/>
        <v/>
      </c>
      <c r="T526" s="6">
        <f t="shared" si="75"/>
        <v>16488</v>
      </c>
      <c r="U526" s="1">
        <f t="shared" si="75"/>
        <v>42.306699999999999</v>
      </c>
      <c r="V526" s="1" t="str">
        <f t="shared" si="76"/>
        <v/>
      </c>
      <c r="W526" s="1" t="str">
        <f t="shared" si="76"/>
        <v/>
      </c>
      <c r="X526" s="6">
        <f t="shared" si="77"/>
        <v>6384</v>
      </c>
      <c r="Y526" s="1">
        <f t="shared" si="77"/>
        <v>39.840299999999999</v>
      </c>
      <c r="Z526" s="1" t="str">
        <f t="shared" si="78"/>
        <v/>
      </c>
      <c r="AA526" s="1" t="str">
        <f t="shared" si="78"/>
        <v/>
      </c>
      <c r="AB526" s="6">
        <f t="shared" si="79"/>
        <v>2880</v>
      </c>
      <c r="AC526" s="1">
        <f t="shared" si="79"/>
        <v>36.987099999999998</v>
      </c>
    </row>
    <row r="527" spans="1:29">
      <c r="A527" s="1" t="s">
        <v>5</v>
      </c>
      <c r="B527" s="24">
        <v>64824</v>
      </c>
      <c r="C527" s="24">
        <v>44.690399999999997</v>
      </c>
      <c r="D527" s="1" t="s">
        <v>5</v>
      </c>
      <c r="E527" s="24">
        <v>19880</v>
      </c>
      <c r="F527" s="24">
        <v>42.338799999999999</v>
      </c>
      <c r="G527" s="1" t="s">
        <v>5</v>
      </c>
      <c r="H527" s="24">
        <v>7968</v>
      </c>
      <c r="I527" s="24">
        <v>39.854999999999997</v>
      </c>
      <c r="J527" s="1" t="s">
        <v>5</v>
      </c>
      <c r="K527" s="24">
        <v>3952</v>
      </c>
      <c r="L527" s="24">
        <v>36.989100000000001</v>
      </c>
      <c r="N527" s="1" t="str">
        <f t="shared" si="70"/>
        <v/>
      </c>
      <c r="O527" s="1" t="str">
        <f t="shared" si="71"/>
        <v/>
      </c>
      <c r="P527" s="6">
        <f t="shared" si="72"/>
        <v>64824</v>
      </c>
      <c r="Q527" s="1">
        <f t="shared" si="73"/>
        <v>44.690399999999997</v>
      </c>
      <c r="R527" s="1" t="str">
        <f t="shared" si="74"/>
        <v/>
      </c>
      <c r="S527" s="1" t="str">
        <f t="shared" si="74"/>
        <v/>
      </c>
      <c r="T527" s="6">
        <f t="shared" si="75"/>
        <v>19880</v>
      </c>
      <c r="U527" s="1">
        <f t="shared" si="75"/>
        <v>42.338799999999999</v>
      </c>
      <c r="V527" s="1" t="str">
        <f t="shared" si="76"/>
        <v/>
      </c>
      <c r="W527" s="1" t="str">
        <f t="shared" si="76"/>
        <v/>
      </c>
      <c r="X527" s="6">
        <f t="shared" si="77"/>
        <v>7968</v>
      </c>
      <c r="Y527" s="1">
        <f t="shared" si="77"/>
        <v>39.854999999999997</v>
      </c>
      <c r="Z527" s="1" t="str">
        <f t="shared" si="78"/>
        <v/>
      </c>
      <c r="AA527" s="1" t="str">
        <f t="shared" si="78"/>
        <v/>
      </c>
      <c r="AB527" s="6">
        <f t="shared" si="79"/>
        <v>3952</v>
      </c>
      <c r="AC527" s="1">
        <f t="shared" si="79"/>
        <v>36.989100000000001</v>
      </c>
    </row>
    <row r="528" spans="1:29">
      <c r="A528" s="1" t="s">
        <v>5</v>
      </c>
      <c r="B528" s="24">
        <v>58192</v>
      </c>
      <c r="C528" s="24">
        <v>44.678400000000003</v>
      </c>
      <c r="D528" s="1" t="s">
        <v>5</v>
      </c>
      <c r="E528" s="24">
        <v>15960</v>
      </c>
      <c r="F528" s="24">
        <v>42.329799999999999</v>
      </c>
      <c r="G528" s="1" t="s">
        <v>5</v>
      </c>
      <c r="H528" s="24">
        <v>5000</v>
      </c>
      <c r="I528" s="24">
        <v>39.814900000000002</v>
      </c>
      <c r="J528" s="1" t="s">
        <v>5</v>
      </c>
      <c r="K528" s="24">
        <v>2736</v>
      </c>
      <c r="L528" s="24">
        <v>36.9756</v>
      </c>
      <c r="N528" s="1" t="str">
        <f t="shared" si="70"/>
        <v/>
      </c>
      <c r="O528" s="1" t="str">
        <f t="shared" si="71"/>
        <v/>
      </c>
      <c r="P528" s="6">
        <f t="shared" si="72"/>
        <v>58192</v>
      </c>
      <c r="Q528" s="1">
        <f t="shared" si="73"/>
        <v>44.678400000000003</v>
      </c>
      <c r="R528" s="1" t="str">
        <f t="shared" si="74"/>
        <v/>
      </c>
      <c r="S528" s="1" t="str">
        <f t="shared" si="74"/>
        <v/>
      </c>
      <c r="T528" s="6">
        <f t="shared" si="75"/>
        <v>15960</v>
      </c>
      <c r="U528" s="1">
        <f t="shared" si="75"/>
        <v>42.329799999999999</v>
      </c>
      <c r="V528" s="1" t="str">
        <f t="shared" si="76"/>
        <v/>
      </c>
      <c r="W528" s="1" t="str">
        <f t="shared" si="76"/>
        <v/>
      </c>
      <c r="X528" s="6">
        <f t="shared" si="77"/>
        <v>5000</v>
      </c>
      <c r="Y528" s="1">
        <f t="shared" si="77"/>
        <v>39.814900000000002</v>
      </c>
      <c r="Z528" s="1" t="str">
        <f t="shared" si="78"/>
        <v/>
      </c>
      <c r="AA528" s="1" t="str">
        <f t="shared" si="78"/>
        <v/>
      </c>
      <c r="AB528" s="6">
        <f t="shared" si="79"/>
        <v>2736</v>
      </c>
      <c r="AC528" s="1">
        <f t="shared" si="79"/>
        <v>36.9756</v>
      </c>
    </row>
    <row r="529" spans="1:29">
      <c r="A529" s="1" t="s">
        <v>5</v>
      </c>
      <c r="B529" s="24">
        <v>58832</v>
      </c>
      <c r="C529" s="24">
        <v>44.682200000000002</v>
      </c>
      <c r="D529" s="1" t="s">
        <v>5</v>
      </c>
      <c r="E529" s="24">
        <v>15464</v>
      </c>
      <c r="F529" s="24">
        <v>42.319000000000003</v>
      </c>
      <c r="G529" s="1" t="s">
        <v>5</v>
      </c>
      <c r="H529" s="24">
        <v>6016</v>
      </c>
      <c r="I529" s="24">
        <v>39.830399999999997</v>
      </c>
      <c r="J529" s="1" t="s">
        <v>5</v>
      </c>
      <c r="K529" s="24">
        <v>2592</v>
      </c>
      <c r="L529" s="24">
        <v>36.9788</v>
      </c>
      <c r="N529" s="1" t="str">
        <f t="shared" si="70"/>
        <v/>
      </c>
      <c r="O529" s="1" t="str">
        <f t="shared" si="71"/>
        <v/>
      </c>
      <c r="P529" s="6">
        <f t="shared" si="72"/>
        <v>58832</v>
      </c>
      <c r="Q529" s="1">
        <f t="shared" si="73"/>
        <v>44.682200000000002</v>
      </c>
      <c r="R529" s="1" t="str">
        <f t="shared" si="74"/>
        <v/>
      </c>
      <c r="S529" s="1" t="str">
        <f t="shared" si="74"/>
        <v/>
      </c>
      <c r="T529" s="6">
        <f t="shared" si="75"/>
        <v>15464</v>
      </c>
      <c r="U529" s="1">
        <f t="shared" si="75"/>
        <v>42.319000000000003</v>
      </c>
      <c r="V529" s="1" t="str">
        <f t="shared" si="76"/>
        <v/>
      </c>
      <c r="W529" s="1" t="str">
        <f t="shared" si="76"/>
        <v/>
      </c>
      <c r="X529" s="6">
        <f t="shared" si="77"/>
        <v>6016</v>
      </c>
      <c r="Y529" s="1">
        <f t="shared" si="77"/>
        <v>39.830399999999997</v>
      </c>
      <c r="Z529" s="1" t="str">
        <f t="shared" si="78"/>
        <v/>
      </c>
      <c r="AA529" s="1" t="str">
        <f t="shared" si="78"/>
        <v/>
      </c>
      <c r="AB529" s="6">
        <f t="shared" si="79"/>
        <v>2592</v>
      </c>
      <c r="AC529" s="1">
        <f t="shared" si="79"/>
        <v>36.9788</v>
      </c>
    </row>
    <row r="530" spans="1:29">
      <c r="A530" s="1" t="s">
        <v>5</v>
      </c>
      <c r="B530" s="24">
        <v>69368</v>
      </c>
      <c r="C530" s="24">
        <v>44.700699999999998</v>
      </c>
      <c r="D530" s="1" t="s">
        <v>5</v>
      </c>
      <c r="E530" s="24">
        <v>21264</v>
      </c>
      <c r="F530" s="24">
        <v>42.308300000000003</v>
      </c>
      <c r="G530" s="1" t="s">
        <v>5</v>
      </c>
      <c r="H530" s="24">
        <v>9552</v>
      </c>
      <c r="I530" s="24">
        <v>39.790799999999997</v>
      </c>
      <c r="J530" s="1" t="s">
        <v>5</v>
      </c>
      <c r="K530" s="24">
        <v>5056</v>
      </c>
      <c r="L530" s="24">
        <v>36.960099999999997</v>
      </c>
      <c r="N530" s="1" t="str">
        <f t="shared" si="70"/>
        <v/>
      </c>
      <c r="O530" s="1" t="str">
        <f t="shared" si="71"/>
        <v/>
      </c>
      <c r="P530" s="6">
        <f t="shared" si="72"/>
        <v>69368</v>
      </c>
      <c r="Q530" s="1">
        <f t="shared" si="73"/>
        <v>44.700699999999998</v>
      </c>
      <c r="R530" s="1" t="str">
        <f t="shared" si="74"/>
        <v/>
      </c>
      <c r="S530" s="1" t="str">
        <f t="shared" si="74"/>
        <v/>
      </c>
      <c r="T530" s="6">
        <f t="shared" si="75"/>
        <v>21264</v>
      </c>
      <c r="U530" s="1">
        <f t="shared" si="75"/>
        <v>42.308300000000003</v>
      </c>
      <c r="V530" s="1" t="str">
        <f t="shared" si="76"/>
        <v/>
      </c>
      <c r="W530" s="1" t="str">
        <f t="shared" si="76"/>
        <v/>
      </c>
      <c r="X530" s="6">
        <f t="shared" si="77"/>
        <v>9552</v>
      </c>
      <c r="Y530" s="1">
        <f t="shared" si="77"/>
        <v>39.790799999999997</v>
      </c>
      <c r="Z530" s="1" t="str">
        <f t="shared" si="78"/>
        <v/>
      </c>
      <c r="AA530" s="1" t="str">
        <f t="shared" si="78"/>
        <v/>
      </c>
      <c r="AB530" s="6">
        <f t="shared" si="79"/>
        <v>5056</v>
      </c>
      <c r="AC530" s="1">
        <f t="shared" si="79"/>
        <v>36.960099999999997</v>
      </c>
    </row>
    <row r="531" spans="1:29">
      <c r="A531" s="1" t="s">
        <v>5</v>
      </c>
      <c r="B531" s="24">
        <v>59488</v>
      </c>
      <c r="C531" s="24">
        <v>44.702199999999998</v>
      </c>
      <c r="D531" s="1" t="s">
        <v>5</v>
      </c>
      <c r="E531" s="24">
        <v>15744</v>
      </c>
      <c r="F531" s="24">
        <v>42.319200000000002</v>
      </c>
      <c r="G531" s="1" t="s">
        <v>5</v>
      </c>
      <c r="H531" s="24">
        <v>5376</v>
      </c>
      <c r="I531" s="24">
        <v>39.800400000000003</v>
      </c>
      <c r="J531" s="1" t="s">
        <v>5</v>
      </c>
      <c r="K531" s="24">
        <v>2128</v>
      </c>
      <c r="L531" s="24">
        <v>36.956099999999999</v>
      </c>
      <c r="N531" s="1" t="str">
        <f t="shared" si="70"/>
        <v/>
      </c>
      <c r="O531" s="1" t="str">
        <f t="shared" si="71"/>
        <v/>
      </c>
      <c r="P531" s="6">
        <f t="shared" si="72"/>
        <v>59488</v>
      </c>
      <c r="Q531" s="1">
        <f t="shared" si="73"/>
        <v>44.702199999999998</v>
      </c>
      <c r="R531" s="1" t="str">
        <f t="shared" si="74"/>
        <v/>
      </c>
      <c r="S531" s="1" t="str">
        <f t="shared" si="74"/>
        <v/>
      </c>
      <c r="T531" s="6">
        <f t="shared" si="75"/>
        <v>15744</v>
      </c>
      <c r="U531" s="1">
        <f t="shared" si="75"/>
        <v>42.319200000000002</v>
      </c>
      <c r="V531" s="1" t="str">
        <f t="shared" si="76"/>
        <v/>
      </c>
      <c r="W531" s="1" t="str">
        <f t="shared" si="76"/>
        <v/>
      </c>
      <c r="X531" s="6">
        <f t="shared" si="77"/>
        <v>5376</v>
      </c>
      <c r="Y531" s="1">
        <f t="shared" si="77"/>
        <v>39.800400000000003</v>
      </c>
      <c r="Z531" s="1" t="str">
        <f t="shared" si="78"/>
        <v/>
      </c>
      <c r="AA531" s="1" t="str">
        <f t="shared" si="78"/>
        <v/>
      </c>
      <c r="AB531" s="6">
        <f t="shared" si="79"/>
        <v>2128</v>
      </c>
      <c r="AC531" s="1">
        <f t="shared" si="79"/>
        <v>36.956099999999999</v>
      </c>
    </row>
    <row r="532" spans="1:29">
      <c r="A532" s="1" t="s">
        <v>5</v>
      </c>
      <c r="B532" s="24">
        <v>58680</v>
      </c>
      <c r="C532" s="24">
        <v>44.720300000000002</v>
      </c>
      <c r="D532" s="1" t="s">
        <v>5</v>
      </c>
      <c r="E532" s="24">
        <v>15856</v>
      </c>
      <c r="F532" s="24">
        <v>42.3309</v>
      </c>
      <c r="G532" s="1" t="s">
        <v>5</v>
      </c>
      <c r="H532" s="24">
        <v>5192</v>
      </c>
      <c r="I532" s="24">
        <v>39.799500000000002</v>
      </c>
      <c r="J532" s="1" t="s">
        <v>5</v>
      </c>
      <c r="K532" s="24">
        <v>3104</v>
      </c>
      <c r="L532" s="24">
        <v>36.9878</v>
      </c>
      <c r="N532" s="1" t="str">
        <f t="shared" si="70"/>
        <v/>
      </c>
      <c r="O532" s="1" t="str">
        <f t="shared" si="71"/>
        <v/>
      </c>
      <c r="P532" s="6">
        <f t="shared" si="72"/>
        <v>58680</v>
      </c>
      <c r="Q532" s="1">
        <f t="shared" si="73"/>
        <v>44.720300000000002</v>
      </c>
      <c r="R532" s="1" t="str">
        <f t="shared" si="74"/>
        <v/>
      </c>
      <c r="S532" s="1" t="str">
        <f t="shared" si="74"/>
        <v/>
      </c>
      <c r="T532" s="6">
        <f t="shared" si="75"/>
        <v>15856</v>
      </c>
      <c r="U532" s="1">
        <f t="shared" si="75"/>
        <v>42.3309</v>
      </c>
      <c r="V532" s="1" t="str">
        <f t="shared" si="76"/>
        <v/>
      </c>
      <c r="W532" s="1" t="str">
        <f t="shared" si="76"/>
        <v/>
      </c>
      <c r="X532" s="6">
        <f t="shared" si="77"/>
        <v>5192</v>
      </c>
      <c r="Y532" s="1">
        <f t="shared" si="77"/>
        <v>39.799500000000002</v>
      </c>
      <c r="Z532" s="1" t="str">
        <f t="shared" si="78"/>
        <v/>
      </c>
      <c r="AA532" s="1" t="str">
        <f t="shared" si="78"/>
        <v/>
      </c>
      <c r="AB532" s="6">
        <f t="shared" si="79"/>
        <v>3104</v>
      </c>
      <c r="AC532" s="1">
        <f t="shared" si="79"/>
        <v>36.9878</v>
      </c>
    </row>
    <row r="533" spans="1:29">
      <c r="A533" s="1" t="s">
        <v>5</v>
      </c>
      <c r="B533" s="24">
        <v>69160</v>
      </c>
      <c r="C533" s="24">
        <v>44.6982</v>
      </c>
      <c r="D533" s="1" t="s">
        <v>5</v>
      </c>
      <c r="E533" s="24">
        <v>23864</v>
      </c>
      <c r="F533" s="24">
        <v>42.3354</v>
      </c>
      <c r="G533" s="1" t="s">
        <v>5</v>
      </c>
      <c r="H533" s="24">
        <v>11232</v>
      </c>
      <c r="I533" s="24">
        <v>39.814</v>
      </c>
      <c r="J533" s="1" t="s">
        <v>5</v>
      </c>
      <c r="K533" s="24">
        <v>6120</v>
      </c>
      <c r="L533" s="24">
        <v>36.994599999999998</v>
      </c>
      <c r="N533" s="1" t="str">
        <f t="shared" si="70"/>
        <v/>
      </c>
      <c r="O533" s="1" t="str">
        <f t="shared" si="71"/>
        <v/>
      </c>
      <c r="P533" s="6">
        <f t="shared" si="72"/>
        <v>69160</v>
      </c>
      <c r="Q533" s="1">
        <f t="shared" si="73"/>
        <v>44.6982</v>
      </c>
      <c r="R533" s="1" t="str">
        <f t="shared" si="74"/>
        <v/>
      </c>
      <c r="S533" s="1" t="str">
        <f t="shared" si="74"/>
        <v/>
      </c>
      <c r="T533" s="6">
        <f t="shared" si="75"/>
        <v>23864</v>
      </c>
      <c r="U533" s="1">
        <f t="shared" si="75"/>
        <v>42.3354</v>
      </c>
      <c r="V533" s="1" t="str">
        <f t="shared" si="76"/>
        <v/>
      </c>
      <c r="W533" s="1" t="str">
        <f t="shared" si="76"/>
        <v/>
      </c>
      <c r="X533" s="6">
        <f t="shared" si="77"/>
        <v>11232</v>
      </c>
      <c r="Y533" s="1">
        <f t="shared" si="77"/>
        <v>39.814</v>
      </c>
      <c r="Z533" s="1" t="str">
        <f t="shared" si="78"/>
        <v/>
      </c>
      <c r="AA533" s="1" t="str">
        <f t="shared" si="78"/>
        <v/>
      </c>
      <c r="AB533" s="6">
        <f t="shared" si="79"/>
        <v>6120</v>
      </c>
      <c r="AC533" s="1">
        <f t="shared" si="79"/>
        <v>36.994599999999998</v>
      </c>
    </row>
    <row r="534" spans="1:29">
      <c r="A534" s="1" t="s">
        <v>5</v>
      </c>
      <c r="B534" s="24">
        <v>59072</v>
      </c>
      <c r="C534" s="24">
        <v>44.689900000000002</v>
      </c>
      <c r="D534" s="1" t="s">
        <v>5</v>
      </c>
      <c r="E534" s="24">
        <v>15552</v>
      </c>
      <c r="F534" s="24">
        <v>42.292400000000001</v>
      </c>
      <c r="G534" s="1" t="s">
        <v>5</v>
      </c>
      <c r="H534" s="24">
        <v>4888</v>
      </c>
      <c r="I534" s="24">
        <v>39.760300000000001</v>
      </c>
      <c r="J534" s="1" t="s">
        <v>5</v>
      </c>
      <c r="K534" s="24">
        <v>2536</v>
      </c>
      <c r="L534" s="24">
        <v>36.976399999999998</v>
      </c>
      <c r="N534" s="1" t="str">
        <f t="shared" si="70"/>
        <v/>
      </c>
      <c r="O534" s="1" t="str">
        <f t="shared" si="71"/>
        <v/>
      </c>
      <c r="P534" s="6">
        <f t="shared" si="72"/>
        <v>59072</v>
      </c>
      <c r="Q534" s="1">
        <f t="shared" si="73"/>
        <v>44.689900000000002</v>
      </c>
      <c r="R534" s="1" t="str">
        <f t="shared" si="74"/>
        <v/>
      </c>
      <c r="S534" s="1" t="str">
        <f t="shared" si="74"/>
        <v/>
      </c>
      <c r="T534" s="6">
        <f t="shared" si="75"/>
        <v>15552</v>
      </c>
      <c r="U534" s="1">
        <f t="shared" si="75"/>
        <v>42.292400000000001</v>
      </c>
      <c r="V534" s="1" t="str">
        <f t="shared" si="76"/>
        <v/>
      </c>
      <c r="W534" s="1" t="str">
        <f t="shared" si="76"/>
        <v/>
      </c>
      <c r="X534" s="6">
        <f t="shared" si="77"/>
        <v>4888</v>
      </c>
      <c r="Y534" s="1">
        <f t="shared" si="77"/>
        <v>39.760300000000001</v>
      </c>
      <c r="Z534" s="1" t="str">
        <f t="shared" si="78"/>
        <v/>
      </c>
      <c r="AA534" s="1" t="str">
        <f t="shared" si="78"/>
        <v/>
      </c>
      <c r="AB534" s="6">
        <f t="shared" si="79"/>
        <v>2536</v>
      </c>
      <c r="AC534" s="1">
        <f t="shared" si="79"/>
        <v>36.976399999999998</v>
      </c>
    </row>
    <row r="535" spans="1:29">
      <c r="A535" s="1" t="s">
        <v>5</v>
      </c>
      <c r="B535" s="24">
        <v>55656</v>
      </c>
      <c r="C535" s="24">
        <v>44.696199999999997</v>
      </c>
      <c r="D535" s="1" t="s">
        <v>5</v>
      </c>
      <c r="E535" s="24">
        <v>15056</v>
      </c>
      <c r="F535" s="24">
        <v>42.327199999999998</v>
      </c>
      <c r="G535" s="1" t="s">
        <v>5</v>
      </c>
      <c r="H535" s="24">
        <v>5264</v>
      </c>
      <c r="I535" s="24">
        <v>39.799100000000003</v>
      </c>
      <c r="J535" s="1" t="s">
        <v>5</v>
      </c>
      <c r="K535" s="24">
        <v>2312</v>
      </c>
      <c r="L535" s="24">
        <v>36.978400000000001</v>
      </c>
      <c r="N535" s="1" t="str">
        <f t="shared" si="70"/>
        <v/>
      </c>
      <c r="O535" s="1" t="str">
        <f t="shared" si="71"/>
        <v/>
      </c>
      <c r="P535" s="6">
        <f t="shared" si="72"/>
        <v>55656</v>
      </c>
      <c r="Q535" s="1">
        <f t="shared" si="73"/>
        <v>44.696199999999997</v>
      </c>
      <c r="R535" s="1" t="str">
        <f t="shared" ref="R535:S598" si="80">IF($A535=$A$2, E535, "")</f>
        <v/>
      </c>
      <c r="S535" s="1" t="str">
        <f t="shared" si="80"/>
        <v/>
      </c>
      <c r="T535" s="6">
        <f t="shared" ref="T535:U598" si="81">IF($A535=$A$6, E535, "")</f>
        <v>15056</v>
      </c>
      <c r="U535" s="1">
        <f t="shared" si="81"/>
        <v>42.327199999999998</v>
      </c>
      <c r="V535" s="1" t="str">
        <f t="shared" ref="V535:W598" si="82">IF($A535=$A$2, H535, "")</f>
        <v/>
      </c>
      <c r="W535" s="1" t="str">
        <f t="shared" si="82"/>
        <v/>
      </c>
      <c r="X535" s="6">
        <f t="shared" ref="X535:Y598" si="83">IF($A535=$A$6, H535, "")</f>
        <v>5264</v>
      </c>
      <c r="Y535" s="1">
        <f t="shared" si="83"/>
        <v>39.799100000000003</v>
      </c>
      <c r="Z535" s="1" t="str">
        <f t="shared" ref="Z535:AA598" si="84">IF($A535=$A$2, K535, "")</f>
        <v/>
      </c>
      <c r="AA535" s="1" t="str">
        <f t="shared" si="84"/>
        <v/>
      </c>
      <c r="AB535" s="6">
        <f t="shared" ref="AB535:AC598" si="85">IF($A535=$A$6, K535, "")</f>
        <v>2312</v>
      </c>
      <c r="AC535" s="1">
        <f t="shared" si="85"/>
        <v>36.978400000000001</v>
      </c>
    </row>
    <row r="536" spans="1:29">
      <c r="A536" s="1" t="s">
        <v>5</v>
      </c>
      <c r="B536" s="24">
        <v>67312</v>
      </c>
      <c r="C536" s="24">
        <v>44.722000000000001</v>
      </c>
      <c r="D536" s="1" t="s">
        <v>5</v>
      </c>
      <c r="E536" s="24">
        <v>23248</v>
      </c>
      <c r="F536" s="24">
        <v>42.348999999999997</v>
      </c>
      <c r="G536" s="1" t="s">
        <v>5</v>
      </c>
      <c r="H536" s="24">
        <v>10448</v>
      </c>
      <c r="I536" s="24">
        <v>39.810499999999998</v>
      </c>
      <c r="J536" s="1" t="s">
        <v>5</v>
      </c>
      <c r="K536" s="24">
        <v>5296</v>
      </c>
      <c r="L536" s="24">
        <v>36.977600000000002</v>
      </c>
      <c r="N536" s="1" t="str">
        <f t="shared" si="70"/>
        <v/>
      </c>
      <c r="O536" s="1" t="str">
        <f t="shared" si="71"/>
        <v/>
      </c>
      <c r="P536" s="6">
        <f t="shared" si="72"/>
        <v>67312</v>
      </c>
      <c r="Q536" s="1">
        <f t="shared" si="73"/>
        <v>44.722000000000001</v>
      </c>
      <c r="R536" s="1" t="str">
        <f t="shared" si="80"/>
        <v/>
      </c>
      <c r="S536" s="1" t="str">
        <f t="shared" si="80"/>
        <v/>
      </c>
      <c r="T536" s="6">
        <f t="shared" si="81"/>
        <v>23248</v>
      </c>
      <c r="U536" s="1">
        <f t="shared" si="81"/>
        <v>42.348999999999997</v>
      </c>
      <c r="V536" s="1" t="str">
        <f t="shared" si="82"/>
        <v/>
      </c>
      <c r="W536" s="1" t="str">
        <f t="shared" si="82"/>
        <v/>
      </c>
      <c r="X536" s="6">
        <f t="shared" si="83"/>
        <v>10448</v>
      </c>
      <c r="Y536" s="1">
        <f t="shared" si="83"/>
        <v>39.810499999999998</v>
      </c>
      <c r="Z536" s="1" t="str">
        <f t="shared" si="84"/>
        <v/>
      </c>
      <c r="AA536" s="1" t="str">
        <f t="shared" si="84"/>
        <v/>
      </c>
      <c r="AB536" s="6">
        <f t="shared" si="85"/>
        <v>5296</v>
      </c>
      <c r="AC536" s="1">
        <f t="shared" si="85"/>
        <v>36.977600000000002</v>
      </c>
    </row>
    <row r="537" spans="1:29">
      <c r="A537" s="1" t="s">
        <v>5</v>
      </c>
      <c r="B537" s="24">
        <v>53624</v>
      </c>
      <c r="C537" s="24">
        <v>44.726799999999997</v>
      </c>
      <c r="D537" s="1" t="s">
        <v>5</v>
      </c>
      <c r="E537" s="24">
        <v>15528</v>
      </c>
      <c r="F537" s="24">
        <v>42.360900000000001</v>
      </c>
      <c r="G537" s="1" t="s">
        <v>5</v>
      </c>
      <c r="H537" s="24">
        <v>5200</v>
      </c>
      <c r="I537" s="24">
        <v>39.802100000000003</v>
      </c>
      <c r="J537" s="1" t="s">
        <v>5</v>
      </c>
      <c r="K537" s="24">
        <v>2512</v>
      </c>
      <c r="L537" s="24">
        <v>36.991300000000003</v>
      </c>
      <c r="N537" s="1" t="str">
        <f t="shared" si="70"/>
        <v/>
      </c>
      <c r="O537" s="1" t="str">
        <f t="shared" si="71"/>
        <v/>
      </c>
      <c r="P537" s="6">
        <f t="shared" si="72"/>
        <v>53624</v>
      </c>
      <c r="Q537" s="1">
        <f t="shared" si="73"/>
        <v>44.726799999999997</v>
      </c>
      <c r="R537" s="1" t="str">
        <f t="shared" si="80"/>
        <v/>
      </c>
      <c r="S537" s="1" t="str">
        <f t="shared" si="80"/>
        <v/>
      </c>
      <c r="T537" s="6">
        <f t="shared" si="81"/>
        <v>15528</v>
      </c>
      <c r="U537" s="1">
        <f t="shared" si="81"/>
        <v>42.360900000000001</v>
      </c>
      <c r="V537" s="1" t="str">
        <f t="shared" si="82"/>
        <v/>
      </c>
      <c r="W537" s="1" t="str">
        <f t="shared" si="82"/>
        <v/>
      </c>
      <c r="X537" s="6">
        <f t="shared" si="83"/>
        <v>5200</v>
      </c>
      <c r="Y537" s="1">
        <f t="shared" si="83"/>
        <v>39.802100000000003</v>
      </c>
      <c r="Z537" s="1" t="str">
        <f t="shared" si="84"/>
        <v/>
      </c>
      <c r="AA537" s="1" t="str">
        <f t="shared" si="84"/>
        <v/>
      </c>
      <c r="AB537" s="6">
        <f t="shared" si="85"/>
        <v>2512</v>
      </c>
      <c r="AC537" s="1">
        <f t="shared" si="85"/>
        <v>36.991300000000003</v>
      </c>
    </row>
    <row r="538" spans="1:29">
      <c r="A538" s="1" t="s">
        <v>5</v>
      </c>
      <c r="B538" s="24">
        <v>57096</v>
      </c>
      <c r="C538" s="24">
        <v>44.706600000000002</v>
      </c>
      <c r="D538" s="1" t="s">
        <v>5</v>
      </c>
      <c r="E538" s="24">
        <v>16360</v>
      </c>
      <c r="F538" s="24">
        <v>42.332799999999999</v>
      </c>
      <c r="G538" s="1" t="s">
        <v>5</v>
      </c>
      <c r="H538" s="24">
        <v>5768</v>
      </c>
      <c r="I538" s="24">
        <v>39.770299999999999</v>
      </c>
      <c r="J538" s="1" t="s">
        <v>5</v>
      </c>
      <c r="K538" s="24">
        <v>2712</v>
      </c>
      <c r="L538" s="24">
        <v>36.974699999999999</v>
      </c>
      <c r="N538" s="1" t="str">
        <f t="shared" si="70"/>
        <v/>
      </c>
      <c r="O538" s="1" t="str">
        <f t="shared" si="71"/>
        <v/>
      </c>
      <c r="P538" s="6">
        <f t="shared" si="72"/>
        <v>57096</v>
      </c>
      <c r="Q538" s="1">
        <f t="shared" si="73"/>
        <v>44.706600000000002</v>
      </c>
      <c r="R538" s="1" t="str">
        <f t="shared" si="80"/>
        <v/>
      </c>
      <c r="S538" s="1" t="str">
        <f t="shared" si="80"/>
        <v/>
      </c>
      <c r="T538" s="6">
        <f t="shared" si="81"/>
        <v>16360</v>
      </c>
      <c r="U538" s="1">
        <f t="shared" si="81"/>
        <v>42.332799999999999</v>
      </c>
      <c r="V538" s="1" t="str">
        <f t="shared" si="82"/>
        <v/>
      </c>
      <c r="W538" s="1" t="str">
        <f t="shared" si="82"/>
        <v/>
      </c>
      <c r="X538" s="6">
        <f t="shared" si="83"/>
        <v>5768</v>
      </c>
      <c r="Y538" s="1">
        <f t="shared" si="83"/>
        <v>39.770299999999999</v>
      </c>
      <c r="Z538" s="1" t="str">
        <f t="shared" si="84"/>
        <v/>
      </c>
      <c r="AA538" s="1" t="str">
        <f t="shared" si="84"/>
        <v/>
      </c>
      <c r="AB538" s="6">
        <f t="shared" si="85"/>
        <v>2712</v>
      </c>
      <c r="AC538" s="1">
        <f t="shared" si="85"/>
        <v>36.974699999999999</v>
      </c>
    </row>
    <row r="539" spans="1:29">
      <c r="A539" s="1" t="s">
        <v>5</v>
      </c>
      <c r="B539" s="24">
        <v>66072</v>
      </c>
      <c r="C539" s="24">
        <v>44.731699999999996</v>
      </c>
      <c r="D539" s="1" t="s">
        <v>5</v>
      </c>
      <c r="E539" s="24">
        <v>24736</v>
      </c>
      <c r="F539" s="24">
        <v>42.360100000000003</v>
      </c>
      <c r="G539" s="1" t="s">
        <v>5</v>
      </c>
      <c r="H539" s="24">
        <v>12704</v>
      </c>
      <c r="I539" s="24">
        <v>39.8093</v>
      </c>
      <c r="J539" s="1" t="s">
        <v>5</v>
      </c>
      <c r="K539" s="24">
        <v>7112</v>
      </c>
      <c r="L539" s="24">
        <v>36.994199999999999</v>
      </c>
      <c r="N539" s="1" t="str">
        <f t="shared" si="70"/>
        <v/>
      </c>
      <c r="O539" s="1" t="str">
        <f t="shared" si="71"/>
        <v/>
      </c>
      <c r="P539" s="6">
        <f t="shared" si="72"/>
        <v>66072</v>
      </c>
      <c r="Q539" s="1">
        <f t="shared" si="73"/>
        <v>44.731699999999996</v>
      </c>
      <c r="R539" s="1" t="str">
        <f t="shared" si="80"/>
        <v/>
      </c>
      <c r="S539" s="1" t="str">
        <f t="shared" si="80"/>
        <v/>
      </c>
      <c r="T539" s="6">
        <f t="shared" si="81"/>
        <v>24736</v>
      </c>
      <c r="U539" s="1">
        <f t="shared" si="81"/>
        <v>42.360100000000003</v>
      </c>
      <c r="V539" s="1" t="str">
        <f t="shared" si="82"/>
        <v/>
      </c>
      <c r="W539" s="1" t="str">
        <f t="shared" si="82"/>
        <v/>
      </c>
      <c r="X539" s="6">
        <f t="shared" si="83"/>
        <v>12704</v>
      </c>
      <c r="Y539" s="1">
        <f t="shared" si="83"/>
        <v>39.8093</v>
      </c>
      <c r="Z539" s="1" t="str">
        <f t="shared" si="84"/>
        <v/>
      </c>
      <c r="AA539" s="1" t="str">
        <f t="shared" si="84"/>
        <v/>
      </c>
      <c r="AB539" s="6">
        <f t="shared" si="85"/>
        <v>7112</v>
      </c>
      <c r="AC539" s="1">
        <f t="shared" si="85"/>
        <v>36.994199999999999</v>
      </c>
    </row>
    <row r="540" spans="1:29">
      <c r="A540" s="1" t="s">
        <v>5</v>
      </c>
      <c r="B540" s="24">
        <v>55560</v>
      </c>
      <c r="C540" s="24">
        <v>44.735999999999997</v>
      </c>
      <c r="D540" s="1" t="s">
        <v>5</v>
      </c>
      <c r="E540" s="24">
        <v>15536</v>
      </c>
      <c r="F540" s="24">
        <v>42.335700000000003</v>
      </c>
      <c r="G540" s="1" t="s">
        <v>5</v>
      </c>
      <c r="H540" s="24">
        <v>5304</v>
      </c>
      <c r="I540" s="24">
        <v>39.775100000000002</v>
      </c>
      <c r="J540" s="1" t="s">
        <v>5</v>
      </c>
      <c r="K540" s="24">
        <v>2496</v>
      </c>
      <c r="L540" s="24">
        <v>36.965699999999998</v>
      </c>
      <c r="N540" s="1" t="str">
        <f t="shared" si="70"/>
        <v/>
      </c>
      <c r="O540" s="1" t="str">
        <f t="shared" si="71"/>
        <v/>
      </c>
      <c r="P540" s="6">
        <f t="shared" si="72"/>
        <v>55560</v>
      </c>
      <c r="Q540" s="1">
        <f t="shared" si="73"/>
        <v>44.735999999999997</v>
      </c>
      <c r="R540" s="1" t="str">
        <f t="shared" si="80"/>
        <v/>
      </c>
      <c r="S540" s="1" t="str">
        <f t="shared" si="80"/>
        <v/>
      </c>
      <c r="T540" s="6">
        <f t="shared" si="81"/>
        <v>15536</v>
      </c>
      <c r="U540" s="1">
        <f t="shared" si="81"/>
        <v>42.335700000000003</v>
      </c>
      <c r="V540" s="1" t="str">
        <f t="shared" si="82"/>
        <v/>
      </c>
      <c r="W540" s="1" t="str">
        <f t="shared" si="82"/>
        <v/>
      </c>
      <c r="X540" s="6">
        <f t="shared" si="83"/>
        <v>5304</v>
      </c>
      <c r="Y540" s="1">
        <f t="shared" si="83"/>
        <v>39.775100000000002</v>
      </c>
      <c r="Z540" s="1" t="str">
        <f t="shared" si="84"/>
        <v/>
      </c>
      <c r="AA540" s="1" t="str">
        <f t="shared" si="84"/>
        <v/>
      </c>
      <c r="AB540" s="6">
        <f t="shared" si="85"/>
        <v>2496</v>
      </c>
      <c r="AC540" s="1">
        <f t="shared" si="85"/>
        <v>36.965699999999998</v>
      </c>
    </row>
    <row r="541" spans="1:29">
      <c r="A541" s="1" t="s">
        <v>5</v>
      </c>
      <c r="B541" s="24">
        <v>56960</v>
      </c>
      <c r="C541" s="24">
        <v>44.746099999999998</v>
      </c>
      <c r="D541" s="1" t="s">
        <v>5</v>
      </c>
      <c r="E541" s="24">
        <v>15800</v>
      </c>
      <c r="F541" s="24">
        <v>42.360700000000001</v>
      </c>
      <c r="G541" s="1" t="s">
        <v>5</v>
      </c>
      <c r="H541" s="24">
        <v>5888</v>
      </c>
      <c r="I541" s="24">
        <v>39.804400000000001</v>
      </c>
      <c r="J541" s="1" t="s">
        <v>5</v>
      </c>
      <c r="K541" s="24">
        <v>2640</v>
      </c>
      <c r="L541" s="24">
        <v>36.984900000000003</v>
      </c>
      <c r="N541" s="1" t="str">
        <f t="shared" si="70"/>
        <v/>
      </c>
      <c r="O541" s="1" t="str">
        <f t="shared" si="71"/>
        <v/>
      </c>
      <c r="P541" s="6">
        <f t="shared" si="72"/>
        <v>56960</v>
      </c>
      <c r="Q541" s="1">
        <f t="shared" si="73"/>
        <v>44.746099999999998</v>
      </c>
      <c r="R541" s="1" t="str">
        <f t="shared" si="80"/>
        <v/>
      </c>
      <c r="S541" s="1" t="str">
        <f t="shared" si="80"/>
        <v/>
      </c>
      <c r="T541" s="6">
        <f t="shared" si="81"/>
        <v>15800</v>
      </c>
      <c r="U541" s="1">
        <f t="shared" si="81"/>
        <v>42.360700000000001</v>
      </c>
      <c r="V541" s="1" t="str">
        <f t="shared" si="82"/>
        <v/>
      </c>
      <c r="W541" s="1" t="str">
        <f t="shared" si="82"/>
        <v/>
      </c>
      <c r="X541" s="6">
        <f t="shared" si="83"/>
        <v>5888</v>
      </c>
      <c r="Y541" s="1">
        <f t="shared" si="83"/>
        <v>39.804400000000001</v>
      </c>
      <c r="Z541" s="1" t="str">
        <f t="shared" si="84"/>
        <v/>
      </c>
      <c r="AA541" s="1" t="str">
        <f t="shared" si="84"/>
        <v/>
      </c>
      <c r="AB541" s="6">
        <f t="shared" si="85"/>
        <v>2640</v>
      </c>
      <c r="AC541" s="1">
        <f t="shared" si="85"/>
        <v>36.984900000000003</v>
      </c>
    </row>
    <row r="542" spans="1:29">
      <c r="A542" s="1" t="s">
        <v>5</v>
      </c>
      <c r="B542" s="24">
        <v>88608</v>
      </c>
      <c r="C542" s="24">
        <v>44.7607</v>
      </c>
      <c r="D542" s="1" t="s">
        <v>5</v>
      </c>
      <c r="E542" s="24">
        <v>37368</v>
      </c>
      <c r="F542" s="24">
        <v>42.390799999999999</v>
      </c>
      <c r="G542" s="1" t="s">
        <v>5</v>
      </c>
      <c r="H542" s="24">
        <v>20192</v>
      </c>
      <c r="I542" s="24">
        <v>39.821199999999997</v>
      </c>
      <c r="J542" s="1" t="s">
        <v>5</v>
      </c>
      <c r="K542" s="24">
        <v>11560</v>
      </c>
      <c r="L542" s="24">
        <v>36.985399999999998</v>
      </c>
      <c r="N542" s="1" t="str">
        <f t="shared" si="70"/>
        <v/>
      </c>
      <c r="O542" s="1" t="str">
        <f t="shared" si="71"/>
        <v/>
      </c>
      <c r="P542" s="6">
        <f t="shared" si="72"/>
        <v>88608</v>
      </c>
      <c r="Q542" s="1">
        <f t="shared" si="73"/>
        <v>44.7607</v>
      </c>
      <c r="R542" s="1" t="str">
        <f t="shared" si="80"/>
        <v/>
      </c>
      <c r="S542" s="1" t="str">
        <f t="shared" si="80"/>
        <v/>
      </c>
      <c r="T542" s="6">
        <f t="shared" si="81"/>
        <v>37368</v>
      </c>
      <c r="U542" s="1">
        <f t="shared" si="81"/>
        <v>42.390799999999999</v>
      </c>
      <c r="V542" s="1" t="str">
        <f t="shared" si="82"/>
        <v/>
      </c>
      <c r="W542" s="1" t="str">
        <f t="shared" si="82"/>
        <v/>
      </c>
      <c r="X542" s="6">
        <f t="shared" si="83"/>
        <v>20192</v>
      </c>
      <c r="Y542" s="1">
        <f t="shared" si="83"/>
        <v>39.821199999999997</v>
      </c>
      <c r="Z542" s="1" t="str">
        <f t="shared" si="84"/>
        <v/>
      </c>
      <c r="AA542" s="1" t="str">
        <f t="shared" si="84"/>
        <v/>
      </c>
      <c r="AB542" s="6">
        <f t="shared" si="85"/>
        <v>11560</v>
      </c>
      <c r="AC542" s="1">
        <f t="shared" si="85"/>
        <v>36.985399999999998</v>
      </c>
    </row>
    <row r="543" spans="1:29">
      <c r="A543" s="1" t="s">
        <v>5</v>
      </c>
      <c r="B543" s="24">
        <v>62328</v>
      </c>
      <c r="C543" s="24">
        <v>44.737099999999998</v>
      </c>
      <c r="D543" s="1" t="s">
        <v>5</v>
      </c>
      <c r="E543" s="24">
        <v>15512</v>
      </c>
      <c r="F543" s="24">
        <v>42.361699999999999</v>
      </c>
      <c r="G543" s="1" t="s">
        <v>5</v>
      </c>
      <c r="H543" s="24">
        <v>6008</v>
      </c>
      <c r="I543" s="24">
        <v>39.835099999999997</v>
      </c>
      <c r="J543" s="1" t="s">
        <v>5</v>
      </c>
      <c r="K543" s="24">
        <v>2840</v>
      </c>
      <c r="L543" s="24">
        <v>37.020200000000003</v>
      </c>
      <c r="N543" s="1" t="str">
        <f t="shared" si="70"/>
        <v/>
      </c>
      <c r="O543" s="1" t="str">
        <f t="shared" si="71"/>
        <v/>
      </c>
      <c r="P543" s="6">
        <f t="shared" si="72"/>
        <v>62328</v>
      </c>
      <c r="Q543" s="1">
        <f t="shared" si="73"/>
        <v>44.737099999999998</v>
      </c>
      <c r="R543" s="1" t="str">
        <f t="shared" si="80"/>
        <v/>
      </c>
      <c r="S543" s="1" t="str">
        <f t="shared" si="80"/>
        <v/>
      </c>
      <c r="T543" s="6">
        <f t="shared" si="81"/>
        <v>15512</v>
      </c>
      <c r="U543" s="1">
        <f t="shared" si="81"/>
        <v>42.361699999999999</v>
      </c>
      <c r="V543" s="1" t="str">
        <f t="shared" si="82"/>
        <v/>
      </c>
      <c r="W543" s="1" t="str">
        <f t="shared" si="82"/>
        <v/>
      </c>
      <c r="X543" s="6">
        <f t="shared" si="83"/>
        <v>6008</v>
      </c>
      <c r="Y543" s="1">
        <f t="shared" si="83"/>
        <v>39.835099999999997</v>
      </c>
      <c r="Z543" s="1" t="str">
        <f t="shared" si="84"/>
        <v/>
      </c>
      <c r="AA543" s="1" t="str">
        <f t="shared" si="84"/>
        <v/>
      </c>
      <c r="AB543" s="6">
        <f t="shared" si="85"/>
        <v>2840</v>
      </c>
      <c r="AC543" s="1">
        <f t="shared" si="85"/>
        <v>37.020200000000003</v>
      </c>
    </row>
    <row r="544" spans="1:29">
      <c r="A544" s="1" t="s">
        <v>5</v>
      </c>
      <c r="B544" s="24">
        <v>58784</v>
      </c>
      <c r="C544" s="24">
        <v>44.737000000000002</v>
      </c>
      <c r="D544" s="1" t="s">
        <v>5</v>
      </c>
      <c r="E544" s="24">
        <v>16096</v>
      </c>
      <c r="F544" s="24">
        <v>42.368000000000002</v>
      </c>
      <c r="G544" s="1" t="s">
        <v>5</v>
      </c>
      <c r="H544" s="24">
        <v>6136</v>
      </c>
      <c r="I544" s="24">
        <v>39.858499999999999</v>
      </c>
      <c r="J544" s="1" t="s">
        <v>5</v>
      </c>
      <c r="K544" s="24">
        <v>3192</v>
      </c>
      <c r="L544" s="24">
        <v>37.062399999999997</v>
      </c>
      <c r="N544" s="1" t="str">
        <f t="shared" si="70"/>
        <v/>
      </c>
      <c r="O544" s="1" t="str">
        <f t="shared" si="71"/>
        <v/>
      </c>
      <c r="P544" s="6">
        <f t="shared" si="72"/>
        <v>58784</v>
      </c>
      <c r="Q544" s="1">
        <f t="shared" si="73"/>
        <v>44.737000000000002</v>
      </c>
      <c r="R544" s="1" t="str">
        <f t="shared" si="80"/>
        <v/>
      </c>
      <c r="S544" s="1" t="str">
        <f t="shared" si="80"/>
        <v/>
      </c>
      <c r="T544" s="6">
        <f t="shared" si="81"/>
        <v>16096</v>
      </c>
      <c r="U544" s="1">
        <f t="shared" si="81"/>
        <v>42.368000000000002</v>
      </c>
      <c r="V544" s="1" t="str">
        <f t="shared" si="82"/>
        <v/>
      </c>
      <c r="W544" s="1" t="str">
        <f t="shared" si="82"/>
        <v/>
      </c>
      <c r="X544" s="6">
        <f t="shared" si="83"/>
        <v>6136</v>
      </c>
      <c r="Y544" s="1">
        <f t="shared" si="83"/>
        <v>39.858499999999999</v>
      </c>
      <c r="Z544" s="1" t="str">
        <f t="shared" si="84"/>
        <v/>
      </c>
      <c r="AA544" s="1" t="str">
        <f t="shared" si="84"/>
        <v/>
      </c>
      <c r="AB544" s="6">
        <f t="shared" si="85"/>
        <v>3192</v>
      </c>
      <c r="AC544" s="1">
        <f t="shared" si="85"/>
        <v>37.062399999999997</v>
      </c>
    </row>
    <row r="545" spans="1:29">
      <c r="A545" s="1" t="s">
        <v>5</v>
      </c>
      <c r="B545" s="24">
        <v>92552</v>
      </c>
      <c r="C545" s="24">
        <v>44.7273</v>
      </c>
      <c r="D545" s="1" t="s">
        <v>5</v>
      </c>
      <c r="E545" s="24">
        <v>39224</v>
      </c>
      <c r="F545" s="24">
        <v>42.383099999999999</v>
      </c>
      <c r="G545" s="1" t="s">
        <v>5</v>
      </c>
      <c r="H545" s="24">
        <v>21104</v>
      </c>
      <c r="I545" s="24">
        <v>39.86</v>
      </c>
      <c r="J545" s="1" t="s">
        <v>5</v>
      </c>
      <c r="K545" s="24">
        <v>12024</v>
      </c>
      <c r="L545" s="24">
        <v>37.040599999999998</v>
      </c>
      <c r="N545" s="1" t="str">
        <f t="shared" si="70"/>
        <v/>
      </c>
      <c r="O545" s="1" t="str">
        <f t="shared" si="71"/>
        <v/>
      </c>
      <c r="P545" s="6">
        <f t="shared" si="72"/>
        <v>92552</v>
      </c>
      <c r="Q545" s="1">
        <f t="shared" si="73"/>
        <v>44.7273</v>
      </c>
      <c r="R545" s="1" t="str">
        <f t="shared" si="80"/>
        <v/>
      </c>
      <c r="S545" s="1" t="str">
        <f t="shared" si="80"/>
        <v/>
      </c>
      <c r="T545" s="6">
        <f t="shared" si="81"/>
        <v>39224</v>
      </c>
      <c r="U545" s="1">
        <f t="shared" si="81"/>
        <v>42.383099999999999</v>
      </c>
      <c r="V545" s="1" t="str">
        <f t="shared" si="82"/>
        <v/>
      </c>
      <c r="W545" s="1" t="str">
        <f t="shared" si="82"/>
        <v/>
      </c>
      <c r="X545" s="6">
        <f t="shared" si="83"/>
        <v>21104</v>
      </c>
      <c r="Y545" s="1">
        <f t="shared" si="83"/>
        <v>39.86</v>
      </c>
      <c r="Z545" s="1" t="str">
        <f t="shared" si="84"/>
        <v/>
      </c>
      <c r="AA545" s="1" t="str">
        <f t="shared" si="84"/>
        <v/>
      </c>
      <c r="AB545" s="6">
        <f t="shared" si="85"/>
        <v>12024</v>
      </c>
      <c r="AC545" s="1">
        <f t="shared" si="85"/>
        <v>37.040599999999998</v>
      </c>
    </row>
    <row r="546" spans="1:29">
      <c r="A546" s="1" t="s">
        <v>5</v>
      </c>
      <c r="B546" s="24">
        <v>67448</v>
      </c>
      <c r="C546" s="24">
        <v>44.712600000000002</v>
      </c>
      <c r="D546" s="1" t="s">
        <v>5</v>
      </c>
      <c r="E546" s="24">
        <v>18216</v>
      </c>
      <c r="F546" s="24">
        <v>42.338299999999997</v>
      </c>
      <c r="G546" s="1" t="s">
        <v>5</v>
      </c>
      <c r="H546" s="24">
        <v>6976</v>
      </c>
      <c r="I546" s="24">
        <v>39.829599999999999</v>
      </c>
      <c r="J546" s="1" t="s">
        <v>5</v>
      </c>
      <c r="K546" s="24">
        <v>3056</v>
      </c>
      <c r="L546" s="24">
        <v>37.020800000000001</v>
      </c>
      <c r="N546" s="1" t="str">
        <f t="shared" si="70"/>
        <v/>
      </c>
      <c r="O546" s="1" t="str">
        <f t="shared" si="71"/>
        <v/>
      </c>
      <c r="P546" s="6">
        <f t="shared" si="72"/>
        <v>67448</v>
      </c>
      <c r="Q546" s="1">
        <f t="shared" si="73"/>
        <v>44.712600000000002</v>
      </c>
      <c r="R546" s="1" t="str">
        <f t="shared" si="80"/>
        <v/>
      </c>
      <c r="S546" s="1" t="str">
        <f t="shared" si="80"/>
        <v/>
      </c>
      <c r="T546" s="6">
        <f t="shared" si="81"/>
        <v>18216</v>
      </c>
      <c r="U546" s="1">
        <f t="shared" si="81"/>
        <v>42.338299999999997</v>
      </c>
      <c r="V546" s="1" t="str">
        <f t="shared" si="82"/>
        <v/>
      </c>
      <c r="W546" s="1" t="str">
        <f t="shared" si="82"/>
        <v/>
      </c>
      <c r="X546" s="6">
        <f t="shared" si="83"/>
        <v>6976</v>
      </c>
      <c r="Y546" s="1">
        <f t="shared" si="83"/>
        <v>39.829599999999999</v>
      </c>
      <c r="Z546" s="1" t="str">
        <f t="shared" si="84"/>
        <v/>
      </c>
      <c r="AA546" s="1" t="str">
        <f t="shared" si="84"/>
        <v/>
      </c>
      <c r="AB546" s="6">
        <f t="shared" si="85"/>
        <v>3056</v>
      </c>
      <c r="AC546" s="1">
        <f t="shared" si="85"/>
        <v>37.020800000000001</v>
      </c>
    </row>
    <row r="547" spans="1:29">
      <c r="A547" s="1" t="s">
        <v>5</v>
      </c>
      <c r="B547" s="24">
        <v>59704</v>
      </c>
      <c r="C547" s="24">
        <v>44.722099999999998</v>
      </c>
      <c r="D547" s="1" t="s">
        <v>5</v>
      </c>
      <c r="E547" s="24">
        <v>16152</v>
      </c>
      <c r="F547" s="24">
        <v>42.368200000000002</v>
      </c>
      <c r="G547" s="1" t="s">
        <v>5</v>
      </c>
      <c r="H547" s="24">
        <v>5744</v>
      </c>
      <c r="I547" s="24">
        <v>39.842300000000002</v>
      </c>
      <c r="J547" s="1" t="s">
        <v>5</v>
      </c>
      <c r="K547" s="24">
        <v>2496</v>
      </c>
      <c r="L547" s="24">
        <v>37.0458</v>
      </c>
      <c r="N547" s="1" t="str">
        <f t="shared" ref="N547:N610" si="86">IF(A547=$A$2, B547, "")</f>
        <v/>
      </c>
      <c r="O547" s="1" t="str">
        <f t="shared" ref="O547:O610" si="87">IF(A547=$A$2, C547, "")</f>
        <v/>
      </c>
      <c r="P547" s="6">
        <f t="shared" ref="P547:P610" si="88">IF(A547=$A$6, B547, "")</f>
        <v>59704</v>
      </c>
      <c r="Q547" s="1">
        <f t="shared" ref="Q547:Q610" si="89">IF(A547=$A$6, C547, "")</f>
        <v>44.722099999999998</v>
      </c>
      <c r="R547" s="1" t="str">
        <f t="shared" si="80"/>
        <v/>
      </c>
      <c r="S547" s="1" t="str">
        <f t="shared" si="80"/>
        <v/>
      </c>
      <c r="T547" s="6">
        <f t="shared" si="81"/>
        <v>16152</v>
      </c>
      <c r="U547" s="1">
        <f t="shared" si="81"/>
        <v>42.368200000000002</v>
      </c>
      <c r="V547" s="1" t="str">
        <f t="shared" si="82"/>
        <v/>
      </c>
      <c r="W547" s="1" t="str">
        <f t="shared" si="82"/>
        <v/>
      </c>
      <c r="X547" s="6">
        <f t="shared" si="83"/>
        <v>5744</v>
      </c>
      <c r="Y547" s="1">
        <f t="shared" si="83"/>
        <v>39.842300000000002</v>
      </c>
      <c r="Z547" s="1" t="str">
        <f t="shared" si="84"/>
        <v/>
      </c>
      <c r="AA547" s="1" t="str">
        <f t="shared" si="84"/>
        <v/>
      </c>
      <c r="AB547" s="6">
        <f t="shared" si="85"/>
        <v>2496</v>
      </c>
      <c r="AC547" s="1">
        <f t="shared" si="85"/>
        <v>37.0458</v>
      </c>
    </row>
    <row r="548" spans="1:29">
      <c r="A548" s="1" t="s">
        <v>5</v>
      </c>
      <c r="B548" s="24">
        <v>97872</v>
      </c>
      <c r="C548" s="24">
        <v>44.704700000000003</v>
      </c>
      <c r="D548" s="1" t="s">
        <v>5</v>
      </c>
      <c r="E548" s="24">
        <v>42512</v>
      </c>
      <c r="F548" s="24">
        <v>42.37</v>
      </c>
      <c r="G548" s="1" t="s">
        <v>5</v>
      </c>
      <c r="H548" s="24">
        <v>22800</v>
      </c>
      <c r="I548" s="24">
        <v>39.822000000000003</v>
      </c>
      <c r="J548" s="1" t="s">
        <v>5</v>
      </c>
      <c r="K548" s="24">
        <v>13600</v>
      </c>
      <c r="L548" s="24">
        <v>37.002000000000002</v>
      </c>
      <c r="N548" s="1" t="str">
        <f t="shared" si="86"/>
        <v/>
      </c>
      <c r="O548" s="1" t="str">
        <f t="shared" si="87"/>
        <v/>
      </c>
      <c r="P548" s="6">
        <f t="shared" si="88"/>
        <v>97872</v>
      </c>
      <c r="Q548" s="1">
        <f t="shared" si="89"/>
        <v>44.704700000000003</v>
      </c>
      <c r="R548" s="1" t="str">
        <f t="shared" si="80"/>
        <v/>
      </c>
      <c r="S548" s="1" t="str">
        <f t="shared" si="80"/>
        <v/>
      </c>
      <c r="T548" s="6">
        <f t="shared" si="81"/>
        <v>42512</v>
      </c>
      <c r="U548" s="1">
        <f t="shared" si="81"/>
        <v>42.37</v>
      </c>
      <c r="V548" s="1" t="str">
        <f t="shared" si="82"/>
        <v/>
      </c>
      <c r="W548" s="1" t="str">
        <f t="shared" si="82"/>
        <v/>
      </c>
      <c r="X548" s="6">
        <f t="shared" si="83"/>
        <v>22800</v>
      </c>
      <c r="Y548" s="1">
        <f t="shared" si="83"/>
        <v>39.822000000000003</v>
      </c>
      <c r="Z548" s="1" t="str">
        <f t="shared" si="84"/>
        <v/>
      </c>
      <c r="AA548" s="1" t="str">
        <f t="shared" si="84"/>
        <v/>
      </c>
      <c r="AB548" s="6">
        <f t="shared" si="85"/>
        <v>13600</v>
      </c>
      <c r="AC548" s="1">
        <f t="shared" si="85"/>
        <v>37.002000000000002</v>
      </c>
    </row>
    <row r="549" spans="1:29">
      <c r="A549" s="1" t="s">
        <v>5</v>
      </c>
      <c r="B549" s="24">
        <v>65720</v>
      </c>
      <c r="C549" s="24">
        <v>44.683599999999998</v>
      </c>
      <c r="D549" s="1" t="s">
        <v>5</v>
      </c>
      <c r="E549" s="24">
        <v>17192</v>
      </c>
      <c r="F549" s="24">
        <v>42.3247</v>
      </c>
      <c r="G549" s="1" t="s">
        <v>5</v>
      </c>
      <c r="H549" s="24">
        <v>5832</v>
      </c>
      <c r="I549" s="24">
        <v>39.813499999999998</v>
      </c>
      <c r="J549" s="1" t="s">
        <v>5</v>
      </c>
      <c r="K549" s="24">
        <v>2608</v>
      </c>
      <c r="L549" s="24">
        <v>37.038699999999999</v>
      </c>
      <c r="N549" s="1" t="str">
        <f t="shared" si="86"/>
        <v/>
      </c>
      <c r="O549" s="1" t="str">
        <f t="shared" si="87"/>
        <v/>
      </c>
      <c r="P549" s="6">
        <f t="shared" si="88"/>
        <v>65720</v>
      </c>
      <c r="Q549" s="1">
        <f t="shared" si="89"/>
        <v>44.683599999999998</v>
      </c>
      <c r="R549" s="1" t="str">
        <f t="shared" si="80"/>
        <v/>
      </c>
      <c r="S549" s="1" t="str">
        <f t="shared" si="80"/>
        <v/>
      </c>
      <c r="T549" s="6">
        <f t="shared" si="81"/>
        <v>17192</v>
      </c>
      <c r="U549" s="1">
        <f t="shared" si="81"/>
        <v>42.3247</v>
      </c>
      <c r="V549" s="1" t="str">
        <f t="shared" si="82"/>
        <v/>
      </c>
      <c r="W549" s="1" t="str">
        <f t="shared" si="82"/>
        <v/>
      </c>
      <c r="X549" s="6">
        <f t="shared" si="83"/>
        <v>5832</v>
      </c>
      <c r="Y549" s="1">
        <f t="shared" si="83"/>
        <v>39.813499999999998</v>
      </c>
      <c r="Z549" s="1" t="str">
        <f t="shared" si="84"/>
        <v/>
      </c>
      <c r="AA549" s="1" t="str">
        <f t="shared" si="84"/>
        <v/>
      </c>
      <c r="AB549" s="6">
        <f t="shared" si="85"/>
        <v>2608</v>
      </c>
      <c r="AC549" s="1">
        <f t="shared" si="85"/>
        <v>37.038699999999999</v>
      </c>
    </row>
    <row r="550" spans="1:29">
      <c r="A550" s="1" t="s">
        <v>5</v>
      </c>
      <c r="B550" s="24">
        <v>61912</v>
      </c>
      <c r="C550" s="24">
        <v>44.666699999999999</v>
      </c>
      <c r="D550" s="1" t="s">
        <v>5</v>
      </c>
      <c r="E550" s="24">
        <v>16840</v>
      </c>
      <c r="F550" s="24">
        <v>42.314399999999999</v>
      </c>
      <c r="G550" s="1" t="s">
        <v>5</v>
      </c>
      <c r="H550" s="24">
        <v>5432</v>
      </c>
      <c r="I550" s="24">
        <v>39.784100000000002</v>
      </c>
      <c r="J550" s="1" t="s">
        <v>5</v>
      </c>
      <c r="K550" s="24">
        <v>2544</v>
      </c>
      <c r="L550" s="24">
        <v>37.004100000000001</v>
      </c>
      <c r="N550" s="1" t="str">
        <f t="shared" si="86"/>
        <v/>
      </c>
      <c r="O550" s="1" t="str">
        <f t="shared" si="87"/>
        <v/>
      </c>
      <c r="P550" s="6">
        <f t="shared" si="88"/>
        <v>61912</v>
      </c>
      <c r="Q550" s="1">
        <f t="shared" si="89"/>
        <v>44.666699999999999</v>
      </c>
      <c r="R550" s="1" t="str">
        <f t="shared" si="80"/>
        <v/>
      </c>
      <c r="S550" s="1" t="str">
        <f t="shared" si="80"/>
        <v/>
      </c>
      <c r="T550" s="6">
        <f t="shared" si="81"/>
        <v>16840</v>
      </c>
      <c r="U550" s="1">
        <f t="shared" si="81"/>
        <v>42.314399999999999</v>
      </c>
      <c r="V550" s="1" t="str">
        <f t="shared" si="82"/>
        <v/>
      </c>
      <c r="W550" s="1" t="str">
        <f t="shared" si="82"/>
        <v/>
      </c>
      <c r="X550" s="6">
        <f t="shared" si="83"/>
        <v>5432</v>
      </c>
      <c r="Y550" s="1">
        <f t="shared" si="83"/>
        <v>39.784100000000002</v>
      </c>
      <c r="Z550" s="1" t="str">
        <f t="shared" si="84"/>
        <v/>
      </c>
      <c r="AA550" s="1" t="str">
        <f t="shared" si="84"/>
        <v/>
      </c>
      <c r="AB550" s="6">
        <f t="shared" si="85"/>
        <v>2544</v>
      </c>
      <c r="AC550" s="1">
        <f t="shared" si="85"/>
        <v>37.004100000000001</v>
      </c>
    </row>
    <row r="551" spans="1:29">
      <c r="A551" s="1" t="s">
        <v>5</v>
      </c>
      <c r="B551" s="24">
        <v>86496</v>
      </c>
      <c r="C551" s="24">
        <v>44.664999999999999</v>
      </c>
      <c r="D551" s="1" t="s">
        <v>5</v>
      </c>
      <c r="E551" s="24">
        <v>31688</v>
      </c>
      <c r="F551" s="24">
        <v>42.308100000000003</v>
      </c>
      <c r="G551" s="1" t="s">
        <v>5</v>
      </c>
      <c r="H551" s="24">
        <v>16104</v>
      </c>
      <c r="I551" s="24">
        <v>39.8063</v>
      </c>
      <c r="J551" s="1" t="s">
        <v>5</v>
      </c>
      <c r="K551" s="24">
        <v>9184</v>
      </c>
      <c r="L551" s="24">
        <v>36.998899999999999</v>
      </c>
      <c r="N551" s="1" t="str">
        <f t="shared" si="86"/>
        <v/>
      </c>
      <c r="O551" s="1" t="str">
        <f t="shared" si="87"/>
        <v/>
      </c>
      <c r="P551" s="6">
        <f t="shared" si="88"/>
        <v>86496</v>
      </c>
      <c r="Q551" s="1">
        <f t="shared" si="89"/>
        <v>44.664999999999999</v>
      </c>
      <c r="R551" s="1" t="str">
        <f t="shared" si="80"/>
        <v/>
      </c>
      <c r="S551" s="1" t="str">
        <f t="shared" si="80"/>
        <v/>
      </c>
      <c r="T551" s="6">
        <f t="shared" si="81"/>
        <v>31688</v>
      </c>
      <c r="U551" s="1">
        <f t="shared" si="81"/>
        <v>42.308100000000003</v>
      </c>
      <c r="V551" s="1" t="str">
        <f t="shared" si="82"/>
        <v/>
      </c>
      <c r="W551" s="1" t="str">
        <f t="shared" si="82"/>
        <v/>
      </c>
      <c r="X551" s="6">
        <f t="shared" si="83"/>
        <v>16104</v>
      </c>
      <c r="Y551" s="1">
        <f t="shared" si="83"/>
        <v>39.8063</v>
      </c>
      <c r="Z551" s="1" t="str">
        <f t="shared" si="84"/>
        <v/>
      </c>
      <c r="AA551" s="1" t="str">
        <f t="shared" si="84"/>
        <v/>
      </c>
      <c r="AB551" s="6">
        <f t="shared" si="85"/>
        <v>9184</v>
      </c>
      <c r="AC551" s="1">
        <f t="shared" si="85"/>
        <v>36.998899999999999</v>
      </c>
    </row>
    <row r="552" spans="1:29">
      <c r="A552" s="1" t="s">
        <v>5</v>
      </c>
      <c r="B552" s="24">
        <v>65264</v>
      </c>
      <c r="C552" s="24">
        <v>44.644199999999998</v>
      </c>
      <c r="D552" s="1" t="s">
        <v>5</v>
      </c>
      <c r="E552" s="24">
        <v>15976</v>
      </c>
      <c r="F552" s="24">
        <v>42.26</v>
      </c>
      <c r="G552" s="1" t="s">
        <v>5</v>
      </c>
      <c r="H552" s="24">
        <v>5664</v>
      </c>
      <c r="I552" s="24">
        <v>39.779899999999998</v>
      </c>
      <c r="J552" s="1" t="s">
        <v>5</v>
      </c>
      <c r="K552" s="24">
        <v>3016</v>
      </c>
      <c r="L552" s="24">
        <v>36.993099999999998</v>
      </c>
      <c r="N552" s="1" t="str">
        <f t="shared" si="86"/>
        <v/>
      </c>
      <c r="O552" s="1" t="str">
        <f t="shared" si="87"/>
        <v/>
      </c>
      <c r="P552" s="6">
        <f t="shared" si="88"/>
        <v>65264</v>
      </c>
      <c r="Q552" s="1">
        <f t="shared" si="89"/>
        <v>44.644199999999998</v>
      </c>
      <c r="R552" s="1" t="str">
        <f t="shared" si="80"/>
        <v/>
      </c>
      <c r="S552" s="1" t="str">
        <f t="shared" si="80"/>
        <v/>
      </c>
      <c r="T552" s="6">
        <f t="shared" si="81"/>
        <v>15976</v>
      </c>
      <c r="U552" s="1">
        <f t="shared" si="81"/>
        <v>42.26</v>
      </c>
      <c r="V552" s="1" t="str">
        <f t="shared" si="82"/>
        <v/>
      </c>
      <c r="W552" s="1" t="str">
        <f t="shared" si="82"/>
        <v/>
      </c>
      <c r="X552" s="6">
        <f t="shared" si="83"/>
        <v>5664</v>
      </c>
      <c r="Y552" s="1">
        <f t="shared" si="83"/>
        <v>39.779899999999998</v>
      </c>
      <c r="Z552" s="1" t="str">
        <f t="shared" si="84"/>
        <v/>
      </c>
      <c r="AA552" s="1" t="str">
        <f t="shared" si="84"/>
        <v/>
      </c>
      <c r="AB552" s="6">
        <f t="shared" si="85"/>
        <v>3016</v>
      </c>
      <c r="AC552" s="1">
        <f t="shared" si="85"/>
        <v>36.993099999999998</v>
      </c>
    </row>
    <row r="553" spans="1:29">
      <c r="A553" s="1" t="s">
        <v>5</v>
      </c>
      <c r="B553" s="24">
        <v>64200</v>
      </c>
      <c r="C553" s="24">
        <v>44.6678</v>
      </c>
      <c r="D553" s="1" t="s">
        <v>5</v>
      </c>
      <c r="E553" s="24">
        <v>15552</v>
      </c>
      <c r="F553" s="24">
        <v>42.282600000000002</v>
      </c>
      <c r="G553" s="1" t="s">
        <v>5</v>
      </c>
      <c r="H553" s="24">
        <v>4768</v>
      </c>
      <c r="I553" s="24">
        <v>39.782899999999998</v>
      </c>
      <c r="J553" s="1" t="s">
        <v>5</v>
      </c>
      <c r="K553" s="24">
        <v>2424</v>
      </c>
      <c r="L553" s="24">
        <v>37.027000000000001</v>
      </c>
      <c r="N553" s="1" t="str">
        <f t="shared" si="86"/>
        <v/>
      </c>
      <c r="O553" s="1" t="str">
        <f t="shared" si="87"/>
        <v/>
      </c>
      <c r="P553" s="6">
        <f t="shared" si="88"/>
        <v>64200</v>
      </c>
      <c r="Q553" s="1">
        <f t="shared" si="89"/>
        <v>44.6678</v>
      </c>
      <c r="R553" s="1" t="str">
        <f t="shared" si="80"/>
        <v/>
      </c>
      <c r="S553" s="1" t="str">
        <f t="shared" si="80"/>
        <v/>
      </c>
      <c r="T553" s="6">
        <f t="shared" si="81"/>
        <v>15552</v>
      </c>
      <c r="U553" s="1">
        <f t="shared" si="81"/>
        <v>42.282600000000002</v>
      </c>
      <c r="V553" s="1" t="str">
        <f t="shared" si="82"/>
        <v/>
      </c>
      <c r="W553" s="1" t="str">
        <f t="shared" si="82"/>
        <v/>
      </c>
      <c r="X553" s="6">
        <f t="shared" si="83"/>
        <v>4768</v>
      </c>
      <c r="Y553" s="1">
        <f t="shared" si="83"/>
        <v>39.782899999999998</v>
      </c>
      <c r="Z553" s="1" t="str">
        <f t="shared" si="84"/>
        <v/>
      </c>
      <c r="AA553" s="1" t="str">
        <f t="shared" si="84"/>
        <v/>
      </c>
      <c r="AB553" s="6">
        <f t="shared" si="85"/>
        <v>2424</v>
      </c>
      <c r="AC553" s="1">
        <f t="shared" si="85"/>
        <v>37.027000000000001</v>
      </c>
    </row>
    <row r="554" spans="1:29">
      <c r="A554" s="1" t="s">
        <v>5</v>
      </c>
      <c r="B554" s="24">
        <v>86384</v>
      </c>
      <c r="C554" s="24">
        <v>44.656199999999998</v>
      </c>
      <c r="D554" s="1" t="s">
        <v>5</v>
      </c>
      <c r="E554" s="24">
        <v>31152</v>
      </c>
      <c r="F554" s="24">
        <v>42.275300000000001</v>
      </c>
      <c r="G554" s="1" t="s">
        <v>5</v>
      </c>
      <c r="H554" s="24">
        <v>15352</v>
      </c>
      <c r="I554" s="24">
        <v>39.799399999999999</v>
      </c>
      <c r="J554" s="1" t="s">
        <v>5</v>
      </c>
      <c r="K554" s="24">
        <v>9000</v>
      </c>
      <c r="L554" s="24">
        <v>37.003999999999998</v>
      </c>
      <c r="N554" s="1" t="str">
        <f t="shared" si="86"/>
        <v/>
      </c>
      <c r="O554" s="1" t="str">
        <f t="shared" si="87"/>
        <v/>
      </c>
      <c r="P554" s="6">
        <f t="shared" si="88"/>
        <v>86384</v>
      </c>
      <c r="Q554" s="1">
        <f t="shared" si="89"/>
        <v>44.656199999999998</v>
      </c>
      <c r="R554" s="1" t="str">
        <f t="shared" si="80"/>
        <v/>
      </c>
      <c r="S554" s="1" t="str">
        <f t="shared" si="80"/>
        <v/>
      </c>
      <c r="T554" s="6">
        <f t="shared" si="81"/>
        <v>31152</v>
      </c>
      <c r="U554" s="1">
        <f t="shared" si="81"/>
        <v>42.275300000000001</v>
      </c>
      <c r="V554" s="1" t="str">
        <f t="shared" si="82"/>
        <v/>
      </c>
      <c r="W554" s="1" t="str">
        <f t="shared" si="82"/>
        <v/>
      </c>
      <c r="X554" s="6">
        <f t="shared" si="83"/>
        <v>15352</v>
      </c>
      <c r="Y554" s="1">
        <f t="shared" si="83"/>
        <v>39.799399999999999</v>
      </c>
      <c r="Z554" s="1" t="str">
        <f t="shared" si="84"/>
        <v/>
      </c>
      <c r="AA554" s="1" t="str">
        <f t="shared" si="84"/>
        <v/>
      </c>
      <c r="AB554" s="6">
        <f t="shared" si="85"/>
        <v>9000</v>
      </c>
      <c r="AC554" s="1">
        <f t="shared" si="85"/>
        <v>37.003999999999998</v>
      </c>
    </row>
    <row r="555" spans="1:29">
      <c r="A555" s="1" t="s">
        <v>5</v>
      </c>
      <c r="B555" s="24">
        <v>68392</v>
      </c>
      <c r="C555" s="24">
        <v>44.646999999999998</v>
      </c>
      <c r="D555" s="1" t="s">
        <v>5</v>
      </c>
      <c r="E555" s="24">
        <v>15456</v>
      </c>
      <c r="F555" s="24">
        <v>42.244599999999998</v>
      </c>
      <c r="G555" s="1" t="s">
        <v>5</v>
      </c>
      <c r="H555" s="24">
        <v>5272</v>
      </c>
      <c r="I555" s="24">
        <v>39.776499999999999</v>
      </c>
      <c r="J555" s="1" t="s">
        <v>5</v>
      </c>
      <c r="K555" s="24">
        <v>2640</v>
      </c>
      <c r="L555" s="24">
        <v>37.040300000000002</v>
      </c>
      <c r="N555" s="1" t="str">
        <f t="shared" si="86"/>
        <v/>
      </c>
      <c r="O555" s="1" t="str">
        <f t="shared" si="87"/>
        <v/>
      </c>
      <c r="P555" s="6">
        <f t="shared" si="88"/>
        <v>68392</v>
      </c>
      <c r="Q555" s="1">
        <f t="shared" si="89"/>
        <v>44.646999999999998</v>
      </c>
      <c r="R555" s="1" t="str">
        <f t="shared" si="80"/>
        <v/>
      </c>
      <c r="S555" s="1" t="str">
        <f t="shared" si="80"/>
        <v/>
      </c>
      <c r="T555" s="6">
        <f t="shared" si="81"/>
        <v>15456</v>
      </c>
      <c r="U555" s="1">
        <f t="shared" si="81"/>
        <v>42.244599999999998</v>
      </c>
      <c r="V555" s="1" t="str">
        <f t="shared" si="82"/>
        <v/>
      </c>
      <c r="W555" s="1" t="str">
        <f t="shared" si="82"/>
        <v/>
      </c>
      <c r="X555" s="6">
        <f t="shared" si="83"/>
        <v>5272</v>
      </c>
      <c r="Y555" s="1">
        <f t="shared" si="83"/>
        <v>39.776499999999999</v>
      </c>
      <c r="Z555" s="1" t="str">
        <f t="shared" si="84"/>
        <v/>
      </c>
      <c r="AA555" s="1" t="str">
        <f t="shared" si="84"/>
        <v/>
      </c>
      <c r="AB555" s="6">
        <f t="shared" si="85"/>
        <v>2640</v>
      </c>
      <c r="AC555" s="1">
        <f t="shared" si="85"/>
        <v>37.040300000000002</v>
      </c>
    </row>
    <row r="556" spans="1:29">
      <c r="A556" s="1" t="s">
        <v>5</v>
      </c>
      <c r="B556" s="24">
        <v>66640</v>
      </c>
      <c r="C556" s="24">
        <v>44.6586</v>
      </c>
      <c r="D556" s="1" t="s">
        <v>5</v>
      </c>
      <c r="E556" s="24">
        <v>15424</v>
      </c>
      <c r="F556" s="24">
        <v>42.267800000000001</v>
      </c>
      <c r="G556" s="1" t="s">
        <v>5</v>
      </c>
      <c r="H556" s="24">
        <v>5384</v>
      </c>
      <c r="I556" s="24">
        <v>39.804200000000002</v>
      </c>
      <c r="J556" s="1" t="s">
        <v>5</v>
      </c>
      <c r="K556" s="24">
        <v>2496</v>
      </c>
      <c r="L556" s="24">
        <v>37.034700000000001</v>
      </c>
      <c r="N556" s="1" t="str">
        <f t="shared" si="86"/>
        <v/>
      </c>
      <c r="O556" s="1" t="str">
        <f t="shared" si="87"/>
        <v/>
      </c>
      <c r="P556" s="6">
        <f t="shared" si="88"/>
        <v>66640</v>
      </c>
      <c r="Q556" s="1">
        <f t="shared" si="89"/>
        <v>44.6586</v>
      </c>
      <c r="R556" s="1" t="str">
        <f t="shared" si="80"/>
        <v/>
      </c>
      <c r="S556" s="1" t="str">
        <f t="shared" si="80"/>
        <v/>
      </c>
      <c r="T556" s="6">
        <f t="shared" si="81"/>
        <v>15424</v>
      </c>
      <c r="U556" s="1">
        <f t="shared" si="81"/>
        <v>42.267800000000001</v>
      </c>
      <c r="V556" s="1" t="str">
        <f t="shared" si="82"/>
        <v/>
      </c>
      <c r="W556" s="1" t="str">
        <f t="shared" si="82"/>
        <v/>
      </c>
      <c r="X556" s="6">
        <f t="shared" si="83"/>
        <v>5384</v>
      </c>
      <c r="Y556" s="1">
        <f t="shared" si="83"/>
        <v>39.804200000000002</v>
      </c>
      <c r="Z556" s="1" t="str">
        <f t="shared" si="84"/>
        <v/>
      </c>
      <c r="AA556" s="1" t="str">
        <f t="shared" si="84"/>
        <v/>
      </c>
      <c r="AB556" s="6">
        <f t="shared" si="85"/>
        <v>2496</v>
      </c>
      <c r="AC556" s="1">
        <f t="shared" si="85"/>
        <v>37.034700000000001</v>
      </c>
    </row>
    <row r="557" spans="1:29">
      <c r="A557" s="1" t="s">
        <v>5</v>
      </c>
      <c r="B557" s="24">
        <v>86120</v>
      </c>
      <c r="C557" s="24">
        <v>44.637</v>
      </c>
      <c r="D557" s="1" t="s">
        <v>5</v>
      </c>
      <c r="E557" s="24">
        <v>30864</v>
      </c>
      <c r="F557" s="24">
        <v>42.305500000000002</v>
      </c>
      <c r="G557" s="1" t="s">
        <v>5</v>
      </c>
      <c r="H557" s="24">
        <v>14808</v>
      </c>
      <c r="I557" s="24">
        <v>39.8125</v>
      </c>
      <c r="J557" s="1" t="s">
        <v>5</v>
      </c>
      <c r="K557" s="24">
        <v>8480</v>
      </c>
      <c r="L557" s="24">
        <v>37.037700000000001</v>
      </c>
      <c r="N557" s="1" t="str">
        <f t="shared" si="86"/>
        <v/>
      </c>
      <c r="O557" s="1" t="str">
        <f t="shared" si="87"/>
        <v/>
      </c>
      <c r="P557" s="6">
        <f t="shared" si="88"/>
        <v>86120</v>
      </c>
      <c r="Q557" s="1">
        <f t="shared" si="89"/>
        <v>44.637</v>
      </c>
      <c r="R557" s="1" t="str">
        <f t="shared" si="80"/>
        <v/>
      </c>
      <c r="S557" s="1" t="str">
        <f t="shared" si="80"/>
        <v/>
      </c>
      <c r="T557" s="6">
        <f t="shared" si="81"/>
        <v>30864</v>
      </c>
      <c r="U557" s="1">
        <f t="shared" si="81"/>
        <v>42.305500000000002</v>
      </c>
      <c r="V557" s="1" t="str">
        <f t="shared" si="82"/>
        <v/>
      </c>
      <c r="W557" s="1" t="str">
        <f t="shared" si="82"/>
        <v/>
      </c>
      <c r="X557" s="6">
        <f t="shared" si="83"/>
        <v>14808</v>
      </c>
      <c r="Y557" s="1">
        <f t="shared" si="83"/>
        <v>39.8125</v>
      </c>
      <c r="Z557" s="1" t="str">
        <f t="shared" si="84"/>
        <v/>
      </c>
      <c r="AA557" s="1" t="str">
        <f t="shared" si="84"/>
        <v/>
      </c>
      <c r="AB557" s="6">
        <f t="shared" si="85"/>
        <v>8480</v>
      </c>
      <c r="AC557" s="1">
        <f t="shared" si="85"/>
        <v>37.037700000000001</v>
      </c>
    </row>
    <row r="558" spans="1:29">
      <c r="A558" s="1" t="s">
        <v>5</v>
      </c>
      <c r="B558" s="24">
        <v>72160</v>
      </c>
      <c r="C558" s="24">
        <v>44.619799999999998</v>
      </c>
      <c r="D558" s="1" t="s">
        <v>5</v>
      </c>
      <c r="E558" s="24">
        <v>18104</v>
      </c>
      <c r="F558" s="24">
        <v>42.251199999999997</v>
      </c>
      <c r="G558" s="1" t="s">
        <v>5</v>
      </c>
      <c r="H558" s="24">
        <v>6144</v>
      </c>
      <c r="I558" s="24">
        <v>39.757199999999997</v>
      </c>
      <c r="J558" s="1" t="s">
        <v>5</v>
      </c>
      <c r="K558" s="24">
        <v>3120</v>
      </c>
      <c r="L558" s="24">
        <v>37.011800000000001</v>
      </c>
      <c r="N558" s="1" t="str">
        <f t="shared" si="86"/>
        <v/>
      </c>
      <c r="O558" s="1" t="str">
        <f t="shared" si="87"/>
        <v/>
      </c>
      <c r="P558" s="6">
        <f t="shared" si="88"/>
        <v>72160</v>
      </c>
      <c r="Q558" s="1">
        <f t="shared" si="89"/>
        <v>44.619799999999998</v>
      </c>
      <c r="R558" s="1" t="str">
        <f t="shared" si="80"/>
        <v/>
      </c>
      <c r="S558" s="1" t="str">
        <f t="shared" si="80"/>
        <v/>
      </c>
      <c r="T558" s="6">
        <f t="shared" si="81"/>
        <v>18104</v>
      </c>
      <c r="U558" s="1">
        <f t="shared" si="81"/>
        <v>42.251199999999997</v>
      </c>
      <c r="V558" s="1" t="str">
        <f t="shared" si="82"/>
        <v/>
      </c>
      <c r="W558" s="1" t="str">
        <f t="shared" si="82"/>
        <v/>
      </c>
      <c r="X558" s="6">
        <f t="shared" si="83"/>
        <v>6144</v>
      </c>
      <c r="Y558" s="1">
        <f t="shared" si="83"/>
        <v>39.757199999999997</v>
      </c>
      <c r="Z558" s="1" t="str">
        <f t="shared" si="84"/>
        <v/>
      </c>
      <c r="AA558" s="1" t="str">
        <f t="shared" si="84"/>
        <v/>
      </c>
      <c r="AB558" s="6">
        <f t="shared" si="85"/>
        <v>3120</v>
      </c>
      <c r="AC558" s="1">
        <f t="shared" si="85"/>
        <v>37.011800000000001</v>
      </c>
    </row>
    <row r="559" spans="1:29">
      <c r="A559" s="1" t="s">
        <v>5</v>
      </c>
      <c r="B559" s="24">
        <v>69904</v>
      </c>
      <c r="C559" s="24">
        <v>44.648600000000002</v>
      </c>
      <c r="D559" s="1" t="s">
        <v>5</v>
      </c>
      <c r="E559" s="24">
        <v>17576</v>
      </c>
      <c r="F559" s="24">
        <v>42.267200000000003</v>
      </c>
      <c r="G559" s="1" t="s">
        <v>5</v>
      </c>
      <c r="H559" s="24">
        <v>6752</v>
      </c>
      <c r="I559" s="24">
        <v>39.796199999999999</v>
      </c>
      <c r="J559" s="1" t="s">
        <v>5</v>
      </c>
      <c r="K559" s="24">
        <v>2856</v>
      </c>
      <c r="L559" s="24">
        <v>37.028700000000001</v>
      </c>
      <c r="N559" s="1" t="str">
        <f t="shared" si="86"/>
        <v/>
      </c>
      <c r="O559" s="1" t="str">
        <f t="shared" si="87"/>
        <v/>
      </c>
      <c r="P559" s="6">
        <f t="shared" si="88"/>
        <v>69904</v>
      </c>
      <c r="Q559" s="1">
        <f t="shared" si="89"/>
        <v>44.648600000000002</v>
      </c>
      <c r="R559" s="1" t="str">
        <f t="shared" si="80"/>
        <v/>
      </c>
      <c r="S559" s="1" t="str">
        <f t="shared" si="80"/>
        <v/>
      </c>
      <c r="T559" s="6">
        <f t="shared" si="81"/>
        <v>17576</v>
      </c>
      <c r="U559" s="1">
        <f t="shared" si="81"/>
        <v>42.267200000000003</v>
      </c>
      <c r="V559" s="1" t="str">
        <f t="shared" si="82"/>
        <v/>
      </c>
      <c r="W559" s="1" t="str">
        <f t="shared" si="82"/>
        <v/>
      </c>
      <c r="X559" s="6">
        <f t="shared" si="83"/>
        <v>6752</v>
      </c>
      <c r="Y559" s="1">
        <f t="shared" si="83"/>
        <v>39.796199999999999</v>
      </c>
      <c r="Z559" s="1" t="str">
        <f t="shared" si="84"/>
        <v/>
      </c>
      <c r="AA559" s="1" t="str">
        <f t="shared" si="84"/>
        <v/>
      </c>
      <c r="AB559" s="6">
        <f t="shared" si="85"/>
        <v>2856</v>
      </c>
      <c r="AC559" s="1">
        <f t="shared" si="85"/>
        <v>37.028700000000001</v>
      </c>
    </row>
    <row r="560" spans="1:29">
      <c r="A560" s="1" t="s">
        <v>5</v>
      </c>
      <c r="B560" s="24">
        <v>85600</v>
      </c>
      <c r="C560" s="24">
        <v>44.630699999999997</v>
      </c>
      <c r="D560" s="1" t="s">
        <v>5</v>
      </c>
      <c r="E560" s="24">
        <v>28840</v>
      </c>
      <c r="F560" s="24">
        <v>42.279400000000003</v>
      </c>
      <c r="G560" s="1" t="s">
        <v>5</v>
      </c>
      <c r="H560" s="24">
        <v>13176</v>
      </c>
      <c r="I560" s="24">
        <v>39.7759</v>
      </c>
      <c r="J560" s="1" t="s">
        <v>5</v>
      </c>
      <c r="K560" s="24">
        <v>7568</v>
      </c>
      <c r="L560" s="24">
        <v>37.014299999999999</v>
      </c>
      <c r="N560" s="1" t="str">
        <f t="shared" si="86"/>
        <v/>
      </c>
      <c r="O560" s="1" t="str">
        <f t="shared" si="87"/>
        <v/>
      </c>
      <c r="P560" s="6">
        <f t="shared" si="88"/>
        <v>85600</v>
      </c>
      <c r="Q560" s="1">
        <f t="shared" si="89"/>
        <v>44.630699999999997</v>
      </c>
      <c r="R560" s="1" t="str">
        <f t="shared" si="80"/>
        <v/>
      </c>
      <c r="S560" s="1" t="str">
        <f t="shared" si="80"/>
        <v/>
      </c>
      <c r="T560" s="6">
        <f t="shared" si="81"/>
        <v>28840</v>
      </c>
      <c r="U560" s="1">
        <f t="shared" si="81"/>
        <v>42.279400000000003</v>
      </c>
      <c r="V560" s="1" t="str">
        <f t="shared" si="82"/>
        <v/>
      </c>
      <c r="W560" s="1" t="str">
        <f t="shared" si="82"/>
        <v/>
      </c>
      <c r="X560" s="6">
        <f t="shared" si="83"/>
        <v>13176</v>
      </c>
      <c r="Y560" s="1">
        <f t="shared" si="83"/>
        <v>39.7759</v>
      </c>
      <c r="Z560" s="1" t="str">
        <f t="shared" si="84"/>
        <v/>
      </c>
      <c r="AA560" s="1" t="str">
        <f t="shared" si="84"/>
        <v/>
      </c>
      <c r="AB560" s="6">
        <f t="shared" si="85"/>
        <v>7568</v>
      </c>
      <c r="AC560" s="1">
        <f t="shared" si="85"/>
        <v>37.014299999999999</v>
      </c>
    </row>
    <row r="561" spans="1:29">
      <c r="A561" s="1" t="s">
        <v>5</v>
      </c>
      <c r="B561" s="24">
        <v>75776</v>
      </c>
      <c r="C561" s="24">
        <v>44.6325</v>
      </c>
      <c r="D561" s="1" t="s">
        <v>5</v>
      </c>
      <c r="E561" s="24">
        <v>19544</v>
      </c>
      <c r="F561" s="24">
        <v>42.246600000000001</v>
      </c>
      <c r="G561" s="1" t="s">
        <v>5</v>
      </c>
      <c r="H561" s="24">
        <v>6408</v>
      </c>
      <c r="I561" s="24">
        <v>39.738500000000002</v>
      </c>
      <c r="J561" s="1" t="s">
        <v>5</v>
      </c>
      <c r="K561" s="24">
        <v>2688</v>
      </c>
      <c r="L561" s="24">
        <v>36.991100000000003</v>
      </c>
      <c r="N561" s="1" t="str">
        <f t="shared" si="86"/>
        <v/>
      </c>
      <c r="O561" s="1" t="str">
        <f t="shared" si="87"/>
        <v/>
      </c>
      <c r="P561" s="6">
        <f t="shared" si="88"/>
        <v>75776</v>
      </c>
      <c r="Q561" s="1">
        <f t="shared" si="89"/>
        <v>44.6325</v>
      </c>
      <c r="R561" s="1" t="str">
        <f t="shared" si="80"/>
        <v/>
      </c>
      <c r="S561" s="1" t="str">
        <f t="shared" si="80"/>
        <v/>
      </c>
      <c r="T561" s="6">
        <f t="shared" si="81"/>
        <v>19544</v>
      </c>
      <c r="U561" s="1">
        <f t="shared" si="81"/>
        <v>42.246600000000001</v>
      </c>
      <c r="V561" s="1" t="str">
        <f t="shared" si="82"/>
        <v/>
      </c>
      <c r="W561" s="1" t="str">
        <f t="shared" si="82"/>
        <v/>
      </c>
      <c r="X561" s="6">
        <f t="shared" si="83"/>
        <v>6408</v>
      </c>
      <c r="Y561" s="1">
        <f t="shared" si="83"/>
        <v>39.738500000000002</v>
      </c>
      <c r="Z561" s="1" t="str">
        <f t="shared" si="84"/>
        <v/>
      </c>
      <c r="AA561" s="1" t="str">
        <f t="shared" si="84"/>
        <v/>
      </c>
      <c r="AB561" s="6">
        <f t="shared" si="85"/>
        <v>2688</v>
      </c>
      <c r="AC561" s="1">
        <f t="shared" si="85"/>
        <v>36.991100000000003</v>
      </c>
    </row>
    <row r="562" spans="1:29">
      <c r="A562" s="1" t="s">
        <v>5</v>
      </c>
      <c r="B562" s="24">
        <v>74296</v>
      </c>
      <c r="C562" s="24">
        <v>44.625900000000001</v>
      </c>
      <c r="D562" s="1" t="s">
        <v>5</v>
      </c>
      <c r="E562" s="24">
        <v>18296</v>
      </c>
      <c r="F562" s="24">
        <v>42.235399999999998</v>
      </c>
      <c r="G562" s="1" t="s">
        <v>5</v>
      </c>
      <c r="H562" s="24">
        <v>7128</v>
      </c>
      <c r="I562" s="24">
        <v>39.767299999999999</v>
      </c>
      <c r="J562" s="1" t="s">
        <v>5</v>
      </c>
      <c r="K562" s="24">
        <v>3312</v>
      </c>
      <c r="L562" s="24">
        <v>37.006300000000003</v>
      </c>
      <c r="N562" s="1" t="str">
        <f t="shared" si="86"/>
        <v/>
      </c>
      <c r="O562" s="1" t="str">
        <f t="shared" si="87"/>
        <v/>
      </c>
      <c r="P562" s="6">
        <f t="shared" si="88"/>
        <v>74296</v>
      </c>
      <c r="Q562" s="1">
        <f t="shared" si="89"/>
        <v>44.625900000000001</v>
      </c>
      <c r="R562" s="1" t="str">
        <f t="shared" si="80"/>
        <v/>
      </c>
      <c r="S562" s="1" t="str">
        <f t="shared" si="80"/>
        <v/>
      </c>
      <c r="T562" s="6">
        <f t="shared" si="81"/>
        <v>18296</v>
      </c>
      <c r="U562" s="1">
        <f t="shared" si="81"/>
        <v>42.235399999999998</v>
      </c>
      <c r="V562" s="1" t="str">
        <f t="shared" si="82"/>
        <v/>
      </c>
      <c r="W562" s="1" t="str">
        <f t="shared" si="82"/>
        <v/>
      </c>
      <c r="X562" s="6">
        <f t="shared" si="83"/>
        <v>7128</v>
      </c>
      <c r="Y562" s="1">
        <f t="shared" si="83"/>
        <v>39.767299999999999</v>
      </c>
      <c r="Z562" s="1" t="str">
        <f t="shared" si="84"/>
        <v/>
      </c>
      <c r="AA562" s="1" t="str">
        <f t="shared" si="84"/>
        <v/>
      </c>
      <c r="AB562" s="6">
        <f t="shared" si="85"/>
        <v>3312</v>
      </c>
      <c r="AC562" s="1">
        <f t="shared" si="85"/>
        <v>37.006300000000003</v>
      </c>
    </row>
    <row r="563" spans="1:29">
      <c r="A563" s="1" t="s">
        <v>5</v>
      </c>
      <c r="B563" s="24">
        <v>81712</v>
      </c>
      <c r="C563" s="24">
        <v>44.622799999999998</v>
      </c>
      <c r="D563" s="1" t="s">
        <v>5</v>
      </c>
      <c r="E563" s="24">
        <v>22288</v>
      </c>
      <c r="F563" s="24">
        <v>42.228000000000002</v>
      </c>
      <c r="G563" s="1" t="s">
        <v>5</v>
      </c>
      <c r="H563" s="24">
        <v>8672</v>
      </c>
      <c r="I563" s="24">
        <v>39.761600000000001</v>
      </c>
      <c r="J563" s="1" t="s">
        <v>5</v>
      </c>
      <c r="K563" s="24">
        <v>4800</v>
      </c>
      <c r="L563" s="24">
        <v>37.032200000000003</v>
      </c>
      <c r="N563" s="1" t="str">
        <f t="shared" si="86"/>
        <v/>
      </c>
      <c r="O563" s="1" t="str">
        <f t="shared" si="87"/>
        <v/>
      </c>
      <c r="P563" s="6">
        <f t="shared" si="88"/>
        <v>81712</v>
      </c>
      <c r="Q563" s="1">
        <f t="shared" si="89"/>
        <v>44.622799999999998</v>
      </c>
      <c r="R563" s="1" t="str">
        <f t="shared" si="80"/>
        <v/>
      </c>
      <c r="S563" s="1" t="str">
        <f t="shared" si="80"/>
        <v/>
      </c>
      <c r="T563" s="6">
        <f t="shared" si="81"/>
        <v>22288</v>
      </c>
      <c r="U563" s="1">
        <f t="shared" si="81"/>
        <v>42.228000000000002</v>
      </c>
      <c r="V563" s="1" t="str">
        <f t="shared" si="82"/>
        <v/>
      </c>
      <c r="W563" s="1" t="str">
        <f t="shared" si="82"/>
        <v/>
      </c>
      <c r="X563" s="6">
        <f t="shared" si="83"/>
        <v>8672</v>
      </c>
      <c r="Y563" s="1">
        <f t="shared" si="83"/>
        <v>39.761600000000001</v>
      </c>
      <c r="Z563" s="1" t="str">
        <f t="shared" si="84"/>
        <v/>
      </c>
      <c r="AA563" s="1" t="str">
        <f t="shared" si="84"/>
        <v/>
      </c>
      <c r="AB563" s="6">
        <f t="shared" si="85"/>
        <v>4800</v>
      </c>
      <c r="AC563" s="1">
        <f t="shared" si="85"/>
        <v>37.032200000000003</v>
      </c>
    </row>
    <row r="564" spans="1:29">
      <c r="A564" s="1" t="s">
        <v>5</v>
      </c>
      <c r="B564" s="24">
        <v>77648</v>
      </c>
      <c r="C564" s="24">
        <v>44.618899999999996</v>
      </c>
      <c r="D564" s="1" t="s">
        <v>5</v>
      </c>
      <c r="E564" s="24">
        <v>18728</v>
      </c>
      <c r="F564" s="24">
        <v>42.214199999999998</v>
      </c>
      <c r="G564" s="1" t="s">
        <v>5</v>
      </c>
      <c r="H564" s="24">
        <v>6464</v>
      </c>
      <c r="I564" s="24">
        <v>39.740600000000001</v>
      </c>
      <c r="J564" s="1" t="s">
        <v>5</v>
      </c>
      <c r="K564" s="24">
        <v>3104</v>
      </c>
      <c r="L564" s="24">
        <v>36.993099999999998</v>
      </c>
      <c r="N564" s="1" t="str">
        <f t="shared" si="86"/>
        <v/>
      </c>
      <c r="O564" s="1" t="str">
        <f t="shared" si="87"/>
        <v/>
      </c>
      <c r="P564" s="6">
        <f t="shared" si="88"/>
        <v>77648</v>
      </c>
      <c r="Q564" s="1">
        <f t="shared" si="89"/>
        <v>44.618899999999996</v>
      </c>
      <c r="R564" s="1" t="str">
        <f t="shared" si="80"/>
        <v/>
      </c>
      <c r="S564" s="1" t="str">
        <f t="shared" si="80"/>
        <v/>
      </c>
      <c r="T564" s="6">
        <f t="shared" si="81"/>
        <v>18728</v>
      </c>
      <c r="U564" s="1">
        <f t="shared" si="81"/>
        <v>42.214199999999998</v>
      </c>
      <c r="V564" s="1" t="str">
        <f t="shared" si="82"/>
        <v/>
      </c>
      <c r="W564" s="1" t="str">
        <f t="shared" si="82"/>
        <v/>
      </c>
      <c r="X564" s="6">
        <f t="shared" si="83"/>
        <v>6464</v>
      </c>
      <c r="Y564" s="1">
        <f t="shared" si="83"/>
        <v>39.740600000000001</v>
      </c>
      <c r="Z564" s="1" t="str">
        <f t="shared" si="84"/>
        <v/>
      </c>
      <c r="AA564" s="1" t="str">
        <f t="shared" si="84"/>
        <v/>
      </c>
      <c r="AB564" s="6">
        <f t="shared" si="85"/>
        <v>3104</v>
      </c>
      <c r="AC564" s="1">
        <f t="shared" si="85"/>
        <v>36.993099999999998</v>
      </c>
    </row>
    <row r="565" spans="1:29">
      <c r="A565" s="1" t="s">
        <v>5</v>
      </c>
      <c r="B565" s="24">
        <v>77408</v>
      </c>
      <c r="C565" s="24">
        <v>44.638100000000001</v>
      </c>
      <c r="D565" s="1" t="s">
        <v>5</v>
      </c>
      <c r="E565" s="24">
        <v>18448</v>
      </c>
      <c r="F565" s="24">
        <v>42.224800000000002</v>
      </c>
      <c r="G565" s="1" t="s">
        <v>5</v>
      </c>
      <c r="H565" s="24">
        <v>6384</v>
      </c>
      <c r="I565" s="24">
        <v>39.739899999999999</v>
      </c>
      <c r="J565" s="1" t="s">
        <v>5</v>
      </c>
      <c r="K565" s="24">
        <v>3272</v>
      </c>
      <c r="L565" s="24">
        <v>37.0077</v>
      </c>
      <c r="N565" s="1" t="str">
        <f t="shared" si="86"/>
        <v/>
      </c>
      <c r="O565" s="1" t="str">
        <f t="shared" si="87"/>
        <v/>
      </c>
      <c r="P565" s="6">
        <f t="shared" si="88"/>
        <v>77408</v>
      </c>
      <c r="Q565" s="1">
        <f t="shared" si="89"/>
        <v>44.638100000000001</v>
      </c>
      <c r="R565" s="1" t="str">
        <f t="shared" si="80"/>
        <v/>
      </c>
      <c r="S565" s="1" t="str">
        <f t="shared" si="80"/>
        <v/>
      </c>
      <c r="T565" s="6">
        <f t="shared" si="81"/>
        <v>18448</v>
      </c>
      <c r="U565" s="1">
        <f t="shared" si="81"/>
        <v>42.224800000000002</v>
      </c>
      <c r="V565" s="1" t="str">
        <f t="shared" si="82"/>
        <v/>
      </c>
      <c r="W565" s="1" t="str">
        <f t="shared" si="82"/>
        <v/>
      </c>
      <c r="X565" s="6">
        <f t="shared" si="83"/>
        <v>6384</v>
      </c>
      <c r="Y565" s="1">
        <f t="shared" si="83"/>
        <v>39.739899999999999</v>
      </c>
      <c r="Z565" s="1" t="str">
        <f t="shared" si="84"/>
        <v/>
      </c>
      <c r="AA565" s="1" t="str">
        <f t="shared" si="84"/>
        <v/>
      </c>
      <c r="AB565" s="6">
        <f t="shared" si="85"/>
        <v>3272</v>
      </c>
      <c r="AC565" s="1">
        <f t="shared" si="85"/>
        <v>37.0077</v>
      </c>
    </row>
    <row r="566" spans="1:29">
      <c r="A566" s="1" t="s">
        <v>5</v>
      </c>
      <c r="B566" s="24">
        <v>85216</v>
      </c>
      <c r="C566" s="24">
        <v>44.609099999999998</v>
      </c>
      <c r="D566" s="1" t="s">
        <v>5</v>
      </c>
      <c r="E566" s="24">
        <v>22760</v>
      </c>
      <c r="F566" s="24">
        <v>42.200800000000001</v>
      </c>
      <c r="G566" s="1" t="s">
        <v>5</v>
      </c>
      <c r="H566" s="24">
        <v>9128</v>
      </c>
      <c r="I566" s="24">
        <v>39.727699999999999</v>
      </c>
      <c r="J566" s="1" t="s">
        <v>5</v>
      </c>
      <c r="K566" s="24">
        <v>4824</v>
      </c>
      <c r="L566" s="24">
        <v>36.994300000000003</v>
      </c>
      <c r="N566" s="1" t="str">
        <f t="shared" si="86"/>
        <v/>
      </c>
      <c r="O566" s="1" t="str">
        <f t="shared" si="87"/>
        <v/>
      </c>
      <c r="P566" s="6">
        <f t="shared" si="88"/>
        <v>85216</v>
      </c>
      <c r="Q566" s="1">
        <f t="shared" si="89"/>
        <v>44.609099999999998</v>
      </c>
      <c r="R566" s="1" t="str">
        <f t="shared" si="80"/>
        <v/>
      </c>
      <c r="S566" s="1" t="str">
        <f t="shared" si="80"/>
        <v/>
      </c>
      <c r="T566" s="6">
        <f t="shared" si="81"/>
        <v>22760</v>
      </c>
      <c r="U566" s="1">
        <f t="shared" si="81"/>
        <v>42.200800000000001</v>
      </c>
      <c r="V566" s="1" t="str">
        <f t="shared" si="82"/>
        <v/>
      </c>
      <c r="W566" s="1" t="str">
        <f t="shared" si="82"/>
        <v/>
      </c>
      <c r="X566" s="6">
        <f t="shared" si="83"/>
        <v>9128</v>
      </c>
      <c r="Y566" s="1">
        <f t="shared" si="83"/>
        <v>39.727699999999999</v>
      </c>
      <c r="Z566" s="1" t="str">
        <f t="shared" si="84"/>
        <v/>
      </c>
      <c r="AA566" s="1" t="str">
        <f t="shared" si="84"/>
        <v/>
      </c>
      <c r="AB566" s="6">
        <f t="shared" si="85"/>
        <v>4824</v>
      </c>
      <c r="AC566" s="1">
        <f t="shared" si="85"/>
        <v>36.994300000000003</v>
      </c>
    </row>
    <row r="567" spans="1:29">
      <c r="A567" s="1" t="s">
        <v>5</v>
      </c>
      <c r="B567" s="24">
        <v>78168</v>
      </c>
      <c r="C567" s="24">
        <v>44.6248</v>
      </c>
      <c r="D567" s="1" t="s">
        <v>5</v>
      </c>
      <c r="E567" s="24">
        <v>20232</v>
      </c>
      <c r="F567" s="24">
        <v>42.234699999999997</v>
      </c>
      <c r="G567" s="1" t="s">
        <v>5</v>
      </c>
      <c r="H567" s="24">
        <v>6808</v>
      </c>
      <c r="I567" s="24">
        <v>39.736600000000003</v>
      </c>
      <c r="J567" s="1" t="s">
        <v>5</v>
      </c>
      <c r="K567" s="24">
        <v>3464</v>
      </c>
      <c r="L567" s="24">
        <v>37.006399999999999</v>
      </c>
      <c r="N567" s="1" t="str">
        <f t="shared" si="86"/>
        <v/>
      </c>
      <c r="O567" s="1" t="str">
        <f t="shared" si="87"/>
        <v/>
      </c>
      <c r="P567" s="6">
        <f t="shared" si="88"/>
        <v>78168</v>
      </c>
      <c r="Q567" s="1">
        <f t="shared" si="89"/>
        <v>44.6248</v>
      </c>
      <c r="R567" s="1" t="str">
        <f t="shared" si="80"/>
        <v/>
      </c>
      <c r="S567" s="1" t="str">
        <f t="shared" si="80"/>
        <v/>
      </c>
      <c r="T567" s="6">
        <f t="shared" si="81"/>
        <v>20232</v>
      </c>
      <c r="U567" s="1">
        <f t="shared" si="81"/>
        <v>42.234699999999997</v>
      </c>
      <c r="V567" s="1" t="str">
        <f t="shared" si="82"/>
        <v/>
      </c>
      <c r="W567" s="1" t="str">
        <f t="shared" si="82"/>
        <v/>
      </c>
      <c r="X567" s="6">
        <f t="shared" si="83"/>
        <v>6808</v>
      </c>
      <c r="Y567" s="1">
        <f t="shared" si="83"/>
        <v>39.736600000000003</v>
      </c>
      <c r="Z567" s="1" t="str">
        <f t="shared" si="84"/>
        <v/>
      </c>
      <c r="AA567" s="1" t="str">
        <f t="shared" si="84"/>
        <v/>
      </c>
      <c r="AB567" s="6">
        <f t="shared" si="85"/>
        <v>3464</v>
      </c>
      <c r="AC567" s="1">
        <f t="shared" si="85"/>
        <v>37.006399999999999</v>
      </c>
    </row>
    <row r="568" spans="1:29">
      <c r="A568" s="1" t="s">
        <v>5</v>
      </c>
      <c r="B568" s="24">
        <v>78776</v>
      </c>
      <c r="C568" s="24">
        <v>44.614100000000001</v>
      </c>
      <c r="D568" s="1" t="s">
        <v>5</v>
      </c>
      <c r="E568" s="24">
        <v>19784</v>
      </c>
      <c r="F568" s="24">
        <v>42.205800000000004</v>
      </c>
      <c r="G568" s="1" t="s">
        <v>5</v>
      </c>
      <c r="H568" s="24">
        <v>7304</v>
      </c>
      <c r="I568" s="24">
        <v>39.739899999999999</v>
      </c>
      <c r="J568" s="1" t="s">
        <v>5</v>
      </c>
      <c r="K568" s="24">
        <v>3448</v>
      </c>
      <c r="L568" s="24">
        <v>36.977200000000003</v>
      </c>
      <c r="N568" s="1" t="str">
        <f t="shared" si="86"/>
        <v/>
      </c>
      <c r="O568" s="1" t="str">
        <f t="shared" si="87"/>
        <v/>
      </c>
      <c r="P568" s="6">
        <f t="shared" si="88"/>
        <v>78776</v>
      </c>
      <c r="Q568" s="1">
        <f t="shared" si="89"/>
        <v>44.614100000000001</v>
      </c>
      <c r="R568" s="1" t="str">
        <f t="shared" si="80"/>
        <v/>
      </c>
      <c r="S568" s="1" t="str">
        <f t="shared" si="80"/>
        <v/>
      </c>
      <c r="T568" s="6">
        <f t="shared" si="81"/>
        <v>19784</v>
      </c>
      <c r="U568" s="1">
        <f t="shared" si="81"/>
        <v>42.205800000000004</v>
      </c>
      <c r="V568" s="1" t="str">
        <f t="shared" si="82"/>
        <v/>
      </c>
      <c r="W568" s="1" t="str">
        <f t="shared" si="82"/>
        <v/>
      </c>
      <c r="X568" s="6">
        <f t="shared" si="83"/>
        <v>7304</v>
      </c>
      <c r="Y568" s="1">
        <f t="shared" si="83"/>
        <v>39.739899999999999</v>
      </c>
      <c r="Z568" s="1" t="str">
        <f t="shared" si="84"/>
        <v/>
      </c>
      <c r="AA568" s="1" t="str">
        <f t="shared" si="84"/>
        <v/>
      </c>
      <c r="AB568" s="6">
        <f t="shared" si="85"/>
        <v>3448</v>
      </c>
      <c r="AC568" s="1">
        <f t="shared" si="85"/>
        <v>36.977200000000003</v>
      </c>
    </row>
    <row r="569" spans="1:29">
      <c r="A569" s="1" t="s">
        <v>5</v>
      </c>
      <c r="B569" s="24">
        <v>79816</v>
      </c>
      <c r="C569" s="24">
        <v>44.6355</v>
      </c>
      <c r="D569" s="1" t="s">
        <v>5</v>
      </c>
      <c r="E569" s="24">
        <v>20368</v>
      </c>
      <c r="F569" s="24">
        <v>42.225999999999999</v>
      </c>
      <c r="G569" s="1" t="s">
        <v>5</v>
      </c>
      <c r="H569" s="24">
        <v>7640</v>
      </c>
      <c r="I569" s="24">
        <v>39.746499999999997</v>
      </c>
      <c r="J569" s="1" t="s">
        <v>5</v>
      </c>
      <c r="K569" s="24">
        <v>4192</v>
      </c>
      <c r="L569" s="24">
        <v>36.9938</v>
      </c>
      <c r="N569" s="1" t="str">
        <f t="shared" si="86"/>
        <v/>
      </c>
      <c r="O569" s="1" t="str">
        <f t="shared" si="87"/>
        <v/>
      </c>
      <c r="P569" s="6">
        <f t="shared" si="88"/>
        <v>79816</v>
      </c>
      <c r="Q569" s="1">
        <f t="shared" si="89"/>
        <v>44.6355</v>
      </c>
      <c r="R569" s="1" t="str">
        <f t="shared" si="80"/>
        <v/>
      </c>
      <c r="S569" s="1" t="str">
        <f t="shared" si="80"/>
        <v/>
      </c>
      <c r="T569" s="6">
        <f t="shared" si="81"/>
        <v>20368</v>
      </c>
      <c r="U569" s="1">
        <f t="shared" si="81"/>
        <v>42.225999999999999</v>
      </c>
      <c r="V569" s="1" t="str">
        <f t="shared" si="82"/>
        <v/>
      </c>
      <c r="W569" s="1" t="str">
        <f t="shared" si="82"/>
        <v/>
      </c>
      <c r="X569" s="6">
        <f t="shared" si="83"/>
        <v>7640</v>
      </c>
      <c r="Y569" s="1">
        <f t="shared" si="83"/>
        <v>39.746499999999997</v>
      </c>
      <c r="Z569" s="1" t="str">
        <f t="shared" si="84"/>
        <v/>
      </c>
      <c r="AA569" s="1" t="str">
        <f t="shared" si="84"/>
        <v/>
      </c>
      <c r="AB569" s="6">
        <f t="shared" si="85"/>
        <v>4192</v>
      </c>
      <c r="AC569" s="1">
        <f t="shared" si="85"/>
        <v>36.9938</v>
      </c>
    </row>
    <row r="570" spans="1:29">
      <c r="A570" s="1" t="s">
        <v>5</v>
      </c>
      <c r="B570" s="24">
        <v>77720</v>
      </c>
      <c r="C570" s="24">
        <v>44.616599999999998</v>
      </c>
      <c r="D570" s="1" t="s">
        <v>5</v>
      </c>
      <c r="E570" s="24">
        <v>17304</v>
      </c>
      <c r="F570" s="24">
        <v>42.177700000000002</v>
      </c>
      <c r="G570" s="1" t="s">
        <v>5</v>
      </c>
      <c r="H570" s="24">
        <v>6688</v>
      </c>
      <c r="I570" s="24">
        <v>39.74</v>
      </c>
      <c r="J570" s="1" t="s">
        <v>5</v>
      </c>
      <c r="K570" s="24">
        <v>3040</v>
      </c>
      <c r="L570" s="24">
        <v>36.965899999999998</v>
      </c>
      <c r="N570" s="1" t="str">
        <f t="shared" si="86"/>
        <v/>
      </c>
      <c r="O570" s="1" t="str">
        <f t="shared" si="87"/>
        <v/>
      </c>
      <c r="P570" s="6">
        <f t="shared" si="88"/>
        <v>77720</v>
      </c>
      <c r="Q570" s="1">
        <f t="shared" si="89"/>
        <v>44.616599999999998</v>
      </c>
      <c r="R570" s="1" t="str">
        <f t="shared" si="80"/>
        <v/>
      </c>
      <c r="S570" s="1" t="str">
        <f t="shared" si="80"/>
        <v/>
      </c>
      <c r="T570" s="6">
        <f t="shared" si="81"/>
        <v>17304</v>
      </c>
      <c r="U570" s="1">
        <f t="shared" si="81"/>
        <v>42.177700000000002</v>
      </c>
      <c r="V570" s="1" t="str">
        <f t="shared" si="82"/>
        <v/>
      </c>
      <c r="W570" s="1" t="str">
        <f t="shared" si="82"/>
        <v/>
      </c>
      <c r="X570" s="6">
        <f t="shared" si="83"/>
        <v>6688</v>
      </c>
      <c r="Y570" s="1">
        <f t="shared" si="83"/>
        <v>39.74</v>
      </c>
      <c r="Z570" s="1" t="str">
        <f t="shared" si="84"/>
        <v/>
      </c>
      <c r="AA570" s="1" t="str">
        <f t="shared" si="84"/>
        <v/>
      </c>
      <c r="AB570" s="6">
        <f t="shared" si="85"/>
        <v>3040</v>
      </c>
      <c r="AC570" s="1">
        <f t="shared" si="85"/>
        <v>36.965899999999998</v>
      </c>
    </row>
    <row r="571" spans="1:29">
      <c r="A571" s="1" t="s">
        <v>5</v>
      </c>
      <c r="B571" s="24">
        <v>74192</v>
      </c>
      <c r="C571" s="24">
        <v>44.626600000000003</v>
      </c>
      <c r="D571" s="1" t="s">
        <v>5</v>
      </c>
      <c r="E571" s="24">
        <v>18088</v>
      </c>
      <c r="F571" s="24">
        <v>42.229300000000002</v>
      </c>
      <c r="G571" s="1" t="s">
        <v>5</v>
      </c>
      <c r="H571" s="24">
        <v>5936</v>
      </c>
      <c r="I571" s="24">
        <v>39.74</v>
      </c>
      <c r="J571" s="1" t="s">
        <v>5</v>
      </c>
      <c r="K571" s="24">
        <v>3240</v>
      </c>
      <c r="L571" s="24">
        <v>36.983800000000002</v>
      </c>
      <c r="N571" s="1" t="str">
        <f t="shared" si="86"/>
        <v/>
      </c>
      <c r="O571" s="1" t="str">
        <f t="shared" si="87"/>
        <v/>
      </c>
      <c r="P571" s="6">
        <f t="shared" si="88"/>
        <v>74192</v>
      </c>
      <c r="Q571" s="1">
        <f t="shared" si="89"/>
        <v>44.626600000000003</v>
      </c>
      <c r="R571" s="1" t="str">
        <f t="shared" si="80"/>
        <v/>
      </c>
      <c r="S571" s="1" t="str">
        <f t="shared" si="80"/>
        <v/>
      </c>
      <c r="T571" s="6">
        <f t="shared" si="81"/>
        <v>18088</v>
      </c>
      <c r="U571" s="1">
        <f t="shared" si="81"/>
        <v>42.229300000000002</v>
      </c>
      <c r="V571" s="1" t="str">
        <f t="shared" si="82"/>
        <v/>
      </c>
      <c r="W571" s="1" t="str">
        <f t="shared" si="82"/>
        <v/>
      </c>
      <c r="X571" s="6">
        <f t="shared" si="83"/>
        <v>5936</v>
      </c>
      <c r="Y571" s="1">
        <f t="shared" si="83"/>
        <v>39.74</v>
      </c>
      <c r="Z571" s="1" t="str">
        <f t="shared" si="84"/>
        <v/>
      </c>
      <c r="AA571" s="1" t="str">
        <f t="shared" si="84"/>
        <v/>
      </c>
      <c r="AB571" s="6">
        <f t="shared" si="85"/>
        <v>3240</v>
      </c>
      <c r="AC571" s="1">
        <f t="shared" si="85"/>
        <v>36.983800000000002</v>
      </c>
    </row>
    <row r="572" spans="1:29">
      <c r="A572" s="1" t="s">
        <v>5</v>
      </c>
      <c r="B572" s="24">
        <v>77616</v>
      </c>
      <c r="C572" s="24">
        <v>44.641199999999998</v>
      </c>
      <c r="D572" s="1" t="s">
        <v>5</v>
      </c>
      <c r="E572" s="24">
        <v>18968</v>
      </c>
      <c r="F572" s="24">
        <v>42.209400000000002</v>
      </c>
      <c r="G572" s="1" t="s">
        <v>5</v>
      </c>
      <c r="H572" s="24">
        <v>7368</v>
      </c>
      <c r="I572" s="24">
        <v>39.7258</v>
      </c>
      <c r="J572" s="1" t="s">
        <v>5</v>
      </c>
      <c r="K572" s="24">
        <v>3880</v>
      </c>
      <c r="L572" s="24">
        <v>36.967100000000002</v>
      </c>
      <c r="N572" s="1" t="str">
        <f t="shared" si="86"/>
        <v/>
      </c>
      <c r="O572" s="1" t="str">
        <f t="shared" si="87"/>
        <v/>
      </c>
      <c r="P572" s="6">
        <f t="shared" si="88"/>
        <v>77616</v>
      </c>
      <c r="Q572" s="1">
        <f t="shared" si="89"/>
        <v>44.641199999999998</v>
      </c>
      <c r="R572" s="1" t="str">
        <f t="shared" si="80"/>
        <v/>
      </c>
      <c r="S572" s="1" t="str">
        <f t="shared" si="80"/>
        <v/>
      </c>
      <c r="T572" s="6">
        <f t="shared" si="81"/>
        <v>18968</v>
      </c>
      <c r="U572" s="1">
        <f t="shared" si="81"/>
        <v>42.209400000000002</v>
      </c>
      <c r="V572" s="1" t="str">
        <f t="shared" si="82"/>
        <v/>
      </c>
      <c r="W572" s="1" t="str">
        <f t="shared" si="82"/>
        <v/>
      </c>
      <c r="X572" s="6">
        <f t="shared" si="83"/>
        <v>7368</v>
      </c>
      <c r="Y572" s="1">
        <f t="shared" si="83"/>
        <v>39.7258</v>
      </c>
      <c r="Z572" s="1" t="str">
        <f t="shared" si="84"/>
        <v/>
      </c>
      <c r="AA572" s="1" t="str">
        <f t="shared" si="84"/>
        <v/>
      </c>
      <c r="AB572" s="6">
        <f t="shared" si="85"/>
        <v>3880</v>
      </c>
      <c r="AC572" s="1">
        <f t="shared" si="85"/>
        <v>36.967100000000002</v>
      </c>
    </row>
    <row r="573" spans="1:29">
      <c r="A573" s="1" t="s">
        <v>5</v>
      </c>
      <c r="B573" s="24">
        <v>73120</v>
      </c>
      <c r="C573" s="24">
        <v>44.631</v>
      </c>
      <c r="D573" s="1" t="s">
        <v>5</v>
      </c>
      <c r="E573" s="24">
        <v>18512</v>
      </c>
      <c r="F573" s="24">
        <v>42.254300000000001</v>
      </c>
      <c r="G573" s="1" t="s">
        <v>5</v>
      </c>
      <c r="H573" s="24">
        <v>6672</v>
      </c>
      <c r="I573" s="24">
        <v>39.748100000000001</v>
      </c>
      <c r="J573" s="1" t="s">
        <v>5</v>
      </c>
      <c r="K573" s="24">
        <v>2960</v>
      </c>
      <c r="L573" s="24">
        <v>36.972200000000001</v>
      </c>
      <c r="N573" s="1" t="str">
        <f t="shared" si="86"/>
        <v/>
      </c>
      <c r="O573" s="1" t="str">
        <f t="shared" si="87"/>
        <v/>
      </c>
      <c r="P573" s="6">
        <f t="shared" si="88"/>
        <v>73120</v>
      </c>
      <c r="Q573" s="1">
        <f t="shared" si="89"/>
        <v>44.631</v>
      </c>
      <c r="R573" s="1" t="str">
        <f t="shared" si="80"/>
        <v/>
      </c>
      <c r="S573" s="1" t="str">
        <f t="shared" si="80"/>
        <v/>
      </c>
      <c r="T573" s="6">
        <f t="shared" si="81"/>
        <v>18512</v>
      </c>
      <c r="U573" s="1">
        <f t="shared" si="81"/>
        <v>42.254300000000001</v>
      </c>
      <c r="V573" s="1" t="str">
        <f t="shared" si="82"/>
        <v/>
      </c>
      <c r="W573" s="1" t="str">
        <f t="shared" si="82"/>
        <v/>
      </c>
      <c r="X573" s="6">
        <f t="shared" si="83"/>
        <v>6672</v>
      </c>
      <c r="Y573" s="1">
        <f t="shared" si="83"/>
        <v>39.748100000000001</v>
      </c>
      <c r="Z573" s="1" t="str">
        <f t="shared" si="84"/>
        <v/>
      </c>
      <c r="AA573" s="1" t="str">
        <f t="shared" si="84"/>
        <v/>
      </c>
      <c r="AB573" s="6">
        <f t="shared" si="85"/>
        <v>2960</v>
      </c>
      <c r="AC573" s="1">
        <f t="shared" si="85"/>
        <v>36.972200000000001</v>
      </c>
    </row>
    <row r="574" spans="1:29">
      <c r="A574" s="1" t="s">
        <v>5</v>
      </c>
      <c r="B574" s="24">
        <v>76552</v>
      </c>
      <c r="C574" s="24">
        <v>44.636099999999999</v>
      </c>
      <c r="D574" s="1" t="s">
        <v>5</v>
      </c>
      <c r="E574" s="24">
        <v>19944</v>
      </c>
      <c r="F574" s="24">
        <v>42.252099999999999</v>
      </c>
      <c r="G574" s="1" t="s">
        <v>5</v>
      </c>
      <c r="H574" s="24">
        <v>7504</v>
      </c>
      <c r="I574" s="24">
        <v>39.749200000000002</v>
      </c>
      <c r="J574" s="1" t="s">
        <v>5</v>
      </c>
      <c r="K574" s="24">
        <v>3520</v>
      </c>
      <c r="L574" s="24">
        <v>36.9587</v>
      </c>
      <c r="N574" s="1" t="str">
        <f t="shared" si="86"/>
        <v/>
      </c>
      <c r="O574" s="1" t="str">
        <f t="shared" si="87"/>
        <v/>
      </c>
      <c r="P574" s="6">
        <f t="shared" si="88"/>
        <v>76552</v>
      </c>
      <c r="Q574" s="1">
        <f t="shared" si="89"/>
        <v>44.636099999999999</v>
      </c>
      <c r="R574" s="1" t="str">
        <f t="shared" si="80"/>
        <v/>
      </c>
      <c r="S574" s="1" t="str">
        <f t="shared" si="80"/>
        <v/>
      </c>
      <c r="T574" s="6">
        <f t="shared" si="81"/>
        <v>19944</v>
      </c>
      <c r="U574" s="1">
        <f t="shared" si="81"/>
        <v>42.252099999999999</v>
      </c>
      <c r="V574" s="1" t="str">
        <f t="shared" si="82"/>
        <v/>
      </c>
      <c r="W574" s="1" t="str">
        <f t="shared" si="82"/>
        <v/>
      </c>
      <c r="X574" s="6">
        <f t="shared" si="83"/>
        <v>7504</v>
      </c>
      <c r="Y574" s="1">
        <f t="shared" si="83"/>
        <v>39.749200000000002</v>
      </c>
      <c r="Z574" s="1" t="str">
        <f t="shared" si="84"/>
        <v/>
      </c>
      <c r="AA574" s="1" t="str">
        <f t="shared" si="84"/>
        <v/>
      </c>
      <c r="AB574" s="6">
        <f t="shared" si="85"/>
        <v>3520</v>
      </c>
      <c r="AC574" s="1">
        <f t="shared" si="85"/>
        <v>36.9587</v>
      </c>
    </row>
    <row r="575" spans="1:29">
      <c r="A575" s="1" t="s">
        <v>5</v>
      </c>
      <c r="B575" s="24">
        <v>78952</v>
      </c>
      <c r="C575" s="24">
        <v>44.634300000000003</v>
      </c>
      <c r="D575" s="1" t="s">
        <v>5</v>
      </c>
      <c r="E575" s="24">
        <v>20984</v>
      </c>
      <c r="F575" s="24">
        <v>42.244100000000003</v>
      </c>
      <c r="G575" s="1" t="s">
        <v>5</v>
      </c>
      <c r="H575" s="24">
        <v>8320</v>
      </c>
      <c r="I575" s="24">
        <v>39.755299999999998</v>
      </c>
      <c r="J575" s="1" t="s">
        <v>5</v>
      </c>
      <c r="K575" s="24">
        <v>4328</v>
      </c>
      <c r="L575" s="24">
        <v>36.9621</v>
      </c>
      <c r="N575" s="1" t="str">
        <f t="shared" si="86"/>
        <v/>
      </c>
      <c r="O575" s="1" t="str">
        <f t="shared" si="87"/>
        <v/>
      </c>
      <c r="P575" s="6">
        <f t="shared" si="88"/>
        <v>78952</v>
      </c>
      <c r="Q575" s="1">
        <f t="shared" si="89"/>
        <v>44.634300000000003</v>
      </c>
      <c r="R575" s="1" t="str">
        <f t="shared" si="80"/>
        <v/>
      </c>
      <c r="S575" s="1" t="str">
        <f t="shared" si="80"/>
        <v/>
      </c>
      <c r="T575" s="6">
        <f t="shared" si="81"/>
        <v>20984</v>
      </c>
      <c r="U575" s="1">
        <f t="shared" si="81"/>
        <v>42.244100000000003</v>
      </c>
      <c r="V575" s="1" t="str">
        <f t="shared" si="82"/>
        <v/>
      </c>
      <c r="W575" s="1" t="str">
        <f t="shared" si="82"/>
        <v/>
      </c>
      <c r="X575" s="6">
        <f t="shared" si="83"/>
        <v>8320</v>
      </c>
      <c r="Y575" s="1">
        <f t="shared" si="83"/>
        <v>39.755299999999998</v>
      </c>
      <c r="Z575" s="1" t="str">
        <f t="shared" si="84"/>
        <v/>
      </c>
      <c r="AA575" s="1" t="str">
        <f t="shared" si="84"/>
        <v/>
      </c>
      <c r="AB575" s="6">
        <f t="shared" si="85"/>
        <v>4328</v>
      </c>
      <c r="AC575" s="1">
        <f t="shared" si="85"/>
        <v>36.9621</v>
      </c>
    </row>
    <row r="576" spans="1:29">
      <c r="A576" s="1" t="s">
        <v>5</v>
      </c>
      <c r="B576" s="24">
        <v>83968</v>
      </c>
      <c r="C576" s="24">
        <v>44.617199999999997</v>
      </c>
      <c r="D576" s="1" t="s">
        <v>5</v>
      </c>
      <c r="E576" s="24">
        <v>22144</v>
      </c>
      <c r="F576" s="24">
        <v>42.213299999999997</v>
      </c>
      <c r="G576" s="1" t="s">
        <v>5</v>
      </c>
      <c r="H576" s="24">
        <v>8920</v>
      </c>
      <c r="I576" s="24">
        <v>39.709600000000002</v>
      </c>
      <c r="J576" s="1" t="s">
        <v>5</v>
      </c>
      <c r="K576" s="24">
        <v>4320</v>
      </c>
      <c r="L576" s="24">
        <v>36.904699999999998</v>
      </c>
      <c r="N576" s="1" t="str">
        <f t="shared" si="86"/>
        <v/>
      </c>
      <c r="O576" s="1" t="str">
        <f t="shared" si="87"/>
        <v/>
      </c>
      <c r="P576" s="6">
        <f t="shared" si="88"/>
        <v>83968</v>
      </c>
      <c r="Q576" s="1">
        <f t="shared" si="89"/>
        <v>44.617199999999997</v>
      </c>
      <c r="R576" s="1" t="str">
        <f t="shared" si="80"/>
        <v/>
      </c>
      <c r="S576" s="1" t="str">
        <f t="shared" si="80"/>
        <v/>
      </c>
      <c r="T576" s="6">
        <f t="shared" si="81"/>
        <v>22144</v>
      </c>
      <c r="U576" s="1">
        <f t="shared" si="81"/>
        <v>42.213299999999997</v>
      </c>
      <c r="V576" s="1" t="str">
        <f t="shared" si="82"/>
        <v/>
      </c>
      <c r="W576" s="1" t="str">
        <f t="shared" si="82"/>
        <v/>
      </c>
      <c r="X576" s="6">
        <f t="shared" si="83"/>
        <v>8920</v>
      </c>
      <c r="Y576" s="1">
        <f t="shared" si="83"/>
        <v>39.709600000000002</v>
      </c>
      <c r="Z576" s="1" t="str">
        <f t="shared" si="84"/>
        <v/>
      </c>
      <c r="AA576" s="1" t="str">
        <f t="shared" si="84"/>
        <v/>
      </c>
      <c r="AB576" s="6">
        <f t="shared" si="85"/>
        <v>4320</v>
      </c>
      <c r="AC576" s="1">
        <f t="shared" si="85"/>
        <v>36.904699999999998</v>
      </c>
    </row>
    <row r="577" spans="1:29">
      <c r="A577" s="1" t="s">
        <v>5</v>
      </c>
      <c r="B577" s="24">
        <v>81992</v>
      </c>
      <c r="C577" s="24">
        <v>44.5854</v>
      </c>
      <c r="D577" s="1" t="s">
        <v>5</v>
      </c>
      <c r="E577" s="24">
        <v>22544</v>
      </c>
      <c r="F577" s="24">
        <v>42.188099999999999</v>
      </c>
      <c r="G577" s="1" t="s">
        <v>5</v>
      </c>
      <c r="H577" s="24">
        <v>8576</v>
      </c>
      <c r="I577" s="24">
        <v>39.666499999999999</v>
      </c>
      <c r="J577" s="1" t="s">
        <v>5</v>
      </c>
      <c r="K577" s="24">
        <v>4576</v>
      </c>
      <c r="L577" s="24">
        <v>36.889499999999998</v>
      </c>
      <c r="N577" s="1" t="str">
        <f t="shared" si="86"/>
        <v/>
      </c>
      <c r="O577" s="1" t="str">
        <f t="shared" si="87"/>
        <v/>
      </c>
      <c r="P577" s="6">
        <f t="shared" si="88"/>
        <v>81992</v>
      </c>
      <c r="Q577" s="1">
        <f t="shared" si="89"/>
        <v>44.5854</v>
      </c>
      <c r="R577" s="1" t="str">
        <f t="shared" si="80"/>
        <v/>
      </c>
      <c r="S577" s="1" t="str">
        <f t="shared" si="80"/>
        <v/>
      </c>
      <c r="T577" s="6">
        <f t="shared" si="81"/>
        <v>22544</v>
      </c>
      <c r="U577" s="1">
        <f t="shared" si="81"/>
        <v>42.188099999999999</v>
      </c>
      <c r="V577" s="1" t="str">
        <f t="shared" si="82"/>
        <v/>
      </c>
      <c r="W577" s="1" t="str">
        <f t="shared" si="82"/>
        <v/>
      </c>
      <c r="X577" s="6">
        <f t="shared" si="83"/>
        <v>8576</v>
      </c>
      <c r="Y577" s="1">
        <f t="shared" si="83"/>
        <v>39.666499999999999</v>
      </c>
      <c r="Z577" s="1" t="str">
        <f t="shared" si="84"/>
        <v/>
      </c>
      <c r="AA577" s="1" t="str">
        <f t="shared" si="84"/>
        <v/>
      </c>
      <c r="AB577" s="6">
        <f t="shared" si="85"/>
        <v>4576</v>
      </c>
      <c r="AC577" s="1">
        <f t="shared" si="85"/>
        <v>36.889499999999998</v>
      </c>
    </row>
    <row r="578" spans="1:29">
      <c r="A578" s="1" t="s">
        <v>5</v>
      </c>
      <c r="B578" s="24">
        <v>89536</v>
      </c>
      <c r="C578" s="24">
        <v>44.584699999999998</v>
      </c>
      <c r="D578" s="1" t="s">
        <v>5</v>
      </c>
      <c r="E578" s="24">
        <v>26544</v>
      </c>
      <c r="F578" s="24">
        <v>42.175199999999997</v>
      </c>
      <c r="G578" s="1" t="s">
        <v>5</v>
      </c>
      <c r="H578" s="24">
        <v>11744</v>
      </c>
      <c r="I578" s="24">
        <v>39.667099999999998</v>
      </c>
      <c r="J578" s="1" t="s">
        <v>5</v>
      </c>
      <c r="K578" s="24">
        <v>5656</v>
      </c>
      <c r="L578" s="24">
        <v>36.849200000000003</v>
      </c>
      <c r="N578" s="1" t="str">
        <f t="shared" si="86"/>
        <v/>
      </c>
      <c r="O578" s="1" t="str">
        <f t="shared" si="87"/>
        <v/>
      </c>
      <c r="P578" s="6">
        <f t="shared" si="88"/>
        <v>89536</v>
      </c>
      <c r="Q578" s="1">
        <f t="shared" si="89"/>
        <v>44.584699999999998</v>
      </c>
      <c r="R578" s="1" t="str">
        <f t="shared" si="80"/>
        <v/>
      </c>
      <c r="S578" s="1" t="str">
        <f t="shared" si="80"/>
        <v/>
      </c>
      <c r="T578" s="6">
        <f t="shared" si="81"/>
        <v>26544</v>
      </c>
      <c r="U578" s="1">
        <f t="shared" si="81"/>
        <v>42.175199999999997</v>
      </c>
      <c r="V578" s="1" t="str">
        <f t="shared" si="82"/>
        <v/>
      </c>
      <c r="W578" s="1" t="str">
        <f t="shared" si="82"/>
        <v/>
      </c>
      <c r="X578" s="6">
        <f t="shared" si="83"/>
        <v>11744</v>
      </c>
      <c r="Y578" s="1">
        <f t="shared" si="83"/>
        <v>39.667099999999998</v>
      </c>
      <c r="Z578" s="1" t="str">
        <f t="shared" si="84"/>
        <v/>
      </c>
      <c r="AA578" s="1" t="str">
        <f t="shared" si="84"/>
        <v/>
      </c>
      <c r="AB578" s="6">
        <f t="shared" si="85"/>
        <v>5656</v>
      </c>
      <c r="AC578" s="1">
        <f t="shared" si="85"/>
        <v>36.849200000000003</v>
      </c>
    </row>
    <row r="579" spans="1:29">
      <c r="A579" s="1" t="s">
        <v>5</v>
      </c>
      <c r="B579" s="24">
        <v>84744</v>
      </c>
      <c r="C579" s="24">
        <v>44.5503</v>
      </c>
      <c r="D579" s="1" t="s">
        <v>5</v>
      </c>
      <c r="E579" s="24">
        <v>24280</v>
      </c>
      <c r="F579" s="24">
        <v>42.141100000000002</v>
      </c>
      <c r="G579" s="1" t="s">
        <v>5</v>
      </c>
      <c r="H579" s="24">
        <v>9320</v>
      </c>
      <c r="I579" s="24">
        <v>39.613500000000002</v>
      </c>
      <c r="J579" s="1" t="s">
        <v>5</v>
      </c>
      <c r="K579" s="24">
        <v>5016</v>
      </c>
      <c r="L579" s="24">
        <v>36.859400000000001</v>
      </c>
      <c r="N579" s="1" t="str">
        <f t="shared" si="86"/>
        <v/>
      </c>
      <c r="O579" s="1" t="str">
        <f t="shared" si="87"/>
        <v/>
      </c>
      <c r="P579" s="6">
        <f t="shared" si="88"/>
        <v>84744</v>
      </c>
      <c r="Q579" s="1">
        <f t="shared" si="89"/>
        <v>44.5503</v>
      </c>
      <c r="R579" s="1" t="str">
        <f t="shared" si="80"/>
        <v/>
      </c>
      <c r="S579" s="1" t="str">
        <f t="shared" si="80"/>
        <v/>
      </c>
      <c r="T579" s="6">
        <f t="shared" si="81"/>
        <v>24280</v>
      </c>
      <c r="U579" s="1">
        <f t="shared" si="81"/>
        <v>42.141100000000002</v>
      </c>
      <c r="V579" s="1" t="str">
        <f t="shared" si="82"/>
        <v/>
      </c>
      <c r="W579" s="1" t="str">
        <f t="shared" si="82"/>
        <v/>
      </c>
      <c r="X579" s="6">
        <f t="shared" si="83"/>
        <v>9320</v>
      </c>
      <c r="Y579" s="1">
        <f t="shared" si="83"/>
        <v>39.613500000000002</v>
      </c>
      <c r="Z579" s="1" t="str">
        <f t="shared" si="84"/>
        <v/>
      </c>
      <c r="AA579" s="1" t="str">
        <f t="shared" si="84"/>
        <v/>
      </c>
      <c r="AB579" s="6">
        <f t="shared" si="85"/>
        <v>5016</v>
      </c>
      <c r="AC579" s="1">
        <f t="shared" si="85"/>
        <v>36.859400000000001</v>
      </c>
    </row>
    <row r="580" spans="1:29">
      <c r="A580" s="1" t="s">
        <v>5</v>
      </c>
      <c r="B580" s="24">
        <v>85688</v>
      </c>
      <c r="C580" s="24">
        <v>44.543799999999997</v>
      </c>
      <c r="D580" s="1" t="s">
        <v>5</v>
      </c>
      <c r="E580" s="24">
        <v>25336</v>
      </c>
      <c r="F580" s="24">
        <v>42.137599999999999</v>
      </c>
      <c r="G580" s="1" t="s">
        <v>5</v>
      </c>
      <c r="H580" s="24">
        <v>11040</v>
      </c>
      <c r="I580" s="24">
        <v>39.637599999999999</v>
      </c>
      <c r="J580" s="1" t="s">
        <v>5</v>
      </c>
      <c r="K580" s="24">
        <v>5416</v>
      </c>
      <c r="L580" s="24">
        <v>36.856999999999999</v>
      </c>
      <c r="N580" s="1" t="str">
        <f t="shared" si="86"/>
        <v/>
      </c>
      <c r="O580" s="1" t="str">
        <f t="shared" si="87"/>
        <v/>
      </c>
      <c r="P580" s="6">
        <f t="shared" si="88"/>
        <v>85688</v>
      </c>
      <c r="Q580" s="1">
        <f t="shared" si="89"/>
        <v>44.543799999999997</v>
      </c>
      <c r="R580" s="1" t="str">
        <f t="shared" si="80"/>
        <v/>
      </c>
      <c r="S580" s="1" t="str">
        <f t="shared" si="80"/>
        <v/>
      </c>
      <c r="T580" s="6">
        <f t="shared" si="81"/>
        <v>25336</v>
      </c>
      <c r="U580" s="1">
        <f t="shared" si="81"/>
        <v>42.137599999999999</v>
      </c>
      <c r="V580" s="1" t="str">
        <f t="shared" si="82"/>
        <v/>
      </c>
      <c r="W580" s="1" t="str">
        <f t="shared" si="82"/>
        <v/>
      </c>
      <c r="X580" s="6">
        <f t="shared" si="83"/>
        <v>11040</v>
      </c>
      <c r="Y580" s="1">
        <f t="shared" si="83"/>
        <v>39.637599999999999</v>
      </c>
      <c r="Z580" s="1" t="str">
        <f t="shared" si="84"/>
        <v/>
      </c>
      <c r="AA580" s="1" t="str">
        <f t="shared" si="84"/>
        <v/>
      </c>
      <c r="AB580" s="6">
        <f t="shared" si="85"/>
        <v>5416</v>
      </c>
      <c r="AC580" s="1">
        <f t="shared" si="85"/>
        <v>36.856999999999999</v>
      </c>
    </row>
    <row r="581" spans="1:29">
      <c r="A581" s="1" t="s">
        <v>5</v>
      </c>
      <c r="B581" s="24">
        <v>92736</v>
      </c>
      <c r="C581" s="24">
        <v>44.5214</v>
      </c>
      <c r="D581" s="1" t="s">
        <v>5</v>
      </c>
      <c r="E581" s="24">
        <v>32256</v>
      </c>
      <c r="F581" s="24">
        <v>42.141399999999997</v>
      </c>
      <c r="G581" s="1" t="s">
        <v>5</v>
      </c>
      <c r="H581" s="24">
        <v>15248</v>
      </c>
      <c r="I581" s="24">
        <v>39.6663</v>
      </c>
      <c r="J581" s="1" t="s">
        <v>5</v>
      </c>
      <c r="K581" s="24">
        <v>7632</v>
      </c>
      <c r="L581" s="24">
        <v>36.857700000000001</v>
      </c>
      <c r="N581" s="1" t="str">
        <f t="shared" si="86"/>
        <v/>
      </c>
      <c r="O581" s="1" t="str">
        <f t="shared" si="87"/>
        <v/>
      </c>
      <c r="P581" s="6">
        <f t="shared" si="88"/>
        <v>92736</v>
      </c>
      <c r="Q581" s="1">
        <f t="shared" si="89"/>
        <v>44.5214</v>
      </c>
      <c r="R581" s="1" t="str">
        <f t="shared" si="80"/>
        <v/>
      </c>
      <c r="S581" s="1" t="str">
        <f t="shared" si="80"/>
        <v/>
      </c>
      <c r="T581" s="6">
        <f t="shared" si="81"/>
        <v>32256</v>
      </c>
      <c r="U581" s="1">
        <f t="shared" si="81"/>
        <v>42.141399999999997</v>
      </c>
      <c r="V581" s="1" t="str">
        <f t="shared" si="82"/>
        <v/>
      </c>
      <c r="W581" s="1" t="str">
        <f t="shared" si="82"/>
        <v/>
      </c>
      <c r="X581" s="6">
        <f t="shared" si="83"/>
        <v>15248</v>
      </c>
      <c r="Y581" s="1">
        <f t="shared" si="83"/>
        <v>39.6663</v>
      </c>
      <c r="Z581" s="1" t="str">
        <f t="shared" si="84"/>
        <v/>
      </c>
      <c r="AA581" s="1" t="str">
        <f t="shared" si="84"/>
        <v/>
      </c>
      <c r="AB581" s="6">
        <f t="shared" si="85"/>
        <v>7632</v>
      </c>
      <c r="AC581" s="1">
        <f t="shared" si="85"/>
        <v>36.857700000000001</v>
      </c>
    </row>
    <row r="582" spans="1:29">
      <c r="A582" s="1" t="s">
        <v>5</v>
      </c>
      <c r="B582" s="24">
        <v>94848</v>
      </c>
      <c r="C582" s="24">
        <v>44.546300000000002</v>
      </c>
      <c r="D582" s="1" t="s">
        <v>5</v>
      </c>
      <c r="E582" s="24">
        <v>30768</v>
      </c>
      <c r="F582" s="24">
        <v>42.1492</v>
      </c>
      <c r="G582" s="1" t="s">
        <v>5</v>
      </c>
      <c r="H582" s="24">
        <v>11432</v>
      </c>
      <c r="I582" s="24">
        <v>39.6004</v>
      </c>
      <c r="J582" s="1" t="s">
        <v>5</v>
      </c>
      <c r="K582" s="24">
        <v>5696</v>
      </c>
      <c r="L582" s="24">
        <v>36.810400000000001</v>
      </c>
      <c r="N582" s="1" t="str">
        <f t="shared" si="86"/>
        <v/>
      </c>
      <c r="O582" s="1" t="str">
        <f t="shared" si="87"/>
        <v/>
      </c>
      <c r="P582" s="6">
        <f t="shared" si="88"/>
        <v>94848</v>
      </c>
      <c r="Q582" s="1">
        <f t="shared" si="89"/>
        <v>44.546300000000002</v>
      </c>
      <c r="R582" s="1" t="str">
        <f t="shared" si="80"/>
        <v/>
      </c>
      <c r="S582" s="1" t="str">
        <f t="shared" si="80"/>
        <v/>
      </c>
      <c r="T582" s="6">
        <f t="shared" si="81"/>
        <v>30768</v>
      </c>
      <c r="U582" s="1">
        <f t="shared" si="81"/>
        <v>42.1492</v>
      </c>
      <c r="V582" s="1" t="str">
        <f t="shared" si="82"/>
        <v/>
      </c>
      <c r="W582" s="1" t="str">
        <f t="shared" si="82"/>
        <v/>
      </c>
      <c r="X582" s="6">
        <f t="shared" si="83"/>
        <v>11432</v>
      </c>
      <c r="Y582" s="1">
        <f t="shared" si="83"/>
        <v>39.6004</v>
      </c>
      <c r="Z582" s="1" t="str">
        <f t="shared" si="84"/>
        <v/>
      </c>
      <c r="AA582" s="1" t="str">
        <f t="shared" si="84"/>
        <v/>
      </c>
      <c r="AB582" s="6">
        <f t="shared" si="85"/>
        <v>5696</v>
      </c>
      <c r="AC582" s="1">
        <f t="shared" si="85"/>
        <v>36.810400000000001</v>
      </c>
    </row>
    <row r="583" spans="1:29">
      <c r="A583" s="1" t="s">
        <v>5</v>
      </c>
      <c r="B583" s="24">
        <v>89080</v>
      </c>
      <c r="C583" s="24">
        <v>44.542200000000001</v>
      </c>
      <c r="D583" s="1" t="s">
        <v>5</v>
      </c>
      <c r="E583" s="24">
        <v>27448</v>
      </c>
      <c r="F583" s="24">
        <v>42.156999999999996</v>
      </c>
      <c r="G583" s="1" t="s">
        <v>5</v>
      </c>
      <c r="H583" s="24">
        <v>11136</v>
      </c>
      <c r="I583" s="24">
        <v>39.658799999999999</v>
      </c>
      <c r="J583" s="1" t="s">
        <v>5</v>
      </c>
      <c r="K583" s="24">
        <v>5360</v>
      </c>
      <c r="L583" s="24">
        <v>36.850900000000003</v>
      </c>
      <c r="N583" s="1" t="str">
        <f t="shared" si="86"/>
        <v/>
      </c>
      <c r="O583" s="1" t="str">
        <f t="shared" si="87"/>
        <v/>
      </c>
      <c r="P583" s="6">
        <f t="shared" si="88"/>
        <v>89080</v>
      </c>
      <c r="Q583" s="1">
        <f t="shared" si="89"/>
        <v>44.542200000000001</v>
      </c>
      <c r="R583" s="1" t="str">
        <f t="shared" si="80"/>
        <v/>
      </c>
      <c r="S583" s="1" t="str">
        <f t="shared" si="80"/>
        <v/>
      </c>
      <c r="T583" s="6">
        <f t="shared" si="81"/>
        <v>27448</v>
      </c>
      <c r="U583" s="1">
        <f t="shared" si="81"/>
        <v>42.156999999999996</v>
      </c>
      <c r="V583" s="1" t="str">
        <f t="shared" si="82"/>
        <v/>
      </c>
      <c r="W583" s="1" t="str">
        <f t="shared" si="82"/>
        <v/>
      </c>
      <c r="X583" s="6">
        <f t="shared" si="83"/>
        <v>11136</v>
      </c>
      <c r="Y583" s="1">
        <f t="shared" si="83"/>
        <v>39.658799999999999</v>
      </c>
      <c r="Z583" s="1" t="str">
        <f t="shared" si="84"/>
        <v/>
      </c>
      <c r="AA583" s="1" t="str">
        <f t="shared" si="84"/>
        <v/>
      </c>
      <c r="AB583" s="6">
        <f t="shared" si="85"/>
        <v>5360</v>
      </c>
      <c r="AC583" s="1">
        <f t="shared" si="85"/>
        <v>36.850900000000003</v>
      </c>
    </row>
    <row r="584" spans="1:29">
      <c r="A584" s="1" t="s">
        <v>5</v>
      </c>
      <c r="B584" s="24">
        <v>96072</v>
      </c>
      <c r="C584" s="24">
        <v>44.545900000000003</v>
      </c>
      <c r="D584" s="1" t="s">
        <v>5</v>
      </c>
      <c r="E584" s="24">
        <v>29984</v>
      </c>
      <c r="F584" s="24">
        <v>42.139000000000003</v>
      </c>
      <c r="G584" s="1" t="s">
        <v>5</v>
      </c>
      <c r="H584" s="24">
        <v>12944</v>
      </c>
      <c r="I584" s="24">
        <v>39.639699999999998</v>
      </c>
      <c r="J584" s="1" t="s">
        <v>5</v>
      </c>
      <c r="K584" s="24">
        <v>6880</v>
      </c>
      <c r="L584" s="24">
        <v>36.870199999999997</v>
      </c>
      <c r="N584" s="1" t="str">
        <f t="shared" si="86"/>
        <v/>
      </c>
      <c r="O584" s="1" t="str">
        <f t="shared" si="87"/>
        <v/>
      </c>
      <c r="P584" s="6">
        <f t="shared" si="88"/>
        <v>96072</v>
      </c>
      <c r="Q584" s="1">
        <f t="shared" si="89"/>
        <v>44.545900000000003</v>
      </c>
      <c r="R584" s="1" t="str">
        <f t="shared" si="80"/>
        <v/>
      </c>
      <c r="S584" s="1" t="str">
        <f t="shared" si="80"/>
        <v/>
      </c>
      <c r="T584" s="6">
        <f t="shared" si="81"/>
        <v>29984</v>
      </c>
      <c r="U584" s="1">
        <f t="shared" si="81"/>
        <v>42.139000000000003</v>
      </c>
      <c r="V584" s="1" t="str">
        <f t="shared" si="82"/>
        <v/>
      </c>
      <c r="W584" s="1" t="str">
        <f t="shared" si="82"/>
        <v/>
      </c>
      <c r="X584" s="6">
        <f t="shared" si="83"/>
        <v>12944</v>
      </c>
      <c r="Y584" s="1">
        <f t="shared" si="83"/>
        <v>39.639699999999998</v>
      </c>
      <c r="Z584" s="1" t="str">
        <f t="shared" si="84"/>
        <v/>
      </c>
      <c r="AA584" s="1" t="str">
        <f t="shared" si="84"/>
        <v/>
      </c>
      <c r="AB584" s="6">
        <f t="shared" si="85"/>
        <v>6880</v>
      </c>
      <c r="AC584" s="1">
        <f t="shared" si="85"/>
        <v>36.870199999999997</v>
      </c>
    </row>
    <row r="585" spans="1:29">
      <c r="A585" s="1" t="s">
        <v>5</v>
      </c>
      <c r="B585" s="24">
        <v>90336</v>
      </c>
      <c r="C585" s="24">
        <v>44.554400000000001</v>
      </c>
      <c r="D585" s="1" t="s">
        <v>5</v>
      </c>
      <c r="E585" s="24">
        <v>27432</v>
      </c>
      <c r="F585" s="24">
        <v>42.141300000000001</v>
      </c>
      <c r="G585" s="1" t="s">
        <v>5</v>
      </c>
      <c r="H585" s="24">
        <v>10712</v>
      </c>
      <c r="I585" s="24">
        <v>39.6282</v>
      </c>
      <c r="J585" s="1" t="s">
        <v>5</v>
      </c>
      <c r="K585" s="24">
        <v>5720</v>
      </c>
      <c r="L585" s="24">
        <v>36.884799999999998</v>
      </c>
      <c r="N585" s="1" t="str">
        <f t="shared" si="86"/>
        <v/>
      </c>
      <c r="O585" s="1" t="str">
        <f t="shared" si="87"/>
        <v/>
      </c>
      <c r="P585" s="6">
        <f t="shared" si="88"/>
        <v>90336</v>
      </c>
      <c r="Q585" s="1">
        <f t="shared" si="89"/>
        <v>44.554400000000001</v>
      </c>
      <c r="R585" s="1" t="str">
        <f t="shared" si="80"/>
        <v/>
      </c>
      <c r="S585" s="1" t="str">
        <f t="shared" si="80"/>
        <v/>
      </c>
      <c r="T585" s="6">
        <f t="shared" si="81"/>
        <v>27432</v>
      </c>
      <c r="U585" s="1">
        <f t="shared" si="81"/>
        <v>42.141300000000001</v>
      </c>
      <c r="V585" s="1" t="str">
        <f t="shared" si="82"/>
        <v/>
      </c>
      <c r="W585" s="1" t="str">
        <f t="shared" si="82"/>
        <v/>
      </c>
      <c r="X585" s="6">
        <f t="shared" si="83"/>
        <v>10712</v>
      </c>
      <c r="Y585" s="1">
        <f t="shared" si="83"/>
        <v>39.6282</v>
      </c>
      <c r="Z585" s="1" t="str">
        <f t="shared" si="84"/>
        <v/>
      </c>
      <c r="AA585" s="1" t="str">
        <f t="shared" si="84"/>
        <v/>
      </c>
      <c r="AB585" s="6">
        <f t="shared" si="85"/>
        <v>5720</v>
      </c>
      <c r="AC585" s="1">
        <f t="shared" si="85"/>
        <v>36.884799999999998</v>
      </c>
    </row>
    <row r="586" spans="1:29">
      <c r="A586" s="1" t="s">
        <v>5</v>
      </c>
      <c r="B586" s="24">
        <v>87688</v>
      </c>
      <c r="C586" s="24">
        <v>44.533900000000003</v>
      </c>
      <c r="D586" s="1" t="s">
        <v>5</v>
      </c>
      <c r="E586" s="24">
        <v>27840</v>
      </c>
      <c r="F586" s="24">
        <v>42.141500000000001</v>
      </c>
      <c r="G586" s="1" t="s">
        <v>5</v>
      </c>
      <c r="H586" s="24">
        <v>12080</v>
      </c>
      <c r="I586" s="24">
        <v>39.640599999999999</v>
      </c>
      <c r="J586" s="1" t="s">
        <v>5</v>
      </c>
      <c r="K586" s="24">
        <v>5632</v>
      </c>
      <c r="L586" s="24">
        <v>36.830500000000001</v>
      </c>
      <c r="N586" s="1" t="str">
        <f t="shared" si="86"/>
        <v/>
      </c>
      <c r="O586" s="1" t="str">
        <f t="shared" si="87"/>
        <v/>
      </c>
      <c r="P586" s="6">
        <f t="shared" si="88"/>
        <v>87688</v>
      </c>
      <c r="Q586" s="1">
        <f t="shared" si="89"/>
        <v>44.533900000000003</v>
      </c>
      <c r="R586" s="1" t="str">
        <f t="shared" si="80"/>
        <v/>
      </c>
      <c r="S586" s="1" t="str">
        <f t="shared" si="80"/>
        <v/>
      </c>
      <c r="T586" s="6">
        <f t="shared" si="81"/>
        <v>27840</v>
      </c>
      <c r="U586" s="1">
        <f t="shared" si="81"/>
        <v>42.141500000000001</v>
      </c>
      <c r="V586" s="1" t="str">
        <f t="shared" si="82"/>
        <v/>
      </c>
      <c r="W586" s="1" t="str">
        <f t="shared" si="82"/>
        <v/>
      </c>
      <c r="X586" s="6">
        <f t="shared" si="83"/>
        <v>12080</v>
      </c>
      <c r="Y586" s="1">
        <f t="shared" si="83"/>
        <v>39.640599999999999</v>
      </c>
      <c r="Z586" s="1" t="str">
        <f t="shared" si="84"/>
        <v/>
      </c>
      <c r="AA586" s="1" t="str">
        <f t="shared" si="84"/>
        <v/>
      </c>
      <c r="AB586" s="6">
        <f t="shared" si="85"/>
        <v>5632</v>
      </c>
      <c r="AC586" s="1">
        <f t="shared" si="85"/>
        <v>36.830500000000001</v>
      </c>
    </row>
    <row r="587" spans="1:29">
      <c r="A587" s="1" t="s">
        <v>5</v>
      </c>
      <c r="B587" s="24">
        <v>108528</v>
      </c>
      <c r="C587" s="24">
        <v>44.4298</v>
      </c>
      <c r="D587" s="1" t="s">
        <v>5</v>
      </c>
      <c r="E587" s="24">
        <v>39440</v>
      </c>
      <c r="F587" s="24">
        <v>42.040599999999998</v>
      </c>
      <c r="G587" s="1" t="s">
        <v>5</v>
      </c>
      <c r="H587" s="24">
        <v>16992</v>
      </c>
      <c r="I587" s="24">
        <v>39.533900000000003</v>
      </c>
      <c r="J587" s="1" t="s">
        <v>5</v>
      </c>
      <c r="K587" s="24">
        <v>9288</v>
      </c>
      <c r="L587" s="24">
        <v>36.768999999999998</v>
      </c>
      <c r="N587" s="1" t="str">
        <f t="shared" si="86"/>
        <v/>
      </c>
      <c r="O587" s="1" t="str">
        <f t="shared" si="87"/>
        <v/>
      </c>
      <c r="P587" s="6">
        <f t="shared" si="88"/>
        <v>108528</v>
      </c>
      <c r="Q587" s="1">
        <f t="shared" si="89"/>
        <v>44.4298</v>
      </c>
      <c r="R587" s="1" t="str">
        <f t="shared" si="80"/>
        <v/>
      </c>
      <c r="S587" s="1" t="str">
        <f t="shared" si="80"/>
        <v/>
      </c>
      <c r="T587" s="6">
        <f t="shared" si="81"/>
        <v>39440</v>
      </c>
      <c r="U587" s="1">
        <f t="shared" si="81"/>
        <v>42.040599999999998</v>
      </c>
      <c r="V587" s="1" t="str">
        <f t="shared" si="82"/>
        <v/>
      </c>
      <c r="W587" s="1" t="str">
        <f t="shared" si="82"/>
        <v/>
      </c>
      <c r="X587" s="6">
        <f t="shared" si="83"/>
        <v>16992</v>
      </c>
      <c r="Y587" s="1">
        <f t="shared" si="83"/>
        <v>39.533900000000003</v>
      </c>
      <c r="Z587" s="1" t="str">
        <f t="shared" si="84"/>
        <v/>
      </c>
      <c r="AA587" s="1" t="str">
        <f t="shared" si="84"/>
        <v/>
      </c>
      <c r="AB587" s="6">
        <f t="shared" si="85"/>
        <v>9288</v>
      </c>
      <c r="AC587" s="1">
        <f t="shared" si="85"/>
        <v>36.768999999999998</v>
      </c>
    </row>
    <row r="588" spans="1:29">
      <c r="A588" s="1" t="s">
        <v>5</v>
      </c>
      <c r="B588" s="24">
        <v>91712</v>
      </c>
      <c r="C588" s="24">
        <v>44.537500000000001</v>
      </c>
      <c r="D588" s="1" t="s">
        <v>5</v>
      </c>
      <c r="E588" s="24">
        <v>28968</v>
      </c>
      <c r="F588" s="24">
        <v>42.142200000000003</v>
      </c>
      <c r="G588" s="1" t="s">
        <v>5</v>
      </c>
      <c r="H588" s="24">
        <v>12344</v>
      </c>
      <c r="I588" s="24">
        <v>39.619999999999997</v>
      </c>
      <c r="J588" s="1" t="s">
        <v>5</v>
      </c>
      <c r="K588" s="24">
        <v>6072</v>
      </c>
      <c r="L588" s="24">
        <v>36.825299999999999</v>
      </c>
      <c r="N588" s="1" t="str">
        <f t="shared" si="86"/>
        <v/>
      </c>
      <c r="O588" s="1" t="str">
        <f t="shared" si="87"/>
        <v/>
      </c>
      <c r="P588" s="6">
        <f t="shared" si="88"/>
        <v>91712</v>
      </c>
      <c r="Q588" s="1">
        <f t="shared" si="89"/>
        <v>44.537500000000001</v>
      </c>
      <c r="R588" s="1" t="str">
        <f t="shared" si="80"/>
        <v/>
      </c>
      <c r="S588" s="1" t="str">
        <f t="shared" si="80"/>
        <v/>
      </c>
      <c r="T588" s="6">
        <f t="shared" si="81"/>
        <v>28968</v>
      </c>
      <c r="U588" s="1">
        <f t="shared" si="81"/>
        <v>42.142200000000003</v>
      </c>
      <c r="V588" s="1" t="str">
        <f t="shared" si="82"/>
        <v/>
      </c>
      <c r="W588" s="1" t="str">
        <f t="shared" si="82"/>
        <v/>
      </c>
      <c r="X588" s="6">
        <f t="shared" si="83"/>
        <v>12344</v>
      </c>
      <c r="Y588" s="1">
        <f t="shared" si="83"/>
        <v>39.619999999999997</v>
      </c>
      <c r="Z588" s="1" t="str">
        <f t="shared" si="84"/>
        <v/>
      </c>
      <c r="AA588" s="1" t="str">
        <f t="shared" si="84"/>
        <v/>
      </c>
      <c r="AB588" s="6">
        <f t="shared" si="85"/>
        <v>6072</v>
      </c>
      <c r="AC588" s="1">
        <f t="shared" si="85"/>
        <v>36.825299999999999</v>
      </c>
    </row>
    <row r="589" spans="1:29">
      <c r="A589" s="1" t="s">
        <v>5</v>
      </c>
      <c r="B589" s="24">
        <v>89752</v>
      </c>
      <c r="C589" s="24">
        <v>44.526499999999999</v>
      </c>
      <c r="D589" s="1" t="s">
        <v>5</v>
      </c>
      <c r="E589" s="24">
        <v>27464</v>
      </c>
      <c r="F589" s="24">
        <v>42.1051</v>
      </c>
      <c r="G589" s="1" t="s">
        <v>5</v>
      </c>
      <c r="H589" s="24">
        <v>11568</v>
      </c>
      <c r="I589" s="24">
        <v>39.598199999999999</v>
      </c>
      <c r="J589" s="1" t="s">
        <v>5</v>
      </c>
      <c r="K589" s="24">
        <v>5752</v>
      </c>
      <c r="L589" s="24">
        <v>36.816200000000002</v>
      </c>
      <c r="N589" s="1" t="str">
        <f t="shared" si="86"/>
        <v/>
      </c>
      <c r="O589" s="1" t="str">
        <f t="shared" si="87"/>
        <v/>
      </c>
      <c r="P589" s="6">
        <f t="shared" si="88"/>
        <v>89752</v>
      </c>
      <c r="Q589" s="1">
        <f t="shared" si="89"/>
        <v>44.526499999999999</v>
      </c>
      <c r="R589" s="1" t="str">
        <f t="shared" si="80"/>
        <v/>
      </c>
      <c r="S589" s="1" t="str">
        <f t="shared" si="80"/>
        <v/>
      </c>
      <c r="T589" s="6">
        <f t="shared" si="81"/>
        <v>27464</v>
      </c>
      <c r="U589" s="1">
        <f t="shared" si="81"/>
        <v>42.1051</v>
      </c>
      <c r="V589" s="1" t="str">
        <f t="shared" si="82"/>
        <v/>
      </c>
      <c r="W589" s="1" t="str">
        <f t="shared" si="82"/>
        <v/>
      </c>
      <c r="X589" s="6">
        <f t="shared" si="83"/>
        <v>11568</v>
      </c>
      <c r="Y589" s="1">
        <f t="shared" si="83"/>
        <v>39.598199999999999</v>
      </c>
      <c r="Z589" s="1" t="str">
        <f t="shared" si="84"/>
        <v/>
      </c>
      <c r="AA589" s="1" t="str">
        <f t="shared" si="84"/>
        <v/>
      </c>
      <c r="AB589" s="6">
        <f t="shared" si="85"/>
        <v>5752</v>
      </c>
      <c r="AC589" s="1">
        <f t="shared" si="85"/>
        <v>36.816200000000002</v>
      </c>
    </row>
    <row r="590" spans="1:29">
      <c r="A590" s="1" t="s">
        <v>5</v>
      </c>
      <c r="B590" s="24">
        <v>99920</v>
      </c>
      <c r="C590" s="24">
        <v>44.551900000000003</v>
      </c>
      <c r="D590" s="1" t="s">
        <v>5</v>
      </c>
      <c r="E590" s="24">
        <v>36592</v>
      </c>
      <c r="F590" s="24">
        <v>42.158499999999997</v>
      </c>
      <c r="G590" s="1" t="s">
        <v>5</v>
      </c>
      <c r="H590" s="24">
        <v>17496</v>
      </c>
      <c r="I590" s="24">
        <v>39.628599999999999</v>
      </c>
      <c r="J590" s="1" t="s">
        <v>5</v>
      </c>
      <c r="K590" s="24">
        <v>9264</v>
      </c>
      <c r="L590" s="24">
        <v>36.828699999999998</v>
      </c>
      <c r="N590" s="1" t="str">
        <f t="shared" si="86"/>
        <v/>
      </c>
      <c r="O590" s="1" t="str">
        <f t="shared" si="87"/>
        <v/>
      </c>
      <c r="P590" s="6">
        <f t="shared" si="88"/>
        <v>99920</v>
      </c>
      <c r="Q590" s="1">
        <f t="shared" si="89"/>
        <v>44.551900000000003</v>
      </c>
      <c r="R590" s="1" t="str">
        <f t="shared" si="80"/>
        <v/>
      </c>
      <c r="S590" s="1" t="str">
        <f t="shared" si="80"/>
        <v/>
      </c>
      <c r="T590" s="6">
        <f t="shared" si="81"/>
        <v>36592</v>
      </c>
      <c r="U590" s="1">
        <f t="shared" si="81"/>
        <v>42.158499999999997</v>
      </c>
      <c r="V590" s="1" t="str">
        <f t="shared" si="82"/>
        <v/>
      </c>
      <c r="W590" s="1" t="str">
        <f t="shared" si="82"/>
        <v/>
      </c>
      <c r="X590" s="6">
        <f t="shared" si="83"/>
        <v>17496</v>
      </c>
      <c r="Y590" s="1">
        <f t="shared" si="83"/>
        <v>39.628599999999999</v>
      </c>
      <c r="Z590" s="1" t="str">
        <f t="shared" si="84"/>
        <v/>
      </c>
      <c r="AA590" s="1" t="str">
        <f t="shared" si="84"/>
        <v/>
      </c>
      <c r="AB590" s="6">
        <f t="shared" si="85"/>
        <v>9264</v>
      </c>
      <c r="AC590" s="1">
        <f t="shared" si="85"/>
        <v>36.828699999999998</v>
      </c>
    </row>
    <row r="591" spans="1:29">
      <c r="A591" s="1" t="s">
        <v>5</v>
      </c>
      <c r="B591" s="24">
        <v>86656</v>
      </c>
      <c r="C591" s="24">
        <v>44.557000000000002</v>
      </c>
      <c r="D591" s="1" t="s">
        <v>5</v>
      </c>
      <c r="E591" s="24">
        <v>27408</v>
      </c>
      <c r="F591" s="24">
        <v>42.150500000000001</v>
      </c>
      <c r="G591" s="1" t="s">
        <v>5</v>
      </c>
      <c r="H591" s="24">
        <v>11000</v>
      </c>
      <c r="I591" s="24">
        <v>39.623199999999997</v>
      </c>
      <c r="J591" s="1" t="s">
        <v>5</v>
      </c>
      <c r="K591" s="24">
        <v>5832</v>
      </c>
      <c r="L591" s="24">
        <v>36.8369</v>
      </c>
      <c r="N591" s="1" t="str">
        <f t="shared" si="86"/>
        <v/>
      </c>
      <c r="O591" s="1" t="str">
        <f t="shared" si="87"/>
        <v/>
      </c>
      <c r="P591" s="6">
        <f t="shared" si="88"/>
        <v>86656</v>
      </c>
      <c r="Q591" s="1">
        <f t="shared" si="89"/>
        <v>44.557000000000002</v>
      </c>
      <c r="R591" s="1" t="str">
        <f t="shared" si="80"/>
        <v/>
      </c>
      <c r="S591" s="1" t="str">
        <f t="shared" si="80"/>
        <v/>
      </c>
      <c r="T591" s="6">
        <f t="shared" si="81"/>
        <v>27408</v>
      </c>
      <c r="U591" s="1">
        <f t="shared" si="81"/>
        <v>42.150500000000001</v>
      </c>
      <c r="V591" s="1" t="str">
        <f t="shared" si="82"/>
        <v/>
      </c>
      <c r="W591" s="1" t="str">
        <f t="shared" si="82"/>
        <v/>
      </c>
      <c r="X591" s="6">
        <f t="shared" si="83"/>
        <v>11000</v>
      </c>
      <c r="Y591" s="1">
        <f t="shared" si="83"/>
        <v>39.623199999999997</v>
      </c>
      <c r="Z591" s="1" t="str">
        <f t="shared" si="84"/>
        <v/>
      </c>
      <c r="AA591" s="1" t="str">
        <f t="shared" si="84"/>
        <v/>
      </c>
      <c r="AB591" s="6">
        <f t="shared" si="85"/>
        <v>5832</v>
      </c>
      <c r="AC591" s="1">
        <f t="shared" si="85"/>
        <v>36.8369</v>
      </c>
    </row>
    <row r="592" spans="1:29">
      <c r="A592" s="1" t="s">
        <v>5</v>
      </c>
      <c r="B592" s="24">
        <v>89136</v>
      </c>
      <c r="C592" s="24">
        <v>44.6006</v>
      </c>
      <c r="D592" s="1" t="s">
        <v>5</v>
      </c>
      <c r="E592" s="24">
        <v>27976</v>
      </c>
      <c r="F592" s="24">
        <v>42.171599999999998</v>
      </c>
      <c r="G592" s="1" t="s">
        <v>5</v>
      </c>
      <c r="H592" s="24">
        <v>11056</v>
      </c>
      <c r="I592" s="24">
        <v>39.604100000000003</v>
      </c>
      <c r="J592" s="1" t="s">
        <v>5</v>
      </c>
      <c r="K592" s="24">
        <v>5720</v>
      </c>
      <c r="L592" s="24">
        <v>36.820500000000003</v>
      </c>
      <c r="N592" s="1" t="str">
        <f t="shared" si="86"/>
        <v/>
      </c>
      <c r="O592" s="1" t="str">
        <f t="shared" si="87"/>
        <v/>
      </c>
      <c r="P592" s="6">
        <f t="shared" si="88"/>
        <v>89136</v>
      </c>
      <c r="Q592" s="1">
        <f t="shared" si="89"/>
        <v>44.6006</v>
      </c>
      <c r="R592" s="1" t="str">
        <f t="shared" si="80"/>
        <v/>
      </c>
      <c r="S592" s="1" t="str">
        <f t="shared" si="80"/>
        <v/>
      </c>
      <c r="T592" s="6">
        <f t="shared" si="81"/>
        <v>27976</v>
      </c>
      <c r="U592" s="1">
        <f t="shared" si="81"/>
        <v>42.171599999999998</v>
      </c>
      <c r="V592" s="1" t="str">
        <f t="shared" si="82"/>
        <v/>
      </c>
      <c r="W592" s="1" t="str">
        <f t="shared" si="82"/>
        <v/>
      </c>
      <c r="X592" s="6">
        <f t="shared" si="83"/>
        <v>11056</v>
      </c>
      <c r="Y592" s="1">
        <f t="shared" si="83"/>
        <v>39.604100000000003</v>
      </c>
      <c r="Z592" s="1" t="str">
        <f t="shared" si="84"/>
        <v/>
      </c>
      <c r="AA592" s="1" t="str">
        <f t="shared" si="84"/>
        <v/>
      </c>
      <c r="AB592" s="6">
        <f t="shared" si="85"/>
        <v>5720</v>
      </c>
      <c r="AC592" s="1">
        <f t="shared" si="85"/>
        <v>36.820500000000003</v>
      </c>
    </row>
    <row r="593" spans="1:29">
      <c r="A593" s="1" t="s">
        <v>5</v>
      </c>
      <c r="B593" s="24">
        <v>102120</v>
      </c>
      <c r="C593" s="24">
        <v>44.604999999999997</v>
      </c>
      <c r="D593" s="1" t="s">
        <v>5</v>
      </c>
      <c r="E593" s="24">
        <v>36344</v>
      </c>
      <c r="F593" s="24">
        <v>42.192300000000003</v>
      </c>
      <c r="G593" s="1" t="s">
        <v>5</v>
      </c>
      <c r="H593" s="24">
        <v>17048</v>
      </c>
      <c r="I593" s="24">
        <v>39.651000000000003</v>
      </c>
      <c r="J593" s="1" t="s">
        <v>5</v>
      </c>
      <c r="K593" s="24">
        <v>9032</v>
      </c>
      <c r="L593" s="24">
        <v>36.8596</v>
      </c>
      <c r="N593" s="1" t="str">
        <f t="shared" si="86"/>
        <v/>
      </c>
      <c r="O593" s="1" t="str">
        <f t="shared" si="87"/>
        <v/>
      </c>
      <c r="P593" s="6">
        <f t="shared" si="88"/>
        <v>102120</v>
      </c>
      <c r="Q593" s="1">
        <f t="shared" si="89"/>
        <v>44.604999999999997</v>
      </c>
      <c r="R593" s="1" t="str">
        <f t="shared" si="80"/>
        <v/>
      </c>
      <c r="S593" s="1" t="str">
        <f t="shared" si="80"/>
        <v/>
      </c>
      <c r="T593" s="6">
        <f t="shared" si="81"/>
        <v>36344</v>
      </c>
      <c r="U593" s="1">
        <f t="shared" si="81"/>
        <v>42.192300000000003</v>
      </c>
      <c r="V593" s="1" t="str">
        <f t="shared" si="82"/>
        <v/>
      </c>
      <c r="W593" s="1" t="str">
        <f t="shared" si="82"/>
        <v/>
      </c>
      <c r="X593" s="6">
        <f t="shared" si="83"/>
        <v>17048</v>
      </c>
      <c r="Y593" s="1">
        <f t="shared" si="83"/>
        <v>39.651000000000003</v>
      </c>
      <c r="Z593" s="1" t="str">
        <f t="shared" si="84"/>
        <v/>
      </c>
      <c r="AA593" s="1" t="str">
        <f t="shared" si="84"/>
        <v/>
      </c>
      <c r="AB593" s="6">
        <f t="shared" si="85"/>
        <v>9032</v>
      </c>
      <c r="AC593" s="1">
        <f t="shared" si="85"/>
        <v>36.8596</v>
      </c>
    </row>
    <row r="594" spans="1:29">
      <c r="A594" s="1" t="s">
        <v>5</v>
      </c>
      <c r="B594" s="24">
        <v>95504</v>
      </c>
      <c r="C594" s="24">
        <v>44.614400000000003</v>
      </c>
      <c r="D594" s="1" t="s">
        <v>5</v>
      </c>
      <c r="E594" s="24">
        <v>29936</v>
      </c>
      <c r="F594" s="24">
        <v>42.168900000000001</v>
      </c>
      <c r="G594" s="1" t="s">
        <v>5</v>
      </c>
      <c r="H594" s="24">
        <v>11792</v>
      </c>
      <c r="I594" s="24">
        <v>39.631799999999998</v>
      </c>
      <c r="J594" s="1" t="s">
        <v>5</v>
      </c>
      <c r="K594" s="24">
        <v>6176</v>
      </c>
      <c r="L594" s="24">
        <v>36.873199999999997</v>
      </c>
      <c r="N594" s="1" t="str">
        <f t="shared" si="86"/>
        <v/>
      </c>
      <c r="O594" s="1" t="str">
        <f t="shared" si="87"/>
        <v/>
      </c>
      <c r="P594" s="6">
        <f t="shared" si="88"/>
        <v>95504</v>
      </c>
      <c r="Q594" s="1">
        <f t="shared" si="89"/>
        <v>44.614400000000003</v>
      </c>
      <c r="R594" s="1" t="str">
        <f t="shared" si="80"/>
        <v/>
      </c>
      <c r="S594" s="1" t="str">
        <f t="shared" si="80"/>
        <v/>
      </c>
      <c r="T594" s="6">
        <f t="shared" si="81"/>
        <v>29936</v>
      </c>
      <c r="U594" s="1">
        <f t="shared" si="81"/>
        <v>42.168900000000001</v>
      </c>
      <c r="V594" s="1" t="str">
        <f t="shared" si="82"/>
        <v/>
      </c>
      <c r="W594" s="1" t="str">
        <f t="shared" si="82"/>
        <v/>
      </c>
      <c r="X594" s="6">
        <f t="shared" si="83"/>
        <v>11792</v>
      </c>
      <c r="Y594" s="1">
        <f t="shared" si="83"/>
        <v>39.631799999999998</v>
      </c>
      <c r="Z594" s="1" t="str">
        <f t="shared" si="84"/>
        <v/>
      </c>
      <c r="AA594" s="1" t="str">
        <f t="shared" si="84"/>
        <v/>
      </c>
      <c r="AB594" s="6">
        <f t="shared" si="85"/>
        <v>6176</v>
      </c>
      <c r="AC594" s="1">
        <f t="shared" si="85"/>
        <v>36.873199999999997</v>
      </c>
    </row>
    <row r="595" spans="1:29">
      <c r="A595" s="1" t="s">
        <v>5</v>
      </c>
      <c r="B595" s="24">
        <v>97608</v>
      </c>
      <c r="C595" s="24">
        <v>44.598599999999998</v>
      </c>
      <c r="D595" s="1" t="s">
        <v>5</v>
      </c>
      <c r="E595" s="24">
        <v>29392</v>
      </c>
      <c r="F595" s="24">
        <v>42.146700000000003</v>
      </c>
      <c r="G595" s="1" t="s">
        <v>5</v>
      </c>
      <c r="H595" s="24">
        <v>11752</v>
      </c>
      <c r="I595" s="24">
        <v>39.634599999999999</v>
      </c>
      <c r="J595" s="1" t="s">
        <v>5</v>
      </c>
      <c r="K595" s="24">
        <v>5912</v>
      </c>
      <c r="L595" s="24">
        <v>36.870100000000001</v>
      </c>
      <c r="N595" s="1" t="str">
        <f t="shared" si="86"/>
        <v/>
      </c>
      <c r="O595" s="1" t="str">
        <f t="shared" si="87"/>
        <v/>
      </c>
      <c r="P595" s="6">
        <f t="shared" si="88"/>
        <v>97608</v>
      </c>
      <c r="Q595" s="1">
        <f t="shared" si="89"/>
        <v>44.598599999999998</v>
      </c>
      <c r="R595" s="1" t="str">
        <f t="shared" si="80"/>
        <v/>
      </c>
      <c r="S595" s="1" t="str">
        <f t="shared" si="80"/>
        <v/>
      </c>
      <c r="T595" s="6">
        <f t="shared" si="81"/>
        <v>29392</v>
      </c>
      <c r="U595" s="1">
        <f t="shared" si="81"/>
        <v>42.146700000000003</v>
      </c>
      <c r="V595" s="1" t="str">
        <f t="shared" si="82"/>
        <v/>
      </c>
      <c r="W595" s="1" t="str">
        <f t="shared" si="82"/>
        <v/>
      </c>
      <c r="X595" s="6">
        <f t="shared" si="83"/>
        <v>11752</v>
      </c>
      <c r="Y595" s="1">
        <f t="shared" si="83"/>
        <v>39.634599999999999</v>
      </c>
      <c r="Z595" s="1" t="str">
        <f t="shared" si="84"/>
        <v/>
      </c>
      <c r="AA595" s="1" t="str">
        <f t="shared" si="84"/>
        <v/>
      </c>
      <c r="AB595" s="6">
        <f t="shared" si="85"/>
        <v>5912</v>
      </c>
      <c r="AC595" s="1">
        <f t="shared" si="85"/>
        <v>36.870100000000001</v>
      </c>
    </row>
    <row r="596" spans="1:29">
      <c r="A596" s="1" t="s">
        <v>5</v>
      </c>
      <c r="B596" s="24">
        <v>105384</v>
      </c>
      <c r="C596" s="24">
        <v>44.612000000000002</v>
      </c>
      <c r="D596" s="1" t="s">
        <v>5</v>
      </c>
      <c r="E596" s="24">
        <v>39392</v>
      </c>
      <c r="F596" s="24">
        <v>42.196399999999997</v>
      </c>
      <c r="G596" s="1" t="s">
        <v>5</v>
      </c>
      <c r="H596" s="24">
        <v>17784</v>
      </c>
      <c r="I596" s="24">
        <v>39.662100000000002</v>
      </c>
      <c r="J596" s="1" t="s">
        <v>5</v>
      </c>
      <c r="K596" s="24">
        <v>9072</v>
      </c>
      <c r="L596" s="24">
        <v>36.872</v>
      </c>
      <c r="N596" s="1" t="str">
        <f t="shared" si="86"/>
        <v/>
      </c>
      <c r="O596" s="1" t="str">
        <f t="shared" si="87"/>
        <v/>
      </c>
      <c r="P596" s="6">
        <f t="shared" si="88"/>
        <v>105384</v>
      </c>
      <c r="Q596" s="1">
        <f t="shared" si="89"/>
        <v>44.612000000000002</v>
      </c>
      <c r="R596" s="1" t="str">
        <f t="shared" si="80"/>
        <v/>
      </c>
      <c r="S596" s="1" t="str">
        <f t="shared" si="80"/>
        <v/>
      </c>
      <c r="T596" s="6">
        <f t="shared" si="81"/>
        <v>39392</v>
      </c>
      <c r="U596" s="1">
        <f t="shared" si="81"/>
        <v>42.196399999999997</v>
      </c>
      <c r="V596" s="1" t="str">
        <f t="shared" si="82"/>
        <v/>
      </c>
      <c r="W596" s="1" t="str">
        <f t="shared" si="82"/>
        <v/>
      </c>
      <c r="X596" s="6">
        <f t="shared" si="83"/>
        <v>17784</v>
      </c>
      <c r="Y596" s="1">
        <f t="shared" si="83"/>
        <v>39.662100000000002</v>
      </c>
      <c r="Z596" s="1" t="str">
        <f t="shared" si="84"/>
        <v/>
      </c>
      <c r="AA596" s="1" t="str">
        <f t="shared" si="84"/>
        <v/>
      </c>
      <c r="AB596" s="6">
        <f t="shared" si="85"/>
        <v>9072</v>
      </c>
      <c r="AC596" s="1">
        <f t="shared" si="85"/>
        <v>36.872</v>
      </c>
    </row>
    <row r="597" spans="1:29">
      <c r="A597" s="1" t="s">
        <v>5</v>
      </c>
      <c r="B597" s="24">
        <v>93080</v>
      </c>
      <c r="C597" s="24">
        <v>44.607799999999997</v>
      </c>
      <c r="D597" s="1" t="s">
        <v>5</v>
      </c>
      <c r="E597" s="24">
        <v>29544</v>
      </c>
      <c r="F597" s="24">
        <v>42.186100000000003</v>
      </c>
      <c r="G597" s="1" t="s">
        <v>5</v>
      </c>
      <c r="H597" s="24">
        <v>11976</v>
      </c>
      <c r="I597" s="24">
        <v>39.661900000000003</v>
      </c>
      <c r="J597" s="1" t="s">
        <v>5</v>
      </c>
      <c r="K597" s="24">
        <v>5368</v>
      </c>
      <c r="L597" s="24">
        <v>36.834200000000003</v>
      </c>
      <c r="N597" s="1" t="str">
        <f t="shared" si="86"/>
        <v/>
      </c>
      <c r="O597" s="1" t="str">
        <f t="shared" si="87"/>
        <v/>
      </c>
      <c r="P597" s="6">
        <f t="shared" si="88"/>
        <v>93080</v>
      </c>
      <c r="Q597" s="1">
        <f t="shared" si="89"/>
        <v>44.607799999999997</v>
      </c>
      <c r="R597" s="1" t="str">
        <f t="shared" si="80"/>
        <v/>
      </c>
      <c r="S597" s="1" t="str">
        <f t="shared" si="80"/>
        <v/>
      </c>
      <c r="T597" s="6">
        <f t="shared" si="81"/>
        <v>29544</v>
      </c>
      <c r="U597" s="1">
        <f t="shared" si="81"/>
        <v>42.186100000000003</v>
      </c>
      <c r="V597" s="1" t="str">
        <f t="shared" si="82"/>
        <v/>
      </c>
      <c r="W597" s="1" t="str">
        <f t="shared" si="82"/>
        <v/>
      </c>
      <c r="X597" s="6">
        <f t="shared" si="83"/>
        <v>11976</v>
      </c>
      <c r="Y597" s="1">
        <f t="shared" si="83"/>
        <v>39.661900000000003</v>
      </c>
      <c r="Z597" s="1" t="str">
        <f t="shared" si="84"/>
        <v/>
      </c>
      <c r="AA597" s="1" t="str">
        <f t="shared" si="84"/>
        <v/>
      </c>
      <c r="AB597" s="6">
        <f t="shared" si="85"/>
        <v>5368</v>
      </c>
      <c r="AC597" s="1">
        <f t="shared" si="85"/>
        <v>36.834200000000003</v>
      </c>
    </row>
    <row r="598" spans="1:29">
      <c r="A598" s="1" t="s">
        <v>5</v>
      </c>
      <c r="B598" s="24">
        <v>89824</v>
      </c>
      <c r="C598" s="24">
        <v>44.610999999999997</v>
      </c>
      <c r="D598" s="1" t="s">
        <v>5</v>
      </c>
      <c r="E598" s="24">
        <v>28256</v>
      </c>
      <c r="F598" s="24">
        <v>42.176900000000003</v>
      </c>
      <c r="G598" s="1" t="s">
        <v>5</v>
      </c>
      <c r="H598" s="24">
        <v>11864</v>
      </c>
      <c r="I598" s="24">
        <v>39.660699999999999</v>
      </c>
      <c r="J598" s="1" t="s">
        <v>5</v>
      </c>
      <c r="K598" s="24">
        <v>6160</v>
      </c>
      <c r="L598" s="24">
        <v>36.836500000000001</v>
      </c>
      <c r="N598" s="1" t="str">
        <f t="shared" si="86"/>
        <v/>
      </c>
      <c r="O598" s="1" t="str">
        <f t="shared" si="87"/>
        <v/>
      </c>
      <c r="P598" s="6">
        <f t="shared" si="88"/>
        <v>89824</v>
      </c>
      <c r="Q598" s="1">
        <f t="shared" si="89"/>
        <v>44.610999999999997</v>
      </c>
      <c r="R598" s="1" t="str">
        <f t="shared" si="80"/>
        <v/>
      </c>
      <c r="S598" s="1" t="str">
        <f t="shared" si="80"/>
        <v/>
      </c>
      <c r="T598" s="6">
        <f t="shared" si="81"/>
        <v>28256</v>
      </c>
      <c r="U598" s="1">
        <f t="shared" si="81"/>
        <v>42.176900000000003</v>
      </c>
      <c r="V598" s="1" t="str">
        <f t="shared" si="82"/>
        <v/>
      </c>
      <c r="W598" s="1" t="str">
        <f t="shared" si="82"/>
        <v/>
      </c>
      <c r="X598" s="6">
        <f t="shared" si="83"/>
        <v>11864</v>
      </c>
      <c r="Y598" s="1">
        <f t="shared" si="83"/>
        <v>39.660699999999999</v>
      </c>
      <c r="Z598" s="1" t="str">
        <f t="shared" si="84"/>
        <v/>
      </c>
      <c r="AA598" s="1" t="str">
        <f t="shared" si="84"/>
        <v/>
      </c>
      <c r="AB598" s="6">
        <f t="shared" si="85"/>
        <v>6160</v>
      </c>
      <c r="AC598" s="1">
        <f t="shared" si="85"/>
        <v>36.836500000000001</v>
      </c>
    </row>
    <row r="599" spans="1:29">
      <c r="A599" s="1" t="s">
        <v>5</v>
      </c>
      <c r="B599" s="24">
        <v>101000</v>
      </c>
      <c r="C599" s="24">
        <v>44.616700000000002</v>
      </c>
      <c r="D599" s="1" t="s">
        <v>5</v>
      </c>
      <c r="E599" s="24">
        <v>34920</v>
      </c>
      <c r="F599" s="24">
        <v>42.184199999999997</v>
      </c>
      <c r="G599" s="1" t="s">
        <v>5</v>
      </c>
      <c r="H599" s="24">
        <v>16344</v>
      </c>
      <c r="I599" s="24">
        <v>39.672499999999999</v>
      </c>
      <c r="J599" s="1" t="s">
        <v>5</v>
      </c>
      <c r="K599" s="24">
        <v>9032</v>
      </c>
      <c r="L599" s="24">
        <v>36.828800000000001</v>
      </c>
      <c r="N599" s="1" t="str">
        <f t="shared" si="86"/>
        <v/>
      </c>
      <c r="O599" s="1" t="str">
        <f t="shared" si="87"/>
        <v/>
      </c>
      <c r="P599" s="6">
        <f t="shared" si="88"/>
        <v>101000</v>
      </c>
      <c r="Q599" s="1">
        <f t="shared" si="89"/>
        <v>44.616700000000002</v>
      </c>
      <c r="R599" s="1" t="str">
        <f t="shared" ref="R599:S634" si="90">IF($A599=$A$2, E599, "")</f>
        <v/>
      </c>
      <c r="S599" s="1" t="str">
        <f t="shared" si="90"/>
        <v/>
      </c>
      <c r="T599" s="6">
        <f t="shared" ref="T599:U634" si="91">IF($A599=$A$6, E599, "")</f>
        <v>34920</v>
      </c>
      <c r="U599" s="1">
        <f t="shared" si="91"/>
        <v>42.184199999999997</v>
      </c>
      <c r="V599" s="1" t="str">
        <f t="shared" ref="V599:W634" si="92">IF($A599=$A$2, H599, "")</f>
        <v/>
      </c>
      <c r="W599" s="1" t="str">
        <f t="shared" si="92"/>
        <v/>
      </c>
      <c r="X599" s="6">
        <f t="shared" ref="X599:Y634" si="93">IF($A599=$A$6, H599, "")</f>
        <v>16344</v>
      </c>
      <c r="Y599" s="1">
        <f t="shared" si="93"/>
        <v>39.672499999999999</v>
      </c>
      <c r="Z599" s="1" t="str">
        <f t="shared" ref="Z599:AA634" si="94">IF($A599=$A$2, K599, "")</f>
        <v/>
      </c>
      <c r="AA599" s="1" t="str">
        <f t="shared" si="94"/>
        <v/>
      </c>
      <c r="AB599" s="6">
        <f t="shared" ref="AB599:AC634" si="95">IF($A599=$A$6, K599, "")</f>
        <v>9032</v>
      </c>
      <c r="AC599" s="1">
        <f t="shared" si="95"/>
        <v>36.828800000000001</v>
      </c>
    </row>
    <row r="600" spans="1:29">
      <c r="A600" s="1" t="s">
        <v>5</v>
      </c>
      <c r="B600" s="24">
        <v>91216</v>
      </c>
      <c r="C600" s="24">
        <v>44.593000000000004</v>
      </c>
      <c r="D600" s="1" t="s">
        <v>5</v>
      </c>
      <c r="E600" s="24">
        <v>28688</v>
      </c>
      <c r="F600" s="24">
        <v>42.191499999999998</v>
      </c>
      <c r="G600" s="1" t="s">
        <v>5</v>
      </c>
      <c r="H600" s="24">
        <v>10920</v>
      </c>
      <c r="I600" s="24">
        <v>39.673699999999997</v>
      </c>
      <c r="J600" s="1" t="s">
        <v>5</v>
      </c>
      <c r="K600" s="24">
        <v>5240</v>
      </c>
      <c r="L600" s="24">
        <v>36.811399999999999</v>
      </c>
      <c r="N600" s="1" t="str">
        <f t="shared" si="86"/>
        <v/>
      </c>
      <c r="O600" s="1" t="str">
        <f t="shared" si="87"/>
        <v/>
      </c>
      <c r="P600" s="6">
        <f t="shared" si="88"/>
        <v>91216</v>
      </c>
      <c r="Q600" s="1">
        <f t="shared" si="89"/>
        <v>44.593000000000004</v>
      </c>
      <c r="R600" s="1" t="str">
        <f t="shared" si="90"/>
        <v/>
      </c>
      <c r="S600" s="1" t="str">
        <f t="shared" si="90"/>
        <v/>
      </c>
      <c r="T600" s="6">
        <f t="shared" si="91"/>
        <v>28688</v>
      </c>
      <c r="U600" s="1">
        <f t="shared" si="91"/>
        <v>42.191499999999998</v>
      </c>
      <c r="V600" s="1" t="str">
        <f t="shared" si="92"/>
        <v/>
      </c>
      <c r="W600" s="1" t="str">
        <f t="shared" si="92"/>
        <v/>
      </c>
      <c r="X600" s="6">
        <f t="shared" si="93"/>
        <v>10920</v>
      </c>
      <c r="Y600" s="1">
        <f t="shared" si="93"/>
        <v>39.673699999999997</v>
      </c>
      <c r="Z600" s="1" t="str">
        <f t="shared" si="94"/>
        <v/>
      </c>
      <c r="AA600" s="1" t="str">
        <f t="shared" si="94"/>
        <v/>
      </c>
      <c r="AB600" s="6">
        <f t="shared" si="95"/>
        <v>5240</v>
      </c>
      <c r="AC600" s="1">
        <f t="shared" si="95"/>
        <v>36.811399999999999</v>
      </c>
    </row>
    <row r="601" spans="1:29">
      <c r="A601" s="1" t="s">
        <v>5</v>
      </c>
      <c r="B601" s="24">
        <v>92216</v>
      </c>
      <c r="C601" s="24">
        <v>44.625700000000002</v>
      </c>
      <c r="D601" s="1" t="s">
        <v>5</v>
      </c>
      <c r="E601" s="24">
        <v>27160</v>
      </c>
      <c r="F601" s="24">
        <v>42.200600000000001</v>
      </c>
      <c r="G601" s="1" t="s">
        <v>5</v>
      </c>
      <c r="H601" s="24">
        <v>10000</v>
      </c>
      <c r="I601" s="24">
        <v>39.679699999999997</v>
      </c>
      <c r="J601" s="1" t="s">
        <v>5</v>
      </c>
      <c r="K601" s="24">
        <v>4976</v>
      </c>
      <c r="L601" s="24">
        <v>36.853299999999997</v>
      </c>
      <c r="N601" s="1" t="str">
        <f t="shared" si="86"/>
        <v/>
      </c>
      <c r="O601" s="1" t="str">
        <f t="shared" si="87"/>
        <v/>
      </c>
      <c r="P601" s="6">
        <f t="shared" si="88"/>
        <v>92216</v>
      </c>
      <c r="Q601" s="1">
        <f t="shared" si="89"/>
        <v>44.625700000000002</v>
      </c>
      <c r="R601" s="1" t="str">
        <f t="shared" si="90"/>
        <v/>
      </c>
      <c r="S601" s="1" t="str">
        <f t="shared" si="90"/>
        <v/>
      </c>
      <c r="T601" s="6">
        <f t="shared" si="91"/>
        <v>27160</v>
      </c>
      <c r="U601" s="1">
        <f t="shared" si="91"/>
        <v>42.200600000000001</v>
      </c>
      <c r="V601" s="1" t="str">
        <f t="shared" si="92"/>
        <v/>
      </c>
      <c r="W601" s="1" t="str">
        <f t="shared" si="92"/>
        <v/>
      </c>
      <c r="X601" s="6">
        <f t="shared" si="93"/>
        <v>10000</v>
      </c>
      <c r="Y601" s="1">
        <f t="shared" si="93"/>
        <v>39.679699999999997</v>
      </c>
      <c r="Z601" s="1" t="str">
        <f t="shared" si="94"/>
        <v/>
      </c>
      <c r="AA601" s="1" t="str">
        <f t="shared" si="94"/>
        <v/>
      </c>
      <c r="AB601" s="6">
        <f t="shared" si="95"/>
        <v>4976</v>
      </c>
      <c r="AC601" s="1">
        <f t="shared" si="95"/>
        <v>36.853299999999997</v>
      </c>
    </row>
    <row r="602" spans="1:29">
      <c r="A602" s="1" t="s">
        <v>5</v>
      </c>
      <c r="B602" s="24">
        <v>119728</v>
      </c>
      <c r="C602" s="24">
        <v>44.645299999999999</v>
      </c>
      <c r="D602" s="1" t="s">
        <v>5</v>
      </c>
      <c r="E602" s="24">
        <v>47360</v>
      </c>
      <c r="F602" s="24">
        <v>42.265700000000002</v>
      </c>
      <c r="G602" s="1" t="s">
        <v>5</v>
      </c>
      <c r="H602" s="24">
        <v>23616</v>
      </c>
      <c r="I602" s="24">
        <v>39.713799999999999</v>
      </c>
      <c r="J602" s="1" t="s">
        <v>5</v>
      </c>
      <c r="K602" s="24">
        <v>13696</v>
      </c>
      <c r="L602" s="24">
        <v>36.859499999999997</v>
      </c>
      <c r="N602" s="1" t="str">
        <f t="shared" si="86"/>
        <v/>
      </c>
      <c r="O602" s="1" t="str">
        <f t="shared" si="87"/>
        <v/>
      </c>
      <c r="P602" s="6">
        <f t="shared" si="88"/>
        <v>119728</v>
      </c>
      <c r="Q602" s="1">
        <f t="shared" si="89"/>
        <v>44.645299999999999</v>
      </c>
      <c r="R602" s="1" t="str">
        <f t="shared" si="90"/>
        <v/>
      </c>
      <c r="S602" s="1" t="str">
        <f t="shared" si="90"/>
        <v/>
      </c>
      <c r="T602" s="6">
        <f t="shared" si="91"/>
        <v>47360</v>
      </c>
      <c r="U602" s="1">
        <f t="shared" si="91"/>
        <v>42.265700000000002</v>
      </c>
      <c r="V602" s="1" t="str">
        <f t="shared" si="92"/>
        <v/>
      </c>
      <c r="W602" s="1" t="str">
        <f t="shared" si="92"/>
        <v/>
      </c>
      <c r="X602" s="6">
        <f t="shared" si="93"/>
        <v>23616</v>
      </c>
      <c r="Y602" s="1">
        <f t="shared" si="93"/>
        <v>39.713799999999999</v>
      </c>
      <c r="Z602" s="1" t="str">
        <f t="shared" si="94"/>
        <v/>
      </c>
      <c r="AA602" s="1" t="str">
        <f t="shared" si="94"/>
        <v/>
      </c>
      <c r="AB602" s="6">
        <f t="shared" si="95"/>
        <v>13696</v>
      </c>
      <c r="AC602" s="1">
        <f t="shared" si="95"/>
        <v>36.859499999999997</v>
      </c>
    </row>
    <row r="603" spans="1:29">
      <c r="A603" s="1" t="s">
        <v>5</v>
      </c>
      <c r="B603" s="24">
        <v>95168</v>
      </c>
      <c r="C603" s="24">
        <v>44.642299999999999</v>
      </c>
      <c r="D603" s="1" t="s">
        <v>5</v>
      </c>
      <c r="E603" s="24">
        <v>26128</v>
      </c>
      <c r="F603" s="24">
        <v>42.2102</v>
      </c>
      <c r="G603" s="1" t="s">
        <v>5</v>
      </c>
      <c r="H603" s="24">
        <v>9776</v>
      </c>
      <c r="I603" s="24">
        <v>39.697099999999999</v>
      </c>
      <c r="J603" s="1" t="s">
        <v>5</v>
      </c>
      <c r="K603" s="24">
        <v>5008</v>
      </c>
      <c r="L603" s="24">
        <v>36.890999999999998</v>
      </c>
      <c r="N603" s="1" t="str">
        <f t="shared" si="86"/>
        <v/>
      </c>
      <c r="O603" s="1" t="str">
        <f t="shared" si="87"/>
        <v/>
      </c>
      <c r="P603" s="6">
        <f t="shared" si="88"/>
        <v>95168</v>
      </c>
      <c r="Q603" s="1">
        <f t="shared" si="89"/>
        <v>44.642299999999999</v>
      </c>
      <c r="R603" s="1" t="str">
        <f t="shared" si="90"/>
        <v/>
      </c>
      <c r="S603" s="1" t="str">
        <f t="shared" si="90"/>
        <v/>
      </c>
      <c r="T603" s="6">
        <f t="shared" si="91"/>
        <v>26128</v>
      </c>
      <c r="U603" s="1">
        <f t="shared" si="91"/>
        <v>42.2102</v>
      </c>
      <c r="V603" s="1" t="str">
        <f t="shared" si="92"/>
        <v/>
      </c>
      <c r="W603" s="1" t="str">
        <f t="shared" si="92"/>
        <v/>
      </c>
      <c r="X603" s="6">
        <f t="shared" si="93"/>
        <v>9776</v>
      </c>
      <c r="Y603" s="1">
        <f t="shared" si="93"/>
        <v>39.697099999999999</v>
      </c>
      <c r="Z603" s="1" t="str">
        <f t="shared" si="94"/>
        <v/>
      </c>
      <c r="AA603" s="1" t="str">
        <f t="shared" si="94"/>
        <v/>
      </c>
      <c r="AB603" s="6">
        <f t="shared" si="95"/>
        <v>5008</v>
      </c>
      <c r="AC603" s="1">
        <f t="shared" si="95"/>
        <v>36.890999999999998</v>
      </c>
    </row>
    <row r="604" spans="1:29">
      <c r="A604" s="1" t="s">
        <v>5</v>
      </c>
      <c r="B604" s="24">
        <v>88072</v>
      </c>
      <c r="C604" s="24">
        <v>44.623699999999999</v>
      </c>
      <c r="D604" s="1" t="s">
        <v>5</v>
      </c>
      <c r="E604" s="24">
        <v>24888</v>
      </c>
      <c r="F604" s="24">
        <v>42.224499999999999</v>
      </c>
      <c r="G604" s="1" t="s">
        <v>5</v>
      </c>
      <c r="H604" s="24">
        <v>9304</v>
      </c>
      <c r="I604" s="24">
        <v>39.698</v>
      </c>
      <c r="J604" s="1" t="s">
        <v>5</v>
      </c>
      <c r="K604" s="24">
        <v>4872</v>
      </c>
      <c r="L604" s="24">
        <v>36.911200000000001</v>
      </c>
      <c r="N604" s="1" t="str">
        <f t="shared" si="86"/>
        <v/>
      </c>
      <c r="O604" s="1" t="str">
        <f t="shared" si="87"/>
        <v/>
      </c>
      <c r="P604" s="6">
        <f t="shared" si="88"/>
        <v>88072</v>
      </c>
      <c r="Q604" s="1">
        <f t="shared" si="89"/>
        <v>44.623699999999999</v>
      </c>
      <c r="R604" s="1" t="str">
        <f t="shared" si="90"/>
        <v/>
      </c>
      <c r="S604" s="1" t="str">
        <f t="shared" si="90"/>
        <v/>
      </c>
      <c r="T604" s="6">
        <f t="shared" si="91"/>
        <v>24888</v>
      </c>
      <c r="U604" s="1">
        <f t="shared" si="91"/>
        <v>42.224499999999999</v>
      </c>
      <c r="V604" s="1" t="str">
        <f t="shared" si="92"/>
        <v/>
      </c>
      <c r="W604" s="1" t="str">
        <f t="shared" si="92"/>
        <v/>
      </c>
      <c r="X604" s="6">
        <f t="shared" si="93"/>
        <v>9304</v>
      </c>
      <c r="Y604" s="1">
        <f t="shared" si="93"/>
        <v>39.698</v>
      </c>
      <c r="Z604" s="1" t="str">
        <f t="shared" si="94"/>
        <v/>
      </c>
      <c r="AA604" s="1" t="str">
        <f t="shared" si="94"/>
        <v/>
      </c>
      <c r="AB604" s="6">
        <f t="shared" si="95"/>
        <v>4872</v>
      </c>
      <c r="AC604" s="1">
        <f t="shared" si="95"/>
        <v>36.911200000000001</v>
      </c>
    </row>
    <row r="605" spans="1:29">
      <c r="A605" s="1" t="s">
        <v>5</v>
      </c>
      <c r="B605" s="24">
        <v>120368</v>
      </c>
      <c r="C605" s="24">
        <v>44.623800000000003</v>
      </c>
      <c r="D605" s="1" t="s">
        <v>5</v>
      </c>
      <c r="E605" s="24">
        <v>47056</v>
      </c>
      <c r="F605" s="24">
        <v>42.229900000000001</v>
      </c>
      <c r="G605" s="1" t="s">
        <v>5</v>
      </c>
      <c r="H605" s="24">
        <v>23624</v>
      </c>
      <c r="I605" s="24">
        <v>39.719000000000001</v>
      </c>
      <c r="J605" s="1" t="s">
        <v>5</v>
      </c>
      <c r="K605" s="24">
        <v>13840</v>
      </c>
      <c r="L605" s="24">
        <v>36.918700000000001</v>
      </c>
      <c r="N605" s="1" t="str">
        <f t="shared" si="86"/>
        <v/>
      </c>
      <c r="O605" s="1" t="str">
        <f t="shared" si="87"/>
        <v/>
      </c>
      <c r="P605" s="6">
        <f t="shared" si="88"/>
        <v>120368</v>
      </c>
      <c r="Q605" s="1">
        <f t="shared" si="89"/>
        <v>44.623800000000003</v>
      </c>
      <c r="R605" s="1" t="str">
        <f t="shared" si="90"/>
        <v/>
      </c>
      <c r="S605" s="1" t="str">
        <f t="shared" si="90"/>
        <v/>
      </c>
      <c r="T605" s="6">
        <f t="shared" si="91"/>
        <v>47056</v>
      </c>
      <c r="U605" s="1">
        <f t="shared" si="91"/>
        <v>42.229900000000001</v>
      </c>
      <c r="V605" s="1" t="str">
        <f t="shared" si="92"/>
        <v/>
      </c>
      <c r="W605" s="1" t="str">
        <f t="shared" si="92"/>
        <v/>
      </c>
      <c r="X605" s="6">
        <f t="shared" si="93"/>
        <v>23624</v>
      </c>
      <c r="Y605" s="1">
        <f t="shared" si="93"/>
        <v>39.719000000000001</v>
      </c>
      <c r="Z605" s="1" t="str">
        <f t="shared" si="94"/>
        <v/>
      </c>
      <c r="AA605" s="1" t="str">
        <f t="shared" si="94"/>
        <v/>
      </c>
      <c r="AB605" s="6">
        <f t="shared" si="95"/>
        <v>13840</v>
      </c>
      <c r="AC605" s="1">
        <f t="shared" si="95"/>
        <v>36.918700000000001</v>
      </c>
    </row>
    <row r="606" spans="1:29">
      <c r="A606" s="1" t="s">
        <v>5</v>
      </c>
      <c r="B606" s="24">
        <v>89280</v>
      </c>
      <c r="C606" s="24">
        <v>44.624000000000002</v>
      </c>
      <c r="D606" s="1" t="s">
        <v>5</v>
      </c>
      <c r="E606" s="24">
        <v>24600</v>
      </c>
      <c r="F606" s="24">
        <v>42.2119</v>
      </c>
      <c r="G606" s="1" t="s">
        <v>5</v>
      </c>
      <c r="H606" s="24">
        <v>9824</v>
      </c>
      <c r="I606" s="24">
        <v>39.6999</v>
      </c>
      <c r="J606" s="1" t="s">
        <v>5</v>
      </c>
      <c r="K606" s="24">
        <v>4848</v>
      </c>
      <c r="L606" s="24">
        <v>36.927199999999999</v>
      </c>
      <c r="N606" s="1" t="str">
        <f t="shared" si="86"/>
        <v/>
      </c>
      <c r="O606" s="1" t="str">
        <f t="shared" si="87"/>
        <v/>
      </c>
      <c r="P606" s="6">
        <f t="shared" si="88"/>
        <v>89280</v>
      </c>
      <c r="Q606" s="1">
        <f t="shared" si="89"/>
        <v>44.624000000000002</v>
      </c>
      <c r="R606" s="1" t="str">
        <f t="shared" si="90"/>
        <v/>
      </c>
      <c r="S606" s="1" t="str">
        <f t="shared" si="90"/>
        <v/>
      </c>
      <c r="T606" s="6">
        <f t="shared" si="91"/>
        <v>24600</v>
      </c>
      <c r="U606" s="1">
        <f t="shared" si="91"/>
        <v>42.2119</v>
      </c>
      <c r="V606" s="1" t="str">
        <f t="shared" si="92"/>
        <v/>
      </c>
      <c r="W606" s="1" t="str">
        <f t="shared" si="92"/>
        <v/>
      </c>
      <c r="X606" s="6">
        <f t="shared" si="93"/>
        <v>9824</v>
      </c>
      <c r="Y606" s="1">
        <f t="shared" si="93"/>
        <v>39.6999</v>
      </c>
      <c r="Z606" s="1" t="str">
        <f t="shared" si="94"/>
        <v/>
      </c>
      <c r="AA606" s="1" t="str">
        <f t="shared" si="94"/>
        <v/>
      </c>
      <c r="AB606" s="6">
        <f t="shared" si="95"/>
        <v>4848</v>
      </c>
      <c r="AC606" s="1">
        <f t="shared" si="95"/>
        <v>36.927199999999999</v>
      </c>
    </row>
    <row r="607" spans="1:29">
      <c r="A607" s="1" t="s">
        <v>5</v>
      </c>
      <c r="B607" s="24">
        <v>85424</v>
      </c>
      <c r="C607" s="24">
        <v>44.617699999999999</v>
      </c>
      <c r="D607" s="1" t="s">
        <v>5</v>
      </c>
      <c r="E607" s="24">
        <v>23360</v>
      </c>
      <c r="F607" s="24">
        <v>42.210299999999997</v>
      </c>
      <c r="G607" s="1" t="s">
        <v>5</v>
      </c>
      <c r="H607" s="24">
        <v>9560</v>
      </c>
      <c r="I607" s="24">
        <v>39.717599999999997</v>
      </c>
      <c r="J607" s="1" t="s">
        <v>5</v>
      </c>
      <c r="K607" s="24">
        <v>4232</v>
      </c>
      <c r="L607" s="24">
        <v>36.891399999999997</v>
      </c>
      <c r="N607" s="1" t="str">
        <f t="shared" si="86"/>
        <v/>
      </c>
      <c r="O607" s="1" t="str">
        <f t="shared" si="87"/>
        <v/>
      </c>
      <c r="P607" s="6">
        <f t="shared" si="88"/>
        <v>85424</v>
      </c>
      <c r="Q607" s="1">
        <f t="shared" si="89"/>
        <v>44.617699999999999</v>
      </c>
      <c r="R607" s="1" t="str">
        <f t="shared" si="90"/>
        <v/>
      </c>
      <c r="S607" s="1" t="str">
        <f t="shared" si="90"/>
        <v/>
      </c>
      <c r="T607" s="6">
        <f t="shared" si="91"/>
        <v>23360</v>
      </c>
      <c r="U607" s="1">
        <f t="shared" si="91"/>
        <v>42.210299999999997</v>
      </c>
      <c r="V607" s="1" t="str">
        <f t="shared" si="92"/>
        <v/>
      </c>
      <c r="W607" s="1" t="str">
        <f t="shared" si="92"/>
        <v/>
      </c>
      <c r="X607" s="6">
        <f t="shared" si="93"/>
        <v>9560</v>
      </c>
      <c r="Y607" s="1">
        <f t="shared" si="93"/>
        <v>39.717599999999997</v>
      </c>
      <c r="Z607" s="1" t="str">
        <f t="shared" si="94"/>
        <v/>
      </c>
      <c r="AA607" s="1" t="str">
        <f t="shared" si="94"/>
        <v/>
      </c>
      <c r="AB607" s="6">
        <f t="shared" si="95"/>
        <v>4232</v>
      </c>
      <c r="AC607" s="1">
        <f t="shared" si="95"/>
        <v>36.891399999999997</v>
      </c>
    </row>
    <row r="608" spans="1:29">
      <c r="A608" s="1" t="s">
        <v>5</v>
      </c>
      <c r="B608" s="24">
        <v>127560</v>
      </c>
      <c r="C608" s="24">
        <v>44.606900000000003</v>
      </c>
      <c r="D608" s="1" t="s">
        <v>5</v>
      </c>
      <c r="E608" s="24">
        <v>51280</v>
      </c>
      <c r="F608" s="24">
        <v>42.195</v>
      </c>
      <c r="G608" s="1" t="s">
        <v>5</v>
      </c>
      <c r="H608" s="24">
        <v>26600</v>
      </c>
      <c r="I608" s="24">
        <v>39.667700000000004</v>
      </c>
      <c r="J608" s="1" t="s">
        <v>5</v>
      </c>
      <c r="K608" s="24">
        <v>15704</v>
      </c>
      <c r="L608" s="24">
        <v>36.843499999999999</v>
      </c>
      <c r="N608" s="1" t="str">
        <f t="shared" si="86"/>
        <v/>
      </c>
      <c r="O608" s="1" t="str">
        <f t="shared" si="87"/>
        <v/>
      </c>
      <c r="P608" s="6">
        <f t="shared" si="88"/>
        <v>127560</v>
      </c>
      <c r="Q608" s="1">
        <f t="shared" si="89"/>
        <v>44.606900000000003</v>
      </c>
      <c r="R608" s="1" t="str">
        <f t="shared" si="90"/>
        <v/>
      </c>
      <c r="S608" s="1" t="str">
        <f t="shared" si="90"/>
        <v/>
      </c>
      <c r="T608" s="6">
        <f t="shared" si="91"/>
        <v>51280</v>
      </c>
      <c r="U608" s="1">
        <f t="shared" si="91"/>
        <v>42.195</v>
      </c>
      <c r="V608" s="1" t="str">
        <f t="shared" si="92"/>
        <v/>
      </c>
      <c r="W608" s="1" t="str">
        <f t="shared" si="92"/>
        <v/>
      </c>
      <c r="X608" s="6">
        <f t="shared" si="93"/>
        <v>26600</v>
      </c>
      <c r="Y608" s="1">
        <f t="shared" si="93"/>
        <v>39.667700000000004</v>
      </c>
      <c r="Z608" s="1" t="str">
        <f t="shared" si="94"/>
        <v/>
      </c>
      <c r="AA608" s="1" t="str">
        <f t="shared" si="94"/>
        <v/>
      </c>
      <c r="AB608" s="6">
        <f t="shared" si="95"/>
        <v>15704</v>
      </c>
      <c r="AC608" s="1">
        <f t="shared" si="95"/>
        <v>36.843499999999999</v>
      </c>
    </row>
    <row r="609" spans="1:29">
      <c r="A609" s="1" t="s">
        <v>5</v>
      </c>
      <c r="B609" s="24">
        <v>93720</v>
      </c>
      <c r="C609" s="24">
        <v>44.585900000000002</v>
      </c>
      <c r="D609" s="1" t="s">
        <v>5</v>
      </c>
      <c r="E609" s="24">
        <v>26048</v>
      </c>
      <c r="F609" s="24">
        <v>42.167900000000003</v>
      </c>
      <c r="G609" s="1" t="s">
        <v>5</v>
      </c>
      <c r="H609" s="24">
        <v>10736</v>
      </c>
      <c r="I609" s="24">
        <v>39.682299999999998</v>
      </c>
      <c r="J609" s="1" t="s">
        <v>5</v>
      </c>
      <c r="K609" s="24">
        <v>5488</v>
      </c>
      <c r="L609" s="24">
        <v>36.876300000000001</v>
      </c>
      <c r="N609" s="1" t="str">
        <f t="shared" si="86"/>
        <v/>
      </c>
      <c r="O609" s="1" t="str">
        <f t="shared" si="87"/>
        <v/>
      </c>
      <c r="P609" s="6">
        <f t="shared" si="88"/>
        <v>93720</v>
      </c>
      <c r="Q609" s="1">
        <f t="shared" si="89"/>
        <v>44.585900000000002</v>
      </c>
      <c r="R609" s="1" t="str">
        <f t="shared" si="90"/>
        <v/>
      </c>
      <c r="S609" s="1" t="str">
        <f t="shared" si="90"/>
        <v/>
      </c>
      <c r="T609" s="6">
        <f t="shared" si="91"/>
        <v>26048</v>
      </c>
      <c r="U609" s="1">
        <f t="shared" si="91"/>
        <v>42.167900000000003</v>
      </c>
      <c r="V609" s="1" t="str">
        <f t="shared" si="92"/>
        <v/>
      </c>
      <c r="W609" s="1" t="str">
        <f t="shared" si="92"/>
        <v/>
      </c>
      <c r="X609" s="6">
        <f t="shared" si="93"/>
        <v>10736</v>
      </c>
      <c r="Y609" s="1">
        <f t="shared" si="93"/>
        <v>39.682299999999998</v>
      </c>
      <c r="Z609" s="1" t="str">
        <f t="shared" si="94"/>
        <v/>
      </c>
      <c r="AA609" s="1" t="str">
        <f t="shared" si="94"/>
        <v/>
      </c>
      <c r="AB609" s="6">
        <f t="shared" si="95"/>
        <v>5488</v>
      </c>
      <c r="AC609" s="1">
        <f t="shared" si="95"/>
        <v>36.876300000000001</v>
      </c>
    </row>
    <row r="610" spans="1:29">
      <c r="A610" s="1" t="s">
        <v>5</v>
      </c>
      <c r="B610" s="24">
        <v>92312</v>
      </c>
      <c r="C610" s="24">
        <v>44.554000000000002</v>
      </c>
      <c r="D610" s="1" t="s">
        <v>5</v>
      </c>
      <c r="E610" s="24">
        <v>27304</v>
      </c>
      <c r="F610" s="24">
        <v>42.1736</v>
      </c>
      <c r="G610" s="1" t="s">
        <v>5</v>
      </c>
      <c r="H610" s="24">
        <v>10464</v>
      </c>
      <c r="I610" s="24">
        <v>39.660400000000003</v>
      </c>
      <c r="J610" s="1" t="s">
        <v>5</v>
      </c>
      <c r="K610" s="24">
        <v>5144</v>
      </c>
      <c r="L610" s="24">
        <v>36.859900000000003</v>
      </c>
      <c r="N610" s="1" t="str">
        <f t="shared" si="86"/>
        <v/>
      </c>
      <c r="O610" s="1" t="str">
        <f t="shared" si="87"/>
        <v/>
      </c>
      <c r="P610" s="6">
        <f t="shared" si="88"/>
        <v>92312</v>
      </c>
      <c r="Q610" s="1">
        <f t="shared" si="89"/>
        <v>44.554000000000002</v>
      </c>
      <c r="R610" s="1" t="str">
        <f t="shared" si="90"/>
        <v/>
      </c>
      <c r="S610" s="1" t="str">
        <f t="shared" si="90"/>
        <v/>
      </c>
      <c r="T610" s="6">
        <f t="shared" si="91"/>
        <v>27304</v>
      </c>
      <c r="U610" s="1">
        <f t="shared" si="91"/>
        <v>42.1736</v>
      </c>
      <c r="V610" s="1" t="str">
        <f t="shared" si="92"/>
        <v/>
      </c>
      <c r="W610" s="1" t="str">
        <f t="shared" si="92"/>
        <v/>
      </c>
      <c r="X610" s="6">
        <f t="shared" si="93"/>
        <v>10464</v>
      </c>
      <c r="Y610" s="1">
        <f t="shared" si="93"/>
        <v>39.660400000000003</v>
      </c>
      <c r="Z610" s="1" t="str">
        <f t="shared" si="94"/>
        <v/>
      </c>
      <c r="AA610" s="1" t="str">
        <f t="shared" si="94"/>
        <v/>
      </c>
      <c r="AB610" s="6">
        <f t="shared" si="95"/>
        <v>5144</v>
      </c>
      <c r="AC610" s="1">
        <f t="shared" si="95"/>
        <v>36.859900000000003</v>
      </c>
    </row>
    <row r="611" spans="1:29">
      <c r="A611" s="1" t="s">
        <v>5</v>
      </c>
      <c r="B611" s="24">
        <v>110208</v>
      </c>
      <c r="C611" s="24">
        <v>44.5946</v>
      </c>
      <c r="D611" s="1" t="s">
        <v>5</v>
      </c>
      <c r="E611" s="24">
        <v>41232</v>
      </c>
      <c r="F611" s="24">
        <v>42.2</v>
      </c>
      <c r="G611" s="1" t="s">
        <v>5</v>
      </c>
      <c r="H611" s="24">
        <v>21112</v>
      </c>
      <c r="I611" s="24">
        <v>39.683900000000001</v>
      </c>
      <c r="J611" s="1" t="s">
        <v>5</v>
      </c>
      <c r="K611" s="24">
        <v>12120</v>
      </c>
      <c r="L611" s="24">
        <v>36.881399999999999</v>
      </c>
      <c r="N611" s="1" t="str">
        <f t="shared" ref="N611:N634" si="96">IF(A611=$A$2, B611, "")</f>
        <v/>
      </c>
      <c r="O611" s="1" t="str">
        <f t="shared" ref="O611:O634" si="97">IF(A611=$A$2, C611, "")</f>
        <v/>
      </c>
      <c r="P611" s="6">
        <f t="shared" ref="P611:P634" si="98">IF(A611=$A$6, B611, "")</f>
        <v>110208</v>
      </c>
      <c r="Q611" s="1">
        <f t="shared" ref="Q611:Q634" si="99">IF(A611=$A$6, C611, "")</f>
        <v>44.5946</v>
      </c>
      <c r="R611" s="1" t="str">
        <f t="shared" si="90"/>
        <v/>
      </c>
      <c r="S611" s="1" t="str">
        <f t="shared" si="90"/>
        <v/>
      </c>
      <c r="T611" s="6">
        <f t="shared" si="91"/>
        <v>41232</v>
      </c>
      <c r="U611" s="1">
        <f t="shared" si="91"/>
        <v>42.2</v>
      </c>
      <c r="V611" s="1" t="str">
        <f t="shared" si="92"/>
        <v/>
      </c>
      <c r="W611" s="1" t="str">
        <f t="shared" si="92"/>
        <v/>
      </c>
      <c r="X611" s="6">
        <f t="shared" si="93"/>
        <v>21112</v>
      </c>
      <c r="Y611" s="1">
        <f t="shared" si="93"/>
        <v>39.683900000000001</v>
      </c>
      <c r="Z611" s="1" t="str">
        <f t="shared" si="94"/>
        <v/>
      </c>
      <c r="AA611" s="1" t="str">
        <f t="shared" si="94"/>
        <v/>
      </c>
      <c r="AB611" s="6">
        <f t="shared" si="95"/>
        <v>12120</v>
      </c>
      <c r="AC611" s="1">
        <f t="shared" si="95"/>
        <v>36.881399999999999</v>
      </c>
    </row>
    <row r="612" spans="1:29">
      <c r="A612" s="1" t="s">
        <v>5</v>
      </c>
      <c r="B612" s="24">
        <v>86344</v>
      </c>
      <c r="C612" s="24">
        <v>44.546199999999999</v>
      </c>
      <c r="D612" s="1" t="s">
        <v>5</v>
      </c>
      <c r="E612" s="24">
        <v>24520</v>
      </c>
      <c r="F612" s="24">
        <v>42.179600000000001</v>
      </c>
      <c r="G612" s="1" t="s">
        <v>5</v>
      </c>
      <c r="H612" s="24">
        <v>10376</v>
      </c>
      <c r="I612" s="24">
        <v>39.672699999999999</v>
      </c>
      <c r="J612" s="1" t="s">
        <v>5</v>
      </c>
      <c r="K612" s="24">
        <v>5280</v>
      </c>
      <c r="L612" s="24">
        <v>36.878100000000003</v>
      </c>
      <c r="N612" s="1" t="str">
        <f t="shared" si="96"/>
        <v/>
      </c>
      <c r="O612" s="1" t="str">
        <f t="shared" si="97"/>
        <v/>
      </c>
      <c r="P612" s="6">
        <f t="shared" si="98"/>
        <v>86344</v>
      </c>
      <c r="Q612" s="1">
        <f t="shared" si="99"/>
        <v>44.546199999999999</v>
      </c>
      <c r="R612" s="1" t="str">
        <f t="shared" si="90"/>
        <v/>
      </c>
      <c r="S612" s="1" t="str">
        <f t="shared" si="90"/>
        <v/>
      </c>
      <c r="T612" s="6">
        <f t="shared" si="91"/>
        <v>24520</v>
      </c>
      <c r="U612" s="1">
        <f t="shared" si="91"/>
        <v>42.179600000000001</v>
      </c>
      <c r="V612" s="1" t="str">
        <f t="shared" si="92"/>
        <v/>
      </c>
      <c r="W612" s="1" t="str">
        <f t="shared" si="92"/>
        <v/>
      </c>
      <c r="X612" s="6">
        <f t="shared" si="93"/>
        <v>10376</v>
      </c>
      <c r="Y612" s="1">
        <f t="shared" si="93"/>
        <v>39.672699999999999</v>
      </c>
      <c r="Z612" s="1" t="str">
        <f t="shared" si="94"/>
        <v/>
      </c>
      <c r="AA612" s="1" t="str">
        <f t="shared" si="94"/>
        <v/>
      </c>
      <c r="AB612" s="6">
        <f t="shared" si="95"/>
        <v>5280</v>
      </c>
      <c r="AC612" s="1">
        <f t="shared" si="95"/>
        <v>36.878100000000003</v>
      </c>
    </row>
    <row r="613" spans="1:29">
      <c r="A613" s="1" t="s">
        <v>5</v>
      </c>
      <c r="B613" s="24">
        <v>79472</v>
      </c>
      <c r="C613" s="24">
        <v>44.576799999999999</v>
      </c>
      <c r="D613" s="1" t="s">
        <v>5</v>
      </c>
      <c r="E613" s="24">
        <v>22856</v>
      </c>
      <c r="F613" s="24">
        <v>42.238300000000002</v>
      </c>
      <c r="G613" s="1" t="s">
        <v>5</v>
      </c>
      <c r="H613" s="24">
        <v>9880</v>
      </c>
      <c r="I613" s="24">
        <v>39.735999999999997</v>
      </c>
      <c r="J613" s="1" t="s">
        <v>5</v>
      </c>
      <c r="K613" s="24">
        <v>4792</v>
      </c>
      <c r="L613" s="24">
        <v>36.896500000000003</v>
      </c>
      <c r="N613" s="1" t="str">
        <f t="shared" si="96"/>
        <v/>
      </c>
      <c r="O613" s="1" t="str">
        <f t="shared" si="97"/>
        <v/>
      </c>
      <c r="P613" s="6">
        <f t="shared" si="98"/>
        <v>79472</v>
      </c>
      <c r="Q613" s="1">
        <f t="shared" si="99"/>
        <v>44.576799999999999</v>
      </c>
      <c r="R613" s="1" t="str">
        <f t="shared" si="90"/>
        <v/>
      </c>
      <c r="S613" s="1" t="str">
        <f t="shared" si="90"/>
        <v/>
      </c>
      <c r="T613" s="6">
        <f t="shared" si="91"/>
        <v>22856</v>
      </c>
      <c r="U613" s="1">
        <f t="shared" si="91"/>
        <v>42.238300000000002</v>
      </c>
      <c r="V613" s="1" t="str">
        <f t="shared" si="92"/>
        <v/>
      </c>
      <c r="W613" s="1" t="str">
        <f t="shared" si="92"/>
        <v/>
      </c>
      <c r="X613" s="6">
        <f t="shared" si="93"/>
        <v>9880</v>
      </c>
      <c r="Y613" s="1">
        <f t="shared" si="93"/>
        <v>39.735999999999997</v>
      </c>
      <c r="Z613" s="1" t="str">
        <f t="shared" si="94"/>
        <v/>
      </c>
      <c r="AA613" s="1" t="str">
        <f t="shared" si="94"/>
        <v/>
      </c>
      <c r="AB613" s="6">
        <f t="shared" si="95"/>
        <v>4792</v>
      </c>
      <c r="AC613" s="1">
        <f t="shared" si="95"/>
        <v>36.896500000000003</v>
      </c>
    </row>
    <row r="614" spans="1:29">
      <c r="A614" s="1" t="s">
        <v>5</v>
      </c>
      <c r="B614" s="24">
        <v>102704</v>
      </c>
      <c r="C614" s="24">
        <v>44.576599999999999</v>
      </c>
      <c r="D614" s="1" t="s">
        <v>5</v>
      </c>
      <c r="E614" s="24">
        <v>36864</v>
      </c>
      <c r="F614" s="24">
        <v>42.219299999999997</v>
      </c>
      <c r="G614" s="1" t="s">
        <v>5</v>
      </c>
      <c r="H614" s="24">
        <v>20344</v>
      </c>
      <c r="I614" s="24">
        <v>39.741999999999997</v>
      </c>
      <c r="J614" s="1" t="s">
        <v>5</v>
      </c>
      <c r="K614" s="24">
        <v>11200</v>
      </c>
      <c r="L614" s="24">
        <v>36.871699999999997</v>
      </c>
      <c r="N614" s="1" t="str">
        <f t="shared" si="96"/>
        <v/>
      </c>
      <c r="O614" s="1" t="str">
        <f t="shared" si="97"/>
        <v/>
      </c>
      <c r="P614" s="6">
        <f t="shared" si="98"/>
        <v>102704</v>
      </c>
      <c r="Q614" s="1">
        <f t="shared" si="99"/>
        <v>44.576599999999999</v>
      </c>
      <c r="R614" s="1" t="str">
        <f t="shared" si="90"/>
        <v/>
      </c>
      <c r="S614" s="1" t="str">
        <f t="shared" si="90"/>
        <v/>
      </c>
      <c r="T614" s="6">
        <f t="shared" si="91"/>
        <v>36864</v>
      </c>
      <c r="U614" s="1">
        <f t="shared" si="91"/>
        <v>42.219299999999997</v>
      </c>
      <c r="V614" s="1" t="str">
        <f t="shared" si="92"/>
        <v/>
      </c>
      <c r="W614" s="1" t="str">
        <f t="shared" si="92"/>
        <v/>
      </c>
      <c r="X614" s="6">
        <f t="shared" si="93"/>
        <v>20344</v>
      </c>
      <c r="Y614" s="1">
        <f t="shared" si="93"/>
        <v>39.741999999999997</v>
      </c>
      <c r="Z614" s="1" t="str">
        <f t="shared" si="94"/>
        <v/>
      </c>
      <c r="AA614" s="1" t="str">
        <f t="shared" si="94"/>
        <v/>
      </c>
      <c r="AB614" s="6">
        <f t="shared" si="95"/>
        <v>11200</v>
      </c>
      <c r="AC614" s="1">
        <f t="shared" si="95"/>
        <v>36.871699999999997</v>
      </c>
    </row>
    <row r="615" spans="1:29">
      <c r="A615" s="1" t="s">
        <v>5</v>
      </c>
      <c r="B615" s="24">
        <v>88744</v>
      </c>
      <c r="C615" s="24">
        <v>44.5593</v>
      </c>
      <c r="D615" s="1" t="s">
        <v>5</v>
      </c>
      <c r="E615" s="24">
        <v>25744</v>
      </c>
      <c r="F615" s="24">
        <v>42.190300000000001</v>
      </c>
      <c r="G615" s="1" t="s">
        <v>5</v>
      </c>
      <c r="H615" s="24">
        <v>10608</v>
      </c>
      <c r="I615" s="24">
        <v>39.732799999999997</v>
      </c>
      <c r="J615" s="1" t="s">
        <v>5</v>
      </c>
      <c r="K615" s="24">
        <v>5800</v>
      </c>
      <c r="L615" s="24">
        <v>36.910800000000002</v>
      </c>
      <c r="N615" s="1" t="str">
        <f t="shared" si="96"/>
        <v/>
      </c>
      <c r="O615" s="1" t="str">
        <f t="shared" si="97"/>
        <v/>
      </c>
      <c r="P615" s="6">
        <f t="shared" si="98"/>
        <v>88744</v>
      </c>
      <c r="Q615" s="1">
        <f t="shared" si="99"/>
        <v>44.5593</v>
      </c>
      <c r="R615" s="1" t="str">
        <f t="shared" si="90"/>
        <v/>
      </c>
      <c r="S615" s="1" t="str">
        <f t="shared" si="90"/>
        <v/>
      </c>
      <c r="T615" s="6">
        <f t="shared" si="91"/>
        <v>25744</v>
      </c>
      <c r="U615" s="1">
        <f t="shared" si="91"/>
        <v>42.190300000000001</v>
      </c>
      <c r="V615" s="1" t="str">
        <f t="shared" si="92"/>
        <v/>
      </c>
      <c r="W615" s="1" t="str">
        <f t="shared" si="92"/>
        <v/>
      </c>
      <c r="X615" s="6">
        <f t="shared" si="93"/>
        <v>10608</v>
      </c>
      <c r="Y615" s="1">
        <f t="shared" si="93"/>
        <v>39.732799999999997</v>
      </c>
      <c r="Z615" s="1" t="str">
        <f t="shared" si="94"/>
        <v/>
      </c>
      <c r="AA615" s="1" t="str">
        <f t="shared" si="94"/>
        <v/>
      </c>
      <c r="AB615" s="6">
        <f t="shared" si="95"/>
        <v>5800</v>
      </c>
      <c r="AC615" s="1">
        <f t="shared" si="95"/>
        <v>36.910800000000002</v>
      </c>
    </row>
    <row r="616" spans="1:29">
      <c r="A616" s="1" t="s">
        <v>5</v>
      </c>
      <c r="B616" s="24">
        <v>89784</v>
      </c>
      <c r="C616" s="24">
        <v>44.564</v>
      </c>
      <c r="D616" s="1" t="s">
        <v>5</v>
      </c>
      <c r="E616" s="24">
        <v>26912</v>
      </c>
      <c r="F616" s="24">
        <v>42.218299999999999</v>
      </c>
      <c r="G616" s="1" t="s">
        <v>5</v>
      </c>
      <c r="H616" s="24">
        <v>11048</v>
      </c>
      <c r="I616" s="24">
        <v>39.725200000000001</v>
      </c>
      <c r="J616" s="1" t="s">
        <v>5</v>
      </c>
      <c r="K616" s="24">
        <v>5624</v>
      </c>
      <c r="L616" s="24">
        <v>36.9178</v>
      </c>
      <c r="N616" s="1" t="str">
        <f t="shared" si="96"/>
        <v/>
      </c>
      <c r="O616" s="1" t="str">
        <f t="shared" si="97"/>
        <v/>
      </c>
      <c r="P616" s="6">
        <f t="shared" si="98"/>
        <v>89784</v>
      </c>
      <c r="Q616" s="1">
        <f t="shared" si="99"/>
        <v>44.564</v>
      </c>
      <c r="R616" s="1" t="str">
        <f t="shared" si="90"/>
        <v/>
      </c>
      <c r="S616" s="1" t="str">
        <f t="shared" si="90"/>
        <v/>
      </c>
      <c r="T616" s="6">
        <f t="shared" si="91"/>
        <v>26912</v>
      </c>
      <c r="U616" s="1">
        <f t="shared" si="91"/>
        <v>42.218299999999999</v>
      </c>
      <c r="V616" s="1" t="str">
        <f t="shared" si="92"/>
        <v/>
      </c>
      <c r="W616" s="1" t="str">
        <f t="shared" si="92"/>
        <v/>
      </c>
      <c r="X616" s="6">
        <f t="shared" si="93"/>
        <v>11048</v>
      </c>
      <c r="Y616" s="1">
        <f t="shared" si="93"/>
        <v>39.725200000000001</v>
      </c>
      <c r="Z616" s="1" t="str">
        <f t="shared" si="94"/>
        <v/>
      </c>
      <c r="AA616" s="1" t="str">
        <f t="shared" si="94"/>
        <v/>
      </c>
      <c r="AB616" s="6">
        <f t="shared" si="95"/>
        <v>5624</v>
      </c>
      <c r="AC616" s="1">
        <f t="shared" si="95"/>
        <v>36.9178</v>
      </c>
    </row>
    <row r="617" spans="1:29">
      <c r="A617" s="1" t="s">
        <v>5</v>
      </c>
      <c r="B617" s="24">
        <v>103928</v>
      </c>
      <c r="C617" s="24">
        <v>44.570900000000002</v>
      </c>
      <c r="D617" s="1" t="s">
        <v>5</v>
      </c>
      <c r="E617" s="24">
        <v>37728</v>
      </c>
      <c r="F617" s="24">
        <v>42.244100000000003</v>
      </c>
      <c r="G617" s="1" t="s">
        <v>5</v>
      </c>
      <c r="H617" s="24">
        <v>18552</v>
      </c>
      <c r="I617" s="24">
        <v>39.763599999999997</v>
      </c>
      <c r="J617" s="1" t="s">
        <v>5</v>
      </c>
      <c r="K617" s="24">
        <v>10608</v>
      </c>
      <c r="L617" s="24">
        <v>36.956299999999999</v>
      </c>
      <c r="N617" s="1" t="str">
        <f t="shared" si="96"/>
        <v/>
      </c>
      <c r="O617" s="1" t="str">
        <f t="shared" si="97"/>
        <v/>
      </c>
      <c r="P617" s="6">
        <f t="shared" si="98"/>
        <v>103928</v>
      </c>
      <c r="Q617" s="1">
        <f t="shared" si="99"/>
        <v>44.570900000000002</v>
      </c>
      <c r="R617" s="1" t="str">
        <f t="shared" si="90"/>
        <v/>
      </c>
      <c r="S617" s="1" t="str">
        <f t="shared" si="90"/>
        <v/>
      </c>
      <c r="T617" s="6">
        <f t="shared" si="91"/>
        <v>37728</v>
      </c>
      <c r="U617" s="1">
        <f t="shared" si="91"/>
        <v>42.244100000000003</v>
      </c>
      <c r="V617" s="1" t="str">
        <f t="shared" si="92"/>
        <v/>
      </c>
      <c r="W617" s="1" t="str">
        <f t="shared" si="92"/>
        <v/>
      </c>
      <c r="X617" s="6">
        <f t="shared" si="93"/>
        <v>18552</v>
      </c>
      <c r="Y617" s="1">
        <f t="shared" si="93"/>
        <v>39.763599999999997</v>
      </c>
      <c r="Z617" s="1" t="str">
        <f t="shared" si="94"/>
        <v/>
      </c>
      <c r="AA617" s="1" t="str">
        <f t="shared" si="94"/>
        <v/>
      </c>
      <c r="AB617" s="6">
        <f t="shared" si="95"/>
        <v>10608</v>
      </c>
      <c r="AC617" s="1">
        <f t="shared" si="95"/>
        <v>36.956299999999999</v>
      </c>
    </row>
    <row r="618" spans="1:29">
      <c r="A618" s="1" t="s">
        <v>5</v>
      </c>
      <c r="B618" s="24">
        <v>90040</v>
      </c>
      <c r="C618" s="24">
        <v>44.5608</v>
      </c>
      <c r="D618" s="1" t="s">
        <v>5</v>
      </c>
      <c r="E618" s="24">
        <v>26752</v>
      </c>
      <c r="F618" s="24">
        <v>42.2318</v>
      </c>
      <c r="G618" s="1" t="s">
        <v>5</v>
      </c>
      <c r="H618" s="24">
        <v>11344</v>
      </c>
      <c r="I618" s="24">
        <v>39.762300000000003</v>
      </c>
      <c r="J618" s="1" t="s">
        <v>5</v>
      </c>
      <c r="K618" s="24">
        <v>5704</v>
      </c>
      <c r="L618" s="24">
        <v>36.930300000000003</v>
      </c>
      <c r="N618" s="1" t="str">
        <f t="shared" si="96"/>
        <v/>
      </c>
      <c r="O618" s="1" t="str">
        <f t="shared" si="97"/>
        <v/>
      </c>
      <c r="P618" s="6">
        <f t="shared" si="98"/>
        <v>90040</v>
      </c>
      <c r="Q618" s="1">
        <f t="shared" si="99"/>
        <v>44.5608</v>
      </c>
      <c r="R618" s="1" t="str">
        <f t="shared" si="90"/>
        <v/>
      </c>
      <c r="S618" s="1" t="str">
        <f t="shared" si="90"/>
        <v/>
      </c>
      <c r="T618" s="6">
        <f t="shared" si="91"/>
        <v>26752</v>
      </c>
      <c r="U618" s="1">
        <f t="shared" si="91"/>
        <v>42.2318</v>
      </c>
      <c r="V618" s="1" t="str">
        <f t="shared" si="92"/>
        <v/>
      </c>
      <c r="W618" s="1" t="str">
        <f t="shared" si="92"/>
        <v/>
      </c>
      <c r="X618" s="6">
        <f t="shared" si="93"/>
        <v>11344</v>
      </c>
      <c r="Y618" s="1">
        <f t="shared" si="93"/>
        <v>39.762300000000003</v>
      </c>
      <c r="Z618" s="1" t="str">
        <f t="shared" si="94"/>
        <v/>
      </c>
      <c r="AA618" s="1" t="str">
        <f t="shared" si="94"/>
        <v/>
      </c>
      <c r="AB618" s="6">
        <f t="shared" si="95"/>
        <v>5704</v>
      </c>
      <c r="AC618" s="1">
        <f t="shared" si="95"/>
        <v>36.930300000000003</v>
      </c>
    </row>
    <row r="619" spans="1:29">
      <c r="A619" s="1" t="s">
        <v>5</v>
      </c>
      <c r="B619" s="24">
        <v>90280</v>
      </c>
      <c r="C619" s="24">
        <v>44.566099999999999</v>
      </c>
      <c r="D619" s="1" t="s">
        <v>5</v>
      </c>
      <c r="E619" s="24">
        <v>24968</v>
      </c>
      <c r="F619" s="24">
        <v>42.217300000000002</v>
      </c>
      <c r="G619" s="1" t="s">
        <v>5</v>
      </c>
      <c r="H619" s="24">
        <v>10208</v>
      </c>
      <c r="I619" s="24">
        <v>39.7682</v>
      </c>
      <c r="J619" s="1" t="s">
        <v>5</v>
      </c>
      <c r="K619" s="24">
        <v>5568</v>
      </c>
      <c r="L619" s="24">
        <v>36.977499999999999</v>
      </c>
      <c r="N619" s="1" t="str">
        <f t="shared" si="96"/>
        <v/>
      </c>
      <c r="O619" s="1" t="str">
        <f t="shared" si="97"/>
        <v/>
      </c>
      <c r="P619" s="6">
        <f t="shared" si="98"/>
        <v>90280</v>
      </c>
      <c r="Q619" s="1">
        <f t="shared" si="99"/>
        <v>44.566099999999999</v>
      </c>
      <c r="R619" s="1" t="str">
        <f t="shared" si="90"/>
        <v/>
      </c>
      <c r="S619" s="1" t="str">
        <f t="shared" si="90"/>
        <v/>
      </c>
      <c r="T619" s="6">
        <f t="shared" si="91"/>
        <v>24968</v>
      </c>
      <c r="U619" s="1">
        <f t="shared" si="91"/>
        <v>42.217300000000002</v>
      </c>
      <c r="V619" s="1" t="str">
        <f t="shared" si="92"/>
        <v/>
      </c>
      <c r="W619" s="1" t="str">
        <f t="shared" si="92"/>
        <v/>
      </c>
      <c r="X619" s="6">
        <f t="shared" si="93"/>
        <v>10208</v>
      </c>
      <c r="Y619" s="1">
        <f t="shared" si="93"/>
        <v>39.7682</v>
      </c>
      <c r="Z619" s="1" t="str">
        <f t="shared" si="94"/>
        <v/>
      </c>
      <c r="AA619" s="1" t="str">
        <f t="shared" si="94"/>
        <v/>
      </c>
      <c r="AB619" s="6">
        <f t="shared" si="95"/>
        <v>5568</v>
      </c>
      <c r="AC619" s="1">
        <f t="shared" si="95"/>
        <v>36.977499999999999</v>
      </c>
    </row>
    <row r="620" spans="1:29">
      <c r="A620" s="1" t="s">
        <v>5</v>
      </c>
      <c r="B620" s="24">
        <v>94904</v>
      </c>
      <c r="C620" s="24">
        <v>44.551900000000003</v>
      </c>
      <c r="D620" s="1" t="s">
        <v>5</v>
      </c>
      <c r="E620" s="24">
        <v>32288</v>
      </c>
      <c r="F620" s="24">
        <v>42.244300000000003</v>
      </c>
      <c r="G620" s="1" t="s">
        <v>5</v>
      </c>
      <c r="H620" s="24">
        <v>15256</v>
      </c>
      <c r="I620" s="24">
        <v>39.754800000000003</v>
      </c>
      <c r="J620" s="1" t="s">
        <v>5</v>
      </c>
      <c r="K620" s="24">
        <v>8952</v>
      </c>
      <c r="L620" s="24">
        <v>36.964700000000001</v>
      </c>
      <c r="N620" s="1" t="str">
        <f t="shared" si="96"/>
        <v/>
      </c>
      <c r="O620" s="1" t="str">
        <f t="shared" si="97"/>
        <v/>
      </c>
      <c r="P620" s="6">
        <f t="shared" si="98"/>
        <v>94904</v>
      </c>
      <c r="Q620" s="1">
        <f t="shared" si="99"/>
        <v>44.551900000000003</v>
      </c>
      <c r="R620" s="1" t="str">
        <f t="shared" si="90"/>
        <v/>
      </c>
      <c r="S620" s="1" t="str">
        <f t="shared" si="90"/>
        <v/>
      </c>
      <c r="T620" s="6">
        <f t="shared" si="91"/>
        <v>32288</v>
      </c>
      <c r="U620" s="1">
        <f t="shared" si="91"/>
        <v>42.244300000000003</v>
      </c>
      <c r="V620" s="1" t="str">
        <f t="shared" si="92"/>
        <v/>
      </c>
      <c r="W620" s="1" t="str">
        <f t="shared" si="92"/>
        <v/>
      </c>
      <c r="X620" s="6">
        <f t="shared" si="93"/>
        <v>15256</v>
      </c>
      <c r="Y620" s="1">
        <f t="shared" si="93"/>
        <v>39.754800000000003</v>
      </c>
      <c r="Z620" s="1" t="str">
        <f t="shared" si="94"/>
        <v/>
      </c>
      <c r="AA620" s="1" t="str">
        <f t="shared" si="94"/>
        <v/>
      </c>
      <c r="AB620" s="6">
        <f t="shared" si="95"/>
        <v>8952</v>
      </c>
      <c r="AC620" s="1">
        <f t="shared" si="95"/>
        <v>36.964700000000001</v>
      </c>
    </row>
    <row r="621" spans="1:29">
      <c r="A621" s="1" t="s">
        <v>5</v>
      </c>
      <c r="B621" s="24">
        <v>87904</v>
      </c>
      <c r="C621" s="24">
        <v>44.558199999999999</v>
      </c>
      <c r="D621" s="1" t="s">
        <v>5</v>
      </c>
      <c r="E621" s="24">
        <v>25384</v>
      </c>
      <c r="F621" s="24">
        <v>42.2363</v>
      </c>
      <c r="G621" s="1" t="s">
        <v>5</v>
      </c>
      <c r="H621" s="24">
        <v>10088</v>
      </c>
      <c r="I621" s="24">
        <v>39.741999999999997</v>
      </c>
      <c r="J621" s="1" t="s">
        <v>5</v>
      </c>
      <c r="K621" s="24">
        <v>5368</v>
      </c>
      <c r="L621" s="24">
        <v>36.951999999999998</v>
      </c>
      <c r="N621" s="1" t="str">
        <f t="shared" si="96"/>
        <v/>
      </c>
      <c r="O621" s="1" t="str">
        <f t="shared" si="97"/>
        <v/>
      </c>
      <c r="P621" s="6">
        <f t="shared" si="98"/>
        <v>87904</v>
      </c>
      <c r="Q621" s="1">
        <f t="shared" si="99"/>
        <v>44.558199999999999</v>
      </c>
      <c r="R621" s="1" t="str">
        <f t="shared" si="90"/>
        <v/>
      </c>
      <c r="S621" s="1" t="str">
        <f t="shared" si="90"/>
        <v/>
      </c>
      <c r="T621" s="6">
        <f t="shared" si="91"/>
        <v>25384</v>
      </c>
      <c r="U621" s="1">
        <f t="shared" si="91"/>
        <v>42.2363</v>
      </c>
      <c r="V621" s="1" t="str">
        <f t="shared" si="92"/>
        <v/>
      </c>
      <c r="W621" s="1" t="str">
        <f t="shared" si="92"/>
        <v/>
      </c>
      <c r="X621" s="6">
        <f t="shared" si="93"/>
        <v>10088</v>
      </c>
      <c r="Y621" s="1">
        <f t="shared" si="93"/>
        <v>39.741999999999997</v>
      </c>
      <c r="Z621" s="1" t="str">
        <f t="shared" si="94"/>
        <v/>
      </c>
      <c r="AA621" s="1" t="str">
        <f t="shared" si="94"/>
        <v/>
      </c>
      <c r="AB621" s="6">
        <f t="shared" si="95"/>
        <v>5368</v>
      </c>
      <c r="AC621" s="1">
        <f t="shared" si="95"/>
        <v>36.951999999999998</v>
      </c>
    </row>
    <row r="622" spans="1:29">
      <c r="A622" s="1" t="s">
        <v>5</v>
      </c>
      <c r="B622" s="24">
        <v>84880</v>
      </c>
      <c r="C622" s="24">
        <v>44.548699999999997</v>
      </c>
      <c r="D622" s="1" t="s">
        <v>5</v>
      </c>
      <c r="E622" s="24">
        <v>25008</v>
      </c>
      <c r="F622" s="24">
        <v>42.247799999999998</v>
      </c>
      <c r="G622" s="1" t="s">
        <v>5</v>
      </c>
      <c r="H622" s="24">
        <v>9784</v>
      </c>
      <c r="I622" s="24">
        <v>39.743099999999998</v>
      </c>
      <c r="J622" s="1" t="s">
        <v>5</v>
      </c>
      <c r="K622" s="24">
        <v>5400</v>
      </c>
      <c r="L622" s="24">
        <v>36.955599999999997</v>
      </c>
      <c r="N622" s="1" t="str">
        <f t="shared" si="96"/>
        <v/>
      </c>
      <c r="O622" s="1" t="str">
        <f t="shared" si="97"/>
        <v/>
      </c>
      <c r="P622" s="6">
        <f t="shared" si="98"/>
        <v>84880</v>
      </c>
      <c r="Q622" s="1">
        <f t="shared" si="99"/>
        <v>44.548699999999997</v>
      </c>
      <c r="R622" s="1" t="str">
        <f t="shared" si="90"/>
        <v/>
      </c>
      <c r="S622" s="1" t="str">
        <f t="shared" si="90"/>
        <v/>
      </c>
      <c r="T622" s="6">
        <f t="shared" si="91"/>
        <v>25008</v>
      </c>
      <c r="U622" s="1">
        <f t="shared" si="91"/>
        <v>42.247799999999998</v>
      </c>
      <c r="V622" s="1" t="str">
        <f t="shared" si="92"/>
        <v/>
      </c>
      <c r="W622" s="1" t="str">
        <f t="shared" si="92"/>
        <v/>
      </c>
      <c r="X622" s="6">
        <f t="shared" si="93"/>
        <v>9784</v>
      </c>
      <c r="Y622" s="1">
        <f t="shared" si="93"/>
        <v>39.743099999999998</v>
      </c>
      <c r="Z622" s="1" t="str">
        <f t="shared" si="94"/>
        <v/>
      </c>
      <c r="AA622" s="1" t="str">
        <f t="shared" si="94"/>
        <v/>
      </c>
      <c r="AB622" s="6">
        <f t="shared" si="95"/>
        <v>5400</v>
      </c>
      <c r="AC622" s="1">
        <f t="shared" si="95"/>
        <v>36.955599999999997</v>
      </c>
    </row>
    <row r="623" spans="1:29">
      <c r="A623" s="1" t="s">
        <v>5</v>
      </c>
      <c r="B623" s="24">
        <v>87736</v>
      </c>
      <c r="C623" s="24">
        <v>44.573399999999999</v>
      </c>
      <c r="D623" s="1" t="s">
        <v>5</v>
      </c>
      <c r="E623" s="24">
        <v>24632</v>
      </c>
      <c r="F623" s="24">
        <v>42.216500000000003</v>
      </c>
      <c r="G623" s="1" t="s">
        <v>5</v>
      </c>
      <c r="H623" s="24">
        <v>11416</v>
      </c>
      <c r="I623" s="24">
        <v>39.737400000000001</v>
      </c>
      <c r="J623" s="1" t="s">
        <v>5</v>
      </c>
      <c r="K623" s="24">
        <v>6152</v>
      </c>
      <c r="L623" s="24">
        <v>36.944299999999998</v>
      </c>
      <c r="N623" s="1" t="str">
        <f t="shared" si="96"/>
        <v/>
      </c>
      <c r="O623" s="1" t="str">
        <f t="shared" si="97"/>
        <v/>
      </c>
      <c r="P623" s="6">
        <f t="shared" si="98"/>
        <v>87736</v>
      </c>
      <c r="Q623" s="1">
        <f t="shared" si="99"/>
        <v>44.573399999999999</v>
      </c>
      <c r="R623" s="1" t="str">
        <f t="shared" si="90"/>
        <v/>
      </c>
      <c r="S623" s="1" t="str">
        <f t="shared" si="90"/>
        <v/>
      </c>
      <c r="T623" s="6">
        <f t="shared" si="91"/>
        <v>24632</v>
      </c>
      <c r="U623" s="1">
        <f t="shared" si="91"/>
        <v>42.216500000000003</v>
      </c>
      <c r="V623" s="1" t="str">
        <f t="shared" si="92"/>
        <v/>
      </c>
      <c r="W623" s="1" t="str">
        <f t="shared" si="92"/>
        <v/>
      </c>
      <c r="X623" s="6">
        <f t="shared" si="93"/>
        <v>11416</v>
      </c>
      <c r="Y623" s="1">
        <f t="shared" si="93"/>
        <v>39.737400000000001</v>
      </c>
      <c r="Z623" s="1" t="str">
        <f t="shared" si="94"/>
        <v/>
      </c>
      <c r="AA623" s="1" t="str">
        <f t="shared" si="94"/>
        <v/>
      </c>
      <c r="AB623" s="6">
        <f t="shared" si="95"/>
        <v>6152</v>
      </c>
      <c r="AC623" s="1">
        <f t="shared" si="95"/>
        <v>36.944299999999998</v>
      </c>
    </row>
    <row r="624" spans="1:29">
      <c r="A624" s="1" t="s">
        <v>5</v>
      </c>
      <c r="B624" s="24">
        <v>82416</v>
      </c>
      <c r="C624" s="24">
        <v>44.540700000000001</v>
      </c>
      <c r="D624" s="1" t="s">
        <v>5</v>
      </c>
      <c r="E624" s="24">
        <v>23672</v>
      </c>
      <c r="F624" s="24">
        <v>42.213799999999999</v>
      </c>
      <c r="G624" s="1" t="s">
        <v>5</v>
      </c>
      <c r="H624" s="24">
        <v>9832</v>
      </c>
      <c r="I624" s="24">
        <v>39.724200000000003</v>
      </c>
      <c r="J624" s="1" t="s">
        <v>5</v>
      </c>
      <c r="K624" s="24">
        <v>5696</v>
      </c>
      <c r="L624" s="24">
        <v>36.957900000000002</v>
      </c>
      <c r="N624" s="1" t="str">
        <f t="shared" si="96"/>
        <v/>
      </c>
      <c r="O624" s="1" t="str">
        <f t="shared" si="97"/>
        <v/>
      </c>
      <c r="P624" s="6">
        <f t="shared" si="98"/>
        <v>82416</v>
      </c>
      <c r="Q624" s="1">
        <f t="shared" si="99"/>
        <v>44.540700000000001</v>
      </c>
      <c r="R624" s="1" t="str">
        <f t="shared" si="90"/>
        <v/>
      </c>
      <c r="S624" s="1" t="str">
        <f t="shared" si="90"/>
        <v/>
      </c>
      <c r="T624" s="6">
        <f t="shared" si="91"/>
        <v>23672</v>
      </c>
      <c r="U624" s="1">
        <f t="shared" si="91"/>
        <v>42.213799999999999</v>
      </c>
      <c r="V624" s="1" t="str">
        <f t="shared" si="92"/>
        <v/>
      </c>
      <c r="W624" s="1" t="str">
        <f t="shared" si="92"/>
        <v/>
      </c>
      <c r="X624" s="6">
        <f t="shared" si="93"/>
        <v>9832</v>
      </c>
      <c r="Y624" s="1">
        <f t="shared" si="93"/>
        <v>39.724200000000003</v>
      </c>
      <c r="Z624" s="1" t="str">
        <f t="shared" si="94"/>
        <v/>
      </c>
      <c r="AA624" s="1" t="str">
        <f t="shared" si="94"/>
        <v/>
      </c>
      <c r="AB624" s="6">
        <f t="shared" si="95"/>
        <v>5696</v>
      </c>
      <c r="AC624" s="1">
        <f t="shared" si="95"/>
        <v>36.957900000000002</v>
      </c>
    </row>
    <row r="625" spans="1:29">
      <c r="A625" s="1" t="s">
        <v>5</v>
      </c>
      <c r="B625" s="24">
        <v>80848</v>
      </c>
      <c r="C625" s="24">
        <v>44.570099999999996</v>
      </c>
      <c r="D625" s="1" t="s">
        <v>5</v>
      </c>
      <c r="E625" s="24">
        <v>23584</v>
      </c>
      <c r="F625" s="24">
        <v>42.242400000000004</v>
      </c>
      <c r="G625" s="1" t="s">
        <v>5</v>
      </c>
      <c r="H625" s="24">
        <v>9872</v>
      </c>
      <c r="I625" s="24">
        <v>39.714399999999998</v>
      </c>
      <c r="J625" s="1" t="s">
        <v>5</v>
      </c>
      <c r="K625" s="24">
        <v>4896</v>
      </c>
      <c r="L625" s="24">
        <v>36.947400000000002</v>
      </c>
      <c r="N625" s="1" t="str">
        <f t="shared" si="96"/>
        <v/>
      </c>
      <c r="O625" s="1" t="str">
        <f t="shared" si="97"/>
        <v/>
      </c>
      <c r="P625" s="6">
        <f t="shared" si="98"/>
        <v>80848</v>
      </c>
      <c r="Q625" s="1">
        <f t="shared" si="99"/>
        <v>44.570099999999996</v>
      </c>
      <c r="R625" s="1" t="str">
        <f t="shared" si="90"/>
        <v/>
      </c>
      <c r="S625" s="1" t="str">
        <f t="shared" si="90"/>
        <v/>
      </c>
      <c r="T625" s="6">
        <f t="shared" si="91"/>
        <v>23584</v>
      </c>
      <c r="U625" s="1">
        <f t="shared" si="91"/>
        <v>42.242400000000004</v>
      </c>
      <c r="V625" s="1" t="str">
        <f t="shared" si="92"/>
        <v/>
      </c>
      <c r="W625" s="1" t="str">
        <f t="shared" si="92"/>
        <v/>
      </c>
      <c r="X625" s="6">
        <f t="shared" si="93"/>
        <v>9872</v>
      </c>
      <c r="Y625" s="1">
        <f t="shared" si="93"/>
        <v>39.714399999999998</v>
      </c>
      <c r="Z625" s="1" t="str">
        <f t="shared" si="94"/>
        <v/>
      </c>
      <c r="AA625" s="1" t="str">
        <f t="shared" si="94"/>
        <v/>
      </c>
      <c r="AB625" s="6">
        <f t="shared" si="95"/>
        <v>4896</v>
      </c>
      <c r="AC625" s="1">
        <f t="shared" si="95"/>
        <v>36.947400000000002</v>
      </c>
    </row>
    <row r="626" spans="1:29">
      <c r="A626" s="1" t="s">
        <v>5</v>
      </c>
      <c r="B626" s="24">
        <v>84384</v>
      </c>
      <c r="C626" s="24">
        <v>44.568100000000001</v>
      </c>
      <c r="D626" s="1" t="s">
        <v>5</v>
      </c>
      <c r="E626" s="24">
        <v>25064</v>
      </c>
      <c r="F626" s="24">
        <v>42.197600000000001</v>
      </c>
      <c r="G626" s="1" t="s">
        <v>5</v>
      </c>
      <c r="H626" s="24">
        <v>12648</v>
      </c>
      <c r="I626" s="24">
        <v>39.753700000000002</v>
      </c>
      <c r="J626" s="1" t="s">
        <v>5</v>
      </c>
      <c r="K626" s="24">
        <v>6384</v>
      </c>
      <c r="L626" s="24">
        <v>36.916600000000003</v>
      </c>
      <c r="N626" s="1" t="str">
        <f t="shared" si="96"/>
        <v/>
      </c>
      <c r="O626" s="1" t="str">
        <f t="shared" si="97"/>
        <v/>
      </c>
      <c r="P626" s="6">
        <f t="shared" si="98"/>
        <v>84384</v>
      </c>
      <c r="Q626" s="1">
        <f t="shared" si="99"/>
        <v>44.568100000000001</v>
      </c>
      <c r="R626" s="1" t="str">
        <f t="shared" si="90"/>
        <v/>
      </c>
      <c r="S626" s="1" t="str">
        <f t="shared" si="90"/>
        <v/>
      </c>
      <c r="T626" s="6">
        <f t="shared" si="91"/>
        <v>25064</v>
      </c>
      <c r="U626" s="1">
        <f t="shared" si="91"/>
        <v>42.197600000000001</v>
      </c>
      <c r="V626" s="1" t="str">
        <f t="shared" si="92"/>
        <v/>
      </c>
      <c r="W626" s="1" t="str">
        <f t="shared" si="92"/>
        <v/>
      </c>
      <c r="X626" s="6">
        <f t="shared" si="93"/>
        <v>12648</v>
      </c>
      <c r="Y626" s="1">
        <f t="shared" si="93"/>
        <v>39.753700000000002</v>
      </c>
      <c r="Z626" s="1" t="str">
        <f t="shared" si="94"/>
        <v/>
      </c>
      <c r="AA626" s="1" t="str">
        <f t="shared" si="94"/>
        <v/>
      </c>
      <c r="AB626" s="6">
        <f t="shared" si="95"/>
        <v>6384</v>
      </c>
      <c r="AC626" s="1">
        <f t="shared" si="95"/>
        <v>36.916600000000003</v>
      </c>
    </row>
    <row r="627" spans="1:29">
      <c r="A627" s="1" t="s">
        <v>5</v>
      </c>
      <c r="B627" s="24">
        <v>81728</v>
      </c>
      <c r="C627" s="24">
        <v>44.604500000000002</v>
      </c>
      <c r="D627" s="1" t="s">
        <v>5</v>
      </c>
      <c r="E627" s="24">
        <v>21616</v>
      </c>
      <c r="F627" s="24">
        <v>42.204900000000002</v>
      </c>
      <c r="G627" s="1" t="s">
        <v>5</v>
      </c>
      <c r="H627" s="24">
        <v>8680</v>
      </c>
      <c r="I627" s="24">
        <v>39.728900000000003</v>
      </c>
      <c r="J627" s="1" t="s">
        <v>5</v>
      </c>
      <c r="K627" s="24">
        <v>4808</v>
      </c>
      <c r="L627" s="24">
        <v>36.945700000000002</v>
      </c>
      <c r="N627" s="1" t="str">
        <f t="shared" si="96"/>
        <v/>
      </c>
      <c r="O627" s="1" t="str">
        <f t="shared" si="97"/>
        <v/>
      </c>
      <c r="P627" s="6">
        <f t="shared" si="98"/>
        <v>81728</v>
      </c>
      <c r="Q627" s="1">
        <f t="shared" si="99"/>
        <v>44.604500000000002</v>
      </c>
      <c r="R627" s="1" t="str">
        <f t="shared" si="90"/>
        <v/>
      </c>
      <c r="S627" s="1" t="str">
        <f t="shared" si="90"/>
        <v/>
      </c>
      <c r="T627" s="6">
        <f t="shared" si="91"/>
        <v>21616</v>
      </c>
      <c r="U627" s="1">
        <f t="shared" si="91"/>
        <v>42.204900000000002</v>
      </c>
      <c r="V627" s="1" t="str">
        <f t="shared" si="92"/>
        <v/>
      </c>
      <c r="W627" s="1" t="str">
        <f t="shared" si="92"/>
        <v/>
      </c>
      <c r="X627" s="6">
        <f t="shared" si="93"/>
        <v>8680</v>
      </c>
      <c r="Y627" s="1">
        <f t="shared" si="93"/>
        <v>39.728900000000003</v>
      </c>
      <c r="Z627" s="1" t="str">
        <f t="shared" si="94"/>
        <v/>
      </c>
      <c r="AA627" s="1" t="str">
        <f t="shared" si="94"/>
        <v/>
      </c>
      <c r="AB627" s="6">
        <f t="shared" si="95"/>
        <v>4808</v>
      </c>
      <c r="AC627" s="1">
        <f t="shared" si="95"/>
        <v>36.945700000000002</v>
      </c>
    </row>
    <row r="628" spans="1:29">
      <c r="A628" s="1" t="s">
        <v>5</v>
      </c>
      <c r="B628" s="24">
        <v>80720</v>
      </c>
      <c r="C628" s="24">
        <v>44.582000000000001</v>
      </c>
      <c r="D628" s="1" t="s">
        <v>5</v>
      </c>
      <c r="E628" s="24">
        <v>23096</v>
      </c>
      <c r="F628" s="24">
        <v>42.212400000000002</v>
      </c>
      <c r="G628" s="1" t="s">
        <v>5</v>
      </c>
      <c r="H628" s="24">
        <v>9696</v>
      </c>
      <c r="I628" s="24">
        <v>39.723999999999997</v>
      </c>
      <c r="J628" s="1" t="s">
        <v>5</v>
      </c>
      <c r="K628" s="24">
        <v>4912</v>
      </c>
      <c r="L628" s="24">
        <v>36.917299999999997</v>
      </c>
      <c r="N628" s="1" t="str">
        <f t="shared" si="96"/>
        <v/>
      </c>
      <c r="O628" s="1" t="str">
        <f t="shared" si="97"/>
        <v/>
      </c>
      <c r="P628" s="6">
        <f t="shared" si="98"/>
        <v>80720</v>
      </c>
      <c r="Q628" s="1">
        <f t="shared" si="99"/>
        <v>44.582000000000001</v>
      </c>
      <c r="R628" s="1" t="str">
        <f t="shared" si="90"/>
        <v/>
      </c>
      <c r="S628" s="1" t="str">
        <f t="shared" si="90"/>
        <v/>
      </c>
      <c r="T628" s="6">
        <f t="shared" si="91"/>
        <v>23096</v>
      </c>
      <c r="U628" s="1">
        <f t="shared" si="91"/>
        <v>42.212400000000002</v>
      </c>
      <c r="V628" s="1" t="str">
        <f t="shared" si="92"/>
        <v/>
      </c>
      <c r="W628" s="1" t="str">
        <f t="shared" si="92"/>
        <v/>
      </c>
      <c r="X628" s="6">
        <f t="shared" si="93"/>
        <v>9696</v>
      </c>
      <c r="Y628" s="1">
        <f t="shared" si="93"/>
        <v>39.723999999999997</v>
      </c>
      <c r="Z628" s="1" t="str">
        <f t="shared" si="94"/>
        <v/>
      </c>
      <c r="AA628" s="1" t="str">
        <f t="shared" si="94"/>
        <v/>
      </c>
      <c r="AB628" s="6">
        <f t="shared" si="95"/>
        <v>4912</v>
      </c>
      <c r="AC628" s="1">
        <f t="shared" si="95"/>
        <v>36.917299999999997</v>
      </c>
    </row>
    <row r="629" spans="1:29">
      <c r="A629" s="1" t="s">
        <v>5</v>
      </c>
      <c r="B629" s="24">
        <v>79800</v>
      </c>
      <c r="C629" s="24">
        <v>44.6021</v>
      </c>
      <c r="D629" s="1" t="s">
        <v>5</v>
      </c>
      <c r="E629" s="24">
        <v>23976</v>
      </c>
      <c r="F629" s="24">
        <v>42.2423</v>
      </c>
      <c r="G629" s="1" t="s">
        <v>5</v>
      </c>
      <c r="H629" s="24">
        <v>10792</v>
      </c>
      <c r="I629" s="24">
        <v>39.736899999999999</v>
      </c>
      <c r="J629" s="1" t="s">
        <v>5</v>
      </c>
      <c r="K629" s="24">
        <v>5576</v>
      </c>
      <c r="L629" s="24">
        <v>36.933999999999997</v>
      </c>
      <c r="N629" s="1" t="str">
        <f t="shared" si="96"/>
        <v/>
      </c>
      <c r="O629" s="1" t="str">
        <f t="shared" si="97"/>
        <v/>
      </c>
      <c r="P629" s="6">
        <f t="shared" si="98"/>
        <v>79800</v>
      </c>
      <c r="Q629" s="1">
        <f t="shared" si="99"/>
        <v>44.6021</v>
      </c>
      <c r="R629" s="1" t="str">
        <f t="shared" si="90"/>
        <v/>
      </c>
      <c r="S629" s="1" t="str">
        <f t="shared" si="90"/>
        <v/>
      </c>
      <c r="T629" s="6">
        <f t="shared" si="91"/>
        <v>23976</v>
      </c>
      <c r="U629" s="1">
        <f t="shared" si="91"/>
        <v>42.2423</v>
      </c>
      <c r="V629" s="1" t="str">
        <f t="shared" si="92"/>
        <v/>
      </c>
      <c r="W629" s="1" t="str">
        <f t="shared" si="92"/>
        <v/>
      </c>
      <c r="X629" s="6">
        <f t="shared" si="93"/>
        <v>10792</v>
      </c>
      <c r="Y629" s="1">
        <f t="shared" si="93"/>
        <v>39.736899999999999</v>
      </c>
      <c r="Z629" s="1" t="str">
        <f t="shared" si="94"/>
        <v/>
      </c>
      <c r="AA629" s="1" t="str">
        <f t="shared" si="94"/>
        <v/>
      </c>
      <c r="AB629" s="6">
        <f t="shared" si="95"/>
        <v>5576</v>
      </c>
      <c r="AC629" s="1">
        <f t="shared" si="95"/>
        <v>36.933999999999997</v>
      </c>
    </row>
    <row r="630" spans="1:29">
      <c r="A630" s="1" t="s">
        <v>5</v>
      </c>
      <c r="B630" s="24">
        <v>81408</v>
      </c>
      <c r="C630" s="24">
        <v>44.601999999999997</v>
      </c>
      <c r="D630" s="1" t="s">
        <v>5</v>
      </c>
      <c r="E630" s="24">
        <v>23560</v>
      </c>
      <c r="F630" s="24">
        <v>42.241799999999998</v>
      </c>
      <c r="G630" s="1" t="s">
        <v>5</v>
      </c>
      <c r="H630" s="24">
        <v>10936</v>
      </c>
      <c r="I630" s="24">
        <v>39.767800000000001</v>
      </c>
      <c r="J630" s="1" t="s">
        <v>5</v>
      </c>
      <c r="K630" s="24">
        <v>5544</v>
      </c>
      <c r="L630" s="24">
        <v>36.932699999999997</v>
      </c>
      <c r="N630" s="1" t="str">
        <f t="shared" si="96"/>
        <v/>
      </c>
      <c r="O630" s="1" t="str">
        <f t="shared" si="97"/>
        <v/>
      </c>
      <c r="P630" s="6">
        <f t="shared" si="98"/>
        <v>81408</v>
      </c>
      <c r="Q630" s="1">
        <f t="shared" si="99"/>
        <v>44.601999999999997</v>
      </c>
      <c r="R630" s="1" t="str">
        <f t="shared" si="90"/>
        <v/>
      </c>
      <c r="S630" s="1" t="str">
        <f t="shared" si="90"/>
        <v/>
      </c>
      <c r="T630" s="6">
        <f t="shared" si="91"/>
        <v>23560</v>
      </c>
      <c r="U630" s="1">
        <f t="shared" si="91"/>
        <v>42.241799999999998</v>
      </c>
      <c r="V630" s="1" t="str">
        <f t="shared" si="92"/>
        <v/>
      </c>
      <c r="W630" s="1" t="str">
        <f t="shared" si="92"/>
        <v/>
      </c>
      <c r="X630" s="6">
        <f t="shared" si="93"/>
        <v>10936</v>
      </c>
      <c r="Y630" s="1">
        <f t="shared" si="93"/>
        <v>39.767800000000001</v>
      </c>
      <c r="Z630" s="1" t="str">
        <f t="shared" si="94"/>
        <v/>
      </c>
      <c r="AA630" s="1" t="str">
        <f t="shared" si="94"/>
        <v/>
      </c>
      <c r="AB630" s="6">
        <f t="shared" si="95"/>
        <v>5544</v>
      </c>
      <c r="AC630" s="1">
        <f t="shared" si="95"/>
        <v>36.932699999999997</v>
      </c>
    </row>
    <row r="631" spans="1:29">
      <c r="A631" s="1" t="s">
        <v>5</v>
      </c>
      <c r="B631" s="24">
        <v>83272</v>
      </c>
      <c r="C631" s="24">
        <v>44.613799999999998</v>
      </c>
      <c r="D631" s="1" t="s">
        <v>5</v>
      </c>
      <c r="E631" s="24">
        <v>24056</v>
      </c>
      <c r="F631" s="24">
        <v>42.228299999999997</v>
      </c>
      <c r="G631" s="1" t="s">
        <v>5</v>
      </c>
      <c r="H631" s="24">
        <v>10368</v>
      </c>
      <c r="I631" s="24">
        <v>39.737299999999998</v>
      </c>
      <c r="J631" s="1" t="s">
        <v>5</v>
      </c>
      <c r="K631" s="24">
        <v>5360</v>
      </c>
      <c r="L631" s="24">
        <v>36.921700000000001</v>
      </c>
      <c r="N631" s="1" t="str">
        <f t="shared" si="96"/>
        <v/>
      </c>
      <c r="O631" s="1" t="str">
        <f t="shared" si="97"/>
        <v/>
      </c>
      <c r="P631" s="6">
        <f t="shared" si="98"/>
        <v>83272</v>
      </c>
      <c r="Q631" s="1">
        <f t="shared" si="99"/>
        <v>44.613799999999998</v>
      </c>
      <c r="R631" s="1" t="str">
        <f t="shared" si="90"/>
        <v/>
      </c>
      <c r="S631" s="1" t="str">
        <f t="shared" si="90"/>
        <v/>
      </c>
      <c r="T631" s="6">
        <f t="shared" si="91"/>
        <v>24056</v>
      </c>
      <c r="U631" s="1">
        <f t="shared" si="91"/>
        <v>42.228299999999997</v>
      </c>
      <c r="V631" s="1" t="str">
        <f t="shared" si="92"/>
        <v/>
      </c>
      <c r="W631" s="1" t="str">
        <f t="shared" si="92"/>
        <v/>
      </c>
      <c r="X631" s="6">
        <f t="shared" si="93"/>
        <v>10368</v>
      </c>
      <c r="Y631" s="1">
        <f t="shared" si="93"/>
        <v>39.737299999999998</v>
      </c>
      <c r="Z631" s="1" t="str">
        <f t="shared" si="94"/>
        <v/>
      </c>
      <c r="AA631" s="1" t="str">
        <f t="shared" si="94"/>
        <v/>
      </c>
      <c r="AB631" s="6">
        <f t="shared" si="95"/>
        <v>5360</v>
      </c>
      <c r="AC631" s="1">
        <f t="shared" si="95"/>
        <v>36.921700000000001</v>
      </c>
    </row>
    <row r="632" spans="1:29">
      <c r="A632" s="1" t="s">
        <v>5</v>
      </c>
      <c r="B632" s="24">
        <v>87504</v>
      </c>
      <c r="C632" s="24">
        <v>44.6173</v>
      </c>
      <c r="D632" s="1" t="s">
        <v>5</v>
      </c>
      <c r="E632" s="24">
        <v>26776</v>
      </c>
      <c r="F632" s="24">
        <v>42.244799999999998</v>
      </c>
      <c r="G632" s="1" t="s">
        <v>5</v>
      </c>
      <c r="H632" s="24">
        <v>11224</v>
      </c>
      <c r="I632" s="24">
        <v>39.715400000000002</v>
      </c>
      <c r="J632" s="1" t="s">
        <v>5</v>
      </c>
      <c r="K632" s="24">
        <v>6472</v>
      </c>
      <c r="L632" s="24">
        <v>36.935899999999997</v>
      </c>
      <c r="N632" s="1" t="str">
        <f t="shared" si="96"/>
        <v/>
      </c>
      <c r="O632" s="1" t="str">
        <f t="shared" si="97"/>
        <v/>
      </c>
      <c r="P632" s="6">
        <f t="shared" si="98"/>
        <v>87504</v>
      </c>
      <c r="Q632" s="1">
        <f t="shared" si="99"/>
        <v>44.6173</v>
      </c>
      <c r="R632" s="1" t="str">
        <f t="shared" si="90"/>
        <v/>
      </c>
      <c r="S632" s="1" t="str">
        <f t="shared" si="90"/>
        <v/>
      </c>
      <c r="T632" s="6">
        <f t="shared" si="91"/>
        <v>26776</v>
      </c>
      <c r="U632" s="1">
        <f t="shared" si="91"/>
        <v>42.244799999999998</v>
      </c>
      <c r="V632" s="1" t="str">
        <f t="shared" si="92"/>
        <v/>
      </c>
      <c r="W632" s="1" t="str">
        <f t="shared" si="92"/>
        <v/>
      </c>
      <c r="X632" s="6">
        <f t="shared" si="93"/>
        <v>11224</v>
      </c>
      <c r="Y632" s="1">
        <f t="shared" si="93"/>
        <v>39.715400000000002</v>
      </c>
      <c r="Z632" s="1" t="str">
        <f t="shared" si="94"/>
        <v/>
      </c>
      <c r="AA632" s="1" t="str">
        <f t="shared" si="94"/>
        <v/>
      </c>
      <c r="AB632" s="6">
        <f t="shared" si="95"/>
        <v>6472</v>
      </c>
      <c r="AC632" s="1">
        <f t="shared" si="95"/>
        <v>36.935899999999997</v>
      </c>
    </row>
    <row r="633" spans="1:29">
      <c r="A633" s="1" t="s">
        <v>5</v>
      </c>
      <c r="B633" s="24">
        <v>87968</v>
      </c>
      <c r="C633" s="24">
        <v>44.604500000000002</v>
      </c>
      <c r="D633" s="1" t="s">
        <v>5</v>
      </c>
      <c r="E633" s="24">
        <v>28064</v>
      </c>
      <c r="F633" s="24">
        <v>42.288699999999999</v>
      </c>
      <c r="G633" s="1" t="s">
        <v>5</v>
      </c>
      <c r="H633" s="24">
        <v>12496</v>
      </c>
      <c r="I633" s="24">
        <v>39.7988</v>
      </c>
      <c r="J633" s="1" t="s">
        <v>5</v>
      </c>
      <c r="K633" s="24">
        <v>6192</v>
      </c>
      <c r="L633" s="24">
        <v>37.001300000000001</v>
      </c>
      <c r="N633" s="1" t="str">
        <f t="shared" si="96"/>
        <v/>
      </c>
      <c r="O633" s="1" t="str">
        <f t="shared" si="97"/>
        <v/>
      </c>
      <c r="P633" s="6">
        <f t="shared" si="98"/>
        <v>87968</v>
      </c>
      <c r="Q633" s="1">
        <f t="shared" si="99"/>
        <v>44.604500000000002</v>
      </c>
      <c r="R633" s="1" t="str">
        <f t="shared" si="90"/>
        <v/>
      </c>
      <c r="S633" s="1" t="str">
        <f t="shared" si="90"/>
        <v/>
      </c>
      <c r="T633" s="6">
        <f t="shared" si="91"/>
        <v>28064</v>
      </c>
      <c r="U633" s="1">
        <f t="shared" si="91"/>
        <v>42.288699999999999</v>
      </c>
      <c r="V633" s="1" t="str">
        <f t="shared" si="92"/>
        <v/>
      </c>
      <c r="W633" s="1" t="str">
        <f t="shared" si="92"/>
        <v/>
      </c>
      <c r="X633" s="6">
        <f t="shared" si="93"/>
        <v>12496</v>
      </c>
      <c r="Y633" s="1">
        <f t="shared" si="93"/>
        <v>39.7988</v>
      </c>
      <c r="Z633" s="1" t="str">
        <f t="shared" si="94"/>
        <v/>
      </c>
      <c r="AA633" s="1" t="str">
        <f t="shared" si="94"/>
        <v/>
      </c>
      <c r="AB633" s="6">
        <f t="shared" si="95"/>
        <v>6192</v>
      </c>
      <c r="AC633" s="1">
        <f t="shared" si="95"/>
        <v>37.001300000000001</v>
      </c>
    </row>
    <row r="634" spans="1:29">
      <c r="A634" s="1" t="s">
        <v>5</v>
      </c>
      <c r="B634" s="24">
        <v>88520</v>
      </c>
      <c r="C634" s="24">
        <v>44.6036</v>
      </c>
      <c r="D634" s="1" t="s">
        <v>5</v>
      </c>
      <c r="E634" s="24">
        <v>28232</v>
      </c>
      <c r="F634" s="24">
        <v>42.273800000000001</v>
      </c>
      <c r="G634" s="1" t="s">
        <v>5</v>
      </c>
      <c r="H634" s="24">
        <v>12512</v>
      </c>
      <c r="I634" s="24">
        <v>39.816600000000001</v>
      </c>
      <c r="J634" s="1" t="s">
        <v>5</v>
      </c>
      <c r="K634" s="24">
        <v>6224</v>
      </c>
      <c r="L634" s="24">
        <v>37.003900000000002</v>
      </c>
      <c r="N634" s="1" t="str">
        <f t="shared" si="96"/>
        <v/>
      </c>
      <c r="O634" s="1" t="str">
        <f t="shared" si="97"/>
        <v/>
      </c>
      <c r="P634" s="6">
        <f t="shared" si="98"/>
        <v>88520</v>
      </c>
      <c r="Q634" s="1">
        <f t="shared" si="99"/>
        <v>44.6036</v>
      </c>
      <c r="R634" s="1" t="str">
        <f t="shared" si="90"/>
        <v/>
      </c>
      <c r="S634" s="1" t="str">
        <f t="shared" si="90"/>
        <v/>
      </c>
      <c r="T634" s="6">
        <f t="shared" si="91"/>
        <v>28232</v>
      </c>
      <c r="U634" s="1">
        <f t="shared" si="91"/>
        <v>42.273800000000001</v>
      </c>
      <c r="V634" s="1" t="str">
        <f t="shared" si="92"/>
        <v/>
      </c>
      <c r="W634" s="1" t="str">
        <f t="shared" si="92"/>
        <v/>
      </c>
      <c r="X634" s="6">
        <f t="shared" si="93"/>
        <v>12512</v>
      </c>
      <c r="Y634" s="1">
        <f t="shared" si="93"/>
        <v>39.816600000000001</v>
      </c>
      <c r="Z634" s="1" t="str">
        <f t="shared" si="94"/>
        <v/>
      </c>
      <c r="AA634" s="1" t="str">
        <f t="shared" si="94"/>
        <v/>
      </c>
      <c r="AB634" s="6">
        <f t="shared" si="95"/>
        <v>6224</v>
      </c>
      <c r="AC634" s="1">
        <f t="shared" si="95"/>
        <v>37.003900000000002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4"/>
  <sheetViews>
    <sheetView tabSelected="1" zoomScaleNormal="100" workbookViewId="0">
      <selection activeCell="I8" sqref="I8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AVERAGE($N$35:$N$534)</f>
        <v>0</v>
      </c>
      <c r="E2" s="15">
        <f>AVERAGE($R$35:$R$534)</f>
        <v>0</v>
      </c>
      <c r="F2" s="15">
        <f>AVERAGE($V$35:$V$534)</f>
        <v>0</v>
      </c>
      <c r="G2" s="16">
        <f>AVERAGE($Z$35:$Z$534)</f>
        <v>0</v>
      </c>
    </row>
    <row r="3" spans="1:9">
      <c r="A3" s="12"/>
      <c r="B3" s="13"/>
      <c r="C3" s="14" t="s">
        <v>10</v>
      </c>
      <c r="D3" s="15">
        <f>STDEVP($N$35:$N$534)</f>
        <v>0</v>
      </c>
      <c r="E3" s="15">
        <f>STDEVP($R$35:$R$534)</f>
        <v>0</v>
      </c>
      <c r="F3" s="15">
        <f>STDEVP($V$35:$V$534)</f>
        <v>0</v>
      </c>
      <c r="G3" s="16">
        <f>STDEVP($Z$35:$Z$534)</f>
        <v>0</v>
      </c>
    </row>
    <row r="4" spans="1:9">
      <c r="A4" s="12"/>
      <c r="B4" s="13" t="s">
        <v>19</v>
      </c>
      <c r="C4" s="14" t="s">
        <v>11</v>
      </c>
      <c r="D4" s="17">
        <f>AVERAGE($O$35:$O$534)</f>
        <v>0</v>
      </c>
      <c r="E4" s="17">
        <f>AVERAGE($S$35:$S$534)</f>
        <v>0</v>
      </c>
      <c r="F4" s="17">
        <f>AVERAGE($W$35:$W$534)</f>
        <v>0</v>
      </c>
      <c r="G4" s="18">
        <f>AVERAGE($AA$35:$AA$534)</f>
        <v>0</v>
      </c>
    </row>
    <row r="5" spans="1:9">
      <c r="A5" s="12"/>
      <c r="B5" s="13"/>
      <c r="C5" s="14" t="s">
        <v>10</v>
      </c>
      <c r="D5" s="17">
        <f>STDEVP($O$35:$O$534)</f>
        <v>0</v>
      </c>
      <c r="E5" s="17">
        <f>STDEVP($S$35:$S$534)</f>
        <v>0</v>
      </c>
      <c r="F5" s="17">
        <f>STDEVP($W$35:$W$534)</f>
        <v>0</v>
      </c>
      <c r="G5" s="18">
        <f>STDEVP($AA$35:$AA$534)</f>
        <v>0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AVERAGE($P$35:$P$534)</f>
        <v>98871.086172344687</v>
      </c>
      <c r="E6" s="15">
        <f>AVERAGE($T$35:$T$534)</f>
        <v>52706.244488977958</v>
      </c>
      <c r="F6" s="15">
        <f>AVERAGE($X$35:$X$534)</f>
        <v>28049.763527054107</v>
      </c>
      <c r="G6" s="16">
        <f>AVERAGE($AB$35:$AB$534)</f>
        <v>14807.214428857715</v>
      </c>
      <c r="I6" s="2"/>
    </row>
    <row r="7" spans="1:9">
      <c r="A7" s="12"/>
      <c r="B7" s="13"/>
      <c r="C7" s="14" t="s">
        <v>26</v>
      </c>
      <c r="D7" s="15">
        <f>MIN(B85:B534)</f>
        <v>70904</v>
      </c>
      <c r="E7" s="15">
        <f>MIN(E85:E534)</f>
        <v>37056</v>
      </c>
      <c r="F7" s="15">
        <f>MIN(H85:H534)</f>
        <v>18544</v>
      </c>
      <c r="G7" s="16">
        <f>MIN(K85:K534)</f>
        <v>9216</v>
      </c>
      <c r="I7" s="2"/>
    </row>
    <row r="8" spans="1:9">
      <c r="A8" s="12"/>
      <c r="B8" s="13"/>
      <c r="C8" s="14" t="s">
        <v>27</v>
      </c>
      <c r="D8" s="15">
        <f>MAX(B85:B534)</f>
        <v>160824</v>
      </c>
      <c r="E8" s="15">
        <f>MAX(E85:E534)</f>
        <v>89536</v>
      </c>
      <c r="F8" s="15">
        <f>MAX(H85:H534)</f>
        <v>49520</v>
      </c>
      <c r="G8" s="16">
        <f>MAX(K85:K534)</f>
        <v>27584</v>
      </c>
      <c r="I8" s="2"/>
    </row>
    <row r="9" spans="1:9">
      <c r="A9" s="12"/>
      <c r="B9" s="13"/>
      <c r="C9" s="14" t="s">
        <v>10</v>
      </c>
      <c r="D9" s="15">
        <f>STDEVP($P$35:$P$534)</f>
        <v>35418.365886227592</v>
      </c>
      <c r="E9" s="15">
        <f>STDEVP($T$35:$T$534)</f>
        <v>19257.101351066187</v>
      </c>
      <c r="F9" s="15">
        <f>STDEVP($X$35:$X$534)</f>
        <v>10477.352562246802</v>
      </c>
      <c r="G9" s="16">
        <f>STDEVP($AB$35:$AB$534)</f>
        <v>5682.3167500067293</v>
      </c>
      <c r="I9" s="2"/>
    </row>
    <row r="10" spans="1:9">
      <c r="A10" s="12"/>
      <c r="B10" s="13" t="s">
        <v>19</v>
      </c>
      <c r="C10" s="14" t="s">
        <v>11</v>
      </c>
      <c r="D10" s="17">
        <f>AVERAGE($Q$35:$Q$534)</f>
        <v>38.024676553106225</v>
      </c>
      <c r="E10" s="17">
        <f>AVERAGE($U$35:$U$534)</f>
        <v>35.122377555110198</v>
      </c>
      <c r="F10" s="17">
        <f>AVERAGE($Y$35:$Y$534)</f>
        <v>32.366189178356741</v>
      </c>
      <c r="G10" s="18">
        <f>AVERAGE($AC$35:$AC$534)</f>
        <v>29.618474148296585</v>
      </c>
      <c r="I10" s="2"/>
    </row>
    <row r="11" spans="1:9" ht="15.75" thickBot="1">
      <c r="A11" s="19"/>
      <c r="B11" s="20"/>
      <c r="C11" s="21" t="s">
        <v>10</v>
      </c>
      <c r="D11" s="22">
        <f>STDEVP($Q$35:$Q$534)</f>
        <v>12.547776916081236</v>
      </c>
      <c r="E11" s="22">
        <f>STDEVP($U$35:$U$534)</f>
        <v>11.5903663613209</v>
      </c>
      <c r="F11" s="22">
        <f>STDEVP($Y$35:$Y$534)</f>
        <v>10.681501212685211</v>
      </c>
      <c r="G11" s="23">
        <f>STDEVP($AC$35:$AC$534)</f>
        <v>9.7761085703131769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>
      <c r="A85" s="1" t="s">
        <v>5</v>
      </c>
      <c r="B85" s="24">
        <v>127848</v>
      </c>
      <c r="C85" s="24">
        <v>42.316600000000001</v>
      </c>
      <c r="D85" s="1" t="s">
        <v>5</v>
      </c>
      <c r="E85" s="24">
        <v>65840</v>
      </c>
      <c r="F85" s="24">
        <v>39.134</v>
      </c>
      <c r="G85" s="1" t="s">
        <v>5</v>
      </c>
      <c r="H85" s="24">
        <v>33800</v>
      </c>
      <c r="I85" s="24">
        <v>36.1922</v>
      </c>
      <c r="J85" s="1" t="s">
        <v>5</v>
      </c>
      <c r="K85" s="24">
        <v>17728</v>
      </c>
      <c r="L85" s="24">
        <v>33.305599999999998</v>
      </c>
      <c r="N85" s="1" t="str">
        <f t="shared" si="0"/>
        <v/>
      </c>
      <c r="O85" s="1" t="str">
        <f t="shared" si="1"/>
        <v/>
      </c>
      <c r="P85" s="6">
        <f t="shared" si="2"/>
        <v>127848</v>
      </c>
      <c r="Q85" s="1">
        <f t="shared" si="3"/>
        <v>42.316600000000001</v>
      </c>
      <c r="R85" s="1" t="str">
        <f t="shared" si="4"/>
        <v/>
      </c>
      <c r="S85" s="1" t="str">
        <f t="shared" si="4"/>
        <v/>
      </c>
      <c r="T85" s="6">
        <f t="shared" si="5"/>
        <v>65840</v>
      </c>
      <c r="U85" s="1">
        <f t="shared" si="5"/>
        <v>39.134</v>
      </c>
      <c r="V85" s="1" t="str">
        <f t="shared" si="6"/>
        <v/>
      </c>
      <c r="W85" s="1" t="str">
        <f t="shared" si="6"/>
        <v/>
      </c>
      <c r="X85" s="6">
        <f t="shared" si="7"/>
        <v>33800</v>
      </c>
      <c r="Y85" s="1">
        <f t="shared" si="7"/>
        <v>36.1922</v>
      </c>
      <c r="Z85" s="1" t="str">
        <f t="shared" si="8"/>
        <v/>
      </c>
      <c r="AA85" s="1" t="str">
        <f t="shared" si="8"/>
        <v/>
      </c>
      <c r="AB85" s="6">
        <f t="shared" si="9"/>
        <v>17728</v>
      </c>
      <c r="AC85" s="1">
        <f t="shared" si="9"/>
        <v>33.305599999999998</v>
      </c>
    </row>
    <row r="86" spans="1:29">
      <c r="A86" s="1" t="s">
        <v>5</v>
      </c>
      <c r="B86" s="24">
        <v>115408</v>
      </c>
      <c r="C86" s="24">
        <v>42.335500000000003</v>
      </c>
      <c r="D86" s="1" t="s">
        <v>5</v>
      </c>
      <c r="E86" s="24">
        <v>58664</v>
      </c>
      <c r="F86" s="24">
        <v>39.186900000000001</v>
      </c>
      <c r="G86" s="1" t="s">
        <v>5</v>
      </c>
      <c r="H86" s="24">
        <v>29096</v>
      </c>
      <c r="I86" s="24">
        <v>36.207700000000003</v>
      </c>
      <c r="J86" s="1" t="s">
        <v>5</v>
      </c>
      <c r="K86" s="24">
        <v>14456</v>
      </c>
      <c r="L86" s="24">
        <v>33.322400000000002</v>
      </c>
      <c r="N86" s="1" t="str">
        <f t="shared" si="0"/>
        <v/>
      </c>
      <c r="O86" s="1" t="str">
        <f t="shared" si="1"/>
        <v/>
      </c>
      <c r="P86" s="6">
        <f t="shared" si="2"/>
        <v>115408</v>
      </c>
      <c r="Q86" s="1">
        <f t="shared" si="3"/>
        <v>42.335500000000003</v>
      </c>
      <c r="R86" s="1" t="str">
        <f t="shared" si="4"/>
        <v/>
      </c>
      <c r="S86" s="1" t="str">
        <f t="shared" si="4"/>
        <v/>
      </c>
      <c r="T86" s="6">
        <f t="shared" si="5"/>
        <v>58664</v>
      </c>
      <c r="U86" s="1">
        <f t="shared" si="5"/>
        <v>39.186900000000001</v>
      </c>
      <c r="V86" s="1" t="str">
        <f t="shared" si="6"/>
        <v/>
      </c>
      <c r="W86" s="1" t="str">
        <f t="shared" si="6"/>
        <v/>
      </c>
      <c r="X86" s="6">
        <f t="shared" si="7"/>
        <v>29096</v>
      </c>
      <c r="Y86" s="1">
        <f t="shared" si="7"/>
        <v>36.207700000000003</v>
      </c>
      <c r="Z86" s="1" t="str">
        <f t="shared" si="8"/>
        <v/>
      </c>
      <c r="AA86" s="1" t="str">
        <f t="shared" si="8"/>
        <v/>
      </c>
      <c r="AB86" s="6">
        <f t="shared" si="9"/>
        <v>14456</v>
      </c>
      <c r="AC86" s="1">
        <f t="shared" si="9"/>
        <v>33.322400000000002</v>
      </c>
    </row>
    <row r="87" spans="1:29">
      <c r="A87" s="1" t="s">
        <v>5</v>
      </c>
      <c r="B87" s="24">
        <v>106960</v>
      </c>
      <c r="C87" s="24">
        <v>42.351399999999998</v>
      </c>
      <c r="D87" s="1" t="s">
        <v>5</v>
      </c>
      <c r="E87" s="24">
        <v>56152</v>
      </c>
      <c r="F87" s="24">
        <v>39.222099999999998</v>
      </c>
      <c r="G87" s="1" t="s">
        <v>5</v>
      </c>
      <c r="H87" s="24">
        <v>29408</v>
      </c>
      <c r="I87" s="24">
        <v>36.253900000000002</v>
      </c>
      <c r="J87" s="1" t="s">
        <v>5</v>
      </c>
      <c r="K87" s="24">
        <v>15664</v>
      </c>
      <c r="L87" s="24">
        <v>33.3491</v>
      </c>
      <c r="N87" s="1" t="str">
        <f t="shared" si="0"/>
        <v/>
      </c>
      <c r="O87" s="1" t="str">
        <f t="shared" si="1"/>
        <v/>
      </c>
      <c r="P87" s="6">
        <f t="shared" si="2"/>
        <v>106960</v>
      </c>
      <c r="Q87" s="1">
        <f t="shared" si="3"/>
        <v>42.351399999999998</v>
      </c>
      <c r="R87" s="1" t="str">
        <f t="shared" si="4"/>
        <v/>
      </c>
      <c r="S87" s="1" t="str">
        <f t="shared" si="4"/>
        <v/>
      </c>
      <c r="T87" s="6">
        <f t="shared" si="5"/>
        <v>56152</v>
      </c>
      <c r="U87" s="1">
        <f t="shared" si="5"/>
        <v>39.222099999999998</v>
      </c>
      <c r="V87" s="1" t="str">
        <f t="shared" si="6"/>
        <v/>
      </c>
      <c r="W87" s="1" t="str">
        <f t="shared" si="6"/>
        <v/>
      </c>
      <c r="X87" s="6">
        <f t="shared" si="7"/>
        <v>29408</v>
      </c>
      <c r="Y87" s="1">
        <f t="shared" si="7"/>
        <v>36.253900000000002</v>
      </c>
      <c r="Z87" s="1" t="str">
        <f t="shared" si="8"/>
        <v/>
      </c>
      <c r="AA87" s="1" t="str">
        <f t="shared" si="8"/>
        <v/>
      </c>
      <c r="AB87" s="6">
        <f t="shared" si="9"/>
        <v>15664</v>
      </c>
      <c r="AC87" s="1">
        <f t="shared" si="9"/>
        <v>33.3491</v>
      </c>
    </row>
    <row r="88" spans="1:29">
      <c r="A88" s="1" t="s">
        <v>5</v>
      </c>
      <c r="B88" s="24">
        <v>109976</v>
      </c>
      <c r="C88" s="24">
        <v>42.2256</v>
      </c>
      <c r="D88" s="1" t="s">
        <v>5</v>
      </c>
      <c r="E88" s="24">
        <v>56936</v>
      </c>
      <c r="F88" s="24">
        <v>39.066800000000001</v>
      </c>
      <c r="G88" s="1" t="s">
        <v>5</v>
      </c>
      <c r="H88" s="24">
        <v>31056</v>
      </c>
      <c r="I88" s="24">
        <v>36.166200000000003</v>
      </c>
      <c r="J88" s="1" t="s">
        <v>5</v>
      </c>
      <c r="K88" s="24">
        <v>16264</v>
      </c>
      <c r="L88" s="24">
        <v>33.236400000000003</v>
      </c>
      <c r="N88" s="1" t="str">
        <f t="shared" si="0"/>
        <v/>
      </c>
      <c r="O88" s="1" t="str">
        <f t="shared" si="1"/>
        <v/>
      </c>
      <c r="P88" s="6">
        <f t="shared" si="2"/>
        <v>109976</v>
      </c>
      <c r="Q88" s="1">
        <f t="shared" si="3"/>
        <v>42.2256</v>
      </c>
      <c r="R88" s="1" t="str">
        <f t="shared" si="4"/>
        <v/>
      </c>
      <c r="S88" s="1" t="str">
        <f t="shared" si="4"/>
        <v/>
      </c>
      <c r="T88" s="6">
        <f t="shared" si="5"/>
        <v>56936</v>
      </c>
      <c r="U88" s="1">
        <f t="shared" si="5"/>
        <v>39.066800000000001</v>
      </c>
      <c r="V88" s="1" t="str">
        <f t="shared" si="6"/>
        <v/>
      </c>
      <c r="W88" s="1" t="str">
        <f t="shared" si="6"/>
        <v/>
      </c>
      <c r="X88" s="6">
        <f t="shared" si="7"/>
        <v>31056</v>
      </c>
      <c r="Y88" s="1">
        <f t="shared" si="7"/>
        <v>36.166200000000003</v>
      </c>
      <c r="Z88" s="1" t="str">
        <f t="shared" si="8"/>
        <v/>
      </c>
      <c r="AA88" s="1" t="str">
        <f t="shared" si="8"/>
        <v/>
      </c>
      <c r="AB88" s="6">
        <f t="shared" si="9"/>
        <v>16264</v>
      </c>
      <c r="AC88" s="1">
        <f t="shared" si="9"/>
        <v>33.236400000000003</v>
      </c>
    </row>
    <row r="89" spans="1:29">
      <c r="A89" s="1" t="s">
        <v>5</v>
      </c>
      <c r="B89" s="24">
        <v>133832</v>
      </c>
      <c r="C89" s="24">
        <v>42.380099999999999</v>
      </c>
      <c r="D89" s="1" t="s">
        <v>5</v>
      </c>
      <c r="E89" s="24">
        <v>74584</v>
      </c>
      <c r="F89" s="24">
        <v>39.198399999999999</v>
      </c>
      <c r="G89" s="1" t="s">
        <v>5</v>
      </c>
      <c r="H89" s="24">
        <v>41416</v>
      </c>
      <c r="I89" s="24">
        <v>36.191200000000002</v>
      </c>
      <c r="J89" s="1" t="s">
        <v>5</v>
      </c>
      <c r="K89" s="24">
        <v>23080</v>
      </c>
      <c r="L89" s="24">
        <v>33.2059</v>
      </c>
      <c r="N89" s="1" t="str">
        <f t="shared" si="0"/>
        <v/>
      </c>
      <c r="O89" s="1" t="str">
        <f t="shared" si="1"/>
        <v/>
      </c>
      <c r="P89" s="6">
        <f t="shared" si="2"/>
        <v>133832</v>
      </c>
      <c r="Q89" s="1">
        <f t="shared" si="3"/>
        <v>42.380099999999999</v>
      </c>
      <c r="R89" s="1" t="str">
        <f t="shared" si="4"/>
        <v/>
      </c>
      <c r="S89" s="1" t="str">
        <f t="shared" si="4"/>
        <v/>
      </c>
      <c r="T89" s="6">
        <f t="shared" si="5"/>
        <v>74584</v>
      </c>
      <c r="U89" s="1">
        <f t="shared" si="5"/>
        <v>39.198399999999999</v>
      </c>
      <c r="V89" s="1" t="str">
        <f t="shared" si="6"/>
        <v/>
      </c>
      <c r="W89" s="1" t="str">
        <f t="shared" si="6"/>
        <v/>
      </c>
      <c r="X89" s="6">
        <f t="shared" si="7"/>
        <v>41416</v>
      </c>
      <c r="Y89" s="1">
        <f t="shared" si="7"/>
        <v>36.191200000000002</v>
      </c>
      <c r="Z89" s="1" t="str">
        <f t="shared" si="8"/>
        <v/>
      </c>
      <c r="AA89" s="1" t="str">
        <f t="shared" si="8"/>
        <v/>
      </c>
      <c r="AB89" s="6">
        <f t="shared" si="9"/>
        <v>23080</v>
      </c>
      <c r="AC89" s="1">
        <f t="shared" si="9"/>
        <v>33.2059</v>
      </c>
    </row>
    <row r="90" spans="1:29">
      <c r="A90" s="1" t="s">
        <v>5</v>
      </c>
      <c r="B90" s="24">
        <v>113464</v>
      </c>
      <c r="C90" s="24">
        <v>42.231699999999996</v>
      </c>
      <c r="D90" s="1" t="s">
        <v>5</v>
      </c>
      <c r="E90" s="24">
        <v>57888</v>
      </c>
      <c r="F90" s="24">
        <v>39.075200000000002</v>
      </c>
      <c r="G90" s="1" t="s">
        <v>5</v>
      </c>
      <c r="H90" s="24">
        <v>29536</v>
      </c>
      <c r="I90" s="24">
        <v>36.087600000000002</v>
      </c>
      <c r="J90" s="1" t="s">
        <v>5</v>
      </c>
      <c r="K90" s="24">
        <v>15832</v>
      </c>
      <c r="L90" s="24">
        <v>33.184199999999997</v>
      </c>
      <c r="N90" s="1" t="str">
        <f t="shared" si="0"/>
        <v/>
      </c>
      <c r="O90" s="1" t="str">
        <f t="shared" si="1"/>
        <v/>
      </c>
      <c r="P90" s="6">
        <f t="shared" si="2"/>
        <v>113464</v>
      </c>
      <c r="Q90" s="1">
        <f t="shared" si="3"/>
        <v>42.231699999999996</v>
      </c>
      <c r="R90" s="1" t="str">
        <f t="shared" si="4"/>
        <v/>
      </c>
      <c r="S90" s="1" t="str">
        <f t="shared" si="4"/>
        <v/>
      </c>
      <c r="T90" s="6">
        <f t="shared" si="5"/>
        <v>57888</v>
      </c>
      <c r="U90" s="1">
        <f t="shared" si="5"/>
        <v>39.075200000000002</v>
      </c>
      <c r="V90" s="1" t="str">
        <f t="shared" si="6"/>
        <v/>
      </c>
      <c r="W90" s="1" t="str">
        <f t="shared" si="6"/>
        <v/>
      </c>
      <c r="X90" s="6">
        <f t="shared" si="7"/>
        <v>29536</v>
      </c>
      <c r="Y90" s="1">
        <f t="shared" si="7"/>
        <v>36.087600000000002</v>
      </c>
      <c r="Z90" s="1" t="str">
        <f t="shared" si="8"/>
        <v/>
      </c>
      <c r="AA90" s="1" t="str">
        <f t="shared" si="8"/>
        <v/>
      </c>
      <c r="AB90" s="6">
        <f t="shared" si="9"/>
        <v>15832</v>
      </c>
      <c r="AC90" s="1">
        <f t="shared" si="9"/>
        <v>33.184199999999997</v>
      </c>
    </row>
    <row r="91" spans="1:29">
      <c r="A91" s="1" t="s">
        <v>5</v>
      </c>
      <c r="B91" s="24">
        <v>105408</v>
      </c>
      <c r="C91" s="24">
        <v>42.248199999999997</v>
      </c>
      <c r="D91" s="1" t="s">
        <v>5</v>
      </c>
      <c r="E91" s="24">
        <v>53256</v>
      </c>
      <c r="F91" s="24">
        <v>39.067399999999999</v>
      </c>
      <c r="G91" s="1" t="s">
        <v>5</v>
      </c>
      <c r="H91" s="24">
        <v>28224</v>
      </c>
      <c r="I91" s="24">
        <v>36.1111</v>
      </c>
      <c r="J91" s="1" t="s">
        <v>5</v>
      </c>
      <c r="K91" s="24">
        <v>14176</v>
      </c>
      <c r="L91" s="24">
        <v>33.182400000000001</v>
      </c>
      <c r="N91" s="1" t="str">
        <f t="shared" si="0"/>
        <v/>
      </c>
      <c r="O91" s="1" t="str">
        <f t="shared" si="1"/>
        <v/>
      </c>
      <c r="P91" s="6">
        <f t="shared" si="2"/>
        <v>105408</v>
      </c>
      <c r="Q91" s="1">
        <f t="shared" si="3"/>
        <v>42.248199999999997</v>
      </c>
      <c r="R91" s="1" t="str">
        <f t="shared" si="4"/>
        <v/>
      </c>
      <c r="S91" s="1" t="str">
        <f t="shared" si="4"/>
        <v/>
      </c>
      <c r="T91" s="6">
        <f t="shared" si="5"/>
        <v>53256</v>
      </c>
      <c r="U91" s="1">
        <f t="shared" si="5"/>
        <v>39.067399999999999</v>
      </c>
      <c r="V91" s="1" t="str">
        <f t="shared" si="6"/>
        <v/>
      </c>
      <c r="W91" s="1" t="str">
        <f t="shared" si="6"/>
        <v/>
      </c>
      <c r="X91" s="6">
        <f t="shared" si="7"/>
        <v>28224</v>
      </c>
      <c r="Y91" s="1">
        <f t="shared" si="7"/>
        <v>36.1111</v>
      </c>
      <c r="Z91" s="1" t="str">
        <f t="shared" si="8"/>
        <v/>
      </c>
      <c r="AA91" s="1" t="str">
        <f t="shared" si="8"/>
        <v/>
      </c>
      <c r="AB91" s="6">
        <f t="shared" si="9"/>
        <v>14176</v>
      </c>
      <c r="AC91" s="1">
        <f t="shared" si="9"/>
        <v>33.182400000000001</v>
      </c>
    </row>
    <row r="92" spans="1:29">
      <c r="A92" s="1" t="s">
        <v>5</v>
      </c>
      <c r="B92" s="24">
        <v>97728</v>
      </c>
      <c r="C92" s="24">
        <v>42.34</v>
      </c>
      <c r="D92" s="1" t="s">
        <v>5</v>
      </c>
      <c r="E92" s="24">
        <v>51928</v>
      </c>
      <c r="F92" s="24">
        <v>39.1751</v>
      </c>
      <c r="G92" s="1" t="s">
        <v>5</v>
      </c>
      <c r="H92" s="24">
        <v>28184</v>
      </c>
      <c r="I92" s="24">
        <v>36.210999999999999</v>
      </c>
      <c r="J92" s="1" t="s">
        <v>5</v>
      </c>
      <c r="K92" s="24">
        <v>14088</v>
      </c>
      <c r="L92" s="24">
        <v>33.255699999999997</v>
      </c>
      <c r="N92" s="1" t="str">
        <f t="shared" si="0"/>
        <v/>
      </c>
      <c r="O92" s="1" t="str">
        <f t="shared" si="1"/>
        <v/>
      </c>
      <c r="P92" s="6">
        <f t="shared" si="2"/>
        <v>97728</v>
      </c>
      <c r="Q92" s="1">
        <f t="shared" si="3"/>
        <v>42.34</v>
      </c>
      <c r="R92" s="1" t="str">
        <f t="shared" si="4"/>
        <v/>
      </c>
      <c r="S92" s="1" t="str">
        <f t="shared" si="4"/>
        <v/>
      </c>
      <c r="T92" s="6">
        <f t="shared" si="5"/>
        <v>51928</v>
      </c>
      <c r="U92" s="1">
        <f t="shared" si="5"/>
        <v>39.1751</v>
      </c>
      <c r="V92" s="1" t="str">
        <f t="shared" si="6"/>
        <v/>
      </c>
      <c r="W92" s="1" t="str">
        <f t="shared" si="6"/>
        <v/>
      </c>
      <c r="X92" s="6">
        <f t="shared" si="7"/>
        <v>28184</v>
      </c>
      <c r="Y92" s="1">
        <f t="shared" si="7"/>
        <v>36.210999999999999</v>
      </c>
      <c r="Z92" s="1" t="str">
        <f t="shared" si="8"/>
        <v/>
      </c>
      <c r="AA92" s="1" t="str">
        <f t="shared" si="8"/>
        <v/>
      </c>
      <c r="AB92" s="6">
        <f t="shared" si="9"/>
        <v>14088</v>
      </c>
      <c r="AC92" s="1">
        <f t="shared" si="9"/>
        <v>33.255699999999997</v>
      </c>
    </row>
    <row r="93" spans="1:29">
      <c r="A93" s="1" t="s">
        <v>5</v>
      </c>
      <c r="B93" s="24">
        <v>139184</v>
      </c>
      <c r="C93" s="24">
        <v>42.291499999999999</v>
      </c>
      <c r="D93" s="1" t="s">
        <v>5</v>
      </c>
      <c r="E93" s="24">
        <v>76992</v>
      </c>
      <c r="F93" s="24">
        <v>39.101199999999999</v>
      </c>
      <c r="G93" s="1" t="s">
        <v>5</v>
      </c>
      <c r="H93" s="24">
        <v>43376</v>
      </c>
      <c r="I93" s="24">
        <v>36.133499999999998</v>
      </c>
      <c r="J93" s="1" t="s">
        <v>5</v>
      </c>
      <c r="K93" s="24">
        <v>24136</v>
      </c>
      <c r="L93" s="24">
        <v>33.155799999999999</v>
      </c>
      <c r="N93" s="1" t="str">
        <f t="shared" si="0"/>
        <v/>
      </c>
      <c r="O93" s="1" t="str">
        <f t="shared" si="1"/>
        <v/>
      </c>
      <c r="P93" s="6">
        <f t="shared" si="2"/>
        <v>139184</v>
      </c>
      <c r="Q93" s="1">
        <f t="shared" si="3"/>
        <v>42.291499999999999</v>
      </c>
      <c r="R93" s="1" t="str">
        <f t="shared" si="4"/>
        <v/>
      </c>
      <c r="S93" s="1" t="str">
        <f t="shared" si="4"/>
        <v/>
      </c>
      <c r="T93" s="6">
        <f t="shared" si="5"/>
        <v>76992</v>
      </c>
      <c r="U93" s="1">
        <f t="shared" si="5"/>
        <v>39.101199999999999</v>
      </c>
      <c r="V93" s="1" t="str">
        <f t="shared" si="6"/>
        <v/>
      </c>
      <c r="W93" s="1" t="str">
        <f t="shared" si="6"/>
        <v/>
      </c>
      <c r="X93" s="6">
        <f t="shared" si="7"/>
        <v>43376</v>
      </c>
      <c r="Y93" s="1">
        <f t="shared" si="7"/>
        <v>36.133499999999998</v>
      </c>
      <c r="Z93" s="1" t="str">
        <f t="shared" si="8"/>
        <v/>
      </c>
      <c r="AA93" s="1" t="str">
        <f t="shared" si="8"/>
        <v/>
      </c>
      <c r="AB93" s="6">
        <f t="shared" si="9"/>
        <v>24136</v>
      </c>
      <c r="AC93" s="1">
        <f t="shared" si="9"/>
        <v>33.155799999999999</v>
      </c>
    </row>
    <row r="94" spans="1:29">
      <c r="A94" s="1" t="s">
        <v>5</v>
      </c>
      <c r="B94" s="24">
        <v>107632</v>
      </c>
      <c r="C94" s="24">
        <v>42.296900000000001</v>
      </c>
      <c r="D94" s="1" t="s">
        <v>5</v>
      </c>
      <c r="E94" s="24">
        <v>54592</v>
      </c>
      <c r="F94" s="24">
        <v>39.11</v>
      </c>
      <c r="G94" s="1" t="s">
        <v>5</v>
      </c>
      <c r="H94" s="24">
        <v>27808</v>
      </c>
      <c r="I94" s="24">
        <v>36.143000000000001</v>
      </c>
      <c r="J94" s="1" t="s">
        <v>5</v>
      </c>
      <c r="K94" s="24">
        <v>14456</v>
      </c>
      <c r="L94" s="24">
        <v>33.189900000000002</v>
      </c>
      <c r="N94" s="1" t="str">
        <f t="shared" si="0"/>
        <v/>
      </c>
      <c r="O94" s="1" t="str">
        <f t="shared" si="1"/>
        <v/>
      </c>
      <c r="P94" s="6">
        <f t="shared" si="2"/>
        <v>107632</v>
      </c>
      <c r="Q94" s="1">
        <f t="shared" si="3"/>
        <v>42.296900000000001</v>
      </c>
      <c r="R94" s="1" t="str">
        <f t="shared" si="4"/>
        <v/>
      </c>
      <c r="S94" s="1" t="str">
        <f t="shared" si="4"/>
        <v/>
      </c>
      <c r="T94" s="6">
        <f t="shared" si="5"/>
        <v>54592</v>
      </c>
      <c r="U94" s="1">
        <f t="shared" si="5"/>
        <v>39.11</v>
      </c>
      <c r="V94" s="1" t="str">
        <f t="shared" si="6"/>
        <v/>
      </c>
      <c r="W94" s="1" t="str">
        <f t="shared" si="6"/>
        <v/>
      </c>
      <c r="X94" s="6">
        <f t="shared" si="7"/>
        <v>27808</v>
      </c>
      <c r="Y94" s="1">
        <f t="shared" si="7"/>
        <v>36.143000000000001</v>
      </c>
      <c r="Z94" s="1" t="str">
        <f t="shared" si="8"/>
        <v/>
      </c>
      <c r="AA94" s="1" t="str">
        <f t="shared" si="8"/>
        <v/>
      </c>
      <c r="AB94" s="6">
        <f t="shared" si="9"/>
        <v>14456</v>
      </c>
      <c r="AC94" s="1">
        <f t="shared" si="9"/>
        <v>33.189900000000002</v>
      </c>
    </row>
    <row r="95" spans="1:29">
      <c r="A95" s="1" t="s">
        <v>5</v>
      </c>
      <c r="B95" s="24">
        <v>99360</v>
      </c>
      <c r="C95" s="24">
        <v>42.249600000000001</v>
      </c>
      <c r="D95" s="1" t="s">
        <v>5</v>
      </c>
      <c r="E95" s="24">
        <v>51752</v>
      </c>
      <c r="F95" s="24">
        <v>39.087400000000002</v>
      </c>
      <c r="G95" s="1" t="s">
        <v>5</v>
      </c>
      <c r="H95" s="24">
        <v>26368</v>
      </c>
      <c r="I95" s="24">
        <v>36.1267</v>
      </c>
      <c r="J95" s="1" t="s">
        <v>5</v>
      </c>
      <c r="K95" s="24">
        <v>13800</v>
      </c>
      <c r="L95" s="24">
        <v>33.1995</v>
      </c>
      <c r="N95" s="1" t="str">
        <f t="shared" si="0"/>
        <v/>
      </c>
      <c r="O95" s="1" t="str">
        <f t="shared" si="1"/>
        <v/>
      </c>
      <c r="P95" s="6">
        <f t="shared" si="2"/>
        <v>99360</v>
      </c>
      <c r="Q95" s="1">
        <f t="shared" si="3"/>
        <v>42.249600000000001</v>
      </c>
      <c r="R95" s="1" t="str">
        <f t="shared" si="4"/>
        <v/>
      </c>
      <c r="S95" s="1" t="str">
        <f t="shared" si="4"/>
        <v/>
      </c>
      <c r="T95" s="6">
        <f t="shared" si="5"/>
        <v>51752</v>
      </c>
      <c r="U95" s="1">
        <f t="shared" si="5"/>
        <v>39.087400000000002</v>
      </c>
      <c r="V95" s="1" t="str">
        <f t="shared" si="6"/>
        <v/>
      </c>
      <c r="W95" s="1" t="str">
        <f t="shared" si="6"/>
        <v/>
      </c>
      <c r="X95" s="6">
        <f t="shared" si="7"/>
        <v>26368</v>
      </c>
      <c r="Y95" s="1">
        <f t="shared" si="7"/>
        <v>36.1267</v>
      </c>
      <c r="Z95" s="1" t="str">
        <f t="shared" si="8"/>
        <v/>
      </c>
      <c r="AA95" s="1" t="str">
        <f t="shared" si="8"/>
        <v/>
      </c>
      <c r="AB95" s="6">
        <f t="shared" si="9"/>
        <v>13800</v>
      </c>
      <c r="AC95" s="1">
        <f t="shared" si="9"/>
        <v>33.1995</v>
      </c>
    </row>
    <row r="96" spans="1:29">
      <c r="A96" s="1" t="s">
        <v>5</v>
      </c>
      <c r="B96" s="24">
        <v>100552</v>
      </c>
      <c r="C96" s="24">
        <v>42.2806</v>
      </c>
      <c r="D96" s="1" t="s">
        <v>5</v>
      </c>
      <c r="E96" s="24">
        <v>51912</v>
      </c>
      <c r="F96" s="24">
        <v>39.100299999999997</v>
      </c>
      <c r="G96" s="1" t="s">
        <v>5</v>
      </c>
      <c r="H96" s="24">
        <v>27152</v>
      </c>
      <c r="I96" s="24">
        <v>36.140099999999997</v>
      </c>
      <c r="J96" s="1" t="s">
        <v>5</v>
      </c>
      <c r="K96" s="24">
        <v>13504</v>
      </c>
      <c r="L96" s="24">
        <v>33.185000000000002</v>
      </c>
      <c r="N96" s="1" t="str">
        <f t="shared" si="0"/>
        <v/>
      </c>
      <c r="O96" s="1" t="str">
        <f t="shared" si="1"/>
        <v/>
      </c>
      <c r="P96" s="6">
        <f t="shared" si="2"/>
        <v>100552</v>
      </c>
      <c r="Q96" s="1">
        <f t="shared" si="3"/>
        <v>42.2806</v>
      </c>
      <c r="R96" s="1" t="str">
        <f t="shared" si="4"/>
        <v/>
      </c>
      <c r="S96" s="1" t="str">
        <f t="shared" si="4"/>
        <v/>
      </c>
      <c r="T96" s="6">
        <f t="shared" si="5"/>
        <v>51912</v>
      </c>
      <c r="U96" s="1">
        <f t="shared" si="5"/>
        <v>39.100299999999997</v>
      </c>
      <c r="V96" s="1" t="str">
        <f t="shared" si="6"/>
        <v/>
      </c>
      <c r="W96" s="1" t="str">
        <f t="shared" si="6"/>
        <v/>
      </c>
      <c r="X96" s="6">
        <f t="shared" si="7"/>
        <v>27152</v>
      </c>
      <c r="Y96" s="1">
        <f t="shared" si="7"/>
        <v>36.140099999999997</v>
      </c>
      <c r="Z96" s="1" t="str">
        <f t="shared" si="8"/>
        <v/>
      </c>
      <c r="AA96" s="1" t="str">
        <f t="shared" si="8"/>
        <v/>
      </c>
      <c r="AB96" s="6">
        <f t="shared" si="9"/>
        <v>13504</v>
      </c>
      <c r="AC96" s="1">
        <f t="shared" si="9"/>
        <v>33.185000000000002</v>
      </c>
    </row>
    <row r="97" spans="1:29">
      <c r="A97" s="1" t="s">
        <v>5</v>
      </c>
      <c r="B97" s="24">
        <v>128496</v>
      </c>
      <c r="C97" s="24">
        <v>42.273499999999999</v>
      </c>
      <c r="D97" s="1" t="s">
        <v>5</v>
      </c>
      <c r="E97" s="24">
        <v>71464</v>
      </c>
      <c r="F97" s="24">
        <v>39.0867</v>
      </c>
      <c r="G97" s="1" t="s">
        <v>5</v>
      </c>
      <c r="H97" s="24">
        <v>39344</v>
      </c>
      <c r="I97" s="24">
        <v>36.1158</v>
      </c>
      <c r="J97" s="1" t="s">
        <v>5</v>
      </c>
      <c r="K97" s="24">
        <v>22168</v>
      </c>
      <c r="L97" s="24">
        <v>33.202199999999998</v>
      </c>
      <c r="N97" s="1" t="str">
        <f t="shared" si="0"/>
        <v/>
      </c>
      <c r="O97" s="1" t="str">
        <f t="shared" si="1"/>
        <v/>
      </c>
      <c r="P97" s="6">
        <f t="shared" si="2"/>
        <v>128496</v>
      </c>
      <c r="Q97" s="1">
        <f t="shared" si="3"/>
        <v>42.273499999999999</v>
      </c>
      <c r="R97" s="1" t="str">
        <f t="shared" si="4"/>
        <v/>
      </c>
      <c r="S97" s="1" t="str">
        <f t="shared" si="4"/>
        <v/>
      </c>
      <c r="T97" s="6">
        <f t="shared" si="5"/>
        <v>71464</v>
      </c>
      <c r="U97" s="1">
        <f t="shared" si="5"/>
        <v>39.0867</v>
      </c>
      <c r="V97" s="1" t="str">
        <f t="shared" si="6"/>
        <v/>
      </c>
      <c r="W97" s="1" t="str">
        <f t="shared" si="6"/>
        <v/>
      </c>
      <c r="X97" s="6">
        <f t="shared" si="7"/>
        <v>39344</v>
      </c>
      <c r="Y97" s="1">
        <f t="shared" si="7"/>
        <v>36.1158</v>
      </c>
      <c r="Z97" s="1" t="str">
        <f t="shared" si="8"/>
        <v/>
      </c>
      <c r="AA97" s="1" t="str">
        <f t="shared" si="8"/>
        <v/>
      </c>
      <c r="AB97" s="6">
        <f t="shared" si="9"/>
        <v>22168</v>
      </c>
      <c r="AC97" s="1">
        <f t="shared" si="9"/>
        <v>33.202199999999998</v>
      </c>
    </row>
    <row r="98" spans="1:29">
      <c r="A98" s="1" t="s">
        <v>5</v>
      </c>
      <c r="B98" s="24">
        <v>103640</v>
      </c>
      <c r="C98" s="24">
        <v>42.264699999999998</v>
      </c>
      <c r="D98" s="1" t="s">
        <v>5</v>
      </c>
      <c r="E98" s="24">
        <v>52432</v>
      </c>
      <c r="F98" s="24">
        <v>39.059100000000001</v>
      </c>
      <c r="G98" s="1" t="s">
        <v>5</v>
      </c>
      <c r="H98" s="24">
        <v>27776</v>
      </c>
      <c r="I98" s="24">
        <v>36.088099999999997</v>
      </c>
      <c r="J98" s="1" t="s">
        <v>5</v>
      </c>
      <c r="K98" s="24">
        <v>14344</v>
      </c>
      <c r="L98" s="24">
        <v>33.147100000000002</v>
      </c>
      <c r="N98" s="1" t="str">
        <f t="shared" si="0"/>
        <v/>
      </c>
      <c r="O98" s="1" t="str">
        <f t="shared" si="1"/>
        <v/>
      </c>
      <c r="P98" s="6">
        <f t="shared" si="2"/>
        <v>103640</v>
      </c>
      <c r="Q98" s="1">
        <f t="shared" si="3"/>
        <v>42.264699999999998</v>
      </c>
      <c r="R98" s="1" t="str">
        <f t="shared" si="4"/>
        <v/>
      </c>
      <c r="S98" s="1" t="str">
        <f t="shared" si="4"/>
        <v/>
      </c>
      <c r="T98" s="6">
        <f t="shared" si="5"/>
        <v>52432</v>
      </c>
      <c r="U98" s="1">
        <f t="shared" si="5"/>
        <v>39.059100000000001</v>
      </c>
      <c r="V98" s="1" t="str">
        <f t="shared" si="6"/>
        <v/>
      </c>
      <c r="W98" s="1" t="str">
        <f t="shared" si="6"/>
        <v/>
      </c>
      <c r="X98" s="6">
        <f t="shared" si="7"/>
        <v>27776</v>
      </c>
      <c r="Y98" s="1">
        <f t="shared" si="7"/>
        <v>36.088099999999997</v>
      </c>
      <c r="Z98" s="1" t="str">
        <f t="shared" si="8"/>
        <v/>
      </c>
      <c r="AA98" s="1" t="str">
        <f t="shared" si="8"/>
        <v/>
      </c>
      <c r="AB98" s="6">
        <f t="shared" si="9"/>
        <v>14344</v>
      </c>
      <c r="AC98" s="1">
        <f t="shared" si="9"/>
        <v>33.147100000000002</v>
      </c>
    </row>
    <row r="99" spans="1:29">
      <c r="A99" s="1" t="s">
        <v>5</v>
      </c>
      <c r="B99" s="24">
        <v>98328</v>
      </c>
      <c r="C99" s="24">
        <v>42.293799999999997</v>
      </c>
      <c r="D99" s="1" t="s">
        <v>5</v>
      </c>
      <c r="E99" s="24">
        <v>51264</v>
      </c>
      <c r="F99" s="24">
        <v>39.079700000000003</v>
      </c>
      <c r="G99" s="1" t="s">
        <v>5</v>
      </c>
      <c r="H99" s="24">
        <v>27040</v>
      </c>
      <c r="I99" s="24">
        <v>36.095100000000002</v>
      </c>
      <c r="J99" s="1" t="s">
        <v>5</v>
      </c>
      <c r="K99" s="24">
        <v>13728</v>
      </c>
      <c r="L99" s="24">
        <v>33.164499999999997</v>
      </c>
      <c r="N99" s="1" t="str">
        <f t="shared" si="0"/>
        <v/>
      </c>
      <c r="O99" s="1" t="str">
        <f t="shared" si="1"/>
        <v/>
      </c>
      <c r="P99" s="6">
        <f t="shared" si="2"/>
        <v>98328</v>
      </c>
      <c r="Q99" s="1">
        <f t="shared" si="3"/>
        <v>42.293799999999997</v>
      </c>
      <c r="R99" s="1" t="str">
        <f t="shared" si="4"/>
        <v/>
      </c>
      <c r="S99" s="1" t="str">
        <f t="shared" si="4"/>
        <v/>
      </c>
      <c r="T99" s="6">
        <f t="shared" si="5"/>
        <v>51264</v>
      </c>
      <c r="U99" s="1">
        <f t="shared" si="5"/>
        <v>39.079700000000003</v>
      </c>
      <c r="V99" s="1" t="str">
        <f t="shared" si="6"/>
        <v/>
      </c>
      <c r="W99" s="1" t="str">
        <f t="shared" si="6"/>
        <v/>
      </c>
      <c r="X99" s="6">
        <f t="shared" si="7"/>
        <v>27040</v>
      </c>
      <c r="Y99" s="1">
        <f t="shared" si="7"/>
        <v>36.095100000000002</v>
      </c>
      <c r="Z99" s="1" t="str">
        <f t="shared" si="8"/>
        <v/>
      </c>
      <c r="AA99" s="1" t="str">
        <f t="shared" si="8"/>
        <v/>
      </c>
      <c r="AB99" s="6">
        <f t="shared" si="9"/>
        <v>13728</v>
      </c>
      <c r="AC99" s="1">
        <f t="shared" si="9"/>
        <v>33.164499999999997</v>
      </c>
    </row>
    <row r="100" spans="1:29">
      <c r="A100" s="1" t="s">
        <v>5</v>
      </c>
      <c r="B100" s="24">
        <v>114832</v>
      </c>
      <c r="C100" s="24">
        <v>42.273600000000002</v>
      </c>
      <c r="D100" s="1" t="s">
        <v>5</v>
      </c>
      <c r="E100" s="24">
        <v>59440</v>
      </c>
      <c r="F100" s="24">
        <v>39.042200000000001</v>
      </c>
      <c r="G100" s="1" t="s">
        <v>5</v>
      </c>
      <c r="H100" s="24">
        <v>30560</v>
      </c>
      <c r="I100" s="24">
        <v>36.077300000000001</v>
      </c>
      <c r="J100" s="1" t="s">
        <v>5</v>
      </c>
      <c r="K100" s="24">
        <v>16248</v>
      </c>
      <c r="L100" s="24">
        <v>33.1661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114832</v>
      </c>
      <c r="Q100" s="1">
        <f t="shared" ref="Q100:Q163" si="13">IF(A100=$A$6, C100, "")</f>
        <v>42.273600000000002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59440</v>
      </c>
      <c r="U100" s="1">
        <f t="shared" si="15"/>
        <v>39.042200000000001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30560</v>
      </c>
      <c r="Y100" s="1">
        <f t="shared" si="17"/>
        <v>36.077300000000001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16248</v>
      </c>
      <c r="AC100" s="1">
        <f t="shared" si="19"/>
        <v>33.1661</v>
      </c>
    </row>
    <row r="101" spans="1:29">
      <c r="A101" s="1" t="s">
        <v>5</v>
      </c>
      <c r="B101" s="24">
        <v>88512</v>
      </c>
      <c r="C101" s="24">
        <v>42.25</v>
      </c>
      <c r="D101" s="1" t="s">
        <v>5</v>
      </c>
      <c r="E101" s="24">
        <v>46352</v>
      </c>
      <c r="F101" s="24">
        <v>39.059800000000003</v>
      </c>
      <c r="G101" s="1" t="s">
        <v>5</v>
      </c>
      <c r="H101" s="24">
        <v>25032</v>
      </c>
      <c r="I101" s="24">
        <v>36.119</v>
      </c>
      <c r="J101" s="1" t="s">
        <v>5</v>
      </c>
      <c r="K101" s="24">
        <v>13520</v>
      </c>
      <c r="L101" s="24">
        <v>33.212899999999998</v>
      </c>
      <c r="N101" s="1" t="str">
        <f t="shared" si="10"/>
        <v/>
      </c>
      <c r="O101" s="1" t="str">
        <f t="shared" si="11"/>
        <v/>
      </c>
      <c r="P101" s="6">
        <f t="shared" si="12"/>
        <v>88512</v>
      </c>
      <c r="Q101" s="1">
        <f t="shared" si="13"/>
        <v>42.25</v>
      </c>
      <c r="R101" s="1" t="str">
        <f t="shared" si="14"/>
        <v/>
      </c>
      <c r="S101" s="1" t="str">
        <f t="shared" si="14"/>
        <v/>
      </c>
      <c r="T101" s="6">
        <f t="shared" si="15"/>
        <v>46352</v>
      </c>
      <c r="U101" s="1">
        <f t="shared" si="15"/>
        <v>39.059800000000003</v>
      </c>
      <c r="V101" s="1" t="str">
        <f t="shared" si="16"/>
        <v/>
      </c>
      <c r="W101" s="1" t="str">
        <f t="shared" si="16"/>
        <v/>
      </c>
      <c r="X101" s="6">
        <f t="shared" si="17"/>
        <v>25032</v>
      </c>
      <c r="Y101" s="1">
        <f t="shared" si="17"/>
        <v>36.119</v>
      </c>
      <c r="Z101" s="1" t="str">
        <f t="shared" si="18"/>
        <v/>
      </c>
      <c r="AA101" s="1" t="str">
        <f t="shared" si="18"/>
        <v/>
      </c>
      <c r="AB101" s="6">
        <f t="shared" si="19"/>
        <v>13520</v>
      </c>
      <c r="AC101" s="1">
        <f t="shared" si="19"/>
        <v>33.212899999999998</v>
      </c>
    </row>
    <row r="102" spans="1:29">
      <c r="A102" s="1" t="s">
        <v>5</v>
      </c>
      <c r="B102" s="24">
        <v>87024</v>
      </c>
      <c r="C102" s="24">
        <v>42.274000000000001</v>
      </c>
      <c r="D102" s="1" t="s">
        <v>5</v>
      </c>
      <c r="E102" s="24">
        <v>46024</v>
      </c>
      <c r="F102" s="24">
        <v>39.077399999999997</v>
      </c>
      <c r="G102" s="1" t="s">
        <v>5</v>
      </c>
      <c r="H102" s="24">
        <v>24624</v>
      </c>
      <c r="I102" s="24">
        <v>36.154299999999999</v>
      </c>
      <c r="J102" s="1" t="s">
        <v>5</v>
      </c>
      <c r="K102" s="24">
        <v>13496</v>
      </c>
      <c r="L102" s="24">
        <v>33.2819</v>
      </c>
      <c r="N102" s="1" t="str">
        <f t="shared" si="10"/>
        <v/>
      </c>
      <c r="O102" s="1" t="str">
        <f t="shared" si="11"/>
        <v/>
      </c>
      <c r="P102" s="6">
        <f t="shared" si="12"/>
        <v>87024</v>
      </c>
      <c r="Q102" s="1">
        <f t="shared" si="13"/>
        <v>42.274000000000001</v>
      </c>
      <c r="R102" s="1" t="str">
        <f t="shared" si="14"/>
        <v/>
      </c>
      <c r="S102" s="1" t="str">
        <f t="shared" si="14"/>
        <v/>
      </c>
      <c r="T102" s="6">
        <f t="shared" si="15"/>
        <v>46024</v>
      </c>
      <c r="U102" s="1">
        <f t="shared" si="15"/>
        <v>39.077399999999997</v>
      </c>
      <c r="V102" s="1" t="str">
        <f t="shared" si="16"/>
        <v/>
      </c>
      <c r="W102" s="1" t="str">
        <f t="shared" si="16"/>
        <v/>
      </c>
      <c r="X102" s="6">
        <f t="shared" si="17"/>
        <v>24624</v>
      </c>
      <c r="Y102" s="1">
        <f t="shared" si="17"/>
        <v>36.154299999999999</v>
      </c>
      <c r="Z102" s="1" t="str">
        <f t="shared" si="18"/>
        <v/>
      </c>
      <c r="AA102" s="1" t="str">
        <f t="shared" si="18"/>
        <v/>
      </c>
      <c r="AB102" s="6">
        <f t="shared" si="19"/>
        <v>13496</v>
      </c>
      <c r="AC102" s="1">
        <f t="shared" si="19"/>
        <v>33.2819</v>
      </c>
    </row>
    <row r="103" spans="1:29">
      <c r="A103" s="1" t="s">
        <v>5</v>
      </c>
      <c r="B103" s="24">
        <v>89880</v>
      </c>
      <c r="C103" s="24">
        <v>42.240600000000001</v>
      </c>
      <c r="D103" s="1" t="s">
        <v>5</v>
      </c>
      <c r="E103" s="24">
        <v>45112</v>
      </c>
      <c r="F103" s="24">
        <v>39.061999999999998</v>
      </c>
      <c r="G103" s="1" t="s">
        <v>5</v>
      </c>
      <c r="H103" s="24">
        <v>23904</v>
      </c>
      <c r="I103" s="24">
        <v>36.163600000000002</v>
      </c>
      <c r="J103" s="1" t="s">
        <v>5</v>
      </c>
      <c r="K103" s="24">
        <v>12424</v>
      </c>
      <c r="L103" s="24">
        <v>33.301499999999997</v>
      </c>
      <c r="N103" s="1" t="str">
        <f t="shared" si="10"/>
        <v/>
      </c>
      <c r="O103" s="1" t="str">
        <f t="shared" si="11"/>
        <v/>
      </c>
      <c r="P103" s="6">
        <f t="shared" si="12"/>
        <v>89880</v>
      </c>
      <c r="Q103" s="1">
        <f t="shared" si="13"/>
        <v>42.240600000000001</v>
      </c>
      <c r="R103" s="1" t="str">
        <f t="shared" si="14"/>
        <v/>
      </c>
      <c r="S103" s="1" t="str">
        <f t="shared" si="14"/>
        <v/>
      </c>
      <c r="T103" s="6">
        <f t="shared" si="15"/>
        <v>45112</v>
      </c>
      <c r="U103" s="1">
        <f t="shared" si="15"/>
        <v>39.061999999999998</v>
      </c>
      <c r="V103" s="1" t="str">
        <f t="shared" si="16"/>
        <v/>
      </c>
      <c r="W103" s="1" t="str">
        <f t="shared" si="16"/>
        <v/>
      </c>
      <c r="X103" s="6">
        <f t="shared" si="17"/>
        <v>23904</v>
      </c>
      <c r="Y103" s="1">
        <f t="shared" si="17"/>
        <v>36.163600000000002</v>
      </c>
      <c r="Z103" s="1" t="str">
        <f t="shared" si="18"/>
        <v/>
      </c>
      <c r="AA103" s="1" t="str">
        <f t="shared" si="18"/>
        <v/>
      </c>
      <c r="AB103" s="6">
        <f t="shared" si="19"/>
        <v>12424</v>
      </c>
      <c r="AC103" s="1">
        <f t="shared" si="19"/>
        <v>33.301499999999997</v>
      </c>
    </row>
    <row r="104" spans="1:29">
      <c r="A104" s="1" t="s">
        <v>5</v>
      </c>
      <c r="B104" s="24">
        <v>102672</v>
      </c>
      <c r="C104" s="24">
        <v>42.279200000000003</v>
      </c>
      <c r="D104" s="1" t="s">
        <v>5</v>
      </c>
      <c r="E104" s="24">
        <v>52696</v>
      </c>
      <c r="F104" s="24">
        <v>39.085999999999999</v>
      </c>
      <c r="G104" s="1" t="s">
        <v>5</v>
      </c>
      <c r="H104" s="24">
        <v>27360</v>
      </c>
      <c r="I104" s="24">
        <v>36.156500000000001</v>
      </c>
      <c r="J104" s="1" t="s">
        <v>5</v>
      </c>
      <c r="K104" s="24">
        <v>15224</v>
      </c>
      <c r="L104" s="24">
        <v>33.326900000000002</v>
      </c>
      <c r="N104" s="1" t="str">
        <f t="shared" si="10"/>
        <v/>
      </c>
      <c r="O104" s="1" t="str">
        <f t="shared" si="11"/>
        <v/>
      </c>
      <c r="P104" s="6">
        <f t="shared" si="12"/>
        <v>102672</v>
      </c>
      <c r="Q104" s="1">
        <f t="shared" si="13"/>
        <v>42.279200000000003</v>
      </c>
      <c r="R104" s="1" t="str">
        <f t="shared" si="14"/>
        <v/>
      </c>
      <c r="S104" s="1" t="str">
        <f t="shared" si="14"/>
        <v/>
      </c>
      <c r="T104" s="6">
        <f t="shared" si="15"/>
        <v>52696</v>
      </c>
      <c r="U104" s="1">
        <f t="shared" si="15"/>
        <v>39.085999999999999</v>
      </c>
      <c r="V104" s="1" t="str">
        <f t="shared" si="16"/>
        <v/>
      </c>
      <c r="W104" s="1" t="str">
        <f t="shared" si="16"/>
        <v/>
      </c>
      <c r="X104" s="6">
        <f t="shared" si="17"/>
        <v>27360</v>
      </c>
      <c r="Y104" s="1">
        <f t="shared" si="17"/>
        <v>36.156500000000001</v>
      </c>
      <c r="Z104" s="1" t="str">
        <f t="shared" si="18"/>
        <v/>
      </c>
      <c r="AA104" s="1" t="str">
        <f t="shared" si="18"/>
        <v/>
      </c>
      <c r="AB104" s="6">
        <f t="shared" si="19"/>
        <v>15224</v>
      </c>
      <c r="AC104" s="1">
        <f t="shared" si="19"/>
        <v>33.326900000000002</v>
      </c>
    </row>
    <row r="105" spans="1:29">
      <c r="A105" s="1" t="s">
        <v>5</v>
      </c>
      <c r="B105" s="24">
        <v>84912</v>
      </c>
      <c r="C105" s="24">
        <v>42.272500000000001</v>
      </c>
      <c r="D105" s="1" t="s">
        <v>5</v>
      </c>
      <c r="E105" s="24">
        <v>43968</v>
      </c>
      <c r="F105" s="24">
        <v>39.108699999999999</v>
      </c>
      <c r="G105" s="1" t="s">
        <v>5</v>
      </c>
      <c r="H105" s="24">
        <v>22856</v>
      </c>
      <c r="I105" s="24">
        <v>36.141399999999997</v>
      </c>
      <c r="J105" s="1" t="s">
        <v>5</v>
      </c>
      <c r="K105" s="24">
        <v>12056</v>
      </c>
      <c r="L105" s="24">
        <v>33.265300000000003</v>
      </c>
      <c r="N105" s="1" t="str">
        <f t="shared" si="10"/>
        <v/>
      </c>
      <c r="O105" s="1" t="str">
        <f t="shared" si="11"/>
        <v/>
      </c>
      <c r="P105" s="6">
        <f t="shared" si="12"/>
        <v>84912</v>
      </c>
      <c r="Q105" s="1">
        <f t="shared" si="13"/>
        <v>42.272500000000001</v>
      </c>
      <c r="R105" s="1" t="str">
        <f t="shared" si="14"/>
        <v/>
      </c>
      <c r="S105" s="1" t="str">
        <f t="shared" si="14"/>
        <v/>
      </c>
      <c r="T105" s="6">
        <f t="shared" si="15"/>
        <v>43968</v>
      </c>
      <c r="U105" s="1">
        <f t="shared" si="15"/>
        <v>39.108699999999999</v>
      </c>
      <c r="V105" s="1" t="str">
        <f t="shared" si="16"/>
        <v/>
      </c>
      <c r="W105" s="1" t="str">
        <f t="shared" si="16"/>
        <v/>
      </c>
      <c r="X105" s="6">
        <f t="shared" si="17"/>
        <v>22856</v>
      </c>
      <c r="Y105" s="1">
        <f t="shared" si="17"/>
        <v>36.141399999999997</v>
      </c>
      <c r="Z105" s="1" t="str">
        <f t="shared" si="18"/>
        <v/>
      </c>
      <c r="AA105" s="1" t="str">
        <f t="shared" si="18"/>
        <v/>
      </c>
      <c r="AB105" s="6">
        <f t="shared" si="19"/>
        <v>12056</v>
      </c>
      <c r="AC105" s="1">
        <f t="shared" si="19"/>
        <v>33.265300000000003</v>
      </c>
    </row>
    <row r="106" spans="1:29">
      <c r="A106" s="1" t="s">
        <v>5</v>
      </c>
      <c r="B106" s="24">
        <v>81544</v>
      </c>
      <c r="C106" s="24">
        <v>42.270699999999998</v>
      </c>
      <c r="D106" s="1" t="s">
        <v>5</v>
      </c>
      <c r="E106" s="24">
        <v>42304</v>
      </c>
      <c r="F106" s="24">
        <v>39.091200000000001</v>
      </c>
      <c r="G106" s="1" t="s">
        <v>5</v>
      </c>
      <c r="H106" s="24">
        <v>22464</v>
      </c>
      <c r="I106" s="24">
        <v>36.101799999999997</v>
      </c>
      <c r="J106" s="1" t="s">
        <v>5</v>
      </c>
      <c r="K106" s="24">
        <v>12616</v>
      </c>
      <c r="L106" s="24">
        <v>33.231200000000001</v>
      </c>
      <c r="N106" s="1" t="str">
        <f t="shared" si="10"/>
        <v/>
      </c>
      <c r="O106" s="1" t="str">
        <f t="shared" si="11"/>
        <v/>
      </c>
      <c r="P106" s="6">
        <f t="shared" si="12"/>
        <v>81544</v>
      </c>
      <c r="Q106" s="1">
        <f t="shared" si="13"/>
        <v>42.270699999999998</v>
      </c>
      <c r="R106" s="1" t="str">
        <f t="shared" si="14"/>
        <v/>
      </c>
      <c r="S106" s="1" t="str">
        <f t="shared" si="14"/>
        <v/>
      </c>
      <c r="T106" s="6">
        <f t="shared" si="15"/>
        <v>42304</v>
      </c>
      <c r="U106" s="1">
        <f t="shared" si="15"/>
        <v>39.091200000000001</v>
      </c>
      <c r="V106" s="1" t="str">
        <f t="shared" si="16"/>
        <v/>
      </c>
      <c r="W106" s="1" t="str">
        <f t="shared" si="16"/>
        <v/>
      </c>
      <c r="X106" s="6">
        <f t="shared" si="17"/>
        <v>22464</v>
      </c>
      <c r="Y106" s="1">
        <f t="shared" si="17"/>
        <v>36.101799999999997</v>
      </c>
      <c r="Z106" s="1" t="str">
        <f t="shared" si="18"/>
        <v/>
      </c>
      <c r="AA106" s="1" t="str">
        <f t="shared" si="18"/>
        <v/>
      </c>
      <c r="AB106" s="6">
        <f t="shared" si="19"/>
        <v>12616</v>
      </c>
      <c r="AC106" s="1">
        <f t="shared" si="19"/>
        <v>33.231200000000001</v>
      </c>
    </row>
    <row r="107" spans="1:29">
      <c r="A107" s="1" t="s">
        <v>5</v>
      </c>
      <c r="B107" s="24">
        <v>86312</v>
      </c>
      <c r="C107" s="24">
        <v>42.239100000000001</v>
      </c>
      <c r="D107" s="1" t="s">
        <v>5</v>
      </c>
      <c r="E107" s="24">
        <v>43768</v>
      </c>
      <c r="F107" s="24">
        <v>39.066299999999998</v>
      </c>
      <c r="G107" s="1" t="s">
        <v>5</v>
      </c>
      <c r="H107" s="24">
        <v>22888</v>
      </c>
      <c r="I107" s="24">
        <v>36.094000000000001</v>
      </c>
      <c r="J107" s="1" t="s">
        <v>5</v>
      </c>
      <c r="K107" s="24">
        <v>12976</v>
      </c>
      <c r="L107" s="24">
        <v>33.248600000000003</v>
      </c>
      <c r="N107" s="1" t="str">
        <f t="shared" si="10"/>
        <v/>
      </c>
      <c r="O107" s="1" t="str">
        <f t="shared" si="11"/>
        <v/>
      </c>
      <c r="P107" s="6">
        <f t="shared" si="12"/>
        <v>86312</v>
      </c>
      <c r="Q107" s="1">
        <f t="shared" si="13"/>
        <v>42.239100000000001</v>
      </c>
      <c r="R107" s="1" t="str">
        <f t="shared" si="14"/>
        <v/>
      </c>
      <c r="S107" s="1" t="str">
        <f t="shared" si="14"/>
        <v/>
      </c>
      <c r="T107" s="6">
        <f t="shared" si="15"/>
        <v>43768</v>
      </c>
      <c r="U107" s="1">
        <f t="shared" si="15"/>
        <v>39.066299999999998</v>
      </c>
      <c r="V107" s="1" t="str">
        <f t="shared" si="16"/>
        <v/>
      </c>
      <c r="W107" s="1" t="str">
        <f t="shared" si="16"/>
        <v/>
      </c>
      <c r="X107" s="6">
        <f t="shared" si="17"/>
        <v>22888</v>
      </c>
      <c r="Y107" s="1">
        <f t="shared" si="17"/>
        <v>36.094000000000001</v>
      </c>
      <c r="Z107" s="1" t="str">
        <f t="shared" si="18"/>
        <v/>
      </c>
      <c r="AA107" s="1" t="str">
        <f t="shared" si="18"/>
        <v/>
      </c>
      <c r="AB107" s="6">
        <f t="shared" si="19"/>
        <v>12976</v>
      </c>
      <c r="AC107" s="1">
        <f t="shared" si="19"/>
        <v>33.248600000000003</v>
      </c>
    </row>
    <row r="108" spans="1:29">
      <c r="A108" s="1" t="s">
        <v>5</v>
      </c>
      <c r="B108" s="24">
        <v>84208</v>
      </c>
      <c r="C108" s="24">
        <v>42.270400000000002</v>
      </c>
      <c r="D108" s="1" t="s">
        <v>5</v>
      </c>
      <c r="E108" s="24">
        <v>43496</v>
      </c>
      <c r="F108" s="24">
        <v>39.108699999999999</v>
      </c>
      <c r="G108" s="1" t="s">
        <v>5</v>
      </c>
      <c r="H108" s="24">
        <v>23344</v>
      </c>
      <c r="I108" s="24">
        <v>36.1312</v>
      </c>
      <c r="J108" s="1" t="s">
        <v>5</v>
      </c>
      <c r="K108" s="24">
        <v>12824</v>
      </c>
      <c r="L108" s="24">
        <v>33.284300000000002</v>
      </c>
      <c r="N108" s="1" t="str">
        <f t="shared" si="10"/>
        <v/>
      </c>
      <c r="O108" s="1" t="str">
        <f t="shared" si="11"/>
        <v/>
      </c>
      <c r="P108" s="6">
        <f t="shared" si="12"/>
        <v>84208</v>
      </c>
      <c r="Q108" s="1">
        <f t="shared" si="13"/>
        <v>42.270400000000002</v>
      </c>
      <c r="R108" s="1" t="str">
        <f t="shared" si="14"/>
        <v/>
      </c>
      <c r="S108" s="1" t="str">
        <f t="shared" si="14"/>
        <v/>
      </c>
      <c r="T108" s="6">
        <f t="shared" si="15"/>
        <v>43496</v>
      </c>
      <c r="U108" s="1">
        <f t="shared" si="15"/>
        <v>39.108699999999999</v>
      </c>
      <c r="V108" s="1" t="str">
        <f t="shared" si="16"/>
        <v/>
      </c>
      <c r="W108" s="1" t="str">
        <f t="shared" si="16"/>
        <v/>
      </c>
      <c r="X108" s="6">
        <f t="shared" si="17"/>
        <v>23344</v>
      </c>
      <c r="Y108" s="1">
        <f t="shared" si="17"/>
        <v>36.1312</v>
      </c>
      <c r="Z108" s="1" t="str">
        <f t="shared" si="18"/>
        <v/>
      </c>
      <c r="AA108" s="1" t="str">
        <f t="shared" si="18"/>
        <v/>
      </c>
      <c r="AB108" s="6">
        <f t="shared" si="19"/>
        <v>12824</v>
      </c>
      <c r="AC108" s="1">
        <f t="shared" si="19"/>
        <v>33.284300000000002</v>
      </c>
    </row>
    <row r="109" spans="1:29">
      <c r="A109" s="1" t="s">
        <v>5</v>
      </c>
      <c r="B109" s="24">
        <v>70904</v>
      </c>
      <c r="C109" s="24">
        <v>42.223599999999998</v>
      </c>
      <c r="D109" s="1" t="s">
        <v>5</v>
      </c>
      <c r="E109" s="24">
        <v>37400</v>
      </c>
      <c r="F109" s="24">
        <v>39.119599999999998</v>
      </c>
      <c r="G109" s="1" t="s">
        <v>5</v>
      </c>
      <c r="H109" s="24">
        <v>19200</v>
      </c>
      <c r="I109" s="24">
        <v>36.136800000000001</v>
      </c>
      <c r="J109" s="1" t="s">
        <v>5</v>
      </c>
      <c r="K109" s="24">
        <v>10176</v>
      </c>
      <c r="L109" s="24">
        <v>33.283000000000001</v>
      </c>
      <c r="N109" s="1" t="str">
        <f t="shared" si="10"/>
        <v/>
      </c>
      <c r="O109" s="1" t="str">
        <f t="shared" si="11"/>
        <v/>
      </c>
      <c r="P109" s="6">
        <f t="shared" si="12"/>
        <v>70904</v>
      </c>
      <c r="Q109" s="1">
        <f t="shared" si="13"/>
        <v>42.223599999999998</v>
      </c>
      <c r="R109" s="1" t="str">
        <f t="shared" si="14"/>
        <v/>
      </c>
      <c r="S109" s="1" t="str">
        <f t="shared" si="14"/>
        <v/>
      </c>
      <c r="T109" s="6">
        <f t="shared" si="15"/>
        <v>37400</v>
      </c>
      <c r="U109" s="1">
        <f t="shared" si="15"/>
        <v>39.119599999999998</v>
      </c>
      <c r="V109" s="1" t="str">
        <f t="shared" si="16"/>
        <v/>
      </c>
      <c r="W109" s="1" t="str">
        <f t="shared" si="16"/>
        <v/>
      </c>
      <c r="X109" s="6">
        <f t="shared" si="17"/>
        <v>19200</v>
      </c>
      <c r="Y109" s="1">
        <f t="shared" si="17"/>
        <v>36.136800000000001</v>
      </c>
      <c r="Z109" s="1" t="str">
        <f t="shared" si="18"/>
        <v/>
      </c>
      <c r="AA109" s="1" t="str">
        <f t="shared" si="18"/>
        <v/>
      </c>
      <c r="AB109" s="6">
        <f t="shared" si="19"/>
        <v>10176</v>
      </c>
      <c r="AC109" s="1">
        <f t="shared" si="19"/>
        <v>33.283000000000001</v>
      </c>
    </row>
    <row r="110" spans="1:29">
      <c r="A110" s="1" t="s">
        <v>5</v>
      </c>
      <c r="B110" s="24">
        <v>75936</v>
      </c>
      <c r="C110" s="24">
        <v>42.3354</v>
      </c>
      <c r="D110" s="1" t="s">
        <v>5</v>
      </c>
      <c r="E110" s="24">
        <v>38392</v>
      </c>
      <c r="F110" s="24">
        <v>39.1952</v>
      </c>
      <c r="G110" s="1" t="s">
        <v>5</v>
      </c>
      <c r="H110" s="24">
        <v>19792</v>
      </c>
      <c r="I110" s="24">
        <v>36.203699999999998</v>
      </c>
      <c r="J110" s="1" t="s">
        <v>5</v>
      </c>
      <c r="K110" s="24">
        <v>10408</v>
      </c>
      <c r="L110" s="24">
        <v>33.346499999999999</v>
      </c>
      <c r="N110" s="1" t="str">
        <f t="shared" si="10"/>
        <v/>
      </c>
      <c r="O110" s="1" t="str">
        <f t="shared" si="11"/>
        <v/>
      </c>
      <c r="P110" s="6">
        <f t="shared" si="12"/>
        <v>75936</v>
      </c>
      <c r="Q110" s="1">
        <f t="shared" si="13"/>
        <v>42.3354</v>
      </c>
      <c r="R110" s="1" t="str">
        <f t="shared" si="14"/>
        <v/>
      </c>
      <c r="S110" s="1" t="str">
        <f t="shared" si="14"/>
        <v/>
      </c>
      <c r="T110" s="6">
        <f t="shared" si="15"/>
        <v>38392</v>
      </c>
      <c r="U110" s="1">
        <f t="shared" si="15"/>
        <v>39.1952</v>
      </c>
      <c r="V110" s="1" t="str">
        <f t="shared" si="16"/>
        <v/>
      </c>
      <c r="W110" s="1" t="str">
        <f t="shared" si="16"/>
        <v/>
      </c>
      <c r="X110" s="6">
        <f t="shared" si="17"/>
        <v>19792</v>
      </c>
      <c r="Y110" s="1">
        <f t="shared" si="17"/>
        <v>36.203699999999998</v>
      </c>
      <c r="Z110" s="1" t="str">
        <f t="shared" si="18"/>
        <v/>
      </c>
      <c r="AA110" s="1" t="str">
        <f t="shared" si="18"/>
        <v/>
      </c>
      <c r="AB110" s="6">
        <f t="shared" si="19"/>
        <v>10408</v>
      </c>
      <c r="AC110" s="1">
        <f t="shared" si="19"/>
        <v>33.346499999999999</v>
      </c>
    </row>
    <row r="111" spans="1:29">
      <c r="A111" s="1" t="s">
        <v>5</v>
      </c>
      <c r="B111" s="24">
        <v>77816</v>
      </c>
      <c r="C111" s="24">
        <v>42.2102</v>
      </c>
      <c r="D111" s="1" t="s">
        <v>5</v>
      </c>
      <c r="E111" s="24">
        <v>39216</v>
      </c>
      <c r="F111" s="24">
        <v>39.101100000000002</v>
      </c>
      <c r="G111" s="1" t="s">
        <v>5</v>
      </c>
      <c r="H111" s="24">
        <v>20296</v>
      </c>
      <c r="I111" s="24">
        <v>36.131399999999999</v>
      </c>
      <c r="J111" s="1" t="s">
        <v>5</v>
      </c>
      <c r="K111" s="24">
        <v>10416</v>
      </c>
      <c r="L111" s="24">
        <v>33.273299999999999</v>
      </c>
      <c r="N111" s="1" t="str">
        <f t="shared" si="10"/>
        <v/>
      </c>
      <c r="O111" s="1" t="str">
        <f t="shared" si="11"/>
        <v/>
      </c>
      <c r="P111" s="6">
        <f t="shared" si="12"/>
        <v>77816</v>
      </c>
      <c r="Q111" s="1">
        <f t="shared" si="13"/>
        <v>42.2102</v>
      </c>
      <c r="R111" s="1" t="str">
        <f t="shared" si="14"/>
        <v/>
      </c>
      <c r="S111" s="1" t="str">
        <f t="shared" si="14"/>
        <v/>
      </c>
      <c r="T111" s="6">
        <f t="shared" si="15"/>
        <v>39216</v>
      </c>
      <c r="U111" s="1">
        <f t="shared" si="15"/>
        <v>39.101100000000002</v>
      </c>
      <c r="V111" s="1" t="str">
        <f t="shared" si="16"/>
        <v/>
      </c>
      <c r="W111" s="1" t="str">
        <f t="shared" si="16"/>
        <v/>
      </c>
      <c r="X111" s="6">
        <f t="shared" si="17"/>
        <v>20296</v>
      </c>
      <c r="Y111" s="1">
        <f t="shared" si="17"/>
        <v>36.131399999999999</v>
      </c>
      <c r="Z111" s="1" t="str">
        <f t="shared" si="18"/>
        <v/>
      </c>
      <c r="AA111" s="1" t="str">
        <f t="shared" si="18"/>
        <v/>
      </c>
      <c r="AB111" s="6">
        <f t="shared" si="19"/>
        <v>10416</v>
      </c>
      <c r="AC111" s="1">
        <f t="shared" si="19"/>
        <v>33.273299999999999</v>
      </c>
    </row>
    <row r="112" spans="1:29">
      <c r="A112" s="1" t="s">
        <v>5</v>
      </c>
      <c r="B112" s="24">
        <v>89720</v>
      </c>
      <c r="C112" s="24">
        <v>42.309399999999997</v>
      </c>
      <c r="D112" s="1" t="s">
        <v>5</v>
      </c>
      <c r="E112" s="24">
        <v>45104</v>
      </c>
      <c r="F112" s="24">
        <v>39.143000000000001</v>
      </c>
      <c r="G112" s="1" t="s">
        <v>5</v>
      </c>
      <c r="H112" s="24">
        <v>23688</v>
      </c>
      <c r="I112" s="24">
        <v>36.160600000000002</v>
      </c>
      <c r="J112" s="1" t="s">
        <v>5</v>
      </c>
      <c r="K112" s="24">
        <v>12672</v>
      </c>
      <c r="L112" s="24">
        <v>33.273600000000002</v>
      </c>
      <c r="N112" s="1" t="str">
        <f t="shared" si="10"/>
        <v/>
      </c>
      <c r="O112" s="1" t="str">
        <f t="shared" si="11"/>
        <v/>
      </c>
      <c r="P112" s="6">
        <f t="shared" si="12"/>
        <v>89720</v>
      </c>
      <c r="Q112" s="1">
        <f t="shared" si="13"/>
        <v>42.309399999999997</v>
      </c>
      <c r="R112" s="1" t="str">
        <f t="shared" si="14"/>
        <v/>
      </c>
      <c r="S112" s="1" t="str">
        <f t="shared" si="14"/>
        <v/>
      </c>
      <c r="T112" s="6">
        <f t="shared" si="15"/>
        <v>45104</v>
      </c>
      <c r="U112" s="1">
        <f t="shared" si="15"/>
        <v>39.143000000000001</v>
      </c>
      <c r="V112" s="1" t="str">
        <f t="shared" si="16"/>
        <v/>
      </c>
      <c r="W112" s="1" t="str">
        <f t="shared" si="16"/>
        <v/>
      </c>
      <c r="X112" s="6">
        <f t="shared" si="17"/>
        <v>23688</v>
      </c>
      <c r="Y112" s="1">
        <f t="shared" si="17"/>
        <v>36.160600000000002</v>
      </c>
      <c r="Z112" s="1" t="str">
        <f t="shared" si="18"/>
        <v/>
      </c>
      <c r="AA112" s="1" t="str">
        <f t="shared" si="18"/>
        <v/>
      </c>
      <c r="AB112" s="6">
        <f t="shared" si="19"/>
        <v>12672</v>
      </c>
      <c r="AC112" s="1">
        <f t="shared" si="19"/>
        <v>33.273600000000002</v>
      </c>
    </row>
    <row r="113" spans="1:29">
      <c r="A113" s="1" t="s">
        <v>5</v>
      </c>
      <c r="B113" s="24">
        <v>71368</v>
      </c>
      <c r="C113" s="24">
        <v>42.361600000000003</v>
      </c>
      <c r="D113" s="1" t="s">
        <v>5</v>
      </c>
      <c r="E113" s="24">
        <v>37056</v>
      </c>
      <c r="F113" s="24">
        <v>39.218600000000002</v>
      </c>
      <c r="G113" s="1" t="s">
        <v>5</v>
      </c>
      <c r="H113" s="24">
        <v>19872</v>
      </c>
      <c r="I113" s="24">
        <v>36.232399999999998</v>
      </c>
      <c r="J113" s="1" t="s">
        <v>5</v>
      </c>
      <c r="K113" s="24">
        <v>10752</v>
      </c>
      <c r="L113" s="24">
        <v>33.346800000000002</v>
      </c>
      <c r="N113" s="1" t="str">
        <f t="shared" si="10"/>
        <v/>
      </c>
      <c r="O113" s="1" t="str">
        <f t="shared" si="11"/>
        <v/>
      </c>
      <c r="P113" s="6">
        <f t="shared" si="12"/>
        <v>71368</v>
      </c>
      <c r="Q113" s="1">
        <f t="shared" si="13"/>
        <v>42.361600000000003</v>
      </c>
      <c r="R113" s="1" t="str">
        <f t="shared" si="14"/>
        <v/>
      </c>
      <c r="S113" s="1" t="str">
        <f t="shared" si="14"/>
        <v/>
      </c>
      <c r="T113" s="6">
        <f t="shared" si="15"/>
        <v>37056</v>
      </c>
      <c r="U113" s="1">
        <f t="shared" si="15"/>
        <v>39.218600000000002</v>
      </c>
      <c r="V113" s="1" t="str">
        <f t="shared" si="16"/>
        <v/>
      </c>
      <c r="W113" s="1" t="str">
        <f t="shared" si="16"/>
        <v/>
      </c>
      <c r="X113" s="6">
        <f t="shared" si="17"/>
        <v>19872</v>
      </c>
      <c r="Y113" s="1">
        <f t="shared" si="17"/>
        <v>36.232399999999998</v>
      </c>
      <c r="Z113" s="1" t="str">
        <f t="shared" si="18"/>
        <v/>
      </c>
      <c r="AA113" s="1" t="str">
        <f t="shared" si="18"/>
        <v/>
      </c>
      <c r="AB113" s="6">
        <f t="shared" si="19"/>
        <v>10752</v>
      </c>
      <c r="AC113" s="1">
        <f t="shared" si="19"/>
        <v>33.346800000000002</v>
      </c>
    </row>
    <row r="114" spans="1:29">
      <c r="A114" s="1" t="s">
        <v>5</v>
      </c>
      <c r="B114" s="24">
        <v>83568</v>
      </c>
      <c r="C114" s="24">
        <v>42.298200000000001</v>
      </c>
      <c r="D114" s="1" t="s">
        <v>5</v>
      </c>
      <c r="E114" s="24">
        <v>38352</v>
      </c>
      <c r="F114" s="24">
        <v>39.089700000000001</v>
      </c>
      <c r="G114" s="1" t="s">
        <v>5</v>
      </c>
      <c r="H114" s="24">
        <v>19088</v>
      </c>
      <c r="I114" s="24">
        <v>36.143500000000003</v>
      </c>
      <c r="J114" s="1" t="s">
        <v>5</v>
      </c>
      <c r="K114" s="24">
        <v>10080</v>
      </c>
      <c r="L114" s="24">
        <v>33.314999999999998</v>
      </c>
      <c r="N114" s="1" t="str">
        <f t="shared" si="10"/>
        <v/>
      </c>
      <c r="O114" s="1" t="str">
        <f t="shared" si="11"/>
        <v/>
      </c>
      <c r="P114" s="6">
        <f t="shared" si="12"/>
        <v>83568</v>
      </c>
      <c r="Q114" s="1">
        <f t="shared" si="13"/>
        <v>42.298200000000001</v>
      </c>
      <c r="R114" s="1" t="str">
        <f t="shared" si="14"/>
        <v/>
      </c>
      <c r="S114" s="1" t="str">
        <f t="shared" si="14"/>
        <v/>
      </c>
      <c r="T114" s="6">
        <f t="shared" si="15"/>
        <v>38352</v>
      </c>
      <c r="U114" s="1">
        <f t="shared" si="15"/>
        <v>39.089700000000001</v>
      </c>
      <c r="V114" s="1" t="str">
        <f t="shared" si="16"/>
        <v/>
      </c>
      <c r="W114" s="1" t="str">
        <f t="shared" si="16"/>
        <v/>
      </c>
      <c r="X114" s="6">
        <f t="shared" si="17"/>
        <v>19088</v>
      </c>
      <c r="Y114" s="1">
        <f t="shared" si="17"/>
        <v>36.143500000000003</v>
      </c>
      <c r="Z114" s="1" t="str">
        <f t="shared" si="18"/>
        <v/>
      </c>
      <c r="AA114" s="1" t="str">
        <f t="shared" si="18"/>
        <v/>
      </c>
      <c r="AB114" s="6">
        <f t="shared" si="19"/>
        <v>10080</v>
      </c>
      <c r="AC114" s="1">
        <f t="shared" si="19"/>
        <v>33.314999999999998</v>
      </c>
    </row>
    <row r="115" spans="1:29">
      <c r="A115" s="1" t="s">
        <v>5</v>
      </c>
      <c r="B115" s="24">
        <v>79128</v>
      </c>
      <c r="C115" s="24">
        <v>42.405500000000004</v>
      </c>
      <c r="D115" s="1" t="s">
        <v>5</v>
      </c>
      <c r="E115" s="24">
        <v>39096</v>
      </c>
      <c r="F115" s="24">
        <v>39.243299999999998</v>
      </c>
      <c r="G115" s="1" t="s">
        <v>5</v>
      </c>
      <c r="H115" s="24">
        <v>19496</v>
      </c>
      <c r="I115" s="24">
        <v>36.267899999999997</v>
      </c>
      <c r="J115" s="1" t="s">
        <v>5</v>
      </c>
      <c r="K115" s="24">
        <v>10288</v>
      </c>
      <c r="L115" s="24">
        <v>33.406399999999998</v>
      </c>
      <c r="N115" s="1" t="str">
        <f t="shared" si="10"/>
        <v/>
      </c>
      <c r="O115" s="1" t="str">
        <f t="shared" si="11"/>
        <v/>
      </c>
      <c r="P115" s="6">
        <f t="shared" si="12"/>
        <v>79128</v>
      </c>
      <c r="Q115" s="1">
        <f t="shared" si="13"/>
        <v>42.405500000000004</v>
      </c>
      <c r="R115" s="1" t="str">
        <f t="shared" si="14"/>
        <v/>
      </c>
      <c r="S115" s="1" t="str">
        <f t="shared" si="14"/>
        <v/>
      </c>
      <c r="T115" s="6">
        <f t="shared" si="15"/>
        <v>39096</v>
      </c>
      <c r="U115" s="1">
        <f t="shared" si="15"/>
        <v>39.243299999999998</v>
      </c>
      <c r="V115" s="1" t="str">
        <f t="shared" si="16"/>
        <v/>
      </c>
      <c r="W115" s="1" t="str">
        <f t="shared" si="16"/>
        <v/>
      </c>
      <c r="X115" s="6">
        <f t="shared" si="17"/>
        <v>19496</v>
      </c>
      <c r="Y115" s="1">
        <f t="shared" si="17"/>
        <v>36.267899999999997</v>
      </c>
      <c r="Z115" s="1" t="str">
        <f t="shared" si="18"/>
        <v/>
      </c>
      <c r="AA115" s="1" t="str">
        <f t="shared" si="18"/>
        <v/>
      </c>
      <c r="AB115" s="6">
        <f t="shared" si="19"/>
        <v>10288</v>
      </c>
      <c r="AC115" s="1">
        <f t="shared" si="19"/>
        <v>33.406399999999998</v>
      </c>
    </row>
    <row r="116" spans="1:29">
      <c r="A116" s="1" t="s">
        <v>5</v>
      </c>
      <c r="B116" s="24">
        <v>83784</v>
      </c>
      <c r="C116" s="24">
        <v>42.362299999999998</v>
      </c>
      <c r="D116" s="1" t="s">
        <v>5</v>
      </c>
      <c r="E116" s="24">
        <v>42160</v>
      </c>
      <c r="F116" s="24">
        <v>39.204500000000003</v>
      </c>
      <c r="G116" s="1" t="s">
        <v>5</v>
      </c>
      <c r="H116" s="24">
        <v>21672</v>
      </c>
      <c r="I116" s="24">
        <v>36.234099999999998</v>
      </c>
      <c r="J116" s="1" t="s">
        <v>5</v>
      </c>
      <c r="K116" s="24">
        <v>10832</v>
      </c>
      <c r="L116" s="24">
        <v>33.350200000000001</v>
      </c>
      <c r="N116" s="1" t="str">
        <f t="shared" si="10"/>
        <v/>
      </c>
      <c r="O116" s="1" t="str">
        <f t="shared" si="11"/>
        <v/>
      </c>
      <c r="P116" s="6">
        <f t="shared" si="12"/>
        <v>83784</v>
      </c>
      <c r="Q116" s="1">
        <f t="shared" si="13"/>
        <v>42.362299999999998</v>
      </c>
      <c r="R116" s="1" t="str">
        <f t="shared" si="14"/>
        <v/>
      </c>
      <c r="S116" s="1" t="str">
        <f t="shared" si="14"/>
        <v/>
      </c>
      <c r="T116" s="6">
        <f t="shared" si="15"/>
        <v>42160</v>
      </c>
      <c r="U116" s="1">
        <f t="shared" si="15"/>
        <v>39.204500000000003</v>
      </c>
      <c r="V116" s="1" t="str">
        <f t="shared" si="16"/>
        <v/>
      </c>
      <c r="W116" s="1" t="str">
        <f t="shared" si="16"/>
        <v/>
      </c>
      <c r="X116" s="6">
        <f t="shared" si="17"/>
        <v>21672</v>
      </c>
      <c r="Y116" s="1">
        <f t="shared" si="17"/>
        <v>36.234099999999998</v>
      </c>
      <c r="Z116" s="1" t="str">
        <f t="shared" si="18"/>
        <v/>
      </c>
      <c r="AA116" s="1" t="str">
        <f t="shared" si="18"/>
        <v/>
      </c>
      <c r="AB116" s="6">
        <f t="shared" si="19"/>
        <v>10832</v>
      </c>
      <c r="AC116" s="1">
        <f t="shared" si="19"/>
        <v>33.350200000000001</v>
      </c>
    </row>
    <row r="117" spans="1:29">
      <c r="A117" s="1" t="s">
        <v>5</v>
      </c>
      <c r="B117" s="24">
        <v>85464</v>
      </c>
      <c r="C117" s="24">
        <v>42.255000000000003</v>
      </c>
      <c r="D117" s="1" t="s">
        <v>5</v>
      </c>
      <c r="E117" s="24">
        <v>40736</v>
      </c>
      <c r="F117" s="24">
        <v>39.069800000000001</v>
      </c>
      <c r="G117" s="1" t="s">
        <v>5</v>
      </c>
      <c r="H117" s="24">
        <v>20160</v>
      </c>
      <c r="I117" s="24">
        <v>36.114800000000002</v>
      </c>
      <c r="J117" s="1" t="s">
        <v>5</v>
      </c>
      <c r="K117" s="24">
        <v>9904</v>
      </c>
      <c r="L117" s="24">
        <v>33.239600000000003</v>
      </c>
      <c r="N117" s="1" t="str">
        <f t="shared" si="10"/>
        <v/>
      </c>
      <c r="O117" s="1" t="str">
        <f t="shared" si="11"/>
        <v/>
      </c>
      <c r="P117" s="6">
        <f t="shared" si="12"/>
        <v>85464</v>
      </c>
      <c r="Q117" s="1">
        <f t="shared" si="13"/>
        <v>42.255000000000003</v>
      </c>
      <c r="R117" s="1" t="str">
        <f t="shared" si="14"/>
        <v/>
      </c>
      <c r="S117" s="1" t="str">
        <f t="shared" si="14"/>
        <v/>
      </c>
      <c r="T117" s="6">
        <f t="shared" si="15"/>
        <v>40736</v>
      </c>
      <c r="U117" s="1">
        <f t="shared" si="15"/>
        <v>39.069800000000001</v>
      </c>
      <c r="V117" s="1" t="str">
        <f t="shared" si="16"/>
        <v/>
      </c>
      <c r="W117" s="1" t="str">
        <f t="shared" si="16"/>
        <v/>
      </c>
      <c r="X117" s="6">
        <f t="shared" si="17"/>
        <v>20160</v>
      </c>
      <c r="Y117" s="1">
        <f t="shared" si="17"/>
        <v>36.114800000000002</v>
      </c>
      <c r="Z117" s="1" t="str">
        <f t="shared" si="18"/>
        <v/>
      </c>
      <c r="AA117" s="1" t="str">
        <f t="shared" si="18"/>
        <v/>
      </c>
      <c r="AB117" s="6">
        <f t="shared" si="19"/>
        <v>9904</v>
      </c>
      <c r="AC117" s="1">
        <f t="shared" si="19"/>
        <v>33.239600000000003</v>
      </c>
    </row>
    <row r="118" spans="1:29">
      <c r="A118" s="1" t="s">
        <v>5</v>
      </c>
      <c r="B118" s="24">
        <v>79136</v>
      </c>
      <c r="C118" s="24">
        <v>42.335099999999997</v>
      </c>
      <c r="D118" s="1" t="s">
        <v>5</v>
      </c>
      <c r="E118" s="24">
        <v>38904</v>
      </c>
      <c r="F118" s="24">
        <v>39.186999999999998</v>
      </c>
      <c r="G118" s="1" t="s">
        <v>5</v>
      </c>
      <c r="H118" s="24">
        <v>19072</v>
      </c>
      <c r="I118" s="24">
        <v>36.210500000000003</v>
      </c>
      <c r="J118" s="1" t="s">
        <v>5</v>
      </c>
      <c r="K118" s="24">
        <v>9856</v>
      </c>
      <c r="L118" s="24">
        <v>33.315199999999997</v>
      </c>
      <c r="N118" s="1" t="str">
        <f t="shared" si="10"/>
        <v/>
      </c>
      <c r="O118" s="1" t="str">
        <f t="shared" si="11"/>
        <v/>
      </c>
      <c r="P118" s="6">
        <f t="shared" si="12"/>
        <v>79136</v>
      </c>
      <c r="Q118" s="1">
        <f t="shared" si="13"/>
        <v>42.335099999999997</v>
      </c>
      <c r="R118" s="1" t="str">
        <f t="shared" si="14"/>
        <v/>
      </c>
      <c r="S118" s="1" t="str">
        <f t="shared" si="14"/>
        <v/>
      </c>
      <c r="T118" s="6">
        <f t="shared" si="15"/>
        <v>38904</v>
      </c>
      <c r="U118" s="1">
        <f t="shared" si="15"/>
        <v>39.186999999999998</v>
      </c>
      <c r="V118" s="1" t="str">
        <f t="shared" si="16"/>
        <v/>
      </c>
      <c r="W118" s="1" t="str">
        <f t="shared" si="16"/>
        <v/>
      </c>
      <c r="X118" s="6">
        <f t="shared" si="17"/>
        <v>19072</v>
      </c>
      <c r="Y118" s="1">
        <f t="shared" si="17"/>
        <v>36.210500000000003</v>
      </c>
      <c r="Z118" s="1" t="str">
        <f t="shared" si="18"/>
        <v/>
      </c>
      <c r="AA118" s="1" t="str">
        <f t="shared" si="18"/>
        <v/>
      </c>
      <c r="AB118" s="6">
        <f t="shared" si="19"/>
        <v>9856</v>
      </c>
      <c r="AC118" s="1">
        <f t="shared" si="19"/>
        <v>33.315199999999997</v>
      </c>
    </row>
    <row r="119" spans="1:29">
      <c r="A119" s="1" t="s">
        <v>5</v>
      </c>
      <c r="B119" s="24">
        <v>75920</v>
      </c>
      <c r="C119" s="24">
        <v>42.229399999999998</v>
      </c>
      <c r="D119" s="1" t="s">
        <v>5</v>
      </c>
      <c r="E119" s="24">
        <v>37272</v>
      </c>
      <c r="F119" s="24">
        <v>39.081400000000002</v>
      </c>
      <c r="G119" s="1" t="s">
        <v>5</v>
      </c>
      <c r="H119" s="24">
        <v>18816</v>
      </c>
      <c r="I119" s="24">
        <v>36.117800000000003</v>
      </c>
      <c r="J119" s="1" t="s">
        <v>5</v>
      </c>
      <c r="K119" s="24">
        <v>9216</v>
      </c>
      <c r="L119" s="24">
        <v>33.212400000000002</v>
      </c>
      <c r="N119" s="1" t="str">
        <f t="shared" si="10"/>
        <v/>
      </c>
      <c r="O119" s="1" t="str">
        <f t="shared" si="11"/>
        <v/>
      </c>
      <c r="P119" s="6">
        <f t="shared" si="12"/>
        <v>75920</v>
      </c>
      <c r="Q119" s="1">
        <f t="shared" si="13"/>
        <v>42.229399999999998</v>
      </c>
      <c r="R119" s="1" t="str">
        <f t="shared" si="14"/>
        <v/>
      </c>
      <c r="S119" s="1" t="str">
        <f t="shared" si="14"/>
        <v/>
      </c>
      <c r="T119" s="6">
        <f t="shared" si="15"/>
        <v>37272</v>
      </c>
      <c r="U119" s="1">
        <f t="shared" si="15"/>
        <v>39.081400000000002</v>
      </c>
      <c r="V119" s="1" t="str">
        <f t="shared" si="16"/>
        <v/>
      </c>
      <c r="W119" s="1" t="str">
        <f t="shared" si="16"/>
        <v/>
      </c>
      <c r="X119" s="6">
        <f t="shared" si="17"/>
        <v>18816</v>
      </c>
      <c r="Y119" s="1">
        <f t="shared" si="17"/>
        <v>36.117800000000003</v>
      </c>
      <c r="Z119" s="1" t="str">
        <f t="shared" si="18"/>
        <v/>
      </c>
      <c r="AA119" s="1" t="str">
        <f t="shared" si="18"/>
        <v/>
      </c>
      <c r="AB119" s="6">
        <f t="shared" si="19"/>
        <v>9216</v>
      </c>
      <c r="AC119" s="1">
        <f t="shared" si="19"/>
        <v>33.212400000000002</v>
      </c>
    </row>
    <row r="120" spans="1:29">
      <c r="A120" s="1" t="s">
        <v>5</v>
      </c>
      <c r="B120" s="24">
        <v>84024</v>
      </c>
      <c r="C120" s="24">
        <v>42.308199999999999</v>
      </c>
      <c r="D120" s="1" t="s">
        <v>5</v>
      </c>
      <c r="E120" s="24">
        <v>43192</v>
      </c>
      <c r="F120" s="24">
        <v>39.1374</v>
      </c>
      <c r="G120" s="1" t="s">
        <v>5</v>
      </c>
      <c r="H120" s="24">
        <v>22448</v>
      </c>
      <c r="I120" s="24">
        <v>36.1571</v>
      </c>
      <c r="J120" s="1" t="s">
        <v>5</v>
      </c>
      <c r="K120" s="24">
        <v>12832</v>
      </c>
      <c r="L120" s="24">
        <v>33.272599999999997</v>
      </c>
      <c r="N120" s="1" t="str">
        <f t="shared" si="10"/>
        <v/>
      </c>
      <c r="O120" s="1" t="str">
        <f t="shared" si="11"/>
        <v/>
      </c>
      <c r="P120" s="6">
        <f t="shared" si="12"/>
        <v>84024</v>
      </c>
      <c r="Q120" s="1">
        <f t="shared" si="13"/>
        <v>42.308199999999999</v>
      </c>
      <c r="R120" s="1" t="str">
        <f t="shared" si="14"/>
        <v/>
      </c>
      <c r="S120" s="1" t="str">
        <f t="shared" si="14"/>
        <v/>
      </c>
      <c r="T120" s="6">
        <f t="shared" si="15"/>
        <v>43192</v>
      </c>
      <c r="U120" s="1">
        <f t="shared" si="15"/>
        <v>39.1374</v>
      </c>
      <c r="V120" s="1" t="str">
        <f t="shared" si="16"/>
        <v/>
      </c>
      <c r="W120" s="1" t="str">
        <f t="shared" si="16"/>
        <v/>
      </c>
      <c r="X120" s="6">
        <f t="shared" si="17"/>
        <v>22448</v>
      </c>
      <c r="Y120" s="1">
        <f t="shared" si="17"/>
        <v>36.1571</v>
      </c>
      <c r="Z120" s="1" t="str">
        <f t="shared" si="18"/>
        <v/>
      </c>
      <c r="AA120" s="1" t="str">
        <f t="shared" si="18"/>
        <v/>
      </c>
      <c r="AB120" s="6">
        <f t="shared" si="19"/>
        <v>12832</v>
      </c>
      <c r="AC120" s="1">
        <f t="shared" si="19"/>
        <v>33.272599999999997</v>
      </c>
    </row>
    <row r="121" spans="1:29">
      <c r="A121" s="1" t="s">
        <v>5</v>
      </c>
      <c r="B121" s="24">
        <v>79080</v>
      </c>
      <c r="C121" s="24">
        <v>42.386600000000001</v>
      </c>
      <c r="D121" s="1" t="s">
        <v>5</v>
      </c>
      <c r="E121" s="24">
        <v>37728</v>
      </c>
      <c r="F121" s="24">
        <v>39.186500000000002</v>
      </c>
      <c r="G121" s="1" t="s">
        <v>5</v>
      </c>
      <c r="H121" s="24">
        <v>18544</v>
      </c>
      <c r="I121" s="24">
        <v>36.206800000000001</v>
      </c>
      <c r="J121" s="1" t="s">
        <v>5</v>
      </c>
      <c r="K121" s="24">
        <v>9608</v>
      </c>
      <c r="L121" s="24">
        <v>33.278300000000002</v>
      </c>
      <c r="N121" s="1" t="str">
        <f t="shared" si="10"/>
        <v/>
      </c>
      <c r="O121" s="1" t="str">
        <f t="shared" si="11"/>
        <v/>
      </c>
      <c r="P121" s="6">
        <f t="shared" si="12"/>
        <v>79080</v>
      </c>
      <c r="Q121" s="1">
        <f t="shared" si="13"/>
        <v>42.386600000000001</v>
      </c>
      <c r="R121" s="1" t="str">
        <f t="shared" si="14"/>
        <v/>
      </c>
      <c r="S121" s="1" t="str">
        <f t="shared" si="14"/>
        <v/>
      </c>
      <c r="T121" s="6">
        <f t="shared" si="15"/>
        <v>37728</v>
      </c>
      <c r="U121" s="1">
        <f t="shared" si="15"/>
        <v>39.186500000000002</v>
      </c>
      <c r="V121" s="1" t="str">
        <f t="shared" si="16"/>
        <v/>
      </c>
      <c r="W121" s="1" t="str">
        <f t="shared" si="16"/>
        <v/>
      </c>
      <c r="X121" s="6">
        <f t="shared" si="17"/>
        <v>18544</v>
      </c>
      <c r="Y121" s="1">
        <f t="shared" si="17"/>
        <v>36.206800000000001</v>
      </c>
      <c r="Z121" s="1" t="str">
        <f t="shared" si="18"/>
        <v/>
      </c>
      <c r="AA121" s="1" t="str">
        <f t="shared" si="18"/>
        <v/>
      </c>
      <c r="AB121" s="6">
        <f t="shared" si="19"/>
        <v>9608</v>
      </c>
      <c r="AC121" s="1">
        <f t="shared" si="19"/>
        <v>33.278300000000002</v>
      </c>
    </row>
    <row r="122" spans="1:29">
      <c r="A122" s="1" t="s">
        <v>5</v>
      </c>
      <c r="B122" s="24">
        <v>83024</v>
      </c>
      <c r="C122" s="24">
        <v>42.2806</v>
      </c>
      <c r="D122" s="1" t="s">
        <v>5</v>
      </c>
      <c r="E122" s="24">
        <v>37928</v>
      </c>
      <c r="F122" s="24">
        <v>39.092399999999998</v>
      </c>
      <c r="G122" s="1" t="s">
        <v>5</v>
      </c>
      <c r="H122" s="24">
        <v>19672</v>
      </c>
      <c r="I122" s="24">
        <v>36.170400000000001</v>
      </c>
      <c r="J122" s="1" t="s">
        <v>5</v>
      </c>
      <c r="K122" s="24">
        <v>9376</v>
      </c>
      <c r="L122" s="24">
        <v>33.235799999999998</v>
      </c>
      <c r="N122" s="1" t="str">
        <f t="shared" si="10"/>
        <v/>
      </c>
      <c r="O122" s="1" t="str">
        <f t="shared" si="11"/>
        <v/>
      </c>
      <c r="P122" s="6">
        <f t="shared" si="12"/>
        <v>83024</v>
      </c>
      <c r="Q122" s="1">
        <f t="shared" si="13"/>
        <v>42.2806</v>
      </c>
      <c r="R122" s="1" t="str">
        <f t="shared" si="14"/>
        <v/>
      </c>
      <c r="S122" s="1" t="str">
        <f t="shared" si="14"/>
        <v/>
      </c>
      <c r="T122" s="6">
        <f t="shared" si="15"/>
        <v>37928</v>
      </c>
      <c r="U122" s="1">
        <f t="shared" si="15"/>
        <v>39.092399999999998</v>
      </c>
      <c r="V122" s="1" t="str">
        <f t="shared" si="16"/>
        <v/>
      </c>
      <c r="W122" s="1" t="str">
        <f t="shared" si="16"/>
        <v/>
      </c>
      <c r="X122" s="6">
        <f t="shared" si="17"/>
        <v>19672</v>
      </c>
      <c r="Y122" s="1">
        <f t="shared" si="17"/>
        <v>36.170400000000001</v>
      </c>
      <c r="Z122" s="1" t="str">
        <f t="shared" si="18"/>
        <v/>
      </c>
      <c r="AA122" s="1" t="str">
        <f t="shared" si="18"/>
        <v/>
      </c>
      <c r="AB122" s="6">
        <f t="shared" si="19"/>
        <v>9376</v>
      </c>
      <c r="AC122" s="1">
        <f t="shared" si="19"/>
        <v>33.235799999999998</v>
      </c>
    </row>
    <row r="123" spans="1:29">
      <c r="A123" s="1" t="s">
        <v>5</v>
      </c>
      <c r="B123" s="24">
        <v>108376</v>
      </c>
      <c r="C123" s="24">
        <v>42.302700000000002</v>
      </c>
      <c r="D123" s="1" t="s">
        <v>5</v>
      </c>
      <c r="E123" s="24">
        <v>53376</v>
      </c>
      <c r="F123" s="24">
        <v>39.1233</v>
      </c>
      <c r="G123" s="1" t="s">
        <v>5</v>
      </c>
      <c r="H123" s="24">
        <v>26040</v>
      </c>
      <c r="I123" s="24">
        <v>36.127600000000001</v>
      </c>
      <c r="J123" s="1" t="s">
        <v>5</v>
      </c>
      <c r="K123" s="24">
        <v>14584</v>
      </c>
      <c r="L123" s="24">
        <v>33.246299999999998</v>
      </c>
      <c r="N123" s="1" t="str">
        <f t="shared" si="10"/>
        <v/>
      </c>
      <c r="O123" s="1" t="str">
        <f t="shared" si="11"/>
        <v/>
      </c>
      <c r="P123" s="6">
        <f t="shared" si="12"/>
        <v>108376</v>
      </c>
      <c r="Q123" s="1">
        <f t="shared" si="13"/>
        <v>42.302700000000002</v>
      </c>
      <c r="R123" s="1" t="str">
        <f t="shared" si="14"/>
        <v/>
      </c>
      <c r="S123" s="1" t="str">
        <f t="shared" si="14"/>
        <v/>
      </c>
      <c r="T123" s="6">
        <f t="shared" si="15"/>
        <v>53376</v>
      </c>
      <c r="U123" s="1">
        <f t="shared" si="15"/>
        <v>39.1233</v>
      </c>
      <c r="V123" s="1" t="str">
        <f t="shared" si="16"/>
        <v/>
      </c>
      <c r="W123" s="1" t="str">
        <f t="shared" si="16"/>
        <v/>
      </c>
      <c r="X123" s="6">
        <f t="shared" si="17"/>
        <v>26040</v>
      </c>
      <c r="Y123" s="1">
        <f t="shared" si="17"/>
        <v>36.127600000000001</v>
      </c>
      <c r="Z123" s="1" t="str">
        <f t="shared" si="18"/>
        <v/>
      </c>
      <c r="AA123" s="1" t="str">
        <f t="shared" si="18"/>
        <v/>
      </c>
      <c r="AB123" s="6">
        <f t="shared" si="19"/>
        <v>14584</v>
      </c>
      <c r="AC123" s="1">
        <f t="shared" si="19"/>
        <v>33.246299999999998</v>
      </c>
    </row>
    <row r="124" spans="1:29">
      <c r="A124" s="1" t="s">
        <v>5</v>
      </c>
      <c r="B124" s="24">
        <v>93176</v>
      </c>
      <c r="C124" s="24">
        <v>42.252499999999998</v>
      </c>
      <c r="D124" s="1" t="s">
        <v>5</v>
      </c>
      <c r="E124" s="24">
        <v>44952</v>
      </c>
      <c r="F124" s="24">
        <v>39.073700000000002</v>
      </c>
      <c r="G124" s="1" t="s">
        <v>5</v>
      </c>
      <c r="H124" s="24">
        <v>23392</v>
      </c>
      <c r="I124" s="24">
        <v>36.113199999999999</v>
      </c>
      <c r="J124" s="1" t="s">
        <v>5</v>
      </c>
      <c r="K124" s="24">
        <v>11544</v>
      </c>
      <c r="L124" s="24">
        <v>33.189799999999998</v>
      </c>
      <c r="N124" s="1" t="str">
        <f t="shared" si="10"/>
        <v/>
      </c>
      <c r="O124" s="1" t="str">
        <f t="shared" si="11"/>
        <v/>
      </c>
      <c r="P124" s="6">
        <f t="shared" si="12"/>
        <v>93176</v>
      </c>
      <c r="Q124" s="1">
        <f t="shared" si="13"/>
        <v>42.252499999999998</v>
      </c>
      <c r="R124" s="1" t="str">
        <f t="shared" si="14"/>
        <v/>
      </c>
      <c r="S124" s="1" t="str">
        <f t="shared" si="14"/>
        <v/>
      </c>
      <c r="T124" s="6">
        <f t="shared" si="15"/>
        <v>44952</v>
      </c>
      <c r="U124" s="1">
        <f t="shared" si="15"/>
        <v>39.073700000000002</v>
      </c>
      <c r="V124" s="1" t="str">
        <f t="shared" si="16"/>
        <v/>
      </c>
      <c r="W124" s="1" t="str">
        <f t="shared" si="16"/>
        <v/>
      </c>
      <c r="X124" s="6">
        <f t="shared" si="17"/>
        <v>23392</v>
      </c>
      <c r="Y124" s="1">
        <f t="shared" si="17"/>
        <v>36.113199999999999</v>
      </c>
      <c r="Z124" s="1" t="str">
        <f t="shared" si="18"/>
        <v/>
      </c>
      <c r="AA124" s="1" t="str">
        <f t="shared" si="18"/>
        <v/>
      </c>
      <c r="AB124" s="6">
        <f t="shared" si="19"/>
        <v>11544</v>
      </c>
      <c r="AC124" s="1">
        <f t="shared" si="19"/>
        <v>33.189799999999998</v>
      </c>
    </row>
    <row r="125" spans="1:29">
      <c r="A125" s="1" t="s">
        <v>5</v>
      </c>
      <c r="B125" s="24">
        <v>77184</v>
      </c>
      <c r="C125" s="24">
        <v>42.241100000000003</v>
      </c>
      <c r="D125" s="1" t="s">
        <v>5</v>
      </c>
      <c r="E125" s="24">
        <v>38400</v>
      </c>
      <c r="F125" s="24">
        <v>39.055300000000003</v>
      </c>
      <c r="G125" s="1" t="s">
        <v>5</v>
      </c>
      <c r="H125" s="24">
        <v>20336</v>
      </c>
      <c r="I125" s="24">
        <v>36.102800000000002</v>
      </c>
      <c r="J125" s="1" t="s">
        <v>5</v>
      </c>
      <c r="K125" s="24">
        <v>10584</v>
      </c>
      <c r="L125" s="24">
        <v>33.153700000000001</v>
      </c>
      <c r="N125" s="1" t="str">
        <f t="shared" si="10"/>
        <v/>
      </c>
      <c r="O125" s="1" t="str">
        <f t="shared" si="11"/>
        <v/>
      </c>
      <c r="P125" s="6">
        <f t="shared" si="12"/>
        <v>77184</v>
      </c>
      <c r="Q125" s="1">
        <f t="shared" si="13"/>
        <v>42.241100000000003</v>
      </c>
      <c r="R125" s="1" t="str">
        <f t="shared" si="14"/>
        <v/>
      </c>
      <c r="S125" s="1" t="str">
        <f t="shared" si="14"/>
        <v/>
      </c>
      <c r="T125" s="6">
        <f t="shared" si="15"/>
        <v>38400</v>
      </c>
      <c r="U125" s="1">
        <f t="shared" si="15"/>
        <v>39.055300000000003</v>
      </c>
      <c r="V125" s="1" t="str">
        <f t="shared" si="16"/>
        <v/>
      </c>
      <c r="W125" s="1" t="str">
        <f t="shared" si="16"/>
        <v/>
      </c>
      <c r="X125" s="6">
        <f t="shared" si="17"/>
        <v>20336</v>
      </c>
      <c r="Y125" s="1">
        <f t="shared" si="17"/>
        <v>36.102800000000002</v>
      </c>
      <c r="Z125" s="1" t="str">
        <f t="shared" si="18"/>
        <v/>
      </c>
      <c r="AA125" s="1" t="str">
        <f t="shared" si="18"/>
        <v/>
      </c>
      <c r="AB125" s="6">
        <f t="shared" si="19"/>
        <v>10584</v>
      </c>
      <c r="AC125" s="1">
        <f t="shared" si="19"/>
        <v>33.153700000000001</v>
      </c>
    </row>
    <row r="126" spans="1:29">
      <c r="A126" s="1" t="s">
        <v>5</v>
      </c>
      <c r="B126" s="24">
        <v>72384</v>
      </c>
      <c r="C126" s="24">
        <v>42.275599999999997</v>
      </c>
      <c r="D126" s="1" t="s">
        <v>5</v>
      </c>
      <c r="E126" s="24">
        <v>37456</v>
      </c>
      <c r="F126" s="24">
        <v>39.107799999999997</v>
      </c>
      <c r="G126" s="1" t="s">
        <v>5</v>
      </c>
      <c r="H126" s="24">
        <v>19928</v>
      </c>
      <c r="I126" s="24">
        <v>36.1432</v>
      </c>
      <c r="J126" s="1" t="s">
        <v>5</v>
      </c>
      <c r="K126" s="24">
        <v>11136</v>
      </c>
      <c r="L126" s="24">
        <v>33.193399999999997</v>
      </c>
      <c r="N126" s="1" t="str">
        <f t="shared" si="10"/>
        <v/>
      </c>
      <c r="O126" s="1" t="str">
        <f t="shared" si="11"/>
        <v/>
      </c>
      <c r="P126" s="6">
        <f t="shared" si="12"/>
        <v>72384</v>
      </c>
      <c r="Q126" s="1">
        <f t="shared" si="13"/>
        <v>42.275599999999997</v>
      </c>
      <c r="R126" s="1" t="str">
        <f t="shared" si="14"/>
        <v/>
      </c>
      <c r="S126" s="1" t="str">
        <f t="shared" si="14"/>
        <v/>
      </c>
      <c r="T126" s="6">
        <f t="shared" si="15"/>
        <v>37456</v>
      </c>
      <c r="U126" s="1">
        <f t="shared" si="15"/>
        <v>39.107799999999997</v>
      </c>
      <c r="V126" s="1" t="str">
        <f t="shared" si="16"/>
        <v/>
      </c>
      <c r="W126" s="1" t="str">
        <f t="shared" si="16"/>
        <v/>
      </c>
      <c r="X126" s="6">
        <f t="shared" si="17"/>
        <v>19928</v>
      </c>
      <c r="Y126" s="1">
        <f t="shared" si="17"/>
        <v>36.1432</v>
      </c>
      <c r="Z126" s="1" t="str">
        <f t="shared" si="18"/>
        <v/>
      </c>
      <c r="AA126" s="1" t="str">
        <f t="shared" si="18"/>
        <v/>
      </c>
      <c r="AB126" s="6">
        <f t="shared" si="19"/>
        <v>11136</v>
      </c>
      <c r="AC126" s="1">
        <f t="shared" si="19"/>
        <v>33.193399999999997</v>
      </c>
    </row>
    <row r="127" spans="1:29">
      <c r="A127" s="1" t="s">
        <v>5</v>
      </c>
      <c r="B127" s="24">
        <v>105264</v>
      </c>
      <c r="C127" s="24">
        <v>42.300800000000002</v>
      </c>
      <c r="D127" s="1" t="s">
        <v>5</v>
      </c>
      <c r="E127" s="24">
        <v>53608</v>
      </c>
      <c r="F127" s="24">
        <v>39.061500000000002</v>
      </c>
      <c r="G127" s="1" t="s">
        <v>5</v>
      </c>
      <c r="H127" s="24">
        <v>28056</v>
      </c>
      <c r="I127" s="24">
        <v>36.086500000000001</v>
      </c>
      <c r="J127" s="1" t="s">
        <v>5</v>
      </c>
      <c r="K127" s="24">
        <v>15696</v>
      </c>
      <c r="L127" s="24">
        <v>33.148099999999999</v>
      </c>
      <c r="N127" s="1" t="str">
        <f t="shared" si="10"/>
        <v/>
      </c>
      <c r="O127" s="1" t="str">
        <f t="shared" si="11"/>
        <v/>
      </c>
      <c r="P127" s="6">
        <f t="shared" si="12"/>
        <v>105264</v>
      </c>
      <c r="Q127" s="1">
        <f t="shared" si="13"/>
        <v>42.300800000000002</v>
      </c>
      <c r="R127" s="1" t="str">
        <f t="shared" si="14"/>
        <v/>
      </c>
      <c r="S127" s="1" t="str">
        <f t="shared" si="14"/>
        <v/>
      </c>
      <c r="T127" s="6">
        <f t="shared" si="15"/>
        <v>53608</v>
      </c>
      <c r="U127" s="1">
        <f t="shared" si="15"/>
        <v>39.061500000000002</v>
      </c>
      <c r="V127" s="1" t="str">
        <f t="shared" si="16"/>
        <v/>
      </c>
      <c r="W127" s="1" t="str">
        <f t="shared" si="16"/>
        <v/>
      </c>
      <c r="X127" s="6">
        <f t="shared" si="17"/>
        <v>28056</v>
      </c>
      <c r="Y127" s="1">
        <f t="shared" si="17"/>
        <v>36.086500000000001</v>
      </c>
      <c r="Z127" s="1" t="str">
        <f t="shared" si="18"/>
        <v/>
      </c>
      <c r="AA127" s="1" t="str">
        <f t="shared" si="18"/>
        <v/>
      </c>
      <c r="AB127" s="6">
        <f t="shared" si="19"/>
        <v>15696</v>
      </c>
      <c r="AC127" s="1">
        <f t="shared" si="19"/>
        <v>33.148099999999999</v>
      </c>
    </row>
    <row r="128" spans="1:29">
      <c r="A128" s="1" t="s">
        <v>5</v>
      </c>
      <c r="B128" s="24">
        <v>84592</v>
      </c>
      <c r="C128" s="24">
        <v>42.3217</v>
      </c>
      <c r="D128" s="1" t="s">
        <v>5</v>
      </c>
      <c r="E128" s="24">
        <v>40384</v>
      </c>
      <c r="F128" s="24">
        <v>39.1113</v>
      </c>
      <c r="G128" s="1" t="s">
        <v>5</v>
      </c>
      <c r="H128" s="24">
        <v>20440</v>
      </c>
      <c r="I128" s="24">
        <v>36.137799999999999</v>
      </c>
      <c r="J128" s="1" t="s">
        <v>5</v>
      </c>
      <c r="K128" s="24">
        <v>10736</v>
      </c>
      <c r="L128" s="24">
        <v>33.214700000000001</v>
      </c>
      <c r="N128" s="1" t="str">
        <f t="shared" si="10"/>
        <v/>
      </c>
      <c r="O128" s="1" t="str">
        <f t="shared" si="11"/>
        <v/>
      </c>
      <c r="P128" s="6">
        <f t="shared" si="12"/>
        <v>84592</v>
      </c>
      <c r="Q128" s="1">
        <f t="shared" si="13"/>
        <v>42.3217</v>
      </c>
      <c r="R128" s="1" t="str">
        <f t="shared" si="14"/>
        <v/>
      </c>
      <c r="S128" s="1" t="str">
        <f t="shared" si="14"/>
        <v/>
      </c>
      <c r="T128" s="6">
        <f t="shared" si="15"/>
        <v>40384</v>
      </c>
      <c r="U128" s="1">
        <f t="shared" si="15"/>
        <v>39.1113</v>
      </c>
      <c r="V128" s="1" t="str">
        <f t="shared" si="16"/>
        <v/>
      </c>
      <c r="W128" s="1" t="str">
        <f t="shared" si="16"/>
        <v/>
      </c>
      <c r="X128" s="6">
        <f t="shared" si="17"/>
        <v>20440</v>
      </c>
      <c r="Y128" s="1">
        <f t="shared" si="17"/>
        <v>36.137799999999999</v>
      </c>
      <c r="Z128" s="1" t="str">
        <f t="shared" si="18"/>
        <v/>
      </c>
      <c r="AA128" s="1" t="str">
        <f t="shared" si="18"/>
        <v/>
      </c>
      <c r="AB128" s="6">
        <f t="shared" si="19"/>
        <v>10736</v>
      </c>
      <c r="AC128" s="1">
        <f t="shared" si="19"/>
        <v>33.214700000000001</v>
      </c>
    </row>
    <row r="129" spans="1:29">
      <c r="A129" s="1" t="s">
        <v>5</v>
      </c>
      <c r="B129" s="24">
        <v>91776</v>
      </c>
      <c r="C129" s="24">
        <v>42.2727</v>
      </c>
      <c r="D129" s="1" t="s">
        <v>5</v>
      </c>
      <c r="E129" s="24">
        <v>43720</v>
      </c>
      <c r="F129" s="24">
        <v>39.090299999999999</v>
      </c>
      <c r="G129" s="1" t="s">
        <v>5</v>
      </c>
      <c r="H129" s="24">
        <v>21960</v>
      </c>
      <c r="I129" s="24">
        <v>36.084099999999999</v>
      </c>
      <c r="J129" s="1" t="s">
        <v>5</v>
      </c>
      <c r="K129" s="24">
        <v>10888</v>
      </c>
      <c r="L129" s="24">
        <v>33.163699999999999</v>
      </c>
      <c r="N129" s="1" t="str">
        <f t="shared" si="10"/>
        <v/>
      </c>
      <c r="O129" s="1" t="str">
        <f t="shared" si="11"/>
        <v/>
      </c>
      <c r="P129" s="6">
        <f t="shared" si="12"/>
        <v>91776</v>
      </c>
      <c r="Q129" s="1">
        <f t="shared" si="13"/>
        <v>42.2727</v>
      </c>
      <c r="R129" s="1" t="str">
        <f t="shared" si="14"/>
        <v/>
      </c>
      <c r="S129" s="1" t="str">
        <f t="shared" si="14"/>
        <v/>
      </c>
      <c r="T129" s="6">
        <f t="shared" si="15"/>
        <v>43720</v>
      </c>
      <c r="U129" s="1">
        <f t="shared" si="15"/>
        <v>39.090299999999999</v>
      </c>
      <c r="V129" s="1" t="str">
        <f t="shared" si="16"/>
        <v/>
      </c>
      <c r="W129" s="1" t="str">
        <f t="shared" si="16"/>
        <v/>
      </c>
      <c r="X129" s="6">
        <f t="shared" si="17"/>
        <v>21960</v>
      </c>
      <c r="Y129" s="1">
        <f t="shared" si="17"/>
        <v>36.084099999999999</v>
      </c>
      <c r="Z129" s="1" t="str">
        <f t="shared" si="18"/>
        <v/>
      </c>
      <c r="AA129" s="1" t="str">
        <f t="shared" si="18"/>
        <v/>
      </c>
      <c r="AB129" s="6">
        <f t="shared" si="19"/>
        <v>10888</v>
      </c>
      <c r="AC129" s="1">
        <f t="shared" si="19"/>
        <v>33.163699999999999</v>
      </c>
    </row>
    <row r="130" spans="1:29">
      <c r="A130" s="1" t="s">
        <v>5</v>
      </c>
      <c r="B130" s="24">
        <v>83512</v>
      </c>
      <c r="C130" s="24">
        <v>42.266399999999997</v>
      </c>
      <c r="D130" s="1" t="s">
        <v>5</v>
      </c>
      <c r="E130" s="24">
        <v>42392</v>
      </c>
      <c r="F130" s="24">
        <v>39.093400000000003</v>
      </c>
      <c r="G130" s="1" t="s">
        <v>5</v>
      </c>
      <c r="H130" s="24">
        <v>23152</v>
      </c>
      <c r="I130" s="24">
        <v>36.119500000000002</v>
      </c>
      <c r="J130" s="1" t="s">
        <v>5</v>
      </c>
      <c r="K130" s="24">
        <v>11320</v>
      </c>
      <c r="L130" s="24">
        <v>33.121499999999997</v>
      </c>
      <c r="N130" s="1" t="str">
        <f t="shared" si="10"/>
        <v/>
      </c>
      <c r="O130" s="1" t="str">
        <f t="shared" si="11"/>
        <v/>
      </c>
      <c r="P130" s="6">
        <f t="shared" si="12"/>
        <v>83512</v>
      </c>
      <c r="Q130" s="1">
        <f t="shared" si="13"/>
        <v>42.266399999999997</v>
      </c>
      <c r="R130" s="1" t="str">
        <f t="shared" si="14"/>
        <v/>
      </c>
      <c r="S130" s="1" t="str">
        <f t="shared" si="14"/>
        <v/>
      </c>
      <c r="T130" s="6">
        <f t="shared" si="15"/>
        <v>42392</v>
      </c>
      <c r="U130" s="1">
        <f t="shared" si="15"/>
        <v>39.093400000000003</v>
      </c>
      <c r="V130" s="1" t="str">
        <f t="shared" si="16"/>
        <v/>
      </c>
      <c r="W130" s="1" t="str">
        <f t="shared" si="16"/>
        <v/>
      </c>
      <c r="X130" s="6">
        <f t="shared" si="17"/>
        <v>23152</v>
      </c>
      <c r="Y130" s="1">
        <f t="shared" si="17"/>
        <v>36.119500000000002</v>
      </c>
      <c r="Z130" s="1" t="str">
        <f t="shared" si="18"/>
        <v/>
      </c>
      <c r="AA130" s="1" t="str">
        <f t="shared" si="18"/>
        <v/>
      </c>
      <c r="AB130" s="6">
        <f t="shared" si="19"/>
        <v>11320</v>
      </c>
      <c r="AC130" s="1">
        <f t="shared" si="19"/>
        <v>33.121499999999997</v>
      </c>
    </row>
    <row r="131" spans="1:29">
      <c r="A131" s="1" t="s">
        <v>5</v>
      </c>
      <c r="B131" s="24">
        <v>99528</v>
      </c>
      <c r="C131" s="24">
        <v>42.262900000000002</v>
      </c>
      <c r="D131" s="1" t="s">
        <v>5</v>
      </c>
      <c r="E131" s="24">
        <v>53184</v>
      </c>
      <c r="F131" s="24">
        <v>39.100499999999997</v>
      </c>
      <c r="G131" s="1" t="s">
        <v>5</v>
      </c>
      <c r="H131" s="24">
        <v>29536</v>
      </c>
      <c r="I131" s="24">
        <v>36.124099999999999</v>
      </c>
      <c r="J131" s="1" t="s">
        <v>5</v>
      </c>
      <c r="K131" s="24">
        <v>16368</v>
      </c>
      <c r="L131" s="24">
        <v>33.140799999999999</v>
      </c>
      <c r="N131" s="1" t="str">
        <f t="shared" si="10"/>
        <v/>
      </c>
      <c r="O131" s="1" t="str">
        <f t="shared" si="11"/>
        <v/>
      </c>
      <c r="P131" s="6">
        <f t="shared" si="12"/>
        <v>99528</v>
      </c>
      <c r="Q131" s="1">
        <f t="shared" si="13"/>
        <v>42.262900000000002</v>
      </c>
      <c r="R131" s="1" t="str">
        <f t="shared" si="14"/>
        <v/>
      </c>
      <c r="S131" s="1" t="str">
        <f t="shared" si="14"/>
        <v/>
      </c>
      <c r="T131" s="6">
        <f t="shared" si="15"/>
        <v>53184</v>
      </c>
      <c r="U131" s="1">
        <f t="shared" si="15"/>
        <v>39.100499999999997</v>
      </c>
      <c r="V131" s="1" t="str">
        <f t="shared" si="16"/>
        <v/>
      </c>
      <c r="W131" s="1" t="str">
        <f t="shared" si="16"/>
        <v/>
      </c>
      <c r="X131" s="6">
        <f t="shared" si="17"/>
        <v>29536</v>
      </c>
      <c r="Y131" s="1">
        <f t="shared" si="17"/>
        <v>36.124099999999999</v>
      </c>
      <c r="Z131" s="1" t="str">
        <f t="shared" si="18"/>
        <v/>
      </c>
      <c r="AA131" s="1" t="str">
        <f t="shared" si="18"/>
        <v/>
      </c>
      <c r="AB131" s="6">
        <f t="shared" si="19"/>
        <v>16368</v>
      </c>
      <c r="AC131" s="1">
        <f t="shared" si="19"/>
        <v>33.140799999999999</v>
      </c>
    </row>
    <row r="132" spans="1:29">
      <c r="A132" s="1" t="s">
        <v>5</v>
      </c>
      <c r="B132" s="24">
        <v>89616</v>
      </c>
      <c r="C132" s="24">
        <v>42.308700000000002</v>
      </c>
      <c r="D132" s="1" t="s">
        <v>5</v>
      </c>
      <c r="E132" s="24">
        <v>43488</v>
      </c>
      <c r="F132" s="24">
        <v>39.104500000000002</v>
      </c>
      <c r="G132" s="1" t="s">
        <v>5</v>
      </c>
      <c r="H132" s="24">
        <v>23248</v>
      </c>
      <c r="I132" s="24">
        <v>36.179099999999998</v>
      </c>
      <c r="J132" s="1" t="s">
        <v>5</v>
      </c>
      <c r="K132" s="24">
        <v>11944</v>
      </c>
      <c r="L132" s="24">
        <v>33.1524</v>
      </c>
      <c r="N132" s="1" t="str">
        <f t="shared" si="10"/>
        <v/>
      </c>
      <c r="O132" s="1" t="str">
        <f t="shared" si="11"/>
        <v/>
      </c>
      <c r="P132" s="6">
        <f t="shared" si="12"/>
        <v>89616</v>
      </c>
      <c r="Q132" s="1">
        <f t="shared" si="13"/>
        <v>42.308700000000002</v>
      </c>
      <c r="R132" s="1" t="str">
        <f t="shared" si="14"/>
        <v/>
      </c>
      <c r="S132" s="1" t="str">
        <f t="shared" si="14"/>
        <v/>
      </c>
      <c r="T132" s="6">
        <f t="shared" si="15"/>
        <v>43488</v>
      </c>
      <c r="U132" s="1">
        <f t="shared" si="15"/>
        <v>39.104500000000002</v>
      </c>
      <c r="V132" s="1" t="str">
        <f t="shared" si="16"/>
        <v/>
      </c>
      <c r="W132" s="1" t="str">
        <f t="shared" si="16"/>
        <v/>
      </c>
      <c r="X132" s="6">
        <f t="shared" si="17"/>
        <v>23248</v>
      </c>
      <c r="Y132" s="1">
        <f t="shared" si="17"/>
        <v>36.179099999999998</v>
      </c>
      <c r="Z132" s="1" t="str">
        <f t="shared" si="18"/>
        <v/>
      </c>
      <c r="AA132" s="1" t="str">
        <f t="shared" si="18"/>
        <v/>
      </c>
      <c r="AB132" s="6">
        <f t="shared" si="19"/>
        <v>11944</v>
      </c>
      <c r="AC132" s="1">
        <f t="shared" si="19"/>
        <v>33.1524</v>
      </c>
    </row>
    <row r="133" spans="1:29">
      <c r="A133" s="1" t="s">
        <v>5</v>
      </c>
      <c r="B133" s="24">
        <v>97456</v>
      </c>
      <c r="C133" s="24">
        <v>42.303800000000003</v>
      </c>
      <c r="D133" s="1" t="s">
        <v>5</v>
      </c>
      <c r="E133" s="24">
        <v>48256</v>
      </c>
      <c r="F133" s="24">
        <v>39.083300000000001</v>
      </c>
      <c r="G133" s="1" t="s">
        <v>5</v>
      </c>
      <c r="H133" s="24">
        <v>24712</v>
      </c>
      <c r="I133" s="24">
        <v>36.114199999999997</v>
      </c>
      <c r="J133" s="1" t="s">
        <v>5</v>
      </c>
      <c r="K133" s="24">
        <v>12872</v>
      </c>
      <c r="L133" s="24">
        <v>33.137999999999998</v>
      </c>
      <c r="N133" s="1" t="str">
        <f t="shared" si="10"/>
        <v/>
      </c>
      <c r="O133" s="1" t="str">
        <f t="shared" si="11"/>
        <v/>
      </c>
      <c r="P133" s="6">
        <f t="shared" si="12"/>
        <v>97456</v>
      </c>
      <c r="Q133" s="1">
        <f t="shared" si="13"/>
        <v>42.303800000000003</v>
      </c>
      <c r="R133" s="1" t="str">
        <f t="shared" si="14"/>
        <v/>
      </c>
      <c r="S133" s="1" t="str">
        <f t="shared" si="14"/>
        <v/>
      </c>
      <c r="T133" s="6">
        <f t="shared" si="15"/>
        <v>48256</v>
      </c>
      <c r="U133" s="1">
        <f t="shared" si="15"/>
        <v>39.083300000000001</v>
      </c>
      <c r="V133" s="1" t="str">
        <f t="shared" si="16"/>
        <v/>
      </c>
      <c r="W133" s="1" t="str">
        <f t="shared" si="16"/>
        <v/>
      </c>
      <c r="X133" s="6">
        <f t="shared" si="17"/>
        <v>24712</v>
      </c>
      <c r="Y133" s="1">
        <f t="shared" si="17"/>
        <v>36.114199999999997</v>
      </c>
      <c r="Z133" s="1" t="str">
        <f t="shared" si="18"/>
        <v/>
      </c>
      <c r="AA133" s="1" t="str">
        <f t="shared" si="18"/>
        <v/>
      </c>
      <c r="AB133" s="6">
        <f t="shared" si="19"/>
        <v>12872</v>
      </c>
      <c r="AC133" s="1">
        <f t="shared" si="19"/>
        <v>33.137999999999998</v>
      </c>
    </row>
    <row r="134" spans="1:29">
      <c r="A134" s="1" t="s">
        <v>5</v>
      </c>
      <c r="B134" s="24">
        <v>94480</v>
      </c>
      <c r="C134" s="24">
        <v>42.277999999999999</v>
      </c>
      <c r="D134" s="1" t="s">
        <v>5</v>
      </c>
      <c r="E134" s="24">
        <v>47256</v>
      </c>
      <c r="F134" s="24">
        <v>39.058399999999999</v>
      </c>
      <c r="G134" s="1" t="s">
        <v>5</v>
      </c>
      <c r="H134" s="24">
        <v>25480</v>
      </c>
      <c r="I134" s="24">
        <v>36.1053</v>
      </c>
      <c r="J134" s="1" t="s">
        <v>5</v>
      </c>
      <c r="K134" s="24">
        <v>13280</v>
      </c>
      <c r="L134" s="24">
        <v>33.130000000000003</v>
      </c>
      <c r="N134" s="1" t="str">
        <f t="shared" si="10"/>
        <v/>
      </c>
      <c r="O134" s="1" t="str">
        <f t="shared" si="11"/>
        <v/>
      </c>
      <c r="P134" s="6">
        <f t="shared" si="12"/>
        <v>94480</v>
      </c>
      <c r="Q134" s="1">
        <f t="shared" si="13"/>
        <v>42.277999999999999</v>
      </c>
      <c r="R134" s="1" t="str">
        <f t="shared" si="14"/>
        <v/>
      </c>
      <c r="S134" s="1" t="str">
        <f t="shared" si="14"/>
        <v/>
      </c>
      <c r="T134" s="6">
        <f t="shared" si="15"/>
        <v>47256</v>
      </c>
      <c r="U134" s="1">
        <f t="shared" si="15"/>
        <v>39.058399999999999</v>
      </c>
      <c r="V134" s="1" t="str">
        <f t="shared" si="16"/>
        <v/>
      </c>
      <c r="W134" s="1" t="str">
        <f t="shared" si="16"/>
        <v/>
      </c>
      <c r="X134" s="6">
        <f t="shared" si="17"/>
        <v>25480</v>
      </c>
      <c r="Y134" s="1">
        <f t="shared" si="17"/>
        <v>36.1053</v>
      </c>
      <c r="Z134" s="1" t="str">
        <f t="shared" si="18"/>
        <v/>
      </c>
      <c r="AA134" s="1" t="str">
        <f t="shared" si="18"/>
        <v/>
      </c>
      <c r="AB134" s="6">
        <f t="shared" si="19"/>
        <v>13280</v>
      </c>
      <c r="AC134" s="1">
        <f t="shared" si="19"/>
        <v>33.130000000000003</v>
      </c>
    </row>
    <row r="135" spans="1:29">
      <c r="A135" s="1" t="s">
        <v>5</v>
      </c>
      <c r="B135" s="24">
        <v>110592</v>
      </c>
      <c r="C135" s="24">
        <v>42.256700000000002</v>
      </c>
      <c r="D135" s="1" t="s">
        <v>5</v>
      </c>
      <c r="E135" s="24">
        <v>58992</v>
      </c>
      <c r="F135" s="24">
        <v>39.047499999999999</v>
      </c>
      <c r="G135" s="1" t="s">
        <v>5</v>
      </c>
      <c r="H135" s="24">
        <v>30872</v>
      </c>
      <c r="I135" s="24">
        <v>36.042999999999999</v>
      </c>
      <c r="J135" s="1" t="s">
        <v>5</v>
      </c>
      <c r="K135" s="24">
        <v>16544</v>
      </c>
      <c r="L135" s="24">
        <v>33.050800000000002</v>
      </c>
      <c r="N135" s="1" t="str">
        <f t="shared" si="10"/>
        <v/>
      </c>
      <c r="O135" s="1" t="str">
        <f t="shared" si="11"/>
        <v/>
      </c>
      <c r="P135" s="6">
        <f t="shared" si="12"/>
        <v>110592</v>
      </c>
      <c r="Q135" s="1">
        <f t="shared" si="13"/>
        <v>42.256700000000002</v>
      </c>
      <c r="R135" s="1" t="str">
        <f t="shared" si="14"/>
        <v/>
      </c>
      <c r="S135" s="1" t="str">
        <f t="shared" si="14"/>
        <v/>
      </c>
      <c r="T135" s="6">
        <f t="shared" si="15"/>
        <v>58992</v>
      </c>
      <c r="U135" s="1">
        <f t="shared" si="15"/>
        <v>39.047499999999999</v>
      </c>
      <c r="V135" s="1" t="str">
        <f t="shared" si="16"/>
        <v/>
      </c>
      <c r="W135" s="1" t="str">
        <f t="shared" si="16"/>
        <v/>
      </c>
      <c r="X135" s="6">
        <f t="shared" si="17"/>
        <v>30872</v>
      </c>
      <c r="Y135" s="1">
        <f t="shared" si="17"/>
        <v>36.042999999999999</v>
      </c>
      <c r="Z135" s="1" t="str">
        <f t="shared" si="18"/>
        <v/>
      </c>
      <c r="AA135" s="1" t="str">
        <f t="shared" si="18"/>
        <v/>
      </c>
      <c r="AB135" s="6">
        <f t="shared" si="19"/>
        <v>16544</v>
      </c>
      <c r="AC135" s="1">
        <f t="shared" si="19"/>
        <v>33.050800000000002</v>
      </c>
    </row>
    <row r="136" spans="1:29">
      <c r="A136" s="1" t="s">
        <v>5</v>
      </c>
      <c r="B136" s="24">
        <v>102680</v>
      </c>
      <c r="C136" s="24">
        <v>42.245800000000003</v>
      </c>
      <c r="D136" s="1" t="s">
        <v>5</v>
      </c>
      <c r="E136" s="24">
        <v>52728</v>
      </c>
      <c r="F136" s="24">
        <v>39.032200000000003</v>
      </c>
      <c r="G136" s="1" t="s">
        <v>5</v>
      </c>
      <c r="H136" s="24">
        <v>27088</v>
      </c>
      <c r="I136" s="24">
        <v>35.984400000000001</v>
      </c>
      <c r="J136" s="1" t="s">
        <v>5</v>
      </c>
      <c r="K136" s="24">
        <v>13608</v>
      </c>
      <c r="L136" s="24">
        <v>32.9908</v>
      </c>
      <c r="N136" s="1" t="str">
        <f t="shared" si="10"/>
        <v/>
      </c>
      <c r="O136" s="1" t="str">
        <f t="shared" si="11"/>
        <v/>
      </c>
      <c r="P136" s="6">
        <f t="shared" si="12"/>
        <v>102680</v>
      </c>
      <c r="Q136" s="1">
        <f t="shared" si="13"/>
        <v>42.245800000000003</v>
      </c>
      <c r="R136" s="1" t="str">
        <f t="shared" si="14"/>
        <v/>
      </c>
      <c r="S136" s="1" t="str">
        <f t="shared" si="14"/>
        <v/>
      </c>
      <c r="T136" s="6">
        <f t="shared" si="15"/>
        <v>52728</v>
      </c>
      <c r="U136" s="1">
        <f t="shared" si="15"/>
        <v>39.032200000000003</v>
      </c>
      <c r="V136" s="1" t="str">
        <f t="shared" si="16"/>
        <v/>
      </c>
      <c r="W136" s="1" t="str">
        <f t="shared" si="16"/>
        <v/>
      </c>
      <c r="X136" s="6">
        <f t="shared" si="17"/>
        <v>27088</v>
      </c>
      <c r="Y136" s="1">
        <f t="shared" si="17"/>
        <v>35.984400000000001</v>
      </c>
      <c r="Z136" s="1" t="str">
        <f t="shared" si="18"/>
        <v/>
      </c>
      <c r="AA136" s="1" t="str">
        <f t="shared" si="18"/>
        <v/>
      </c>
      <c r="AB136" s="6">
        <f t="shared" si="19"/>
        <v>13608</v>
      </c>
      <c r="AC136" s="1">
        <f t="shared" si="19"/>
        <v>32.9908</v>
      </c>
    </row>
    <row r="137" spans="1:29">
      <c r="A137" s="1" t="s">
        <v>5</v>
      </c>
      <c r="B137" s="24">
        <v>97408</v>
      </c>
      <c r="C137" s="24">
        <v>42.207999999999998</v>
      </c>
      <c r="D137" s="1" t="s">
        <v>5</v>
      </c>
      <c r="E137" s="24">
        <v>51824</v>
      </c>
      <c r="F137" s="24">
        <v>39.045699999999997</v>
      </c>
      <c r="G137" s="1" t="s">
        <v>5</v>
      </c>
      <c r="H137" s="24">
        <v>26680</v>
      </c>
      <c r="I137" s="24">
        <v>35.983499999999999</v>
      </c>
      <c r="J137" s="1" t="s">
        <v>5</v>
      </c>
      <c r="K137" s="24">
        <v>14000</v>
      </c>
      <c r="L137" s="24">
        <v>32.985700000000001</v>
      </c>
      <c r="N137" s="1" t="str">
        <f t="shared" si="10"/>
        <v/>
      </c>
      <c r="O137" s="1" t="str">
        <f t="shared" si="11"/>
        <v/>
      </c>
      <c r="P137" s="6">
        <f t="shared" si="12"/>
        <v>97408</v>
      </c>
      <c r="Q137" s="1">
        <f t="shared" si="13"/>
        <v>42.207999999999998</v>
      </c>
      <c r="R137" s="1" t="str">
        <f t="shared" si="14"/>
        <v/>
      </c>
      <c r="S137" s="1" t="str">
        <f t="shared" si="14"/>
        <v/>
      </c>
      <c r="T137" s="6">
        <f t="shared" si="15"/>
        <v>51824</v>
      </c>
      <c r="U137" s="1">
        <f t="shared" si="15"/>
        <v>39.045699999999997</v>
      </c>
      <c r="V137" s="1" t="str">
        <f t="shared" si="16"/>
        <v/>
      </c>
      <c r="W137" s="1" t="str">
        <f t="shared" si="16"/>
        <v/>
      </c>
      <c r="X137" s="6">
        <f t="shared" si="17"/>
        <v>26680</v>
      </c>
      <c r="Y137" s="1">
        <f t="shared" si="17"/>
        <v>35.983499999999999</v>
      </c>
      <c r="Z137" s="1" t="str">
        <f t="shared" si="18"/>
        <v/>
      </c>
      <c r="AA137" s="1" t="str">
        <f t="shared" si="18"/>
        <v/>
      </c>
      <c r="AB137" s="6">
        <f t="shared" si="19"/>
        <v>14000</v>
      </c>
      <c r="AC137" s="1">
        <f t="shared" si="19"/>
        <v>32.985700000000001</v>
      </c>
    </row>
    <row r="138" spans="1:29">
      <c r="A138" s="1" t="s">
        <v>5</v>
      </c>
      <c r="B138" s="24">
        <v>96568</v>
      </c>
      <c r="C138" s="24">
        <v>42.233400000000003</v>
      </c>
      <c r="D138" s="1" t="s">
        <v>5</v>
      </c>
      <c r="E138" s="24">
        <v>51544</v>
      </c>
      <c r="F138" s="24">
        <v>39.058700000000002</v>
      </c>
      <c r="G138" s="1" t="s">
        <v>5</v>
      </c>
      <c r="H138" s="24">
        <v>27768</v>
      </c>
      <c r="I138" s="24">
        <v>36.022599999999997</v>
      </c>
      <c r="J138" s="1" t="s">
        <v>5</v>
      </c>
      <c r="K138" s="24">
        <v>14712</v>
      </c>
      <c r="L138" s="24">
        <v>33.012700000000002</v>
      </c>
      <c r="N138" s="1" t="str">
        <f t="shared" si="10"/>
        <v/>
      </c>
      <c r="O138" s="1" t="str">
        <f t="shared" si="11"/>
        <v/>
      </c>
      <c r="P138" s="6">
        <f t="shared" si="12"/>
        <v>96568</v>
      </c>
      <c r="Q138" s="1">
        <f t="shared" si="13"/>
        <v>42.233400000000003</v>
      </c>
      <c r="R138" s="1" t="str">
        <f t="shared" si="14"/>
        <v/>
      </c>
      <c r="S138" s="1" t="str">
        <f t="shared" si="14"/>
        <v/>
      </c>
      <c r="T138" s="6">
        <f t="shared" si="15"/>
        <v>51544</v>
      </c>
      <c r="U138" s="1">
        <f t="shared" si="15"/>
        <v>39.058700000000002</v>
      </c>
      <c r="V138" s="1" t="str">
        <f t="shared" si="16"/>
        <v/>
      </c>
      <c r="W138" s="1" t="str">
        <f t="shared" si="16"/>
        <v/>
      </c>
      <c r="X138" s="6">
        <f t="shared" si="17"/>
        <v>27768</v>
      </c>
      <c r="Y138" s="1">
        <f t="shared" si="17"/>
        <v>36.022599999999997</v>
      </c>
      <c r="Z138" s="1" t="str">
        <f t="shared" si="18"/>
        <v/>
      </c>
      <c r="AA138" s="1" t="str">
        <f t="shared" si="18"/>
        <v/>
      </c>
      <c r="AB138" s="6">
        <f t="shared" si="19"/>
        <v>14712</v>
      </c>
      <c r="AC138" s="1">
        <f t="shared" si="19"/>
        <v>33.012700000000002</v>
      </c>
    </row>
    <row r="139" spans="1:29">
      <c r="A139" s="1" t="s">
        <v>5</v>
      </c>
      <c r="B139" s="24">
        <v>120664</v>
      </c>
      <c r="C139" s="24">
        <v>42.240299999999998</v>
      </c>
      <c r="D139" s="1" t="s">
        <v>5</v>
      </c>
      <c r="E139" s="24">
        <v>65632</v>
      </c>
      <c r="F139" s="24">
        <v>39.029400000000003</v>
      </c>
      <c r="G139" s="1" t="s">
        <v>5</v>
      </c>
      <c r="H139" s="24">
        <v>37416</v>
      </c>
      <c r="I139" s="24">
        <v>36.029800000000002</v>
      </c>
      <c r="J139" s="1" t="s">
        <v>5</v>
      </c>
      <c r="K139" s="24">
        <v>21376</v>
      </c>
      <c r="L139" s="24">
        <v>33.035800000000002</v>
      </c>
      <c r="N139" s="1" t="str">
        <f t="shared" si="10"/>
        <v/>
      </c>
      <c r="O139" s="1" t="str">
        <f t="shared" si="11"/>
        <v/>
      </c>
      <c r="P139" s="6">
        <f t="shared" si="12"/>
        <v>120664</v>
      </c>
      <c r="Q139" s="1">
        <f t="shared" si="13"/>
        <v>42.240299999999998</v>
      </c>
      <c r="R139" s="1" t="str">
        <f t="shared" si="14"/>
        <v/>
      </c>
      <c r="S139" s="1" t="str">
        <f t="shared" si="14"/>
        <v/>
      </c>
      <c r="T139" s="6">
        <f t="shared" si="15"/>
        <v>65632</v>
      </c>
      <c r="U139" s="1">
        <f t="shared" si="15"/>
        <v>39.029400000000003</v>
      </c>
      <c r="V139" s="1" t="str">
        <f t="shared" si="16"/>
        <v/>
      </c>
      <c r="W139" s="1" t="str">
        <f t="shared" si="16"/>
        <v/>
      </c>
      <c r="X139" s="6">
        <f t="shared" si="17"/>
        <v>37416</v>
      </c>
      <c r="Y139" s="1">
        <f t="shared" si="17"/>
        <v>36.029800000000002</v>
      </c>
      <c r="Z139" s="1" t="str">
        <f t="shared" si="18"/>
        <v/>
      </c>
      <c r="AA139" s="1" t="str">
        <f t="shared" si="18"/>
        <v/>
      </c>
      <c r="AB139" s="6">
        <f t="shared" si="19"/>
        <v>21376</v>
      </c>
      <c r="AC139" s="1">
        <f t="shared" si="19"/>
        <v>33.035800000000002</v>
      </c>
    </row>
    <row r="140" spans="1:29">
      <c r="A140" s="1" t="s">
        <v>5</v>
      </c>
      <c r="B140" s="24">
        <v>100800</v>
      </c>
      <c r="C140" s="24">
        <v>42.203200000000002</v>
      </c>
      <c r="D140" s="1" t="s">
        <v>5</v>
      </c>
      <c r="E140" s="24">
        <v>54464</v>
      </c>
      <c r="F140" s="24">
        <v>39.039299999999997</v>
      </c>
      <c r="G140" s="1" t="s">
        <v>5</v>
      </c>
      <c r="H140" s="24">
        <v>29752</v>
      </c>
      <c r="I140" s="24">
        <v>36.040599999999998</v>
      </c>
      <c r="J140" s="1" t="s">
        <v>5</v>
      </c>
      <c r="K140" s="24">
        <v>16024</v>
      </c>
      <c r="L140" s="24">
        <v>33.044199999999996</v>
      </c>
      <c r="N140" s="1" t="str">
        <f t="shared" si="10"/>
        <v/>
      </c>
      <c r="O140" s="1" t="str">
        <f t="shared" si="11"/>
        <v/>
      </c>
      <c r="P140" s="6">
        <f t="shared" si="12"/>
        <v>100800</v>
      </c>
      <c r="Q140" s="1">
        <f t="shared" si="13"/>
        <v>42.203200000000002</v>
      </c>
      <c r="R140" s="1" t="str">
        <f t="shared" si="14"/>
        <v/>
      </c>
      <c r="S140" s="1" t="str">
        <f t="shared" si="14"/>
        <v/>
      </c>
      <c r="T140" s="6">
        <f t="shared" si="15"/>
        <v>54464</v>
      </c>
      <c r="U140" s="1">
        <f t="shared" si="15"/>
        <v>39.039299999999997</v>
      </c>
      <c r="V140" s="1" t="str">
        <f t="shared" si="16"/>
        <v/>
      </c>
      <c r="W140" s="1" t="str">
        <f t="shared" si="16"/>
        <v/>
      </c>
      <c r="X140" s="6">
        <f t="shared" si="17"/>
        <v>29752</v>
      </c>
      <c r="Y140" s="1">
        <f t="shared" si="17"/>
        <v>36.040599999999998</v>
      </c>
      <c r="Z140" s="1" t="str">
        <f t="shared" si="18"/>
        <v/>
      </c>
      <c r="AA140" s="1" t="str">
        <f t="shared" si="18"/>
        <v/>
      </c>
      <c r="AB140" s="6">
        <f t="shared" si="19"/>
        <v>16024</v>
      </c>
      <c r="AC140" s="1">
        <f t="shared" si="19"/>
        <v>33.044199999999996</v>
      </c>
    </row>
    <row r="141" spans="1:29">
      <c r="A141" s="1" t="s">
        <v>5</v>
      </c>
      <c r="B141" s="24">
        <v>101176</v>
      </c>
      <c r="C141" s="24">
        <v>42.23</v>
      </c>
      <c r="D141" s="1" t="s">
        <v>5</v>
      </c>
      <c r="E141" s="24">
        <v>53376</v>
      </c>
      <c r="F141" s="24">
        <v>39.0366</v>
      </c>
      <c r="G141" s="1" t="s">
        <v>5</v>
      </c>
      <c r="H141" s="24">
        <v>28928</v>
      </c>
      <c r="I141" s="24">
        <v>36.073399999999999</v>
      </c>
      <c r="J141" s="1" t="s">
        <v>5</v>
      </c>
      <c r="K141" s="24">
        <v>15888</v>
      </c>
      <c r="L141" s="24">
        <v>33.105899999999998</v>
      </c>
      <c r="N141" s="1" t="str">
        <f t="shared" si="10"/>
        <v/>
      </c>
      <c r="O141" s="1" t="str">
        <f t="shared" si="11"/>
        <v/>
      </c>
      <c r="P141" s="6">
        <f t="shared" si="12"/>
        <v>101176</v>
      </c>
      <c r="Q141" s="1">
        <f t="shared" si="13"/>
        <v>42.23</v>
      </c>
      <c r="R141" s="1" t="str">
        <f t="shared" si="14"/>
        <v/>
      </c>
      <c r="S141" s="1" t="str">
        <f t="shared" si="14"/>
        <v/>
      </c>
      <c r="T141" s="6">
        <f t="shared" si="15"/>
        <v>53376</v>
      </c>
      <c r="U141" s="1">
        <f t="shared" si="15"/>
        <v>39.0366</v>
      </c>
      <c r="V141" s="1" t="str">
        <f t="shared" si="16"/>
        <v/>
      </c>
      <c r="W141" s="1" t="str">
        <f t="shared" si="16"/>
        <v/>
      </c>
      <c r="X141" s="6">
        <f t="shared" si="17"/>
        <v>28928</v>
      </c>
      <c r="Y141" s="1">
        <f t="shared" si="17"/>
        <v>36.073399999999999</v>
      </c>
      <c r="Z141" s="1" t="str">
        <f t="shared" si="18"/>
        <v/>
      </c>
      <c r="AA141" s="1" t="str">
        <f t="shared" si="18"/>
        <v/>
      </c>
      <c r="AB141" s="6">
        <f t="shared" si="19"/>
        <v>15888</v>
      </c>
      <c r="AC141" s="1">
        <f t="shared" si="19"/>
        <v>33.105899999999998</v>
      </c>
    </row>
    <row r="142" spans="1:29">
      <c r="A142" s="1" t="s">
        <v>5</v>
      </c>
      <c r="B142" s="24">
        <v>100816</v>
      </c>
      <c r="C142" s="24">
        <v>42.223999999999997</v>
      </c>
      <c r="D142" s="1" t="s">
        <v>5</v>
      </c>
      <c r="E142" s="24">
        <v>53000</v>
      </c>
      <c r="F142" s="24">
        <v>39.057899999999997</v>
      </c>
      <c r="G142" s="1" t="s">
        <v>5</v>
      </c>
      <c r="H142" s="24">
        <v>27264</v>
      </c>
      <c r="I142" s="24">
        <v>36.113399999999999</v>
      </c>
      <c r="J142" s="1" t="s">
        <v>5</v>
      </c>
      <c r="K142" s="24">
        <v>14992</v>
      </c>
      <c r="L142" s="24">
        <v>33.191200000000002</v>
      </c>
      <c r="N142" s="1" t="str">
        <f t="shared" si="10"/>
        <v/>
      </c>
      <c r="O142" s="1" t="str">
        <f t="shared" si="11"/>
        <v/>
      </c>
      <c r="P142" s="6">
        <f t="shared" si="12"/>
        <v>100816</v>
      </c>
      <c r="Q142" s="1">
        <f t="shared" si="13"/>
        <v>42.223999999999997</v>
      </c>
      <c r="R142" s="1" t="str">
        <f t="shared" si="14"/>
        <v/>
      </c>
      <c r="S142" s="1" t="str">
        <f t="shared" si="14"/>
        <v/>
      </c>
      <c r="T142" s="6">
        <f t="shared" si="15"/>
        <v>53000</v>
      </c>
      <c r="U142" s="1">
        <f t="shared" si="15"/>
        <v>39.057899999999997</v>
      </c>
      <c r="V142" s="1" t="str">
        <f t="shared" si="16"/>
        <v/>
      </c>
      <c r="W142" s="1" t="str">
        <f t="shared" si="16"/>
        <v/>
      </c>
      <c r="X142" s="6">
        <f t="shared" si="17"/>
        <v>27264</v>
      </c>
      <c r="Y142" s="1">
        <f t="shared" si="17"/>
        <v>36.113399999999999</v>
      </c>
      <c r="Z142" s="1" t="str">
        <f t="shared" si="18"/>
        <v/>
      </c>
      <c r="AA142" s="1" t="str">
        <f t="shared" si="18"/>
        <v/>
      </c>
      <c r="AB142" s="6">
        <f t="shared" si="19"/>
        <v>14992</v>
      </c>
      <c r="AC142" s="1">
        <f t="shared" si="19"/>
        <v>33.191200000000002</v>
      </c>
    </row>
    <row r="143" spans="1:29">
      <c r="A143" s="1" t="s">
        <v>5</v>
      </c>
      <c r="B143" s="24">
        <v>114128</v>
      </c>
      <c r="C143" s="24">
        <v>42.235799999999998</v>
      </c>
      <c r="D143" s="1" t="s">
        <v>5</v>
      </c>
      <c r="E143" s="24">
        <v>64608</v>
      </c>
      <c r="F143" s="24">
        <v>39.102899999999998</v>
      </c>
      <c r="G143" s="1" t="s">
        <v>5</v>
      </c>
      <c r="H143" s="24">
        <v>37368</v>
      </c>
      <c r="I143" s="24">
        <v>36.157800000000002</v>
      </c>
      <c r="J143" s="1" t="s">
        <v>5</v>
      </c>
      <c r="K143" s="24">
        <v>21544</v>
      </c>
      <c r="L143" s="24">
        <v>33.233499999999999</v>
      </c>
      <c r="N143" s="1" t="str">
        <f t="shared" si="10"/>
        <v/>
      </c>
      <c r="O143" s="1" t="str">
        <f t="shared" si="11"/>
        <v/>
      </c>
      <c r="P143" s="6">
        <f t="shared" si="12"/>
        <v>114128</v>
      </c>
      <c r="Q143" s="1">
        <f t="shared" si="13"/>
        <v>42.235799999999998</v>
      </c>
      <c r="R143" s="1" t="str">
        <f t="shared" si="14"/>
        <v/>
      </c>
      <c r="S143" s="1" t="str">
        <f t="shared" si="14"/>
        <v/>
      </c>
      <c r="T143" s="6">
        <f t="shared" si="15"/>
        <v>64608</v>
      </c>
      <c r="U143" s="1">
        <f t="shared" si="15"/>
        <v>39.102899999999998</v>
      </c>
      <c r="V143" s="1" t="str">
        <f t="shared" si="16"/>
        <v/>
      </c>
      <c r="W143" s="1" t="str">
        <f t="shared" si="16"/>
        <v/>
      </c>
      <c r="X143" s="6">
        <f t="shared" si="17"/>
        <v>37368</v>
      </c>
      <c r="Y143" s="1">
        <f t="shared" si="17"/>
        <v>36.157800000000002</v>
      </c>
      <c r="Z143" s="1" t="str">
        <f t="shared" si="18"/>
        <v/>
      </c>
      <c r="AA143" s="1" t="str">
        <f t="shared" si="18"/>
        <v/>
      </c>
      <c r="AB143" s="6">
        <f t="shared" si="19"/>
        <v>21544</v>
      </c>
      <c r="AC143" s="1">
        <f t="shared" si="19"/>
        <v>33.233499999999999</v>
      </c>
    </row>
    <row r="144" spans="1:29">
      <c r="A144" s="1" t="s">
        <v>5</v>
      </c>
      <c r="B144" s="24">
        <v>90864</v>
      </c>
      <c r="C144" s="24">
        <v>42.194600000000001</v>
      </c>
      <c r="D144" s="1" t="s">
        <v>5</v>
      </c>
      <c r="E144" s="24">
        <v>48192</v>
      </c>
      <c r="F144" s="24">
        <v>39.061700000000002</v>
      </c>
      <c r="G144" s="1" t="s">
        <v>5</v>
      </c>
      <c r="H144" s="24">
        <v>26320</v>
      </c>
      <c r="I144" s="24">
        <v>36.136800000000001</v>
      </c>
      <c r="J144" s="1" t="s">
        <v>5</v>
      </c>
      <c r="K144" s="24">
        <v>14024</v>
      </c>
      <c r="L144" s="24">
        <v>33.200899999999997</v>
      </c>
      <c r="N144" s="1" t="str">
        <f t="shared" si="10"/>
        <v/>
      </c>
      <c r="O144" s="1" t="str">
        <f t="shared" si="11"/>
        <v/>
      </c>
      <c r="P144" s="6">
        <f t="shared" si="12"/>
        <v>90864</v>
      </c>
      <c r="Q144" s="1">
        <f t="shared" si="13"/>
        <v>42.194600000000001</v>
      </c>
      <c r="R144" s="1" t="str">
        <f t="shared" si="14"/>
        <v/>
      </c>
      <c r="S144" s="1" t="str">
        <f t="shared" si="14"/>
        <v/>
      </c>
      <c r="T144" s="6">
        <f t="shared" si="15"/>
        <v>48192</v>
      </c>
      <c r="U144" s="1">
        <f t="shared" si="15"/>
        <v>39.061700000000002</v>
      </c>
      <c r="V144" s="1" t="str">
        <f t="shared" si="16"/>
        <v/>
      </c>
      <c r="W144" s="1" t="str">
        <f t="shared" si="16"/>
        <v/>
      </c>
      <c r="X144" s="6">
        <f t="shared" si="17"/>
        <v>26320</v>
      </c>
      <c r="Y144" s="1">
        <f t="shared" si="17"/>
        <v>36.136800000000001</v>
      </c>
      <c r="Z144" s="1" t="str">
        <f t="shared" si="18"/>
        <v/>
      </c>
      <c r="AA144" s="1" t="str">
        <f t="shared" si="18"/>
        <v/>
      </c>
      <c r="AB144" s="6">
        <f t="shared" si="19"/>
        <v>14024</v>
      </c>
      <c r="AC144" s="1">
        <f t="shared" si="19"/>
        <v>33.200899999999997</v>
      </c>
    </row>
    <row r="145" spans="1:29">
      <c r="A145" s="1" t="s">
        <v>5</v>
      </c>
      <c r="B145" s="24">
        <v>91072</v>
      </c>
      <c r="C145" s="24">
        <v>42.157600000000002</v>
      </c>
      <c r="D145" s="1" t="s">
        <v>5</v>
      </c>
      <c r="E145" s="24">
        <v>50336</v>
      </c>
      <c r="F145" s="24">
        <v>39.018799999999999</v>
      </c>
      <c r="G145" s="1" t="s">
        <v>5</v>
      </c>
      <c r="H145" s="24">
        <v>28368</v>
      </c>
      <c r="I145" s="24">
        <v>36.087699999999998</v>
      </c>
      <c r="J145" s="1" t="s">
        <v>5</v>
      </c>
      <c r="K145" s="24">
        <v>16320</v>
      </c>
      <c r="L145" s="24">
        <v>33.146900000000002</v>
      </c>
      <c r="N145" s="1" t="str">
        <f t="shared" si="10"/>
        <v/>
      </c>
      <c r="O145" s="1" t="str">
        <f t="shared" si="11"/>
        <v/>
      </c>
      <c r="P145" s="6">
        <f t="shared" si="12"/>
        <v>91072</v>
      </c>
      <c r="Q145" s="1">
        <f t="shared" si="13"/>
        <v>42.157600000000002</v>
      </c>
      <c r="R145" s="1" t="str">
        <f t="shared" si="14"/>
        <v/>
      </c>
      <c r="S145" s="1" t="str">
        <f t="shared" si="14"/>
        <v/>
      </c>
      <c r="T145" s="6">
        <f t="shared" si="15"/>
        <v>50336</v>
      </c>
      <c r="U145" s="1">
        <f t="shared" si="15"/>
        <v>39.018799999999999</v>
      </c>
      <c r="V145" s="1" t="str">
        <f t="shared" si="16"/>
        <v/>
      </c>
      <c r="W145" s="1" t="str">
        <f t="shared" si="16"/>
        <v/>
      </c>
      <c r="X145" s="6">
        <f t="shared" si="17"/>
        <v>28368</v>
      </c>
      <c r="Y145" s="1">
        <f t="shared" si="17"/>
        <v>36.087699999999998</v>
      </c>
      <c r="Z145" s="1" t="str">
        <f t="shared" si="18"/>
        <v/>
      </c>
      <c r="AA145" s="1" t="str">
        <f t="shared" si="18"/>
        <v/>
      </c>
      <c r="AB145" s="6">
        <f t="shared" si="19"/>
        <v>16320</v>
      </c>
      <c r="AC145" s="1">
        <f t="shared" si="19"/>
        <v>33.146900000000002</v>
      </c>
    </row>
    <row r="146" spans="1:29">
      <c r="A146" s="1" t="s">
        <v>5</v>
      </c>
      <c r="B146" s="24">
        <v>99200</v>
      </c>
      <c r="C146" s="24">
        <v>42.204900000000002</v>
      </c>
      <c r="D146" s="1" t="s">
        <v>5</v>
      </c>
      <c r="E146" s="24">
        <v>54656</v>
      </c>
      <c r="F146" s="24">
        <v>39.011699999999998</v>
      </c>
      <c r="G146" s="1" t="s">
        <v>5</v>
      </c>
      <c r="H146" s="24">
        <v>30816</v>
      </c>
      <c r="I146" s="24">
        <v>36.049799999999998</v>
      </c>
      <c r="J146" s="1" t="s">
        <v>5</v>
      </c>
      <c r="K146" s="24">
        <v>17360</v>
      </c>
      <c r="L146" s="24">
        <v>33.089500000000001</v>
      </c>
      <c r="N146" s="1" t="str">
        <f t="shared" si="10"/>
        <v/>
      </c>
      <c r="O146" s="1" t="str">
        <f t="shared" si="11"/>
        <v/>
      </c>
      <c r="P146" s="6">
        <f t="shared" si="12"/>
        <v>99200</v>
      </c>
      <c r="Q146" s="1">
        <f t="shared" si="13"/>
        <v>42.204900000000002</v>
      </c>
      <c r="R146" s="1" t="str">
        <f t="shared" si="14"/>
        <v/>
      </c>
      <c r="S146" s="1" t="str">
        <f t="shared" si="14"/>
        <v/>
      </c>
      <c r="T146" s="6">
        <f t="shared" si="15"/>
        <v>54656</v>
      </c>
      <c r="U146" s="1">
        <f t="shared" si="15"/>
        <v>39.011699999999998</v>
      </c>
      <c r="V146" s="1" t="str">
        <f t="shared" si="16"/>
        <v/>
      </c>
      <c r="W146" s="1" t="str">
        <f t="shared" si="16"/>
        <v/>
      </c>
      <c r="X146" s="6">
        <f t="shared" si="17"/>
        <v>30816</v>
      </c>
      <c r="Y146" s="1">
        <f t="shared" si="17"/>
        <v>36.049799999999998</v>
      </c>
      <c r="Z146" s="1" t="str">
        <f t="shared" si="18"/>
        <v/>
      </c>
      <c r="AA146" s="1" t="str">
        <f t="shared" si="18"/>
        <v/>
      </c>
      <c r="AB146" s="6">
        <f t="shared" si="19"/>
        <v>17360</v>
      </c>
      <c r="AC146" s="1">
        <f t="shared" si="19"/>
        <v>33.089500000000001</v>
      </c>
    </row>
    <row r="147" spans="1:29">
      <c r="A147" s="1" t="s">
        <v>5</v>
      </c>
      <c r="B147" s="24">
        <v>126160</v>
      </c>
      <c r="C147" s="24">
        <v>42.2333</v>
      </c>
      <c r="D147" s="1" t="s">
        <v>5</v>
      </c>
      <c r="E147" s="24">
        <v>71416</v>
      </c>
      <c r="F147" s="24">
        <v>39.031999999999996</v>
      </c>
      <c r="G147" s="1" t="s">
        <v>5</v>
      </c>
      <c r="H147" s="24">
        <v>39768</v>
      </c>
      <c r="I147" s="24">
        <v>36.0396</v>
      </c>
      <c r="J147" s="1" t="s">
        <v>5</v>
      </c>
      <c r="K147" s="24">
        <v>22160</v>
      </c>
      <c r="L147" s="24">
        <v>33.087699999999998</v>
      </c>
      <c r="N147" s="1" t="str">
        <f t="shared" si="10"/>
        <v/>
      </c>
      <c r="O147" s="1" t="str">
        <f t="shared" si="11"/>
        <v/>
      </c>
      <c r="P147" s="6">
        <f t="shared" si="12"/>
        <v>126160</v>
      </c>
      <c r="Q147" s="1">
        <f t="shared" si="13"/>
        <v>42.2333</v>
      </c>
      <c r="R147" s="1" t="str">
        <f t="shared" si="14"/>
        <v/>
      </c>
      <c r="S147" s="1" t="str">
        <f t="shared" si="14"/>
        <v/>
      </c>
      <c r="T147" s="6">
        <f t="shared" si="15"/>
        <v>71416</v>
      </c>
      <c r="U147" s="1">
        <f t="shared" si="15"/>
        <v>39.031999999999996</v>
      </c>
      <c r="V147" s="1" t="str">
        <f t="shared" si="16"/>
        <v/>
      </c>
      <c r="W147" s="1" t="str">
        <f t="shared" si="16"/>
        <v/>
      </c>
      <c r="X147" s="6">
        <f t="shared" si="17"/>
        <v>39768</v>
      </c>
      <c r="Y147" s="1">
        <f t="shared" si="17"/>
        <v>36.0396</v>
      </c>
      <c r="Z147" s="1" t="str">
        <f t="shared" si="18"/>
        <v/>
      </c>
      <c r="AA147" s="1" t="str">
        <f t="shared" si="18"/>
        <v/>
      </c>
      <c r="AB147" s="6">
        <f t="shared" si="19"/>
        <v>22160</v>
      </c>
      <c r="AC147" s="1">
        <f t="shared" si="19"/>
        <v>33.087699999999998</v>
      </c>
    </row>
    <row r="148" spans="1:29">
      <c r="A148" s="1" t="s">
        <v>5</v>
      </c>
      <c r="B148" s="24">
        <v>89976</v>
      </c>
      <c r="C148" s="24">
        <v>42.193300000000001</v>
      </c>
      <c r="D148" s="1" t="s">
        <v>5</v>
      </c>
      <c r="E148" s="24">
        <v>48512</v>
      </c>
      <c r="F148" s="24">
        <v>39.055799999999998</v>
      </c>
      <c r="G148" s="1" t="s">
        <v>5</v>
      </c>
      <c r="H148" s="24">
        <v>25328</v>
      </c>
      <c r="I148" s="24">
        <v>36.075499999999998</v>
      </c>
      <c r="J148" s="1" t="s">
        <v>5</v>
      </c>
      <c r="K148" s="24">
        <v>13648</v>
      </c>
      <c r="L148" s="24">
        <v>33.132199999999997</v>
      </c>
      <c r="N148" s="1" t="str">
        <f t="shared" si="10"/>
        <v/>
      </c>
      <c r="O148" s="1" t="str">
        <f t="shared" si="11"/>
        <v/>
      </c>
      <c r="P148" s="6">
        <f t="shared" si="12"/>
        <v>89976</v>
      </c>
      <c r="Q148" s="1">
        <f t="shared" si="13"/>
        <v>42.193300000000001</v>
      </c>
      <c r="R148" s="1" t="str">
        <f t="shared" si="14"/>
        <v/>
      </c>
      <c r="S148" s="1" t="str">
        <f t="shared" si="14"/>
        <v/>
      </c>
      <c r="T148" s="6">
        <f t="shared" si="15"/>
        <v>48512</v>
      </c>
      <c r="U148" s="1">
        <f t="shared" si="15"/>
        <v>39.055799999999998</v>
      </c>
      <c r="V148" s="1" t="str">
        <f t="shared" si="16"/>
        <v/>
      </c>
      <c r="W148" s="1" t="str">
        <f t="shared" si="16"/>
        <v/>
      </c>
      <c r="X148" s="6">
        <f t="shared" si="17"/>
        <v>25328</v>
      </c>
      <c r="Y148" s="1">
        <f t="shared" si="17"/>
        <v>36.075499999999998</v>
      </c>
      <c r="Z148" s="1" t="str">
        <f t="shared" si="18"/>
        <v/>
      </c>
      <c r="AA148" s="1" t="str">
        <f t="shared" si="18"/>
        <v/>
      </c>
      <c r="AB148" s="6">
        <f t="shared" si="19"/>
        <v>13648</v>
      </c>
      <c r="AC148" s="1">
        <f t="shared" si="19"/>
        <v>33.132199999999997</v>
      </c>
    </row>
    <row r="149" spans="1:29">
      <c r="A149" s="1" t="s">
        <v>5</v>
      </c>
      <c r="B149" s="24">
        <v>88144</v>
      </c>
      <c r="C149" s="24">
        <v>42.235599999999998</v>
      </c>
      <c r="D149" s="1" t="s">
        <v>5</v>
      </c>
      <c r="E149" s="24">
        <v>46640</v>
      </c>
      <c r="F149" s="24">
        <v>39.108199999999997</v>
      </c>
      <c r="G149" s="1" t="s">
        <v>5</v>
      </c>
      <c r="H149" s="24">
        <v>24168</v>
      </c>
      <c r="I149" s="24">
        <v>36.142499999999998</v>
      </c>
      <c r="J149" s="1" t="s">
        <v>5</v>
      </c>
      <c r="K149" s="24">
        <v>12808</v>
      </c>
      <c r="L149" s="24">
        <v>33.248800000000003</v>
      </c>
      <c r="N149" s="1" t="str">
        <f t="shared" si="10"/>
        <v/>
      </c>
      <c r="O149" s="1" t="str">
        <f t="shared" si="11"/>
        <v/>
      </c>
      <c r="P149" s="6">
        <f t="shared" si="12"/>
        <v>88144</v>
      </c>
      <c r="Q149" s="1">
        <f t="shared" si="13"/>
        <v>42.235599999999998</v>
      </c>
      <c r="R149" s="1" t="str">
        <f t="shared" si="14"/>
        <v/>
      </c>
      <c r="S149" s="1" t="str">
        <f t="shared" si="14"/>
        <v/>
      </c>
      <c r="T149" s="6">
        <f t="shared" si="15"/>
        <v>46640</v>
      </c>
      <c r="U149" s="1">
        <f t="shared" si="15"/>
        <v>39.108199999999997</v>
      </c>
      <c r="V149" s="1" t="str">
        <f t="shared" si="16"/>
        <v/>
      </c>
      <c r="W149" s="1" t="str">
        <f t="shared" si="16"/>
        <v/>
      </c>
      <c r="X149" s="6">
        <f t="shared" si="17"/>
        <v>24168</v>
      </c>
      <c r="Y149" s="1">
        <f t="shared" si="17"/>
        <v>36.142499999999998</v>
      </c>
      <c r="Z149" s="1" t="str">
        <f t="shared" si="18"/>
        <v/>
      </c>
      <c r="AA149" s="1" t="str">
        <f t="shared" si="18"/>
        <v/>
      </c>
      <c r="AB149" s="6">
        <f t="shared" si="19"/>
        <v>12808</v>
      </c>
      <c r="AC149" s="1">
        <f t="shared" si="19"/>
        <v>33.248800000000003</v>
      </c>
    </row>
    <row r="150" spans="1:29">
      <c r="A150" s="1" t="s">
        <v>5</v>
      </c>
      <c r="B150" s="24">
        <v>110072</v>
      </c>
      <c r="C150" s="24">
        <v>42.216799999999999</v>
      </c>
      <c r="D150" s="1" t="s">
        <v>5</v>
      </c>
      <c r="E150" s="24">
        <v>58064</v>
      </c>
      <c r="F150" s="24">
        <v>39.096600000000002</v>
      </c>
      <c r="G150" s="1" t="s">
        <v>5</v>
      </c>
      <c r="H150" s="24">
        <v>30208</v>
      </c>
      <c r="I150" s="24">
        <v>36.142000000000003</v>
      </c>
      <c r="J150" s="1" t="s">
        <v>5</v>
      </c>
      <c r="K150" s="24">
        <v>15224</v>
      </c>
      <c r="L150" s="24">
        <v>33.234200000000001</v>
      </c>
      <c r="N150" s="1" t="str">
        <f t="shared" si="10"/>
        <v/>
      </c>
      <c r="O150" s="1" t="str">
        <f t="shared" si="11"/>
        <v/>
      </c>
      <c r="P150" s="6">
        <f t="shared" si="12"/>
        <v>110072</v>
      </c>
      <c r="Q150" s="1">
        <f t="shared" si="13"/>
        <v>42.216799999999999</v>
      </c>
      <c r="R150" s="1" t="str">
        <f t="shared" si="14"/>
        <v/>
      </c>
      <c r="S150" s="1" t="str">
        <f t="shared" si="14"/>
        <v/>
      </c>
      <c r="T150" s="6">
        <f t="shared" si="15"/>
        <v>58064</v>
      </c>
      <c r="U150" s="1">
        <f t="shared" si="15"/>
        <v>39.096600000000002</v>
      </c>
      <c r="V150" s="1" t="str">
        <f t="shared" si="16"/>
        <v/>
      </c>
      <c r="W150" s="1" t="str">
        <f t="shared" si="16"/>
        <v/>
      </c>
      <c r="X150" s="6">
        <f t="shared" si="17"/>
        <v>30208</v>
      </c>
      <c r="Y150" s="1">
        <f t="shared" si="17"/>
        <v>36.142000000000003</v>
      </c>
      <c r="Z150" s="1" t="str">
        <f t="shared" si="18"/>
        <v/>
      </c>
      <c r="AA150" s="1" t="str">
        <f t="shared" si="18"/>
        <v/>
      </c>
      <c r="AB150" s="6">
        <f t="shared" si="19"/>
        <v>15224</v>
      </c>
      <c r="AC150" s="1">
        <f t="shared" si="19"/>
        <v>33.234200000000001</v>
      </c>
    </row>
    <row r="151" spans="1:29">
      <c r="A151" s="1" t="s">
        <v>5</v>
      </c>
      <c r="B151" s="24">
        <v>85400</v>
      </c>
      <c r="C151" s="24">
        <v>42.281599999999997</v>
      </c>
      <c r="D151" s="1" t="s">
        <v>5</v>
      </c>
      <c r="E151" s="24">
        <v>44240</v>
      </c>
      <c r="F151" s="24">
        <v>39.148400000000002</v>
      </c>
      <c r="G151" s="1" t="s">
        <v>5</v>
      </c>
      <c r="H151" s="24">
        <v>23632</v>
      </c>
      <c r="I151" s="24">
        <v>36.207000000000001</v>
      </c>
      <c r="J151" s="1" t="s">
        <v>5</v>
      </c>
      <c r="K151" s="24">
        <v>12904</v>
      </c>
      <c r="L151" s="24">
        <v>33.317700000000002</v>
      </c>
      <c r="N151" s="1" t="str">
        <f t="shared" si="10"/>
        <v/>
      </c>
      <c r="O151" s="1" t="str">
        <f t="shared" si="11"/>
        <v/>
      </c>
      <c r="P151" s="6">
        <f t="shared" si="12"/>
        <v>85400</v>
      </c>
      <c r="Q151" s="1">
        <f t="shared" si="13"/>
        <v>42.281599999999997</v>
      </c>
      <c r="R151" s="1" t="str">
        <f t="shared" si="14"/>
        <v/>
      </c>
      <c r="S151" s="1" t="str">
        <f t="shared" si="14"/>
        <v/>
      </c>
      <c r="T151" s="6">
        <f t="shared" si="15"/>
        <v>44240</v>
      </c>
      <c r="U151" s="1">
        <f t="shared" si="15"/>
        <v>39.148400000000002</v>
      </c>
      <c r="V151" s="1" t="str">
        <f t="shared" si="16"/>
        <v/>
      </c>
      <c r="W151" s="1" t="str">
        <f t="shared" si="16"/>
        <v/>
      </c>
      <c r="X151" s="6">
        <f t="shared" si="17"/>
        <v>23632</v>
      </c>
      <c r="Y151" s="1">
        <f t="shared" si="17"/>
        <v>36.207000000000001</v>
      </c>
      <c r="Z151" s="1" t="str">
        <f t="shared" si="18"/>
        <v/>
      </c>
      <c r="AA151" s="1" t="str">
        <f t="shared" si="18"/>
        <v/>
      </c>
      <c r="AB151" s="6">
        <f t="shared" si="19"/>
        <v>12904</v>
      </c>
      <c r="AC151" s="1">
        <f t="shared" si="19"/>
        <v>33.317700000000002</v>
      </c>
    </row>
    <row r="152" spans="1:29">
      <c r="A152" s="1" t="s">
        <v>5</v>
      </c>
      <c r="B152" s="24">
        <v>85304</v>
      </c>
      <c r="C152" s="24">
        <v>42.277500000000003</v>
      </c>
      <c r="D152" s="1" t="s">
        <v>5</v>
      </c>
      <c r="E152" s="24">
        <v>47104</v>
      </c>
      <c r="F152" s="24">
        <v>39.1753</v>
      </c>
      <c r="G152" s="1" t="s">
        <v>5</v>
      </c>
      <c r="H152" s="24">
        <v>25888</v>
      </c>
      <c r="I152" s="24">
        <v>36.2102</v>
      </c>
      <c r="J152" s="1" t="s">
        <v>5</v>
      </c>
      <c r="K152" s="24">
        <v>13424</v>
      </c>
      <c r="L152" s="24">
        <v>33.259799999999998</v>
      </c>
      <c r="N152" s="1" t="str">
        <f t="shared" si="10"/>
        <v/>
      </c>
      <c r="O152" s="1" t="str">
        <f t="shared" si="11"/>
        <v/>
      </c>
      <c r="P152" s="6">
        <f t="shared" si="12"/>
        <v>85304</v>
      </c>
      <c r="Q152" s="1">
        <f t="shared" si="13"/>
        <v>42.277500000000003</v>
      </c>
      <c r="R152" s="1" t="str">
        <f t="shared" si="14"/>
        <v/>
      </c>
      <c r="S152" s="1" t="str">
        <f t="shared" si="14"/>
        <v/>
      </c>
      <c r="T152" s="6">
        <f t="shared" si="15"/>
        <v>47104</v>
      </c>
      <c r="U152" s="1">
        <f t="shared" si="15"/>
        <v>39.1753</v>
      </c>
      <c r="V152" s="1" t="str">
        <f t="shared" si="16"/>
        <v/>
      </c>
      <c r="W152" s="1" t="str">
        <f t="shared" si="16"/>
        <v/>
      </c>
      <c r="X152" s="6">
        <f t="shared" si="17"/>
        <v>25888</v>
      </c>
      <c r="Y152" s="1">
        <f t="shared" si="17"/>
        <v>36.2102</v>
      </c>
      <c r="Z152" s="1" t="str">
        <f t="shared" si="18"/>
        <v/>
      </c>
      <c r="AA152" s="1" t="str">
        <f t="shared" si="18"/>
        <v/>
      </c>
      <c r="AB152" s="6">
        <f t="shared" si="19"/>
        <v>13424</v>
      </c>
      <c r="AC152" s="1">
        <f t="shared" si="19"/>
        <v>33.259799999999998</v>
      </c>
    </row>
    <row r="153" spans="1:29">
      <c r="A153" s="1" t="s">
        <v>5</v>
      </c>
      <c r="B153" s="24">
        <v>94760</v>
      </c>
      <c r="C153" s="24">
        <v>42.173200000000001</v>
      </c>
      <c r="D153" s="1" t="s">
        <v>5</v>
      </c>
      <c r="E153" s="24">
        <v>51264</v>
      </c>
      <c r="F153" s="24">
        <v>39.029299999999999</v>
      </c>
      <c r="G153" s="1" t="s">
        <v>5</v>
      </c>
      <c r="H153" s="24">
        <v>28240</v>
      </c>
      <c r="I153" s="24">
        <v>36.060099999999998</v>
      </c>
      <c r="J153" s="1" t="s">
        <v>5</v>
      </c>
      <c r="K153" s="24">
        <v>15960</v>
      </c>
      <c r="L153" s="24">
        <v>33.113399999999999</v>
      </c>
      <c r="N153" s="1" t="str">
        <f t="shared" si="10"/>
        <v/>
      </c>
      <c r="O153" s="1" t="str">
        <f t="shared" si="11"/>
        <v/>
      </c>
      <c r="P153" s="6">
        <f t="shared" si="12"/>
        <v>94760</v>
      </c>
      <c r="Q153" s="1">
        <f t="shared" si="13"/>
        <v>42.173200000000001</v>
      </c>
      <c r="R153" s="1" t="str">
        <f t="shared" si="14"/>
        <v/>
      </c>
      <c r="S153" s="1" t="str">
        <f t="shared" si="14"/>
        <v/>
      </c>
      <c r="T153" s="6">
        <f t="shared" si="15"/>
        <v>51264</v>
      </c>
      <c r="U153" s="1">
        <f t="shared" si="15"/>
        <v>39.029299999999999</v>
      </c>
      <c r="V153" s="1" t="str">
        <f t="shared" si="16"/>
        <v/>
      </c>
      <c r="W153" s="1" t="str">
        <f t="shared" si="16"/>
        <v/>
      </c>
      <c r="X153" s="6">
        <f t="shared" si="17"/>
        <v>28240</v>
      </c>
      <c r="Y153" s="1">
        <f t="shared" si="17"/>
        <v>36.060099999999998</v>
      </c>
      <c r="Z153" s="1" t="str">
        <f t="shared" si="18"/>
        <v/>
      </c>
      <c r="AA153" s="1" t="str">
        <f t="shared" si="18"/>
        <v/>
      </c>
      <c r="AB153" s="6">
        <f t="shared" si="19"/>
        <v>15960</v>
      </c>
      <c r="AC153" s="1">
        <f t="shared" si="19"/>
        <v>33.113399999999999</v>
      </c>
    </row>
    <row r="154" spans="1:29">
      <c r="A154" s="1" t="s">
        <v>5</v>
      </c>
      <c r="B154" s="24">
        <v>120840</v>
      </c>
      <c r="C154" s="24">
        <v>42.340200000000003</v>
      </c>
      <c r="D154" s="1" t="s">
        <v>5</v>
      </c>
      <c r="E154" s="24">
        <v>63960</v>
      </c>
      <c r="F154" s="24">
        <v>39.171399999999998</v>
      </c>
      <c r="G154" s="1" t="s">
        <v>5</v>
      </c>
      <c r="H154" s="24">
        <v>33840</v>
      </c>
      <c r="I154" s="24">
        <v>36.092399999999998</v>
      </c>
      <c r="J154" s="1" t="s">
        <v>5</v>
      </c>
      <c r="K154" s="24">
        <v>18296</v>
      </c>
      <c r="L154" s="24">
        <v>33.142800000000001</v>
      </c>
      <c r="N154" s="1" t="str">
        <f t="shared" si="10"/>
        <v/>
      </c>
      <c r="O154" s="1" t="str">
        <f t="shared" si="11"/>
        <v/>
      </c>
      <c r="P154" s="6">
        <f t="shared" si="12"/>
        <v>120840</v>
      </c>
      <c r="Q154" s="1">
        <f t="shared" si="13"/>
        <v>42.340200000000003</v>
      </c>
      <c r="R154" s="1" t="str">
        <f t="shared" si="14"/>
        <v/>
      </c>
      <c r="S154" s="1" t="str">
        <f t="shared" si="14"/>
        <v/>
      </c>
      <c r="T154" s="6">
        <f t="shared" si="15"/>
        <v>63960</v>
      </c>
      <c r="U154" s="1">
        <f t="shared" si="15"/>
        <v>39.171399999999998</v>
      </c>
      <c r="V154" s="1" t="str">
        <f t="shared" si="16"/>
        <v/>
      </c>
      <c r="W154" s="1" t="str">
        <f t="shared" si="16"/>
        <v/>
      </c>
      <c r="X154" s="6">
        <f t="shared" si="17"/>
        <v>33840</v>
      </c>
      <c r="Y154" s="1">
        <f t="shared" si="17"/>
        <v>36.092399999999998</v>
      </c>
      <c r="Z154" s="1" t="str">
        <f t="shared" si="18"/>
        <v/>
      </c>
      <c r="AA154" s="1" t="str">
        <f t="shared" si="18"/>
        <v/>
      </c>
      <c r="AB154" s="6">
        <f t="shared" si="19"/>
        <v>18296</v>
      </c>
      <c r="AC154" s="1">
        <f t="shared" si="19"/>
        <v>33.142800000000001</v>
      </c>
    </row>
    <row r="155" spans="1:29">
      <c r="A155" s="1" t="s">
        <v>5</v>
      </c>
      <c r="B155" s="24">
        <v>104488</v>
      </c>
      <c r="C155" s="24">
        <v>42.254800000000003</v>
      </c>
      <c r="D155" s="1" t="s">
        <v>5</v>
      </c>
      <c r="E155" s="24">
        <v>55976</v>
      </c>
      <c r="F155" s="24">
        <v>39.102400000000003</v>
      </c>
      <c r="G155" s="1" t="s">
        <v>5</v>
      </c>
      <c r="H155" s="24">
        <v>29864</v>
      </c>
      <c r="I155" s="24">
        <v>36.072800000000001</v>
      </c>
      <c r="J155" s="1" t="s">
        <v>5</v>
      </c>
      <c r="K155" s="24">
        <v>15856</v>
      </c>
      <c r="L155" s="24">
        <v>33.067399999999999</v>
      </c>
      <c r="N155" s="1" t="str">
        <f t="shared" si="10"/>
        <v/>
      </c>
      <c r="O155" s="1" t="str">
        <f t="shared" si="11"/>
        <v/>
      </c>
      <c r="P155" s="6">
        <f t="shared" si="12"/>
        <v>104488</v>
      </c>
      <c r="Q155" s="1">
        <f t="shared" si="13"/>
        <v>42.254800000000003</v>
      </c>
      <c r="R155" s="1" t="str">
        <f t="shared" si="14"/>
        <v/>
      </c>
      <c r="S155" s="1" t="str">
        <f t="shared" si="14"/>
        <v/>
      </c>
      <c r="T155" s="6">
        <f t="shared" si="15"/>
        <v>55976</v>
      </c>
      <c r="U155" s="1">
        <f t="shared" si="15"/>
        <v>39.102400000000003</v>
      </c>
      <c r="V155" s="1" t="str">
        <f t="shared" si="16"/>
        <v/>
      </c>
      <c r="W155" s="1" t="str">
        <f t="shared" si="16"/>
        <v/>
      </c>
      <c r="X155" s="6">
        <f t="shared" si="17"/>
        <v>29864</v>
      </c>
      <c r="Y155" s="1">
        <f t="shared" si="17"/>
        <v>36.072800000000001</v>
      </c>
      <c r="Z155" s="1" t="str">
        <f t="shared" si="18"/>
        <v/>
      </c>
      <c r="AA155" s="1" t="str">
        <f t="shared" si="18"/>
        <v/>
      </c>
      <c r="AB155" s="6">
        <f t="shared" si="19"/>
        <v>15856</v>
      </c>
      <c r="AC155" s="1">
        <f t="shared" si="19"/>
        <v>33.067399999999999</v>
      </c>
    </row>
    <row r="156" spans="1:29">
      <c r="A156" s="1" t="s">
        <v>5</v>
      </c>
      <c r="B156" s="24">
        <v>102536</v>
      </c>
      <c r="C156" s="24">
        <v>42.191600000000001</v>
      </c>
      <c r="D156" s="1" t="s">
        <v>5</v>
      </c>
      <c r="E156" s="24">
        <v>54752</v>
      </c>
      <c r="F156" s="24">
        <v>39.034300000000002</v>
      </c>
      <c r="G156" s="1" t="s">
        <v>5</v>
      </c>
      <c r="H156" s="24">
        <v>28888</v>
      </c>
      <c r="I156" s="24">
        <v>35.996499999999997</v>
      </c>
      <c r="J156" s="1" t="s">
        <v>5</v>
      </c>
      <c r="K156" s="24">
        <v>15432</v>
      </c>
      <c r="L156" s="24">
        <v>32.996299999999998</v>
      </c>
      <c r="N156" s="1" t="str">
        <f t="shared" si="10"/>
        <v/>
      </c>
      <c r="O156" s="1" t="str">
        <f t="shared" si="11"/>
        <v/>
      </c>
      <c r="P156" s="6">
        <f t="shared" si="12"/>
        <v>102536</v>
      </c>
      <c r="Q156" s="1">
        <f t="shared" si="13"/>
        <v>42.191600000000001</v>
      </c>
      <c r="R156" s="1" t="str">
        <f t="shared" si="14"/>
        <v/>
      </c>
      <c r="S156" s="1" t="str">
        <f t="shared" si="14"/>
        <v/>
      </c>
      <c r="T156" s="6">
        <f t="shared" si="15"/>
        <v>54752</v>
      </c>
      <c r="U156" s="1">
        <f t="shared" si="15"/>
        <v>39.034300000000002</v>
      </c>
      <c r="V156" s="1" t="str">
        <f t="shared" si="16"/>
        <v/>
      </c>
      <c r="W156" s="1" t="str">
        <f t="shared" si="16"/>
        <v/>
      </c>
      <c r="X156" s="6">
        <f t="shared" si="17"/>
        <v>28888</v>
      </c>
      <c r="Y156" s="1">
        <f t="shared" si="17"/>
        <v>35.996499999999997</v>
      </c>
      <c r="Z156" s="1" t="str">
        <f t="shared" si="18"/>
        <v/>
      </c>
      <c r="AA156" s="1" t="str">
        <f t="shared" si="18"/>
        <v/>
      </c>
      <c r="AB156" s="6">
        <f t="shared" si="19"/>
        <v>15432</v>
      </c>
      <c r="AC156" s="1">
        <f t="shared" si="19"/>
        <v>32.996299999999998</v>
      </c>
    </row>
    <row r="157" spans="1:29">
      <c r="A157" s="1" t="s">
        <v>5</v>
      </c>
      <c r="B157" s="24">
        <v>101264</v>
      </c>
      <c r="C157" s="24">
        <v>42.300899999999999</v>
      </c>
      <c r="D157" s="1" t="s">
        <v>5</v>
      </c>
      <c r="E157" s="24">
        <v>54544</v>
      </c>
      <c r="F157" s="24">
        <v>39.147399999999998</v>
      </c>
      <c r="G157" s="1" t="s">
        <v>5</v>
      </c>
      <c r="H157" s="24">
        <v>29080</v>
      </c>
      <c r="I157" s="24">
        <v>36.0595</v>
      </c>
      <c r="J157" s="1" t="s">
        <v>5</v>
      </c>
      <c r="K157" s="24">
        <v>16128</v>
      </c>
      <c r="L157" s="24">
        <v>33.064799999999998</v>
      </c>
      <c r="N157" s="1" t="str">
        <f t="shared" si="10"/>
        <v/>
      </c>
      <c r="O157" s="1" t="str">
        <f t="shared" si="11"/>
        <v/>
      </c>
      <c r="P157" s="6">
        <f t="shared" si="12"/>
        <v>101264</v>
      </c>
      <c r="Q157" s="1">
        <f t="shared" si="13"/>
        <v>42.300899999999999</v>
      </c>
      <c r="R157" s="1" t="str">
        <f t="shared" si="14"/>
        <v/>
      </c>
      <c r="S157" s="1" t="str">
        <f t="shared" si="14"/>
        <v/>
      </c>
      <c r="T157" s="6">
        <f t="shared" si="15"/>
        <v>54544</v>
      </c>
      <c r="U157" s="1">
        <f t="shared" si="15"/>
        <v>39.147399999999998</v>
      </c>
      <c r="V157" s="1" t="str">
        <f t="shared" si="16"/>
        <v/>
      </c>
      <c r="W157" s="1" t="str">
        <f t="shared" si="16"/>
        <v/>
      </c>
      <c r="X157" s="6">
        <f t="shared" si="17"/>
        <v>29080</v>
      </c>
      <c r="Y157" s="1">
        <f t="shared" si="17"/>
        <v>36.0595</v>
      </c>
      <c r="Z157" s="1" t="str">
        <f t="shared" si="18"/>
        <v/>
      </c>
      <c r="AA157" s="1" t="str">
        <f t="shared" si="18"/>
        <v/>
      </c>
      <c r="AB157" s="6">
        <f t="shared" si="19"/>
        <v>16128</v>
      </c>
      <c r="AC157" s="1">
        <f t="shared" si="19"/>
        <v>33.064799999999998</v>
      </c>
    </row>
    <row r="158" spans="1:29">
      <c r="A158" s="1" t="s">
        <v>5</v>
      </c>
      <c r="B158" s="24">
        <v>119448</v>
      </c>
      <c r="C158" s="24">
        <v>42.150599999999997</v>
      </c>
      <c r="D158" s="1" t="s">
        <v>5</v>
      </c>
      <c r="E158" s="24">
        <v>62904</v>
      </c>
      <c r="F158" s="24">
        <v>38.961799999999997</v>
      </c>
      <c r="G158" s="1" t="s">
        <v>5</v>
      </c>
      <c r="H158" s="24">
        <v>34264</v>
      </c>
      <c r="I158" s="24">
        <v>35.906399999999998</v>
      </c>
      <c r="J158" s="1" t="s">
        <v>5</v>
      </c>
      <c r="K158" s="24">
        <v>18416</v>
      </c>
      <c r="L158" s="24">
        <v>32.939300000000003</v>
      </c>
      <c r="N158" s="1" t="str">
        <f t="shared" si="10"/>
        <v/>
      </c>
      <c r="O158" s="1" t="str">
        <f t="shared" si="11"/>
        <v/>
      </c>
      <c r="P158" s="6">
        <f t="shared" si="12"/>
        <v>119448</v>
      </c>
      <c r="Q158" s="1">
        <f t="shared" si="13"/>
        <v>42.150599999999997</v>
      </c>
      <c r="R158" s="1" t="str">
        <f t="shared" si="14"/>
        <v/>
      </c>
      <c r="S158" s="1" t="str">
        <f t="shared" si="14"/>
        <v/>
      </c>
      <c r="T158" s="6">
        <f t="shared" si="15"/>
        <v>62904</v>
      </c>
      <c r="U158" s="1">
        <f t="shared" si="15"/>
        <v>38.961799999999997</v>
      </c>
      <c r="V158" s="1" t="str">
        <f t="shared" si="16"/>
        <v/>
      </c>
      <c r="W158" s="1" t="str">
        <f t="shared" si="16"/>
        <v/>
      </c>
      <c r="X158" s="6">
        <f t="shared" si="17"/>
        <v>34264</v>
      </c>
      <c r="Y158" s="1">
        <f t="shared" si="17"/>
        <v>35.906399999999998</v>
      </c>
      <c r="Z158" s="1" t="str">
        <f t="shared" si="18"/>
        <v/>
      </c>
      <c r="AA158" s="1" t="str">
        <f t="shared" si="18"/>
        <v/>
      </c>
      <c r="AB158" s="6">
        <f t="shared" si="19"/>
        <v>18416</v>
      </c>
      <c r="AC158" s="1">
        <f t="shared" si="19"/>
        <v>32.939300000000003</v>
      </c>
    </row>
    <row r="159" spans="1:29">
      <c r="A159" s="1" t="s">
        <v>5</v>
      </c>
      <c r="B159" s="24">
        <v>104112</v>
      </c>
      <c r="C159" s="24">
        <v>42.192799999999998</v>
      </c>
      <c r="D159" s="1" t="s">
        <v>5</v>
      </c>
      <c r="E159" s="24">
        <v>55080</v>
      </c>
      <c r="F159" s="24">
        <v>39.024700000000003</v>
      </c>
      <c r="G159" s="1" t="s">
        <v>5</v>
      </c>
      <c r="H159" s="24">
        <v>29808</v>
      </c>
      <c r="I159" s="24">
        <v>35.959400000000002</v>
      </c>
      <c r="J159" s="1" t="s">
        <v>5</v>
      </c>
      <c r="K159" s="24">
        <v>15392</v>
      </c>
      <c r="L159" s="24">
        <v>32.960799999999999</v>
      </c>
      <c r="N159" s="1" t="str">
        <f t="shared" si="10"/>
        <v/>
      </c>
      <c r="O159" s="1" t="str">
        <f t="shared" si="11"/>
        <v/>
      </c>
      <c r="P159" s="6">
        <f t="shared" si="12"/>
        <v>104112</v>
      </c>
      <c r="Q159" s="1">
        <f t="shared" si="13"/>
        <v>42.192799999999998</v>
      </c>
      <c r="R159" s="1" t="str">
        <f t="shared" si="14"/>
        <v/>
      </c>
      <c r="S159" s="1" t="str">
        <f t="shared" si="14"/>
        <v/>
      </c>
      <c r="T159" s="6">
        <f t="shared" si="15"/>
        <v>55080</v>
      </c>
      <c r="U159" s="1">
        <f t="shared" si="15"/>
        <v>39.024700000000003</v>
      </c>
      <c r="V159" s="1" t="str">
        <f t="shared" si="16"/>
        <v/>
      </c>
      <c r="W159" s="1" t="str">
        <f t="shared" si="16"/>
        <v/>
      </c>
      <c r="X159" s="6">
        <f t="shared" si="17"/>
        <v>29808</v>
      </c>
      <c r="Y159" s="1">
        <f t="shared" si="17"/>
        <v>35.959400000000002</v>
      </c>
      <c r="Z159" s="1" t="str">
        <f t="shared" si="18"/>
        <v/>
      </c>
      <c r="AA159" s="1" t="str">
        <f t="shared" si="18"/>
        <v/>
      </c>
      <c r="AB159" s="6">
        <f t="shared" si="19"/>
        <v>15392</v>
      </c>
      <c r="AC159" s="1">
        <f t="shared" si="19"/>
        <v>32.960799999999999</v>
      </c>
    </row>
    <row r="160" spans="1:29">
      <c r="A160" s="1" t="s">
        <v>5</v>
      </c>
      <c r="B160" s="24">
        <v>99600</v>
      </c>
      <c r="C160" s="24">
        <v>42.210999999999999</v>
      </c>
      <c r="D160" s="1" t="s">
        <v>5</v>
      </c>
      <c r="E160" s="24">
        <v>53408</v>
      </c>
      <c r="F160" s="24">
        <v>39.046900000000001</v>
      </c>
      <c r="G160" s="1" t="s">
        <v>5</v>
      </c>
      <c r="H160" s="24">
        <v>29056</v>
      </c>
      <c r="I160" s="24">
        <v>35.9925</v>
      </c>
      <c r="J160" s="1" t="s">
        <v>5</v>
      </c>
      <c r="K160" s="24">
        <v>14800</v>
      </c>
      <c r="L160" s="24">
        <v>32.968800000000002</v>
      </c>
      <c r="N160" s="1" t="str">
        <f t="shared" si="10"/>
        <v/>
      </c>
      <c r="O160" s="1" t="str">
        <f t="shared" si="11"/>
        <v/>
      </c>
      <c r="P160" s="6">
        <f t="shared" si="12"/>
        <v>99600</v>
      </c>
      <c r="Q160" s="1">
        <f t="shared" si="13"/>
        <v>42.210999999999999</v>
      </c>
      <c r="R160" s="1" t="str">
        <f t="shared" si="14"/>
        <v/>
      </c>
      <c r="S160" s="1" t="str">
        <f t="shared" si="14"/>
        <v/>
      </c>
      <c r="T160" s="6">
        <f t="shared" si="15"/>
        <v>53408</v>
      </c>
      <c r="U160" s="1">
        <f t="shared" si="15"/>
        <v>39.046900000000001</v>
      </c>
      <c r="V160" s="1" t="str">
        <f t="shared" si="16"/>
        <v/>
      </c>
      <c r="W160" s="1" t="str">
        <f t="shared" si="16"/>
        <v/>
      </c>
      <c r="X160" s="6">
        <f t="shared" si="17"/>
        <v>29056</v>
      </c>
      <c r="Y160" s="1">
        <f t="shared" si="17"/>
        <v>35.9925</v>
      </c>
      <c r="Z160" s="1" t="str">
        <f t="shared" si="18"/>
        <v/>
      </c>
      <c r="AA160" s="1" t="str">
        <f t="shared" si="18"/>
        <v/>
      </c>
      <c r="AB160" s="6">
        <f t="shared" si="19"/>
        <v>14800</v>
      </c>
      <c r="AC160" s="1">
        <f t="shared" si="19"/>
        <v>32.968800000000002</v>
      </c>
    </row>
    <row r="161" spans="1:29">
      <c r="A161" s="1" t="s">
        <v>5</v>
      </c>
      <c r="B161" s="24">
        <v>102760</v>
      </c>
      <c r="C161" s="24">
        <v>42.132199999999997</v>
      </c>
      <c r="D161" s="1" t="s">
        <v>5</v>
      </c>
      <c r="E161" s="24">
        <v>54240</v>
      </c>
      <c r="F161" s="24">
        <v>38.993299999999998</v>
      </c>
      <c r="G161" s="1" t="s">
        <v>5</v>
      </c>
      <c r="H161" s="24">
        <v>28360</v>
      </c>
      <c r="I161" s="24">
        <v>35.940300000000001</v>
      </c>
      <c r="J161" s="1" t="s">
        <v>5</v>
      </c>
      <c r="K161" s="24">
        <v>14896</v>
      </c>
      <c r="L161" s="24">
        <v>32.943800000000003</v>
      </c>
      <c r="N161" s="1" t="str">
        <f t="shared" si="10"/>
        <v/>
      </c>
      <c r="O161" s="1" t="str">
        <f t="shared" si="11"/>
        <v/>
      </c>
      <c r="P161" s="6">
        <f t="shared" si="12"/>
        <v>102760</v>
      </c>
      <c r="Q161" s="1">
        <f t="shared" si="13"/>
        <v>42.132199999999997</v>
      </c>
      <c r="R161" s="1" t="str">
        <f t="shared" si="14"/>
        <v/>
      </c>
      <c r="S161" s="1" t="str">
        <f t="shared" si="14"/>
        <v/>
      </c>
      <c r="T161" s="6">
        <f t="shared" si="15"/>
        <v>54240</v>
      </c>
      <c r="U161" s="1">
        <f t="shared" si="15"/>
        <v>38.993299999999998</v>
      </c>
      <c r="V161" s="1" t="str">
        <f t="shared" si="16"/>
        <v/>
      </c>
      <c r="W161" s="1" t="str">
        <f t="shared" si="16"/>
        <v/>
      </c>
      <c r="X161" s="6">
        <f t="shared" si="17"/>
        <v>28360</v>
      </c>
      <c r="Y161" s="1">
        <f t="shared" si="17"/>
        <v>35.940300000000001</v>
      </c>
      <c r="Z161" s="1" t="str">
        <f t="shared" si="18"/>
        <v/>
      </c>
      <c r="AA161" s="1" t="str">
        <f t="shared" si="18"/>
        <v/>
      </c>
      <c r="AB161" s="6">
        <f t="shared" si="19"/>
        <v>14896</v>
      </c>
      <c r="AC161" s="1">
        <f t="shared" si="19"/>
        <v>32.943800000000003</v>
      </c>
    </row>
    <row r="162" spans="1:29">
      <c r="A162" s="1" t="s">
        <v>5</v>
      </c>
      <c r="B162" s="24">
        <v>116072</v>
      </c>
      <c r="C162" s="24">
        <v>42.184899999999999</v>
      </c>
      <c r="D162" s="1" t="s">
        <v>5</v>
      </c>
      <c r="E162" s="24">
        <v>60408</v>
      </c>
      <c r="F162" s="24">
        <v>38.994399999999999</v>
      </c>
      <c r="G162" s="1" t="s">
        <v>5</v>
      </c>
      <c r="H162" s="24">
        <v>32632</v>
      </c>
      <c r="I162" s="24">
        <v>35.9754</v>
      </c>
      <c r="J162" s="1" t="s">
        <v>5</v>
      </c>
      <c r="K162" s="24">
        <v>16856</v>
      </c>
      <c r="L162" s="24">
        <v>32.930500000000002</v>
      </c>
      <c r="N162" s="1" t="str">
        <f t="shared" si="10"/>
        <v/>
      </c>
      <c r="O162" s="1" t="str">
        <f t="shared" si="11"/>
        <v/>
      </c>
      <c r="P162" s="6">
        <f t="shared" si="12"/>
        <v>116072</v>
      </c>
      <c r="Q162" s="1">
        <f t="shared" si="13"/>
        <v>42.184899999999999</v>
      </c>
      <c r="R162" s="1" t="str">
        <f t="shared" si="14"/>
        <v/>
      </c>
      <c r="S162" s="1" t="str">
        <f t="shared" si="14"/>
        <v/>
      </c>
      <c r="T162" s="6">
        <f t="shared" si="15"/>
        <v>60408</v>
      </c>
      <c r="U162" s="1">
        <f t="shared" si="15"/>
        <v>38.994399999999999</v>
      </c>
      <c r="V162" s="1" t="str">
        <f t="shared" si="16"/>
        <v/>
      </c>
      <c r="W162" s="1" t="str">
        <f t="shared" si="16"/>
        <v/>
      </c>
      <c r="X162" s="6">
        <f t="shared" si="17"/>
        <v>32632</v>
      </c>
      <c r="Y162" s="1">
        <f t="shared" si="17"/>
        <v>35.9754</v>
      </c>
      <c r="Z162" s="1" t="str">
        <f t="shared" si="18"/>
        <v/>
      </c>
      <c r="AA162" s="1" t="str">
        <f t="shared" si="18"/>
        <v/>
      </c>
      <c r="AB162" s="6">
        <f t="shared" si="19"/>
        <v>16856</v>
      </c>
      <c r="AC162" s="1">
        <f t="shared" si="19"/>
        <v>32.930500000000002</v>
      </c>
    </row>
    <row r="163" spans="1:29">
      <c r="A163" s="1" t="s">
        <v>5</v>
      </c>
      <c r="B163" s="24">
        <v>108864</v>
      </c>
      <c r="C163" s="24">
        <v>42.155299999999997</v>
      </c>
      <c r="D163" s="1" t="s">
        <v>5</v>
      </c>
      <c r="E163" s="24">
        <v>56640</v>
      </c>
      <c r="F163" s="24">
        <v>38.960799999999999</v>
      </c>
      <c r="G163" s="1" t="s">
        <v>5</v>
      </c>
      <c r="H163" s="24">
        <v>28432</v>
      </c>
      <c r="I163" s="24">
        <v>35.925400000000003</v>
      </c>
      <c r="J163" s="1" t="s">
        <v>5</v>
      </c>
      <c r="K163" s="24">
        <v>14752</v>
      </c>
      <c r="L163" s="24">
        <v>32.903700000000001</v>
      </c>
      <c r="N163" s="1" t="str">
        <f t="shared" si="10"/>
        <v/>
      </c>
      <c r="O163" s="1" t="str">
        <f t="shared" si="11"/>
        <v/>
      </c>
      <c r="P163" s="6">
        <f t="shared" si="12"/>
        <v>108864</v>
      </c>
      <c r="Q163" s="1">
        <f t="shared" si="13"/>
        <v>42.155299999999997</v>
      </c>
      <c r="R163" s="1" t="str">
        <f t="shared" si="14"/>
        <v/>
      </c>
      <c r="S163" s="1" t="str">
        <f t="shared" si="14"/>
        <v/>
      </c>
      <c r="T163" s="6">
        <f t="shared" si="15"/>
        <v>56640</v>
      </c>
      <c r="U163" s="1">
        <f t="shared" si="15"/>
        <v>38.960799999999999</v>
      </c>
      <c r="V163" s="1" t="str">
        <f t="shared" si="16"/>
        <v/>
      </c>
      <c r="W163" s="1" t="str">
        <f t="shared" si="16"/>
        <v/>
      </c>
      <c r="X163" s="6">
        <f t="shared" si="17"/>
        <v>28432</v>
      </c>
      <c r="Y163" s="1">
        <f t="shared" si="17"/>
        <v>35.925400000000003</v>
      </c>
      <c r="Z163" s="1" t="str">
        <f t="shared" si="18"/>
        <v/>
      </c>
      <c r="AA163" s="1" t="str">
        <f t="shared" si="18"/>
        <v/>
      </c>
      <c r="AB163" s="6">
        <f t="shared" si="19"/>
        <v>14752</v>
      </c>
      <c r="AC163" s="1">
        <f t="shared" si="19"/>
        <v>32.903700000000001</v>
      </c>
    </row>
    <row r="164" spans="1:29">
      <c r="A164" s="1" t="s">
        <v>5</v>
      </c>
      <c r="B164" s="24">
        <v>100376</v>
      </c>
      <c r="C164" s="24">
        <v>42.139400000000002</v>
      </c>
      <c r="D164" s="1" t="s">
        <v>5</v>
      </c>
      <c r="E164" s="24">
        <v>53152</v>
      </c>
      <c r="F164" s="24">
        <v>38.9666</v>
      </c>
      <c r="G164" s="1" t="s">
        <v>5</v>
      </c>
      <c r="H164" s="24">
        <v>28056</v>
      </c>
      <c r="I164" s="24">
        <v>35.9345</v>
      </c>
      <c r="J164" s="1" t="s">
        <v>5</v>
      </c>
      <c r="K164" s="24">
        <v>14360</v>
      </c>
      <c r="L164" s="24">
        <v>32.9392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100376</v>
      </c>
      <c r="Q164" s="1">
        <f t="shared" ref="Q164:Q227" si="23">IF(A164=$A$6, C164, "")</f>
        <v>42.139400000000002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53152</v>
      </c>
      <c r="U164" s="1">
        <f t="shared" si="25"/>
        <v>38.9666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28056</v>
      </c>
      <c r="Y164" s="1">
        <f t="shared" si="27"/>
        <v>35.9345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14360</v>
      </c>
      <c r="AC164" s="1">
        <f t="shared" si="29"/>
        <v>32.9392</v>
      </c>
    </row>
    <row r="165" spans="1:29">
      <c r="A165" s="1" t="s">
        <v>5</v>
      </c>
      <c r="B165" s="24">
        <v>98624</v>
      </c>
      <c r="C165" s="24">
        <v>42.158999999999999</v>
      </c>
      <c r="D165" s="1" t="s">
        <v>5</v>
      </c>
      <c r="E165" s="24">
        <v>53408</v>
      </c>
      <c r="F165" s="24">
        <v>38.991199999999999</v>
      </c>
      <c r="G165" s="1" t="s">
        <v>5</v>
      </c>
      <c r="H165" s="24">
        <v>27800</v>
      </c>
      <c r="I165" s="24">
        <v>35.9649</v>
      </c>
      <c r="J165" s="1" t="s">
        <v>5</v>
      </c>
      <c r="K165" s="24">
        <v>14576</v>
      </c>
      <c r="L165" s="24">
        <v>32.918199999999999</v>
      </c>
      <c r="N165" s="1" t="str">
        <f t="shared" si="20"/>
        <v/>
      </c>
      <c r="O165" s="1" t="str">
        <f t="shared" si="21"/>
        <v/>
      </c>
      <c r="P165" s="6">
        <f t="shared" si="22"/>
        <v>98624</v>
      </c>
      <c r="Q165" s="1">
        <f t="shared" si="23"/>
        <v>42.158999999999999</v>
      </c>
      <c r="R165" s="1" t="str">
        <f t="shared" si="24"/>
        <v/>
      </c>
      <c r="S165" s="1" t="str">
        <f t="shared" si="24"/>
        <v/>
      </c>
      <c r="T165" s="6">
        <f t="shared" si="25"/>
        <v>53408</v>
      </c>
      <c r="U165" s="1">
        <f t="shared" si="25"/>
        <v>38.991199999999999</v>
      </c>
      <c r="V165" s="1" t="str">
        <f t="shared" si="26"/>
        <v/>
      </c>
      <c r="W165" s="1" t="str">
        <f t="shared" si="26"/>
        <v/>
      </c>
      <c r="X165" s="6">
        <f t="shared" si="27"/>
        <v>27800</v>
      </c>
      <c r="Y165" s="1">
        <f t="shared" si="27"/>
        <v>35.9649</v>
      </c>
      <c r="Z165" s="1" t="str">
        <f t="shared" si="28"/>
        <v/>
      </c>
      <c r="AA165" s="1" t="str">
        <f t="shared" si="28"/>
        <v/>
      </c>
      <c r="AB165" s="6">
        <f t="shared" si="29"/>
        <v>14576</v>
      </c>
      <c r="AC165" s="1">
        <f t="shared" si="29"/>
        <v>32.918199999999999</v>
      </c>
    </row>
    <row r="166" spans="1:29">
      <c r="A166" s="1" t="s">
        <v>5</v>
      </c>
      <c r="B166" s="24">
        <v>112872</v>
      </c>
      <c r="C166" s="24">
        <v>42.140300000000003</v>
      </c>
      <c r="D166" s="1" t="s">
        <v>5</v>
      </c>
      <c r="E166" s="24">
        <v>59000</v>
      </c>
      <c r="F166" s="24">
        <v>38.927399999999999</v>
      </c>
      <c r="G166" s="1" t="s">
        <v>5</v>
      </c>
      <c r="H166" s="24">
        <v>31392</v>
      </c>
      <c r="I166" s="24">
        <v>35.908900000000003</v>
      </c>
      <c r="J166" s="1" t="s">
        <v>5</v>
      </c>
      <c r="K166" s="24">
        <v>16712</v>
      </c>
      <c r="L166" s="24">
        <v>32.886299999999999</v>
      </c>
      <c r="N166" s="1" t="str">
        <f t="shared" si="20"/>
        <v/>
      </c>
      <c r="O166" s="1" t="str">
        <f t="shared" si="21"/>
        <v/>
      </c>
      <c r="P166" s="6">
        <f t="shared" si="22"/>
        <v>112872</v>
      </c>
      <c r="Q166" s="1">
        <f t="shared" si="23"/>
        <v>42.140300000000003</v>
      </c>
      <c r="R166" s="1" t="str">
        <f t="shared" si="24"/>
        <v/>
      </c>
      <c r="S166" s="1" t="str">
        <f t="shared" si="24"/>
        <v/>
      </c>
      <c r="T166" s="6">
        <f t="shared" si="25"/>
        <v>59000</v>
      </c>
      <c r="U166" s="1">
        <f t="shared" si="25"/>
        <v>38.927399999999999</v>
      </c>
      <c r="V166" s="1" t="str">
        <f t="shared" si="26"/>
        <v/>
      </c>
      <c r="W166" s="1" t="str">
        <f t="shared" si="26"/>
        <v/>
      </c>
      <c r="X166" s="6">
        <f t="shared" si="27"/>
        <v>31392</v>
      </c>
      <c r="Y166" s="1">
        <f t="shared" si="27"/>
        <v>35.908900000000003</v>
      </c>
      <c r="Z166" s="1" t="str">
        <f t="shared" si="28"/>
        <v/>
      </c>
      <c r="AA166" s="1" t="str">
        <f t="shared" si="28"/>
        <v/>
      </c>
      <c r="AB166" s="6">
        <f t="shared" si="29"/>
        <v>16712</v>
      </c>
      <c r="AC166" s="1">
        <f t="shared" si="29"/>
        <v>32.886299999999999</v>
      </c>
    </row>
    <row r="167" spans="1:29">
      <c r="A167" s="1" t="s">
        <v>5</v>
      </c>
      <c r="B167" s="24">
        <v>99800</v>
      </c>
      <c r="C167" s="24">
        <v>42.1004</v>
      </c>
      <c r="D167" s="1" t="s">
        <v>5</v>
      </c>
      <c r="E167" s="24">
        <v>54864</v>
      </c>
      <c r="F167" s="24">
        <v>38.913400000000003</v>
      </c>
      <c r="G167" s="1" t="s">
        <v>5</v>
      </c>
      <c r="H167" s="24">
        <v>30224</v>
      </c>
      <c r="I167" s="24">
        <v>35.8855</v>
      </c>
      <c r="J167" s="1" t="s">
        <v>5</v>
      </c>
      <c r="K167" s="24">
        <v>15536</v>
      </c>
      <c r="L167" s="24">
        <v>32.803699999999999</v>
      </c>
      <c r="N167" s="1" t="str">
        <f t="shared" si="20"/>
        <v/>
      </c>
      <c r="O167" s="1" t="str">
        <f t="shared" si="21"/>
        <v/>
      </c>
      <c r="P167" s="6">
        <f t="shared" si="22"/>
        <v>99800</v>
      </c>
      <c r="Q167" s="1">
        <f t="shared" si="23"/>
        <v>42.1004</v>
      </c>
      <c r="R167" s="1" t="str">
        <f t="shared" si="24"/>
        <v/>
      </c>
      <c r="S167" s="1" t="str">
        <f t="shared" si="24"/>
        <v/>
      </c>
      <c r="T167" s="6">
        <f t="shared" si="25"/>
        <v>54864</v>
      </c>
      <c r="U167" s="1">
        <f t="shared" si="25"/>
        <v>38.913400000000003</v>
      </c>
      <c r="V167" s="1" t="str">
        <f t="shared" si="26"/>
        <v/>
      </c>
      <c r="W167" s="1" t="str">
        <f t="shared" si="26"/>
        <v/>
      </c>
      <c r="X167" s="6">
        <f t="shared" si="27"/>
        <v>30224</v>
      </c>
      <c r="Y167" s="1">
        <f t="shared" si="27"/>
        <v>35.8855</v>
      </c>
      <c r="Z167" s="1" t="str">
        <f t="shared" si="28"/>
        <v/>
      </c>
      <c r="AA167" s="1" t="str">
        <f t="shared" si="28"/>
        <v/>
      </c>
      <c r="AB167" s="6">
        <f t="shared" si="29"/>
        <v>15536</v>
      </c>
      <c r="AC167" s="1">
        <f t="shared" si="29"/>
        <v>32.803699999999999</v>
      </c>
    </row>
    <row r="168" spans="1:29">
      <c r="A168" s="1" t="s">
        <v>5</v>
      </c>
      <c r="B168" s="24">
        <v>97784</v>
      </c>
      <c r="C168" s="24">
        <v>42.173099999999998</v>
      </c>
      <c r="D168" s="1" t="s">
        <v>5</v>
      </c>
      <c r="E168" s="24">
        <v>52504</v>
      </c>
      <c r="F168" s="24">
        <v>38.976399999999998</v>
      </c>
      <c r="G168" s="1" t="s">
        <v>5</v>
      </c>
      <c r="H168" s="24">
        <v>29304</v>
      </c>
      <c r="I168" s="24">
        <v>35.933300000000003</v>
      </c>
      <c r="J168" s="1" t="s">
        <v>5</v>
      </c>
      <c r="K168" s="24">
        <v>15864</v>
      </c>
      <c r="L168" s="24">
        <v>32.857399999999998</v>
      </c>
      <c r="N168" s="1" t="str">
        <f t="shared" si="20"/>
        <v/>
      </c>
      <c r="O168" s="1" t="str">
        <f t="shared" si="21"/>
        <v/>
      </c>
      <c r="P168" s="6">
        <f t="shared" si="22"/>
        <v>97784</v>
      </c>
      <c r="Q168" s="1">
        <f t="shared" si="23"/>
        <v>42.173099999999998</v>
      </c>
      <c r="R168" s="1" t="str">
        <f t="shared" si="24"/>
        <v/>
      </c>
      <c r="S168" s="1" t="str">
        <f t="shared" si="24"/>
        <v/>
      </c>
      <c r="T168" s="6">
        <f t="shared" si="25"/>
        <v>52504</v>
      </c>
      <c r="U168" s="1">
        <f t="shared" si="25"/>
        <v>38.976399999999998</v>
      </c>
      <c r="V168" s="1" t="str">
        <f t="shared" si="26"/>
        <v/>
      </c>
      <c r="W168" s="1" t="str">
        <f t="shared" si="26"/>
        <v/>
      </c>
      <c r="X168" s="6">
        <f t="shared" si="27"/>
        <v>29304</v>
      </c>
      <c r="Y168" s="1">
        <f t="shared" si="27"/>
        <v>35.933300000000003</v>
      </c>
      <c r="Z168" s="1" t="str">
        <f t="shared" si="28"/>
        <v/>
      </c>
      <c r="AA168" s="1" t="str">
        <f t="shared" si="28"/>
        <v/>
      </c>
      <c r="AB168" s="6">
        <f t="shared" si="29"/>
        <v>15864</v>
      </c>
      <c r="AC168" s="1">
        <f t="shared" si="29"/>
        <v>32.857399999999998</v>
      </c>
    </row>
    <row r="169" spans="1:29">
      <c r="A169" s="1" t="s">
        <v>5</v>
      </c>
      <c r="B169" s="24">
        <v>93976</v>
      </c>
      <c r="C169" s="24">
        <v>42.173099999999998</v>
      </c>
      <c r="D169" s="1" t="s">
        <v>5</v>
      </c>
      <c r="E169" s="24">
        <v>51280</v>
      </c>
      <c r="F169" s="24">
        <v>38.988300000000002</v>
      </c>
      <c r="G169" s="1" t="s">
        <v>5</v>
      </c>
      <c r="H169" s="24">
        <v>27768</v>
      </c>
      <c r="I169" s="24">
        <v>35.937199999999997</v>
      </c>
      <c r="J169" s="1" t="s">
        <v>5</v>
      </c>
      <c r="K169" s="24">
        <v>15072</v>
      </c>
      <c r="L169" s="24">
        <v>32.868899999999996</v>
      </c>
      <c r="N169" s="1" t="str">
        <f t="shared" si="20"/>
        <v/>
      </c>
      <c r="O169" s="1" t="str">
        <f t="shared" si="21"/>
        <v/>
      </c>
      <c r="P169" s="6">
        <f t="shared" si="22"/>
        <v>93976</v>
      </c>
      <c r="Q169" s="1">
        <f t="shared" si="23"/>
        <v>42.173099999999998</v>
      </c>
      <c r="R169" s="1" t="str">
        <f t="shared" si="24"/>
        <v/>
      </c>
      <c r="S169" s="1" t="str">
        <f t="shared" si="24"/>
        <v/>
      </c>
      <c r="T169" s="6">
        <f t="shared" si="25"/>
        <v>51280</v>
      </c>
      <c r="U169" s="1">
        <f t="shared" si="25"/>
        <v>38.988300000000002</v>
      </c>
      <c r="V169" s="1" t="str">
        <f t="shared" si="26"/>
        <v/>
      </c>
      <c r="W169" s="1" t="str">
        <f t="shared" si="26"/>
        <v/>
      </c>
      <c r="X169" s="6">
        <f t="shared" si="27"/>
        <v>27768</v>
      </c>
      <c r="Y169" s="1">
        <f t="shared" si="27"/>
        <v>35.937199999999997</v>
      </c>
      <c r="Z169" s="1" t="str">
        <f t="shared" si="28"/>
        <v/>
      </c>
      <c r="AA169" s="1" t="str">
        <f t="shared" si="28"/>
        <v/>
      </c>
      <c r="AB169" s="6">
        <f t="shared" si="29"/>
        <v>15072</v>
      </c>
      <c r="AC169" s="1">
        <f t="shared" si="29"/>
        <v>32.868899999999996</v>
      </c>
    </row>
    <row r="170" spans="1:29">
      <c r="A170" s="1" t="s">
        <v>5</v>
      </c>
      <c r="B170" s="24">
        <v>115592</v>
      </c>
      <c r="C170" s="24">
        <v>42.186500000000002</v>
      </c>
      <c r="D170" s="1" t="s">
        <v>5</v>
      </c>
      <c r="E170" s="24">
        <v>63664</v>
      </c>
      <c r="F170" s="24">
        <v>38.997199999999999</v>
      </c>
      <c r="G170" s="1" t="s">
        <v>5</v>
      </c>
      <c r="H170" s="24">
        <v>35128</v>
      </c>
      <c r="I170" s="24">
        <v>35.952100000000002</v>
      </c>
      <c r="J170" s="1" t="s">
        <v>5</v>
      </c>
      <c r="K170" s="24">
        <v>18400</v>
      </c>
      <c r="L170" s="24">
        <v>32.886899999999997</v>
      </c>
      <c r="N170" s="1" t="str">
        <f t="shared" si="20"/>
        <v/>
      </c>
      <c r="O170" s="1" t="str">
        <f t="shared" si="21"/>
        <v/>
      </c>
      <c r="P170" s="6">
        <f t="shared" si="22"/>
        <v>115592</v>
      </c>
      <c r="Q170" s="1">
        <f t="shared" si="23"/>
        <v>42.186500000000002</v>
      </c>
      <c r="R170" s="1" t="str">
        <f t="shared" si="24"/>
        <v/>
      </c>
      <c r="S170" s="1" t="str">
        <f t="shared" si="24"/>
        <v/>
      </c>
      <c r="T170" s="6">
        <f t="shared" si="25"/>
        <v>63664</v>
      </c>
      <c r="U170" s="1">
        <f t="shared" si="25"/>
        <v>38.997199999999999</v>
      </c>
      <c r="V170" s="1" t="str">
        <f t="shared" si="26"/>
        <v/>
      </c>
      <c r="W170" s="1" t="str">
        <f t="shared" si="26"/>
        <v/>
      </c>
      <c r="X170" s="6">
        <f t="shared" si="27"/>
        <v>35128</v>
      </c>
      <c r="Y170" s="1">
        <f t="shared" si="27"/>
        <v>35.952100000000002</v>
      </c>
      <c r="Z170" s="1" t="str">
        <f t="shared" si="28"/>
        <v/>
      </c>
      <c r="AA170" s="1" t="str">
        <f t="shared" si="28"/>
        <v/>
      </c>
      <c r="AB170" s="6">
        <f t="shared" si="29"/>
        <v>18400</v>
      </c>
      <c r="AC170" s="1">
        <f t="shared" si="29"/>
        <v>32.886899999999997</v>
      </c>
    </row>
    <row r="171" spans="1:29">
      <c r="A171" s="1" t="s">
        <v>5</v>
      </c>
      <c r="B171" s="24">
        <v>101528</v>
      </c>
      <c r="C171" s="24">
        <v>42.168700000000001</v>
      </c>
      <c r="D171" s="1" t="s">
        <v>5</v>
      </c>
      <c r="E171" s="24">
        <v>54288</v>
      </c>
      <c r="F171" s="24">
        <v>39.001899999999999</v>
      </c>
      <c r="G171" s="1" t="s">
        <v>5</v>
      </c>
      <c r="H171" s="24">
        <v>29088</v>
      </c>
      <c r="I171" s="24">
        <v>35.967399999999998</v>
      </c>
      <c r="J171" s="1" t="s">
        <v>5</v>
      </c>
      <c r="K171" s="24">
        <v>15256</v>
      </c>
      <c r="L171" s="24">
        <v>32.888599999999997</v>
      </c>
      <c r="N171" s="1" t="str">
        <f t="shared" si="20"/>
        <v/>
      </c>
      <c r="O171" s="1" t="str">
        <f t="shared" si="21"/>
        <v/>
      </c>
      <c r="P171" s="6">
        <f t="shared" si="22"/>
        <v>101528</v>
      </c>
      <c r="Q171" s="1">
        <f t="shared" si="23"/>
        <v>42.168700000000001</v>
      </c>
      <c r="R171" s="1" t="str">
        <f t="shared" si="24"/>
        <v/>
      </c>
      <c r="S171" s="1" t="str">
        <f t="shared" si="24"/>
        <v/>
      </c>
      <c r="T171" s="6">
        <f t="shared" si="25"/>
        <v>54288</v>
      </c>
      <c r="U171" s="1">
        <f t="shared" si="25"/>
        <v>39.001899999999999</v>
      </c>
      <c r="V171" s="1" t="str">
        <f t="shared" si="26"/>
        <v/>
      </c>
      <c r="W171" s="1" t="str">
        <f t="shared" si="26"/>
        <v/>
      </c>
      <c r="X171" s="6">
        <f t="shared" si="27"/>
        <v>29088</v>
      </c>
      <c r="Y171" s="1">
        <f t="shared" si="27"/>
        <v>35.967399999999998</v>
      </c>
      <c r="Z171" s="1" t="str">
        <f t="shared" si="28"/>
        <v/>
      </c>
      <c r="AA171" s="1" t="str">
        <f t="shared" si="28"/>
        <v/>
      </c>
      <c r="AB171" s="6">
        <f t="shared" si="29"/>
        <v>15256</v>
      </c>
      <c r="AC171" s="1">
        <f t="shared" si="29"/>
        <v>32.888599999999997</v>
      </c>
    </row>
    <row r="172" spans="1:29">
      <c r="A172" s="1" t="s">
        <v>5</v>
      </c>
      <c r="B172" s="24">
        <v>106208</v>
      </c>
      <c r="C172" s="24">
        <v>42.212200000000003</v>
      </c>
      <c r="D172" s="1" t="s">
        <v>5</v>
      </c>
      <c r="E172" s="24">
        <v>56400</v>
      </c>
      <c r="F172" s="24">
        <v>39.005899999999997</v>
      </c>
      <c r="G172" s="1" t="s">
        <v>5</v>
      </c>
      <c r="H172" s="24">
        <v>29320</v>
      </c>
      <c r="I172" s="24">
        <v>35.948999999999998</v>
      </c>
      <c r="J172" s="1" t="s">
        <v>5</v>
      </c>
      <c r="K172" s="24">
        <v>15912</v>
      </c>
      <c r="L172" s="24">
        <v>32.927199999999999</v>
      </c>
      <c r="N172" s="1" t="str">
        <f t="shared" si="20"/>
        <v/>
      </c>
      <c r="O172" s="1" t="str">
        <f t="shared" si="21"/>
        <v/>
      </c>
      <c r="P172" s="6">
        <f t="shared" si="22"/>
        <v>106208</v>
      </c>
      <c r="Q172" s="1">
        <f t="shared" si="23"/>
        <v>42.212200000000003</v>
      </c>
      <c r="R172" s="1" t="str">
        <f t="shared" si="24"/>
        <v/>
      </c>
      <c r="S172" s="1" t="str">
        <f t="shared" si="24"/>
        <v/>
      </c>
      <c r="T172" s="6">
        <f t="shared" si="25"/>
        <v>56400</v>
      </c>
      <c r="U172" s="1">
        <f t="shared" si="25"/>
        <v>39.005899999999997</v>
      </c>
      <c r="V172" s="1" t="str">
        <f t="shared" si="26"/>
        <v/>
      </c>
      <c r="W172" s="1" t="str">
        <f t="shared" si="26"/>
        <v/>
      </c>
      <c r="X172" s="6">
        <f t="shared" si="27"/>
        <v>29320</v>
      </c>
      <c r="Y172" s="1">
        <f t="shared" si="27"/>
        <v>35.948999999999998</v>
      </c>
      <c r="Z172" s="1" t="str">
        <f t="shared" si="28"/>
        <v/>
      </c>
      <c r="AA172" s="1" t="str">
        <f t="shared" si="28"/>
        <v/>
      </c>
      <c r="AB172" s="6">
        <f t="shared" si="29"/>
        <v>15912</v>
      </c>
      <c r="AC172" s="1">
        <f t="shared" si="29"/>
        <v>32.927199999999999</v>
      </c>
    </row>
    <row r="173" spans="1:29">
      <c r="A173" s="1" t="s">
        <v>5</v>
      </c>
      <c r="B173" s="24">
        <v>125144</v>
      </c>
      <c r="C173" s="24">
        <v>42.192300000000003</v>
      </c>
      <c r="D173" s="1" t="s">
        <v>5</v>
      </c>
      <c r="E173" s="24">
        <v>67120</v>
      </c>
      <c r="F173" s="24">
        <v>38.969799999999999</v>
      </c>
      <c r="G173" s="1" t="s">
        <v>5</v>
      </c>
      <c r="H173" s="24">
        <v>37440</v>
      </c>
      <c r="I173" s="24">
        <v>35.950099999999999</v>
      </c>
      <c r="J173" s="1" t="s">
        <v>5</v>
      </c>
      <c r="K173" s="24">
        <v>19720</v>
      </c>
      <c r="L173" s="24">
        <v>32.8904</v>
      </c>
      <c r="N173" s="1" t="str">
        <f t="shared" si="20"/>
        <v/>
      </c>
      <c r="O173" s="1" t="str">
        <f t="shared" si="21"/>
        <v/>
      </c>
      <c r="P173" s="6">
        <f t="shared" si="22"/>
        <v>125144</v>
      </c>
      <c r="Q173" s="1">
        <f t="shared" si="23"/>
        <v>42.192300000000003</v>
      </c>
      <c r="R173" s="1" t="str">
        <f t="shared" si="24"/>
        <v/>
      </c>
      <c r="S173" s="1" t="str">
        <f t="shared" si="24"/>
        <v/>
      </c>
      <c r="T173" s="6">
        <f t="shared" si="25"/>
        <v>67120</v>
      </c>
      <c r="U173" s="1">
        <f t="shared" si="25"/>
        <v>38.969799999999999</v>
      </c>
      <c r="V173" s="1" t="str">
        <f t="shared" si="26"/>
        <v/>
      </c>
      <c r="W173" s="1" t="str">
        <f t="shared" si="26"/>
        <v/>
      </c>
      <c r="X173" s="6">
        <f t="shared" si="27"/>
        <v>37440</v>
      </c>
      <c r="Y173" s="1">
        <f t="shared" si="27"/>
        <v>35.950099999999999</v>
      </c>
      <c r="Z173" s="1" t="str">
        <f t="shared" si="28"/>
        <v/>
      </c>
      <c r="AA173" s="1" t="str">
        <f t="shared" si="28"/>
        <v/>
      </c>
      <c r="AB173" s="6">
        <f t="shared" si="29"/>
        <v>19720</v>
      </c>
      <c r="AC173" s="1">
        <f t="shared" si="29"/>
        <v>32.8904</v>
      </c>
    </row>
    <row r="174" spans="1:29">
      <c r="A174" s="1" t="s">
        <v>5</v>
      </c>
      <c r="B174" s="24">
        <v>104800</v>
      </c>
      <c r="C174" s="24">
        <v>42.176499999999997</v>
      </c>
      <c r="D174" s="1" t="s">
        <v>5</v>
      </c>
      <c r="E174" s="24">
        <v>55448</v>
      </c>
      <c r="F174" s="24">
        <v>38.994599999999998</v>
      </c>
      <c r="G174" s="1" t="s">
        <v>5</v>
      </c>
      <c r="H174" s="24">
        <v>29896</v>
      </c>
      <c r="I174" s="24">
        <v>35.985900000000001</v>
      </c>
      <c r="J174" s="1" t="s">
        <v>5</v>
      </c>
      <c r="K174" s="24">
        <v>16392</v>
      </c>
      <c r="L174" s="24">
        <v>32.943100000000001</v>
      </c>
      <c r="N174" s="1" t="str">
        <f t="shared" si="20"/>
        <v/>
      </c>
      <c r="O174" s="1" t="str">
        <f t="shared" si="21"/>
        <v/>
      </c>
      <c r="P174" s="6">
        <f t="shared" si="22"/>
        <v>104800</v>
      </c>
      <c r="Q174" s="1">
        <f t="shared" si="23"/>
        <v>42.176499999999997</v>
      </c>
      <c r="R174" s="1" t="str">
        <f t="shared" si="24"/>
        <v/>
      </c>
      <c r="S174" s="1" t="str">
        <f t="shared" si="24"/>
        <v/>
      </c>
      <c r="T174" s="6">
        <f t="shared" si="25"/>
        <v>55448</v>
      </c>
      <c r="U174" s="1">
        <f t="shared" si="25"/>
        <v>38.994599999999998</v>
      </c>
      <c r="V174" s="1" t="str">
        <f t="shared" si="26"/>
        <v/>
      </c>
      <c r="W174" s="1" t="str">
        <f t="shared" si="26"/>
        <v/>
      </c>
      <c r="X174" s="6">
        <f t="shared" si="27"/>
        <v>29896</v>
      </c>
      <c r="Y174" s="1">
        <f t="shared" si="27"/>
        <v>35.985900000000001</v>
      </c>
      <c r="Z174" s="1" t="str">
        <f t="shared" si="28"/>
        <v/>
      </c>
      <c r="AA174" s="1" t="str">
        <f t="shared" si="28"/>
        <v/>
      </c>
      <c r="AB174" s="6">
        <f t="shared" si="29"/>
        <v>16392</v>
      </c>
      <c r="AC174" s="1">
        <f t="shared" si="29"/>
        <v>32.943100000000001</v>
      </c>
    </row>
    <row r="175" spans="1:29">
      <c r="A175" s="1" t="s">
        <v>5</v>
      </c>
      <c r="B175" s="24">
        <v>101200</v>
      </c>
      <c r="C175" s="24">
        <v>42.170499999999997</v>
      </c>
      <c r="D175" s="1" t="s">
        <v>5</v>
      </c>
      <c r="E175" s="24">
        <v>55904</v>
      </c>
      <c r="F175" s="24">
        <v>39.003900000000002</v>
      </c>
      <c r="G175" s="1" t="s">
        <v>5</v>
      </c>
      <c r="H175" s="24">
        <v>29968</v>
      </c>
      <c r="I175" s="24">
        <v>35.986699999999999</v>
      </c>
      <c r="J175" s="1" t="s">
        <v>5</v>
      </c>
      <c r="K175" s="24">
        <v>15712</v>
      </c>
      <c r="L175" s="24">
        <v>32.942300000000003</v>
      </c>
      <c r="N175" s="1" t="str">
        <f t="shared" si="20"/>
        <v/>
      </c>
      <c r="O175" s="1" t="str">
        <f t="shared" si="21"/>
        <v/>
      </c>
      <c r="P175" s="6">
        <f t="shared" si="22"/>
        <v>101200</v>
      </c>
      <c r="Q175" s="1">
        <f t="shared" si="23"/>
        <v>42.170499999999997</v>
      </c>
      <c r="R175" s="1" t="str">
        <f t="shared" si="24"/>
        <v/>
      </c>
      <c r="S175" s="1" t="str">
        <f t="shared" si="24"/>
        <v/>
      </c>
      <c r="T175" s="6">
        <f t="shared" si="25"/>
        <v>55904</v>
      </c>
      <c r="U175" s="1">
        <f t="shared" si="25"/>
        <v>39.003900000000002</v>
      </c>
      <c r="V175" s="1" t="str">
        <f t="shared" si="26"/>
        <v/>
      </c>
      <c r="W175" s="1" t="str">
        <f t="shared" si="26"/>
        <v/>
      </c>
      <c r="X175" s="6">
        <f t="shared" si="27"/>
        <v>29968</v>
      </c>
      <c r="Y175" s="1">
        <f t="shared" si="27"/>
        <v>35.986699999999999</v>
      </c>
      <c r="Z175" s="1" t="str">
        <f t="shared" si="28"/>
        <v/>
      </c>
      <c r="AA175" s="1" t="str">
        <f t="shared" si="28"/>
        <v/>
      </c>
      <c r="AB175" s="6">
        <f t="shared" si="29"/>
        <v>15712</v>
      </c>
      <c r="AC175" s="1">
        <f t="shared" si="29"/>
        <v>32.942300000000003</v>
      </c>
    </row>
    <row r="176" spans="1:29">
      <c r="A176" s="1" t="s">
        <v>5</v>
      </c>
      <c r="B176" s="24">
        <v>104408</v>
      </c>
      <c r="C176" s="24">
        <v>42.1783</v>
      </c>
      <c r="D176" s="1" t="s">
        <v>5</v>
      </c>
      <c r="E176" s="24">
        <v>55488</v>
      </c>
      <c r="F176" s="24">
        <v>38.978999999999999</v>
      </c>
      <c r="G176" s="1" t="s">
        <v>5</v>
      </c>
      <c r="H176" s="24">
        <v>30112</v>
      </c>
      <c r="I176" s="24">
        <v>35.965600000000002</v>
      </c>
      <c r="J176" s="1" t="s">
        <v>5</v>
      </c>
      <c r="K176" s="24">
        <v>15776</v>
      </c>
      <c r="L176" s="24">
        <v>32.939100000000003</v>
      </c>
      <c r="N176" s="1" t="str">
        <f t="shared" si="20"/>
        <v/>
      </c>
      <c r="O176" s="1" t="str">
        <f t="shared" si="21"/>
        <v/>
      </c>
      <c r="P176" s="6">
        <f t="shared" si="22"/>
        <v>104408</v>
      </c>
      <c r="Q176" s="1">
        <f t="shared" si="23"/>
        <v>42.1783</v>
      </c>
      <c r="R176" s="1" t="str">
        <f t="shared" si="24"/>
        <v/>
      </c>
      <c r="S176" s="1" t="str">
        <f t="shared" si="24"/>
        <v/>
      </c>
      <c r="T176" s="6">
        <f t="shared" si="25"/>
        <v>55488</v>
      </c>
      <c r="U176" s="1">
        <f t="shared" si="25"/>
        <v>38.978999999999999</v>
      </c>
      <c r="V176" s="1" t="str">
        <f t="shared" si="26"/>
        <v/>
      </c>
      <c r="W176" s="1" t="str">
        <f t="shared" si="26"/>
        <v/>
      </c>
      <c r="X176" s="6">
        <f t="shared" si="27"/>
        <v>30112</v>
      </c>
      <c r="Y176" s="1">
        <f t="shared" si="27"/>
        <v>35.965600000000002</v>
      </c>
      <c r="Z176" s="1" t="str">
        <f t="shared" si="28"/>
        <v/>
      </c>
      <c r="AA176" s="1" t="str">
        <f t="shared" si="28"/>
        <v/>
      </c>
      <c r="AB176" s="6">
        <f t="shared" si="29"/>
        <v>15776</v>
      </c>
      <c r="AC176" s="1">
        <f t="shared" si="29"/>
        <v>32.939100000000003</v>
      </c>
    </row>
    <row r="177" spans="1:29">
      <c r="A177" s="1" t="s">
        <v>5</v>
      </c>
      <c r="B177" s="24">
        <v>127360</v>
      </c>
      <c r="C177" s="24">
        <v>42.1922</v>
      </c>
      <c r="D177" s="1" t="s">
        <v>5</v>
      </c>
      <c r="E177" s="24">
        <v>69504</v>
      </c>
      <c r="F177" s="24">
        <v>38.960900000000002</v>
      </c>
      <c r="G177" s="1" t="s">
        <v>5</v>
      </c>
      <c r="H177" s="24">
        <v>37392</v>
      </c>
      <c r="I177" s="24">
        <v>35.931399999999996</v>
      </c>
      <c r="J177" s="1" t="s">
        <v>5</v>
      </c>
      <c r="K177" s="24">
        <v>20328</v>
      </c>
      <c r="L177" s="24">
        <v>32.904800000000002</v>
      </c>
      <c r="N177" s="1" t="str">
        <f t="shared" si="20"/>
        <v/>
      </c>
      <c r="O177" s="1" t="str">
        <f t="shared" si="21"/>
        <v/>
      </c>
      <c r="P177" s="6">
        <f t="shared" si="22"/>
        <v>127360</v>
      </c>
      <c r="Q177" s="1">
        <f t="shared" si="23"/>
        <v>42.1922</v>
      </c>
      <c r="R177" s="1" t="str">
        <f t="shared" si="24"/>
        <v/>
      </c>
      <c r="S177" s="1" t="str">
        <f t="shared" si="24"/>
        <v/>
      </c>
      <c r="T177" s="6">
        <f t="shared" si="25"/>
        <v>69504</v>
      </c>
      <c r="U177" s="1">
        <f t="shared" si="25"/>
        <v>38.960900000000002</v>
      </c>
      <c r="V177" s="1" t="str">
        <f t="shared" si="26"/>
        <v/>
      </c>
      <c r="W177" s="1" t="str">
        <f t="shared" si="26"/>
        <v/>
      </c>
      <c r="X177" s="6">
        <f t="shared" si="27"/>
        <v>37392</v>
      </c>
      <c r="Y177" s="1">
        <f t="shared" si="27"/>
        <v>35.931399999999996</v>
      </c>
      <c r="Z177" s="1" t="str">
        <f t="shared" si="28"/>
        <v/>
      </c>
      <c r="AA177" s="1" t="str">
        <f t="shared" si="28"/>
        <v/>
      </c>
      <c r="AB177" s="6">
        <f t="shared" si="29"/>
        <v>20328</v>
      </c>
      <c r="AC177" s="1">
        <f t="shared" si="29"/>
        <v>32.904800000000002</v>
      </c>
    </row>
    <row r="178" spans="1:29">
      <c r="A178" s="1" t="s">
        <v>5</v>
      </c>
      <c r="B178" s="24">
        <v>100456</v>
      </c>
      <c r="C178" s="24">
        <v>42.174599999999998</v>
      </c>
      <c r="D178" s="1" t="s">
        <v>5</v>
      </c>
      <c r="E178" s="24">
        <v>54256</v>
      </c>
      <c r="F178" s="24">
        <v>38.960700000000003</v>
      </c>
      <c r="G178" s="1" t="s">
        <v>5</v>
      </c>
      <c r="H178" s="24">
        <v>30472</v>
      </c>
      <c r="I178" s="24">
        <v>35.981099999999998</v>
      </c>
      <c r="J178" s="1" t="s">
        <v>5</v>
      </c>
      <c r="K178" s="24">
        <v>15688</v>
      </c>
      <c r="L178" s="24">
        <v>32.947099999999999</v>
      </c>
      <c r="N178" s="1" t="str">
        <f t="shared" si="20"/>
        <v/>
      </c>
      <c r="O178" s="1" t="str">
        <f t="shared" si="21"/>
        <v/>
      </c>
      <c r="P178" s="6">
        <f t="shared" si="22"/>
        <v>100456</v>
      </c>
      <c r="Q178" s="1">
        <f t="shared" si="23"/>
        <v>42.174599999999998</v>
      </c>
      <c r="R178" s="1" t="str">
        <f t="shared" si="24"/>
        <v/>
      </c>
      <c r="S178" s="1" t="str">
        <f t="shared" si="24"/>
        <v/>
      </c>
      <c r="T178" s="6">
        <f t="shared" si="25"/>
        <v>54256</v>
      </c>
      <c r="U178" s="1">
        <f t="shared" si="25"/>
        <v>38.960700000000003</v>
      </c>
      <c r="V178" s="1" t="str">
        <f t="shared" si="26"/>
        <v/>
      </c>
      <c r="W178" s="1" t="str">
        <f t="shared" si="26"/>
        <v/>
      </c>
      <c r="X178" s="6">
        <f t="shared" si="27"/>
        <v>30472</v>
      </c>
      <c r="Y178" s="1">
        <f t="shared" si="27"/>
        <v>35.981099999999998</v>
      </c>
      <c r="Z178" s="1" t="str">
        <f t="shared" si="28"/>
        <v/>
      </c>
      <c r="AA178" s="1" t="str">
        <f t="shared" si="28"/>
        <v/>
      </c>
      <c r="AB178" s="6">
        <f t="shared" si="29"/>
        <v>15688</v>
      </c>
      <c r="AC178" s="1">
        <f t="shared" si="29"/>
        <v>32.947099999999999</v>
      </c>
    </row>
    <row r="179" spans="1:29">
      <c r="A179" s="1" t="s">
        <v>5</v>
      </c>
      <c r="B179" s="24">
        <v>102568</v>
      </c>
      <c r="C179" s="24">
        <v>42.173200000000001</v>
      </c>
      <c r="D179" s="1" t="s">
        <v>5</v>
      </c>
      <c r="E179" s="24">
        <v>56536</v>
      </c>
      <c r="F179" s="24">
        <v>38.977899999999998</v>
      </c>
      <c r="G179" s="1" t="s">
        <v>5</v>
      </c>
      <c r="H179" s="24">
        <v>29904</v>
      </c>
      <c r="I179" s="24">
        <v>35.931100000000001</v>
      </c>
      <c r="J179" s="1" t="s">
        <v>5</v>
      </c>
      <c r="K179" s="24">
        <v>15744</v>
      </c>
      <c r="L179" s="24">
        <v>32.914299999999997</v>
      </c>
      <c r="N179" s="1" t="str">
        <f t="shared" si="20"/>
        <v/>
      </c>
      <c r="O179" s="1" t="str">
        <f t="shared" si="21"/>
        <v/>
      </c>
      <c r="P179" s="6">
        <f t="shared" si="22"/>
        <v>102568</v>
      </c>
      <c r="Q179" s="1">
        <f t="shared" si="23"/>
        <v>42.173200000000001</v>
      </c>
      <c r="R179" s="1" t="str">
        <f t="shared" si="24"/>
        <v/>
      </c>
      <c r="S179" s="1" t="str">
        <f t="shared" si="24"/>
        <v/>
      </c>
      <c r="T179" s="6">
        <f t="shared" si="25"/>
        <v>56536</v>
      </c>
      <c r="U179" s="1">
        <f t="shared" si="25"/>
        <v>38.977899999999998</v>
      </c>
      <c r="V179" s="1" t="str">
        <f t="shared" si="26"/>
        <v/>
      </c>
      <c r="W179" s="1" t="str">
        <f t="shared" si="26"/>
        <v/>
      </c>
      <c r="X179" s="6">
        <f t="shared" si="27"/>
        <v>29904</v>
      </c>
      <c r="Y179" s="1">
        <f t="shared" si="27"/>
        <v>35.931100000000001</v>
      </c>
      <c r="Z179" s="1" t="str">
        <f t="shared" si="28"/>
        <v/>
      </c>
      <c r="AA179" s="1" t="str">
        <f t="shared" si="28"/>
        <v/>
      </c>
      <c r="AB179" s="6">
        <f t="shared" si="29"/>
        <v>15744</v>
      </c>
      <c r="AC179" s="1">
        <f t="shared" si="29"/>
        <v>32.914299999999997</v>
      </c>
    </row>
    <row r="180" spans="1:29">
      <c r="A180" s="1" t="s">
        <v>5</v>
      </c>
      <c r="B180" s="24">
        <v>106656</v>
      </c>
      <c r="C180" s="24">
        <v>42.177300000000002</v>
      </c>
      <c r="D180" s="1" t="s">
        <v>5</v>
      </c>
      <c r="E180" s="24">
        <v>58376</v>
      </c>
      <c r="F180" s="24">
        <v>38.984000000000002</v>
      </c>
      <c r="G180" s="1" t="s">
        <v>5</v>
      </c>
      <c r="H180" s="24">
        <v>31968</v>
      </c>
      <c r="I180" s="24">
        <v>35.926499999999997</v>
      </c>
      <c r="J180" s="1" t="s">
        <v>5</v>
      </c>
      <c r="K180" s="24">
        <v>17080</v>
      </c>
      <c r="L180" s="24">
        <v>32.914900000000003</v>
      </c>
      <c r="N180" s="1" t="str">
        <f t="shared" si="20"/>
        <v/>
      </c>
      <c r="O180" s="1" t="str">
        <f t="shared" si="21"/>
        <v/>
      </c>
      <c r="P180" s="6">
        <f t="shared" si="22"/>
        <v>106656</v>
      </c>
      <c r="Q180" s="1">
        <f t="shared" si="23"/>
        <v>42.177300000000002</v>
      </c>
      <c r="R180" s="1" t="str">
        <f t="shared" si="24"/>
        <v/>
      </c>
      <c r="S180" s="1" t="str">
        <f t="shared" si="24"/>
        <v/>
      </c>
      <c r="T180" s="6">
        <f t="shared" si="25"/>
        <v>58376</v>
      </c>
      <c r="U180" s="1">
        <f t="shared" si="25"/>
        <v>38.984000000000002</v>
      </c>
      <c r="V180" s="1" t="str">
        <f t="shared" si="26"/>
        <v/>
      </c>
      <c r="W180" s="1" t="str">
        <f t="shared" si="26"/>
        <v/>
      </c>
      <c r="X180" s="6">
        <f t="shared" si="27"/>
        <v>31968</v>
      </c>
      <c r="Y180" s="1">
        <f t="shared" si="27"/>
        <v>35.926499999999997</v>
      </c>
      <c r="Z180" s="1" t="str">
        <f t="shared" si="28"/>
        <v/>
      </c>
      <c r="AA180" s="1" t="str">
        <f t="shared" si="28"/>
        <v/>
      </c>
      <c r="AB180" s="6">
        <f t="shared" si="29"/>
        <v>17080</v>
      </c>
      <c r="AC180" s="1">
        <f t="shared" si="29"/>
        <v>32.914900000000003</v>
      </c>
    </row>
    <row r="181" spans="1:29">
      <c r="A181" s="1" t="s">
        <v>5</v>
      </c>
      <c r="B181" s="24">
        <v>129072</v>
      </c>
      <c r="C181" s="24">
        <v>42.202199999999998</v>
      </c>
      <c r="D181" s="1" t="s">
        <v>5</v>
      </c>
      <c r="E181" s="24">
        <v>71760</v>
      </c>
      <c r="F181" s="24">
        <v>38.9816</v>
      </c>
      <c r="G181" s="1" t="s">
        <v>5</v>
      </c>
      <c r="H181" s="24">
        <v>40552</v>
      </c>
      <c r="I181" s="24">
        <v>35.956200000000003</v>
      </c>
      <c r="J181" s="1" t="s">
        <v>5</v>
      </c>
      <c r="K181" s="24">
        <v>21792</v>
      </c>
      <c r="L181" s="24">
        <v>32.918700000000001</v>
      </c>
      <c r="N181" s="1" t="str">
        <f t="shared" si="20"/>
        <v/>
      </c>
      <c r="O181" s="1" t="str">
        <f t="shared" si="21"/>
        <v/>
      </c>
      <c r="P181" s="6">
        <f t="shared" si="22"/>
        <v>129072</v>
      </c>
      <c r="Q181" s="1">
        <f t="shared" si="23"/>
        <v>42.202199999999998</v>
      </c>
      <c r="R181" s="1" t="str">
        <f t="shared" si="24"/>
        <v/>
      </c>
      <c r="S181" s="1" t="str">
        <f t="shared" si="24"/>
        <v/>
      </c>
      <c r="T181" s="6">
        <f t="shared" si="25"/>
        <v>71760</v>
      </c>
      <c r="U181" s="1">
        <f t="shared" si="25"/>
        <v>38.9816</v>
      </c>
      <c r="V181" s="1" t="str">
        <f t="shared" si="26"/>
        <v/>
      </c>
      <c r="W181" s="1" t="str">
        <f t="shared" si="26"/>
        <v/>
      </c>
      <c r="X181" s="6">
        <f t="shared" si="27"/>
        <v>40552</v>
      </c>
      <c r="Y181" s="1">
        <f t="shared" si="27"/>
        <v>35.956200000000003</v>
      </c>
      <c r="Z181" s="1" t="str">
        <f t="shared" si="28"/>
        <v/>
      </c>
      <c r="AA181" s="1" t="str">
        <f t="shared" si="28"/>
        <v/>
      </c>
      <c r="AB181" s="6">
        <f t="shared" si="29"/>
        <v>21792</v>
      </c>
      <c r="AC181" s="1">
        <f t="shared" si="29"/>
        <v>32.918700000000001</v>
      </c>
    </row>
    <row r="182" spans="1:29">
      <c r="A182" s="1" t="s">
        <v>5</v>
      </c>
      <c r="B182" s="24">
        <v>110512</v>
      </c>
      <c r="C182" s="24">
        <v>42.227899999999998</v>
      </c>
      <c r="D182" s="1" t="s">
        <v>5</v>
      </c>
      <c r="E182" s="24">
        <v>57872</v>
      </c>
      <c r="F182" s="24">
        <v>38.971699999999998</v>
      </c>
      <c r="G182" s="1" t="s">
        <v>5</v>
      </c>
      <c r="H182" s="24">
        <v>30744</v>
      </c>
      <c r="I182" s="24">
        <v>35.955300000000001</v>
      </c>
      <c r="J182" s="1" t="s">
        <v>5</v>
      </c>
      <c r="K182" s="24">
        <v>16584</v>
      </c>
      <c r="L182" s="24">
        <v>32.9497</v>
      </c>
      <c r="N182" s="1" t="str">
        <f t="shared" si="20"/>
        <v/>
      </c>
      <c r="O182" s="1" t="str">
        <f t="shared" si="21"/>
        <v/>
      </c>
      <c r="P182" s="6">
        <f t="shared" si="22"/>
        <v>110512</v>
      </c>
      <c r="Q182" s="1">
        <f t="shared" si="23"/>
        <v>42.227899999999998</v>
      </c>
      <c r="R182" s="1" t="str">
        <f t="shared" si="24"/>
        <v/>
      </c>
      <c r="S182" s="1" t="str">
        <f t="shared" si="24"/>
        <v/>
      </c>
      <c r="T182" s="6">
        <f t="shared" si="25"/>
        <v>57872</v>
      </c>
      <c r="U182" s="1">
        <f t="shared" si="25"/>
        <v>38.971699999999998</v>
      </c>
      <c r="V182" s="1" t="str">
        <f t="shared" si="26"/>
        <v/>
      </c>
      <c r="W182" s="1" t="str">
        <f t="shared" si="26"/>
        <v/>
      </c>
      <c r="X182" s="6">
        <f t="shared" si="27"/>
        <v>30744</v>
      </c>
      <c r="Y182" s="1">
        <f t="shared" si="27"/>
        <v>35.955300000000001</v>
      </c>
      <c r="Z182" s="1" t="str">
        <f t="shared" si="28"/>
        <v/>
      </c>
      <c r="AA182" s="1" t="str">
        <f t="shared" si="28"/>
        <v/>
      </c>
      <c r="AB182" s="6">
        <f t="shared" si="29"/>
        <v>16584</v>
      </c>
      <c r="AC182" s="1">
        <f t="shared" si="29"/>
        <v>32.9497</v>
      </c>
    </row>
    <row r="183" spans="1:29">
      <c r="A183" s="1" t="s">
        <v>5</v>
      </c>
      <c r="B183" s="24">
        <v>104752</v>
      </c>
      <c r="C183" s="24">
        <v>42.204300000000003</v>
      </c>
      <c r="D183" s="1" t="s">
        <v>5</v>
      </c>
      <c r="E183" s="24">
        <v>56856</v>
      </c>
      <c r="F183" s="24">
        <v>38.976700000000001</v>
      </c>
      <c r="G183" s="1" t="s">
        <v>5</v>
      </c>
      <c r="H183" s="24">
        <v>30784</v>
      </c>
      <c r="I183" s="24">
        <v>35.987699999999997</v>
      </c>
      <c r="J183" s="1" t="s">
        <v>5</v>
      </c>
      <c r="K183" s="24">
        <v>15936</v>
      </c>
      <c r="L183" s="24">
        <v>32.953400000000002</v>
      </c>
      <c r="N183" s="1" t="str">
        <f t="shared" si="20"/>
        <v/>
      </c>
      <c r="O183" s="1" t="str">
        <f t="shared" si="21"/>
        <v/>
      </c>
      <c r="P183" s="6">
        <f t="shared" si="22"/>
        <v>104752</v>
      </c>
      <c r="Q183" s="1">
        <f t="shared" si="23"/>
        <v>42.204300000000003</v>
      </c>
      <c r="R183" s="1" t="str">
        <f t="shared" si="24"/>
        <v/>
      </c>
      <c r="S183" s="1" t="str">
        <f t="shared" si="24"/>
        <v/>
      </c>
      <c r="T183" s="6">
        <f t="shared" si="25"/>
        <v>56856</v>
      </c>
      <c r="U183" s="1">
        <f t="shared" si="25"/>
        <v>38.976700000000001</v>
      </c>
      <c r="V183" s="1" t="str">
        <f t="shared" si="26"/>
        <v/>
      </c>
      <c r="W183" s="1" t="str">
        <f t="shared" si="26"/>
        <v/>
      </c>
      <c r="X183" s="6">
        <f t="shared" si="27"/>
        <v>30784</v>
      </c>
      <c r="Y183" s="1">
        <f t="shared" si="27"/>
        <v>35.987699999999997</v>
      </c>
      <c r="Z183" s="1" t="str">
        <f t="shared" si="28"/>
        <v/>
      </c>
      <c r="AA183" s="1" t="str">
        <f t="shared" si="28"/>
        <v/>
      </c>
      <c r="AB183" s="6">
        <f t="shared" si="29"/>
        <v>15936</v>
      </c>
      <c r="AC183" s="1">
        <f t="shared" si="29"/>
        <v>32.953400000000002</v>
      </c>
    </row>
    <row r="184" spans="1:29">
      <c r="A184" s="1" t="s">
        <v>5</v>
      </c>
      <c r="B184" s="24">
        <v>102392</v>
      </c>
      <c r="C184" s="24">
        <v>42.192</v>
      </c>
      <c r="D184" s="1" t="s">
        <v>5</v>
      </c>
      <c r="E184" s="24">
        <v>55816</v>
      </c>
      <c r="F184" s="24">
        <v>39.017600000000002</v>
      </c>
      <c r="G184" s="1" t="s">
        <v>5</v>
      </c>
      <c r="H184" s="24">
        <v>29552</v>
      </c>
      <c r="I184" s="24">
        <v>36.019500000000001</v>
      </c>
      <c r="J184" s="1" t="s">
        <v>5</v>
      </c>
      <c r="K184" s="24">
        <v>15800</v>
      </c>
      <c r="L184" s="24">
        <v>33.012</v>
      </c>
      <c r="N184" s="1" t="str">
        <f t="shared" si="20"/>
        <v/>
      </c>
      <c r="O184" s="1" t="str">
        <f t="shared" si="21"/>
        <v/>
      </c>
      <c r="P184" s="6">
        <f t="shared" si="22"/>
        <v>102392</v>
      </c>
      <c r="Q184" s="1">
        <f t="shared" si="23"/>
        <v>42.192</v>
      </c>
      <c r="R184" s="1" t="str">
        <f t="shared" si="24"/>
        <v/>
      </c>
      <c r="S184" s="1" t="str">
        <f t="shared" si="24"/>
        <v/>
      </c>
      <c r="T184" s="6">
        <f t="shared" si="25"/>
        <v>55816</v>
      </c>
      <c r="U184" s="1">
        <f t="shared" si="25"/>
        <v>39.017600000000002</v>
      </c>
      <c r="V184" s="1" t="str">
        <f t="shared" si="26"/>
        <v/>
      </c>
      <c r="W184" s="1" t="str">
        <f t="shared" si="26"/>
        <v/>
      </c>
      <c r="X184" s="6">
        <f t="shared" si="27"/>
        <v>29552</v>
      </c>
      <c r="Y184" s="1">
        <f t="shared" si="27"/>
        <v>36.019500000000001</v>
      </c>
      <c r="Z184" s="1" t="str">
        <f t="shared" si="28"/>
        <v/>
      </c>
      <c r="AA184" s="1" t="str">
        <f t="shared" si="28"/>
        <v/>
      </c>
      <c r="AB184" s="6">
        <f t="shared" si="29"/>
        <v>15800</v>
      </c>
      <c r="AC184" s="1">
        <f t="shared" si="29"/>
        <v>33.012</v>
      </c>
    </row>
    <row r="185" spans="1:29">
      <c r="A185" s="1" t="s">
        <v>5</v>
      </c>
      <c r="B185" s="24">
        <v>116584</v>
      </c>
      <c r="C185" s="24">
        <v>42.2164</v>
      </c>
      <c r="D185" s="1" t="s">
        <v>5</v>
      </c>
      <c r="E185" s="24">
        <v>63992</v>
      </c>
      <c r="F185" s="24">
        <v>39.0518</v>
      </c>
      <c r="G185" s="1" t="s">
        <v>5</v>
      </c>
      <c r="H185" s="24">
        <v>34872</v>
      </c>
      <c r="I185" s="24">
        <v>36.042400000000001</v>
      </c>
      <c r="J185" s="1" t="s">
        <v>5</v>
      </c>
      <c r="K185" s="24">
        <v>18864</v>
      </c>
      <c r="L185" s="24">
        <v>33.074599999999997</v>
      </c>
      <c r="N185" s="1" t="str">
        <f t="shared" si="20"/>
        <v/>
      </c>
      <c r="O185" s="1" t="str">
        <f t="shared" si="21"/>
        <v/>
      </c>
      <c r="P185" s="6">
        <f t="shared" si="22"/>
        <v>116584</v>
      </c>
      <c r="Q185" s="1">
        <f t="shared" si="23"/>
        <v>42.2164</v>
      </c>
      <c r="R185" s="1" t="str">
        <f t="shared" si="24"/>
        <v/>
      </c>
      <c r="S185" s="1" t="str">
        <f t="shared" si="24"/>
        <v/>
      </c>
      <c r="T185" s="6">
        <f t="shared" si="25"/>
        <v>63992</v>
      </c>
      <c r="U185" s="1">
        <f t="shared" si="25"/>
        <v>39.0518</v>
      </c>
      <c r="V185" s="1" t="str">
        <f t="shared" si="26"/>
        <v/>
      </c>
      <c r="W185" s="1" t="str">
        <f t="shared" si="26"/>
        <v/>
      </c>
      <c r="X185" s="6">
        <f t="shared" si="27"/>
        <v>34872</v>
      </c>
      <c r="Y185" s="1">
        <f t="shared" si="27"/>
        <v>36.042400000000001</v>
      </c>
      <c r="Z185" s="1" t="str">
        <f t="shared" si="28"/>
        <v/>
      </c>
      <c r="AA185" s="1" t="str">
        <f t="shared" si="28"/>
        <v/>
      </c>
      <c r="AB185" s="6">
        <f t="shared" si="29"/>
        <v>18864</v>
      </c>
      <c r="AC185" s="1">
        <f t="shared" si="29"/>
        <v>33.074599999999997</v>
      </c>
    </row>
    <row r="186" spans="1:29">
      <c r="A186" s="1" t="s">
        <v>5</v>
      </c>
      <c r="B186" s="24">
        <v>103392</v>
      </c>
      <c r="C186" s="24">
        <v>42.206200000000003</v>
      </c>
      <c r="D186" s="1" t="s">
        <v>5</v>
      </c>
      <c r="E186" s="24">
        <v>55368</v>
      </c>
      <c r="F186" s="24">
        <v>39.0732</v>
      </c>
      <c r="G186" s="1" t="s">
        <v>5</v>
      </c>
      <c r="H186" s="24">
        <v>29856</v>
      </c>
      <c r="I186" s="24">
        <v>36.101500000000001</v>
      </c>
      <c r="J186" s="1" t="s">
        <v>5</v>
      </c>
      <c r="K186" s="24">
        <v>16152</v>
      </c>
      <c r="L186" s="24">
        <v>33.1357</v>
      </c>
      <c r="N186" s="1" t="str">
        <f t="shared" si="20"/>
        <v/>
      </c>
      <c r="O186" s="1" t="str">
        <f t="shared" si="21"/>
        <v/>
      </c>
      <c r="P186" s="6">
        <f t="shared" si="22"/>
        <v>103392</v>
      </c>
      <c r="Q186" s="1">
        <f t="shared" si="23"/>
        <v>42.206200000000003</v>
      </c>
      <c r="R186" s="1" t="str">
        <f t="shared" si="24"/>
        <v/>
      </c>
      <c r="S186" s="1" t="str">
        <f t="shared" si="24"/>
        <v/>
      </c>
      <c r="T186" s="6">
        <f t="shared" si="25"/>
        <v>55368</v>
      </c>
      <c r="U186" s="1">
        <f t="shared" si="25"/>
        <v>39.0732</v>
      </c>
      <c r="V186" s="1" t="str">
        <f t="shared" si="26"/>
        <v/>
      </c>
      <c r="W186" s="1" t="str">
        <f t="shared" si="26"/>
        <v/>
      </c>
      <c r="X186" s="6">
        <f t="shared" si="27"/>
        <v>29856</v>
      </c>
      <c r="Y186" s="1">
        <f t="shared" si="27"/>
        <v>36.101500000000001</v>
      </c>
      <c r="Z186" s="1" t="str">
        <f t="shared" si="28"/>
        <v/>
      </c>
      <c r="AA186" s="1" t="str">
        <f t="shared" si="28"/>
        <v/>
      </c>
      <c r="AB186" s="6">
        <f t="shared" si="29"/>
        <v>16152</v>
      </c>
      <c r="AC186" s="1">
        <f t="shared" si="29"/>
        <v>33.1357</v>
      </c>
    </row>
    <row r="187" spans="1:29">
      <c r="A187" s="1" t="s">
        <v>5</v>
      </c>
      <c r="B187" s="24">
        <v>105112</v>
      </c>
      <c r="C187" s="24">
        <v>42.250799999999998</v>
      </c>
      <c r="D187" s="1" t="s">
        <v>5</v>
      </c>
      <c r="E187" s="24">
        <v>55696</v>
      </c>
      <c r="F187" s="24">
        <v>39.0792</v>
      </c>
      <c r="G187" s="1" t="s">
        <v>5</v>
      </c>
      <c r="H187" s="24">
        <v>29672</v>
      </c>
      <c r="I187" s="24">
        <v>36.109099999999998</v>
      </c>
      <c r="J187" s="1" t="s">
        <v>5</v>
      </c>
      <c r="K187" s="24">
        <v>15912</v>
      </c>
      <c r="L187" s="24">
        <v>33.146700000000003</v>
      </c>
      <c r="N187" s="1" t="str">
        <f t="shared" si="20"/>
        <v/>
      </c>
      <c r="O187" s="1" t="str">
        <f t="shared" si="21"/>
        <v/>
      </c>
      <c r="P187" s="6">
        <f t="shared" si="22"/>
        <v>105112</v>
      </c>
      <c r="Q187" s="1">
        <f t="shared" si="23"/>
        <v>42.250799999999998</v>
      </c>
      <c r="R187" s="1" t="str">
        <f t="shared" si="24"/>
        <v/>
      </c>
      <c r="S187" s="1" t="str">
        <f t="shared" si="24"/>
        <v/>
      </c>
      <c r="T187" s="6">
        <f t="shared" si="25"/>
        <v>55696</v>
      </c>
      <c r="U187" s="1">
        <f t="shared" si="25"/>
        <v>39.0792</v>
      </c>
      <c r="V187" s="1" t="str">
        <f t="shared" si="26"/>
        <v/>
      </c>
      <c r="W187" s="1" t="str">
        <f t="shared" si="26"/>
        <v/>
      </c>
      <c r="X187" s="6">
        <f t="shared" si="27"/>
        <v>29672</v>
      </c>
      <c r="Y187" s="1">
        <f t="shared" si="27"/>
        <v>36.109099999999998</v>
      </c>
      <c r="Z187" s="1" t="str">
        <f t="shared" si="28"/>
        <v/>
      </c>
      <c r="AA187" s="1" t="str">
        <f t="shared" si="28"/>
        <v/>
      </c>
      <c r="AB187" s="6">
        <f t="shared" si="29"/>
        <v>15912</v>
      </c>
      <c r="AC187" s="1">
        <f t="shared" si="29"/>
        <v>33.146700000000003</v>
      </c>
    </row>
    <row r="188" spans="1:29">
      <c r="A188" s="1" t="s">
        <v>5</v>
      </c>
      <c r="B188" s="24">
        <v>108960</v>
      </c>
      <c r="C188" s="24">
        <v>42.196300000000001</v>
      </c>
      <c r="D188" s="1" t="s">
        <v>5</v>
      </c>
      <c r="E188" s="24">
        <v>58896</v>
      </c>
      <c r="F188" s="24">
        <v>39.047499999999999</v>
      </c>
      <c r="G188" s="1" t="s">
        <v>5</v>
      </c>
      <c r="H188" s="24">
        <v>32824</v>
      </c>
      <c r="I188" s="24">
        <v>36.087400000000002</v>
      </c>
      <c r="J188" s="1" t="s">
        <v>5</v>
      </c>
      <c r="K188" s="24">
        <v>17352</v>
      </c>
      <c r="L188" s="24">
        <v>33.0764</v>
      </c>
      <c r="N188" s="1" t="str">
        <f t="shared" si="20"/>
        <v/>
      </c>
      <c r="O188" s="1" t="str">
        <f t="shared" si="21"/>
        <v/>
      </c>
      <c r="P188" s="6">
        <f t="shared" si="22"/>
        <v>108960</v>
      </c>
      <c r="Q188" s="1">
        <f t="shared" si="23"/>
        <v>42.196300000000001</v>
      </c>
      <c r="R188" s="1" t="str">
        <f t="shared" si="24"/>
        <v/>
      </c>
      <c r="S188" s="1" t="str">
        <f t="shared" si="24"/>
        <v/>
      </c>
      <c r="T188" s="6">
        <f t="shared" si="25"/>
        <v>58896</v>
      </c>
      <c r="U188" s="1">
        <f t="shared" si="25"/>
        <v>39.047499999999999</v>
      </c>
      <c r="V188" s="1" t="str">
        <f t="shared" si="26"/>
        <v/>
      </c>
      <c r="W188" s="1" t="str">
        <f t="shared" si="26"/>
        <v/>
      </c>
      <c r="X188" s="6">
        <f t="shared" si="27"/>
        <v>32824</v>
      </c>
      <c r="Y188" s="1">
        <f t="shared" si="27"/>
        <v>36.087400000000002</v>
      </c>
      <c r="Z188" s="1" t="str">
        <f t="shared" si="28"/>
        <v/>
      </c>
      <c r="AA188" s="1" t="str">
        <f t="shared" si="28"/>
        <v/>
      </c>
      <c r="AB188" s="6">
        <f t="shared" si="29"/>
        <v>17352</v>
      </c>
      <c r="AC188" s="1">
        <f t="shared" si="29"/>
        <v>33.0764</v>
      </c>
    </row>
    <row r="189" spans="1:29">
      <c r="A189" s="1" t="s">
        <v>5</v>
      </c>
      <c r="B189" s="24">
        <v>127648</v>
      </c>
      <c r="C189" s="24">
        <v>42.206600000000002</v>
      </c>
      <c r="D189" s="1" t="s">
        <v>5</v>
      </c>
      <c r="E189" s="24">
        <v>70664</v>
      </c>
      <c r="F189" s="24">
        <v>39.014499999999998</v>
      </c>
      <c r="G189" s="1" t="s">
        <v>5</v>
      </c>
      <c r="H189" s="24">
        <v>39872</v>
      </c>
      <c r="I189" s="24">
        <v>35.982399999999998</v>
      </c>
      <c r="J189" s="1" t="s">
        <v>5</v>
      </c>
      <c r="K189" s="24">
        <v>22160</v>
      </c>
      <c r="L189" s="24">
        <v>32.950699999999998</v>
      </c>
      <c r="N189" s="1" t="str">
        <f t="shared" si="20"/>
        <v/>
      </c>
      <c r="O189" s="1" t="str">
        <f t="shared" si="21"/>
        <v/>
      </c>
      <c r="P189" s="6">
        <f t="shared" si="22"/>
        <v>127648</v>
      </c>
      <c r="Q189" s="1">
        <f t="shared" si="23"/>
        <v>42.206600000000002</v>
      </c>
      <c r="R189" s="1" t="str">
        <f t="shared" si="24"/>
        <v/>
      </c>
      <c r="S189" s="1" t="str">
        <f t="shared" si="24"/>
        <v/>
      </c>
      <c r="T189" s="6">
        <f t="shared" si="25"/>
        <v>70664</v>
      </c>
      <c r="U189" s="1">
        <f t="shared" si="25"/>
        <v>39.014499999999998</v>
      </c>
      <c r="V189" s="1" t="str">
        <f t="shared" si="26"/>
        <v/>
      </c>
      <c r="W189" s="1" t="str">
        <f t="shared" si="26"/>
        <v/>
      </c>
      <c r="X189" s="6">
        <f t="shared" si="27"/>
        <v>39872</v>
      </c>
      <c r="Y189" s="1">
        <f t="shared" si="27"/>
        <v>35.982399999999998</v>
      </c>
      <c r="Z189" s="1" t="str">
        <f t="shared" si="28"/>
        <v/>
      </c>
      <c r="AA189" s="1" t="str">
        <f t="shared" si="28"/>
        <v/>
      </c>
      <c r="AB189" s="6">
        <f t="shared" si="29"/>
        <v>22160</v>
      </c>
      <c r="AC189" s="1">
        <f t="shared" si="29"/>
        <v>32.950699999999998</v>
      </c>
    </row>
    <row r="190" spans="1:29">
      <c r="A190" s="1" t="s">
        <v>5</v>
      </c>
      <c r="B190" s="24">
        <v>108248</v>
      </c>
      <c r="C190" s="24">
        <v>42.160800000000002</v>
      </c>
      <c r="D190" s="1" t="s">
        <v>5</v>
      </c>
      <c r="E190" s="24">
        <v>59128</v>
      </c>
      <c r="F190" s="24">
        <v>38.9831</v>
      </c>
      <c r="G190" s="1" t="s">
        <v>5</v>
      </c>
      <c r="H190" s="24">
        <v>32872</v>
      </c>
      <c r="I190" s="24">
        <v>35.948999999999998</v>
      </c>
      <c r="J190" s="1" t="s">
        <v>5</v>
      </c>
      <c r="K190" s="24">
        <v>17144</v>
      </c>
      <c r="L190" s="24">
        <v>32.895899999999997</v>
      </c>
      <c r="N190" s="1" t="str">
        <f t="shared" si="20"/>
        <v/>
      </c>
      <c r="O190" s="1" t="str">
        <f t="shared" si="21"/>
        <v/>
      </c>
      <c r="P190" s="6">
        <f t="shared" si="22"/>
        <v>108248</v>
      </c>
      <c r="Q190" s="1">
        <f t="shared" si="23"/>
        <v>42.160800000000002</v>
      </c>
      <c r="R190" s="1" t="str">
        <f t="shared" si="24"/>
        <v/>
      </c>
      <c r="S190" s="1" t="str">
        <f t="shared" si="24"/>
        <v/>
      </c>
      <c r="T190" s="6">
        <f t="shared" si="25"/>
        <v>59128</v>
      </c>
      <c r="U190" s="1">
        <f t="shared" si="25"/>
        <v>38.9831</v>
      </c>
      <c r="V190" s="1" t="str">
        <f t="shared" si="26"/>
        <v/>
      </c>
      <c r="W190" s="1" t="str">
        <f t="shared" si="26"/>
        <v/>
      </c>
      <c r="X190" s="6">
        <f t="shared" si="27"/>
        <v>32872</v>
      </c>
      <c r="Y190" s="1">
        <f t="shared" si="27"/>
        <v>35.948999999999998</v>
      </c>
      <c r="Z190" s="1" t="str">
        <f t="shared" si="28"/>
        <v/>
      </c>
      <c r="AA190" s="1" t="str">
        <f t="shared" si="28"/>
        <v/>
      </c>
      <c r="AB190" s="6">
        <f t="shared" si="29"/>
        <v>17144</v>
      </c>
      <c r="AC190" s="1">
        <f t="shared" si="29"/>
        <v>32.895899999999997</v>
      </c>
    </row>
    <row r="191" spans="1:29">
      <c r="A191" s="1" t="s">
        <v>5</v>
      </c>
      <c r="B191" s="24">
        <v>98456</v>
      </c>
      <c r="C191" s="24">
        <v>42.1584</v>
      </c>
      <c r="D191" s="1" t="s">
        <v>5</v>
      </c>
      <c r="E191" s="24">
        <v>49360</v>
      </c>
      <c r="F191" s="24">
        <v>38.943100000000001</v>
      </c>
      <c r="G191" s="1" t="s">
        <v>5</v>
      </c>
      <c r="H191" s="24">
        <v>26128</v>
      </c>
      <c r="I191" s="24">
        <v>35.955500000000001</v>
      </c>
      <c r="J191" s="1" t="s">
        <v>5</v>
      </c>
      <c r="K191" s="24">
        <v>13744</v>
      </c>
      <c r="L191" s="24">
        <v>32.904899999999998</v>
      </c>
      <c r="N191" s="1" t="str">
        <f t="shared" si="20"/>
        <v/>
      </c>
      <c r="O191" s="1" t="str">
        <f t="shared" si="21"/>
        <v/>
      </c>
      <c r="P191" s="6">
        <f t="shared" si="22"/>
        <v>98456</v>
      </c>
      <c r="Q191" s="1">
        <f t="shared" si="23"/>
        <v>42.1584</v>
      </c>
      <c r="R191" s="1" t="str">
        <f t="shared" si="24"/>
        <v/>
      </c>
      <c r="S191" s="1" t="str">
        <f t="shared" si="24"/>
        <v/>
      </c>
      <c r="T191" s="6">
        <f t="shared" si="25"/>
        <v>49360</v>
      </c>
      <c r="U191" s="1">
        <f t="shared" si="25"/>
        <v>38.943100000000001</v>
      </c>
      <c r="V191" s="1" t="str">
        <f t="shared" si="26"/>
        <v/>
      </c>
      <c r="W191" s="1" t="str">
        <f t="shared" si="26"/>
        <v/>
      </c>
      <c r="X191" s="6">
        <f t="shared" si="27"/>
        <v>26128</v>
      </c>
      <c r="Y191" s="1">
        <f t="shared" si="27"/>
        <v>35.955500000000001</v>
      </c>
      <c r="Z191" s="1" t="str">
        <f t="shared" si="28"/>
        <v/>
      </c>
      <c r="AA191" s="1" t="str">
        <f t="shared" si="28"/>
        <v/>
      </c>
      <c r="AB191" s="6">
        <f t="shared" si="29"/>
        <v>13744</v>
      </c>
      <c r="AC191" s="1">
        <f t="shared" si="29"/>
        <v>32.904899999999998</v>
      </c>
    </row>
    <row r="192" spans="1:29">
      <c r="A192" s="1" t="s">
        <v>5</v>
      </c>
      <c r="B192" s="24">
        <v>93584</v>
      </c>
      <c r="C192" s="24">
        <v>42.1798</v>
      </c>
      <c r="D192" s="1" t="s">
        <v>5</v>
      </c>
      <c r="E192" s="24">
        <v>49112</v>
      </c>
      <c r="F192" s="24">
        <v>39.002499999999998</v>
      </c>
      <c r="G192" s="1" t="s">
        <v>5</v>
      </c>
      <c r="H192" s="24">
        <v>24464</v>
      </c>
      <c r="I192" s="24">
        <v>35.982799999999997</v>
      </c>
      <c r="J192" s="1" t="s">
        <v>5</v>
      </c>
      <c r="K192" s="24">
        <v>12760</v>
      </c>
      <c r="L192" s="24">
        <v>32.970399999999998</v>
      </c>
      <c r="N192" s="1" t="str">
        <f t="shared" si="20"/>
        <v/>
      </c>
      <c r="O192" s="1" t="str">
        <f t="shared" si="21"/>
        <v/>
      </c>
      <c r="P192" s="6">
        <f t="shared" si="22"/>
        <v>93584</v>
      </c>
      <c r="Q192" s="1">
        <f t="shared" si="23"/>
        <v>42.1798</v>
      </c>
      <c r="R192" s="1" t="str">
        <f t="shared" si="24"/>
        <v/>
      </c>
      <c r="S192" s="1" t="str">
        <f t="shared" si="24"/>
        <v/>
      </c>
      <c r="T192" s="6">
        <f t="shared" si="25"/>
        <v>49112</v>
      </c>
      <c r="U192" s="1">
        <f t="shared" si="25"/>
        <v>39.002499999999998</v>
      </c>
      <c r="V192" s="1" t="str">
        <f t="shared" si="26"/>
        <v/>
      </c>
      <c r="W192" s="1" t="str">
        <f t="shared" si="26"/>
        <v/>
      </c>
      <c r="X192" s="6">
        <f t="shared" si="27"/>
        <v>24464</v>
      </c>
      <c r="Y192" s="1">
        <f t="shared" si="27"/>
        <v>35.982799999999997</v>
      </c>
      <c r="Z192" s="1" t="str">
        <f t="shared" si="28"/>
        <v/>
      </c>
      <c r="AA192" s="1" t="str">
        <f t="shared" si="28"/>
        <v/>
      </c>
      <c r="AB192" s="6">
        <f t="shared" si="29"/>
        <v>12760</v>
      </c>
      <c r="AC192" s="1">
        <f t="shared" si="29"/>
        <v>32.970399999999998</v>
      </c>
    </row>
    <row r="193" spans="1:29">
      <c r="A193" s="1" t="s">
        <v>5</v>
      </c>
      <c r="B193" s="24">
        <v>126024</v>
      </c>
      <c r="C193" s="24">
        <v>42.1755</v>
      </c>
      <c r="D193" s="1" t="s">
        <v>5</v>
      </c>
      <c r="E193" s="24">
        <v>68312</v>
      </c>
      <c r="F193" s="24">
        <v>39.009099999999997</v>
      </c>
      <c r="G193" s="1" t="s">
        <v>5</v>
      </c>
      <c r="H193" s="24">
        <v>37760</v>
      </c>
      <c r="I193" s="24">
        <v>36.032899999999998</v>
      </c>
      <c r="J193" s="1" t="s">
        <v>5</v>
      </c>
      <c r="K193" s="24">
        <v>20400</v>
      </c>
      <c r="L193" s="24">
        <v>33.054200000000002</v>
      </c>
      <c r="N193" s="1" t="str">
        <f t="shared" si="20"/>
        <v/>
      </c>
      <c r="O193" s="1" t="str">
        <f t="shared" si="21"/>
        <v/>
      </c>
      <c r="P193" s="6">
        <f t="shared" si="22"/>
        <v>126024</v>
      </c>
      <c r="Q193" s="1">
        <f t="shared" si="23"/>
        <v>42.1755</v>
      </c>
      <c r="R193" s="1" t="str">
        <f t="shared" si="24"/>
        <v/>
      </c>
      <c r="S193" s="1" t="str">
        <f t="shared" si="24"/>
        <v/>
      </c>
      <c r="T193" s="6">
        <f t="shared" si="25"/>
        <v>68312</v>
      </c>
      <c r="U193" s="1">
        <f t="shared" si="25"/>
        <v>39.009099999999997</v>
      </c>
      <c r="V193" s="1" t="str">
        <f t="shared" si="26"/>
        <v/>
      </c>
      <c r="W193" s="1" t="str">
        <f t="shared" si="26"/>
        <v/>
      </c>
      <c r="X193" s="6">
        <f t="shared" si="27"/>
        <v>37760</v>
      </c>
      <c r="Y193" s="1">
        <f t="shared" si="27"/>
        <v>36.032899999999998</v>
      </c>
      <c r="Z193" s="1" t="str">
        <f t="shared" si="28"/>
        <v/>
      </c>
      <c r="AA193" s="1" t="str">
        <f t="shared" si="28"/>
        <v/>
      </c>
      <c r="AB193" s="6">
        <f t="shared" si="29"/>
        <v>20400</v>
      </c>
      <c r="AC193" s="1">
        <f t="shared" si="29"/>
        <v>33.054200000000002</v>
      </c>
    </row>
    <row r="194" spans="1:29">
      <c r="A194" s="1" t="s">
        <v>5</v>
      </c>
      <c r="B194" s="24">
        <v>100680</v>
      </c>
      <c r="C194" s="24">
        <v>42.229199999999999</v>
      </c>
      <c r="D194" s="1" t="s">
        <v>5</v>
      </c>
      <c r="E194" s="24">
        <v>52568</v>
      </c>
      <c r="F194" s="24">
        <v>39.073900000000002</v>
      </c>
      <c r="G194" s="1" t="s">
        <v>5</v>
      </c>
      <c r="H194" s="24">
        <v>27064</v>
      </c>
      <c r="I194" s="24">
        <v>36.115099999999998</v>
      </c>
      <c r="J194" s="1" t="s">
        <v>5</v>
      </c>
      <c r="K194" s="24">
        <v>13448</v>
      </c>
      <c r="L194" s="24">
        <v>33.142699999999998</v>
      </c>
      <c r="N194" s="1" t="str">
        <f t="shared" si="20"/>
        <v/>
      </c>
      <c r="O194" s="1" t="str">
        <f t="shared" si="21"/>
        <v/>
      </c>
      <c r="P194" s="6">
        <f t="shared" si="22"/>
        <v>100680</v>
      </c>
      <c r="Q194" s="1">
        <f t="shared" si="23"/>
        <v>42.229199999999999</v>
      </c>
      <c r="R194" s="1" t="str">
        <f t="shared" si="24"/>
        <v/>
      </c>
      <c r="S194" s="1" t="str">
        <f t="shared" si="24"/>
        <v/>
      </c>
      <c r="T194" s="6">
        <f t="shared" si="25"/>
        <v>52568</v>
      </c>
      <c r="U194" s="1">
        <f t="shared" si="25"/>
        <v>39.073900000000002</v>
      </c>
      <c r="V194" s="1" t="str">
        <f t="shared" si="26"/>
        <v/>
      </c>
      <c r="W194" s="1" t="str">
        <f t="shared" si="26"/>
        <v/>
      </c>
      <c r="X194" s="6">
        <f t="shared" si="27"/>
        <v>27064</v>
      </c>
      <c r="Y194" s="1">
        <f t="shared" si="27"/>
        <v>36.115099999999998</v>
      </c>
      <c r="Z194" s="1" t="str">
        <f t="shared" si="28"/>
        <v/>
      </c>
      <c r="AA194" s="1" t="str">
        <f t="shared" si="28"/>
        <v/>
      </c>
      <c r="AB194" s="6">
        <f t="shared" si="29"/>
        <v>13448</v>
      </c>
      <c r="AC194" s="1">
        <f t="shared" si="29"/>
        <v>33.142699999999998</v>
      </c>
    </row>
    <row r="195" spans="1:29">
      <c r="A195" s="1" t="s">
        <v>5</v>
      </c>
      <c r="B195" s="24">
        <v>100448</v>
      </c>
      <c r="C195" s="24">
        <v>42.194899999999997</v>
      </c>
      <c r="D195" s="1" t="s">
        <v>5</v>
      </c>
      <c r="E195" s="24">
        <v>52760</v>
      </c>
      <c r="F195" s="24">
        <v>39.0916</v>
      </c>
      <c r="G195" s="1" t="s">
        <v>5</v>
      </c>
      <c r="H195" s="24">
        <v>27544</v>
      </c>
      <c r="I195" s="24">
        <v>36.127899999999997</v>
      </c>
      <c r="J195" s="1" t="s">
        <v>5</v>
      </c>
      <c r="K195" s="24">
        <v>14680</v>
      </c>
      <c r="L195" s="24">
        <v>33.188499999999998</v>
      </c>
      <c r="N195" s="1" t="str">
        <f t="shared" si="20"/>
        <v/>
      </c>
      <c r="O195" s="1" t="str">
        <f t="shared" si="21"/>
        <v/>
      </c>
      <c r="P195" s="6">
        <f t="shared" si="22"/>
        <v>100448</v>
      </c>
      <c r="Q195" s="1">
        <f t="shared" si="23"/>
        <v>42.194899999999997</v>
      </c>
      <c r="R195" s="1" t="str">
        <f t="shared" si="24"/>
        <v/>
      </c>
      <c r="S195" s="1" t="str">
        <f t="shared" si="24"/>
        <v/>
      </c>
      <c r="T195" s="6">
        <f t="shared" si="25"/>
        <v>52760</v>
      </c>
      <c r="U195" s="1">
        <f t="shared" si="25"/>
        <v>39.0916</v>
      </c>
      <c r="V195" s="1" t="str">
        <f t="shared" si="26"/>
        <v/>
      </c>
      <c r="W195" s="1" t="str">
        <f t="shared" si="26"/>
        <v/>
      </c>
      <c r="X195" s="6">
        <f t="shared" si="27"/>
        <v>27544</v>
      </c>
      <c r="Y195" s="1">
        <f t="shared" si="27"/>
        <v>36.127899999999997</v>
      </c>
      <c r="Z195" s="1" t="str">
        <f t="shared" si="28"/>
        <v/>
      </c>
      <c r="AA195" s="1" t="str">
        <f t="shared" si="28"/>
        <v/>
      </c>
      <c r="AB195" s="6">
        <f t="shared" si="29"/>
        <v>14680</v>
      </c>
      <c r="AC195" s="1">
        <f t="shared" si="29"/>
        <v>33.188499999999998</v>
      </c>
    </row>
    <row r="196" spans="1:29">
      <c r="A196" s="1" t="s">
        <v>5</v>
      </c>
      <c r="B196" s="24">
        <v>106600</v>
      </c>
      <c r="C196" s="24">
        <v>42.202300000000001</v>
      </c>
      <c r="D196" s="1" t="s">
        <v>5</v>
      </c>
      <c r="E196" s="24">
        <v>55336</v>
      </c>
      <c r="F196" s="24">
        <v>39.057899999999997</v>
      </c>
      <c r="G196" s="1" t="s">
        <v>5</v>
      </c>
      <c r="H196" s="24">
        <v>28672</v>
      </c>
      <c r="I196" s="24">
        <v>36.0944</v>
      </c>
      <c r="J196" s="1" t="s">
        <v>5</v>
      </c>
      <c r="K196" s="24">
        <v>14480</v>
      </c>
      <c r="L196" s="24">
        <v>33.1175</v>
      </c>
      <c r="N196" s="1" t="str">
        <f t="shared" si="20"/>
        <v/>
      </c>
      <c r="O196" s="1" t="str">
        <f t="shared" si="21"/>
        <v/>
      </c>
      <c r="P196" s="6">
        <f t="shared" si="22"/>
        <v>106600</v>
      </c>
      <c r="Q196" s="1">
        <f t="shared" si="23"/>
        <v>42.202300000000001</v>
      </c>
      <c r="R196" s="1" t="str">
        <f t="shared" si="24"/>
        <v/>
      </c>
      <c r="S196" s="1" t="str">
        <f t="shared" si="24"/>
        <v/>
      </c>
      <c r="T196" s="6">
        <f t="shared" si="25"/>
        <v>55336</v>
      </c>
      <c r="U196" s="1">
        <f t="shared" si="25"/>
        <v>39.057899999999997</v>
      </c>
      <c r="V196" s="1" t="str">
        <f t="shared" si="26"/>
        <v/>
      </c>
      <c r="W196" s="1" t="str">
        <f t="shared" si="26"/>
        <v/>
      </c>
      <c r="X196" s="6">
        <f t="shared" si="27"/>
        <v>28672</v>
      </c>
      <c r="Y196" s="1">
        <f t="shared" si="27"/>
        <v>36.0944</v>
      </c>
      <c r="Z196" s="1" t="str">
        <f t="shared" si="28"/>
        <v/>
      </c>
      <c r="AA196" s="1" t="str">
        <f t="shared" si="28"/>
        <v/>
      </c>
      <c r="AB196" s="6">
        <f t="shared" si="29"/>
        <v>14480</v>
      </c>
      <c r="AC196" s="1">
        <f t="shared" si="29"/>
        <v>33.1175</v>
      </c>
    </row>
    <row r="197" spans="1:29">
      <c r="A197" s="1" t="s">
        <v>5</v>
      </c>
      <c r="B197" s="24">
        <v>124504</v>
      </c>
      <c r="C197" s="24">
        <v>42.32</v>
      </c>
      <c r="D197" s="1" t="s">
        <v>5</v>
      </c>
      <c r="E197" s="24">
        <v>69352</v>
      </c>
      <c r="F197" s="24">
        <v>39.136499999999998</v>
      </c>
      <c r="G197" s="1" t="s">
        <v>5</v>
      </c>
      <c r="H197" s="24">
        <v>38440</v>
      </c>
      <c r="I197" s="24">
        <v>36.133899999999997</v>
      </c>
      <c r="J197" s="1" t="s">
        <v>5</v>
      </c>
      <c r="K197" s="24">
        <v>20440</v>
      </c>
      <c r="L197" s="24">
        <v>33.110500000000002</v>
      </c>
      <c r="N197" s="1" t="str">
        <f t="shared" si="20"/>
        <v/>
      </c>
      <c r="O197" s="1" t="str">
        <f t="shared" si="21"/>
        <v/>
      </c>
      <c r="P197" s="6">
        <f t="shared" si="22"/>
        <v>124504</v>
      </c>
      <c r="Q197" s="1">
        <f t="shared" si="23"/>
        <v>42.32</v>
      </c>
      <c r="R197" s="1" t="str">
        <f t="shared" si="24"/>
        <v/>
      </c>
      <c r="S197" s="1" t="str">
        <f t="shared" si="24"/>
        <v/>
      </c>
      <c r="T197" s="6">
        <f t="shared" si="25"/>
        <v>69352</v>
      </c>
      <c r="U197" s="1">
        <f t="shared" si="25"/>
        <v>39.136499999999998</v>
      </c>
      <c r="V197" s="1" t="str">
        <f t="shared" si="26"/>
        <v/>
      </c>
      <c r="W197" s="1" t="str">
        <f t="shared" si="26"/>
        <v/>
      </c>
      <c r="X197" s="6">
        <f t="shared" si="27"/>
        <v>38440</v>
      </c>
      <c r="Y197" s="1">
        <f t="shared" si="27"/>
        <v>36.133899999999997</v>
      </c>
      <c r="Z197" s="1" t="str">
        <f t="shared" si="28"/>
        <v/>
      </c>
      <c r="AA197" s="1" t="str">
        <f t="shared" si="28"/>
        <v/>
      </c>
      <c r="AB197" s="6">
        <f t="shared" si="29"/>
        <v>20440</v>
      </c>
      <c r="AC197" s="1">
        <f t="shared" si="29"/>
        <v>33.110500000000002</v>
      </c>
    </row>
    <row r="198" spans="1:29">
      <c r="A198" s="1" t="s">
        <v>5</v>
      </c>
      <c r="B198" s="24">
        <v>114104</v>
      </c>
      <c r="C198" s="24">
        <v>42.185299999999998</v>
      </c>
      <c r="D198" s="1" t="s">
        <v>5</v>
      </c>
      <c r="E198" s="24">
        <v>60880</v>
      </c>
      <c r="F198" s="24">
        <v>38.967100000000002</v>
      </c>
      <c r="G198" s="1" t="s">
        <v>5</v>
      </c>
      <c r="H198" s="24">
        <v>32048</v>
      </c>
      <c r="I198" s="24">
        <v>35.966799999999999</v>
      </c>
      <c r="J198" s="1" t="s">
        <v>5</v>
      </c>
      <c r="K198" s="24">
        <v>16344</v>
      </c>
      <c r="L198" s="24">
        <v>32.914000000000001</v>
      </c>
      <c r="N198" s="1" t="str">
        <f t="shared" si="20"/>
        <v/>
      </c>
      <c r="O198" s="1" t="str">
        <f t="shared" si="21"/>
        <v/>
      </c>
      <c r="P198" s="6">
        <f t="shared" si="22"/>
        <v>114104</v>
      </c>
      <c r="Q198" s="1">
        <f t="shared" si="23"/>
        <v>42.185299999999998</v>
      </c>
      <c r="R198" s="1" t="str">
        <f t="shared" si="24"/>
        <v/>
      </c>
      <c r="S198" s="1" t="str">
        <f t="shared" si="24"/>
        <v/>
      </c>
      <c r="T198" s="6">
        <f t="shared" si="25"/>
        <v>60880</v>
      </c>
      <c r="U198" s="1">
        <f t="shared" si="25"/>
        <v>38.967100000000002</v>
      </c>
      <c r="V198" s="1" t="str">
        <f t="shared" si="26"/>
        <v/>
      </c>
      <c r="W198" s="1" t="str">
        <f t="shared" si="26"/>
        <v/>
      </c>
      <c r="X198" s="6">
        <f t="shared" si="27"/>
        <v>32048</v>
      </c>
      <c r="Y198" s="1">
        <f t="shared" si="27"/>
        <v>35.966799999999999</v>
      </c>
      <c r="Z198" s="1" t="str">
        <f t="shared" si="28"/>
        <v/>
      </c>
      <c r="AA198" s="1" t="str">
        <f t="shared" si="28"/>
        <v/>
      </c>
      <c r="AB198" s="6">
        <f t="shared" si="29"/>
        <v>16344</v>
      </c>
      <c r="AC198" s="1">
        <f t="shared" si="29"/>
        <v>32.914000000000001</v>
      </c>
    </row>
    <row r="199" spans="1:29">
      <c r="A199" s="1" t="s">
        <v>5</v>
      </c>
      <c r="B199" s="24">
        <v>105632</v>
      </c>
      <c r="C199" s="24">
        <v>42.235100000000003</v>
      </c>
      <c r="D199" s="1" t="s">
        <v>5</v>
      </c>
      <c r="E199" s="24">
        <v>54728</v>
      </c>
      <c r="F199" s="24">
        <v>39.009900000000002</v>
      </c>
      <c r="G199" s="1" t="s">
        <v>5</v>
      </c>
      <c r="H199" s="24">
        <v>28728</v>
      </c>
      <c r="I199" s="24">
        <v>35.991999999999997</v>
      </c>
      <c r="J199" s="1" t="s">
        <v>5</v>
      </c>
      <c r="K199" s="24">
        <v>14688</v>
      </c>
      <c r="L199" s="24">
        <v>32.929200000000002</v>
      </c>
      <c r="N199" s="1" t="str">
        <f t="shared" si="20"/>
        <v/>
      </c>
      <c r="O199" s="1" t="str">
        <f t="shared" si="21"/>
        <v/>
      </c>
      <c r="P199" s="6">
        <f t="shared" si="22"/>
        <v>105632</v>
      </c>
      <c r="Q199" s="1">
        <f t="shared" si="23"/>
        <v>42.235100000000003</v>
      </c>
      <c r="R199" s="1" t="str">
        <f t="shared" si="24"/>
        <v/>
      </c>
      <c r="S199" s="1" t="str">
        <f t="shared" si="24"/>
        <v/>
      </c>
      <c r="T199" s="6">
        <f t="shared" si="25"/>
        <v>54728</v>
      </c>
      <c r="U199" s="1">
        <f t="shared" si="25"/>
        <v>39.009900000000002</v>
      </c>
      <c r="V199" s="1" t="str">
        <f t="shared" si="26"/>
        <v/>
      </c>
      <c r="W199" s="1" t="str">
        <f t="shared" si="26"/>
        <v/>
      </c>
      <c r="X199" s="6">
        <f t="shared" si="27"/>
        <v>28728</v>
      </c>
      <c r="Y199" s="1">
        <f t="shared" si="27"/>
        <v>35.991999999999997</v>
      </c>
      <c r="Z199" s="1" t="str">
        <f t="shared" si="28"/>
        <v/>
      </c>
      <c r="AA199" s="1" t="str">
        <f t="shared" si="28"/>
        <v/>
      </c>
      <c r="AB199" s="6">
        <f t="shared" si="29"/>
        <v>14688</v>
      </c>
      <c r="AC199" s="1">
        <f t="shared" si="29"/>
        <v>32.929200000000002</v>
      </c>
    </row>
    <row r="200" spans="1:29">
      <c r="A200" s="1" t="s">
        <v>5</v>
      </c>
      <c r="B200" s="24">
        <v>112856</v>
      </c>
      <c r="C200" s="24">
        <v>42.259399999999999</v>
      </c>
      <c r="D200" s="1" t="s">
        <v>5</v>
      </c>
      <c r="E200" s="24">
        <v>59584</v>
      </c>
      <c r="F200" s="24">
        <v>39.053800000000003</v>
      </c>
      <c r="G200" s="1" t="s">
        <v>5</v>
      </c>
      <c r="H200" s="24">
        <v>31360</v>
      </c>
      <c r="I200" s="24">
        <v>36.023899999999998</v>
      </c>
      <c r="J200" s="1" t="s">
        <v>5</v>
      </c>
      <c r="K200" s="24">
        <v>16112</v>
      </c>
      <c r="L200" s="24">
        <v>32.984499999999997</v>
      </c>
      <c r="N200" s="1" t="str">
        <f t="shared" si="20"/>
        <v/>
      </c>
      <c r="O200" s="1" t="str">
        <f t="shared" si="21"/>
        <v/>
      </c>
      <c r="P200" s="6">
        <f t="shared" si="22"/>
        <v>112856</v>
      </c>
      <c r="Q200" s="1">
        <f t="shared" si="23"/>
        <v>42.259399999999999</v>
      </c>
      <c r="R200" s="1" t="str">
        <f t="shared" si="24"/>
        <v/>
      </c>
      <c r="S200" s="1" t="str">
        <f t="shared" si="24"/>
        <v/>
      </c>
      <c r="T200" s="6">
        <f t="shared" si="25"/>
        <v>59584</v>
      </c>
      <c r="U200" s="1">
        <f t="shared" si="25"/>
        <v>39.053800000000003</v>
      </c>
      <c r="V200" s="1" t="str">
        <f t="shared" si="26"/>
        <v/>
      </c>
      <c r="W200" s="1" t="str">
        <f t="shared" si="26"/>
        <v/>
      </c>
      <c r="X200" s="6">
        <f t="shared" si="27"/>
        <v>31360</v>
      </c>
      <c r="Y200" s="1">
        <f t="shared" si="27"/>
        <v>36.023899999999998</v>
      </c>
      <c r="Z200" s="1" t="str">
        <f t="shared" si="28"/>
        <v/>
      </c>
      <c r="AA200" s="1" t="str">
        <f t="shared" si="28"/>
        <v/>
      </c>
      <c r="AB200" s="6">
        <f t="shared" si="29"/>
        <v>16112</v>
      </c>
      <c r="AC200" s="1">
        <f t="shared" si="29"/>
        <v>32.984499999999997</v>
      </c>
    </row>
    <row r="201" spans="1:29">
      <c r="A201" s="1" t="s">
        <v>5</v>
      </c>
      <c r="B201" s="24">
        <v>101696</v>
      </c>
      <c r="C201" s="24">
        <v>42.138199999999998</v>
      </c>
      <c r="D201" s="1" t="s">
        <v>5</v>
      </c>
      <c r="E201" s="24">
        <v>53408</v>
      </c>
      <c r="F201" s="24">
        <v>38.972099999999998</v>
      </c>
      <c r="G201" s="1" t="s">
        <v>5</v>
      </c>
      <c r="H201" s="24">
        <v>26632</v>
      </c>
      <c r="I201" s="24">
        <v>35.931899999999999</v>
      </c>
      <c r="J201" s="1" t="s">
        <v>5</v>
      </c>
      <c r="K201" s="24">
        <v>13944</v>
      </c>
      <c r="L201" s="24">
        <v>32.913800000000002</v>
      </c>
      <c r="N201" s="1" t="str">
        <f t="shared" si="20"/>
        <v/>
      </c>
      <c r="O201" s="1" t="str">
        <f t="shared" si="21"/>
        <v/>
      </c>
      <c r="P201" s="6">
        <f t="shared" si="22"/>
        <v>101696</v>
      </c>
      <c r="Q201" s="1">
        <f t="shared" si="23"/>
        <v>42.138199999999998</v>
      </c>
      <c r="R201" s="1" t="str">
        <f t="shared" si="24"/>
        <v/>
      </c>
      <c r="S201" s="1" t="str">
        <f t="shared" si="24"/>
        <v/>
      </c>
      <c r="T201" s="6">
        <f t="shared" si="25"/>
        <v>53408</v>
      </c>
      <c r="U201" s="1">
        <f t="shared" si="25"/>
        <v>38.972099999999998</v>
      </c>
      <c r="V201" s="1" t="str">
        <f t="shared" si="26"/>
        <v/>
      </c>
      <c r="W201" s="1" t="str">
        <f t="shared" si="26"/>
        <v/>
      </c>
      <c r="X201" s="6">
        <f t="shared" si="27"/>
        <v>26632</v>
      </c>
      <c r="Y201" s="1">
        <f t="shared" si="27"/>
        <v>35.931899999999999</v>
      </c>
      <c r="Z201" s="1" t="str">
        <f t="shared" si="28"/>
        <v/>
      </c>
      <c r="AA201" s="1" t="str">
        <f t="shared" si="28"/>
        <v/>
      </c>
      <c r="AB201" s="6">
        <f t="shared" si="29"/>
        <v>13944</v>
      </c>
      <c r="AC201" s="1">
        <f t="shared" si="29"/>
        <v>32.913800000000002</v>
      </c>
    </row>
    <row r="202" spans="1:29">
      <c r="A202" s="1" t="s">
        <v>5</v>
      </c>
      <c r="B202" s="24">
        <v>100368</v>
      </c>
      <c r="C202" s="24">
        <v>42.207599999999999</v>
      </c>
      <c r="D202" s="1" t="s">
        <v>5</v>
      </c>
      <c r="E202" s="24">
        <v>51600</v>
      </c>
      <c r="F202" s="24">
        <v>39.007300000000001</v>
      </c>
      <c r="G202" s="1" t="s">
        <v>5</v>
      </c>
      <c r="H202" s="24">
        <v>26656</v>
      </c>
      <c r="I202" s="24">
        <v>35.961399999999998</v>
      </c>
      <c r="J202" s="1" t="s">
        <v>5</v>
      </c>
      <c r="K202" s="24">
        <v>13488</v>
      </c>
      <c r="L202" s="24">
        <v>32.932499999999997</v>
      </c>
      <c r="N202" s="1" t="str">
        <f t="shared" si="20"/>
        <v/>
      </c>
      <c r="O202" s="1" t="str">
        <f t="shared" si="21"/>
        <v/>
      </c>
      <c r="P202" s="6">
        <f t="shared" si="22"/>
        <v>100368</v>
      </c>
      <c r="Q202" s="1">
        <f t="shared" si="23"/>
        <v>42.207599999999999</v>
      </c>
      <c r="R202" s="1" t="str">
        <f t="shared" si="24"/>
        <v/>
      </c>
      <c r="S202" s="1" t="str">
        <f t="shared" si="24"/>
        <v/>
      </c>
      <c r="T202" s="6">
        <f t="shared" si="25"/>
        <v>51600</v>
      </c>
      <c r="U202" s="1">
        <f t="shared" si="25"/>
        <v>39.007300000000001</v>
      </c>
      <c r="V202" s="1" t="str">
        <f t="shared" si="26"/>
        <v/>
      </c>
      <c r="W202" s="1" t="str">
        <f t="shared" si="26"/>
        <v/>
      </c>
      <c r="X202" s="6">
        <f t="shared" si="27"/>
        <v>26656</v>
      </c>
      <c r="Y202" s="1">
        <f t="shared" si="27"/>
        <v>35.961399999999998</v>
      </c>
      <c r="Z202" s="1" t="str">
        <f t="shared" si="28"/>
        <v/>
      </c>
      <c r="AA202" s="1" t="str">
        <f t="shared" si="28"/>
        <v/>
      </c>
      <c r="AB202" s="6">
        <f t="shared" si="29"/>
        <v>13488</v>
      </c>
      <c r="AC202" s="1">
        <f t="shared" si="29"/>
        <v>32.932499999999997</v>
      </c>
    </row>
    <row r="203" spans="1:29">
      <c r="A203" s="1" t="s">
        <v>5</v>
      </c>
      <c r="B203" s="24">
        <v>99000</v>
      </c>
      <c r="C203" s="24">
        <v>42.201300000000003</v>
      </c>
      <c r="D203" s="1" t="s">
        <v>5</v>
      </c>
      <c r="E203" s="24">
        <v>51832</v>
      </c>
      <c r="F203" s="24">
        <v>39.005099999999999</v>
      </c>
      <c r="G203" s="1" t="s">
        <v>5</v>
      </c>
      <c r="H203" s="24">
        <v>26448</v>
      </c>
      <c r="I203" s="24">
        <v>35.975999999999999</v>
      </c>
      <c r="J203" s="1" t="s">
        <v>5</v>
      </c>
      <c r="K203" s="24">
        <v>13488</v>
      </c>
      <c r="L203" s="24">
        <v>32.905999999999999</v>
      </c>
      <c r="N203" s="1" t="str">
        <f t="shared" si="20"/>
        <v/>
      </c>
      <c r="O203" s="1" t="str">
        <f t="shared" si="21"/>
        <v/>
      </c>
      <c r="P203" s="6">
        <f t="shared" si="22"/>
        <v>99000</v>
      </c>
      <c r="Q203" s="1">
        <f t="shared" si="23"/>
        <v>42.201300000000003</v>
      </c>
      <c r="R203" s="1" t="str">
        <f t="shared" si="24"/>
        <v/>
      </c>
      <c r="S203" s="1" t="str">
        <f t="shared" si="24"/>
        <v/>
      </c>
      <c r="T203" s="6">
        <f t="shared" si="25"/>
        <v>51832</v>
      </c>
      <c r="U203" s="1">
        <f t="shared" si="25"/>
        <v>39.005099999999999</v>
      </c>
      <c r="V203" s="1" t="str">
        <f t="shared" si="26"/>
        <v/>
      </c>
      <c r="W203" s="1" t="str">
        <f t="shared" si="26"/>
        <v/>
      </c>
      <c r="X203" s="6">
        <f t="shared" si="27"/>
        <v>26448</v>
      </c>
      <c r="Y203" s="1">
        <f t="shared" si="27"/>
        <v>35.975999999999999</v>
      </c>
      <c r="Z203" s="1" t="str">
        <f t="shared" si="28"/>
        <v/>
      </c>
      <c r="AA203" s="1" t="str">
        <f t="shared" si="28"/>
        <v/>
      </c>
      <c r="AB203" s="6">
        <f t="shared" si="29"/>
        <v>13488</v>
      </c>
      <c r="AC203" s="1">
        <f t="shared" si="29"/>
        <v>32.905999999999999</v>
      </c>
    </row>
    <row r="204" spans="1:29">
      <c r="A204" s="1" t="s">
        <v>5</v>
      </c>
      <c r="B204" s="24">
        <v>118112</v>
      </c>
      <c r="C204" s="24">
        <v>42.199800000000003</v>
      </c>
      <c r="D204" s="1" t="s">
        <v>5</v>
      </c>
      <c r="E204" s="24">
        <v>60160</v>
      </c>
      <c r="F204" s="24">
        <v>38.969200000000001</v>
      </c>
      <c r="G204" s="1" t="s">
        <v>5</v>
      </c>
      <c r="H204" s="24">
        <v>31512</v>
      </c>
      <c r="I204" s="24">
        <v>35.948700000000002</v>
      </c>
      <c r="J204" s="1" t="s">
        <v>5</v>
      </c>
      <c r="K204" s="24">
        <v>16040</v>
      </c>
      <c r="L204" s="24">
        <v>32.872300000000003</v>
      </c>
      <c r="N204" s="1" t="str">
        <f t="shared" si="20"/>
        <v/>
      </c>
      <c r="O204" s="1" t="str">
        <f t="shared" si="21"/>
        <v/>
      </c>
      <c r="P204" s="6">
        <f t="shared" si="22"/>
        <v>118112</v>
      </c>
      <c r="Q204" s="1">
        <f t="shared" si="23"/>
        <v>42.199800000000003</v>
      </c>
      <c r="R204" s="1" t="str">
        <f t="shared" si="24"/>
        <v/>
      </c>
      <c r="S204" s="1" t="str">
        <f t="shared" si="24"/>
        <v/>
      </c>
      <c r="T204" s="6">
        <f t="shared" si="25"/>
        <v>60160</v>
      </c>
      <c r="U204" s="1">
        <f t="shared" si="25"/>
        <v>38.969200000000001</v>
      </c>
      <c r="V204" s="1" t="str">
        <f t="shared" si="26"/>
        <v/>
      </c>
      <c r="W204" s="1" t="str">
        <f t="shared" si="26"/>
        <v/>
      </c>
      <c r="X204" s="6">
        <f t="shared" si="27"/>
        <v>31512</v>
      </c>
      <c r="Y204" s="1">
        <f t="shared" si="27"/>
        <v>35.948700000000002</v>
      </c>
      <c r="Z204" s="1" t="str">
        <f t="shared" si="28"/>
        <v/>
      </c>
      <c r="AA204" s="1" t="str">
        <f t="shared" si="28"/>
        <v/>
      </c>
      <c r="AB204" s="6">
        <f t="shared" si="29"/>
        <v>16040</v>
      </c>
      <c r="AC204" s="1">
        <f t="shared" si="29"/>
        <v>32.872300000000003</v>
      </c>
    </row>
    <row r="205" spans="1:29">
      <c r="A205" s="1" t="s">
        <v>5</v>
      </c>
      <c r="B205" s="24">
        <v>100920</v>
      </c>
      <c r="C205" s="24">
        <v>42.1828</v>
      </c>
      <c r="D205" s="1" t="s">
        <v>5</v>
      </c>
      <c r="E205" s="24">
        <v>51192</v>
      </c>
      <c r="F205" s="24">
        <v>38.975999999999999</v>
      </c>
      <c r="G205" s="1" t="s">
        <v>5</v>
      </c>
      <c r="H205" s="24">
        <v>26120</v>
      </c>
      <c r="I205" s="24">
        <v>35.960500000000003</v>
      </c>
      <c r="J205" s="1" t="s">
        <v>5</v>
      </c>
      <c r="K205" s="24">
        <v>13472</v>
      </c>
      <c r="L205" s="24">
        <v>32.898699999999998</v>
      </c>
      <c r="N205" s="1" t="str">
        <f t="shared" si="20"/>
        <v/>
      </c>
      <c r="O205" s="1" t="str">
        <f t="shared" si="21"/>
        <v/>
      </c>
      <c r="P205" s="6">
        <f t="shared" si="22"/>
        <v>100920</v>
      </c>
      <c r="Q205" s="1">
        <f t="shared" si="23"/>
        <v>42.1828</v>
      </c>
      <c r="R205" s="1" t="str">
        <f t="shared" si="24"/>
        <v/>
      </c>
      <c r="S205" s="1" t="str">
        <f t="shared" si="24"/>
        <v/>
      </c>
      <c r="T205" s="6">
        <f t="shared" si="25"/>
        <v>51192</v>
      </c>
      <c r="U205" s="1">
        <f t="shared" si="25"/>
        <v>38.975999999999999</v>
      </c>
      <c r="V205" s="1" t="str">
        <f t="shared" si="26"/>
        <v/>
      </c>
      <c r="W205" s="1" t="str">
        <f t="shared" si="26"/>
        <v/>
      </c>
      <c r="X205" s="6">
        <f t="shared" si="27"/>
        <v>26120</v>
      </c>
      <c r="Y205" s="1">
        <f t="shared" si="27"/>
        <v>35.960500000000003</v>
      </c>
      <c r="Z205" s="1" t="str">
        <f t="shared" si="28"/>
        <v/>
      </c>
      <c r="AA205" s="1" t="str">
        <f t="shared" si="28"/>
        <v/>
      </c>
      <c r="AB205" s="6">
        <f t="shared" si="29"/>
        <v>13472</v>
      </c>
      <c r="AC205" s="1">
        <f t="shared" si="29"/>
        <v>32.898699999999998</v>
      </c>
    </row>
    <row r="206" spans="1:29">
      <c r="A206" s="1" t="s">
        <v>5</v>
      </c>
      <c r="B206" s="24">
        <v>93848</v>
      </c>
      <c r="C206" s="24">
        <v>42.171799999999998</v>
      </c>
      <c r="D206" s="1" t="s">
        <v>5</v>
      </c>
      <c r="E206" s="24">
        <v>47472</v>
      </c>
      <c r="F206" s="24">
        <v>38.947699999999998</v>
      </c>
      <c r="G206" s="1" t="s">
        <v>5</v>
      </c>
      <c r="H206" s="24">
        <v>25472</v>
      </c>
      <c r="I206" s="24">
        <v>35.985700000000001</v>
      </c>
      <c r="J206" s="1" t="s">
        <v>5</v>
      </c>
      <c r="K206" s="24">
        <v>12960</v>
      </c>
      <c r="L206" s="24">
        <v>32.884</v>
      </c>
      <c r="N206" s="1" t="str">
        <f t="shared" si="20"/>
        <v/>
      </c>
      <c r="O206" s="1" t="str">
        <f t="shared" si="21"/>
        <v/>
      </c>
      <c r="P206" s="6">
        <f t="shared" si="22"/>
        <v>93848</v>
      </c>
      <c r="Q206" s="1">
        <f t="shared" si="23"/>
        <v>42.171799999999998</v>
      </c>
      <c r="R206" s="1" t="str">
        <f t="shared" si="24"/>
        <v/>
      </c>
      <c r="S206" s="1" t="str">
        <f t="shared" si="24"/>
        <v/>
      </c>
      <c r="T206" s="6">
        <f t="shared" si="25"/>
        <v>47472</v>
      </c>
      <c r="U206" s="1">
        <f t="shared" si="25"/>
        <v>38.947699999999998</v>
      </c>
      <c r="V206" s="1" t="str">
        <f t="shared" si="26"/>
        <v/>
      </c>
      <c r="W206" s="1" t="str">
        <f t="shared" si="26"/>
        <v/>
      </c>
      <c r="X206" s="6">
        <f t="shared" si="27"/>
        <v>25472</v>
      </c>
      <c r="Y206" s="1">
        <f t="shared" si="27"/>
        <v>35.985700000000001</v>
      </c>
      <c r="Z206" s="1" t="str">
        <f t="shared" si="28"/>
        <v/>
      </c>
      <c r="AA206" s="1" t="str">
        <f t="shared" si="28"/>
        <v/>
      </c>
      <c r="AB206" s="6">
        <f t="shared" si="29"/>
        <v>12960</v>
      </c>
      <c r="AC206" s="1">
        <f t="shared" si="29"/>
        <v>32.884</v>
      </c>
    </row>
    <row r="207" spans="1:29">
      <c r="A207" s="1" t="s">
        <v>5</v>
      </c>
      <c r="B207" s="24">
        <v>93480</v>
      </c>
      <c r="C207" s="24">
        <v>42.197699999999998</v>
      </c>
      <c r="D207" s="1" t="s">
        <v>5</v>
      </c>
      <c r="E207" s="24">
        <v>50736</v>
      </c>
      <c r="F207" s="24">
        <v>39.031199999999998</v>
      </c>
      <c r="G207" s="1" t="s">
        <v>5</v>
      </c>
      <c r="H207" s="24">
        <v>25664</v>
      </c>
      <c r="I207" s="24">
        <v>36.0032</v>
      </c>
      <c r="J207" s="1" t="s">
        <v>5</v>
      </c>
      <c r="K207" s="24">
        <v>13440</v>
      </c>
      <c r="L207" s="24">
        <v>32.9221</v>
      </c>
      <c r="N207" s="1" t="str">
        <f t="shared" si="20"/>
        <v/>
      </c>
      <c r="O207" s="1" t="str">
        <f t="shared" si="21"/>
        <v/>
      </c>
      <c r="P207" s="6">
        <f t="shared" si="22"/>
        <v>93480</v>
      </c>
      <c r="Q207" s="1">
        <f t="shared" si="23"/>
        <v>42.197699999999998</v>
      </c>
      <c r="R207" s="1" t="str">
        <f t="shared" si="24"/>
        <v/>
      </c>
      <c r="S207" s="1" t="str">
        <f t="shared" si="24"/>
        <v/>
      </c>
      <c r="T207" s="6">
        <f t="shared" si="25"/>
        <v>50736</v>
      </c>
      <c r="U207" s="1">
        <f t="shared" si="25"/>
        <v>39.031199999999998</v>
      </c>
      <c r="V207" s="1" t="str">
        <f t="shared" si="26"/>
        <v/>
      </c>
      <c r="W207" s="1" t="str">
        <f t="shared" si="26"/>
        <v/>
      </c>
      <c r="X207" s="6">
        <f t="shared" si="27"/>
        <v>25664</v>
      </c>
      <c r="Y207" s="1">
        <f t="shared" si="27"/>
        <v>36.0032</v>
      </c>
      <c r="Z207" s="1" t="str">
        <f t="shared" si="28"/>
        <v/>
      </c>
      <c r="AA207" s="1" t="str">
        <f t="shared" si="28"/>
        <v/>
      </c>
      <c r="AB207" s="6">
        <f t="shared" si="29"/>
        <v>13440</v>
      </c>
      <c r="AC207" s="1">
        <f t="shared" si="29"/>
        <v>32.9221</v>
      </c>
    </row>
    <row r="208" spans="1:29">
      <c r="A208" s="1" t="s">
        <v>5</v>
      </c>
      <c r="B208" s="24">
        <v>117992</v>
      </c>
      <c r="C208" s="24">
        <v>42.1723</v>
      </c>
      <c r="D208" s="1" t="s">
        <v>5</v>
      </c>
      <c r="E208" s="24">
        <v>58744</v>
      </c>
      <c r="F208" s="24">
        <v>38.940600000000003</v>
      </c>
      <c r="G208" s="1" t="s">
        <v>5</v>
      </c>
      <c r="H208" s="24">
        <v>29344</v>
      </c>
      <c r="I208" s="24">
        <v>35.921500000000002</v>
      </c>
      <c r="J208" s="1" t="s">
        <v>5</v>
      </c>
      <c r="K208" s="24">
        <v>15448</v>
      </c>
      <c r="L208" s="24">
        <v>32.875900000000001</v>
      </c>
      <c r="N208" s="1" t="str">
        <f t="shared" si="20"/>
        <v/>
      </c>
      <c r="O208" s="1" t="str">
        <f t="shared" si="21"/>
        <v/>
      </c>
      <c r="P208" s="6">
        <f t="shared" si="22"/>
        <v>117992</v>
      </c>
      <c r="Q208" s="1">
        <f t="shared" si="23"/>
        <v>42.1723</v>
      </c>
      <c r="R208" s="1" t="str">
        <f t="shared" si="24"/>
        <v/>
      </c>
      <c r="S208" s="1" t="str">
        <f t="shared" si="24"/>
        <v/>
      </c>
      <c r="T208" s="6">
        <f t="shared" si="25"/>
        <v>58744</v>
      </c>
      <c r="U208" s="1">
        <f t="shared" si="25"/>
        <v>38.940600000000003</v>
      </c>
      <c r="V208" s="1" t="str">
        <f t="shared" si="26"/>
        <v/>
      </c>
      <c r="W208" s="1" t="str">
        <f t="shared" si="26"/>
        <v/>
      </c>
      <c r="X208" s="6">
        <f t="shared" si="27"/>
        <v>29344</v>
      </c>
      <c r="Y208" s="1">
        <f t="shared" si="27"/>
        <v>35.921500000000002</v>
      </c>
      <c r="Z208" s="1" t="str">
        <f t="shared" si="28"/>
        <v/>
      </c>
      <c r="AA208" s="1" t="str">
        <f t="shared" si="28"/>
        <v/>
      </c>
      <c r="AB208" s="6">
        <f t="shared" si="29"/>
        <v>15448</v>
      </c>
      <c r="AC208" s="1">
        <f t="shared" si="29"/>
        <v>32.875900000000001</v>
      </c>
    </row>
    <row r="209" spans="1:29">
      <c r="A209" s="1" t="s">
        <v>5</v>
      </c>
      <c r="B209" s="24">
        <v>87936</v>
      </c>
      <c r="C209" s="24">
        <v>42.179600000000001</v>
      </c>
      <c r="D209" s="1" t="s">
        <v>5</v>
      </c>
      <c r="E209" s="24">
        <v>46784</v>
      </c>
      <c r="F209" s="24">
        <v>39.003300000000003</v>
      </c>
      <c r="G209" s="1" t="s">
        <v>5</v>
      </c>
      <c r="H209" s="24">
        <v>24536</v>
      </c>
      <c r="I209" s="24">
        <v>35.964100000000002</v>
      </c>
      <c r="J209" s="1" t="s">
        <v>5</v>
      </c>
      <c r="K209" s="24">
        <v>12408</v>
      </c>
      <c r="L209" s="24">
        <v>32.871200000000002</v>
      </c>
      <c r="N209" s="1" t="str">
        <f t="shared" si="20"/>
        <v/>
      </c>
      <c r="O209" s="1" t="str">
        <f t="shared" si="21"/>
        <v/>
      </c>
      <c r="P209" s="6">
        <f t="shared" si="22"/>
        <v>87936</v>
      </c>
      <c r="Q209" s="1">
        <f t="shared" si="23"/>
        <v>42.179600000000001</v>
      </c>
      <c r="R209" s="1" t="str">
        <f t="shared" si="24"/>
        <v/>
      </c>
      <c r="S209" s="1" t="str">
        <f t="shared" si="24"/>
        <v/>
      </c>
      <c r="T209" s="6">
        <f t="shared" si="25"/>
        <v>46784</v>
      </c>
      <c r="U209" s="1">
        <f t="shared" si="25"/>
        <v>39.003300000000003</v>
      </c>
      <c r="V209" s="1" t="str">
        <f t="shared" si="26"/>
        <v/>
      </c>
      <c r="W209" s="1" t="str">
        <f t="shared" si="26"/>
        <v/>
      </c>
      <c r="X209" s="6">
        <f t="shared" si="27"/>
        <v>24536</v>
      </c>
      <c r="Y209" s="1">
        <f t="shared" si="27"/>
        <v>35.964100000000002</v>
      </c>
      <c r="Z209" s="1" t="str">
        <f t="shared" si="28"/>
        <v/>
      </c>
      <c r="AA209" s="1" t="str">
        <f t="shared" si="28"/>
        <v/>
      </c>
      <c r="AB209" s="6">
        <f t="shared" si="29"/>
        <v>12408</v>
      </c>
      <c r="AC209" s="1">
        <f t="shared" si="29"/>
        <v>32.871200000000002</v>
      </c>
    </row>
    <row r="210" spans="1:29">
      <c r="A210" s="1" t="s">
        <v>5</v>
      </c>
      <c r="B210" s="24">
        <v>88712</v>
      </c>
      <c r="C210" s="24">
        <v>42.166200000000003</v>
      </c>
      <c r="D210" s="1" t="s">
        <v>5</v>
      </c>
      <c r="E210" s="24">
        <v>46216</v>
      </c>
      <c r="F210" s="24">
        <v>38.96</v>
      </c>
      <c r="G210" s="1" t="s">
        <v>5</v>
      </c>
      <c r="H210" s="24">
        <v>25080</v>
      </c>
      <c r="I210" s="24">
        <v>35.933100000000003</v>
      </c>
      <c r="J210" s="1" t="s">
        <v>5</v>
      </c>
      <c r="K210" s="24">
        <v>13432</v>
      </c>
      <c r="L210" s="24">
        <v>32.835599999999999</v>
      </c>
      <c r="N210" s="1" t="str">
        <f t="shared" si="20"/>
        <v/>
      </c>
      <c r="O210" s="1" t="str">
        <f t="shared" si="21"/>
        <v/>
      </c>
      <c r="P210" s="6">
        <f t="shared" si="22"/>
        <v>88712</v>
      </c>
      <c r="Q210" s="1">
        <f t="shared" si="23"/>
        <v>42.166200000000003</v>
      </c>
      <c r="R210" s="1" t="str">
        <f t="shared" si="24"/>
        <v/>
      </c>
      <c r="S210" s="1" t="str">
        <f t="shared" si="24"/>
        <v/>
      </c>
      <c r="T210" s="6">
        <f t="shared" si="25"/>
        <v>46216</v>
      </c>
      <c r="U210" s="1">
        <f t="shared" si="25"/>
        <v>38.96</v>
      </c>
      <c r="V210" s="1" t="str">
        <f t="shared" si="26"/>
        <v/>
      </c>
      <c r="W210" s="1" t="str">
        <f t="shared" si="26"/>
        <v/>
      </c>
      <c r="X210" s="6">
        <f t="shared" si="27"/>
        <v>25080</v>
      </c>
      <c r="Y210" s="1">
        <f t="shared" si="27"/>
        <v>35.933100000000003</v>
      </c>
      <c r="Z210" s="1" t="str">
        <f t="shared" si="28"/>
        <v/>
      </c>
      <c r="AA210" s="1" t="str">
        <f t="shared" si="28"/>
        <v/>
      </c>
      <c r="AB210" s="6">
        <f t="shared" si="29"/>
        <v>13432</v>
      </c>
      <c r="AC210" s="1">
        <f t="shared" si="29"/>
        <v>32.835599999999999</v>
      </c>
    </row>
    <row r="211" spans="1:29">
      <c r="A211" s="1" t="s">
        <v>5</v>
      </c>
      <c r="B211" s="24">
        <v>90840</v>
      </c>
      <c r="C211" s="24">
        <v>42.168100000000003</v>
      </c>
      <c r="D211" s="1" t="s">
        <v>5</v>
      </c>
      <c r="E211" s="24">
        <v>49712</v>
      </c>
      <c r="F211" s="24">
        <v>38.975099999999998</v>
      </c>
      <c r="G211" s="1" t="s">
        <v>5</v>
      </c>
      <c r="H211" s="24">
        <v>28504</v>
      </c>
      <c r="I211" s="24">
        <v>35.945399999999999</v>
      </c>
      <c r="J211" s="1" t="s">
        <v>5</v>
      </c>
      <c r="K211" s="24">
        <v>14728</v>
      </c>
      <c r="L211" s="24">
        <v>32.804400000000001</v>
      </c>
      <c r="N211" s="1" t="str">
        <f t="shared" si="20"/>
        <v/>
      </c>
      <c r="O211" s="1" t="str">
        <f t="shared" si="21"/>
        <v/>
      </c>
      <c r="P211" s="6">
        <f t="shared" si="22"/>
        <v>90840</v>
      </c>
      <c r="Q211" s="1">
        <f t="shared" si="23"/>
        <v>42.168100000000003</v>
      </c>
      <c r="R211" s="1" t="str">
        <f t="shared" si="24"/>
        <v/>
      </c>
      <c r="S211" s="1" t="str">
        <f t="shared" si="24"/>
        <v/>
      </c>
      <c r="T211" s="6">
        <f t="shared" si="25"/>
        <v>49712</v>
      </c>
      <c r="U211" s="1">
        <f t="shared" si="25"/>
        <v>38.975099999999998</v>
      </c>
      <c r="V211" s="1" t="str">
        <f t="shared" si="26"/>
        <v/>
      </c>
      <c r="W211" s="1" t="str">
        <f t="shared" si="26"/>
        <v/>
      </c>
      <c r="X211" s="6">
        <f t="shared" si="27"/>
        <v>28504</v>
      </c>
      <c r="Y211" s="1">
        <f t="shared" si="27"/>
        <v>35.945399999999999</v>
      </c>
      <c r="Z211" s="1" t="str">
        <f t="shared" si="28"/>
        <v/>
      </c>
      <c r="AA211" s="1" t="str">
        <f t="shared" si="28"/>
        <v/>
      </c>
      <c r="AB211" s="6">
        <f t="shared" si="29"/>
        <v>14728</v>
      </c>
      <c r="AC211" s="1">
        <f t="shared" si="29"/>
        <v>32.804400000000001</v>
      </c>
    </row>
    <row r="212" spans="1:29">
      <c r="A212" s="1" t="s">
        <v>5</v>
      </c>
      <c r="B212" s="24">
        <v>103184</v>
      </c>
      <c r="C212" s="24">
        <v>42.200699999999998</v>
      </c>
      <c r="D212" s="1" t="s">
        <v>5</v>
      </c>
      <c r="E212" s="24">
        <v>56848</v>
      </c>
      <c r="F212" s="24">
        <v>39.0154</v>
      </c>
      <c r="G212" s="1" t="s">
        <v>5</v>
      </c>
      <c r="H212" s="24">
        <v>31720</v>
      </c>
      <c r="I212" s="24">
        <v>35.936799999999998</v>
      </c>
      <c r="J212" s="1" t="s">
        <v>5</v>
      </c>
      <c r="K212" s="24">
        <v>17568</v>
      </c>
      <c r="L212" s="24">
        <v>32.820399999999999</v>
      </c>
      <c r="N212" s="1" t="str">
        <f t="shared" si="20"/>
        <v/>
      </c>
      <c r="O212" s="1" t="str">
        <f t="shared" si="21"/>
        <v/>
      </c>
      <c r="P212" s="6">
        <f t="shared" si="22"/>
        <v>103184</v>
      </c>
      <c r="Q212" s="1">
        <f t="shared" si="23"/>
        <v>42.200699999999998</v>
      </c>
      <c r="R212" s="1" t="str">
        <f t="shared" si="24"/>
        <v/>
      </c>
      <c r="S212" s="1" t="str">
        <f t="shared" si="24"/>
        <v/>
      </c>
      <c r="T212" s="6">
        <f t="shared" si="25"/>
        <v>56848</v>
      </c>
      <c r="U212" s="1">
        <f t="shared" si="25"/>
        <v>39.0154</v>
      </c>
      <c r="V212" s="1" t="str">
        <f t="shared" si="26"/>
        <v/>
      </c>
      <c r="W212" s="1" t="str">
        <f t="shared" si="26"/>
        <v/>
      </c>
      <c r="X212" s="6">
        <f t="shared" si="27"/>
        <v>31720</v>
      </c>
      <c r="Y212" s="1">
        <f t="shared" si="27"/>
        <v>35.936799999999998</v>
      </c>
      <c r="Z212" s="1" t="str">
        <f t="shared" si="28"/>
        <v/>
      </c>
      <c r="AA212" s="1" t="str">
        <f t="shared" si="28"/>
        <v/>
      </c>
      <c r="AB212" s="6">
        <f t="shared" si="29"/>
        <v>17568</v>
      </c>
      <c r="AC212" s="1">
        <f t="shared" si="29"/>
        <v>32.820399999999999</v>
      </c>
    </row>
    <row r="213" spans="1:29">
      <c r="A213" s="1" t="s">
        <v>5</v>
      </c>
      <c r="B213" s="24">
        <v>94560</v>
      </c>
      <c r="C213" s="24">
        <v>42.198599999999999</v>
      </c>
      <c r="D213" s="1" t="s">
        <v>5</v>
      </c>
      <c r="E213" s="24">
        <v>49432</v>
      </c>
      <c r="F213" s="24">
        <v>39.006900000000002</v>
      </c>
      <c r="G213" s="1" t="s">
        <v>5</v>
      </c>
      <c r="H213" s="24">
        <v>26648</v>
      </c>
      <c r="I213" s="24">
        <v>35.945599999999999</v>
      </c>
      <c r="J213" s="1" t="s">
        <v>5</v>
      </c>
      <c r="K213" s="24">
        <v>13616</v>
      </c>
      <c r="L213" s="24">
        <v>32.806800000000003</v>
      </c>
      <c r="N213" s="1" t="str">
        <f t="shared" si="20"/>
        <v/>
      </c>
      <c r="O213" s="1" t="str">
        <f t="shared" si="21"/>
        <v/>
      </c>
      <c r="P213" s="6">
        <f t="shared" si="22"/>
        <v>94560</v>
      </c>
      <c r="Q213" s="1">
        <f t="shared" si="23"/>
        <v>42.198599999999999</v>
      </c>
      <c r="R213" s="1" t="str">
        <f t="shared" si="24"/>
        <v/>
      </c>
      <c r="S213" s="1" t="str">
        <f t="shared" si="24"/>
        <v/>
      </c>
      <c r="T213" s="6">
        <f t="shared" si="25"/>
        <v>49432</v>
      </c>
      <c r="U213" s="1">
        <f t="shared" si="25"/>
        <v>39.006900000000002</v>
      </c>
      <c r="V213" s="1" t="str">
        <f t="shared" si="26"/>
        <v/>
      </c>
      <c r="W213" s="1" t="str">
        <f t="shared" si="26"/>
        <v/>
      </c>
      <c r="X213" s="6">
        <f t="shared" si="27"/>
        <v>26648</v>
      </c>
      <c r="Y213" s="1">
        <f t="shared" si="27"/>
        <v>35.945599999999999</v>
      </c>
      <c r="Z213" s="1" t="str">
        <f t="shared" si="28"/>
        <v/>
      </c>
      <c r="AA213" s="1" t="str">
        <f t="shared" si="28"/>
        <v/>
      </c>
      <c r="AB213" s="6">
        <f t="shared" si="29"/>
        <v>13616</v>
      </c>
      <c r="AC213" s="1">
        <f t="shared" si="29"/>
        <v>32.806800000000003</v>
      </c>
    </row>
    <row r="214" spans="1:29">
      <c r="A214" s="1" t="s">
        <v>5</v>
      </c>
      <c r="B214" s="24">
        <v>93704</v>
      </c>
      <c r="C214" s="24">
        <v>42.204900000000002</v>
      </c>
      <c r="D214" s="1" t="s">
        <v>5</v>
      </c>
      <c r="E214" s="24">
        <v>49528</v>
      </c>
      <c r="F214" s="24">
        <v>39.012599999999999</v>
      </c>
      <c r="G214" s="1" t="s">
        <v>5</v>
      </c>
      <c r="H214" s="24">
        <v>26304</v>
      </c>
      <c r="I214" s="24">
        <v>35.9313</v>
      </c>
      <c r="J214" s="1" t="s">
        <v>5</v>
      </c>
      <c r="K214" s="24">
        <v>14584</v>
      </c>
      <c r="L214" s="24">
        <v>32.858600000000003</v>
      </c>
      <c r="N214" s="1" t="str">
        <f t="shared" si="20"/>
        <v/>
      </c>
      <c r="O214" s="1" t="str">
        <f t="shared" si="21"/>
        <v/>
      </c>
      <c r="P214" s="6">
        <f t="shared" si="22"/>
        <v>93704</v>
      </c>
      <c r="Q214" s="1">
        <f t="shared" si="23"/>
        <v>42.204900000000002</v>
      </c>
      <c r="R214" s="1" t="str">
        <f t="shared" si="24"/>
        <v/>
      </c>
      <c r="S214" s="1" t="str">
        <f t="shared" si="24"/>
        <v/>
      </c>
      <c r="T214" s="6">
        <f t="shared" si="25"/>
        <v>49528</v>
      </c>
      <c r="U214" s="1">
        <f t="shared" si="25"/>
        <v>39.012599999999999</v>
      </c>
      <c r="V214" s="1" t="str">
        <f t="shared" si="26"/>
        <v/>
      </c>
      <c r="W214" s="1" t="str">
        <f t="shared" si="26"/>
        <v/>
      </c>
      <c r="X214" s="6">
        <f t="shared" si="27"/>
        <v>26304</v>
      </c>
      <c r="Y214" s="1">
        <f t="shared" si="27"/>
        <v>35.9313</v>
      </c>
      <c r="Z214" s="1" t="str">
        <f t="shared" si="28"/>
        <v/>
      </c>
      <c r="AA214" s="1" t="str">
        <f t="shared" si="28"/>
        <v/>
      </c>
      <c r="AB214" s="6">
        <f t="shared" si="29"/>
        <v>14584</v>
      </c>
      <c r="AC214" s="1">
        <f t="shared" si="29"/>
        <v>32.858600000000003</v>
      </c>
    </row>
    <row r="215" spans="1:29">
      <c r="A215" s="1" t="s">
        <v>5</v>
      </c>
      <c r="B215" s="24">
        <v>98552</v>
      </c>
      <c r="C215" s="24">
        <v>42.174700000000001</v>
      </c>
      <c r="D215" s="1" t="s">
        <v>5</v>
      </c>
      <c r="E215" s="24">
        <v>52832</v>
      </c>
      <c r="F215" s="24">
        <v>38.981200000000001</v>
      </c>
      <c r="G215" s="1" t="s">
        <v>5</v>
      </c>
      <c r="H215" s="24">
        <v>27992</v>
      </c>
      <c r="I215" s="24">
        <v>35.931899999999999</v>
      </c>
      <c r="J215" s="1" t="s">
        <v>5</v>
      </c>
      <c r="K215" s="24">
        <v>14424</v>
      </c>
      <c r="L215" s="24">
        <v>32.829300000000003</v>
      </c>
      <c r="N215" s="1" t="str">
        <f t="shared" si="20"/>
        <v/>
      </c>
      <c r="O215" s="1" t="str">
        <f t="shared" si="21"/>
        <v/>
      </c>
      <c r="P215" s="6">
        <f t="shared" si="22"/>
        <v>98552</v>
      </c>
      <c r="Q215" s="1">
        <f t="shared" si="23"/>
        <v>42.174700000000001</v>
      </c>
      <c r="R215" s="1" t="str">
        <f t="shared" si="24"/>
        <v/>
      </c>
      <c r="S215" s="1" t="str">
        <f t="shared" si="24"/>
        <v/>
      </c>
      <c r="T215" s="6">
        <f t="shared" si="25"/>
        <v>52832</v>
      </c>
      <c r="U215" s="1">
        <f t="shared" si="25"/>
        <v>38.981200000000001</v>
      </c>
      <c r="V215" s="1" t="str">
        <f t="shared" si="26"/>
        <v/>
      </c>
      <c r="W215" s="1" t="str">
        <f t="shared" si="26"/>
        <v/>
      </c>
      <c r="X215" s="6">
        <f t="shared" si="27"/>
        <v>27992</v>
      </c>
      <c r="Y215" s="1">
        <f t="shared" si="27"/>
        <v>35.931899999999999</v>
      </c>
      <c r="Z215" s="1" t="str">
        <f t="shared" si="28"/>
        <v/>
      </c>
      <c r="AA215" s="1" t="str">
        <f t="shared" si="28"/>
        <v/>
      </c>
      <c r="AB215" s="6">
        <f t="shared" si="29"/>
        <v>14424</v>
      </c>
      <c r="AC215" s="1">
        <f t="shared" si="29"/>
        <v>32.829300000000003</v>
      </c>
    </row>
    <row r="216" spans="1:29">
      <c r="A216" s="1" t="s">
        <v>5</v>
      </c>
      <c r="B216" s="24">
        <v>112768</v>
      </c>
      <c r="C216" s="24">
        <v>42.2301</v>
      </c>
      <c r="D216" s="1" t="s">
        <v>5</v>
      </c>
      <c r="E216" s="24">
        <v>61952</v>
      </c>
      <c r="F216" s="24">
        <v>39.0107</v>
      </c>
      <c r="G216" s="1" t="s">
        <v>5</v>
      </c>
      <c r="H216" s="24">
        <v>34584</v>
      </c>
      <c r="I216" s="24">
        <v>35.930999999999997</v>
      </c>
      <c r="J216" s="1" t="s">
        <v>5</v>
      </c>
      <c r="K216" s="24">
        <v>19984</v>
      </c>
      <c r="L216" s="24">
        <v>32.835999999999999</v>
      </c>
      <c r="N216" s="1" t="str">
        <f t="shared" si="20"/>
        <v/>
      </c>
      <c r="O216" s="1" t="str">
        <f t="shared" si="21"/>
        <v/>
      </c>
      <c r="P216" s="6">
        <f t="shared" si="22"/>
        <v>112768</v>
      </c>
      <c r="Q216" s="1">
        <f t="shared" si="23"/>
        <v>42.2301</v>
      </c>
      <c r="R216" s="1" t="str">
        <f t="shared" si="24"/>
        <v/>
      </c>
      <c r="S216" s="1" t="str">
        <f t="shared" si="24"/>
        <v/>
      </c>
      <c r="T216" s="6">
        <f t="shared" si="25"/>
        <v>61952</v>
      </c>
      <c r="U216" s="1">
        <f t="shared" si="25"/>
        <v>39.0107</v>
      </c>
      <c r="V216" s="1" t="str">
        <f t="shared" si="26"/>
        <v/>
      </c>
      <c r="W216" s="1" t="str">
        <f t="shared" si="26"/>
        <v/>
      </c>
      <c r="X216" s="6">
        <f t="shared" si="27"/>
        <v>34584</v>
      </c>
      <c r="Y216" s="1">
        <f t="shared" si="27"/>
        <v>35.930999999999997</v>
      </c>
      <c r="Z216" s="1" t="str">
        <f t="shared" si="28"/>
        <v/>
      </c>
      <c r="AA216" s="1" t="str">
        <f t="shared" si="28"/>
        <v/>
      </c>
      <c r="AB216" s="6">
        <f t="shared" si="29"/>
        <v>19984</v>
      </c>
      <c r="AC216" s="1">
        <f t="shared" si="29"/>
        <v>32.835999999999999</v>
      </c>
    </row>
    <row r="217" spans="1:29">
      <c r="A217" s="1" t="s">
        <v>5</v>
      </c>
      <c r="B217" s="24">
        <v>95936</v>
      </c>
      <c r="C217" s="24">
        <v>42.162500000000001</v>
      </c>
      <c r="D217" s="1" t="s">
        <v>5</v>
      </c>
      <c r="E217" s="24">
        <v>50768</v>
      </c>
      <c r="F217" s="24">
        <v>38.959200000000003</v>
      </c>
      <c r="G217" s="1" t="s">
        <v>5</v>
      </c>
      <c r="H217" s="24">
        <v>27328</v>
      </c>
      <c r="I217" s="24">
        <v>35.916400000000003</v>
      </c>
      <c r="J217" s="1" t="s">
        <v>5</v>
      </c>
      <c r="K217" s="24">
        <v>14624</v>
      </c>
      <c r="L217" s="24">
        <v>32.842100000000002</v>
      </c>
      <c r="N217" s="1" t="str">
        <f t="shared" si="20"/>
        <v/>
      </c>
      <c r="O217" s="1" t="str">
        <f t="shared" si="21"/>
        <v/>
      </c>
      <c r="P217" s="6">
        <f t="shared" si="22"/>
        <v>95936</v>
      </c>
      <c r="Q217" s="1">
        <f t="shared" si="23"/>
        <v>42.162500000000001</v>
      </c>
      <c r="R217" s="1" t="str">
        <f t="shared" si="24"/>
        <v/>
      </c>
      <c r="S217" s="1" t="str">
        <f t="shared" si="24"/>
        <v/>
      </c>
      <c r="T217" s="6">
        <f t="shared" si="25"/>
        <v>50768</v>
      </c>
      <c r="U217" s="1">
        <f t="shared" si="25"/>
        <v>38.959200000000003</v>
      </c>
      <c r="V217" s="1" t="str">
        <f t="shared" si="26"/>
        <v/>
      </c>
      <c r="W217" s="1" t="str">
        <f t="shared" si="26"/>
        <v/>
      </c>
      <c r="X217" s="6">
        <f t="shared" si="27"/>
        <v>27328</v>
      </c>
      <c r="Y217" s="1">
        <f t="shared" si="27"/>
        <v>35.916400000000003</v>
      </c>
      <c r="Z217" s="1" t="str">
        <f t="shared" si="28"/>
        <v/>
      </c>
      <c r="AA217" s="1" t="str">
        <f t="shared" si="28"/>
        <v/>
      </c>
      <c r="AB217" s="6">
        <f t="shared" si="29"/>
        <v>14624</v>
      </c>
      <c r="AC217" s="1">
        <f t="shared" si="29"/>
        <v>32.842100000000002</v>
      </c>
    </row>
    <row r="218" spans="1:29">
      <c r="A218" s="1" t="s">
        <v>5</v>
      </c>
      <c r="B218" s="24">
        <v>103576</v>
      </c>
      <c r="C218" s="24">
        <v>42.209699999999998</v>
      </c>
      <c r="D218" s="1" t="s">
        <v>5</v>
      </c>
      <c r="E218" s="24">
        <v>55272</v>
      </c>
      <c r="F218" s="24">
        <v>38.973599999999998</v>
      </c>
      <c r="G218" s="1" t="s">
        <v>5</v>
      </c>
      <c r="H218" s="24">
        <v>29760</v>
      </c>
      <c r="I218" s="24">
        <v>35.9069</v>
      </c>
      <c r="J218" s="1" t="s">
        <v>5</v>
      </c>
      <c r="K218" s="24">
        <v>15224</v>
      </c>
      <c r="L218" s="24">
        <v>32.804900000000004</v>
      </c>
      <c r="N218" s="1" t="str">
        <f t="shared" si="20"/>
        <v/>
      </c>
      <c r="O218" s="1" t="str">
        <f t="shared" si="21"/>
        <v/>
      </c>
      <c r="P218" s="6">
        <f t="shared" si="22"/>
        <v>103576</v>
      </c>
      <c r="Q218" s="1">
        <f t="shared" si="23"/>
        <v>42.209699999999998</v>
      </c>
      <c r="R218" s="1" t="str">
        <f t="shared" si="24"/>
        <v/>
      </c>
      <c r="S218" s="1" t="str">
        <f t="shared" si="24"/>
        <v/>
      </c>
      <c r="T218" s="6">
        <f t="shared" si="25"/>
        <v>55272</v>
      </c>
      <c r="U218" s="1">
        <f t="shared" si="25"/>
        <v>38.973599999999998</v>
      </c>
      <c r="V218" s="1" t="str">
        <f t="shared" si="26"/>
        <v/>
      </c>
      <c r="W218" s="1" t="str">
        <f t="shared" si="26"/>
        <v/>
      </c>
      <c r="X218" s="6">
        <f t="shared" si="27"/>
        <v>29760</v>
      </c>
      <c r="Y218" s="1">
        <f t="shared" si="27"/>
        <v>35.9069</v>
      </c>
      <c r="Z218" s="1" t="str">
        <f t="shared" si="28"/>
        <v/>
      </c>
      <c r="AA218" s="1" t="str">
        <f t="shared" si="28"/>
        <v/>
      </c>
      <c r="AB218" s="6">
        <f t="shared" si="29"/>
        <v>15224</v>
      </c>
      <c r="AC218" s="1">
        <f t="shared" si="29"/>
        <v>32.804900000000004</v>
      </c>
    </row>
    <row r="219" spans="1:29">
      <c r="A219" s="1" t="s">
        <v>5</v>
      </c>
      <c r="B219" s="24">
        <v>106960</v>
      </c>
      <c r="C219" s="24">
        <v>42.1952</v>
      </c>
      <c r="D219" s="1" t="s">
        <v>5</v>
      </c>
      <c r="E219" s="24">
        <v>58072</v>
      </c>
      <c r="F219" s="24">
        <v>38.974299999999999</v>
      </c>
      <c r="G219" s="1" t="s">
        <v>5</v>
      </c>
      <c r="H219" s="24">
        <v>30896</v>
      </c>
      <c r="I219" s="24">
        <v>35.866300000000003</v>
      </c>
      <c r="J219" s="1" t="s">
        <v>5</v>
      </c>
      <c r="K219" s="24">
        <v>16232</v>
      </c>
      <c r="L219" s="24">
        <v>32.750999999999998</v>
      </c>
      <c r="N219" s="1" t="str">
        <f t="shared" si="20"/>
        <v/>
      </c>
      <c r="O219" s="1" t="str">
        <f t="shared" si="21"/>
        <v/>
      </c>
      <c r="P219" s="6">
        <f t="shared" si="22"/>
        <v>106960</v>
      </c>
      <c r="Q219" s="1">
        <f t="shared" si="23"/>
        <v>42.1952</v>
      </c>
      <c r="R219" s="1" t="str">
        <f t="shared" si="24"/>
        <v/>
      </c>
      <c r="S219" s="1" t="str">
        <f t="shared" si="24"/>
        <v/>
      </c>
      <c r="T219" s="6">
        <f t="shared" si="25"/>
        <v>58072</v>
      </c>
      <c r="U219" s="1">
        <f t="shared" si="25"/>
        <v>38.974299999999999</v>
      </c>
      <c r="V219" s="1" t="str">
        <f t="shared" si="26"/>
        <v/>
      </c>
      <c r="W219" s="1" t="str">
        <f t="shared" si="26"/>
        <v/>
      </c>
      <c r="X219" s="6">
        <f t="shared" si="27"/>
        <v>30896</v>
      </c>
      <c r="Y219" s="1">
        <f t="shared" si="27"/>
        <v>35.866300000000003</v>
      </c>
      <c r="Z219" s="1" t="str">
        <f t="shared" si="28"/>
        <v/>
      </c>
      <c r="AA219" s="1" t="str">
        <f t="shared" si="28"/>
        <v/>
      </c>
      <c r="AB219" s="6">
        <f t="shared" si="29"/>
        <v>16232</v>
      </c>
      <c r="AC219" s="1">
        <f t="shared" si="29"/>
        <v>32.750999999999998</v>
      </c>
    </row>
    <row r="220" spans="1:29">
      <c r="A220" s="1" t="s">
        <v>5</v>
      </c>
      <c r="B220" s="24">
        <v>128856</v>
      </c>
      <c r="C220" s="24">
        <v>42.227899999999998</v>
      </c>
      <c r="D220" s="1" t="s">
        <v>5</v>
      </c>
      <c r="E220" s="24">
        <v>68400</v>
      </c>
      <c r="F220" s="24">
        <v>38.951500000000003</v>
      </c>
      <c r="G220" s="1" t="s">
        <v>5</v>
      </c>
      <c r="H220" s="24">
        <v>37032</v>
      </c>
      <c r="I220" s="24">
        <v>35.845599999999997</v>
      </c>
      <c r="J220" s="1" t="s">
        <v>5</v>
      </c>
      <c r="K220" s="24">
        <v>20216</v>
      </c>
      <c r="L220" s="24">
        <v>32.738700000000001</v>
      </c>
      <c r="N220" s="1" t="str">
        <f t="shared" si="20"/>
        <v/>
      </c>
      <c r="O220" s="1" t="str">
        <f t="shared" si="21"/>
        <v/>
      </c>
      <c r="P220" s="6">
        <f t="shared" si="22"/>
        <v>128856</v>
      </c>
      <c r="Q220" s="1">
        <f t="shared" si="23"/>
        <v>42.227899999999998</v>
      </c>
      <c r="R220" s="1" t="str">
        <f t="shared" si="24"/>
        <v/>
      </c>
      <c r="S220" s="1" t="str">
        <f t="shared" si="24"/>
        <v/>
      </c>
      <c r="T220" s="6">
        <f t="shared" si="25"/>
        <v>68400</v>
      </c>
      <c r="U220" s="1">
        <f t="shared" si="25"/>
        <v>38.951500000000003</v>
      </c>
      <c r="V220" s="1" t="str">
        <f t="shared" si="26"/>
        <v/>
      </c>
      <c r="W220" s="1" t="str">
        <f t="shared" si="26"/>
        <v/>
      </c>
      <c r="X220" s="6">
        <f t="shared" si="27"/>
        <v>37032</v>
      </c>
      <c r="Y220" s="1">
        <f t="shared" si="27"/>
        <v>35.845599999999997</v>
      </c>
      <c r="Z220" s="1" t="str">
        <f t="shared" si="28"/>
        <v/>
      </c>
      <c r="AA220" s="1" t="str">
        <f t="shared" si="28"/>
        <v/>
      </c>
      <c r="AB220" s="6">
        <f t="shared" si="29"/>
        <v>20216</v>
      </c>
      <c r="AC220" s="1">
        <f t="shared" si="29"/>
        <v>32.738700000000001</v>
      </c>
    </row>
    <row r="221" spans="1:29">
      <c r="A221" s="1" t="s">
        <v>5</v>
      </c>
      <c r="B221" s="24">
        <v>104688</v>
      </c>
      <c r="C221" s="24">
        <v>42.181600000000003</v>
      </c>
      <c r="D221" s="1" t="s">
        <v>5</v>
      </c>
      <c r="E221" s="24">
        <v>56096</v>
      </c>
      <c r="F221" s="24">
        <v>38.930999999999997</v>
      </c>
      <c r="G221" s="1" t="s">
        <v>5</v>
      </c>
      <c r="H221" s="24">
        <v>29688</v>
      </c>
      <c r="I221" s="24">
        <v>35.8264</v>
      </c>
      <c r="J221" s="1" t="s">
        <v>5</v>
      </c>
      <c r="K221" s="24">
        <v>15064</v>
      </c>
      <c r="L221" s="24">
        <v>32.685000000000002</v>
      </c>
      <c r="N221" s="1" t="str">
        <f t="shared" si="20"/>
        <v/>
      </c>
      <c r="O221" s="1" t="str">
        <f t="shared" si="21"/>
        <v/>
      </c>
      <c r="P221" s="6">
        <f t="shared" si="22"/>
        <v>104688</v>
      </c>
      <c r="Q221" s="1">
        <f t="shared" si="23"/>
        <v>42.181600000000003</v>
      </c>
      <c r="R221" s="1" t="str">
        <f t="shared" si="24"/>
        <v/>
      </c>
      <c r="S221" s="1" t="str">
        <f t="shared" si="24"/>
        <v/>
      </c>
      <c r="T221" s="6">
        <f t="shared" si="25"/>
        <v>56096</v>
      </c>
      <c r="U221" s="1">
        <f t="shared" si="25"/>
        <v>38.930999999999997</v>
      </c>
      <c r="V221" s="1" t="str">
        <f t="shared" si="26"/>
        <v/>
      </c>
      <c r="W221" s="1" t="str">
        <f t="shared" si="26"/>
        <v/>
      </c>
      <c r="X221" s="6">
        <f t="shared" si="27"/>
        <v>29688</v>
      </c>
      <c r="Y221" s="1">
        <f t="shared" si="27"/>
        <v>35.8264</v>
      </c>
      <c r="Z221" s="1" t="str">
        <f t="shared" si="28"/>
        <v/>
      </c>
      <c r="AA221" s="1" t="str">
        <f t="shared" si="28"/>
        <v/>
      </c>
      <c r="AB221" s="6">
        <f t="shared" si="29"/>
        <v>15064</v>
      </c>
      <c r="AC221" s="1">
        <f t="shared" si="29"/>
        <v>32.685000000000002</v>
      </c>
    </row>
    <row r="222" spans="1:29">
      <c r="A222" s="1" t="s">
        <v>5</v>
      </c>
      <c r="B222" s="24">
        <v>107000</v>
      </c>
      <c r="C222" s="24">
        <v>42.1706</v>
      </c>
      <c r="D222" s="1" t="s">
        <v>5</v>
      </c>
      <c r="E222" s="24">
        <v>58096</v>
      </c>
      <c r="F222" s="24">
        <v>38.935200000000002</v>
      </c>
      <c r="G222" s="1" t="s">
        <v>5</v>
      </c>
      <c r="H222" s="24">
        <v>30680</v>
      </c>
      <c r="I222" s="24">
        <v>35.848100000000002</v>
      </c>
      <c r="J222" s="1" t="s">
        <v>5</v>
      </c>
      <c r="K222" s="24">
        <v>16736</v>
      </c>
      <c r="L222" s="24">
        <v>32.7532</v>
      </c>
      <c r="N222" s="1" t="str">
        <f t="shared" si="20"/>
        <v/>
      </c>
      <c r="O222" s="1" t="str">
        <f t="shared" si="21"/>
        <v/>
      </c>
      <c r="P222" s="6">
        <f t="shared" si="22"/>
        <v>107000</v>
      </c>
      <c r="Q222" s="1">
        <f t="shared" si="23"/>
        <v>42.1706</v>
      </c>
      <c r="R222" s="1" t="str">
        <f t="shared" si="24"/>
        <v/>
      </c>
      <c r="S222" s="1" t="str">
        <f t="shared" si="24"/>
        <v/>
      </c>
      <c r="T222" s="6">
        <f t="shared" si="25"/>
        <v>58096</v>
      </c>
      <c r="U222" s="1">
        <f t="shared" si="25"/>
        <v>38.935200000000002</v>
      </c>
      <c r="V222" s="1" t="str">
        <f t="shared" si="26"/>
        <v/>
      </c>
      <c r="W222" s="1" t="str">
        <f t="shared" si="26"/>
        <v/>
      </c>
      <c r="X222" s="6">
        <f t="shared" si="27"/>
        <v>30680</v>
      </c>
      <c r="Y222" s="1">
        <f t="shared" si="27"/>
        <v>35.848100000000002</v>
      </c>
      <c r="Z222" s="1" t="str">
        <f t="shared" si="28"/>
        <v/>
      </c>
      <c r="AA222" s="1" t="str">
        <f t="shared" si="28"/>
        <v/>
      </c>
      <c r="AB222" s="6">
        <f t="shared" si="29"/>
        <v>16736</v>
      </c>
      <c r="AC222" s="1">
        <f t="shared" si="29"/>
        <v>32.7532</v>
      </c>
    </row>
    <row r="223" spans="1:29">
      <c r="A223" s="1" t="s">
        <v>5</v>
      </c>
      <c r="B223" s="24">
        <v>131168</v>
      </c>
      <c r="C223" s="24">
        <v>42.156999999999996</v>
      </c>
      <c r="D223" s="1" t="s">
        <v>5</v>
      </c>
      <c r="E223" s="24">
        <v>71672</v>
      </c>
      <c r="F223" s="24">
        <v>38.927999999999997</v>
      </c>
      <c r="G223" s="1" t="s">
        <v>5</v>
      </c>
      <c r="H223" s="24">
        <v>38840</v>
      </c>
      <c r="I223" s="24">
        <v>35.8583</v>
      </c>
      <c r="J223" s="1" t="s">
        <v>5</v>
      </c>
      <c r="K223" s="24">
        <v>20520</v>
      </c>
      <c r="L223" s="24">
        <v>32.719299999999997</v>
      </c>
      <c r="N223" s="1" t="str">
        <f t="shared" si="20"/>
        <v/>
      </c>
      <c r="O223" s="1" t="str">
        <f t="shared" si="21"/>
        <v/>
      </c>
      <c r="P223" s="6">
        <f t="shared" si="22"/>
        <v>131168</v>
      </c>
      <c r="Q223" s="1">
        <f t="shared" si="23"/>
        <v>42.156999999999996</v>
      </c>
      <c r="R223" s="1" t="str">
        <f t="shared" si="24"/>
        <v/>
      </c>
      <c r="S223" s="1" t="str">
        <f t="shared" si="24"/>
        <v/>
      </c>
      <c r="T223" s="6">
        <f t="shared" si="25"/>
        <v>71672</v>
      </c>
      <c r="U223" s="1">
        <f t="shared" si="25"/>
        <v>38.927999999999997</v>
      </c>
      <c r="V223" s="1" t="str">
        <f t="shared" si="26"/>
        <v/>
      </c>
      <c r="W223" s="1" t="str">
        <f t="shared" si="26"/>
        <v/>
      </c>
      <c r="X223" s="6">
        <f t="shared" si="27"/>
        <v>38840</v>
      </c>
      <c r="Y223" s="1">
        <f t="shared" si="27"/>
        <v>35.8583</v>
      </c>
      <c r="Z223" s="1" t="str">
        <f t="shared" si="28"/>
        <v/>
      </c>
      <c r="AA223" s="1" t="str">
        <f t="shared" si="28"/>
        <v/>
      </c>
      <c r="AB223" s="6">
        <f t="shared" si="29"/>
        <v>20520</v>
      </c>
      <c r="AC223" s="1">
        <f t="shared" si="29"/>
        <v>32.719299999999997</v>
      </c>
    </row>
    <row r="224" spans="1:29">
      <c r="A224" s="1" t="s">
        <v>5</v>
      </c>
      <c r="B224" s="24">
        <v>106704</v>
      </c>
      <c r="C224" s="24">
        <v>42.169600000000003</v>
      </c>
      <c r="D224" s="1" t="s">
        <v>5</v>
      </c>
      <c r="E224" s="24">
        <v>58072</v>
      </c>
      <c r="F224" s="24">
        <v>38.977699999999999</v>
      </c>
      <c r="G224" s="1" t="s">
        <v>5</v>
      </c>
      <c r="H224" s="24">
        <v>31168</v>
      </c>
      <c r="I224" s="24">
        <v>35.898699999999998</v>
      </c>
      <c r="J224" s="1" t="s">
        <v>5</v>
      </c>
      <c r="K224" s="24">
        <v>17000</v>
      </c>
      <c r="L224" s="24">
        <v>32.833500000000001</v>
      </c>
      <c r="N224" s="1" t="str">
        <f t="shared" si="20"/>
        <v/>
      </c>
      <c r="O224" s="1" t="str">
        <f t="shared" si="21"/>
        <v/>
      </c>
      <c r="P224" s="6">
        <f t="shared" si="22"/>
        <v>106704</v>
      </c>
      <c r="Q224" s="1">
        <f t="shared" si="23"/>
        <v>42.169600000000003</v>
      </c>
      <c r="R224" s="1" t="str">
        <f t="shared" si="24"/>
        <v/>
      </c>
      <c r="S224" s="1" t="str">
        <f t="shared" si="24"/>
        <v/>
      </c>
      <c r="T224" s="6">
        <f t="shared" si="25"/>
        <v>58072</v>
      </c>
      <c r="U224" s="1">
        <f t="shared" si="25"/>
        <v>38.977699999999999</v>
      </c>
      <c r="V224" s="1" t="str">
        <f t="shared" si="26"/>
        <v/>
      </c>
      <c r="W224" s="1" t="str">
        <f t="shared" si="26"/>
        <v/>
      </c>
      <c r="X224" s="6">
        <f t="shared" si="27"/>
        <v>31168</v>
      </c>
      <c r="Y224" s="1">
        <f t="shared" si="27"/>
        <v>35.898699999999998</v>
      </c>
      <c r="Z224" s="1" t="str">
        <f t="shared" si="28"/>
        <v/>
      </c>
      <c r="AA224" s="1" t="str">
        <f t="shared" si="28"/>
        <v/>
      </c>
      <c r="AB224" s="6">
        <f t="shared" si="29"/>
        <v>17000</v>
      </c>
      <c r="AC224" s="1">
        <f t="shared" si="29"/>
        <v>32.833500000000001</v>
      </c>
    </row>
    <row r="225" spans="1:29">
      <c r="A225" s="1" t="s">
        <v>5</v>
      </c>
      <c r="B225" s="24">
        <v>107520</v>
      </c>
      <c r="C225" s="24">
        <v>42.174900000000001</v>
      </c>
      <c r="D225" s="1" t="s">
        <v>5</v>
      </c>
      <c r="E225" s="24">
        <v>58792</v>
      </c>
      <c r="F225" s="24">
        <v>38.989199999999997</v>
      </c>
      <c r="G225" s="1" t="s">
        <v>5</v>
      </c>
      <c r="H225" s="24">
        <v>31848</v>
      </c>
      <c r="I225" s="24">
        <v>35.9238</v>
      </c>
      <c r="J225" s="1" t="s">
        <v>5</v>
      </c>
      <c r="K225" s="24">
        <v>17496</v>
      </c>
      <c r="L225" s="24">
        <v>32.907699999999998</v>
      </c>
      <c r="N225" s="1" t="str">
        <f t="shared" si="20"/>
        <v/>
      </c>
      <c r="O225" s="1" t="str">
        <f t="shared" si="21"/>
        <v/>
      </c>
      <c r="P225" s="6">
        <f t="shared" si="22"/>
        <v>107520</v>
      </c>
      <c r="Q225" s="1">
        <f t="shared" si="23"/>
        <v>42.174900000000001</v>
      </c>
      <c r="R225" s="1" t="str">
        <f t="shared" si="24"/>
        <v/>
      </c>
      <c r="S225" s="1" t="str">
        <f t="shared" si="24"/>
        <v/>
      </c>
      <c r="T225" s="6">
        <f t="shared" si="25"/>
        <v>58792</v>
      </c>
      <c r="U225" s="1">
        <f t="shared" si="25"/>
        <v>38.989199999999997</v>
      </c>
      <c r="V225" s="1" t="str">
        <f t="shared" si="26"/>
        <v/>
      </c>
      <c r="W225" s="1" t="str">
        <f t="shared" si="26"/>
        <v/>
      </c>
      <c r="X225" s="6">
        <f t="shared" si="27"/>
        <v>31848</v>
      </c>
      <c r="Y225" s="1">
        <f t="shared" si="27"/>
        <v>35.9238</v>
      </c>
      <c r="Z225" s="1" t="str">
        <f t="shared" si="28"/>
        <v/>
      </c>
      <c r="AA225" s="1" t="str">
        <f t="shared" si="28"/>
        <v/>
      </c>
      <c r="AB225" s="6">
        <f t="shared" si="29"/>
        <v>17496</v>
      </c>
      <c r="AC225" s="1">
        <f t="shared" si="29"/>
        <v>32.907699999999998</v>
      </c>
    </row>
    <row r="226" spans="1:29">
      <c r="A226" s="1" t="s">
        <v>5</v>
      </c>
      <c r="B226" s="24">
        <v>103192</v>
      </c>
      <c r="C226" s="24">
        <v>42.163899999999998</v>
      </c>
      <c r="D226" s="1" t="s">
        <v>5</v>
      </c>
      <c r="E226" s="24">
        <v>57248</v>
      </c>
      <c r="F226" s="24">
        <v>39.004800000000003</v>
      </c>
      <c r="G226" s="1" t="s">
        <v>5</v>
      </c>
      <c r="H226" s="24">
        <v>30712</v>
      </c>
      <c r="I226" s="24">
        <v>35.935099999999998</v>
      </c>
      <c r="J226" s="1" t="s">
        <v>5</v>
      </c>
      <c r="K226" s="24">
        <v>16976</v>
      </c>
      <c r="L226" s="24">
        <v>32.922899999999998</v>
      </c>
      <c r="N226" s="1" t="str">
        <f t="shared" si="20"/>
        <v/>
      </c>
      <c r="O226" s="1" t="str">
        <f t="shared" si="21"/>
        <v/>
      </c>
      <c r="P226" s="6">
        <f t="shared" si="22"/>
        <v>103192</v>
      </c>
      <c r="Q226" s="1">
        <f t="shared" si="23"/>
        <v>42.163899999999998</v>
      </c>
      <c r="R226" s="1" t="str">
        <f t="shared" si="24"/>
        <v/>
      </c>
      <c r="S226" s="1" t="str">
        <f t="shared" si="24"/>
        <v/>
      </c>
      <c r="T226" s="6">
        <f t="shared" si="25"/>
        <v>57248</v>
      </c>
      <c r="U226" s="1">
        <f t="shared" si="25"/>
        <v>39.004800000000003</v>
      </c>
      <c r="V226" s="1" t="str">
        <f t="shared" si="26"/>
        <v/>
      </c>
      <c r="W226" s="1" t="str">
        <f t="shared" si="26"/>
        <v/>
      </c>
      <c r="X226" s="6">
        <f t="shared" si="27"/>
        <v>30712</v>
      </c>
      <c r="Y226" s="1">
        <f t="shared" si="27"/>
        <v>35.935099999999998</v>
      </c>
      <c r="Z226" s="1" t="str">
        <f t="shared" si="28"/>
        <v/>
      </c>
      <c r="AA226" s="1" t="str">
        <f t="shared" si="28"/>
        <v/>
      </c>
      <c r="AB226" s="6">
        <f t="shared" si="29"/>
        <v>16976</v>
      </c>
      <c r="AC226" s="1">
        <f t="shared" si="29"/>
        <v>32.922899999999998</v>
      </c>
    </row>
    <row r="227" spans="1:29">
      <c r="A227" s="1" t="s">
        <v>5</v>
      </c>
      <c r="B227" s="24">
        <v>129984</v>
      </c>
      <c r="C227" s="24">
        <v>42.176900000000003</v>
      </c>
      <c r="D227" s="1" t="s">
        <v>5</v>
      </c>
      <c r="E227" s="24">
        <v>71032</v>
      </c>
      <c r="F227" s="24">
        <v>38.972299999999997</v>
      </c>
      <c r="G227" s="1" t="s">
        <v>5</v>
      </c>
      <c r="H227" s="24">
        <v>40328</v>
      </c>
      <c r="I227" s="24">
        <v>35.935699999999997</v>
      </c>
      <c r="J227" s="1" t="s">
        <v>5</v>
      </c>
      <c r="K227" s="24">
        <v>22640</v>
      </c>
      <c r="L227" s="24">
        <v>32.877499999999998</v>
      </c>
      <c r="N227" s="1" t="str">
        <f t="shared" si="20"/>
        <v/>
      </c>
      <c r="O227" s="1" t="str">
        <f t="shared" si="21"/>
        <v/>
      </c>
      <c r="P227" s="6">
        <f t="shared" si="22"/>
        <v>129984</v>
      </c>
      <c r="Q227" s="1">
        <f t="shared" si="23"/>
        <v>42.176900000000003</v>
      </c>
      <c r="R227" s="1" t="str">
        <f t="shared" si="24"/>
        <v/>
      </c>
      <c r="S227" s="1" t="str">
        <f t="shared" si="24"/>
        <v/>
      </c>
      <c r="T227" s="6">
        <f t="shared" si="25"/>
        <v>71032</v>
      </c>
      <c r="U227" s="1">
        <f t="shared" si="25"/>
        <v>38.972299999999997</v>
      </c>
      <c r="V227" s="1" t="str">
        <f t="shared" si="26"/>
        <v/>
      </c>
      <c r="W227" s="1" t="str">
        <f t="shared" si="26"/>
        <v/>
      </c>
      <c r="X227" s="6">
        <f t="shared" si="27"/>
        <v>40328</v>
      </c>
      <c r="Y227" s="1">
        <f t="shared" si="27"/>
        <v>35.935699999999997</v>
      </c>
      <c r="Z227" s="1" t="str">
        <f t="shared" si="28"/>
        <v/>
      </c>
      <c r="AA227" s="1" t="str">
        <f t="shared" si="28"/>
        <v/>
      </c>
      <c r="AB227" s="6">
        <f t="shared" si="29"/>
        <v>22640</v>
      </c>
      <c r="AC227" s="1">
        <f t="shared" si="29"/>
        <v>32.877499999999998</v>
      </c>
    </row>
    <row r="228" spans="1:29">
      <c r="A228" s="1" t="s">
        <v>5</v>
      </c>
      <c r="B228" s="24">
        <v>107328</v>
      </c>
      <c r="C228" s="24">
        <v>42.155099999999997</v>
      </c>
      <c r="D228" s="1" t="s">
        <v>5</v>
      </c>
      <c r="E228" s="24">
        <v>58912</v>
      </c>
      <c r="F228" s="24">
        <v>38.980899999999998</v>
      </c>
      <c r="G228" s="1" t="s">
        <v>5</v>
      </c>
      <c r="H228" s="24">
        <v>32192</v>
      </c>
      <c r="I228" s="24">
        <v>35.909300000000002</v>
      </c>
      <c r="J228" s="1" t="s">
        <v>5</v>
      </c>
      <c r="K228" s="24">
        <v>17560</v>
      </c>
      <c r="L228" s="24">
        <v>32.850999999999999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107328</v>
      </c>
      <c r="Q228" s="1">
        <f t="shared" ref="Q228:Q291" si="33">IF(A228=$A$6, C228, "")</f>
        <v>42.155099999999997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58912</v>
      </c>
      <c r="U228" s="1">
        <f t="shared" si="35"/>
        <v>38.980899999999998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32192</v>
      </c>
      <c r="Y228" s="1">
        <f t="shared" si="37"/>
        <v>35.909300000000002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17560</v>
      </c>
      <c r="AC228" s="1">
        <f t="shared" si="39"/>
        <v>32.850999999999999</v>
      </c>
    </row>
    <row r="229" spans="1:29">
      <c r="A229" s="1" t="s">
        <v>5</v>
      </c>
      <c r="B229" s="24">
        <v>109448</v>
      </c>
      <c r="C229" s="24">
        <v>42.190100000000001</v>
      </c>
      <c r="D229" s="1" t="s">
        <v>5</v>
      </c>
      <c r="E229" s="24">
        <v>58536</v>
      </c>
      <c r="F229" s="24">
        <v>39.005000000000003</v>
      </c>
      <c r="G229" s="1" t="s">
        <v>5</v>
      </c>
      <c r="H229" s="24">
        <v>31728</v>
      </c>
      <c r="I229" s="24">
        <v>35.953000000000003</v>
      </c>
      <c r="J229" s="1" t="s">
        <v>5</v>
      </c>
      <c r="K229" s="24">
        <v>16704</v>
      </c>
      <c r="L229" s="24">
        <v>32.924799999999998</v>
      </c>
      <c r="N229" s="1" t="str">
        <f t="shared" si="30"/>
        <v/>
      </c>
      <c r="O229" s="1" t="str">
        <f t="shared" si="31"/>
        <v/>
      </c>
      <c r="P229" s="6">
        <f t="shared" si="32"/>
        <v>109448</v>
      </c>
      <c r="Q229" s="1">
        <f t="shared" si="33"/>
        <v>42.190100000000001</v>
      </c>
      <c r="R229" s="1" t="str">
        <f t="shared" si="34"/>
        <v/>
      </c>
      <c r="S229" s="1" t="str">
        <f t="shared" si="34"/>
        <v/>
      </c>
      <c r="T229" s="6">
        <f t="shared" si="35"/>
        <v>58536</v>
      </c>
      <c r="U229" s="1">
        <f t="shared" si="35"/>
        <v>39.005000000000003</v>
      </c>
      <c r="V229" s="1" t="str">
        <f t="shared" si="36"/>
        <v/>
      </c>
      <c r="W229" s="1" t="str">
        <f t="shared" si="36"/>
        <v/>
      </c>
      <c r="X229" s="6">
        <f t="shared" si="37"/>
        <v>31728</v>
      </c>
      <c r="Y229" s="1">
        <f t="shared" si="37"/>
        <v>35.953000000000003</v>
      </c>
      <c r="Z229" s="1" t="str">
        <f t="shared" si="38"/>
        <v/>
      </c>
      <c r="AA229" s="1" t="str">
        <f t="shared" si="38"/>
        <v/>
      </c>
      <c r="AB229" s="6">
        <f t="shared" si="39"/>
        <v>16704</v>
      </c>
      <c r="AC229" s="1">
        <f t="shared" si="39"/>
        <v>32.924799999999998</v>
      </c>
    </row>
    <row r="230" spans="1:29">
      <c r="A230" s="1" t="s">
        <v>5</v>
      </c>
      <c r="B230" s="24">
        <v>107728</v>
      </c>
      <c r="C230" s="24">
        <v>42.227800000000002</v>
      </c>
      <c r="D230" s="1" t="s">
        <v>5</v>
      </c>
      <c r="E230" s="24">
        <v>57320</v>
      </c>
      <c r="F230" s="24">
        <v>39.060499999999998</v>
      </c>
      <c r="G230" s="1" t="s">
        <v>5</v>
      </c>
      <c r="H230" s="24">
        <v>30232</v>
      </c>
      <c r="I230" s="24">
        <v>36.022799999999997</v>
      </c>
      <c r="J230" s="1" t="s">
        <v>5</v>
      </c>
      <c r="K230" s="24">
        <v>16328</v>
      </c>
      <c r="L230" s="24">
        <v>33.042499999999997</v>
      </c>
      <c r="N230" s="1" t="str">
        <f t="shared" si="30"/>
        <v/>
      </c>
      <c r="O230" s="1" t="str">
        <f t="shared" si="31"/>
        <v/>
      </c>
      <c r="P230" s="6">
        <f t="shared" si="32"/>
        <v>107728</v>
      </c>
      <c r="Q230" s="1">
        <f t="shared" si="33"/>
        <v>42.227800000000002</v>
      </c>
      <c r="R230" s="1" t="str">
        <f t="shared" si="34"/>
        <v/>
      </c>
      <c r="S230" s="1" t="str">
        <f t="shared" si="34"/>
        <v/>
      </c>
      <c r="T230" s="6">
        <f t="shared" si="35"/>
        <v>57320</v>
      </c>
      <c r="U230" s="1">
        <f t="shared" si="35"/>
        <v>39.060499999999998</v>
      </c>
      <c r="V230" s="1" t="str">
        <f t="shared" si="36"/>
        <v/>
      </c>
      <c r="W230" s="1" t="str">
        <f t="shared" si="36"/>
        <v/>
      </c>
      <c r="X230" s="6">
        <f t="shared" si="37"/>
        <v>30232</v>
      </c>
      <c r="Y230" s="1">
        <f t="shared" si="37"/>
        <v>36.022799999999997</v>
      </c>
      <c r="Z230" s="1" t="str">
        <f t="shared" si="38"/>
        <v/>
      </c>
      <c r="AA230" s="1" t="str">
        <f t="shared" si="38"/>
        <v/>
      </c>
      <c r="AB230" s="6">
        <f t="shared" si="39"/>
        <v>16328</v>
      </c>
      <c r="AC230" s="1">
        <f t="shared" si="39"/>
        <v>33.042499999999997</v>
      </c>
    </row>
    <row r="231" spans="1:29">
      <c r="A231" s="1" t="s">
        <v>5</v>
      </c>
      <c r="B231" s="24">
        <v>121008</v>
      </c>
      <c r="C231" s="24">
        <v>42.249099999999999</v>
      </c>
      <c r="D231" s="1" t="s">
        <v>5</v>
      </c>
      <c r="E231" s="24">
        <v>67304</v>
      </c>
      <c r="F231" s="24">
        <v>39.128799999999998</v>
      </c>
      <c r="G231" s="1" t="s">
        <v>5</v>
      </c>
      <c r="H231" s="24">
        <v>37016</v>
      </c>
      <c r="I231" s="24">
        <v>36.104500000000002</v>
      </c>
      <c r="J231" s="1" t="s">
        <v>5</v>
      </c>
      <c r="K231" s="24">
        <v>20496</v>
      </c>
      <c r="L231" s="24">
        <v>33.120800000000003</v>
      </c>
      <c r="N231" s="1" t="str">
        <f t="shared" si="30"/>
        <v/>
      </c>
      <c r="O231" s="1" t="str">
        <f t="shared" si="31"/>
        <v/>
      </c>
      <c r="P231" s="6">
        <f t="shared" si="32"/>
        <v>121008</v>
      </c>
      <c r="Q231" s="1">
        <f t="shared" si="33"/>
        <v>42.249099999999999</v>
      </c>
      <c r="R231" s="1" t="str">
        <f t="shared" si="34"/>
        <v/>
      </c>
      <c r="S231" s="1" t="str">
        <f t="shared" si="34"/>
        <v/>
      </c>
      <c r="T231" s="6">
        <f t="shared" si="35"/>
        <v>67304</v>
      </c>
      <c r="U231" s="1">
        <f t="shared" si="35"/>
        <v>39.128799999999998</v>
      </c>
      <c r="V231" s="1" t="str">
        <f t="shared" si="36"/>
        <v/>
      </c>
      <c r="W231" s="1" t="str">
        <f t="shared" si="36"/>
        <v/>
      </c>
      <c r="X231" s="6">
        <f t="shared" si="37"/>
        <v>37016</v>
      </c>
      <c r="Y231" s="1">
        <f t="shared" si="37"/>
        <v>36.104500000000002</v>
      </c>
      <c r="Z231" s="1" t="str">
        <f t="shared" si="38"/>
        <v/>
      </c>
      <c r="AA231" s="1" t="str">
        <f t="shared" si="38"/>
        <v/>
      </c>
      <c r="AB231" s="6">
        <f t="shared" si="39"/>
        <v>20496</v>
      </c>
      <c r="AC231" s="1">
        <f t="shared" si="39"/>
        <v>33.120800000000003</v>
      </c>
    </row>
    <row r="232" spans="1:29">
      <c r="A232" s="1" t="s">
        <v>5</v>
      </c>
      <c r="B232" s="24">
        <v>106248</v>
      </c>
      <c r="C232" s="24">
        <v>42.268500000000003</v>
      </c>
      <c r="D232" s="1" t="s">
        <v>5</v>
      </c>
      <c r="E232" s="24">
        <v>56864</v>
      </c>
      <c r="F232" s="24">
        <v>39.163600000000002</v>
      </c>
      <c r="G232" s="1" t="s">
        <v>5</v>
      </c>
      <c r="H232" s="24">
        <v>29840</v>
      </c>
      <c r="I232" s="24">
        <v>36.183700000000002</v>
      </c>
      <c r="J232" s="1" t="s">
        <v>5</v>
      </c>
      <c r="K232" s="24">
        <v>15704</v>
      </c>
      <c r="L232" s="24">
        <v>33.232100000000003</v>
      </c>
      <c r="N232" s="1" t="str">
        <f t="shared" si="30"/>
        <v/>
      </c>
      <c r="O232" s="1" t="str">
        <f t="shared" si="31"/>
        <v/>
      </c>
      <c r="P232" s="6">
        <f t="shared" si="32"/>
        <v>106248</v>
      </c>
      <c r="Q232" s="1">
        <f t="shared" si="33"/>
        <v>42.268500000000003</v>
      </c>
      <c r="R232" s="1" t="str">
        <f t="shared" si="34"/>
        <v/>
      </c>
      <c r="S232" s="1" t="str">
        <f t="shared" si="34"/>
        <v/>
      </c>
      <c r="T232" s="6">
        <f t="shared" si="35"/>
        <v>56864</v>
      </c>
      <c r="U232" s="1">
        <f t="shared" si="35"/>
        <v>39.163600000000002</v>
      </c>
      <c r="V232" s="1" t="str">
        <f t="shared" si="36"/>
        <v/>
      </c>
      <c r="W232" s="1" t="str">
        <f t="shared" si="36"/>
        <v/>
      </c>
      <c r="X232" s="6">
        <f t="shared" si="37"/>
        <v>29840</v>
      </c>
      <c r="Y232" s="1">
        <f t="shared" si="37"/>
        <v>36.183700000000002</v>
      </c>
      <c r="Z232" s="1" t="str">
        <f t="shared" si="38"/>
        <v/>
      </c>
      <c r="AA232" s="1" t="str">
        <f t="shared" si="38"/>
        <v/>
      </c>
      <c r="AB232" s="6">
        <f t="shared" si="39"/>
        <v>15704</v>
      </c>
      <c r="AC232" s="1">
        <f t="shared" si="39"/>
        <v>33.232100000000003</v>
      </c>
    </row>
    <row r="233" spans="1:29">
      <c r="A233" s="1" t="s">
        <v>5</v>
      </c>
      <c r="B233" s="24">
        <v>103296</v>
      </c>
      <c r="C233" s="24">
        <v>42.278799999999997</v>
      </c>
      <c r="D233" s="1" t="s">
        <v>5</v>
      </c>
      <c r="E233" s="24">
        <v>54840</v>
      </c>
      <c r="F233" s="24">
        <v>39.180300000000003</v>
      </c>
      <c r="G233" s="1" t="s">
        <v>5</v>
      </c>
      <c r="H233" s="24">
        <v>28544</v>
      </c>
      <c r="I233" s="24">
        <v>36.161799999999999</v>
      </c>
      <c r="J233" s="1" t="s">
        <v>5</v>
      </c>
      <c r="K233" s="24">
        <v>15080</v>
      </c>
      <c r="L233" s="24">
        <v>33.21</v>
      </c>
      <c r="N233" s="1" t="str">
        <f t="shared" si="30"/>
        <v/>
      </c>
      <c r="O233" s="1" t="str">
        <f t="shared" si="31"/>
        <v/>
      </c>
      <c r="P233" s="6">
        <f t="shared" si="32"/>
        <v>103296</v>
      </c>
      <c r="Q233" s="1">
        <f t="shared" si="33"/>
        <v>42.278799999999997</v>
      </c>
      <c r="R233" s="1" t="str">
        <f t="shared" si="34"/>
        <v/>
      </c>
      <c r="S233" s="1" t="str">
        <f t="shared" si="34"/>
        <v/>
      </c>
      <c r="T233" s="6">
        <f t="shared" si="35"/>
        <v>54840</v>
      </c>
      <c r="U233" s="1">
        <f t="shared" si="35"/>
        <v>39.180300000000003</v>
      </c>
      <c r="V233" s="1" t="str">
        <f t="shared" si="36"/>
        <v/>
      </c>
      <c r="W233" s="1" t="str">
        <f t="shared" si="36"/>
        <v/>
      </c>
      <c r="X233" s="6">
        <f t="shared" si="37"/>
        <v>28544</v>
      </c>
      <c r="Y233" s="1">
        <f t="shared" si="37"/>
        <v>36.161799999999999</v>
      </c>
      <c r="Z233" s="1" t="str">
        <f t="shared" si="38"/>
        <v/>
      </c>
      <c r="AA233" s="1" t="str">
        <f t="shared" si="38"/>
        <v/>
      </c>
      <c r="AB233" s="6">
        <f t="shared" si="39"/>
        <v>15080</v>
      </c>
      <c r="AC233" s="1">
        <f t="shared" si="39"/>
        <v>33.21</v>
      </c>
    </row>
    <row r="234" spans="1:29">
      <c r="A234" s="1" t="s">
        <v>5</v>
      </c>
      <c r="B234" s="24">
        <v>107096</v>
      </c>
      <c r="C234" s="24">
        <v>42.258299999999998</v>
      </c>
      <c r="D234" s="1" t="s">
        <v>5</v>
      </c>
      <c r="E234" s="24">
        <v>57448</v>
      </c>
      <c r="F234" s="24">
        <v>39.122500000000002</v>
      </c>
      <c r="G234" s="1" t="s">
        <v>5</v>
      </c>
      <c r="H234" s="24">
        <v>30808</v>
      </c>
      <c r="I234" s="24">
        <v>36.104900000000001</v>
      </c>
      <c r="J234" s="1" t="s">
        <v>5</v>
      </c>
      <c r="K234" s="24">
        <v>16480</v>
      </c>
      <c r="L234" s="24">
        <v>33.124400000000001</v>
      </c>
      <c r="N234" s="1" t="str">
        <f t="shared" si="30"/>
        <v/>
      </c>
      <c r="O234" s="1" t="str">
        <f t="shared" si="31"/>
        <v/>
      </c>
      <c r="P234" s="6">
        <f t="shared" si="32"/>
        <v>107096</v>
      </c>
      <c r="Q234" s="1">
        <f t="shared" si="33"/>
        <v>42.258299999999998</v>
      </c>
      <c r="R234" s="1" t="str">
        <f t="shared" si="34"/>
        <v/>
      </c>
      <c r="S234" s="1" t="str">
        <f t="shared" si="34"/>
        <v/>
      </c>
      <c r="T234" s="6">
        <f t="shared" si="35"/>
        <v>57448</v>
      </c>
      <c r="U234" s="1">
        <f t="shared" si="35"/>
        <v>39.122500000000002</v>
      </c>
      <c r="V234" s="1" t="str">
        <f t="shared" si="36"/>
        <v/>
      </c>
      <c r="W234" s="1" t="str">
        <f t="shared" si="36"/>
        <v/>
      </c>
      <c r="X234" s="6">
        <f t="shared" si="37"/>
        <v>30808</v>
      </c>
      <c r="Y234" s="1">
        <f t="shared" si="37"/>
        <v>36.104900000000001</v>
      </c>
      <c r="Z234" s="1" t="str">
        <f t="shared" si="38"/>
        <v/>
      </c>
      <c r="AA234" s="1" t="str">
        <f t="shared" si="38"/>
        <v/>
      </c>
      <c r="AB234" s="6">
        <f t="shared" si="39"/>
        <v>16480</v>
      </c>
      <c r="AC234" s="1">
        <f t="shared" si="39"/>
        <v>33.124400000000001</v>
      </c>
    </row>
    <row r="235" spans="1:29">
      <c r="A235" s="1" t="s">
        <v>5</v>
      </c>
      <c r="B235" s="24">
        <v>134432</v>
      </c>
      <c r="C235" s="24">
        <v>42.222700000000003</v>
      </c>
      <c r="D235" s="1" t="s">
        <v>5</v>
      </c>
      <c r="E235" s="24">
        <v>71864</v>
      </c>
      <c r="F235" s="24">
        <v>39.051099999999998</v>
      </c>
      <c r="G235" s="1" t="s">
        <v>5</v>
      </c>
      <c r="H235" s="24">
        <v>37688</v>
      </c>
      <c r="I235" s="24">
        <v>35.959000000000003</v>
      </c>
      <c r="J235" s="1" t="s">
        <v>5</v>
      </c>
      <c r="K235" s="24">
        <v>20640</v>
      </c>
      <c r="L235" s="24">
        <v>33.003900000000002</v>
      </c>
      <c r="N235" s="1" t="str">
        <f t="shared" si="30"/>
        <v/>
      </c>
      <c r="O235" s="1" t="str">
        <f t="shared" si="31"/>
        <v/>
      </c>
      <c r="P235" s="6">
        <f t="shared" si="32"/>
        <v>134432</v>
      </c>
      <c r="Q235" s="1">
        <f t="shared" si="33"/>
        <v>42.222700000000003</v>
      </c>
      <c r="R235" s="1" t="str">
        <f t="shared" si="34"/>
        <v/>
      </c>
      <c r="S235" s="1" t="str">
        <f t="shared" si="34"/>
        <v/>
      </c>
      <c r="T235" s="6">
        <f t="shared" si="35"/>
        <v>71864</v>
      </c>
      <c r="U235" s="1">
        <f t="shared" si="35"/>
        <v>39.051099999999998</v>
      </c>
      <c r="V235" s="1" t="str">
        <f t="shared" si="36"/>
        <v/>
      </c>
      <c r="W235" s="1" t="str">
        <f t="shared" si="36"/>
        <v/>
      </c>
      <c r="X235" s="6">
        <f t="shared" si="37"/>
        <v>37688</v>
      </c>
      <c r="Y235" s="1">
        <f t="shared" si="37"/>
        <v>35.959000000000003</v>
      </c>
      <c r="Z235" s="1" t="str">
        <f t="shared" si="38"/>
        <v/>
      </c>
      <c r="AA235" s="1" t="str">
        <f t="shared" si="38"/>
        <v/>
      </c>
      <c r="AB235" s="6">
        <f t="shared" si="39"/>
        <v>20640</v>
      </c>
      <c r="AC235" s="1">
        <f t="shared" si="39"/>
        <v>33.003900000000002</v>
      </c>
    </row>
    <row r="236" spans="1:29">
      <c r="A236" s="1" t="s">
        <v>5</v>
      </c>
      <c r="B236" s="24">
        <v>129456</v>
      </c>
      <c r="C236" s="24">
        <v>42.2363</v>
      </c>
      <c r="D236" s="1" t="s">
        <v>5</v>
      </c>
      <c r="E236" s="24">
        <v>66296</v>
      </c>
      <c r="F236" s="24">
        <v>39.070300000000003</v>
      </c>
      <c r="G236" s="1" t="s">
        <v>5</v>
      </c>
      <c r="H236" s="24">
        <v>34672</v>
      </c>
      <c r="I236" s="24">
        <v>36.031999999999996</v>
      </c>
      <c r="J236" s="1" t="s">
        <v>5</v>
      </c>
      <c r="K236" s="24">
        <v>16752</v>
      </c>
      <c r="L236" s="24">
        <v>32.9876</v>
      </c>
      <c r="N236" s="1" t="str">
        <f t="shared" si="30"/>
        <v/>
      </c>
      <c r="O236" s="1" t="str">
        <f t="shared" si="31"/>
        <v/>
      </c>
      <c r="P236" s="6">
        <f t="shared" si="32"/>
        <v>129456</v>
      </c>
      <c r="Q236" s="1">
        <f t="shared" si="33"/>
        <v>42.2363</v>
      </c>
      <c r="R236" s="1" t="str">
        <f t="shared" si="34"/>
        <v/>
      </c>
      <c r="S236" s="1" t="str">
        <f t="shared" si="34"/>
        <v/>
      </c>
      <c r="T236" s="6">
        <f t="shared" si="35"/>
        <v>66296</v>
      </c>
      <c r="U236" s="1">
        <f t="shared" si="35"/>
        <v>39.070300000000003</v>
      </c>
      <c r="V236" s="1" t="str">
        <f t="shared" si="36"/>
        <v/>
      </c>
      <c r="W236" s="1" t="str">
        <f t="shared" si="36"/>
        <v/>
      </c>
      <c r="X236" s="6">
        <f t="shared" si="37"/>
        <v>34672</v>
      </c>
      <c r="Y236" s="1">
        <f t="shared" si="37"/>
        <v>36.031999999999996</v>
      </c>
      <c r="Z236" s="1" t="str">
        <f t="shared" si="38"/>
        <v/>
      </c>
      <c r="AA236" s="1" t="str">
        <f t="shared" si="38"/>
        <v/>
      </c>
      <c r="AB236" s="6">
        <f t="shared" si="39"/>
        <v>16752</v>
      </c>
      <c r="AC236" s="1">
        <f t="shared" si="39"/>
        <v>32.9876</v>
      </c>
    </row>
    <row r="237" spans="1:29">
      <c r="A237" s="1" t="s">
        <v>5</v>
      </c>
      <c r="B237" s="24">
        <v>109040</v>
      </c>
      <c r="C237" s="24">
        <v>42.350900000000003</v>
      </c>
      <c r="D237" s="1" t="s">
        <v>5</v>
      </c>
      <c r="E237" s="24">
        <v>55784</v>
      </c>
      <c r="F237" s="24">
        <v>39.207299999999996</v>
      </c>
      <c r="G237" s="1" t="s">
        <v>5</v>
      </c>
      <c r="H237" s="24">
        <v>28072</v>
      </c>
      <c r="I237" s="24">
        <v>36.1327</v>
      </c>
      <c r="J237" s="1" t="s">
        <v>5</v>
      </c>
      <c r="K237" s="24">
        <v>15560</v>
      </c>
      <c r="L237" s="24">
        <v>33.135100000000001</v>
      </c>
      <c r="N237" s="1" t="str">
        <f t="shared" si="30"/>
        <v/>
      </c>
      <c r="O237" s="1" t="str">
        <f t="shared" si="31"/>
        <v/>
      </c>
      <c r="P237" s="6">
        <f t="shared" si="32"/>
        <v>109040</v>
      </c>
      <c r="Q237" s="1">
        <f t="shared" si="33"/>
        <v>42.350900000000003</v>
      </c>
      <c r="R237" s="1" t="str">
        <f t="shared" si="34"/>
        <v/>
      </c>
      <c r="S237" s="1" t="str">
        <f t="shared" si="34"/>
        <v/>
      </c>
      <c r="T237" s="6">
        <f t="shared" si="35"/>
        <v>55784</v>
      </c>
      <c r="U237" s="1">
        <f t="shared" si="35"/>
        <v>39.207299999999996</v>
      </c>
      <c r="V237" s="1" t="str">
        <f t="shared" si="36"/>
        <v/>
      </c>
      <c r="W237" s="1" t="str">
        <f t="shared" si="36"/>
        <v/>
      </c>
      <c r="X237" s="6">
        <f t="shared" si="37"/>
        <v>28072</v>
      </c>
      <c r="Y237" s="1">
        <f t="shared" si="37"/>
        <v>36.1327</v>
      </c>
      <c r="Z237" s="1" t="str">
        <f t="shared" si="38"/>
        <v/>
      </c>
      <c r="AA237" s="1" t="str">
        <f t="shared" si="38"/>
        <v/>
      </c>
      <c r="AB237" s="6">
        <f t="shared" si="39"/>
        <v>15560</v>
      </c>
      <c r="AC237" s="1">
        <f t="shared" si="39"/>
        <v>33.135100000000001</v>
      </c>
    </row>
    <row r="238" spans="1:29">
      <c r="A238" s="1" t="s">
        <v>5</v>
      </c>
      <c r="B238" s="24">
        <v>115152</v>
      </c>
      <c r="C238" s="24">
        <v>42.176200000000001</v>
      </c>
      <c r="D238" s="1" t="s">
        <v>5</v>
      </c>
      <c r="E238" s="24">
        <v>60504</v>
      </c>
      <c r="F238" s="24">
        <v>39.040399999999998</v>
      </c>
      <c r="G238" s="1" t="s">
        <v>5</v>
      </c>
      <c r="H238" s="24">
        <v>31000</v>
      </c>
      <c r="I238" s="24">
        <v>35.977400000000003</v>
      </c>
      <c r="J238" s="1" t="s">
        <v>5</v>
      </c>
      <c r="K238" s="24">
        <v>15184</v>
      </c>
      <c r="L238" s="24">
        <v>32.955599999999997</v>
      </c>
      <c r="N238" s="1" t="str">
        <f t="shared" si="30"/>
        <v/>
      </c>
      <c r="O238" s="1" t="str">
        <f t="shared" si="31"/>
        <v/>
      </c>
      <c r="P238" s="6">
        <f t="shared" si="32"/>
        <v>115152</v>
      </c>
      <c r="Q238" s="1">
        <f t="shared" si="33"/>
        <v>42.176200000000001</v>
      </c>
      <c r="R238" s="1" t="str">
        <f t="shared" si="34"/>
        <v/>
      </c>
      <c r="S238" s="1" t="str">
        <f t="shared" si="34"/>
        <v/>
      </c>
      <c r="T238" s="6">
        <f t="shared" si="35"/>
        <v>60504</v>
      </c>
      <c r="U238" s="1">
        <f t="shared" si="35"/>
        <v>39.040399999999998</v>
      </c>
      <c r="V238" s="1" t="str">
        <f t="shared" si="36"/>
        <v/>
      </c>
      <c r="W238" s="1" t="str">
        <f t="shared" si="36"/>
        <v/>
      </c>
      <c r="X238" s="6">
        <f t="shared" si="37"/>
        <v>31000</v>
      </c>
      <c r="Y238" s="1">
        <f t="shared" si="37"/>
        <v>35.977400000000003</v>
      </c>
      <c r="Z238" s="1" t="str">
        <f t="shared" si="38"/>
        <v/>
      </c>
      <c r="AA238" s="1" t="str">
        <f t="shared" si="38"/>
        <v/>
      </c>
      <c r="AB238" s="6">
        <f t="shared" si="39"/>
        <v>15184</v>
      </c>
      <c r="AC238" s="1">
        <f t="shared" si="39"/>
        <v>32.955599999999997</v>
      </c>
    </row>
    <row r="239" spans="1:29">
      <c r="A239" s="1" t="s">
        <v>5</v>
      </c>
      <c r="B239" s="24">
        <v>137224</v>
      </c>
      <c r="C239" s="24">
        <v>42.223700000000001</v>
      </c>
      <c r="D239" s="1" t="s">
        <v>5</v>
      </c>
      <c r="E239" s="24">
        <v>73096</v>
      </c>
      <c r="F239" s="24">
        <v>39.040599999999998</v>
      </c>
      <c r="G239" s="1" t="s">
        <v>5</v>
      </c>
      <c r="H239" s="24">
        <v>38824</v>
      </c>
      <c r="I239" s="24">
        <v>35.973799999999997</v>
      </c>
      <c r="J239" s="1" t="s">
        <v>5</v>
      </c>
      <c r="K239" s="24">
        <v>21288</v>
      </c>
      <c r="L239" s="24">
        <v>32.942500000000003</v>
      </c>
      <c r="N239" s="1" t="str">
        <f t="shared" si="30"/>
        <v/>
      </c>
      <c r="O239" s="1" t="str">
        <f t="shared" si="31"/>
        <v/>
      </c>
      <c r="P239" s="6">
        <f t="shared" si="32"/>
        <v>137224</v>
      </c>
      <c r="Q239" s="1">
        <f t="shared" si="33"/>
        <v>42.223700000000001</v>
      </c>
      <c r="R239" s="1" t="str">
        <f t="shared" si="34"/>
        <v/>
      </c>
      <c r="S239" s="1" t="str">
        <f t="shared" si="34"/>
        <v/>
      </c>
      <c r="T239" s="6">
        <f t="shared" si="35"/>
        <v>73096</v>
      </c>
      <c r="U239" s="1">
        <f t="shared" si="35"/>
        <v>39.040599999999998</v>
      </c>
      <c r="V239" s="1" t="str">
        <f t="shared" si="36"/>
        <v/>
      </c>
      <c r="W239" s="1" t="str">
        <f t="shared" si="36"/>
        <v/>
      </c>
      <c r="X239" s="6">
        <f t="shared" si="37"/>
        <v>38824</v>
      </c>
      <c r="Y239" s="1">
        <f t="shared" si="37"/>
        <v>35.973799999999997</v>
      </c>
      <c r="Z239" s="1" t="str">
        <f t="shared" si="38"/>
        <v/>
      </c>
      <c r="AA239" s="1" t="str">
        <f t="shared" si="38"/>
        <v/>
      </c>
      <c r="AB239" s="6">
        <f t="shared" si="39"/>
        <v>21288</v>
      </c>
      <c r="AC239" s="1">
        <f t="shared" si="39"/>
        <v>32.942500000000003</v>
      </c>
    </row>
    <row r="240" spans="1:29">
      <c r="A240" s="1" t="s">
        <v>5</v>
      </c>
      <c r="B240" s="24">
        <v>111032</v>
      </c>
      <c r="C240" s="24">
        <v>42.437600000000003</v>
      </c>
      <c r="D240" s="1" t="s">
        <v>5</v>
      </c>
      <c r="E240" s="24">
        <v>57440</v>
      </c>
      <c r="F240" s="24">
        <v>39.268700000000003</v>
      </c>
      <c r="G240" s="1" t="s">
        <v>5</v>
      </c>
      <c r="H240" s="24">
        <v>30792</v>
      </c>
      <c r="I240" s="24">
        <v>36.213799999999999</v>
      </c>
      <c r="J240" s="1" t="s">
        <v>5</v>
      </c>
      <c r="K240" s="24">
        <v>15504</v>
      </c>
      <c r="L240" s="24">
        <v>33.112400000000001</v>
      </c>
      <c r="N240" s="1" t="str">
        <f t="shared" si="30"/>
        <v/>
      </c>
      <c r="O240" s="1" t="str">
        <f t="shared" si="31"/>
        <v/>
      </c>
      <c r="P240" s="6">
        <f t="shared" si="32"/>
        <v>111032</v>
      </c>
      <c r="Q240" s="1">
        <f t="shared" si="33"/>
        <v>42.437600000000003</v>
      </c>
      <c r="R240" s="1" t="str">
        <f t="shared" si="34"/>
        <v/>
      </c>
      <c r="S240" s="1" t="str">
        <f t="shared" si="34"/>
        <v/>
      </c>
      <c r="T240" s="6">
        <f t="shared" si="35"/>
        <v>57440</v>
      </c>
      <c r="U240" s="1">
        <f t="shared" si="35"/>
        <v>39.268700000000003</v>
      </c>
      <c r="V240" s="1" t="str">
        <f t="shared" si="36"/>
        <v/>
      </c>
      <c r="W240" s="1" t="str">
        <f t="shared" si="36"/>
        <v/>
      </c>
      <c r="X240" s="6">
        <f t="shared" si="37"/>
        <v>30792</v>
      </c>
      <c r="Y240" s="1">
        <f t="shared" si="37"/>
        <v>36.213799999999999</v>
      </c>
      <c r="Z240" s="1" t="str">
        <f t="shared" si="38"/>
        <v/>
      </c>
      <c r="AA240" s="1" t="str">
        <f t="shared" si="38"/>
        <v/>
      </c>
      <c r="AB240" s="6">
        <f t="shared" si="39"/>
        <v>15504</v>
      </c>
      <c r="AC240" s="1">
        <f t="shared" si="39"/>
        <v>33.112400000000001</v>
      </c>
    </row>
    <row r="241" spans="1:29">
      <c r="A241" s="1" t="s">
        <v>5</v>
      </c>
      <c r="B241" s="24">
        <v>108336</v>
      </c>
      <c r="C241" s="24">
        <v>42.241100000000003</v>
      </c>
      <c r="D241" s="1" t="s">
        <v>5</v>
      </c>
      <c r="E241" s="24">
        <v>57880</v>
      </c>
      <c r="F241" s="24">
        <v>39.0991</v>
      </c>
      <c r="G241" s="1" t="s">
        <v>5</v>
      </c>
      <c r="H241" s="24">
        <v>29448</v>
      </c>
      <c r="I241" s="24">
        <v>36.044600000000003</v>
      </c>
      <c r="J241" s="1" t="s">
        <v>5</v>
      </c>
      <c r="K241" s="24">
        <v>15592</v>
      </c>
      <c r="L241" s="24">
        <v>33.003999999999998</v>
      </c>
      <c r="N241" s="1" t="str">
        <f t="shared" si="30"/>
        <v/>
      </c>
      <c r="O241" s="1" t="str">
        <f t="shared" si="31"/>
        <v/>
      </c>
      <c r="P241" s="6">
        <f t="shared" si="32"/>
        <v>108336</v>
      </c>
      <c r="Q241" s="1">
        <f t="shared" si="33"/>
        <v>42.241100000000003</v>
      </c>
      <c r="R241" s="1" t="str">
        <f t="shared" si="34"/>
        <v/>
      </c>
      <c r="S241" s="1" t="str">
        <f t="shared" si="34"/>
        <v/>
      </c>
      <c r="T241" s="6">
        <f t="shared" si="35"/>
        <v>57880</v>
      </c>
      <c r="U241" s="1">
        <f t="shared" si="35"/>
        <v>39.0991</v>
      </c>
      <c r="V241" s="1" t="str">
        <f t="shared" si="36"/>
        <v/>
      </c>
      <c r="W241" s="1" t="str">
        <f t="shared" si="36"/>
        <v/>
      </c>
      <c r="X241" s="6">
        <f t="shared" si="37"/>
        <v>29448</v>
      </c>
      <c r="Y241" s="1">
        <f t="shared" si="37"/>
        <v>36.044600000000003</v>
      </c>
      <c r="Z241" s="1" t="str">
        <f t="shared" si="38"/>
        <v/>
      </c>
      <c r="AA241" s="1" t="str">
        <f t="shared" si="38"/>
        <v/>
      </c>
      <c r="AB241" s="6">
        <f t="shared" si="39"/>
        <v>15592</v>
      </c>
      <c r="AC241" s="1">
        <f t="shared" si="39"/>
        <v>33.003999999999998</v>
      </c>
    </row>
    <row r="242" spans="1:29">
      <c r="A242" s="1" t="s">
        <v>5</v>
      </c>
      <c r="B242" s="24">
        <v>111104</v>
      </c>
      <c r="C242" s="24">
        <v>42.161499999999997</v>
      </c>
      <c r="D242" s="1" t="s">
        <v>5</v>
      </c>
      <c r="E242" s="24">
        <v>56328</v>
      </c>
      <c r="F242" s="24">
        <v>38.988599999999998</v>
      </c>
      <c r="G242" s="1" t="s">
        <v>5</v>
      </c>
      <c r="H242" s="24">
        <v>29712</v>
      </c>
      <c r="I242" s="24">
        <v>35.976799999999997</v>
      </c>
      <c r="J242" s="1" t="s">
        <v>5</v>
      </c>
      <c r="K242" s="24">
        <v>14968</v>
      </c>
      <c r="L242" s="24">
        <v>32.900100000000002</v>
      </c>
      <c r="N242" s="1" t="str">
        <f t="shared" si="30"/>
        <v/>
      </c>
      <c r="O242" s="1" t="str">
        <f t="shared" si="31"/>
        <v/>
      </c>
      <c r="P242" s="6">
        <f t="shared" si="32"/>
        <v>111104</v>
      </c>
      <c r="Q242" s="1">
        <f t="shared" si="33"/>
        <v>42.161499999999997</v>
      </c>
      <c r="R242" s="1" t="str">
        <f t="shared" si="34"/>
        <v/>
      </c>
      <c r="S242" s="1" t="str">
        <f t="shared" si="34"/>
        <v/>
      </c>
      <c r="T242" s="6">
        <f t="shared" si="35"/>
        <v>56328</v>
      </c>
      <c r="U242" s="1">
        <f t="shared" si="35"/>
        <v>38.988599999999998</v>
      </c>
      <c r="V242" s="1" t="str">
        <f t="shared" si="36"/>
        <v/>
      </c>
      <c r="W242" s="1" t="str">
        <f t="shared" si="36"/>
        <v/>
      </c>
      <c r="X242" s="6">
        <f t="shared" si="37"/>
        <v>29712</v>
      </c>
      <c r="Y242" s="1">
        <f t="shared" si="37"/>
        <v>35.976799999999997</v>
      </c>
      <c r="Z242" s="1" t="str">
        <f t="shared" si="38"/>
        <v/>
      </c>
      <c r="AA242" s="1" t="str">
        <f t="shared" si="38"/>
        <v/>
      </c>
      <c r="AB242" s="6">
        <f t="shared" si="39"/>
        <v>14968</v>
      </c>
      <c r="AC242" s="1">
        <f t="shared" si="39"/>
        <v>32.900100000000002</v>
      </c>
    </row>
    <row r="243" spans="1:29">
      <c r="A243" s="1" t="s">
        <v>5</v>
      </c>
      <c r="B243" s="24">
        <v>136648</v>
      </c>
      <c r="C243" s="24">
        <v>42.442500000000003</v>
      </c>
      <c r="D243" s="1" t="s">
        <v>5</v>
      </c>
      <c r="E243" s="24">
        <v>77832</v>
      </c>
      <c r="F243" s="24">
        <v>39.298200000000001</v>
      </c>
      <c r="G243" s="1" t="s">
        <v>5</v>
      </c>
      <c r="H243" s="24">
        <v>43712</v>
      </c>
      <c r="I243" s="24">
        <v>36.212400000000002</v>
      </c>
      <c r="J243" s="1" t="s">
        <v>5</v>
      </c>
      <c r="K243" s="24">
        <v>24824</v>
      </c>
      <c r="L243" s="24">
        <v>33.101900000000001</v>
      </c>
      <c r="N243" s="1" t="str">
        <f t="shared" si="30"/>
        <v/>
      </c>
      <c r="O243" s="1" t="str">
        <f t="shared" si="31"/>
        <v/>
      </c>
      <c r="P243" s="6">
        <f t="shared" si="32"/>
        <v>136648</v>
      </c>
      <c r="Q243" s="1">
        <f t="shared" si="33"/>
        <v>42.442500000000003</v>
      </c>
      <c r="R243" s="1" t="str">
        <f t="shared" si="34"/>
        <v/>
      </c>
      <c r="S243" s="1" t="str">
        <f t="shared" si="34"/>
        <v/>
      </c>
      <c r="T243" s="6">
        <f t="shared" si="35"/>
        <v>77832</v>
      </c>
      <c r="U243" s="1">
        <f t="shared" si="35"/>
        <v>39.298200000000001</v>
      </c>
      <c r="V243" s="1" t="str">
        <f t="shared" si="36"/>
        <v/>
      </c>
      <c r="W243" s="1" t="str">
        <f t="shared" si="36"/>
        <v/>
      </c>
      <c r="X243" s="6">
        <f t="shared" si="37"/>
        <v>43712</v>
      </c>
      <c r="Y243" s="1">
        <f t="shared" si="37"/>
        <v>36.212400000000002</v>
      </c>
      <c r="Z243" s="1" t="str">
        <f t="shared" si="38"/>
        <v/>
      </c>
      <c r="AA243" s="1" t="str">
        <f t="shared" si="38"/>
        <v/>
      </c>
      <c r="AB243" s="6">
        <f t="shared" si="39"/>
        <v>24824</v>
      </c>
      <c r="AC243" s="1">
        <f t="shared" si="39"/>
        <v>33.101900000000001</v>
      </c>
    </row>
    <row r="244" spans="1:29">
      <c r="A244" s="1" t="s">
        <v>5</v>
      </c>
      <c r="B244" s="24">
        <v>115672</v>
      </c>
      <c r="C244" s="24">
        <v>42.176699999999997</v>
      </c>
      <c r="D244" s="1" t="s">
        <v>5</v>
      </c>
      <c r="E244" s="24">
        <v>56272</v>
      </c>
      <c r="F244" s="24">
        <v>38.9375</v>
      </c>
      <c r="G244" s="1" t="s">
        <v>5</v>
      </c>
      <c r="H244" s="24">
        <v>28528</v>
      </c>
      <c r="I244" s="24">
        <v>35.931100000000001</v>
      </c>
      <c r="J244" s="1" t="s">
        <v>5</v>
      </c>
      <c r="K244" s="24">
        <v>13736</v>
      </c>
      <c r="L244" s="24">
        <v>32.856999999999999</v>
      </c>
      <c r="N244" s="1" t="str">
        <f t="shared" si="30"/>
        <v/>
      </c>
      <c r="O244" s="1" t="str">
        <f t="shared" si="31"/>
        <v/>
      </c>
      <c r="P244" s="6">
        <f t="shared" si="32"/>
        <v>115672</v>
      </c>
      <c r="Q244" s="1">
        <f t="shared" si="33"/>
        <v>42.176699999999997</v>
      </c>
      <c r="R244" s="1" t="str">
        <f t="shared" si="34"/>
        <v/>
      </c>
      <c r="S244" s="1" t="str">
        <f t="shared" si="34"/>
        <v/>
      </c>
      <c r="T244" s="6">
        <f t="shared" si="35"/>
        <v>56272</v>
      </c>
      <c r="U244" s="1">
        <f t="shared" si="35"/>
        <v>38.9375</v>
      </c>
      <c r="V244" s="1" t="str">
        <f t="shared" si="36"/>
        <v/>
      </c>
      <c r="W244" s="1" t="str">
        <f t="shared" si="36"/>
        <v/>
      </c>
      <c r="X244" s="6">
        <f t="shared" si="37"/>
        <v>28528</v>
      </c>
      <c r="Y244" s="1">
        <f t="shared" si="37"/>
        <v>35.931100000000001</v>
      </c>
      <c r="Z244" s="1" t="str">
        <f t="shared" si="38"/>
        <v/>
      </c>
      <c r="AA244" s="1" t="str">
        <f t="shared" si="38"/>
        <v/>
      </c>
      <c r="AB244" s="6">
        <f t="shared" si="39"/>
        <v>13736</v>
      </c>
      <c r="AC244" s="1">
        <f t="shared" si="39"/>
        <v>32.856999999999999</v>
      </c>
    </row>
    <row r="245" spans="1:29">
      <c r="A245" s="1" t="s">
        <v>5</v>
      </c>
      <c r="B245" s="24">
        <v>106880</v>
      </c>
      <c r="C245" s="24">
        <v>42.219900000000003</v>
      </c>
      <c r="D245" s="1" t="s">
        <v>5</v>
      </c>
      <c r="E245" s="24">
        <v>54040</v>
      </c>
      <c r="F245" s="24">
        <v>39.0349</v>
      </c>
      <c r="G245" s="1" t="s">
        <v>5</v>
      </c>
      <c r="H245" s="24">
        <v>27312</v>
      </c>
      <c r="I245" s="24">
        <v>35.980400000000003</v>
      </c>
      <c r="J245" s="1" t="s">
        <v>5</v>
      </c>
      <c r="K245" s="24">
        <v>14544</v>
      </c>
      <c r="L245" s="24">
        <v>32.959200000000003</v>
      </c>
      <c r="N245" s="1" t="str">
        <f t="shared" si="30"/>
        <v/>
      </c>
      <c r="O245" s="1" t="str">
        <f t="shared" si="31"/>
        <v/>
      </c>
      <c r="P245" s="6">
        <f t="shared" si="32"/>
        <v>106880</v>
      </c>
      <c r="Q245" s="1">
        <f t="shared" si="33"/>
        <v>42.219900000000003</v>
      </c>
      <c r="R245" s="1" t="str">
        <f t="shared" si="34"/>
        <v/>
      </c>
      <c r="S245" s="1" t="str">
        <f t="shared" si="34"/>
        <v/>
      </c>
      <c r="T245" s="6">
        <f t="shared" si="35"/>
        <v>54040</v>
      </c>
      <c r="U245" s="1">
        <f t="shared" si="35"/>
        <v>39.0349</v>
      </c>
      <c r="V245" s="1" t="str">
        <f t="shared" si="36"/>
        <v/>
      </c>
      <c r="W245" s="1" t="str">
        <f t="shared" si="36"/>
        <v/>
      </c>
      <c r="X245" s="6">
        <f t="shared" si="37"/>
        <v>27312</v>
      </c>
      <c r="Y245" s="1">
        <f t="shared" si="37"/>
        <v>35.980400000000003</v>
      </c>
      <c r="Z245" s="1" t="str">
        <f t="shared" si="38"/>
        <v/>
      </c>
      <c r="AA245" s="1" t="str">
        <f t="shared" si="38"/>
        <v/>
      </c>
      <c r="AB245" s="6">
        <f t="shared" si="39"/>
        <v>14544</v>
      </c>
      <c r="AC245" s="1">
        <f t="shared" si="39"/>
        <v>32.959200000000003</v>
      </c>
    </row>
    <row r="246" spans="1:29">
      <c r="A246" s="1" t="s">
        <v>5</v>
      </c>
      <c r="B246" s="24">
        <v>100184</v>
      </c>
      <c r="C246" s="24">
        <v>42.370800000000003</v>
      </c>
      <c r="D246" s="1" t="s">
        <v>5</v>
      </c>
      <c r="E246" s="24">
        <v>52680</v>
      </c>
      <c r="F246" s="24">
        <v>39.1723</v>
      </c>
      <c r="G246" s="1" t="s">
        <v>5</v>
      </c>
      <c r="H246" s="24">
        <v>27640</v>
      </c>
      <c r="I246" s="24">
        <v>36.148000000000003</v>
      </c>
      <c r="J246" s="1" t="s">
        <v>5</v>
      </c>
      <c r="K246" s="24">
        <v>13576</v>
      </c>
      <c r="L246" s="24">
        <v>33.025700000000001</v>
      </c>
      <c r="N246" s="1" t="str">
        <f t="shared" si="30"/>
        <v/>
      </c>
      <c r="O246" s="1" t="str">
        <f t="shared" si="31"/>
        <v/>
      </c>
      <c r="P246" s="6">
        <f t="shared" si="32"/>
        <v>100184</v>
      </c>
      <c r="Q246" s="1">
        <f t="shared" si="33"/>
        <v>42.370800000000003</v>
      </c>
      <c r="R246" s="1" t="str">
        <f t="shared" si="34"/>
        <v/>
      </c>
      <c r="S246" s="1" t="str">
        <f t="shared" si="34"/>
        <v/>
      </c>
      <c r="T246" s="6">
        <f t="shared" si="35"/>
        <v>52680</v>
      </c>
      <c r="U246" s="1">
        <f t="shared" si="35"/>
        <v>39.1723</v>
      </c>
      <c r="V246" s="1" t="str">
        <f t="shared" si="36"/>
        <v/>
      </c>
      <c r="W246" s="1" t="str">
        <f t="shared" si="36"/>
        <v/>
      </c>
      <c r="X246" s="6">
        <f t="shared" si="37"/>
        <v>27640</v>
      </c>
      <c r="Y246" s="1">
        <f t="shared" si="37"/>
        <v>36.148000000000003</v>
      </c>
      <c r="Z246" s="1" t="str">
        <f t="shared" si="38"/>
        <v/>
      </c>
      <c r="AA246" s="1" t="str">
        <f t="shared" si="38"/>
        <v/>
      </c>
      <c r="AB246" s="6">
        <f t="shared" si="39"/>
        <v>13576</v>
      </c>
      <c r="AC246" s="1">
        <f t="shared" si="39"/>
        <v>33.025700000000001</v>
      </c>
    </row>
    <row r="247" spans="1:29">
      <c r="A247" s="1" t="s">
        <v>5</v>
      </c>
      <c r="B247" s="24">
        <v>135840</v>
      </c>
      <c r="C247" s="24">
        <v>42.120899999999999</v>
      </c>
      <c r="D247" s="1" t="s">
        <v>5</v>
      </c>
      <c r="E247" s="24">
        <v>74168</v>
      </c>
      <c r="F247" s="24">
        <v>38.918599999999998</v>
      </c>
      <c r="G247" s="1" t="s">
        <v>5</v>
      </c>
      <c r="H247" s="24">
        <v>40296</v>
      </c>
      <c r="I247" s="24">
        <v>35.924799999999998</v>
      </c>
      <c r="J247" s="1" t="s">
        <v>5</v>
      </c>
      <c r="K247" s="24">
        <v>22440</v>
      </c>
      <c r="L247" s="24">
        <v>32.869</v>
      </c>
      <c r="N247" s="1" t="str">
        <f t="shared" si="30"/>
        <v/>
      </c>
      <c r="O247" s="1" t="str">
        <f t="shared" si="31"/>
        <v/>
      </c>
      <c r="P247" s="6">
        <f t="shared" si="32"/>
        <v>135840</v>
      </c>
      <c r="Q247" s="1">
        <f t="shared" si="33"/>
        <v>42.120899999999999</v>
      </c>
      <c r="R247" s="1" t="str">
        <f t="shared" si="34"/>
        <v/>
      </c>
      <c r="S247" s="1" t="str">
        <f t="shared" si="34"/>
        <v/>
      </c>
      <c r="T247" s="6">
        <f t="shared" si="35"/>
        <v>74168</v>
      </c>
      <c r="U247" s="1">
        <f t="shared" si="35"/>
        <v>38.918599999999998</v>
      </c>
      <c r="V247" s="1" t="str">
        <f t="shared" si="36"/>
        <v/>
      </c>
      <c r="W247" s="1" t="str">
        <f t="shared" si="36"/>
        <v/>
      </c>
      <c r="X247" s="6">
        <f t="shared" si="37"/>
        <v>40296</v>
      </c>
      <c r="Y247" s="1">
        <f t="shared" si="37"/>
        <v>35.924799999999998</v>
      </c>
      <c r="Z247" s="1" t="str">
        <f t="shared" si="38"/>
        <v/>
      </c>
      <c r="AA247" s="1" t="str">
        <f t="shared" si="38"/>
        <v/>
      </c>
      <c r="AB247" s="6">
        <f t="shared" si="39"/>
        <v>22440</v>
      </c>
      <c r="AC247" s="1">
        <f t="shared" si="39"/>
        <v>32.869</v>
      </c>
    </row>
    <row r="248" spans="1:29">
      <c r="A248" s="1" t="s">
        <v>5</v>
      </c>
      <c r="B248" s="24">
        <v>103696</v>
      </c>
      <c r="C248" s="24">
        <v>42.213200000000001</v>
      </c>
      <c r="D248" s="1" t="s">
        <v>5</v>
      </c>
      <c r="E248" s="24">
        <v>53368</v>
      </c>
      <c r="F248" s="24">
        <v>39.015099999999997</v>
      </c>
      <c r="G248" s="1" t="s">
        <v>5</v>
      </c>
      <c r="H248" s="24">
        <v>27776</v>
      </c>
      <c r="I248" s="24">
        <v>36.020299999999999</v>
      </c>
      <c r="J248" s="1" t="s">
        <v>5</v>
      </c>
      <c r="K248" s="24">
        <v>14536</v>
      </c>
      <c r="L248" s="24">
        <v>32.947299999999998</v>
      </c>
      <c r="N248" s="1" t="str">
        <f t="shared" si="30"/>
        <v/>
      </c>
      <c r="O248" s="1" t="str">
        <f t="shared" si="31"/>
        <v/>
      </c>
      <c r="P248" s="6">
        <f t="shared" si="32"/>
        <v>103696</v>
      </c>
      <c r="Q248" s="1">
        <f t="shared" si="33"/>
        <v>42.213200000000001</v>
      </c>
      <c r="R248" s="1" t="str">
        <f t="shared" si="34"/>
        <v/>
      </c>
      <c r="S248" s="1" t="str">
        <f t="shared" si="34"/>
        <v/>
      </c>
      <c r="T248" s="6">
        <f t="shared" si="35"/>
        <v>53368</v>
      </c>
      <c r="U248" s="1">
        <f t="shared" si="35"/>
        <v>39.015099999999997</v>
      </c>
      <c r="V248" s="1" t="str">
        <f t="shared" si="36"/>
        <v/>
      </c>
      <c r="W248" s="1" t="str">
        <f t="shared" si="36"/>
        <v/>
      </c>
      <c r="X248" s="6">
        <f t="shared" si="37"/>
        <v>27776</v>
      </c>
      <c r="Y248" s="1">
        <f t="shared" si="37"/>
        <v>36.020299999999999</v>
      </c>
      <c r="Z248" s="1" t="str">
        <f t="shared" si="38"/>
        <v/>
      </c>
      <c r="AA248" s="1" t="str">
        <f t="shared" si="38"/>
        <v/>
      </c>
      <c r="AB248" s="6">
        <f t="shared" si="39"/>
        <v>14536</v>
      </c>
      <c r="AC248" s="1">
        <f t="shared" si="39"/>
        <v>32.947299999999998</v>
      </c>
    </row>
    <row r="249" spans="1:29">
      <c r="A249" s="1" t="s">
        <v>5</v>
      </c>
      <c r="B249" s="24">
        <v>97928</v>
      </c>
      <c r="C249" s="24">
        <v>42.186700000000002</v>
      </c>
      <c r="D249" s="1" t="s">
        <v>5</v>
      </c>
      <c r="E249" s="24">
        <v>50888</v>
      </c>
      <c r="F249" s="24">
        <v>38.992199999999997</v>
      </c>
      <c r="G249" s="1" t="s">
        <v>5</v>
      </c>
      <c r="H249" s="24">
        <v>25936</v>
      </c>
      <c r="I249" s="24">
        <v>35.9876</v>
      </c>
      <c r="J249" s="1" t="s">
        <v>5</v>
      </c>
      <c r="K249" s="24">
        <v>14376</v>
      </c>
      <c r="L249" s="24">
        <v>32.947899999999997</v>
      </c>
      <c r="N249" s="1" t="str">
        <f t="shared" si="30"/>
        <v/>
      </c>
      <c r="O249" s="1" t="str">
        <f t="shared" si="31"/>
        <v/>
      </c>
      <c r="P249" s="6">
        <f t="shared" si="32"/>
        <v>97928</v>
      </c>
      <c r="Q249" s="1">
        <f t="shared" si="33"/>
        <v>42.186700000000002</v>
      </c>
      <c r="R249" s="1" t="str">
        <f t="shared" si="34"/>
        <v/>
      </c>
      <c r="S249" s="1" t="str">
        <f t="shared" si="34"/>
        <v/>
      </c>
      <c r="T249" s="6">
        <f t="shared" si="35"/>
        <v>50888</v>
      </c>
      <c r="U249" s="1">
        <f t="shared" si="35"/>
        <v>38.992199999999997</v>
      </c>
      <c r="V249" s="1" t="str">
        <f t="shared" si="36"/>
        <v/>
      </c>
      <c r="W249" s="1" t="str">
        <f t="shared" si="36"/>
        <v/>
      </c>
      <c r="X249" s="6">
        <f t="shared" si="37"/>
        <v>25936</v>
      </c>
      <c r="Y249" s="1">
        <f t="shared" si="37"/>
        <v>35.9876</v>
      </c>
      <c r="Z249" s="1" t="str">
        <f t="shared" si="38"/>
        <v/>
      </c>
      <c r="AA249" s="1" t="str">
        <f t="shared" si="38"/>
        <v/>
      </c>
      <c r="AB249" s="6">
        <f t="shared" si="39"/>
        <v>14376</v>
      </c>
      <c r="AC249" s="1">
        <f t="shared" si="39"/>
        <v>32.947899999999997</v>
      </c>
    </row>
    <row r="250" spans="1:29">
      <c r="A250" s="1" t="s">
        <v>5</v>
      </c>
      <c r="B250" s="24">
        <v>122336</v>
      </c>
      <c r="C250" s="24">
        <v>42.139400000000002</v>
      </c>
      <c r="D250" s="1" t="s">
        <v>5</v>
      </c>
      <c r="E250" s="24">
        <v>63704</v>
      </c>
      <c r="F250" s="24">
        <v>38.906199999999998</v>
      </c>
      <c r="G250" s="1" t="s">
        <v>5</v>
      </c>
      <c r="H250" s="24">
        <v>33472</v>
      </c>
      <c r="I250" s="24">
        <v>35.8917</v>
      </c>
      <c r="J250" s="1" t="s">
        <v>5</v>
      </c>
      <c r="K250" s="24">
        <v>17008</v>
      </c>
      <c r="L250" s="24">
        <v>32.835099999999997</v>
      </c>
      <c r="N250" s="1" t="str">
        <f t="shared" si="30"/>
        <v/>
      </c>
      <c r="O250" s="1" t="str">
        <f t="shared" si="31"/>
        <v/>
      </c>
      <c r="P250" s="6">
        <f t="shared" si="32"/>
        <v>122336</v>
      </c>
      <c r="Q250" s="1">
        <f t="shared" si="33"/>
        <v>42.139400000000002</v>
      </c>
      <c r="R250" s="1" t="str">
        <f t="shared" si="34"/>
        <v/>
      </c>
      <c r="S250" s="1" t="str">
        <f t="shared" si="34"/>
        <v/>
      </c>
      <c r="T250" s="6">
        <f t="shared" si="35"/>
        <v>63704</v>
      </c>
      <c r="U250" s="1">
        <f t="shared" si="35"/>
        <v>38.906199999999998</v>
      </c>
      <c r="V250" s="1" t="str">
        <f t="shared" si="36"/>
        <v/>
      </c>
      <c r="W250" s="1" t="str">
        <f t="shared" si="36"/>
        <v/>
      </c>
      <c r="X250" s="6">
        <f t="shared" si="37"/>
        <v>33472</v>
      </c>
      <c r="Y250" s="1">
        <f t="shared" si="37"/>
        <v>35.8917</v>
      </c>
      <c r="Z250" s="1" t="str">
        <f t="shared" si="38"/>
        <v/>
      </c>
      <c r="AA250" s="1" t="str">
        <f t="shared" si="38"/>
        <v/>
      </c>
      <c r="AB250" s="6">
        <f t="shared" si="39"/>
        <v>17008</v>
      </c>
      <c r="AC250" s="1">
        <f t="shared" si="39"/>
        <v>32.835099999999997</v>
      </c>
    </row>
    <row r="251" spans="1:29">
      <c r="A251" s="1" t="s">
        <v>5</v>
      </c>
      <c r="B251" s="24">
        <v>115832</v>
      </c>
      <c r="C251" s="24">
        <v>42.167499999999997</v>
      </c>
      <c r="D251" s="1" t="s">
        <v>5</v>
      </c>
      <c r="E251" s="24">
        <v>58032</v>
      </c>
      <c r="F251" s="24">
        <v>38.9236</v>
      </c>
      <c r="G251" s="1" t="s">
        <v>5</v>
      </c>
      <c r="H251" s="24">
        <v>29952</v>
      </c>
      <c r="I251" s="24">
        <v>35.899000000000001</v>
      </c>
      <c r="J251" s="1" t="s">
        <v>5</v>
      </c>
      <c r="K251" s="24">
        <v>16584</v>
      </c>
      <c r="L251" s="24">
        <v>32.845100000000002</v>
      </c>
      <c r="N251" s="1" t="str">
        <f t="shared" si="30"/>
        <v/>
      </c>
      <c r="O251" s="1" t="str">
        <f t="shared" si="31"/>
        <v/>
      </c>
      <c r="P251" s="6">
        <f t="shared" si="32"/>
        <v>115832</v>
      </c>
      <c r="Q251" s="1">
        <f t="shared" si="33"/>
        <v>42.167499999999997</v>
      </c>
      <c r="R251" s="1" t="str">
        <f t="shared" si="34"/>
        <v/>
      </c>
      <c r="S251" s="1" t="str">
        <f t="shared" si="34"/>
        <v/>
      </c>
      <c r="T251" s="6">
        <f t="shared" si="35"/>
        <v>58032</v>
      </c>
      <c r="U251" s="1">
        <f t="shared" si="35"/>
        <v>38.9236</v>
      </c>
      <c r="V251" s="1" t="str">
        <f t="shared" si="36"/>
        <v/>
      </c>
      <c r="W251" s="1" t="str">
        <f t="shared" si="36"/>
        <v/>
      </c>
      <c r="X251" s="6">
        <f t="shared" si="37"/>
        <v>29952</v>
      </c>
      <c r="Y251" s="1">
        <f t="shared" si="37"/>
        <v>35.899000000000001</v>
      </c>
      <c r="Z251" s="1" t="str">
        <f t="shared" si="38"/>
        <v/>
      </c>
      <c r="AA251" s="1" t="str">
        <f t="shared" si="38"/>
        <v/>
      </c>
      <c r="AB251" s="6">
        <f t="shared" si="39"/>
        <v>16584</v>
      </c>
      <c r="AC251" s="1">
        <f t="shared" si="39"/>
        <v>32.845100000000002</v>
      </c>
    </row>
    <row r="252" spans="1:29">
      <c r="A252" s="1" t="s">
        <v>5</v>
      </c>
      <c r="B252" s="24">
        <v>103848</v>
      </c>
      <c r="C252" s="24">
        <v>42.142899999999997</v>
      </c>
      <c r="D252" s="1" t="s">
        <v>5</v>
      </c>
      <c r="E252" s="24">
        <v>54704</v>
      </c>
      <c r="F252" s="24">
        <v>38.923099999999998</v>
      </c>
      <c r="G252" s="1" t="s">
        <v>5</v>
      </c>
      <c r="H252" s="24">
        <v>28344</v>
      </c>
      <c r="I252" s="24">
        <v>35.878100000000003</v>
      </c>
      <c r="J252" s="1" t="s">
        <v>5</v>
      </c>
      <c r="K252" s="24">
        <v>14400</v>
      </c>
      <c r="L252" s="24">
        <v>32.814500000000002</v>
      </c>
      <c r="N252" s="1" t="str">
        <f t="shared" si="30"/>
        <v/>
      </c>
      <c r="O252" s="1" t="str">
        <f t="shared" si="31"/>
        <v/>
      </c>
      <c r="P252" s="6">
        <f t="shared" si="32"/>
        <v>103848</v>
      </c>
      <c r="Q252" s="1">
        <f t="shared" si="33"/>
        <v>42.142899999999997</v>
      </c>
      <c r="R252" s="1" t="str">
        <f t="shared" si="34"/>
        <v/>
      </c>
      <c r="S252" s="1" t="str">
        <f t="shared" si="34"/>
        <v/>
      </c>
      <c r="T252" s="6">
        <f t="shared" si="35"/>
        <v>54704</v>
      </c>
      <c r="U252" s="1">
        <f t="shared" si="35"/>
        <v>38.923099999999998</v>
      </c>
      <c r="V252" s="1" t="str">
        <f t="shared" si="36"/>
        <v/>
      </c>
      <c r="W252" s="1" t="str">
        <f t="shared" si="36"/>
        <v/>
      </c>
      <c r="X252" s="6">
        <f t="shared" si="37"/>
        <v>28344</v>
      </c>
      <c r="Y252" s="1">
        <f t="shared" si="37"/>
        <v>35.878100000000003</v>
      </c>
      <c r="Z252" s="1" t="str">
        <f t="shared" si="38"/>
        <v/>
      </c>
      <c r="AA252" s="1" t="str">
        <f t="shared" si="38"/>
        <v/>
      </c>
      <c r="AB252" s="6">
        <f t="shared" si="39"/>
        <v>14400</v>
      </c>
      <c r="AC252" s="1">
        <f t="shared" si="39"/>
        <v>32.814500000000002</v>
      </c>
    </row>
    <row r="253" spans="1:29">
      <c r="A253" s="1" t="s">
        <v>5</v>
      </c>
      <c r="B253" s="24">
        <v>101992</v>
      </c>
      <c r="C253" s="24">
        <v>42.135599999999997</v>
      </c>
      <c r="D253" s="1" t="s">
        <v>5</v>
      </c>
      <c r="E253" s="24">
        <v>54536</v>
      </c>
      <c r="F253" s="24">
        <v>38.9193</v>
      </c>
      <c r="G253" s="1" t="s">
        <v>5</v>
      </c>
      <c r="H253" s="24">
        <v>27872</v>
      </c>
      <c r="I253" s="24">
        <v>35.877099999999999</v>
      </c>
      <c r="J253" s="1" t="s">
        <v>5</v>
      </c>
      <c r="K253" s="24">
        <v>15048</v>
      </c>
      <c r="L253" s="24">
        <v>32.830100000000002</v>
      </c>
      <c r="N253" s="1" t="str">
        <f t="shared" si="30"/>
        <v/>
      </c>
      <c r="O253" s="1" t="str">
        <f t="shared" si="31"/>
        <v/>
      </c>
      <c r="P253" s="6">
        <f t="shared" si="32"/>
        <v>101992</v>
      </c>
      <c r="Q253" s="1">
        <f t="shared" si="33"/>
        <v>42.135599999999997</v>
      </c>
      <c r="R253" s="1" t="str">
        <f t="shared" si="34"/>
        <v/>
      </c>
      <c r="S253" s="1" t="str">
        <f t="shared" si="34"/>
        <v/>
      </c>
      <c r="T253" s="6">
        <f t="shared" si="35"/>
        <v>54536</v>
      </c>
      <c r="U253" s="1">
        <f t="shared" si="35"/>
        <v>38.9193</v>
      </c>
      <c r="V253" s="1" t="str">
        <f t="shared" si="36"/>
        <v/>
      </c>
      <c r="W253" s="1" t="str">
        <f t="shared" si="36"/>
        <v/>
      </c>
      <c r="X253" s="6">
        <f t="shared" si="37"/>
        <v>27872</v>
      </c>
      <c r="Y253" s="1">
        <f t="shared" si="37"/>
        <v>35.877099999999999</v>
      </c>
      <c r="Z253" s="1" t="str">
        <f t="shared" si="38"/>
        <v/>
      </c>
      <c r="AA253" s="1" t="str">
        <f t="shared" si="38"/>
        <v/>
      </c>
      <c r="AB253" s="6">
        <f t="shared" si="39"/>
        <v>15048</v>
      </c>
      <c r="AC253" s="1">
        <f t="shared" si="39"/>
        <v>32.830100000000002</v>
      </c>
    </row>
    <row r="254" spans="1:29">
      <c r="A254" s="1" t="s">
        <v>5</v>
      </c>
      <c r="B254" s="24">
        <v>117224</v>
      </c>
      <c r="C254" s="24">
        <v>42.149799999999999</v>
      </c>
      <c r="D254" s="1" t="s">
        <v>5</v>
      </c>
      <c r="E254" s="24">
        <v>61200</v>
      </c>
      <c r="F254" s="24">
        <v>38.913899999999998</v>
      </c>
      <c r="G254" s="1" t="s">
        <v>5</v>
      </c>
      <c r="H254" s="24">
        <v>31376</v>
      </c>
      <c r="I254" s="24">
        <v>35.868899999999996</v>
      </c>
      <c r="J254" s="1" t="s">
        <v>5</v>
      </c>
      <c r="K254" s="24">
        <v>16152</v>
      </c>
      <c r="L254" s="24">
        <v>32.805700000000002</v>
      </c>
      <c r="N254" s="1" t="str">
        <f t="shared" si="30"/>
        <v/>
      </c>
      <c r="O254" s="1" t="str">
        <f t="shared" si="31"/>
        <v/>
      </c>
      <c r="P254" s="6">
        <f t="shared" si="32"/>
        <v>117224</v>
      </c>
      <c r="Q254" s="1">
        <f t="shared" si="33"/>
        <v>42.149799999999999</v>
      </c>
      <c r="R254" s="1" t="str">
        <f t="shared" si="34"/>
        <v/>
      </c>
      <c r="S254" s="1" t="str">
        <f t="shared" si="34"/>
        <v/>
      </c>
      <c r="T254" s="6">
        <f t="shared" si="35"/>
        <v>61200</v>
      </c>
      <c r="U254" s="1">
        <f t="shared" si="35"/>
        <v>38.913899999999998</v>
      </c>
      <c r="V254" s="1" t="str">
        <f t="shared" si="36"/>
        <v/>
      </c>
      <c r="W254" s="1" t="str">
        <f t="shared" si="36"/>
        <v/>
      </c>
      <c r="X254" s="6">
        <f t="shared" si="37"/>
        <v>31376</v>
      </c>
      <c r="Y254" s="1">
        <f t="shared" si="37"/>
        <v>35.868899999999996</v>
      </c>
      <c r="Z254" s="1" t="str">
        <f t="shared" si="38"/>
        <v/>
      </c>
      <c r="AA254" s="1" t="str">
        <f t="shared" si="38"/>
        <v/>
      </c>
      <c r="AB254" s="6">
        <f t="shared" si="39"/>
        <v>16152</v>
      </c>
      <c r="AC254" s="1">
        <f t="shared" si="39"/>
        <v>32.805700000000002</v>
      </c>
    </row>
    <row r="255" spans="1:29">
      <c r="A255" s="1" t="s">
        <v>5</v>
      </c>
      <c r="B255" s="24">
        <v>101864</v>
      </c>
      <c r="C255" s="24">
        <v>42.167900000000003</v>
      </c>
      <c r="D255" s="1" t="s">
        <v>5</v>
      </c>
      <c r="E255" s="24">
        <v>52392</v>
      </c>
      <c r="F255" s="24">
        <v>38.932200000000002</v>
      </c>
      <c r="G255" s="1" t="s">
        <v>5</v>
      </c>
      <c r="H255" s="24">
        <v>26696</v>
      </c>
      <c r="I255" s="24">
        <v>35.885399999999997</v>
      </c>
      <c r="J255" s="1" t="s">
        <v>5</v>
      </c>
      <c r="K255" s="24">
        <v>14416</v>
      </c>
      <c r="L255" s="24">
        <v>32.857999999999997</v>
      </c>
      <c r="N255" s="1" t="str">
        <f t="shared" si="30"/>
        <v/>
      </c>
      <c r="O255" s="1" t="str">
        <f t="shared" si="31"/>
        <v/>
      </c>
      <c r="P255" s="6">
        <f t="shared" si="32"/>
        <v>101864</v>
      </c>
      <c r="Q255" s="1">
        <f t="shared" si="33"/>
        <v>42.167900000000003</v>
      </c>
      <c r="R255" s="1" t="str">
        <f t="shared" si="34"/>
        <v/>
      </c>
      <c r="S255" s="1" t="str">
        <f t="shared" si="34"/>
        <v/>
      </c>
      <c r="T255" s="6">
        <f t="shared" si="35"/>
        <v>52392</v>
      </c>
      <c r="U255" s="1">
        <f t="shared" si="35"/>
        <v>38.932200000000002</v>
      </c>
      <c r="V255" s="1" t="str">
        <f t="shared" si="36"/>
        <v/>
      </c>
      <c r="W255" s="1" t="str">
        <f t="shared" si="36"/>
        <v/>
      </c>
      <c r="X255" s="6">
        <f t="shared" si="37"/>
        <v>26696</v>
      </c>
      <c r="Y255" s="1">
        <f t="shared" si="37"/>
        <v>35.885399999999997</v>
      </c>
      <c r="Z255" s="1" t="str">
        <f t="shared" si="38"/>
        <v/>
      </c>
      <c r="AA255" s="1" t="str">
        <f t="shared" si="38"/>
        <v/>
      </c>
      <c r="AB255" s="6">
        <f t="shared" si="39"/>
        <v>14416</v>
      </c>
      <c r="AC255" s="1">
        <f t="shared" si="39"/>
        <v>32.857999999999997</v>
      </c>
    </row>
    <row r="256" spans="1:29">
      <c r="A256" s="1" t="s">
        <v>5</v>
      </c>
      <c r="B256" s="24">
        <v>102056</v>
      </c>
      <c r="C256" s="24">
        <v>42.197200000000002</v>
      </c>
      <c r="D256" s="1" t="s">
        <v>5</v>
      </c>
      <c r="E256" s="24">
        <v>54104</v>
      </c>
      <c r="F256" s="24">
        <v>38.9589</v>
      </c>
      <c r="G256" s="1" t="s">
        <v>5</v>
      </c>
      <c r="H256" s="24">
        <v>28296</v>
      </c>
      <c r="I256" s="24">
        <v>35.886600000000001</v>
      </c>
      <c r="J256" s="1" t="s">
        <v>5</v>
      </c>
      <c r="K256" s="24">
        <v>14512</v>
      </c>
      <c r="L256" s="24">
        <v>32.843200000000003</v>
      </c>
      <c r="N256" s="1" t="str">
        <f t="shared" si="30"/>
        <v/>
      </c>
      <c r="O256" s="1" t="str">
        <f t="shared" si="31"/>
        <v/>
      </c>
      <c r="P256" s="6">
        <f t="shared" si="32"/>
        <v>102056</v>
      </c>
      <c r="Q256" s="1">
        <f t="shared" si="33"/>
        <v>42.197200000000002</v>
      </c>
      <c r="R256" s="1" t="str">
        <f t="shared" si="34"/>
        <v/>
      </c>
      <c r="S256" s="1" t="str">
        <f t="shared" si="34"/>
        <v/>
      </c>
      <c r="T256" s="6">
        <f t="shared" si="35"/>
        <v>54104</v>
      </c>
      <c r="U256" s="1">
        <f t="shared" si="35"/>
        <v>38.9589</v>
      </c>
      <c r="V256" s="1" t="str">
        <f t="shared" si="36"/>
        <v/>
      </c>
      <c r="W256" s="1" t="str">
        <f t="shared" si="36"/>
        <v/>
      </c>
      <c r="X256" s="6">
        <f t="shared" si="37"/>
        <v>28296</v>
      </c>
      <c r="Y256" s="1">
        <f t="shared" si="37"/>
        <v>35.886600000000001</v>
      </c>
      <c r="Z256" s="1" t="str">
        <f t="shared" si="38"/>
        <v/>
      </c>
      <c r="AA256" s="1" t="str">
        <f t="shared" si="38"/>
        <v/>
      </c>
      <c r="AB256" s="6">
        <f t="shared" si="39"/>
        <v>14512</v>
      </c>
      <c r="AC256" s="1">
        <f t="shared" si="39"/>
        <v>32.843200000000003</v>
      </c>
    </row>
    <row r="257" spans="1:29">
      <c r="A257" s="1" t="s">
        <v>5</v>
      </c>
      <c r="B257" s="24">
        <v>100608</v>
      </c>
      <c r="C257" s="24">
        <v>42.154699999999998</v>
      </c>
      <c r="D257" s="1" t="s">
        <v>5</v>
      </c>
      <c r="E257" s="24">
        <v>54984</v>
      </c>
      <c r="F257" s="24">
        <v>38.9499</v>
      </c>
      <c r="G257" s="1" t="s">
        <v>5</v>
      </c>
      <c r="H257" s="24">
        <v>29392</v>
      </c>
      <c r="I257" s="24">
        <v>35.896099999999997</v>
      </c>
      <c r="J257" s="1" t="s">
        <v>5</v>
      </c>
      <c r="K257" s="24">
        <v>15024</v>
      </c>
      <c r="L257" s="24">
        <v>32.853900000000003</v>
      </c>
      <c r="N257" s="1" t="str">
        <f t="shared" si="30"/>
        <v/>
      </c>
      <c r="O257" s="1" t="str">
        <f t="shared" si="31"/>
        <v/>
      </c>
      <c r="P257" s="6">
        <f t="shared" si="32"/>
        <v>100608</v>
      </c>
      <c r="Q257" s="1">
        <f t="shared" si="33"/>
        <v>42.154699999999998</v>
      </c>
      <c r="R257" s="1" t="str">
        <f t="shared" si="34"/>
        <v/>
      </c>
      <c r="S257" s="1" t="str">
        <f t="shared" si="34"/>
        <v/>
      </c>
      <c r="T257" s="6">
        <f t="shared" si="35"/>
        <v>54984</v>
      </c>
      <c r="U257" s="1">
        <f t="shared" si="35"/>
        <v>38.9499</v>
      </c>
      <c r="V257" s="1" t="str">
        <f t="shared" si="36"/>
        <v/>
      </c>
      <c r="W257" s="1" t="str">
        <f t="shared" si="36"/>
        <v/>
      </c>
      <c r="X257" s="6">
        <f t="shared" si="37"/>
        <v>29392</v>
      </c>
      <c r="Y257" s="1">
        <f t="shared" si="37"/>
        <v>35.896099999999997</v>
      </c>
      <c r="Z257" s="1" t="str">
        <f t="shared" si="38"/>
        <v/>
      </c>
      <c r="AA257" s="1" t="str">
        <f t="shared" si="38"/>
        <v/>
      </c>
      <c r="AB257" s="6">
        <f t="shared" si="39"/>
        <v>15024</v>
      </c>
      <c r="AC257" s="1">
        <f t="shared" si="39"/>
        <v>32.853900000000003</v>
      </c>
    </row>
    <row r="258" spans="1:29">
      <c r="A258" s="1" t="s">
        <v>5</v>
      </c>
      <c r="B258" s="24">
        <v>122808</v>
      </c>
      <c r="C258" s="24">
        <v>42.201999999999998</v>
      </c>
      <c r="D258" s="1" t="s">
        <v>5</v>
      </c>
      <c r="E258" s="24">
        <v>65184</v>
      </c>
      <c r="F258" s="24">
        <v>38.938299999999998</v>
      </c>
      <c r="G258" s="1" t="s">
        <v>5</v>
      </c>
      <c r="H258" s="24">
        <v>34696</v>
      </c>
      <c r="I258" s="24">
        <v>35.8812</v>
      </c>
      <c r="J258" s="1" t="s">
        <v>5</v>
      </c>
      <c r="K258" s="24">
        <v>18416</v>
      </c>
      <c r="L258" s="24">
        <v>32.848300000000002</v>
      </c>
      <c r="N258" s="1" t="str">
        <f t="shared" si="30"/>
        <v/>
      </c>
      <c r="O258" s="1" t="str">
        <f t="shared" si="31"/>
        <v/>
      </c>
      <c r="P258" s="6">
        <f t="shared" si="32"/>
        <v>122808</v>
      </c>
      <c r="Q258" s="1">
        <f t="shared" si="33"/>
        <v>42.201999999999998</v>
      </c>
      <c r="R258" s="1" t="str">
        <f t="shared" si="34"/>
        <v/>
      </c>
      <c r="S258" s="1" t="str">
        <f t="shared" si="34"/>
        <v/>
      </c>
      <c r="T258" s="6">
        <f t="shared" si="35"/>
        <v>65184</v>
      </c>
      <c r="U258" s="1">
        <f t="shared" si="35"/>
        <v>38.938299999999998</v>
      </c>
      <c r="V258" s="1" t="str">
        <f t="shared" si="36"/>
        <v/>
      </c>
      <c r="W258" s="1" t="str">
        <f t="shared" si="36"/>
        <v/>
      </c>
      <c r="X258" s="6">
        <f t="shared" si="37"/>
        <v>34696</v>
      </c>
      <c r="Y258" s="1">
        <f t="shared" si="37"/>
        <v>35.8812</v>
      </c>
      <c r="Z258" s="1" t="str">
        <f t="shared" si="38"/>
        <v/>
      </c>
      <c r="AA258" s="1" t="str">
        <f t="shared" si="38"/>
        <v/>
      </c>
      <c r="AB258" s="6">
        <f t="shared" si="39"/>
        <v>18416</v>
      </c>
      <c r="AC258" s="1">
        <f t="shared" si="39"/>
        <v>32.848300000000002</v>
      </c>
    </row>
    <row r="259" spans="1:29">
      <c r="A259" s="1" t="s">
        <v>5</v>
      </c>
      <c r="B259" s="24">
        <v>105544</v>
      </c>
      <c r="C259" s="24">
        <v>42.178100000000001</v>
      </c>
      <c r="D259" s="1" t="s">
        <v>5</v>
      </c>
      <c r="E259" s="24">
        <v>56984</v>
      </c>
      <c r="F259" s="24">
        <v>38.938899999999997</v>
      </c>
      <c r="G259" s="1" t="s">
        <v>5</v>
      </c>
      <c r="H259" s="24">
        <v>30752</v>
      </c>
      <c r="I259" s="24">
        <v>35.904800000000002</v>
      </c>
      <c r="J259" s="1" t="s">
        <v>5</v>
      </c>
      <c r="K259" s="24">
        <v>15528</v>
      </c>
      <c r="L259" s="24">
        <v>32.840499999999999</v>
      </c>
      <c r="N259" s="1" t="str">
        <f t="shared" si="30"/>
        <v/>
      </c>
      <c r="O259" s="1" t="str">
        <f t="shared" si="31"/>
        <v/>
      </c>
      <c r="P259" s="6">
        <f t="shared" si="32"/>
        <v>105544</v>
      </c>
      <c r="Q259" s="1">
        <f t="shared" si="33"/>
        <v>42.178100000000001</v>
      </c>
      <c r="R259" s="1" t="str">
        <f t="shared" si="34"/>
        <v/>
      </c>
      <c r="S259" s="1" t="str">
        <f t="shared" si="34"/>
        <v/>
      </c>
      <c r="T259" s="6">
        <f t="shared" si="35"/>
        <v>56984</v>
      </c>
      <c r="U259" s="1">
        <f t="shared" si="35"/>
        <v>38.938899999999997</v>
      </c>
      <c r="V259" s="1" t="str">
        <f t="shared" si="36"/>
        <v/>
      </c>
      <c r="W259" s="1" t="str">
        <f t="shared" si="36"/>
        <v/>
      </c>
      <c r="X259" s="6">
        <f t="shared" si="37"/>
        <v>30752</v>
      </c>
      <c r="Y259" s="1">
        <f t="shared" si="37"/>
        <v>35.904800000000002</v>
      </c>
      <c r="Z259" s="1" t="str">
        <f t="shared" si="38"/>
        <v/>
      </c>
      <c r="AA259" s="1" t="str">
        <f t="shared" si="38"/>
        <v/>
      </c>
      <c r="AB259" s="6">
        <f t="shared" si="39"/>
        <v>15528</v>
      </c>
      <c r="AC259" s="1">
        <f t="shared" si="39"/>
        <v>32.840499999999999</v>
      </c>
    </row>
    <row r="260" spans="1:29">
      <c r="A260" s="1" t="s">
        <v>5</v>
      </c>
      <c r="B260" s="24">
        <v>102200</v>
      </c>
      <c r="C260" s="24">
        <v>42.194600000000001</v>
      </c>
      <c r="D260" s="1" t="s">
        <v>5</v>
      </c>
      <c r="E260" s="24">
        <v>55432</v>
      </c>
      <c r="F260" s="24">
        <v>38.9803</v>
      </c>
      <c r="G260" s="1" t="s">
        <v>5</v>
      </c>
      <c r="H260" s="24">
        <v>30448</v>
      </c>
      <c r="I260" s="24">
        <v>35.957000000000001</v>
      </c>
      <c r="J260" s="1" t="s">
        <v>5</v>
      </c>
      <c r="K260" s="24">
        <v>16520</v>
      </c>
      <c r="L260" s="24">
        <v>32.863599999999998</v>
      </c>
      <c r="N260" s="1" t="str">
        <f t="shared" si="30"/>
        <v/>
      </c>
      <c r="O260" s="1" t="str">
        <f t="shared" si="31"/>
        <v/>
      </c>
      <c r="P260" s="6">
        <f t="shared" si="32"/>
        <v>102200</v>
      </c>
      <c r="Q260" s="1">
        <f t="shared" si="33"/>
        <v>42.194600000000001</v>
      </c>
      <c r="R260" s="1" t="str">
        <f t="shared" si="34"/>
        <v/>
      </c>
      <c r="S260" s="1" t="str">
        <f t="shared" si="34"/>
        <v/>
      </c>
      <c r="T260" s="6">
        <f t="shared" si="35"/>
        <v>55432</v>
      </c>
      <c r="U260" s="1">
        <f t="shared" si="35"/>
        <v>38.9803</v>
      </c>
      <c r="V260" s="1" t="str">
        <f t="shared" si="36"/>
        <v/>
      </c>
      <c r="W260" s="1" t="str">
        <f t="shared" si="36"/>
        <v/>
      </c>
      <c r="X260" s="6">
        <f t="shared" si="37"/>
        <v>30448</v>
      </c>
      <c r="Y260" s="1">
        <f t="shared" si="37"/>
        <v>35.957000000000001</v>
      </c>
      <c r="Z260" s="1" t="str">
        <f t="shared" si="38"/>
        <v/>
      </c>
      <c r="AA260" s="1" t="str">
        <f t="shared" si="38"/>
        <v/>
      </c>
      <c r="AB260" s="6">
        <f t="shared" si="39"/>
        <v>16520</v>
      </c>
      <c r="AC260" s="1">
        <f t="shared" si="39"/>
        <v>32.863599999999998</v>
      </c>
    </row>
    <row r="261" spans="1:29">
      <c r="A261" s="1" t="s">
        <v>5</v>
      </c>
      <c r="B261" s="24">
        <v>101856</v>
      </c>
      <c r="C261" s="24">
        <v>42.170400000000001</v>
      </c>
      <c r="D261" s="1" t="s">
        <v>5</v>
      </c>
      <c r="E261" s="24">
        <v>54984</v>
      </c>
      <c r="F261" s="24">
        <v>38.978900000000003</v>
      </c>
      <c r="G261" s="1" t="s">
        <v>5</v>
      </c>
      <c r="H261" s="24">
        <v>29872</v>
      </c>
      <c r="I261" s="24">
        <v>35.951700000000002</v>
      </c>
      <c r="J261" s="1" t="s">
        <v>5</v>
      </c>
      <c r="K261" s="24">
        <v>15976</v>
      </c>
      <c r="L261" s="24">
        <v>32.871600000000001</v>
      </c>
      <c r="N261" s="1" t="str">
        <f t="shared" si="30"/>
        <v/>
      </c>
      <c r="O261" s="1" t="str">
        <f t="shared" si="31"/>
        <v/>
      </c>
      <c r="P261" s="6">
        <f t="shared" si="32"/>
        <v>101856</v>
      </c>
      <c r="Q261" s="1">
        <f t="shared" si="33"/>
        <v>42.170400000000001</v>
      </c>
      <c r="R261" s="1" t="str">
        <f t="shared" si="34"/>
        <v/>
      </c>
      <c r="S261" s="1" t="str">
        <f t="shared" si="34"/>
        <v/>
      </c>
      <c r="T261" s="6">
        <f t="shared" si="35"/>
        <v>54984</v>
      </c>
      <c r="U261" s="1">
        <f t="shared" si="35"/>
        <v>38.978900000000003</v>
      </c>
      <c r="V261" s="1" t="str">
        <f t="shared" si="36"/>
        <v/>
      </c>
      <c r="W261" s="1" t="str">
        <f t="shared" si="36"/>
        <v/>
      </c>
      <c r="X261" s="6">
        <f t="shared" si="37"/>
        <v>29872</v>
      </c>
      <c r="Y261" s="1">
        <f t="shared" si="37"/>
        <v>35.951700000000002</v>
      </c>
      <c r="Z261" s="1" t="str">
        <f t="shared" si="38"/>
        <v/>
      </c>
      <c r="AA261" s="1" t="str">
        <f t="shared" si="38"/>
        <v/>
      </c>
      <c r="AB261" s="6">
        <f t="shared" si="39"/>
        <v>15976</v>
      </c>
      <c r="AC261" s="1">
        <f t="shared" si="39"/>
        <v>32.871600000000001</v>
      </c>
    </row>
    <row r="262" spans="1:29">
      <c r="A262" s="1" t="s">
        <v>5</v>
      </c>
      <c r="B262" s="24">
        <v>109744</v>
      </c>
      <c r="C262" s="24">
        <v>42.212200000000003</v>
      </c>
      <c r="D262" s="1" t="s">
        <v>5</v>
      </c>
      <c r="E262" s="24">
        <v>61504</v>
      </c>
      <c r="F262" s="24">
        <v>39.0124</v>
      </c>
      <c r="G262" s="1" t="s">
        <v>5</v>
      </c>
      <c r="H262" s="24">
        <v>34696</v>
      </c>
      <c r="I262" s="24">
        <v>35.9664</v>
      </c>
      <c r="J262" s="1" t="s">
        <v>5</v>
      </c>
      <c r="K262" s="24">
        <v>20160</v>
      </c>
      <c r="L262" s="24">
        <v>32.890099999999997</v>
      </c>
      <c r="N262" s="1" t="str">
        <f t="shared" si="30"/>
        <v/>
      </c>
      <c r="O262" s="1" t="str">
        <f t="shared" si="31"/>
        <v/>
      </c>
      <c r="P262" s="6">
        <f t="shared" si="32"/>
        <v>109744</v>
      </c>
      <c r="Q262" s="1">
        <f t="shared" si="33"/>
        <v>42.212200000000003</v>
      </c>
      <c r="R262" s="1" t="str">
        <f t="shared" si="34"/>
        <v/>
      </c>
      <c r="S262" s="1" t="str">
        <f t="shared" si="34"/>
        <v/>
      </c>
      <c r="T262" s="6">
        <f t="shared" si="35"/>
        <v>61504</v>
      </c>
      <c r="U262" s="1">
        <f t="shared" si="35"/>
        <v>39.0124</v>
      </c>
      <c r="V262" s="1" t="str">
        <f t="shared" si="36"/>
        <v/>
      </c>
      <c r="W262" s="1" t="str">
        <f t="shared" si="36"/>
        <v/>
      </c>
      <c r="X262" s="6">
        <f t="shared" si="37"/>
        <v>34696</v>
      </c>
      <c r="Y262" s="1">
        <f t="shared" si="37"/>
        <v>35.9664</v>
      </c>
      <c r="Z262" s="1" t="str">
        <f t="shared" si="38"/>
        <v/>
      </c>
      <c r="AA262" s="1" t="str">
        <f t="shared" si="38"/>
        <v/>
      </c>
      <c r="AB262" s="6">
        <f t="shared" si="39"/>
        <v>20160</v>
      </c>
      <c r="AC262" s="1">
        <f t="shared" si="39"/>
        <v>32.890099999999997</v>
      </c>
    </row>
    <row r="263" spans="1:29">
      <c r="A263" s="1" t="s">
        <v>5</v>
      </c>
      <c r="B263" s="24">
        <v>100248</v>
      </c>
      <c r="C263" s="24">
        <v>42.218600000000002</v>
      </c>
      <c r="D263" s="1" t="s">
        <v>5</v>
      </c>
      <c r="E263" s="24">
        <v>52856</v>
      </c>
      <c r="F263" s="24">
        <v>39.019100000000002</v>
      </c>
      <c r="G263" s="1" t="s">
        <v>5</v>
      </c>
      <c r="H263" s="24">
        <v>28232</v>
      </c>
      <c r="I263" s="24">
        <v>35.956400000000002</v>
      </c>
      <c r="J263" s="1" t="s">
        <v>5</v>
      </c>
      <c r="K263" s="24">
        <v>15208</v>
      </c>
      <c r="L263" s="24">
        <v>32.885300000000001</v>
      </c>
      <c r="N263" s="1" t="str">
        <f t="shared" si="30"/>
        <v/>
      </c>
      <c r="O263" s="1" t="str">
        <f t="shared" si="31"/>
        <v/>
      </c>
      <c r="P263" s="6">
        <f t="shared" si="32"/>
        <v>100248</v>
      </c>
      <c r="Q263" s="1">
        <f t="shared" si="33"/>
        <v>42.218600000000002</v>
      </c>
      <c r="R263" s="1" t="str">
        <f t="shared" si="34"/>
        <v/>
      </c>
      <c r="S263" s="1" t="str">
        <f t="shared" si="34"/>
        <v/>
      </c>
      <c r="T263" s="6">
        <f t="shared" si="35"/>
        <v>52856</v>
      </c>
      <c r="U263" s="1">
        <f t="shared" si="35"/>
        <v>39.019100000000002</v>
      </c>
      <c r="V263" s="1" t="str">
        <f t="shared" si="36"/>
        <v/>
      </c>
      <c r="W263" s="1" t="str">
        <f t="shared" si="36"/>
        <v/>
      </c>
      <c r="X263" s="6">
        <f t="shared" si="37"/>
        <v>28232</v>
      </c>
      <c r="Y263" s="1">
        <f t="shared" si="37"/>
        <v>35.956400000000002</v>
      </c>
      <c r="Z263" s="1" t="str">
        <f t="shared" si="38"/>
        <v/>
      </c>
      <c r="AA263" s="1" t="str">
        <f t="shared" si="38"/>
        <v/>
      </c>
      <c r="AB263" s="6">
        <f t="shared" si="39"/>
        <v>15208</v>
      </c>
      <c r="AC263" s="1">
        <f t="shared" si="39"/>
        <v>32.885300000000001</v>
      </c>
    </row>
    <row r="264" spans="1:29">
      <c r="A264" s="1" t="s">
        <v>5</v>
      </c>
      <c r="B264" s="24">
        <v>101920</v>
      </c>
      <c r="C264" s="24">
        <v>42.209099999999999</v>
      </c>
      <c r="D264" s="1" t="s">
        <v>5</v>
      </c>
      <c r="E264" s="24">
        <v>55112</v>
      </c>
      <c r="F264" s="24">
        <v>38.997700000000002</v>
      </c>
      <c r="G264" s="1" t="s">
        <v>5</v>
      </c>
      <c r="H264" s="24">
        <v>29224</v>
      </c>
      <c r="I264" s="24">
        <v>35.957299999999996</v>
      </c>
      <c r="J264" s="1" t="s">
        <v>5</v>
      </c>
      <c r="K264" s="24">
        <v>15648</v>
      </c>
      <c r="L264" s="24">
        <v>32.879399999999997</v>
      </c>
      <c r="N264" s="1" t="str">
        <f t="shared" si="30"/>
        <v/>
      </c>
      <c r="O264" s="1" t="str">
        <f t="shared" si="31"/>
        <v/>
      </c>
      <c r="P264" s="6">
        <f t="shared" si="32"/>
        <v>101920</v>
      </c>
      <c r="Q264" s="1">
        <f t="shared" si="33"/>
        <v>42.209099999999999</v>
      </c>
      <c r="R264" s="1" t="str">
        <f t="shared" si="34"/>
        <v/>
      </c>
      <c r="S264" s="1" t="str">
        <f t="shared" si="34"/>
        <v/>
      </c>
      <c r="T264" s="6">
        <f t="shared" si="35"/>
        <v>55112</v>
      </c>
      <c r="U264" s="1">
        <f t="shared" si="35"/>
        <v>38.997700000000002</v>
      </c>
      <c r="V264" s="1" t="str">
        <f t="shared" si="36"/>
        <v/>
      </c>
      <c r="W264" s="1" t="str">
        <f t="shared" si="36"/>
        <v/>
      </c>
      <c r="X264" s="6">
        <f t="shared" si="37"/>
        <v>29224</v>
      </c>
      <c r="Y264" s="1">
        <f t="shared" si="37"/>
        <v>35.957299999999996</v>
      </c>
      <c r="Z264" s="1" t="str">
        <f t="shared" si="38"/>
        <v/>
      </c>
      <c r="AA264" s="1" t="str">
        <f t="shared" si="38"/>
        <v/>
      </c>
      <c r="AB264" s="6">
        <f t="shared" si="39"/>
        <v>15648</v>
      </c>
      <c r="AC264" s="1">
        <f t="shared" si="39"/>
        <v>32.879399999999997</v>
      </c>
    </row>
    <row r="265" spans="1:29">
      <c r="A265" s="1" t="s">
        <v>5</v>
      </c>
      <c r="B265" s="24">
        <v>104168</v>
      </c>
      <c r="C265" s="24">
        <v>42.198099999999997</v>
      </c>
      <c r="D265" s="1" t="s">
        <v>5</v>
      </c>
      <c r="E265" s="24">
        <v>54624</v>
      </c>
      <c r="F265" s="24">
        <v>38.954300000000003</v>
      </c>
      <c r="G265" s="1" t="s">
        <v>5</v>
      </c>
      <c r="H265" s="24">
        <v>29392</v>
      </c>
      <c r="I265" s="24">
        <v>35.915399999999998</v>
      </c>
      <c r="J265" s="1" t="s">
        <v>5</v>
      </c>
      <c r="K265" s="24">
        <v>15656</v>
      </c>
      <c r="L265" s="24">
        <v>32.819099999999999</v>
      </c>
      <c r="N265" s="1" t="str">
        <f t="shared" si="30"/>
        <v/>
      </c>
      <c r="O265" s="1" t="str">
        <f t="shared" si="31"/>
        <v/>
      </c>
      <c r="P265" s="6">
        <f t="shared" si="32"/>
        <v>104168</v>
      </c>
      <c r="Q265" s="1">
        <f t="shared" si="33"/>
        <v>42.198099999999997</v>
      </c>
      <c r="R265" s="1" t="str">
        <f t="shared" si="34"/>
        <v/>
      </c>
      <c r="S265" s="1" t="str">
        <f t="shared" si="34"/>
        <v/>
      </c>
      <c r="T265" s="6">
        <f t="shared" si="35"/>
        <v>54624</v>
      </c>
      <c r="U265" s="1">
        <f t="shared" si="35"/>
        <v>38.954300000000003</v>
      </c>
      <c r="V265" s="1" t="str">
        <f t="shared" si="36"/>
        <v/>
      </c>
      <c r="W265" s="1" t="str">
        <f t="shared" si="36"/>
        <v/>
      </c>
      <c r="X265" s="6">
        <f t="shared" si="37"/>
        <v>29392</v>
      </c>
      <c r="Y265" s="1">
        <f t="shared" si="37"/>
        <v>35.915399999999998</v>
      </c>
      <c r="Z265" s="1" t="str">
        <f t="shared" si="38"/>
        <v/>
      </c>
      <c r="AA265" s="1" t="str">
        <f t="shared" si="38"/>
        <v/>
      </c>
      <c r="AB265" s="6">
        <f t="shared" si="39"/>
        <v>15656</v>
      </c>
      <c r="AC265" s="1">
        <f t="shared" si="39"/>
        <v>32.819099999999999</v>
      </c>
    </row>
    <row r="266" spans="1:29">
      <c r="A266" s="1" t="s">
        <v>5</v>
      </c>
      <c r="B266" s="24">
        <v>128208</v>
      </c>
      <c r="C266" s="24">
        <v>42.195999999999998</v>
      </c>
      <c r="D266" s="1" t="s">
        <v>5</v>
      </c>
      <c r="E266" s="24">
        <v>68056</v>
      </c>
      <c r="F266" s="24">
        <v>38.901499999999999</v>
      </c>
      <c r="G266" s="1" t="s">
        <v>5</v>
      </c>
      <c r="H266" s="24">
        <v>36616</v>
      </c>
      <c r="I266" s="24">
        <v>35.858800000000002</v>
      </c>
      <c r="J266" s="1" t="s">
        <v>5</v>
      </c>
      <c r="K266" s="24">
        <v>20256</v>
      </c>
      <c r="L266" s="24">
        <v>32.842100000000002</v>
      </c>
      <c r="N266" s="1" t="str">
        <f t="shared" si="30"/>
        <v/>
      </c>
      <c r="O266" s="1" t="str">
        <f t="shared" si="31"/>
        <v/>
      </c>
      <c r="P266" s="6">
        <f t="shared" si="32"/>
        <v>128208</v>
      </c>
      <c r="Q266" s="1">
        <f t="shared" si="33"/>
        <v>42.195999999999998</v>
      </c>
      <c r="R266" s="1" t="str">
        <f t="shared" si="34"/>
        <v/>
      </c>
      <c r="S266" s="1" t="str">
        <f t="shared" si="34"/>
        <v/>
      </c>
      <c r="T266" s="6">
        <f t="shared" si="35"/>
        <v>68056</v>
      </c>
      <c r="U266" s="1">
        <f t="shared" si="35"/>
        <v>38.901499999999999</v>
      </c>
      <c r="V266" s="1" t="str">
        <f t="shared" si="36"/>
        <v/>
      </c>
      <c r="W266" s="1" t="str">
        <f t="shared" si="36"/>
        <v/>
      </c>
      <c r="X266" s="6">
        <f t="shared" si="37"/>
        <v>36616</v>
      </c>
      <c r="Y266" s="1">
        <f t="shared" si="37"/>
        <v>35.858800000000002</v>
      </c>
      <c r="Z266" s="1" t="str">
        <f t="shared" si="38"/>
        <v/>
      </c>
      <c r="AA266" s="1" t="str">
        <f t="shared" si="38"/>
        <v/>
      </c>
      <c r="AB266" s="6">
        <f t="shared" si="39"/>
        <v>20256</v>
      </c>
      <c r="AC266" s="1">
        <f t="shared" si="39"/>
        <v>32.842100000000002</v>
      </c>
    </row>
    <row r="267" spans="1:29">
      <c r="A267" s="1" t="s">
        <v>5</v>
      </c>
      <c r="B267" s="24">
        <v>106392</v>
      </c>
      <c r="C267" s="24">
        <v>42.190199999999997</v>
      </c>
      <c r="D267" s="1" t="s">
        <v>5</v>
      </c>
      <c r="E267" s="24">
        <v>56712</v>
      </c>
      <c r="F267" s="24">
        <v>38.936500000000002</v>
      </c>
      <c r="G267" s="1" t="s">
        <v>5</v>
      </c>
      <c r="H267" s="24">
        <v>29432</v>
      </c>
      <c r="I267" s="24">
        <v>35.883000000000003</v>
      </c>
      <c r="J267" s="1" t="s">
        <v>5</v>
      </c>
      <c r="K267" s="24">
        <v>15320</v>
      </c>
      <c r="L267" s="24">
        <v>32.820900000000002</v>
      </c>
      <c r="N267" s="1" t="str">
        <f t="shared" si="30"/>
        <v/>
      </c>
      <c r="O267" s="1" t="str">
        <f t="shared" si="31"/>
        <v/>
      </c>
      <c r="P267" s="6">
        <f t="shared" si="32"/>
        <v>106392</v>
      </c>
      <c r="Q267" s="1">
        <f t="shared" si="33"/>
        <v>42.190199999999997</v>
      </c>
      <c r="R267" s="1" t="str">
        <f t="shared" si="34"/>
        <v/>
      </c>
      <c r="S267" s="1" t="str">
        <f t="shared" si="34"/>
        <v/>
      </c>
      <c r="T267" s="6">
        <f t="shared" si="35"/>
        <v>56712</v>
      </c>
      <c r="U267" s="1">
        <f t="shared" si="35"/>
        <v>38.936500000000002</v>
      </c>
      <c r="V267" s="1" t="str">
        <f t="shared" si="36"/>
        <v/>
      </c>
      <c r="W267" s="1" t="str">
        <f t="shared" si="36"/>
        <v/>
      </c>
      <c r="X267" s="6">
        <f t="shared" si="37"/>
        <v>29432</v>
      </c>
      <c r="Y267" s="1">
        <f t="shared" si="37"/>
        <v>35.883000000000003</v>
      </c>
      <c r="Z267" s="1" t="str">
        <f t="shared" si="38"/>
        <v/>
      </c>
      <c r="AA267" s="1" t="str">
        <f t="shared" si="38"/>
        <v/>
      </c>
      <c r="AB267" s="6">
        <f t="shared" si="39"/>
        <v>15320</v>
      </c>
      <c r="AC267" s="1">
        <f t="shared" si="39"/>
        <v>32.820900000000002</v>
      </c>
    </row>
    <row r="268" spans="1:29">
      <c r="A268" s="1" t="s">
        <v>5</v>
      </c>
      <c r="B268" s="24">
        <v>102648</v>
      </c>
      <c r="C268" s="24">
        <v>42.194299999999998</v>
      </c>
      <c r="D268" s="1" t="s">
        <v>5</v>
      </c>
      <c r="E268" s="24">
        <v>54600</v>
      </c>
      <c r="F268" s="24">
        <v>38.959200000000003</v>
      </c>
      <c r="G268" s="1" t="s">
        <v>5</v>
      </c>
      <c r="H268" s="24">
        <v>28328</v>
      </c>
      <c r="I268" s="24">
        <v>35.873100000000001</v>
      </c>
      <c r="J268" s="1" t="s">
        <v>5</v>
      </c>
      <c r="K268" s="24">
        <v>15392</v>
      </c>
      <c r="L268" s="24">
        <v>32.846499999999999</v>
      </c>
      <c r="N268" s="1" t="str">
        <f t="shared" si="30"/>
        <v/>
      </c>
      <c r="O268" s="1" t="str">
        <f t="shared" si="31"/>
        <v/>
      </c>
      <c r="P268" s="6">
        <f t="shared" si="32"/>
        <v>102648</v>
      </c>
      <c r="Q268" s="1">
        <f t="shared" si="33"/>
        <v>42.194299999999998</v>
      </c>
      <c r="R268" s="1" t="str">
        <f t="shared" si="34"/>
        <v/>
      </c>
      <c r="S268" s="1" t="str">
        <f t="shared" si="34"/>
        <v/>
      </c>
      <c r="T268" s="6">
        <f t="shared" si="35"/>
        <v>54600</v>
      </c>
      <c r="U268" s="1">
        <f t="shared" si="35"/>
        <v>38.959200000000003</v>
      </c>
      <c r="V268" s="1" t="str">
        <f t="shared" si="36"/>
        <v/>
      </c>
      <c r="W268" s="1" t="str">
        <f t="shared" si="36"/>
        <v/>
      </c>
      <c r="X268" s="6">
        <f t="shared" si="37"/>
        <v>28328</v>
      </c>
      <c r="Y268" s="1">
        <f t="shared" si="37"/>
        <v>35.873100000000001</v>
      </c>
      <c r="Z268" s="1" t="str">
        <f t="shared" si="38"/>
        <v/>
      </c>
      <c r="AA268" s="1" t="str">
        <f t="shared" si="38"/>
        <v/>
      </c>
      <c r="AB268" s="6">
        <f t="shared" si="39"/>
        <v>15392</v>
      </c>
      <c r="AC268" s="1">
        <f t="shared" si="39"/>
        <v>32.846499999999999</v>
      </c>
    </row>
    <row r="269" spans="1:29">
      <c r="A269" s="1" t="s">
        <v>5</v>
      </c>
      <c r="B269" s="24">
        <v>103176</v>
      </c>
      <c r="C269" s="24">
        <v>42.153100000000002</v>
      </c>
      <c r="D269" s="1" t="s">
        <v>5</v>
      </c>
      <c r="E269" s="24">
        <v>54648</v>
      </c>
      <c r="F269" s="24">
        <v>38.932899999999997</v>
      </c>
      <c r="G269" s="1" t="s">
        <v>5</v>
      </c>
      <c r="H269" s="24">
        <v>28720</v>
      </c>
      <c r="I269" s="24">
        <v>35.8887</v>
      </c>
      <c r="J269" s="1" t="s">
        <v>5</v>
      </c>
      <c r="K269" s="24">
        <v>14184</v>
      </c>
      <c r="L269" s="24">
        <v>32.813699999999997</v>
      </c>
      <c r="N269" s="1" t="str">
        <f t="shared" si="30"/>
        <v/>
      </c>
      <c r="O269" s="1" t="str">
        <f t="shared" si="31"/>
        <v/>
      </c>
      <c r="P269" s="6">
        <f t="shared" si="32"/>
        <v>103176</v>
      </c>
      <c r="Q269" s="1">
        <f t="shared" si="33"/>
        <v>42.153100000000002</v>
      </c>
      <c r="R269" s="1" t="str">
        <f t="shared" si="34"/>
        <v/>
      </c>
      <c r="S269" s="1" t="str">
        <f t="shared" si="34"/>
        <v/>
      </c>
      <c r="T269" s="6">
        <f t="shared" si="35"/>
        <v>54648</v>
      </c>
      <c r="U269" s="1">
        <f t="shared" si="35"/>
        <v>38.932899999999997</v>
      </c>
      <c r="V269" s="1" t="str">
        <f t="shared" si="36"/>
        <v/>
      </c>
      <c r="W269" s="1" t="str">
        <f t="shared" si="36"/>
        <v/>
      </c>
      <c r="X269" s="6">
        <f t="shared" si="37"/>
        <v>28720</v>
      </c>
      <c r="Y269" s="1">
        <f t="shared" si="37"/>
        <v>35.8887</v>
      </c>
      <c r="Z269" s="1" t="str">
        <f t="shared" si="38"/>
        <v/>
      </c>
      <c r="AA269" s="1" t="str">
        <f t="shared" si="38"/>
        <v/>
      </c>
      <c r="AB269" s="6">
        <f t="shared" si="39"/>
        <v>14184</v>
      </c>
      <c r="AC269" s="1">
        <f t="shared" si="39"/>
        <v>32.813699999999997</v>
      </c>
    </row>
    <row r="270" spans="1:29">
      <c r="A270" s="1" t="s">
        <v>5</v>
      </c>
      <c r="B270" s="24">
        <v>118952</v>
      </c>
      <c r="C270" s="24">
        <v>42.167200000000001</v>
      </c>
      <c r="D270" s="1" t="s">
        <v>5</v>
      </c>
      <c r="E270" s="24">
        <v>64704</v>
      </c>
      <c r="F270" s="24">
        <v>38.946199999999997</v>
      </c>
      <c r="G270" s="1" t="s">
        <v>5</v>
      </c>
      <c r="H270" s="24">
        <v>35192</v>
      </c>
      <c r="I270" s="24">
        <v>35.918100000000003</v>
      </c>
      <c r="J270" s="1" t="s">
        <v>5</v>
      </c>
      <c r="K270" s="24">
        <v>18416</v>
      </c>
      <c r="L270" s="24">
        <v>32.828499999999998</v>
      </c>
      <c r="N270" s="1" t="str">
        <f t="shared" si="30"/>
        <v/>
      </c>
      <c r="O270" s="1" t="str">
        <f t="shared" si="31"/>
        <v/>
      </c>
      <c r="P270" s="6">
        <f t="shared" si="32"/>
        <v>118952</v>
      </c>
      <c r="Q270" s="1">
        <f t="shared" si="33"/>
        <v>42.167200000000001</v>
      </c>
      <c r="R270" s="1" t="str">
        <f t="shared" si="34"/>
        <v/>
      </c>
      <c r="S270" s="1" t="str">
        <f t="shared" si="34"/>
        <v/>
      </c>
      <c r="T270" s="6">
        <f t="shared" si="35"/>
        <v>64704</v>
      </c>
      <c r="U270" s="1">
        <f t="shared" si="35"/>
        <v>38.946199999999997</v>
      </c>
      <c r="V270" s="1" t="str">
        <f t="shared" si="36"/>
        <v/>
      </c>
      <c r="W270" s="1" t="str">
        <f t="shared" si="36"/>
        <v/>
      </c>
      <c r="X270" s="6">
        <f t="shared" si="37"/>
        <v>35192</v>
      </c>
      <c r="Y270" s="1">
        <f t="shared" si="37"/>
        <v>35.918100000000003</v>
      </c>
      <c r="Z270" s="1" t="str">
        <f t="shared" si="38"/>
        <v/>
      </c>
      <c r="AA270" s="1" t="str">
        <f t="shared" si="38"/>
        <v/>
      </c>
      <c r="AB270" s="6">
        <f t="shared" si="39"/>
        <v>18416</v>
      </c>
      <c r="AC270" s="1">
        <f t="shared" si="39"/>
        <v>32.828499999999998</v>
      </c>
    </row>
    <row r="271" spans="1:29">
      <c r="A271" s="1" t="s">
        <v>5</v>
      </c>
      <c r="B271" s="24">
        <v>104944</v>
      </c>
      <c r="C271" s="24">
        <v>42.131100000000004</v>
      </c>
      <c r="D271" s="1" t="s">
        <v>5</v>
      </c>
      <c r="E271" s="24">
        <v>55288</v>
      </c>
      <c r="F271" s="24">
        <v>38.933900000000001</v>
      </c>
      <c r="G271" s="1" t="s">
        <v>5</v>
      </c>
      <c r="H271" s="24">
        <v>28248</v>
      </c>
      <c r="I271" s="24">
        <v>35.903599999999997</v>
      </c>
      <c r="J271" s="1" t="s">
        <v>5</v>
      </c>
      <c r="K271" s="24">
        <v>14640</v>
      </c>
      <c r="L271" s="24">
        <v>32.815199999999997</v>
      </c>
      <c r="N271" s="1" t="str">
        <f t="shared" si="30"/>
        <v/>
      </c>
      <c r="O271" s="1" t="str">
        <f t="shared" si="31"/>
        <v/>
      </c>
      <c r="P271" s="6">
        <f t="shared" si="32"/>
        <v>104944</v>
      </c>
      <c r="Q271" s="1">
        <f t="shared" si="33"/>
        <v>42.131100000000004</v>
      </c>
      <c r="R271" s="1" t="str">
        <f t="shared" si="34"/>
        <v/>
      </c>
      <c r="S271" s="1" t="str">
        <f t="shared" si="34"/>
        <v/>
      </c>
      <c r="T271" s="6">
        <f t="shared" si="35"/>
        <v>55288</v>
      </c>
      <c r="U271" s="1">
        <f t="shared" si="35"/>
        <v>38.933900000000001</v>
      </c>
      <c r="V271" s="1" t="str">
        <f t="shared" si="36"/>
        <v/>
      </c>
      <c r="W271" s="1" t="str">
        <f t="shared" si="36"/>
        <v/>
      </c>
      <c r="X271" s="6">
        <f t="shared" si="37"/>
        <v>28248</v>
      </c>
      <c r="Y271" s="1">
        <f t="shared" si="37"/>
        <v>35.903599999999997</v>
      </c>
      <c r="Z271" s="1" t="str">
        <f t="shared" si="38"/>
        <v/>
      </c>
      <c r="AA271" s="1" t="str">
        <f t="shared" si="38"/>
        <v/>
      </c>
      <c r="AB271" s="6">
        <f t="shared" si="39"/>
        <v>14640</v>
      </c>
      <c r="AC271" s="1">
        <f t="shared" si="39"/>
        <v>32.815199999999997</v>
      </c>
    </row>
    <row r="272" spans="1:29">
      <c r="A272" s="1" t="s">
        <v>5</v>
      </c>
      <c r="B272" s="24">
        <v>98536</v>
      </c>
      <c r="C272" s="24">
        <v>42.172400000000003</v>
      </c>
      <c r="D272" s="1" t="s">
        <v>5</v>
      </c>
      <c r="E272" s="24">
        <v>52768</v>
      </c>
      <c r="F272" s="24">
        <v>38.979900000000001</v>
      </c>
      <c r="G272" s="1" t="s">
        <v>5</v>
      </c>
      <c r="H272" s="24">
        <v>27728</v>
      </c>
      <c r="I272" s="24">
        <v>35.946800000000003</v>
      </c>
      <c r="J272" s="1" t="s">
        <v>5</v>
      </c>
      <c r="K272" s="24">
        <v>14280</v>
      </c>
      <c r="L272" s="24">
        <v>32.868000000000002</v>
      </c>
      <c r="N272" s="1" t="str">
        <f t="shared" si="30"/>
        <v/>
      </c>
      <c r="O272" s="1" t="str">
        <f t="shared" si="31"/>
        <v/>
      </c>
      <c r="P272" s="6">
        <f t="shared" si="32"/>
        <v>98536</v>
      </c>
      <c r="Q272" s="1">
        <f t="shared" si="33"/>
        <v>42.172400000000003</v>
      </c>
      <c r="R272" s="1" t="str">
        <f t="shared" si="34"/>
        <v/>
      </c>
      <c r="S272" s="1" t="str">
        <f t="shared" si="34"/>
        <v/>
      </c>
      <c r="T272" s="6">
        <f t="shared" si="35"/>
        <v>52768</v>
      </c>
      <c r="U272" s="1">
        <f t="shared" si="35"/>
        <v>38.979900000000001</v>
      </c>
      <c r="V272" s="1" t="str">
        <f t="shared" si="36"/>
        <v/>
      </c>
      <c r="W272" s="1" t="str">
        <f t="shared" si="36"/>
        <v/>
      </c>
      <c r="X272" s="6">
        <f t="shared" si="37"/>
        <v>27728</v>
      </c>
      <c r="Y272" s="1">
        <f t="shared" si="37"/>
        <v>35.946800000000003</v>
      </c>
      <c r="Z272" s="1" t="str">
        <f t="shared" si="38"/>
        <v/>
      </c>
      <c r="AA272" s="1" t="str">
        <f t="shared" si="38"/>
        <v/>
      </c>
      <c r="AB272" s="6">
        <f t="shared" si="39"/>
        <v>14280</v>
      </c>
      <c r="AC272" s="1">
        <f t="shared" si="39"/>
        <v>32.868000000000002</v>
      </c>
    </row>
    <row r="273" spans="1:29">
      <c r="A273" s="1" t="s">
        <v>5</v>
      </c>
      <c r="B273" s="24">
        <v>114416</v>
      </c>
      <c r="C273" s="24">
        <v>42.2136</v>
      </c>
      <c r="D273" s="1" t="s">
        <v>5</v>
      </c>
      <c r="E273" s="24">
        <v>61752</v>
      </c>
      <c r="F273" s="24">
        <v>38.999200000000002</v>
      </c>
      <c r="G273" s="1" t="s">
        <v>5</v>
      </c>
      <c r="H273" s="24">
        <v>33976</v>
      </c>
      <c r="I273" s="24">
        <v>35.990299999999998</v>
      </c>
      <c r="J273" s="1" t="s">
        <v>5</v>
      </c>
      <c r="K273" s="24">
        <v>18688</v>
      </c>
      <c r="L273" s="24">
        <v>32.902099999999997</v>
      </c>
      <c r="N273" s="1" t="str">
        <f t="shared" si="30"/>
        <v/>
      </c>
      <c r="O273" s="1" t="str">
        <f t="shared" si="31"/>
        <v/>
      </c>
      <c r="P273" s="6">
        <f t="shared" si="32"/>
        <v>114416</v>
      </c>
      <c r="Q273" s="1">
        <f t="shared" si="33"/>
        <v>42.2136</v>
      </c>
      <c r="R273" s="1" t="str">
        <f t="shared" si="34"/>
        <v/>
      </c>
      <c r="S273" s="1" t="str">
        <f t="shared" si="34"/>
        <v/>
      </c>
      <c r="T273" s="6">
        <f t="shared" si="35"/>
        <v>61752</v>
      </c>
      <c r="U273" s="1">
        <f t="shared" si="35"/>
        <v>38.999200000000002</v>
      </c>
      <c r="V273" s="1" t="str">
        <f t="shared" si="36"/>
        <v/>
      </c>
      <c r="W273" s="1" t="str">
        <f t="shared" si="36"/>
        <v/>
      </c>
      <c r="X273" s="6">
        <f t="shared" si="37"/>
        <v>33976</v>
      </c>
      <c r="Y273" s="1">
        <f t="shared" si="37"/>
        <v>35.990299999999998</v>
      </c>
      <c r="Z273" s="1" t="str">
        <f t="shared" si="38"/>
        <v/>
      </c>
      <c r="AA273" s="1" t="str">
        <f t="shared" si="38"/>
        <v/>
      </c>
      <c r="AB273" s="6">
        <f t="shared" si="39"/>
        <v>18688</v>
      </c>
      <c r="AC273" s="1">
        <f t="shared" si="39"/>
        <v>32.902099999999997</v>
      </c>
    </row>
    <row r="274" spans="1:29">
      <c r="A274" s="1" t="s">
        <v>5</v>
      </c>
      <c r="B274" s="24">
        <v>102960</v>
      </c>
      <c r="C274" s="24">
        <v>42.144100000000002</v>
      </c>
      <c r="D274" s="1" t="s">
        <v>5</v>
      </c>
      <c r="E274" s="24">
        <v>53296</v>
      </c>
      <c r="F274" s="24">
        <v>38.953299999999999</v>
      </c>
      <c r="G274" s="1" t="s">
        <v>5</v>
      </c>
      <c r="H274" s="24">
        <v>26960</v>
      </c>
      <c r="I274" s="24">
        <v>35.919800000000002</v>
      </c>
      <c r="J274" s="1" t="s">
        <v>5</v>
      </c>
      <c r="K274" s="24">
        <v>14536</v>
      </c>
      <c r="L274" s="24">
        <v>32.873600000000003</v>
      </c>
      <c r="N274" s="1" t="str">
        <f t="shared" si="30"/>
        <v/>
      </c>
      <c r="O274" s="1" t="str">
        <f t="shared" si="31"/>
        <v/>
      </c>
      <c r="P274" s="6">
        <f t="shared" si="32"/>
        <v>102960</v>
      </c>
      <c r="Q274" s="1">
        <f t="shared" si="33"/>
        <v>42.144100000000002</v>
      </c>
      <c r="R274" s="1" t="str">
        <f t="shared" si="34"/>
        <v/>
      </c>
      <c r="S274" s="1" t="str">
        <f t="shared" si="34"/>
        <v/>
      </c>
      <c r="T274" s="6">
        <f t="shared" si="35"/>
        <v>53296</v>
      </c>
      <c r="U274" s="1">
        <f t="shared" si="35"/>
        <v>38.953299999999999</v>
      </c>
      <c r="V274" s="1" t="str">
        <f t="shared" si="36"/>
        <v/>
      </c>
      <c r="W274" s="1" t="str">
        <f t="shared" si="36"/>
        <v/>
      </c>
      <c r="X274" s="6">
        <f t="shared" si="37"/>
        <v>26960</v>
      </c>
      <c r="Y274" s="1">
        <f t="shared" si="37"/>
        <v>35.919800000000002</v>
      </c>
      <c r="Z274" s="1" t="str">
        <f t="shared" si="38"/>
        <v/>
      </c>
      <c r="AA274" s="1" t="str">
        <f t="shared" si="38"/>
        <v/>
      </c>
      <c r="AB274" s="6">
        <f t="shared" si="39"/>
        <v>14536</v>
      </c>
      <c r="AC274" s="1">
        <f t="shared" si="39"/>
        <v>32.873600000000003</v>
      </c>
    </row>
    <row r="275" spans="1:29">
      <c r="A275" s="1" t="s">
        <v>5</v>
      </c>
      <c r="B275" s="24">
        <v>93840</v>
      </c>
      <c r="C275" s="24">
        <v>42.225299999999997</v>
      </c>
      <c r="D275" s="1" t="s">
        <v>5</v>
      </c>
      <c r="E275" s="24">
        <v>50960</v>
      </c>
      <c r="F275" s="24">
        <v>39.035800000000002</v>
      </c>
      <c r="G275" s="1" t="s">
        <v>5</v>
      </c>
      <c r="H275" s="24">
        <v>27280</v>
      </c>
      <c r="I275" s="24">
        <v>35.967500000000001</v>
      </c>
      <c r="J275" s="1" t="s">
        <v>5</v>
      </c>
      <c r="K275" s="24">
        <v>14544</v>
      </c>
      <c r="L275" s="24">
        <v>32.890599999999999</v>
      </c>
      <c r="N275" s="1" t="str">
        <f t="shared" si="30"/>
        <v/>
      </c>
      <c r="O275" s="1" t="str">
        <f t="shared" si="31"/>
        <v/>
      </c>
      <c r="P275" s="6">
        <f t="shared" si="32"/>
        <v>93840</v>
      </c>
      <c r="Q275" s="1">
        <f t="shared" si="33"/>
        <v>42.225299999999997</v>
      </c>
      <c r="R275" s="1" t="str">
        <f t="shared" si="34"/>
        <v/>
      </c>
      <c r="S275" s="1" t="str">
        <f t="shared" si="34"/>
        <v/>
      </c>
      <c r="T275" s="6">
        <f t="shared" si="35"/>
        <v>50960</v>
      </c>
      <c r="U275" s="1">
        <f t="shared" si="35"/>
        <v>39.035800000000002</v>
      </c>
      <c r="V275" s="1" t="str">
        <f t="shared" si="36"/>
        <v/>
      </c>
      <c r="W275" s="1" t="str">
        <f t="shared" si="36"/>
        <v/>
      </c>
      <c r="X275" s="6">
        <f t="shared" si="37"/>
        <v>27280</v>
      </c>
      <c r="Y275" s="1">
        <f t="shared" si="37"/>
        <v>35.967500000000001</v>
      </c>
      <c r="Z275" s="1" t="str">
        <f t="shared" si="38"/>
        <v/>
      </c>
      <c r="AA275" s="1" t="str">
        <f t="shared" si="38"/>
        <v/>
      </c>
      <c r="AB275" s="6">
        <f t="shared" si="39"/>
        <v>14544</v>
      </c>
      <c r="AC275" s="1">
        <f t="shared" si="39"/>
        <v>32.890599999999999</v>
      </c>
    </row>
    <row r="276" spans="1:29">
      <c r="A276" s="1" t="s">
        <v>5</v>
      </c>
      <c r="B276" s="24">
        <v>93728</v>
      </c>
      <c r="C276" s="24">
        <v>42.140300000000003</v>
      </c>
      <c r="D276" s="1" t="s">
        <v>5</v>
      </c>
      <c r="E276" s="24">
        <v>49216</v>
      </c>
      <c r="F276" s="24">
        <v>38.935600000000001</v>
      </c>
      <c r="G276" s="1" t="s">
        <v>5</v>
      </c>
      <c r="H276" s="24">
        <v>27232</v>
      </c>
      <c r="I276" s="24">
        <v>35.9011</v>
      </c>
      <c r="J276" s="1" t="s">
        <v>5</v>
      </c>
      <c r="K276" s="24">
        <v>14072</v>
      </c>
      <c r="L276" s="24">
        <v>32.817399999999999</v>
      </c>
      <c r="N276" s="1" t="str">
        <f t="shared" si="30"/>
        <v/>
      </c>
      <c r="O276" s="1" t="str">
        <f t="shared" si="31"/>
        <v/>
      </c>
      <c r="P276" s="6">
        <f t="shared" si="32"/>
        <v>93728</v>
      </c>
      <c r="Q276" s="1">
        <f t="shared" si="33"/>
        <v>42.140300000000003</v>
      </c>
      <c r="R276" s="1" t="str">
        <f t="shared" si="34"/>
        <v/>
      </c>
      <c r="S276" s="1" t="str">
        <f t="shared" si="34"/>
        <v/>
      </c>
      <c r="T276" s="6">
        <f t="shared" si="35"/>
        <v>49216</v>
      </c>
      <c r="U276" s="1">
        <f t="shared" si="35"/>
        <v>38.935600000000001</v>
      </c>
      <c r="V276" s="1" t="str">
        <f t="shared" si="36"/>
        <v/>
      </c>
      <c r="W276" s="1" t="str">
        <f t="shared" si="36"/>
        <v/>
      </c>
      <c r="X276" s="6">
        <f t="shared" si="37"/>
        <v>27232</v>
      </c>
      <c r="Y276" s="1">
        <f t="shared" si="37"/>
        <v>35.9011</v>
      </c>
      <c r="Z276" s="1" t="str">
        <f t="shared" si="38"/>
        <v/>
      </c>
      <c r="AA276" s="1" t="str">
        <f t="shared" si="38"/>
        <v/>
      </c>
      <c r="AB276" s="6">
        <f t="shared" si="39"/>
        <v>14072</v>
      </c>
      <c r="AC276" s="1">
        <f t="shared" si="39"/>
        <v>32.817399999999999</v>
      </c>
    </row>
    <row r="277" spans="1:29">
      <c r="A277" s="1" t="s">
        <v>5</v>
      </c>
      <c r="B277" s="24">
        <v>115104</v>
      </c>
      <c r="C277" s="24">
        <v>42.229199999999999</v>
      </c>
      <c r="D277" s="1" t="s">
        <v>5</v>
      </c>
      <c r="E277" s="24">
        <v>60248</v>
      </c>
      <c r="F277" s="24">
        <v>39.003</v>
      </c>
      <c r="G277" s="1" t="s">
        <v>5</v>
      </c>
      <c r="H277" s="24">
        <v>32568</v>
      </c>
      <c r="I277" s="24">
        <v>35.9666</v>
      </c>
      <c r="J277" s="1" t="s">
        <v>5</v>
      </c>
      <c r="K277" s="24">
        <v>17528</v>
      </c>
      <c r="L277" s="24">
        <v>32.901600000000002</v>
      </c>
      <c r="N277" s="1" t="str">
        <f t="shared" si="30"/>
        <v/>
      </c>
      <c r="O277" s="1" t="str">
        <f t="shared" si="31"/>
        <v/>
      </c>
      <c r="P277" s="6">
        <f t="shared" si="32"/>
        <v>115104</v>
      </c>
      <c r="Q277" s="1">
        <f t="shared" si="33"/>
        <v>42.229199999999999</v>
      </c>
      <c r="R277" s="1" t="str">
        <f t="shared" si="34"/>
        <v/>
      </c>
      <c r="S277" s="1" t="str">
        <f t="shared" si="34"/>
        <v/>
      </c>
      <c r="T277" s="6">
        <f t="shared" si="35"/>
        <v>60248</v>
      </c>
      <c r="U277" s="1">
        <f t="shared" si="35"/>
        <v>39.003</v>
      </c>
      <c r="V277" s="1" t="str">
        <f t="shared" si="36"/>
        <v/>
      </c>
      <c r="W277" s="1" t="str">
        <f t="shared" si="36"/>
        <v/>
      </c>
      <c r="X277" s="6">
        <f t="shared" si="37"/>
        <v>32568</v>
      </c>
      <c r="Y277" s="1">
        <f t="shared" si="37"/>
        <v>35.9666</v>
      </c>
      <c r="Z277" s="1" t="str">
        <f t="shared" si="38"/>
        <v/>
      </c>
      <c r="AA277" s="1" t="str">
        <f t="shared" si="38"/>
        <v/>
      </c>
      <c r="AB277" s="6">
        <f t="shared" si="39"/>
        <v>17528</v>
      </c>
      <c r="AC277" s="1">
        <f t="shared" si="39"/>
        <v>32.901600000000002</v>
      </c>
    </row>
    <row r="278" spans="1:29">
      <c r="A278" s="1" t="s">
        <v>5</v>
      </c>
      <c r="B278" s="24">
        <v>89648</v>
      </c>
      <c r="C278" s="24">
        <v>42.215800000000002</v>
      </c>
      <c r="D278" s="1" t="s">
        <v>5</v>
      </c>
      <c r="E278" s="24">
        <v>47080</v>
      </c>
      <c r="F278" s="24">
        <v>39.039499999999997</v>
      </c>
      <c r="G278" s="1" t="s">
        <v>5</v>
      </c>
      <c r="H278" s="24">
        <v>24880</v>
      </c>
      <c r="I278" s="24">
        <v>36.000300000000003</v>
      </c>
      <c r="J278" s="1" t="s">
        <v>5</v>
      </c>
      <c r="K278" s="24">
        <v>12824</v>
      </c>
      <c r="L278" s="24">
        <v>32.963999999999999</v>
      </c>
      <c r="N278" s="1" t="str">
        <f t="shared" si="30"/>
        <v/>
      </c>
      <c r="O278" s="1" t="str">
        <f t="shared" si="31"/>
        <v/>
      </c>
      <c r="P278" s="6">
        <f t="shared" si="32"/>
        <v>89648</v>
      </c>
      <c r="Q278" s="1">
        <f t="shared" si="33"/>
        <v>42.215800000000002</v>
      </c>
      <c r="R278" s="1" t="str">
        <f t="shared" si="34"/>
        <v/>
      </c>
      <c r="S278" s="1" t="str">
        <f t="shared" si="34"/>
        <v/>
      </c>
      <c r="T278" s="6">
        <f t="shared" si="35"/>
        <v>47080</v>
      </c>
      <c r="U278" s="1">
        <f t="shared" si="35"/>
        <v>39.039499999999997</v>
      </c>
      <c r="V278" s="1" t="str">
        <f t="shared" si="36"/>
        <v/>
      </c>
      <c r="W278" s="1" t="str">
        <f t="shared" si="36"/>
        <v/>
      </c>
      <c r="X278" s="6">
        <f t="shared" si="37"/>
        <v>24880</v>
      </c>
      <c r="Y278" s="1">
        <f t="shared" si="37"/>
        <v>36.000300000000003</v>
      </c>
      <c r="Z278" s="1" t="str">
        <f t="shared" si="38"/>
        <v/>
      </c>
      <c r="AA278" s="1" t="str">
        <f t="shared" si="38"/>
        <v/>
      </c>
      <c r="AB278" s="6">
        <f t="shared" si="39"/>
        <v>12824</v>
      </c>
      <c r="AC278" s="1">
        <f t="shared" si="39"/>
        <v>32.963999999999999</v>
      </c>
    </row>
    <row r="279" spans="1:29">
      <c r="A279" s="1" t="s">
        <v>5</v>
      </c>
      <c r="B279" s="24">
        <v>89600</v>
      </c>
      <c r="C279" s="24">
        <v>42.239800000000002</v>
      </c>
      <c r="D279" s="1" t="s">
        <v>5</v>
      </c>
      <c r="E279" s="24">
        <v>47336</v>
      </c>
      <c r="F279" s="24">
        <v>39.071100000000001</v>
      </c>
      <c r="G279" s="1" t="s">
        <v>5</v>
      </c>
      <c r="H279" s="24">
        <v>24312</v>
      </c>
      <c r="I279" s="24">
        <v>36.0501</v>
      </c>
      <c r="J279" s="1" t="s">
        <v>5</v>
      </c>
      <c r="K279" s="24">
        <v>12136</v>
      </c>
      <c r="L279" s="24">
        <v>33.047800000000002</v>
      </c>
      <c r="N279" s="1" t="str">
        <f t="shared" si="30"/>
        <v/>
      </c>
      <c r="O279" s="1" t="str">
        <f t="shared" si="31"/>
        <v/>
      </c>
      <c r="P279" s="6">
        <f t="shared" si="32"/>
        <v>89600</v>
      </c>
      <c r="Q279" s="1">
        <f t="shared" si="33"/>
        <v>42.239800000000002</v>
      </c>
      <c r="R279" s="1" t="str">
        <f t="shared" si="34"/>
        <v/>
      </c>
      <c r="S279" s="1" t="str">
        <f t="shared" si="34"/>
        <v/>
      </c>
      <c r="T279" s="6">
        <f t="shared" si="35"/>
        <v>47336</v>
      </c>
      <c r="U279" s="1">
        <f t="shared" si="35"/>
        <v>39.071100000000001</v>
      </c>
      <c r="V279" s="1" t="str">
        <f t="shared" si="36"/>
        <v/>
      </c>
      <c r="W279" s="1" t="str">
        <f t="shared" si="36"/>
        <v/>
      </c>
      <c r="X279" s="6">
        <f t="shared" si="37"/>
        <v>24312</v>
      </c>
      <c r="Y279" s="1">
        <f t="shared" si="37"/>
        <v>36.0501</v>
      </c>
      <c r="Z279" s="1" t="str">
        <f t="shared" si="38"/>
        <v/>
      </c>
      <c r="AA279" s="1" t="str">
        <f t="shared" si="38"/>
        <v/>
      </c>
      <c r="AB279" s="6">
        <f t="shared" si="39"/>
        <v>12136</v>
      </c>
      <c r="AC279" s="1">
        <f t="shared" si="39"/>
        <v>33.047800000000002</v>
      </c>
    </row>
    <row r="280" spans="1:29">
      <c r="A280" s="1" t="s">
        <v>5</v>
      </c>
      <c r="B280" s="24">
        <v>87960</v>
      </c>
      <c r="C280" s="24">
        <v>42.148800000000001</v>
      </c>
      <c r="D280" s="1" t="s">
        <v>5</v>
      </c>
      <c r="E280" s="24">
        <v>45592</v>
      </c>
      <c r="F280" s="24">
        <v>38.988100000000003</v>
      </c>
      <c r="G280" s="1" t="s">
        <v>5</v>
      </c>
      <c r="H280" s="24">
        <v>23096</v>
      </c>
      <c r="I280" s="24">
        <v>35.9985</v>
      </c>
      <c r="J280" s="1" t="s">
        <v>5</v>
      </c>
      <c r="K280" s="24">
        <v>11624</v>
      </c>
      <c r="L280" s="24">
        <v>33.020000000000003</v>
      </c>
      <c r="N280" s="1" t="str">
        <f t="shared" si="30"/>
        <v/>
      </c>
      <c r="O280" s="1" t="str">
        <f t="shared" si="31"/>
        <v/>
      </c>
      <c r="P280" s="6">
        <f t="shared" si="32"/>
        <v>87960</v>
      </c>
      <c r="Q280" s="1">
        <f t="shared" si="33"/>
        <v>42.148800000000001</v>
      </c>
      <c r="R280" s="1" t="str">
        <f t="shared" si="34"/>
        <v/>
      </c>
      <c r="S280" s="1" t="str">
        <f t="shared" si="34"/>
        <v/>
      </c>
      <c r="T280" s="6">
        <f t="shared" si="35"/>
        <v>45592</v>
      </c>
      <c r="U280" s="1">
        <f t="shared" si="35"/>
        <v>38.988100000000003</v>
      </c>
      <c r="V280" s="1" t="str">
        <f t="shared" si="36"/>
        <v/>
      </c>
      <c r="W280" s="1" t="str">
        <f t="shared" si="36"/>
        <v/>
      </c>
      <c r="X280" s="6">
        <f t="shared" si="37"/>
        <v>23096</v>
      </c>
      <c r="Y280" s="1">
        <f t="shared" si="37"/>
        <v>35.9985</v>
      </c>
      <c r="Z280" s="1" t="str">
        <f t="shared" si="38"/>
        <v/>
      </c>
      <c r="AA280" s="1" t="str">
        <f t="shared" si="38"/>
        <v/>
      </c>
      <c r="AB280" s="6">
        <f t="shared" si="39"/>
        <v>11624</v>
      </c>
      <c r="AC280" s="1">
        <f t="shared" si="39"/>
        <v>33.020000000000003</v>
      </c>
    </row>
    <row r="281" spans="1:29">
      <c r="A281" s="1" t="s">
        <v>5</v>
      </c>
      <c r="B281" s="24">
        <v>109744</v>
      </c>
      <c r="C281" s="24">
        <v>42.284199999999998</v>
      </c>
      <c r="D281" s="1" t="s">
        <v>5</v>
      </c>
      <c r="E281" s="24">
        <v>57952</v>
      </c>
      <c r="F281" s="24">
        <v>39.076999999999998</v>
      </c>
      <c r="G281" s="1" t="s">
        <v>5</v>
      </c>
      <c r="H281" s="24">
        <v>30760</v>
      </c>
      <c r="I281" s="24">
        <v>36.070900000000002</v>
      </c>
      <c r="J281" s="1" t="s">
        <v>5</v>
      </c>
      <c r="K281" s="24">
        <v>16504</v>
      </c>
      <c r="L281" s="24">
        <v>33.104599999999998</v>
      </c>
      <c r="N281" s="1" t="str">
        <f t="shared" si="30"/>
        <v/>
      </c>
      <c r="O281" s="1" t="str">
        <f t="shared" si="31"/>
        <v/>
      </c>
      <c r="P281" s="6">
        <f t="shared" si="32"/>
        <v>109744</v>
      </c>
      <c r="Q281" s="1">
        <f t="shared" si="33"/>
        <v>42.284199999999998</v>
      </c>
      <c r="R281" s="1" t="str">
        <f t="shared" si="34"/>
        <v/>
      </c>
      <c r="S281" s="1" t="str">
        <f t="shared" si="34"/>
        <v/>
      </c>
      <c r="T281" s="6">
        <f t="shared" si="35"/>
        <v>57952</v>
      </c>
      <c r="U281" s="1">
        <f t="shared" si="35"/>
        <v>39.076999999999998</v>
      </c>
      <c r="V281" s="1" t="str">
        <f t="shared" si="36"/>
        <v/>
      </c>
      <c r="W281" s="1" t="str">
        <f t="shared" si="36"/>
        <v/>
      </c>
      <c r="X281" s="6">
        <f t="shared" si="37"/>
        <v>30760</v>
      </c>
      <c r="Y281" s="1">
        <f t="shared" si="37"/>
        <v>36.070900000000002</v>
      </c>
      <c r="Z281" s="1" t="str">
        <f t="shared" si="38"/>
        <v/>
      </c>
      <c r="AA281" s="1" t="str">
        <f t="shared" si="38"/>
        <v/>
      </c>
      <c r="AB281" s="6">
        <f t="shared" si="39"/>
        <v>16504</v>
      </c>
      <c r="AC281" s="1">
        <f t="shared" si="39"/>
        <v>33.104599999999998</v>
      </c>
    </row>
    <row r="282" spans="1:29">
      <c r="A282" s="1" t="s">
        <v>5</v>
      </c>
      <c r="B282" s="24">
        <v>88088</v>
      </c>
      <c r="C282" s="24">
        <v>42.323099999999997</v>
      </c>
      <c r="D282" s="1" t="s">
        <v>5</v>
      </c>
      <c r="E282" s="24">
        <v>47728</v>
      </c>
      <c r="F282" s="24">
        <v>39.156199999999998</v>
      </c>
      <c r="G282" s="1" t="s">
        <v>5</v>
      </c>
      <c r="H282" s="24">
        <v>25200</v>
      </c>
      <c r="I282" s="24">
        <v>36.125300000000003</v>
      </c>
      <c r="J282" s="1" t="s">
        <v>5</v>
      </c>
      <c r="K282" s="24">
        <v>13056</v>
      </c>
      <c r="L282" s="24">
        <v>33.134799999999998</v>
      </c>
      <c r="N282" s="1" t="str">
        <f t="shared" si="30"/>
        <v/>
      </c>
      <c r="O282" s="1" t="str">
        <f t="shared" si="31"/>
        <v/>
      </c>
      <c r="P282" s="6">
        <f t="shared" si="32"/>
        <v>88088</v>
      </c>
      <c r="Q282" s="1">
        <f t="shared" si="33"/>
        <v>42.323099999999997</v>
      </c>
      <c r="R282" s="1" t="str">
        <f t="shared" si="34"/>
        <v/>
      </c>
      <c r="S282" s="1" t="str">
        <f t="shared" si="34"/>
        <v/>
      </c>
      <c r="T282" s="6">
        <f t="shared" si="35"/>
        <v>47728</v>
      </c>
      <c r="U282" s="1">
        <f t="shared" si="35"/>
        <v>39.156199999999998</v>
      </c>
      <c r="V282" s="1" t="str">
        <f t="shared" si="36"/>
        <v/>
      </c>
      <c r="W282" s="1" t="str">
        <f t="shared" si="36"/>
        <v/>
      </c>
      <c r="X282" s="6">
        <f t="shared" si="37"/>
        <v>25200</v>
      </c>
      <c r="Y282" s="1">
        <f t="shared" si="37"/>
        <v>36.125300000000003</v>
      </c>
      <c r="Z282" s="1" t="str">
        <f t="shared" si="38"/>
        <v/>
      </c>
      <c r="AA282" s="1" t="str">
        <f t="shared" si="38"/>
        <v/>
      </c>
      <c r="AB282" s="6">
        <f t="shared" si="39"/>
        <v>13056</v>
      </c>
      <c r="AC282" s="1">
        <f t="shared" si="39"/>
        <v>33.134799999999998</v>
      </c>
    </row>
    <row r="283" spans="1:29">
      <c r="A283" s="1" t="s">
        <v>5</v>
      </c>
      <c r="B283" s="24">
        <v>106488</v>
      </c>
      <c r="C283" s="24">
        <v>42.202100000000002</v>
      </c>
      <c r="D283" s="1" t="s">
        <v>5</v>
      </c>
      <c r="E283" s="24">
        <v>54008</v>
      </c>
      <c r="F283" s="24">
        <v>38.977699999999999</v>
      </c>
      <c r="G283" s="1" t="s">
        <v>5</v>
      </c>
      <c r="H283" s="24">
        <v>27480</v>
      </c>
      <c r="I283" s="24">
        <v>35.941200000000002</v>
      </c>
      <c r="J283" s="1" t="s">
        <v>5</v>
      </c>
      <c r="K283" s="24">
        <v>13704</v>
      </c>
      <c r="L283" s="24">
        <v>32.982999999999997</v>
      </c>
      <c r="N283" s="1" t="str">
        <f t="shared" si="30"/>
        <v/>
      </c>
      <c r="O283" s="1" t="str">
        <f t="shared" si="31"/>
        <v/>
      </c>
      <c r="P283" s="6">
        <f t="shared" si="32"/>
        <v>106488</v>
      </c>
      <c r="Q283" s="1">
        <f t="shared" si="33"/>
        <v>42.202100000000002</v>
      </c>
      <c r="R283" s="1" t="str">
        <f t="shared" si="34"/>
        <v/>
      </c>
      <c r="S283" s="1" t="str">
        <f t="shared" si="34"/>
        <v/>
      </c>
      <c r="T283" s="6">
        <f t="shared" si="35"/>
        <v>54008</v>
      </c>
      <c r="U283" s="1">
        <f t="shared" si="35"/>
        <v>38.977699999999999</v>
      </c>
      <c r="V283" s="1" t="str">
        <f t="shared" si="36"/>
        <v/>
      </c>
      <c r="W283" s="1" t="str">
        <f t="shared" si="36"/>
        <v/>
      </c>
      <c r="X283" s="6">
        <f t="shared" si="37"/>
        <v>27480</v>
      </c>
      <c r="Y283" s="1">
        <f t="shared" si="37"/>
        <v>35.941200000000002</v>
      </c>
      <c r="Z283" s="1" t="str">
        <f t="shared" si="38"/>
        <v/>
      </c>
      <c r="AA283" s="1" t="str">
        <f t="shared" si="38"/>
        <v/>
      </c>
      <c r="AB283" s="6">
        <f t="shared" si="39"/>
        <v>13704</v>
      </c>
      <c r="AC283" s="1">
        <f t="shared" si="39"/>
        <v>32.982999999999997</v>
      </c>
    </row>
    <row r="284" spans="1:29">
      <c r="A284" s="1" t="s">
        <v>5</v>
      </c>
      <c r="B284" s="24">
        <v>94144</v>
      </c>
      <c r="C284" s="24">
        <v>42.319299999999998</v>
      </c>
      <c r="D284" s="1" t="s">
        <v>5</v>
      </c>
      <c r="E284" s="24">
        <v>48664</v>
      </c>
      <c r="F284" s="24">
        <v>39.068300000000001</v>
      </c>
      <c r="G284" s="1" t="s">
        <v>5</v>
      </c>
      <c r="H284" s="24">
        <v>26048</v>
      </c>
      <c r="I284" s="24">
        <v>36.018599999999999</v>
      </c>
      <c r="J284" s="1" t="s">
        <v>5</v>
      </c>
      <c r="K284" s="24">
        <v>12744</v>
      </c>
      <c r="L284" s="24">
        <v>33.0246</v>
      </c>
      <c r="N284" s="1" t="str">
        <f t="shared" si="30"/>
        <v/>
      </c>
      <c r="O284" s="1" t="str">
        <f t="shared" si="31"/>
        <v/>
      </c>
      <c r="P284" s="6">
        <f t="shared" si="32"/>
        <v>94144</v>
      </c>
      <c r="Q284" s="1">
        <f t="shared" si="33"/>
        <v>42.319299999999998</v>
      </c>
      <c r="R284" s="1" t="str">
        <f t="shared" si="34"/>
        <v/>
      </c>
      <c r="S284" s="1" t="str">
        <f t="shared" si="34"/>
        <v/>
      </c>
      <c r="T284" s="6">
        <f t="shared" si="35"/>
        <v>48664</v>
      </c>
      <c r="U284" s="1">
        <f t="shared" si="35"/>
        <v>39.068300000000001</v>
      </c>
      <c r="V284" s="1" t="str">
        <f t="shared" si="36"/>
        <v/>
      </c>
      <c r="W284" s="1" t="str">
        <f t="shared" si="36"/>
        <v/>
      </c>
      <c r="X284" s="6">
        <f t="shared" si="37"/>
        <v>26048</v>
      </c>
      <c r="Y284" s="1">
        <f t="shared" si="37"/>
        <v>36.018599999999999</v>
      </c>
      <c r="Z284" s="1" t="str">
        <f t="shared" si="38"/>
        <v/>
      </c>
      <c r="AA284" s="1" t="str">
        <f t="shared" si="38"/>
        <v/>
      </c>
      <c r="AB284" s="6">
        <f t="shared" si="39"/>
        <v>12744</v>
      </c>
      <c r="AC284" s="1">
        <f t="shared" si="39"/>
        <v>33.0246</v>
      </c>
    </row>
    <row r="285" spans="1:29">
      <c r="A285" s="1" t="s">
        <v>5</v>
      </c>
      <c r="B285" s="24">
        <v>108008</v>
      </c>
      <c r="C285" s="24">
        <v>42.190100000000001</v>
      </c>
      <c r="D285" s="1" t="s">
        <v>5</v>
      </c>
      <c r="E285" s="24">
        <v>56136</v>
      </c>
      <c r="F285" s="24">
        <v>38.9482</v>
      </c>
      <c r="G285" s="1" t="s">
        <v>5</v>
      </c>
      <c r="H285" s="24">
        <v>28528</v>
      </c>
      <c r="I285" s="24">
        <v>35.89</v>
      </c>
      <c r="J285" s="1" t="s">
        <v>5</v>
      </c>
      <c r="K285" s="24">
        <v>16328</v>
      </c>
      <c r="L285" s="24">
        <v>32.970300000000002</v>
      </c>
      <c r="N285" s="1" t="str">
        <f t="shared" si="30"/>
        <v/>
      </c>
      <c r="O285" s="1" t="str">
        <f t="shared" si="31"/>
        <v/>
      </c>
      <c r="P285" s="6">
        <f t="shared" si="32"/>
        <v>108008</v>
      </c>
      <c r="Q285" s="1">
        <f t="shared" si="33"/>
        <v>42.190100000000001</v>
      </c>
      <c r="R285" s="1" t="str">
        <f t="shared" si="34"/>
        <v/>
      </c>
      <c r="S285" s="1" t="str">
        <f t="shared" si="34"/>
        <v/>
      </c>
      <c r="T285" s="6">
        <f t="shared" si="35"/>
        <v>56136</v>
      </c>
      <c r="U285" s="1">
        <f t="shared" si="35"/>
        <v>38.9482</v>
      </c>
      <c r="V285" s="1" t="str">
        <f t="shared" si="36"/>
        <v/>
      </c>
      <c r="W285" s="1" t="str">
        <f t="shared" si="36"/>
        <v/>
      </c>
      <c r="X285" s="6">
        <f t="shared" si="37"/>
        <v>28528</v>
      </c>
      <c r="Y285" s="1">
        <f t="shared" si="37"/>
        <v>35.89</v>
      </c>
      <c r="Z285" s="1" t="str">
        <f t="shared" si="38"/>
        <v/>
      </c>
      <c r="AA285" s="1" t="str">
        <f t="shared" si="38"/>
        <v/>
      </c>
      <c r="AB285" s="6">
        <f t="shared" si="39"/>
        <v>16328</v>
      </c>
      <c r="AC285" s="1">
        <f t="shared" si="39"/>
        <v>32.970300000000002</v>
      </c>
    </row>
    <row r="286" spans="1:29">
      <c r="A286" s="1" t="s">
        <v>5</v>
      </c>
      <c r="B286" s="24">
        <v>101192</v>
      </c>
      <c r="C286" s="24">
        <v>42.192300000000003</v>
      </c>
      <c r="D286" s="1" t="s">
        <v>5</v>
      </c>
      <c r="E286" s="24">
        <v>52096</v>
      </c>
      <c r="F286" s="24">
        <v>38.935899999999997</v>
      </c>
      <c r="G286" s="1" t="s">
        <v>5</v>
      </c>
      <c r="H286" s="24">
        <v>26672</v>
      </c>
      <c r="I286" s="24">
        <v>35.950699999999998</v>
      </c>
      <c r="J286" s="1" t="s">
        <v>5</v>
      </c>
      <c r="K286" s="24">
        <v>13120</v>
      </c>
      <c r="L286" s="24">
        <v>32.944299999999998</v>
      </c>
      <c r="N286" s="1" t="str">
        <f t="shared" si="30"/>
        <v/>
      </c>
      <c r="O286" s="1" t="str">
        <f t="shared" si="31"/>
        <v/>
      </c>
      <c r="P286" s="6">
        <f t="shared" si="32"/>
        <v>101192</v>
      </c>
      <c r="Q286" s="1">
        <f t="shared" si="33"/>
        <v>42.192300000000003</v>
      </c>
      <c r="R286" s="1" t="str">
        <f t="shared" si="34"/>
        <v/>
      </c>
      <c r="S286" s="1" t="str">
        <f t="shared" si="34"/>
        <v/>
      </c>
      <c r="T286" s="6">
        <f t="shared" si="35"/>
        <v>52096</v>
      </c>
      <c r="U286" s="1">
        <f t="shared" si="35"/>
        <v>38.935899999999997</v>
      </c>
      <c r="V286" s="1" t="str">
        <f t="shared" si="36"/>
        <v/>
      </c>
      <c r="W286" s="1" t="str">
        <f t="shared" si="36"/>
        <v/>
      </c>
      <c r="X286" s="6">
        <f t="shared" si="37"/>
        <v>26672</v>
      </c>
      <c r="Y286" s="1">
        <f t="shared" si="37"/>
        <v>35.950699999999998</v>
      </c>
      <c r="Z286" s="1" t="str">
        <f t="shared" si="38"/>
        <v/>
      </c>
      <c r="AA286" s="1" t="str">
        <f t="shared" si="38"/>
        <v/>
      </c>
      <c r="AB286" s="6">
        <f t="shared" si="39"/>
        <v>13120</v>
      </c>
      <c r="AC286" s="1">
        <f t="shared" si="39"/>
        <v>32.944299999999998</v>
      </c>
    </row>
    <row r="287" spans="1:29">
      <c r="A287" s="1" t="s">
        <v>5</v>
      </c>
      <c r="B287" s="24">
        <v>93968</v>
      </c>
      <c r="C287" s="24">
        <v>42.218499999999999</v>
      </c>
      <c r="D287" s="1" t="s">
        <v>5</v>
      </c>
      <c r="E287" s="24">
        <v>49144</v>
      </c>
      <c r="F287" s="24">
        <v>38.968299999999999</v>
      </c>
      <c r="G287" s="1" t="s">
        <v>5</v>
      </c>
      <c r="H287" s="24">
        <v>25376</v>
      </c>
      <c r="I287" s="24">
        <v>35.941699999999997</v>
      </c>
      <c r="J287" s="1" t="s">
        <v>5</v>
      </c>
      <c r="K287" s="24">
        <v>13160</v>
      </c>
      <c r="L287" s="24">
        <v>32.948999999999998</v>
      </c>
      <c r="N287" s="1" t="str">
        <f t="shared" si="30"/>
        <v/>
      </c>
      <c r="O287" s="1" t="str">
        <f t="shared" si="31"/>
        <v/>
      </c>
      <c r="P287" s="6">
        <f t="shared" si="32"/>
        <v>93968</v>
      </c>
      <c r="Q287" s="1">
        <f t="shared" si="33"/>
        <v>42.218499999999999</v>
      </c>
      <c r="R287" s="1" t="str">
        <f t="shared" si="34"/>
        <v/>
      </c>
      <c r="S287" s="1" t="str">
        <f t="shared" si="34"/>
        <v/>
      </c>
      <c r="T287" s="6">
        <f t="shared" si="35"/>
        <v>49144</v>
      </c>
      <c r="U287" s="1">
        <f t="shared" si="35"/>
        <v>38.968299999999999</v>
      </c>
      <c r="V287" s="1" t="str">
        <f t="shared" si="36"/>
        <v/>
      </c>
      <c r="W287" s="1" t="str">
        <f t="shared" si="36"/>
        <v/>
      </c>
      <c r="X287" s="6">
        <f t="shared" si="37"/>
        <v>25376</v>
      </c>
      <c r="Y287" s="1">
        <f t="shared" si="37"/>
        <v>35.941699999999997</v>
      </c>
      <c r="Z287" s="1" t="str">
        <f t="shared" si="38"/>
        <v/>
      </c>
      <c r="AA287" s="1" t="str">
        <f t="shared" si="38"/>
        <v/>
      </c>
      <c r="AB287" s="6">
        <f t="shared" si="39"/>
        <v>13160</v>
      </c>
      <c r="AC287" s="1">
        <f t="shared" si="39"/>
        <v>32.948999999999998</v>
      </c>
    </row>
    <row r="288" spans="1:29">
      <c r="A288" s="1" t="s">
        <v>5</v>
      </c>
      <c r="B288" s="24">
        <v>89464</v>
      </c>
      <c r="C288" s="24">
        <v>42.209299999999999</v>
      </c>
      <c r="D288" s="1" t="s">
        <v>5</v>
      </c>
      <c r="E288" s="24">
        <v>47992</v>
      </c>
      <c r="F288" s="24">
        <v>38.998800000000003</v>
      </c>
      <c r="G288" s="1" t="s">
        <v>5</v>
      </c>
      <c r="H288" s="24">
        <v>24208</v>
      </c>
      <c r="I288" s="24">
        <v>35.940600000000003</v>
      </c>
      <c r="J288" s="1" t="s">
        <v>5</v>
      </c>
      <c r="K288" s="24">
        <v>12016</v>
      </c>
      <c r="L288" s="24">
        <v>32.912199999999999</v>
      </c>
      <c r="N288" s="1" t="str">
        <f t="shared" si="30"/>
        <v/>
      </c>
      <c r="O288" s="1" t="str">
        <f t="shared" si="31"/>
        <v/>
      </c>
      <c r="P288" s="6">
        <f t="shared" si="32"/>
        <v>89464</v>
      </c>
      <c r="Q288" s="1">
        <f t="shared" si="33"/>
        <v>42.209299999999999</v>
      </c>
      <c r="R288" s="1" t="str">
        <f t="shared" si="34"/>
        <v/>
      </c>
      <c r="S288" s="1" t="str">
        <f t="shared" si="34"/>
        <v/>
      </c>
      <c r="T288" s="6">
        <f t="shared" si="35"/>
        <v>47992</v>
      </c>
      <c r="U288" s="1">
        <f t="shared" si="35"/>
        <v>38.998800000000003</v>
      </c>
      <c r="V288" s="1" t="str">
        <f t="shared" si="36"/>
        <v/>
      </c>
      <c r="W288" s="1" t="str">
        <f t="shared" si="36"/>
        <v/>
      </c>
      <c r="X288" s="6">
        <f t="shared" si="37"/>
        <v>24208</v>
      </c>
      <c r="Y288" s="1">
        <f t="shared" si="37"/>
        <v>35.940600000000003</v>
      </c>
      <c r="Z288" s="1" t="str">
        <f t="shared" si="38"/>
        <v/>
      </c>
      <c r="AA288" s="1" t="str">
        <f t="shared" si="38"/>
        <v/>
      </c>
      <c r="AB288" s="6">
        <f t="shared" si="39"/>
        <v>12016</v>
      </c>
      <c r="AC288" s="1">
        <f t="shared" si="39"/>
        <v>32.912199999999999</v>
      </c>
    </row>
    <row r="289" spans="1:29">
      <c r="A289" s="1" t="s">
        <v>5</v>
      </c>
      <c r="B289" s="24">
        <v>117480</v>
      </c>
      <c r="C289" s="24">
        <v>42.168799999999997</v>
      </c>
      <c r="D289" s="1" t="s">
        <v>5</v>
      </c>
      <c r="E289" s="24">
        <v>62424</v>
      </c>
      <c r="F289" s="24">
        <v>38.917099999999998</v>
      </c>
      <c r="G289" s="1" t="s">
        <v>5</v>
      </c>
      <c r="H289" s="24">
        <v>34328</v>
      </c>
      <c r="I289" s="24">
        <v>35.927599999999998</v>
      </c>
      <c r="J289" s="1" t="s">
        <v>5</v>
      </c>
      <c r="K289" s="24">
        <v>18136</v>
      </c>
      <c r="L289" s="24">
        <v>32.894399999999997</v>
      </c>
      <c r="N289" s="1" t="str">
        <f t="shared" si="30"/>
        <v/>
      </c>
      <c r="O289" s="1" t="str">
        <f t="shared" si="31"/>
        <v/>
      </c>
      <c r="P289" s="6">
        <f t="shared" si="32"/>
        <v>117480</v>
      </c>
      <c r="Q289" s="1">
        <f t="shared" si="33"/>
        <v>42.168799999999997</v>
      </c>
      <c r="R289" s="1" t="str">
        <f t="shared" si="34"/>
        <v/>
      </c>
      <c r="S289" s="1" t="str">
        <f t="shared" si="34"/>
        <v/>
      </c>
      <c r="T289" s="6">
        <f t="shared" si="35"/>
        <v>62424</v>
      </c>
      <c r="U289" s="1">
        <f t="shared" si="35"/>
        <v>38.917099999999998</v>
      </c>
      <c r="V289" s="1" t="str">
        <f t="shared" si="36"/>
        <v/>
      </c>
      <c r="W289" s="1" t="str">
        <f t="shared" si="36"/>
        <v/>
      </c>
      <c r="X289" s="6">
        <f t="shared" si="37"/>
        <v>34328</v>
      </c>
      <c r="Y289" s="1">
        <f t="shared" si="37"/>
        <v>35.927599999999998</v>
      </c>
      <c r="Z289" s="1" t="str">
        <f t="shared" si="38"/>
        <v/>
      </c>
      <c r="AA289" s="1" t="str">
        <f t="shared" si="38"/>
        <v/>
      </c>
      <c r="AB289" s="6">
        <f t="shared" si="39"/>
        <v>18136</v>
      </c>
      <c r="AC289" s="1">
        <f t="shared" si="39"/>
        <v>32.894399999999997</v>
      </c>
    </row>
    <row r="290" spans="1:29">
      <c r="A290" s="1" t="s">
        <v>5</v>
      </c>
      <c r="B290" s="24">
        <v>93088</v>
      </c>
      <c r="C290" s="24">
        <v>42.184899999999999</v>
      </c>
      <c r="D290" s="1" t="s">
        <v>5</v>
      </c>
      <c r="E290" s="24">
        <v>48168</v>
      </c>
      <c r="F290" s="24">
        <v>38.949599999999997</v>
      </c>
      <c r="G290" s="1" t="s">
        <v>5</v>
      </c>
      <c r="H290" s="24">
        <v>24512</v>
      </c>
      <c r="I290" s="24">
        <v>35.920400000000001</v>
      </c>
      <c r="J290" s="1" t="s">
        <v>5</v>
      </c>
      <c r="K290" s="24">
        <v>12544</v>
      </c>
      <c r="L290" s="24">
        <v>32.879600000000003</v>
      </c>
      <c r="N290" s="1" t="str">
        <f t="shared" si="30"/>
        <v/>
      </c>
      <c r="O290" s="1" t="str">
        <f t="shared" si="31"/>
        <v/>
      </c>
      <c r="P290" s="6">
        <f t="shared" si="32"/>
        <v>93088</v>
      </c>
      <c r="Q290" s="1">
        <f t="shared" si="33"/>
        <v>42.184899999999999</v>
      </c>
      <c r="R290" s="1" t="str">
        <f t="shared" si="34"/>
        <v/>
      </c>
      <c r="S290" s="1" t="str">
        <f t="shared" si="34"/>
        <v/>
      </c>
      <c r="T290" s="6">
        <f t="shared" si="35"/>
        <v>48168</v>
      </c>
      <c r="U290" s="1">
        <f t="shared" si="35"/>
        <v>38.949599999999997</v>
      </c>
      <c r="V290" s="1" t="str">
        <f t="shared" si="36"/>
        <v/>
      </c>
      <c r="W290" s="1" t="str">
        <f t="shared" si="36"/>
        <v/>
      </c>
      <c r="X290" s="6">
        <f t="shared" si="37"/>
        <v>24512</v>
      </c>
      <c r="Y290" s="1">
        <f t="shared" si="37"/>
        <v>35.920400000000001</v>
      </c>
      <c r="Z290" s="1" t="str">
        <f t="shared" si="38"/>
        <v/>
      </c>
      <c r="AA290" s="1" t="str">
        <f t="shared" si="38"/>
        <v/>
      </c>
      <c r="AB290" s="6">
        <f t="shared" si="39"/>
        <v>12544</v>
      </c>
      <c r="AC290" s="1">
        <f t="shared" si="39"/>
        <v>32.879600000000003</v>
      </c>
    </row>
    <row r="291" spans="1:29">
      <c r="A291" s="1" t="s">
        <v>5</v>
      </c>
      <c r="B291" s="24">
        <v>92720</v>
      </c>
      <c r="C291" s="24">
        <v>42.118499999999997</v>
      </c>
      <c r="D291" s="1" t="s">
        <v>5</v>
      </c>
      <c r="E291" s="24">
        <v>48992</v>
      </c>
      <c r="F291" s="24">
        <v>38.910400000000003</v>
      </c>
      <c r="G291" s="1" t="s">
        <v>5</v>
      </c>
      <c r="H291" s="24">
        <v>26120</v>
      </c>
      <c r="I291" s="24">
        <v>35.911299999999997</v>
      </c>
      <c r="J291" s="1" t="s">
        <v>5</v>
      </c>
      <c r="K291" s="24">
        <v>13152</v>
      </c>
      <c r="L291" s="24">
        <v>32.858499999999999</v>
      </c>
      <c r="N291" s="1" t="str">
        <f t="shared" si="30"/>
        <v/>
      </c>
      <c r="O291" s="1" t="str">
        <f t="shared" si="31"/>
        <v/>
      </c>
      <c r="P291" s="6">
        <f t="shared" si="32"/>
        <v>92720</v>
      </c>
      <c r="Q291" s="1">
        <f t="shared" si="33"/>
        <v>42.118499999999997</v>
      </c>
      <c r="R291" s="1" t="str">
        <f t="shared" si="34"/>
        <v/>
      </c>
      <c r="S291" s="1" t="str">
        <f t="shared" si="34"/>
        <v/>
      </c>
      <c r="T291" s="6">
        <f t="shared" si="35"/>
        <v>48992</v>
      </c>
      <c r="U291" s="1">
        <f t="shared" si="35"/>
        <v>38.910400000000003</v>
      </c>
      <c r="V291" s="1" t="str">
        <f t="shared" si="36"/>
        <v/>
      </c>
      <c r="W291" s="1" t="str">
        <f t="shared" si="36"/>
        <v/>
      </c>
      <c r="X291" s="6">
        <f t="shared" si="37"/>
        <v>26120</v>
      </c>
      <c r="Y291" s="1">
        <f t="shared" si="37"/>
        <v>35.911299999999997</v>
      </c>
      <c r="Z291" s="1" t="str">
        <f t="shared" si="38"/>
        <v/>
      </c>
      <c r="AA291" s="1" t="str">
        <f t="shared" si="38"/>
        <v/>
      </c>
      <c r="AB291" s="6">
        <f t="shared" si="39"/>
        <v>13152</v>
      </c>
      <c r="AC291" s="1">
        <f t="shared" si="39"/>
        <v>32.858499999999999</v>
      </c>
    </row>
    <row r="292" spans="1:29">
      <c r="A292" s="1" t="s">
        <v>5</v>
      </c>
      <c r="B292" s="24">
        <v>89312</v>
      </c>
      <c r="C292" s="24">
        <v>42.134900000000002</v>
      </c>
      <c r="D292" s="1" t="s">
        <v>5</v>
      </c>
      <c r="E292" s="24">
        <v>47184</v>
      </c>
      <c r="F292" s="24">
        <v>38.905900000000003</v>
      </c>
      <c r="G292" s="1" t="s">
        <v>5</v>
      </c>
      <c r="H292" s="24">
        <v>25632</v>
      </c>
      <c r="I292" s="24">
        <v>35.909500000000001</v>
      </c>
      <c r="J292" s="1" t="s">
        <v>5</v>
      </c>
      <c r="K292" s="24">
        <v>12888</v>
      </c>
      <c r="L292" s="24">
        <v>32.826099999999997</v>
      </c>
      <c r="N292" s="1" t="str">
        <f t="shared" ref="N292:N355" si="40">IF(A292=$A$2, B292, "")</f>
        <v/>
      </c>
      <c r="O292" s="1" t="str">
        <f t="shared" ref="O292:O355" si="41">IF(A292=$A$2, C292, "")</f>
        <v/>
      </c>
      <c r="P292" s="6">
        <f t="shared" ref="P292:P355" si="42">IF(A292=$A$6, B292, "")</f>
        <v>89312</v>
      </c>
      <c r="Q292" s="1">
        <f t="shared" ref="Q292:Q355" si="43">IF(A292=$A$6, C292, "")</f>
        <v>42.134900000000002</v>
      </c>
      <c r="R292" s="1" t="str">
        <f t="shared" ref="R292:S355" si="44">IF($A292=$A$2, E292, "")</f>
        <v/>
      </c>
      <c r="S292" s="1" t="str">
        <f t="shared" si="44"/>
        <v/>
      </c>
      <c r="T292" s="6">
        <f t="shared" ref="T292:U355" si="45">IF($A292=$A$6, E292, "")</f>
        <v>47184</v>
      </c>
      <c r="U292" s="1">
        <f t="shared" si="45"/>
        <v>38.905900000000003</v>
      </c>
      <c r="V292" s="1" t="str">
        <f t="shared" ref="V292:W355" si="46">IF($A292=$A$2, H292, "")</f>
        <v/>
      </c>
      <c r="W292" s="1" t="str">
        <f t="shared" si="46"/>
        <v/>
      </c>
      <c r="X292" s="6">
        <f t="shared" ref="X292:Y355" si="47">IF($A292=$A$6, H292, "")</f>
        <v>25632</v>
      </c>
      <c r="Y292" s="1">
        <f t="shared" si="47"/>
        <v>35.909500000000001</v>
      </c>
      <c r="Z292" s="1" t="str">
        <f t="shared" ref="Z292:AA355" si="48">IF($A292=$A$2, K292, "")</f>
        <v/>
      </c>
      <c r="AA292" s="1" t="str">
        <f t="shared" si="48"/>
        <v/>
      </c>
      <c r="AB292" s="6">
        <f t="shared" ref="AB292:AC355" si="49">IF($A292=$A$6, K292, "")</f>
        <v>12888</v>
      </c>
      <c r="AC292" s="1">
        <f t="shared" si="49"/>
        <v>32.826099999999997</v>
      </c>
    </row>
    <row r="293" spans="1:29">
      <c r="A293" s="1" t="s">
        <v>5</v>
      </c>
      <c r="B293" s="24">
        <v>129712</v>
      </c>
      <c r="C293" s="24">
        <v>42.158799999999999</v>
      </c>
      <c r="D293" s="1" t="s">
        <v>5</v>
      </c>
      <c r="E293" s="24">
        <v>74760</v>
      </c>
      <c r="F293" s="24">
        <v>38.910200000000003</v>
      </c>
      <c r="G293" s="1" t="s">
        <v>5</v>
      </c>
      <c r="H293" s="24">
        <v>42336</v>
      </c>
      <c r="I293" s="24">
        <v>35.890300000000003</v>
      </c>
      <c r="J293" s="1" t="s">
        <v>5</v>
      </c>
      <c r="K293" s="24">
        <v>24552</v>
      </c>
      <c r="L293" s="24">
        <v>32.819699999999997</v>
      </c>
      <c r="N293" s="1" t="str">
        <f t="shared" si="40"/>
        <v/>
      </c>
      <c r="O293" s="1" t="str">
        <f t="shared" si="41"/>
        <v/>
      </c>
      <c r="P293" s="6">
        <f t="shared" si="42"/>
        <v>129712</v>
      </c>
      <c r="Q293" s="1">
        <f t="shared" si="43"/>
        <v>42.158799999999999</v>
      </c>
      <c r="R293" s="1" t="str">
        <f t="shared" si="44"/>
        <v/>
      </c>
      <c r="S293" s="1" t="str">
        <f t="shared" si="44"/>
        <v/>
      </c>
      <c r="T293" s="6">
        <f t="shared" si="45"/>
        <v>74760</v>
      </c>
      <c r="U293" s="1">
        <f t="shared" si="45"/>
        <v>38.910200000000003</v>
      </c>
      <c r="V293" s="1" t="str">
        <f t="shared" si="46"/>
        <v/>
      </c>
      <c r="W293" s="1" t="str">
        <f t="shared" si="46"/>
        <v/>
      </c>
      <c r="X293" s="6">
        <f t="shared" si="47"/>
        <v>42336</v>
      </c>
      <c r="Y293" s="1">
        <f t="shared" si="47"/>
        <v>35.890300000000003</v>
      </c>
      <c r="Z293" s="1" t="str">
        <f t="shared" si="48"/>
        <v/>
      </c>
      <c r="AA293" s="1" t="str">
        <f t="shared" si="48"/>
        <v/>
      </c>
      <c r="AB293" s="6">
        <f t="shared" si="49"/>
        <v>24552</v>
      </c>
      <c r="AC293" s="1">
        <f t="shared" si="49"/>
        <v>32.819699999999997</v>
      </c>
    </row>
    <row r="294" spans="1:29">
      <c r="A294" s="1" t="s">
        <v>5</v>
      </c>
      <c r="B294" s="24">
        <v>99176</v>
      </c>
      <c r="C294" s="24">
        <v>42.138300000000001</v>
      </c>
      <c r="D294" s="1" t="s">
        <v>5</v>
      </c>
      <c r="E294" s="24">
        <v>53104</v>
      </c>
      <c r="F294" s="24">
        <v>38.916899999999998</v>
      </c>
      <c r="G294" s="1" t="s">
        <v>5</v>
      </c>
      <c r="H294" s="24">
        <v>28080</v>
      </c>
      <c r="I294" s="24">
        <v>35.895400000000002</v>
      </c>
      <c r="J294" s="1" t="s">
        <v>5</v>
      </c>
      <c r="K294" s="24">
        <v>14608</v>
      </c>
      <c r="L294" s="24">
        <v>32.819699999999997</v>
      </c>
      <c r="N294" s="1" t="str">
        <f t="shared" si="40"/>
        <v/>
      </c>
      <c r="O294" s="1" t="str">
        <f t="shared" si="41"/>
        <v/>
      </c>
      <c r="P294" s="6">
        <f t="shared" si="42"/>
        <v>99176</v>
      </c>
      <c r="Q294" s="1">
        <f t="shared" si="43"/>
        <v>42.138300000000001</v>
      </c>
      <c r="R294" s="1" t="str">
        <f t="shared" si="44"/>
        <v/>
      </c>
      <c r="S294" s="1" t="str">
        <f t="shared" si="44"/>
        <v/>
      </c>
      <c r="T294" s="6">
        <f t="shared" si="45"/>
        <v>53104</v>
      </c>
      <c r="U294" s="1">
        <f t="shared" si="45"/>
        <v>38.916899999999998</v>
      </c>
      <c r="V294" s="1" t="str">
        <f t="shared" si="46"/>
        <v/>
      </c>
      <c r="W294" s="1" t="str">
        <f t="shared" si="46"/>
        <v/>
      </c>
      <c r="X294" s="6">
        <f t="shared" si="47"/>
        <v>28080</v>
      </c>
      <c r="Y294" s="1">
        <f t="shared" si="47"/>
        <v>35.895400000000002</v>
      </c>
      <c r="Z294" s="1" t="str">
        <f t="shared" si="48"/>
        <v/>
      </c>
      <c r="AA294" s="1" t="str">
        <f t="shared" si="48"/>
        <v/>
      </c>
      <c r="AB294" s="6">
        <f t="shared" si="49"/>
        <v>14608</v>
      </c>
      <c r="AC294" s="1">
        <f t="shared" si="49"/>
        <v>32.819699999999997</v>
      </c>
    </row>
    <row r="295" spans="1:29">
      <c r="A295" s="1" t="s">
        <v>5</v>
      </c>
      <c r="B295" s="24">
        <v>91576</v>
      </c>
      <c r="C295" s="24">
        <v>42.1295</v>
      </c>
      <c r="D295" s="1" t="s">
        <v>5</v>
      </c>
      <c r="E295" s="24">
        <v>48728</v>
      </c>
      <c r="F295" s="24">
        <v>38.922699999999999</v>
      </c>
      <c r="G295" s="1" t="s">
        <v>5</v>
      </c>
      <c r="H295" s="24">
        <v>25304</v>
      </c>
      <c r="I295" s="24">
        <v>35.8949</v>
      </c>
      <c r="J295" s="1" t="s">
        <v>5</v>
      </c>
      <c r="K295" s="24">
        <v>13664</v>
      </c>
      <c r="L295" s="24">
        <v>32.838200000000001</v>
      </c>
      <c r="N295" s="1" t="str">
        <f t="shared" si="40"/>
        <v/>
      </c>
      <c r="O295" s="1" t="str">
        <f t="shared" si="41"/>
        <v/>
      </c>
      <c r="P295" s="6">
        <f t="shared" si="42"/>
        <v>91576</v>
      </c>
      <c r="Q295" s="1">
        <f t="shared" si="43"/>
        <v>42.1295</v>
      </c>
      <c r="R295" s="1" t="str">
        <f t="shared" si="44"/>
        <v/>
      </c>
      <c r="S295" s="1" t="str">
        <f t="shared" si="44"/>
        <v/>
      </c>
      <c r="T295" s="6">
        <f t="shared" si="45"/>
        <v>48728</v>
      </c>
      <c r="U295" s="1">
        <f t="shared" si="45"/>
        <v>38.922699999999999</v>
      </c>
      <c r="V295" s="1" t="str">
        <f t="shared" si="46"/>
        <v/>
      </c>
      <c r="W295" s="1" t="str">
        <f t="shared" si="46"/>
        <v/>
      </c>
      <c r="X295" s="6">
        <f t="shared" si="47"/>
        <v>25304</v>
      </c>
      <c r="Y295" s="1">
        <f t="shared" si="47"/>
        <v>35.8949</v>
      </c>
      <c r="Z295" s="1" t="str">
        <f t="shared" si="48"/>
        <v/>
      </c>
      <c r="AA295" s="1" t="str">
        <f t="shared" si="48"/>
        <v/>
      </c>
      <c r="AB295" s="6">
        <f t="shared" si="49"/>
        <v>13664</v>
      </c>
      <c r="AC295" s="1">
        <f t="shared" si="49"/>
        <v>32.838200000000001</v>
      </c>
    </row>
    <row r="296" spans="1:29">
      <c r="A296" s="1" t="s">
        <v>5</v>
      </c>
      <c r="B296" s="24">
        <v>90344</v>
      </c>
      <c r="C296" s="24">
        <v>42.129300000000001</v>
      </c>
      <c r="D296" s="1" t="s">
        <v>5</v>
      </c>
      <c r="E296" s="24">
        <v>47176</v>
      </c>
      <c r="F296" s="24">
        <v>38.923000000000002</v>
      </c>
      <c r="G296" s="1" t="s">
        <v>5</v>
      </c>
      <c r="H296" s="24">
        <v>25960</v>
      </c>
      <c r="I296" s="24">
        <v>35.935400000000001</v>
      </c>
      <c r="J296" s="1" t="s">
        <v>5</v>
      </c>
      <c r="K296" s="24">
        <v>13600</v>
      </c>
      <c r="L296" s="24">
        <v>32.887900000000002</v>
      </c>
      <c r="N296" s="1" t="str">
        <f t="shared" si="40"/>
        <v/>
      </c>
      <c r="O296" s="1" t="str">
        <f t="shared" si="41"/>
        <v/>
      </c>
      <c r="P296" s="6">
        <f t="shared" si="42"/>
        <v>90344</v>
      </c>
      <c r="Q296" s="1">
        <f t="shared" si="43"/>
        <v>42.129300000000001</v>
      </c>
      <c r="R296" s="1" t="str">
        <f t="shared" si="44"/>
        <v/>
      </c>
      <c r="S296" s="1" t="str">
        <f t="shared" si="44"/>
        <v/>
      </c>
      <c r="T296" s="6">
        <f t="shared" si="45"/>
        <v>47176</v>
      </c>
      <c r="U296" s="1">
        <f t="shared" si="45"/>
        <v>38.923000000000002</v>
      </c>
      <c r="V296" s="1" t="str">
        <f t="shared" si="46"/>
        <v/>
      </c>
      <c r="W296" s="1" t="str">
        <f t="shared" si="46"/>
        <v/>
      </c>
      <c r="X296" s="6">
        <f t="shared" si="47"/>
        <v>25960</v>
      </c>
      <c r="Y296" s="1">
        <f t="shared" si="47"/>
        <v>35.935400000000001</v>
      </c>
      <c r="Z296" s="1" t="str">
        <f t="shared" si="48"/>
        <v/>
      </c>
      <c r="AA296" s="1" t="str">
        <f t="shared" si="48"/>
        <v/>
      </c>
      <c r="AB296" s="6">
        <f t="shared" si="49"/>
        <v>13600</v>
      </c>
      <c r="AC296" s="1">
        <f t="shared" si="49"/>
        <v>32.887900000000002</v>
      </c>
    </row>
    <row r="297" spans="1:29">
      <c r="A297" s="1" t="s">
        <v>5</v>
      </c>
      <c r="B297" s="24">
        <v>126264</v>
      </c>
      <c r="C297" s="24">
        <v>42.189500000000002</v>
      </c>
      <c r="D297" s="1" t="s">
        <v>5</v>
      </c>
      <c r="E297" s="24">
        <v>69816</v>
      </c>
      <c r="F297" s="24">
        <v>38.939300000000003</v>
      </c>
      <c r="G297" s="1" t="s">
        <v>5</v>
      </c>
      <c r="H297" s="24">
        <v>37304</v>
      </c>
      <c r="I297" s="24">
        <v>35.886800000000001</v>
      </c>
      <c r="J297" s="1" t="s">
        <v>5</v>
      </c>
      <c r="K297" s="24">
        <v>20264</v>
      </c>
      <c r="L297" s="24">
        <v>32.889000000000003</v>
      </c>
      <c r="N297" s="1" t="str">
        <f t="shared" si="40"/>
        <v/>
      </c>
      <c r="O297" s="1" t="str">
        <f t="shared" si="41"/>
        <v/>
      </c>
      <c r="P297" s="6">
        <f t="shared" si="42"/>
        <v>126264</v>
      </c>
      <c r="Q297" s="1">
        <f t="shared" si="43"/>
        <v>42.189500000000002</v>
      </c>
      <c r="R297" s="1" t="str">
        <f t="shared" si="44"/>
        <v/>
      </c>
      <c r="S297" s="1" t="str">
        <f t="shared" si="44"/>
        <v/>
      </c>
      <c r="T297" s="6">
        <f t="shared" si="45"/>
        <v>69816</v>
      </c>
      <c r="U297" s="1">
        <f t="shared" si="45"/>
        <v>38.939300000000003</v>
      </c>
      <c r="V297" s="1" t="str">
        <f t="shared" si="46"/>
        <v/>
      </c>
      <c r="W297" s="1" t="str">
        <f t="shared" si="46"/>
        <v/>
      </c>
      <c r="X297" s="6">
        <f t="shared" si="47"/>
        <v>37304</v>
      </c>
      <c r="Y297" s="1">
        <f t="shared" si="47"/>
        <v>35.886800000000001</v>
      </c>
      <c r="Z297" s="1" t="str">
        <f t="shared" si="48"/>
        <v/>
      </c>
      <c r="AA297" s="1" t="str">
        <f t="shared" si="48"/>
        <v/>
      </c>
      <c r="AB297" s="6">
        <f t="shared" si="49"/>
        <v>20264</v>
      </c>
      <c r="AC297" s="1">
        <f t="shared" si="49"/>
        <v>32.889000000000003</v>
      </c>
    </row>
    <row r="298" spans="1:29">
      <c r="A298" s="1" t="s">
        <v>5</v>
      </c>
      <c r="B298" s="24">
        <v>97816</v>
      </c>
      <c r="C298" s="24">
        <v>42.138300000000001</v>
      </c>
      <c r="D298" s="1" t="s">
        <v>5</v>
      </c>
      <c r="E298" s="24">
        <v>50304</v>
      </c>
      <c r="F298" s="24">
        <v>38.910600000000002</v>
      </c>
      <c r="G298" s="1" t="s">
        <v>5</v>
      </c>
      <c r="H298" s="24">
        <v>25376</v>
      </c>
      <c r="I298" s="24">
        <v>35.884599999999999</v>
      </c>
      <c r="J298" s="1" t="s">
        <v>5</v>
      </c>
      <c r="K298" s="24">
        <v>13384</v>
      </c>
      <c r="L298" s="24">
        <v>32.873399999999997</v>
      </c>
      <c r="N298" s="1" t="str">
        <f t="shared" si="40"/>
        <v/>
      </c>
      <c r="O298" s="1" t="str">
        <f t="shared" si="41"/>
        <v/>
      </c>
      <c r="P298" s="6">
        <f t="shared" si="42"/>
        <v>97816</v>
      </c>
      <c r="Q298" s="1">
        <f t="shared" si="43"/>
        <v>42.138300000000001</v>
      </c>
      <c r="R298" s="1" t="str">
        <f t="shared" si="44"/>
        <v/>
      </c>
      <c r="S298" s="1" t="str">
        <f t="shared" si="44"/>
        <v/>
      </c>
      <c r="T298" s="6">
        <f t="shared" si="45"/>
        <v>50304</v>
      </c>
      <c r="U298" s="1">
        <f t="shared" si="45"/>
        <v>38.910600000000002</v>
      </c>
      <c r="V298" s="1" t="str">
        <f t="shared" si="46"/>
        <v/>
      </c>
      <c r="W298" s="1" t="str">
        <f t="shared" si="46"/>
        <v/>
      </c>
      <c r="X298" s="6">
        <f t="shared" si="47"/>
        <v>25376</v>
      </c>
      <c r="Y298" s="1">
        <f t="shared" si="47"/>
        <v>35.884599999999999</v>
      </c>
      <c r="Z298" s="1" t="str">
        <f t="shared" si="48"/>
        <v/>
      </c>
      <c r="AA298" s="1" t="str">
        <f t="shared" si="48"/>
        <v/>
      </c>
      <c r="AB298" s="6">
        <f t="shared" si="49"/>
        <v>13384</v>
      </c>
      <c r="AC298" s="1">
        <f t="shared" si="49"/>
        <v>32.873399999999997</v>
      </c>
    </row>
    <row r="299" spans="1:29">
      <c r="A299" s="1" t="s">
        <v>5</v>
      </c>
      <c r="B299" s="24">
        <v>89384</v>
      </c>
      <c r="C299" s="24">
        <v>42.148800000000001</v>
      </c>
      <c r="D299" s="1" t="s">
        <v>5</v>
      </c>
      <c r="E299" s="24">
        <v>46728</v>
      </c>
      <c r="F299" s="24">
        <v>38.948500000000003</v>
      </c>
      <c r="G299" s="1" t="s">
        <v>5</v>
      </c>
      <c r="H299" s="24">
        <v>24624</v>
      </c>
      <c r="I299" s="24">
        <v>35.903100000000002</v>
      </c>
      <c r="J299" s="1" t="s">
        <v>5</v>
      </c>
      <c r="K299" s="24">
        <v>13136</v>
      </c>
      <c r="L299" s="24">
        <v>32.914900000000003</v>
      </c>
      <c r="N299" s="1" t="str">
        <f t="shared" si="40"/>
        <v/>
      </c>
      <c r="O299" s="1" t="str">
        <f t="shared" si="41"/>
        <v/>
      </c>
      <c r="P299" s="6">
        <f t="shared" si="42"/>
        <v>89384</v>
      </c>
      <c r="Q299" s="1">
        <f t="shared" si="43"/>
        <v>42.148800000000001</v>
      </c>
      <c r="R299" s="1" t="str">
        <f t="shared" si="44"/>
        <v/>
      </c>
      <c r="S299" s="1" t="str">
        <f t="shared" si="44"/>
        <v/>
      </c>
      <c r="T299" s="6">
        <f t="shared" si="45"/>
        <v>46728</v>
      </c>
      <c r="U299" s="1">
        <f t="shared" si="45"/>
        <v>38.948500000000003</v>
      </c>
      <c r="V299" s="1" t="str">
        <f t="shared" si="46"/>
        <v/>
      </c>
      <c r="W299" s="1" t="str">
        <f t="shared" si="46"/>
        <v/>
      </c>
      <c r="X299" s="6">
        <f t="shared" si="47"/>
        <v>24624</v>
      </c>
      <c r="Y299" s="1">
        <f t="shared" si="47"/>
        <v>35.903100000000002</v>
      </c>
      <c r="Z299" s="1" t="str">
        <f t="shared" si="48"/>
        <v/>
      </c>
      <c r="AA299" s="1" t="str">
        <f t="shared" si="48"/>
        <v/>
      </c>
      <c r="AB299" s="6">
        <f t="shared" si="49"/>
        <v>13136</v>
      </c>
      <c r="AC299" s="1">
        <f t="shared" si="49"/>
        <v>32.914900000000003</v>
      </c>
    </row>
    <row r="300" spans="1:29">
      <c r="A300" s="1" t="s">
        <v>5</v>
      </c>
      <c r="B300" s="24">
        <v>108120</v>
      </c>
      <c r="C300" s="24">
        <v>42.158900000000003</v>
      </c>
      <c r="D300" s="1" t="s">
        <v>5</v>
      </c>
      <c r="E300" s="24">
        <v>58200</v>
      </c>
      <c r="F300" s="24">
        <v>38.959400000000002</v>
      </c>
      <c r="G300" s="1" t="s">
        <v>5</v>
      </c>
      <c r="H300" s="24">
        <v>31200</v>
      </c>
      <c r="I300" s="24">
        <v>35.918199999999999</v>
      </c>
      <c r="J300" s="1" t="s">
        <v>5</v>
      </c>
      <c r="K300" s="24">
        <v>16848</v>
      </c>
      <c r="L300" s="24">
        <v>32.895299999999999</v>
      </c>
      <c r="N300" s="1" t="str">
        <f t="shared" si="40"/>
        <v/>
      </c>
      <c r="O300" s="1" t="str">
        <f t="shared" si="41"/>
        <v/>
      </c>
      <c r="P300" s="6">
        <f t="shared" si="42"/>
        <v>108120</v>
      </c>
      <c r="Q300" s="1">
        <f t="shared" si="43"/>
        <v>42.158900000000003</v>
      </c>
      <c r="R300" s="1" t="str">
        <f t="shared" si="44"/>
        <v/>
      </c>
      <c r="S300" s="1" t="str">
        <f t="shared" si="44"/>
        <v/>
      </c>
      <c r="T300" s="6">
        <f t="shared" si="45"/>
        <v>58200</v>
      </c>
      <c r="U300" s="1">
        <f t="shared" si="45"/>
        <v>38.959400000000002</v>
      </c>
      <c r="V300" s="1" t="str">
        <f t="shared" si="46"/>
        <v/>
      </c>
      <c r="W300" s="1" t="str">
        <f t="shared" si="46"/>
        <v/>
      </c>
      <c r="X300" s="6">
        <f t="shared" si="47"/>
        <v>31200</v>
      </c>
      <c r="Y300" s="1">
        <f t="shared" si="47"/>
        <v>35.918199999999999</v>
      </c>
      <c r="Z300" s="1" t="str">
        <f t="shared" si="48"/>
        <v/>
      </c>
      <c r="AA300" s="1" t="str">
        <f t="shared" si="48"/>
        <v/>
      </c>
      <c r="AB300" s="6">
        <f t="shared" si="49"/>
        <v>16848</v>
      </c>
      <c r="AC300" s="1">
        <f t="shared" si="49"/>
        <v>32.895299999999999</v>
      </c>
    </row>
    <row r="301" spans="1:29">
      <c r="A301" s="1" t="s">
        <v>5</v>
      </c>
      <c r="B301" s="24">
        <v>94328</v>
      </c>
      <c r="C301" s="24">
        <v>42.146700000000003</v>
      </c>
      <c r="D301" s="1" t="s">
        <v>5</v>
      </c>
      <c r="E301" s="24">
        <v>49712</v>
      </c>
      <c r="F301" s="24">
        <v>38.961500000000001</v>
      </c>
      <c r="G301" s="1" t="s">
        <v>5</v>
      </c>
      <c r="H301" s="24">
        <v>26776</v>
      </c>
      <c r="I301" s="24">
        <v>35.926900000000003</v>
      </c>
      <c r="J301" s="1" t="s">
        <v>5</v>
      </c>
      <c r="K301" s="24">
        <v>14160</v>
      </c>
      <c r="L301" s="24">
        <v>32.924900000000001</v>
      </c>
      <c r="N301" s="1" t="str">
        <f t="shared" si="40"/>
        <v/>
      </c>
      <c r="O301" s="1" t="str">
        <f t="shared" si="41"/>
        <v/>
      </c>
      <c r="P301" s="6">
        <f t="shared" si="42"/>
        <v>94328</v>
      </c>
      <c r="Q301" s="1">
        <f t="shared" si="43"/>
        <v>42.146700000000003</v>
      </c>
      <c r="R301" s="1" t="str">
        <f t="shared" si="44"/>
        <v/>
      </c>
      <c r="S301" s="1" t="str">
        <f t="shared" si="44"/>
        <v/>
      </c>
      <c r="T301" s="6">
        <f t="shared" si="45"/>
        <v>49712</v>
      </c>
      <c r="U301" s="1">
        <f t="shared" si="45"/>
        <v>38.961500000000001</v>
      </c>
      <c r="V301" s="1" t="str">
        <f t="shared" si="46"/>
        <v/>
      </c>
      <c r="W301" s="1" t="str">
        <f t="shared" si="46"/>
        <v/>
      </c>
      <c r="X301" s="6">
        <f t="shared" si="47"/>
        <v>26776</v>
      </c>
      <c r="Y301" s="1">
        <f t="shared" si="47"/>
        <v>35.926900000000003</v>
      </c>
      <c r="Z301" s="1" t="str">
        <f t="shared" si="48"/>
        <v/>
      </c>
      <c r="AA301" s="1" t="str">
        <f t="shared" si="48"/>
        <v/>
      </c>
      <c r="AB301" s="6">
        <f t="shared" si="49"/>
        <v>14160</v>
      </c>
      <c r="AC301" s="1">
        <f t="shared" si="49"/>
        <v>32.924900000000001</v>
      </c>
    </row>
    <row r="302" spans="1:29">
      <c r="A302" s="1" t="s">
        <v>5</v>
      </c>
      <c r="B302" s="24">
        <v>93208</v>
      </c>
      <c r="C302" s="24">
        <v>42.157800000000002</v>
      </c>
      <c r="D302" s="1" t="s">
        <v>5</v>
      </c>
      <c r="E302" s="24">
        <v>48776</v>
      </c>
      <c r="F302" s="24">
        <v>38.970199999999998</v>
      </c>
      <c r="G302" s="1" t="s">
        <v>5</v>
      </c>
      <c r="H302" s="24">
        <v>25312</v>
      </c>
      <c r="I302" s="24">
        <v>35.9251</v>
      </c>
      <c r="J302" s="1" t="s">
        <v>5</v>
      </c>
      <c r="K302" s="24">
        <v>14088</v>
      </c>
      <c r="L302" s="24">
        <v>32.948599999999999</v>
      </c>
      <c r="N302" s="1" t="str">
        <f t="shared" si="40"/>
        <v/>
      </c>
      <c r="O302" s="1" t="str">
        <f t="shared" si="41"/>
        <v/>
      </c>
      <c r="P302" s="6">
        <f t="shared" si="42"/>
        <v>93208</v>
      </c>
      <c r="Q302" s="1">
        <f t="shared" si="43"/>
        <v>42.157800000000002</v>
      </c>
      <c r="R302" s="1" t="str">
        <f t="shared" si="44"/>
        <v/>
      </c>
      <c r="S302" s="1" t="str">
        <f t="shared" si="44"/>
        <v/>
      </c>
      <c r="T302" s="6">
        <f t="shared" si="45"/>
        <v>48776</v>
      </c>
      <c r="U302" s="1">
        <f t="shared" si="45"/>
        <v>38.970199999999998</v>
      </c>
      <c r="V302" s="1" t="str">
        <f t="shared" si="46"/>
        <v/>
      </c>
      <c r="W302" s="1" t="str">
        <f t="shared" si="46"/>
        <v/>
      </c>
      <c r="X302" s="6">
        <f t="shared" si="47"/>
        <v>25312</v>
      </c>
      <c r="Y302" s="1">
        <f t="shared" si="47"/>
        <v>35.9251</v>
      </c>
      <c r="Z302" s="1" t="str">
        <f t="shared" si="48"/>
        <v/>
      </c>
      <c r="AA302" s="1" t="str">
        <f t="shared" si="48"/>
        <v/>
      </c>
      <c r="AB302" s="6">
        <f t="shared" si="49"/>
        <v>14088</v>
      </c>
      <c r="AC302" s="1">
        <f t="shared" si="49"/>
        <v>32.948599999999999</v>
      </c>
    </row>
    <row r="303" spans="1:29">
      <c r="A303" s="1" t="s">
        <v>5</v>
      </c>
      <c r="B303" s="24">
        <v>94560</v>
      </c>
      <c r="C303" s="24">
        <v>42.184899999999999</v>
      </c>
      <c r="D303" s="1" t="s">
        <v>5</v>
      </c>
      <c r="E303" s="24">
        <v>50408</v>
      </c>
      <c r="F303" s="24">
        <v>38.982999999999997</v>
      </c>
      <c r="G303" s="1" t="s">
        <v>5</v>
      </c>
      <c r="H303" s="24">
        <v>27144</v>
      </c>
      <c r="I303" s="24">
        <v>35.971699999999998</v>
      </c>
      <c r="J303" s="1" t="s">
        <v>5</v>
      </c>
      <c r="K303" s="24">
        <v>13856</v>
      </c>
      <c r="L303" s="24">
        <v>32.9343</v>
      </c>
      <c r="N303" s="1" t="str">
        <f t="shared" si="40"/>
        <v/>
      </c>
      <c r="O303" s="1" t="str">
        <f t="shared" si="41"/>
        <v/>
      </c>
      <c r="P303" s="6">
        <f t="shared" si="42"/>
        <v>94560</v>
      </c>
      <c r="Q303" s="1">
        <f t="shared" si="43"/>
        <v>42.184899999999999</v>
      </c>
      <c r="R303" s="1" t="str">
        <f t="shared" si="44"/>
        <v/>
      </c>
      <c r="S303" s="1" t="str">
        <f t="shared" si="44"/>
        <v/>
      </c>
      <c r="T303" s="6">
        <f t="shared" si="45"/>
        <v>50408</v>
      </c>
      <c r="U303" s="1">
        <f t="shared" si="45"/>
        <v>38.982999999999997</v>
      </c>
      <c r="V303" s="1" t="str">
        <f t="shared" si="46"/>
        <v/>
      </c>
      <c r="W303" s="1" t="str">
        <f t="shared" si="46"/>
        <v/>
      </c>
      <c r="X303" s="6">
        <f t="shared" si="47"/>
        <v>27144</v>
      </c>
      <c r="Y303" s="1">
        <f t="shared" si="47"/>
        <v>35.971699999999998</v>
      </c>
      <c r="Z303" s="1" t="str">
        <f t="shared" si="48"/>
        <v/>
      </c>
      <c r="AA303" s="1" t="str">
        <f t="shared" si="48"/>
        <v/>
      </c>
      <c r="AB303" s="6">
        <f t="shared" si="49"/>
        <v>13856</v>
      </c>
      <c r="AC303" s="1">
        <f t="shared" si="49"/>
        <v>32.9343</v>
      </c>
    </row>
    <row r="304" spans="1:29">
      <c r="A304" s="1" t="s">
        <v>5</v>
      </c>
      <c r="B304" s="24">
        <v>115432</v>
      </c>
      <c r="C304" s="24">
        <v>42.177799999999998</v>
      </c>
      <c r="D304" s="1" t="s">
        <v>5</v>
      </c>
      <c r="E304" s="24">
        <v>60856</v>
      </c>
      <c r="F304" s="24">
        <v>38.955300000000001</v>
      </c>
      <c r="G304" s="1" t="s">
        <v>5</v>
      </c>
      <c r="H304" s="24">
        <v>34008</v>
      </c>
      <c r="I304" s="24">
        <v>35.946199999999997</v>
      </c>
      <c r="J304" s="1" t="s">
        <v>5</v>
      </c>
      <c r="K304" s="24">
        <v>18656</v>
      </c>
      <c r="L304" s="24">
        <v>32.884</v>
      </c>
      <c r="N304" s="1" t="str">
        <f t="shared" si="40"/>
        <v/>
      </c>
      <c r="O304" s="1" t="str">
        <f t="shared" si="41"/>
        <v/>
      </c>
      <c r="P304" s="6">
        <f t="shared" si="42"/>
        <v>115432</v>
      </c>
      <c r="Q304" s="1">
        <f t="shared" si="43"/>
        <v>42.177799999999998</v>
      </c>
      <c r="R304" s="1" t="str">
        <f t="shared" si="44"/>
        <v/>
      </c>
      <c r="S304" s="1" t="str">
        <f t="shared" si="44"/>
        <v/>
      </c>
      <c r="T304" s="6">
        <f t="shared" si="45"/>
        <v>60856</v>
      </c>
      <c r="U304" s="1">
        <f t="shared" si="45"/>
        <v>38.955300000000001</v>
      </c>
      <c r="V304" s="1" t="str">
        <f t="shared" si="46"/>
        <v/>
      </c>
      <c r="W304" s="1" t="str">
        <f t="shared" si="46"/>
        <v/>
      </c>
      <c r="X304" s="6">
        <f t="shared" si="47"/>
        <v>34008</v>
      </c>
      <c r="Y304" s="1">
        <f t="shared" si="47"/>
        <v>35.946199999999997</v>
      </c>
      <c r="Z304" s="1" t="str">
        <f t="shared" si="48"/>
        <v/>
      </c>
      <c r="AA304" s="1" t="str">
        <f t="shared" si="48"/>
        <v/>
      </c>
      <c r="AB304" s="6">
        <f t="shared" si="49"/>
        <v>18656</v>
      </c>
      <c r="AC304" s="1">
        <f t="shared" si="49"/>
        <v>32.884</v>
      </c>
    </row>
    <row r="305" spans="1:29">
      <c r="A305" s="1" t="s">
        <v>5</v>
      </c>
      <c r="B305" s="24">
        <v>104608</v>
      </c>
      <c r="C305" s="24">
        <v>42.174300000000002</v>
      </c>
      <c r="D305" s="1" t="s">
        <v>5</v>
      </c>
      <c r="E305" s="24">
        <v>55104</v>
      </c>
      <c r="F305" s="24">
        <v>38.969200000000001</v>
      </c>
      <c r="G305" s="1" t="s">
        <v>5</v>
      </c>
      <c r="H305" s="24">
        <v>28232</v>
      </c>
      <c r="I305" s="24">
        <v>35.928899999999999</v>
      </c>
      <c r="J305" s="1" t="s">
        <v>5</v>
      </c>
      <c r="K305" s="24">
        <v>15408</v>
      </c>
      <c r="L305" s="24">
        <v>32.898200000000003</v>
      </c>
      <c r="N305" s="1" t="str">
        <f t="shared" si="40"/>
        <v/>
      </c>
      <c r="O305" s="1" t="str">
        <f t="shared" si="41"/>
        <v/>
      </c>
      <c r="P305" s="6">
        <f t="shared" si="42"/>
        <v>104608</v>
      </c>
      <c r="Q305" s="1">
        <f t="shared" si="43"/>
        <v>42.174300000000002</v>
      </c>
      <c r="R305" s="1" t="str">
        <f t="shared" si="44"/>
        <v/>
      </c>
      <c r="S305" s="1" t="str">
        <f t="shared" si="44"/>
        <v/>
      </c>
      <c r="T305" s="6">
        <f t="shared" si="45"/>
        <v>55104</v>
      </c>
      <c r="U305" s="1">
        <f t="shared" si="45"/>
        <v>38.969200000000001</v>
      </c>
      <c r="V305" s="1" t="str">
        <f t="shared" si="46"/>
        <v/>
      </c>
      <c r="W305" s="1" t="str">
        <f t="shared" si="46"/>
        <v/>
      </c>
      <c r="X305" s="6">
        <f t="shared" si="47"/>
        <v>28232</v>
      </c>
      <c r="Y305" s="1">
        <f t="shared" si="47"/>
        <v>35.928899999999999</v>
      </c>
      <c r="Z305" s="1" t="str">
        <f t="shared" si="48"/>
        <v/>
      </c>
      <c r="AA305" s="1" t="str">
        <f t="shared" si="48"/>
        <v/>
      </c>
      <c r="AB305" s="6">
        <f t="shared" si="49"/>
        <v>15408</v>
      </c>
      <c r="AC305" s="1">
        <f t="shared" si="49"/>
        <v>32.898200000000003</v>
      </c>
    </row>
    <row r="306" spans="1:29">
      <c r="A306" s="1" t="s">
        <v>5</v>
      </c>
      <c r="B306" s="24">
        <v>101144</v>
      </c>
      <c r="C306" s="24">
        <v>42.186999999999998</v>
      </c>
      <c r="D306" s="1" t="s">
        <v>5</v>
      </c>
      <c r="E306" s="24">
        <v>54016</v>
      </c>
      <c r="F306" s="24">
        <v>38.994199999999999</v>
      </c>
      <c r="G306" s="1" t="s">
        <v>5</v>
      </c>
      <c r="H306" s="24">
        <v>28664</v>
      </c>
      <c r="I306" s="24">
        <v>35.970199999999998</v>
      </c>
      <c r="J306" s="1" t="s">
        <v>5</v>
      </c>
      <c r="K306" s="24">
        <v>15096</v>
      </c>
      <c r="L306" s="24">
        <v>32.933199999999999</v>
      </c>
      <c r="N306" s="1" t="str">
        <f t="shared" si="40"/>
        <v/>
      </c>
      <c r="O306" s="1" t="str">
        <f t="shared" si="41"/>
        <v/>
      </c>
      <c r="P306" s="6">
        <f t="shared" si="42"/>
        <v>101144</v>
      </c>
      <c r="Q306" s="1">
        <f t="shared" si="43"/>
        <v>42.186999999999998</v>
      </c>
      <c r="R306" s="1" t="str">
        <f t="shared" si="44"/>
        <v/>
      </c>
      <c r="S306" s="1" t="str">
        <f t="shared" si="44"/>
        <v/>
      </c>
      <c r="T306" s="6">
        <f t="shared" si="45"/>
        <v>54016</v>
      </c>
      <c r="U306" s="1">
        <f t="shared" si="45"/>
        <v>38.994199999999999</v>
      </c>
      <c r="V306" s="1" t="str">
        <f t="shared" si="46"/>
        <v/>
      </c>
      <c r="W306" s="1" t="str">
        <f t="shared" si="46"/>
        <v/>
      </c>
      <c r="X306" s="6">
        <f t="shared" si="47"/>
        <v>28664</v>
      </c>
      <c r="Y306" s="1">
        <f t="shared" si="47"/>
        <v>35.970199999999998</v>
      </c>
      <c r="Z306" s="1" t="str">
        <f t="shared" si="48"/>
        <v/>
      </c>
      <c r="AA306" s="1" t="str">
        <f t="shared" si="48"/>
        <v/>
      </c>
      <c r="AB306" s="6">
        <f t="shared" si="49"/>
        <v>15096</v>
      </c>
      <c r="AC306" s="1">
        <f t="shared" si="49"/>
        <v>32.933199999999999</v>
      </c>
    </row>
    <row r="307" spans="1:29">
      <c r="A307" s="1" t="s">
        <v>5</v>
      </c>
      <c r="B307" s="24">
        <v>101296</v>
      </c>
      <c r="C307" s="24">
        <v>42.2286</v>
      </c>
      <c r="D307" s="1" t="s">
        <v>5</v>
      </c>
      <c r="E307" s="24">
        <v>53600</v>
      </c>
      <c r="F307" s="24">
        <v>39.015900000000002</v>
      </c>
      <c r="G307" s="1" t="s">
        <v>5</v>
      </c>
      <c r="H307" s="24">
        <v>29480</v>
      </c>
      <c r="I307" s="24">
        <v>36.017099999999999</v>
      </c>
      <c r="J307" s="1" t="s">
        <v>5</v>
      </c>
      <c r="K307" s="24">
        <v>15328</v>
      </c>
      <c r="L307" s="24">
        <v>32.988999999999997</v>
      </c>
      <c r="N307" s="1" t="str">
        <f t="shared" si="40"/>
        <v/>
      </c>
      <c r="O307" s="1" t="str">
        <f t="shared" si="41"/>
        <v/>
      </c>
      <c r="P307" s="6">
        <f t="shared" si="42"/>
        <v>101296</v>
      </c>
      <c r="Q307" s="1">
        <f t="shared" si="43"/>
        <v>42.2286</v>
      </c>
      <c r="R307" s="1" t="str">
        <f t="shared" si="44"/>
        <v/>
      </c>
      <c r="S307" s="1" t="str">
        <f t="shared" si="44"/>
        <v/>
      </c>
      <c r="T307" s="6">
        <f t="shared" si="45"/>
        <v>53600</v>
      </c>
      <c r="U307" s="1">
        <f t="shared" si="45"/>
        <v>39.015900000000002</v>
      </c>
      <c r="V307" s="1" t="str">
        <f t="shared" si="46"/>
        <v/>
      </c>
      <c r="W307" s="1" t="str">
        <f t="shared" si="46"/>
        <v/>
      </c>
      <c r="X307" s="6">
        <f t="shared" si="47"/>
        <v>29480</v>
      </c>
      <c r="Y307" s="1">
        <f t="shared" si="47"/>
        <v>36.017099999999999</v>
      </c>
      <c r="Z307" s="1" t="str">
        <f t="shared" si="48"/>
        <v/>
      </c>
      <c r="AA307" s="1" t="str">
        <f t="shared" si="48"/>
        <v/>
      </c>
      <c r="AB307" s="6">
        <f t="shared" si="49"/>
        <v>15328</v>
      </c>
      <c r="AC307" s="1">
        <f t="shared" si="49"/>
        <v>32.988999999999997</v>
      </c>
    </row>
    <row r="308" spans="1:29">
      <c r="A308" s="1" t="s">
        <v>5</v>
      </c>
      <c r="B308" s="24">
        <v>117656</v>
      </c>
      <c r="C308" s="24">
        <v>42.209499999999998</v>
      </c>
      <c r="D308" s="1" t="s">
        <v>5</v>
      </c>
      <c r="E308" s="24">
        <v>63808</v>
      </c>
      <c r="F308" s="24">
        <v>39.0032</v>
      </c>
      <c r="G308" s="1" t="s">
        <v>5</v>
      </c>
      <c r="H308" s="24">
        <v>34912</v>
      </c>
      <c r="I308" s="24">
        <v>35.9512</v>
      </c>
      <c r="J308" s="1" t="s">
        <v>5</v>
      </c>
      <c r="K308" s="24">
        <v>19240</v>
      </c>
      <c r="L308" s="24">
        <v>32.931399999999996</v>
      </c>
      <c r="N308" s="1" t="str">
        <f t="shared" si="40"/>
        <v/>
      </c>
      <c r="O308" s="1" t="str">
        <f t="shared" si="41"/>
        <v/>
      </c>
      <c r="P308" s="6">
        <f t="shared" si="42"/>
        <v>117656</v>
      </c>
      <c r="Q308" s="1">
        <f t="shared" si="43"/>
        <v>42.209499999999998</v>
      </c>
      <c r="R308" s="1" t="str">
        <f t="shared" si="44"/>
        <v/>
      </c>
      <c r="S308" s="1" t="str">
        <f t="shared" si="44"/>
        <v/>
      </c>
      <c r="T308" s="6">
        <f t="shared" si="45"/>
        <v>63808</v>
      </c>
      <c r="U308" s="1">
        <f t="shared" si="45"/>
        <v>39.0032</v>
      </c>
      <c r="V308" s="1" t="str">
        <f t="shared" si="46"/>
        <v/>
      </c>
      <c r="W308" s="1" t="str">
        <f t="shared" si="46"/>
        <v/>
      </c>
      <c r="X308" s="6">
        <f t="shared" si="47"/>
        <v>34912</v>
      </c>
      <c r="Y308" s="1">
        <f t="shared" si="47"/>
        <v>35.9512</v>
      </c>
      <c r="Z308" s="1" t="str">
        <f t="shared" si="48"/>
        <v/>
      </c>
      <c r="AA308" s="1" t="str">
        <f t="shared" si="48"/>
        <v/>
      </c>
      <c r="AB308" s="6">
        <f t="shared" si="49"/>
        <v>19240</v>
      </c>
      <c r="AC308" s="1">
        <f t="shared" si="49"/>
        <v>32.931399999999996</v>
      </c>
    </row>
    <row r="309" spans="1:29">
      <c r="A309" s="1" t="s">
        <v>5</v>
      </c>
      <c r="B309" s="24">
        <v>101336</v>
      </c>
      <c r="C309" s="24">
        <v>42.191099999999999</v>
      </c>
      <c r="D309" s="1" t="s">
        <v>5</v>
      </c>
      <c r="E309" s="24">
        <v>53616</v>
      </c>
      <c r="F309" s="24">
        <v>38.980699999999999</v>
      </c>
      <c r="G309" s="1" t="s">
        <v>5</v>
      </c>
      <c r="H309" s="24">
        <v>29216</v>
      </c>
      <c r="I309" s="24">
        <v>35.943100000000001</v>
      </c>
      <c r="J309" s="1" t="s">
        <v>5</v>
      </c>
      <c r="K309" s="24">
        <v>15968</v>
      </c>
      <c r="L309" s="24">
        <v>32.916899999999998</v>
      </c>
      <c r="N309" s="1" t="str">
        <f t="shared" si="40"/>
        <v/>
      </c>
      <c r="O309" s="1" t="str">
        <f t="shared" si="41"/>
        <v/>
      </c>
      <c r="P309" s="6">
        <f t="shared" si="42"/>
        <v>101336</v>
      </c>
      <c r="Q309" s="1">
        <f t="shared" si="43"/>
        <v>42.191099999999999</v>
      </c>
      <c r="R309" s="1" t="str">
        <f t="shared" si="44"/>
        <v/>
      </c>
      <c r="S309" s="1" t="str">
        <f t="shared" si="44"/>
        <v/>
      </c>
      <c r="T309" s="6">
        <f t="shared" si="45"/>
        <v>53616</v>
      </c>
      <c r="U309" s="1">
        <f t="shared" si="45"/>
        <v>38.980699999999999</v>
      </c>
      <c r="V309" s="1" t="str">
        <f t="shared" si="46"/>
        <v/>
      </c>
      <c r="W309" s="1" t="str">
        <f t="shared" si="46"/>
        <v/>
      </c>
      <c r="X309" s="6">
        <f t="shared" si="47"/>
        <v>29216</v>
      </c>
      <c r="Y309" s="1">
        <f t="shared" si="47"/>
        <v>35.943100000000001</v>
      </c>
      <c r="Z309" s="1" t="str">
        <f t="shared" si="48"/>
        <v/>
      </c>
      <c r="AA309" s="1" t="str">
        <f t="shared" si="48"/>
        <v/>
      </c>
      <c r="AB309" s="6">
        <f t="shared" si="49"/>
        <v>15968</v>
      </c>
      <c r="AC309" s="1">
        <f t="shared" si="49"/>
        <v>32.916899999999998</v>
      </c>
    </row>
    <row r="310" spans="1:29">
      <c r="A310" s="1" t="s">
        <v>5</v>
      </c>
      <c r="B310" s="24">
        <v>100672</v>
      </c>
      <c r="C310" s="24">
        <v>42.162999999999997</v>
      </c>
      <c r="D310" s="1" t="s">
        <v>5</v>
      </c>
      <c r="E310" s="24">
        <v>54448</v>
      </c>
      <c r="F310" s="24">
        <v>38.947899999999997</v>
      </c>
      <c r="G310" s="1" t="s">
        <v>5</v>
      </c>
      <c r="H310" s="24">
        <v>29024</v>
      </c>
      <c r="I310" s="24">
        <v>35.886600000000001</v>
      </c>
      <c r="J310" s="1" t="s">
        <v>5</v>
      </c>
      <c r="K310" s="24">
        <v>15232</v>
      </c>
      <c r="L310" s="24">
        <v>32.8005</v>
      </c>
      <c r="N310" s="1" t="str">
        <f t="shared" si="40"/>
        <v/>
      </c>
      <c r="O310" s="1" t="str">
        <f t="shared" si="41"/>
        <v/>
      </c>
      <c r="P310" s="6">
        <f t="shared" si="42"/>
        <v>100672</v>
      </c>
      <c r="Q310" s="1">
        <f t="shared" si="43"/>
        <v>42.162999999999997</v>
      </c>
      <c r="R310" s="1" t="str">
        <f t="shared" si="44"/>
        <v/>
      </c>
      <c r="S310" s="1" t="str">
        <f t="shared" si="44"/>
        <v/>
      </c>
      <c r="T310" s="6">
        <f t="shared" si="45"/>
        <v>54448</v>
      </c>
      <c r="U310" s="1">
        <f t="shared" si="45"/>
        <v>38.947899999999997</v>
      </c>
      <c r="V310" s="1" t="str">
        <f t="shared" si="46"/>
        <v/>
      </c>
      <c r="W310" s="1" t="str">
        <f t="shared" si="46"/>
        <v/>
      </c>
      <c r="X310" s="6">
        <f t="shared" si="47"/>
        <v>29024</v>
      </c>
      <c r="Y310" s="1">
        <f t="shared" si="47"/>
        <v>35.886600000000001</v>
      </c>
      <c r="Z310" s="1" t="str">
        <f t="shared" si="48"/>
        <v/>
      </c>
      <c r="AA310" s="1" t="str">
        <f t="shared" si="48"/>
        <v/>
      </c>
      <c r="AB310" s="6">
        <f t="shared" si="49"/>
        <v>15232</v>
      </c>
      <c r="AC310" s="1">
        <f t="shared" si="49"/>
        <v>32.8005</v>
      </c>
    </row>
    <row r="311" spans="1:29">
      <c r="A311" s="1" t="s">
        <v>5</v>
      </c>
      <c r="B311" s="24">
        <v>102768</v>
      </c>
      <c r="C311" s="24">
        <v>42.151699999999998</v>
      </c>
      <c r="D311" s="1" t="s">
        <v>5</v>
      </c>
      <c r="E311" s="24">
        <v>55768</v>
      </c>
      <c r="F311" s="24">
        <v>38.9283</v>
      </c>
      <c r="G311" s="1" t="s">
        <v>5</v>
      </c>
      <c r="H311" s="24">
        <v>30400</v>
      </c>
      <c r="I311" s="24">
        <v>35.851599999999998</v>
      </c>
      <c r="J311" s="1" t="s">
        <v>5</v>
      </c>
      <c r="K311" s="24">
        <v>16136</v>
      </c>
      <c r="L311" s="24">
        <v>32.8005</v>
      </c>
      <c r="N311" s="1" t="str">
        <f t="shared" si="40"/>
        <v/>
      </c>
      <c r="O311" s="1" t="str">
        <f t="shared" si="41"/>
        <v/>
      </c>
      <c r="P311" s="6">
        <f t="shared" si="42"/>
        <v>102768</v>
      </c>
      <c r="Q311" s="1">
        <f t="shared" si="43"/>
        <v>42.151699999999998</v>
      </c>
      <c r="R311" s="1" t="str">
        <f t="shared" si="44"/>
        <v/>
      </c>
      <c r="S311" s="1" t="str">
        <f t="shared" si="44"/>
        <v/>
      </c>
      <c r="T311" s="6">
        <f t="shared" si="45"/>
        <v>55768</v>
      </c>
      <c r="U311" s="1">
        <f t="shared" si="45"/>
        <v>38.9283</v>
      </c>
      <c r="V311" s="1" t="str">
        <f t="shared" si="46"/>
        <v/>
      </c>
      <c r="W311" s="1" t="str">
        <f t="shared" si="46"/>
        <v/>
      </c>
      <c r="X311" s="6">
        <f t="shared" si="47"/>
        <v>30400</v>
      </c>
      <c r="Y311" s="1">
        <f t="shared" si="47"/>
        <v>35.851599999999998</v>
      </c>
      <c r="Z311" s="1" t="str">
        <f t="shared" si="48"/>
        <v/>
      </c>
      <c r="AA311" s="1" t="str">
        <f t="shared" si="48"/>
        <v/>
      </c>
      <c r="AB311" s="6">
        <f t="shared" si="49"/>
        <v>16136</v>
      </c>
      <c r="AC311" s="1">
        <f t="shared" si="49"/>
        <v>32.8005</v>
      </c>
    </row>
    <row r="312" spans="1:29">
      <c r="A312" s="1" t="s">
        <v>5</v>
      </c>
      <c r="B312" s="24">
        <v>119336</v>
      </c>
      <c r="C312" s="24">
        <v>42.164000000000001</v>
      </c>
      <c r="D312" s="1" t="s">
        <v>5</v>
      </c>
      <c r="E312" s="24">
        <v>63488</v>
      </c>
      <c r="F312" s="24">
        <v>38.929200000000002</v>
      </c>
      <c r="G312" s="1" t="s">
        <v>5</v>
      </c>
      <c r="H312" s="24">
        <v>35120</v>
      </c>
      <c r="I312" s="24">
        <v>35.881599999999999</v>
      </c>
      <c r="J312" s="1" t="s">
        <v>5</v>
      </c>
      <c r="K312" s="24">
        <v>19240</v>
      </c>
      <c r="L312" s="24">
        <v>32.859499999999997</v>
      </c>
      <c r="N312" s="1" t="str">
        <f t="shared" si="40"/>
        <v/>
      </c>
      <c r="O312" s="1" t="str">
        <f t="shared" si="41"/>
        <v/>
      </c>
      <c r="P312" s="6">
        <f t="shared" si="42"/>
        <v>119336</v>
      </c>
      <c r="Q312" s="1">
        <f t="shared" si="43"/>
        <v>42.164000000000001</v>
      </c>
      <c r="R312" s="1" t="str">
        <f t="shared" si="44"/>
        <v/>
      </c>
      <c r="S312" s="1" t="str">
        <f t="shared" si="44"/>
        <v/>
      </c>
      <c r="T312" s="6">
        <f t="shared" si="45"/>
        <v>63488</v>
      </c>
      <c r="U312" s="1">
        <f t="shared" si="45"/>
        <v>38.929200000000002</v>
      </c>
      <c r="V312" s="1" t="str">
        <f t="shared" si="46"/>
        <v/>
      </c>
      <c r="W312" s="1" t="str">
        <f t="shared" si="46"/>
        <v/>
      </c>
      <c r="X312" s="6">
        <f t="shared" si="47"/>
        <v>35120</v>
      </c>
      <c r="Y312" s="1">
        <f t="shared" si="47"/>
        <v>35.881599999999999</v>
      </c>
      <c r="Z312" s="1" t="str">
        <f t="shared" si="48"/>
        <v/>
      </c>
      <c r="AA312" s="1" t="str">
        <f t="shared" si="48"/>
        <v/>
      </c>
      <c r="AB312" s="6">
        <f t="shared" si="49"/>
        <v>19240</v>
      </c>
      <c r="AC312" s="1">
        <f t="shared" si="49"/>
        <v>32.859499999999997</v>
      </c>
    </row>
    <row r="313" spans="1:29">
      <c r="A313" s="1" t="s">
        <v>5</v>
      </c>
      <c r="B313" s="24">
        <v>102024</v>
      </c>
      <c r="C313" s="24">
        <v>42.185200000000002</v>
      </c>
      <c r="D313" s="1" t="s">
        <v>5</v>
      </c>
      <c r="E313" s="24">
        <v>53760</v>
      </c>
      <c r="F313" s="24">
        <v>38.984000000000002</v>
      </c>
      <c r="G313" s="1" t="s">
        <v>5</v>
      </c>
      <c r="H313" s="24">
        <v>27016</v>
      </c>
      <c r="I313" s="24">
        <v>35.944299999999998</v>
      </c>
      <c r="J313" s="1" t="s">
        <v>5</v>
      </c>
      <c r="K313" s="24">
        <v>13976</v>
      </c>
      <c r="L313" s="24">
        <v>32.941600000000001</v>
      </c>
      <c r="N313" s="1" t="str">
        <f t="shared" si="40"/>
        <v/>
      </c>
      <c r="O313" s="1" t="str">
        <f t="shared" si="41"/>
        <v/>
      </c>
      <c r="P313" s="6">
        <f t="shared" si="42"/>
        <v>102024</v>
      </c>
      <c r="Q313" s="1">
        <f t="shared" si="43"/>
        <v>42.185200000000002</v>
      </c>
      <c r="R313" s="1" t="str">
        <f t="shared" si="44"/>
        <v/>
      </c>
      <c r="S313" s="1" t="str">
        <f t="shared" si="44"/>
        <v/>
      </c>
      <c r="T313" s="6">
        <f t="shared" si="45"/>
        <v>53760</v>
      </c>
      <c r="U313" s="1">
        <f t="shared" si="45"/>
        <v>38.984000000000002</v>
      </c>
      <c r="V313" s="1" t="str">
        <f t="shared" si="46"/>
        <v/>
      </c>
      <c r="W313" s="1" t="str">
        <f t="shared" si="46"/>
        <v/>
      </c>
      <c r="X313" s="6">
        <f t="shared" si="47"/>
        <v>27016</v>
      </c>
      <c r="Y313" s="1">
        <f t="shared" si="47"/>
        <v>35.944299999999998</v>
      </c>
      <c r="Z313" s="1" t="str">
        <f t="shared" si="48"/>
        <v/>
      </c>
      <c r="AA313" s="1" t="str">
        <f t="shared" si="48"/>
        <v/>
      </c>
      <c r="AB313" s="6">
        <f t="shared" si="49"/>
        <v>13976</v>
      </c>
      <c r="AC313" s="1">
        <f t="shared" si="49"/>
        <v>32.941600000000001</v>
      </c>
    </row>
    <row r="314" spans="1:29">
      <c r="A314" s="1" t="s">
        <v>5</v>
      </c>
      <c r="B314" s="24">
        <v>101672</v>
      </c>
      <c r="C314" s="24">
        <v>42.206000000000003</v>
      </c>
      <c r="D314" s="1" t="s">
        <v>5</v>
      </c>
      <c r="E314" s="24">
        <v>53216</v>
      </c>
      <c r="F314" s="24">
        <v>39.020299999999999</v>
      </c>
      <c r="G314" s="1" t="s">
        <v>5</v>
      </c>
      <c r="H314" s="24">
        <v>28848</v>
      </c>
      <c r="I314" s="24">
        <v>36.022300000000001</v>
      </c>
      <c r="J314" s="1" t="s">
        <v>5</v>
      </c>
      <c r="K314" s="24">
        <v>15072</v>
      </c>
      <c r="L314" s="24">
        <v>33.065800000000003</v>
      </c>
      <c r="N314" s="1" t="str">
        <f t="shared" si="40"/>
        <v/>
      </c>
      <c r="O314" s="1" t="str">
        <f t="shared" si="41"/>
        <v/>
      </c>
      <c r="P314" s="6">
        <f t="shared" si="42"/>
        <v>101672</v>
      </c>
      <c r="Q314" s="1">
        <f t="shared" si="43"/>
        <v>42.206000000000003</v>
      </c>
      <c r="R314" s="1" t="str">
        <f t="shared" si="44"/>
        <v/>
      </c>
      <c r="S314" s="1" t="str">
        <f t="shared" si="44"/>
        <v/>
      </c>
      <c r="T314" s="6">
        <f t="shared" si="45"/>
        <v>53216</v>
      </c>
      <c r="U314" s="1">
        <f t="shared" si="45"/>
        <v>39.020299999999999</v>
      </c>
      <c r="V314" s="1" t="str">
        <f t="shared" si="46"/>
        <v/>
      </c>
      <c r="W314" s="1" t="str">
        <f t="shared" si="46"/>
        <v/>
      </c>
      <c r="X314" s="6">
        <f t="shared" si="47"/>
        <v>28848</v>
      </c>
      <c r="Y314" s="1">
        <f t="shared" si="47"/>
        <v>36.022300000000001</v>
      </c>
      <c r="Z314" s="1" t="str">
        <f t="shared" si="48"/>
        <v/>
      </c>
      <c r="AA314" s="1" t="str">
        <f t="shared" si="48"/>
        <v/>
      </c>
      <c r="AB314" s="6">
        <f t="shared" si="49"/>
        <v>15072</v>
      </c>
      <c r="AC314" s="1">
        <f t="shared" si="49"/>
        <v>33.065800000000003</v>
      </c>
    </row>
    <row r="315" spans="1:29">
      <c r="A315" s="1" t="s">
        <v>5</v>
      </c>
      <c r="B315" s="24">
        <v>98928</v>
      </c>
      <c r="C315" s="24">
        <v>42.196199999999997</v>
      </c>
      <c r="D315" s="1" t="s">
        <v>5</v>
      </c>
      <c r="E315" s="24">
        <v>54392</v>
      </c>
      <c r="F315" s="24">
        <v>39.051299999999998</v>
      </c>
      <c r="G315" s="1" t="s">
        <v>5</v>
      </c>
      <c r="H315" s="24">
        <v>28088</v>
      </c>
      <c r="I315" s="24">
        <v>36.046500000000002</v>
      </c>
      <c r="J315" s="1" t="s">
        <v>5</v>
      </c>
      <c r="K315" s="24">
        <v>14856</v>
      </c>
      <c r="L315" s="24">
        <v>33.105699999999999</v>
      </c>
      <c r="N315" s="1" t="str">
        <f t="shared" si="40"/>
        <v/>
      </c>
      <c r="O315" s="1" t="str">
        <f t="shared" si="41"/>
        <v/>
      </c>
      <c r="P315" s="6">
        <f t="shared" si="42"/>
        <v>98928</v>
      </c>
      <c r="Q315" s="1">
        <f t="shared" si="43"/>
        <v>42.196199999999997</v>
      </c>
      <c r="R315" s="1" t="str">
        <f t="shared" si="44"/>
        <v/>
      </c>
      <c r="S315" s="1" t="str">
        <f t="shared" si="44"/>
        <v/>
      </c>
      <c r="T315" s="6">
        <f t="shared" si="45"/>
        <v>54392</v>
      </c>
      <c r="U315" s="1">
        <f t="shared" si="45"/>
        <v>39.051299999999998</v>
      </c>
      <c r="V315" s="1" t="str">
        <f t="shared" si="46"/>
        <v/>
      </c>
      <c r="W315" s="1" t="str">
        <f t="shared" si="46"/>
        <v/>
      </c>
      <c r="X315" s="6">
        <f t="shared" si="47"/>
        <v>28088</v>
      </c>
      <c r="Y315" s="1">
        <f t="shared" si="47"/>
        <v>36.046500000000002</v>
      </c>
      <c r="Z315" s="1" t="str">
        <f t="shared" si="48"/>
        <v/>
      </c>
      <c r="AA315" s="1" t="str">
        <f t="shared" si="48"/>
        <v/>
      </c>
      <c r="AB315" s="6">
        <f t="shared" si="49"/>
        <v>14856</v>
      </c>
      <c r="AC315" s="1">
        <f t="shared" si="49"/>
        <v>33.105699999999999</v>
      </c>
    </row>
    <row r="316" spans="1:29">
      <c r="A316" s="1" t="s">
        <v>5</v>
      </c>
      <c r="B316" s="24">
        <v>122496</v>
      </c>
      <c r="C316" s="24">
        <v>42.215299999999999</v>
      </c>
      <c r="D316" s="1" t="s">
        <v>5</v>
      </c>
      <c r="E316" s="24">
        <v>65136</v>
      </c>
      <c r="F316" s="24">
        <v>39.035800000000002</v>
      </c>
      <c r="G316" s="1" t="s">
        <v>5</v>
      </c>
      <c r="H316" s="24">
        <v>34968</v>
      </c>
      <c r="I316" s="24">
        <v>36.009399999999999</v>
      </c>
      <c r="J316" s="1" t="s">
        <v>5</v>
      </c>
      <c r="K316" s="24">
        <v>18424</v>
      </c>
      <c r="L316" s="24">
        <v>33.069499999999998</v>
      </c>
      <c r="N316" s="1" t="str">
        <f t="shared" si="40"/>
        <v/>
      </c>
      <c r="O316" s="1" t="str">
        <f t="shared" si="41"/>
        <v/>
      </c>
      <c r="P316" s="6">
        <f t="shared" si="42"/>
        <v>122496</v>
      </c>
      <c r="Q316" s="1">
        <f t="shared" si="43"/>
        <v>42.215299999999999</v>
      </c>
      <c r="R316" s="1" t="str">
        <f t="shared" si="44"/>
        <v/>
      </c>
      <c r="S316" s="1" t="str">
        <f t="shared" si="44"/>
        <v/>
      </c>
      <c r="T316" s="6">
        <f t="shared" si="45"/>
        <v>65136</v>
      </c>
      <c r="U316" s="1">
        <f t="shared" si="45"/>
        <v>39.035800000000002</v>
      </c>
      <c r="V316" s="1" t="str">
        <f t="shared" si="46"/>
        <v/>
      </c>
      <c r="W316" s="1" t="str">
        <f t="shared" si="46"/>
        <v/>
      </c>
      <c r="X316" s="6">
        <f t="shared" si="47"/>
        <v>34968</v>
      </c>
      <c r="Y316" s="1">
        <f t="shared" si="47"/>
        <v>36.009399999999999</v>
      </c>
      <c r="Z316" s="1" t="str">
        <f t="shared" si="48"/>
        <v/>
      </c>
      <c r="AA316" s="1" t="str">
        <f t="shared" si="48"/>
        <v/>
      </c>
      <c r="AB316" s="6">
        <f t="shared" si="49"/>
        <v>18424</v>
      </c>
      <c r="AC316" s="1">
        <f t="shared" si="49"/>
        <v>33.069499999999998</v>
      </c>
    </row>
    <row r="317" spans="1:29">
      <c r="A317" s="1" t="s">
        <v>5</v>
      </c>
      <c r="B317" s="24">
        <v>103400</v>
      </c>
      <c r="C317" s="24">
        <v>42.220599999999997</v>
      </c>
      <c r="D317" s="1" t="s">
        <v>5</v>
      </c>
      <c r="E317" s="24">
        <v>56480</v>
      </c>
      <c r="F317" s="24">
        <v>39.049700000000001</v>
      </c>
      <c r="G317" s="1" t="s">
        <v>5</v>
      </c>
      <c r="H317" s="24">
        <v>30608</v>
      </c>
      <c r="I317" s="24">
        <v>35.982999999999997</v>
      </c>
      <c r="J317" s="1" t="s">
        <v>5</v>
      </c>
      <c r="K317" s="24">
        <v>15640</v>
      </c>
      <c r="L317" s="24">
        <v>32.9908</v>
      </c>
      <c r="N317" s="1" t="str">
        <f t="shared" si="40"/>
        <v/>
      </c>
      <c r="O317" s="1" t="str">
        <f t="shared" si="41"/>
        <v/>
      </c>
      <c r="P317" s="6">
        <f t="shared" si="42"/>
        <v>103400</v>
      </c>
      <c r="Q317" s="1">
        <f t="shared" si="43"/>
        <v>42.220599999999997</v>
      </c>
      <c r="R317" s="1" t="str">
        <f t="shared" si="44"/>
        <v/>
      </c>
      <c r="S317" s="1" t="str">
        <f t="shared" si="44"/>
        <v/>
      </c>
      <c r="T317" s="6">
        <f t="shared" si="45"/>
        <v>56480</v>
      </c>
      <c r="U317" s="1">
        <f t="shared" si="45"/>
        <v>39.049700000000001</v>
      </c>
      <c r="V317" s="1" t="str">
        <f t="shared" si="46"/>
        <v/>
      </c>
      <c r="W317" s="1" t="str">
        <f t="shared" si="46"/>
        <v/>
      </c>
      <c r="X317" s="6">
        <f t="shared" si="47"/>
        <v>30608</v>
      </c>
      <c r="Y317" s="1">
        <f t="shared" si="47"/>
        <v>35.982999999999997</v>
      </c>
      <c r="Z317" s="1" t="str">
        <f t="shared" si="48"/>
        <v/>
      </c>
      <c r="AA317" s="1" t="str">
        <f t="shared" si="48"/>
        <v/>
      </c>
      <c r="AB317" s="6">
        <f t="shared" si="49"/>
        <v>15640</v>
      </c>
      <c r="AC317" s="1">
        <f t="shared" si="49"/>
        <v>32.9908</v>
      </c>
    </row>
    <row r="318" spans="1:29">
      <c r="A318" s="1" t="s">
        <v>5</v>
      </c>
      <c r="B318" s="24">
        <v>104624</v>
      </c>
      <c r="C318" s="24">
        <v>42.177199999999999</v>
      </c>
      <c r="D318" s="1" t="s">
        <v>5</v>
      </c>
      <c r="E318" s="24">
        <v>57000</v>
      </c>
      <c r="F318" s="24">
        <v>38.993400000000001</v>
      </c>
      <c r="G318" s="1" t="s">
        <v>5</v>
      </c>
      <c r="H318" s="24">
        <v>30920</v>
      </c>
      <c r="I318" s="24">
        <v>35.929099999999998</v>
      </c>
      <c r="J318" s="1" t="s">
        <v>5</v>
      </c>
      <c r="K318" s="24">
        <v>16904</v>
      </c>
      <c r="L318" s="24">
        <v>32.925800000000002</v>
      </c>
      <c r="N318" s="1" t="str">
        <f t="shared" si="40"/>
        <v/>
      </c>
      <c r="O318" s="1" t="str">
        <f t="shared" si="41"/>
        <v/>
      </c>
      <c r="P318" s="6">
        <f t="shared" si="42"/>
        <v>104624</v>
      </c>
      <c r="Q318" s="1">
        <f t="shared" si="43"/>
        <v>42.177199999999999</v>
      </c>
      <c r="R318" s="1" t="str">
        <f t="shared" si="44"/>
        <v/>
      </c>
      <c r="S318" s="1" t="str">
        <f t="shared" si="44"/>
        <v/>
      </c>
      <c r="T318" s="6">
        <f t="shared" si="45"/>
        <v>57000</v>
      </c>
      <c r="U318" s="1">
        <f t="shared" si="45"/>
        <v>38.993400000000001</v>
      </c>
      <c r="V318" s="1" t="str">
        <f t="shared" si="46"/>
        <v/>
      </c>
      <c r="W318" s="1" t="str">
        <f t="shared" si="46"/>
        <v/>
      </c>
      <c r="X318" s="6">
        <f t="shared" si="47"/>
        <v>30920</v>
      </c>
      <c r="Y318" s="1">
        <f t="shared" si="47"/>
        <v>35.929099999999998</v>
      </c>
      <c r="Z318" s="1" t="str">
        <f t="shared" si="48"/>
        <v/>
      </c>
      <c r="AA318" s="1" t="str">
        <f t="shared" si="48"/>
        <v/>
      </c>
      <c r="AB318" s="6">
        <f t="shared" si="49"/>
        <v>16904</v>
      </c>
      <c r="AC318" s="1">
        <f t="shared" si="49"/>
        <v>32.925800000000002</v>
      </c>
    </row>
    <row r="319" spans="1:29">
      <c r="A319" s="1" t="s">
        <v>5</v>
      </c>
      <c r="B319" s="24">
        <v>113560</v>
      </c>
      <c r="C319" s="24">
        <v>42.183199999999999</v>
      </c>
      <c r="D319" s="1" t="s">
        <v>5</v>
      </c>
      <c r="E319" s="24">
        <v>60400</v>
      </c>
      <c r="F319" s="24">
        <v>38.983600000000003</v>
      </c>
      <c r="G319" s="1" t="s">
        <v>5</v>
      </c>
      <c r="H319" s="24">
        <v>31944</v>
      </c>
      <c r="I319" s="24">
        <v>35.869399999999999</v>
      </c>
      <c r="J319" s="1" t="s">
        <v>5</v>
      </c>
      <c r="K319" s="24">
        <v>16248</v>
      </c>
      <c r="L319" s="24">
        <v>32.833500000000001</v>
      </c>
      <c r="N319" s="1" t="str">
        <f t="shared" si="40"/>
        <v/>
      </c>
      <c r="O319" s="1" t="str">
        <f t="shared" si="41"/>
        <v/>
      </c>
      <c r="P319" s="6">
        <f t="shared" si="42"/>
        <v>113560</v>
      </c>
      <c r="Q319" s="1">
        <f t="shared" si="43"/>
        <v>42.183199999999999</v>
      </c>
      <c r="R319" s="1" t="str">
        <f t="shared" si="44"/>
        <v/>
      </c>
      <c r="S319" s="1" t="str">
        <f t="shared" si="44"/>
        <v/>
      </c>
      <c r="T319" s="6">
        <f t="shared" si="45"/>
        <v>60400</v>
      </c>
      <c r="U319" s="1">
        <f t="shared" si="45"/>
        <v>38.983600000000003</v>
      </c>
      <c r="V319" s="1" t="str">
        <f t="shared" si="46"/>
        <v/>
      </c>
      <c r="W319" s="1" t="str">
        <f t="shared" si="46"/>
        <v/>
      </c>
      <c r="X319" s="6">
        <f t="shared" si="47"/>
        <v>31944</v>
      </c>
      <c r="Y319" s="1">
        <f t="shared" si="47"/>
        <v>35.869399999999999</v>
      </c>
      <c r="Z319" s="1" t="str">
        <f t="shared" si="48"/>
        <v/>
      </c>
      <c r="AA319" s="1" t="str">
        <f t="shared" si="48"/>
        <v/>
      </c>
      <c r="AB319" s="6">
        <f t="shared" si="49"/>
        <v>16248</v>
      </c>
      <c r="AC319" s="1">
        <f t="shared" si="49"/>
        <v>32.833500000000001</v>
      </c>
    </row>
    <row r="320" spans="1:29">
      <c r="A320" s="1" t="s">
        <v>5</v>
      </c>
      <c r="B320" s="24">
        <v>118008</v>
      </c>
      <c r="C320" s="24">
        <v>42.38</v>
      </c>
      <c r="D320" s="1" t="s">
        <v>5</v>
      </c>
      <c r="E320" s="24">
        <v>63088</v>
      </c>
      <c r="F320" s="24">
        <v>39.206899999999997</v>
      </c>
      <c r="G320" s="1" t="s">
        <v>5</v>
      </c>
      <c r="H320" s="24">
        <v>32784</v>
      </c>
      <c r="I320" s="24">
        <v>36.066299999999998</v>
      </c>
      <c r="J320" s="1" t="s">
        <v>5</v>
      </c>
      <c r="K320" s="24">
        <v>16880</v>
      </c>
      <c r="L320" s="24">
        <v>33.0105</v>
      </c>
      <c r="N320" s="1" t="str">
        <f t="shared" si="40"/>
        <v/>
      </c>
      <c r="O320" s="1" t="str">
        <f t="shared" si="41"/>
        <v/>
      </c>
      <c r="P320" s="6">
        <f t="shared" si="42"/>
        <v>118008</v>
      </c>
      <c r="Q320" s="1">
        <f t="shared" si="43"/>
        <v>42.38</v>
      </c>
      <c r="R320" s="1" t="str">
        <f t="shared" si="44"/>
        <v/>
      </c>
      <c r="S320" s="1" t="str">
        <f t="shared" si="44"/>
        <v/>
      </c>
      <c r="T320" s="6">
        <f t="shared" si="45"/>
        <v>63088</v>
      </c>
      <c r="U320" s="1">
        <f t="shared" si="45"/>
        <v>39.206899999999997</v>
      </c>
      <c r="V320" s="1" t="str">
        <f t="shared" si="46"/>
        <v/>
      </c>
      <c r="W320" s="1" t="str">
        <f t="shared" si="46"/>
        <v/>
      </c>
      <c r="X320" s="6">
        <f t="shared" si="47"/>
        <v>32784</v>
      </c>
      <c r="Y320" s="1">
        <f t="shared" si="47"/>
        <v>36.066299999999998</v>
      </c>
      <c r="Z320" s="1" t="str">
        <f t="shared" si="48"/>
        <v/>
      </c>
      <c r="AA320" s="1" t="str">
        <f t="shared" si="48"/>
        <v/>
      </c>
      <c r="AB320" s="6">
        <f t="shared" si="49"/>
        <v>16880</v>
      </c>
      <c r="AC320" s="1">
        <f t="shared" si="49"/>
        <v>33.0105</v>
      </c>
    </row>
    <row r="321" spans="1:29">
      <c r="A321" s="1" t="s">
        <v>5</v>
      </c>
      <c r="B321" s="24">
        <v>126448</v>
      </c>
      <c r="C321" s="24">
        <v>42.194400000000002</v>
      </c>
      <c r="D321" s="1" t="s">
        <v>5</v>
      </c>
      <c r="E321" s="24">
        <v>61392</v>
      </c>
      <c r="F321" s="24">
        <v>38.9422</v>
      </c>
      <c r="G321" s="1" t="s">
        <v>5</v>
      </c>
      <c r="H321" s="24">
        <v>30576</v>
      </c>
      <c r="I321" s="24">
        <v>35.833399999999997</v>
      </c>
      <c r="J321" s="1" t="s">
        <v>5</v>
      </c>
      <c r="K321" s="24">
        <v>15392</v>
      </c>
      <c r="L321" s="24">
        <v>32.817</v>
      </c>
      <c r="N321" s="1" t="str">
        <f t="shared" si="40"/>
        <v/>
      </c>
      <c r="O321" s="1" t="str">
        <f t="shared" si="41"/>
        <v/>
      </c>
      <c r="P321" s="6">
        <f t="shared" si="42"/>
        <v>126448</v>
      </c>
      <c r="Q321" s="1">
        <f t="shared" si="43"/>
        <v>42.194400000000002</v>
      </c>
      <c r="R321" s="1" t="str">
        <f t="shared" si="44"/>
        <v/>
      </c>
      <c r="S321" s="1" t="str">
        <f t="shared" si="44"/>
        <v/>
      </c>
      <c r="T321" s="6">
        <f t="shared" si="45"/>
        <v>61392</v>
      </c>
      <c r="U321" s="1">
        <f t="shared" si="45"/>
        <v>38.9422</v>
      </c>
      <c r="V321" s="1" t="str">
        <f t="shared" si="46"/>
        <v/>
      </c>
      <c r="W321" s="1" t="str">
        <f t="shared" si="46"/>
        <v/>
      </c>
      <c r="X321" s="6">
        <f t="shared" si="47"/>
        <v>30576</v>
      </c>
      <c r="Y321" s="1">
        <f t="shared" si="47"/>
        <v>35.833399999999997</v>
      </c>
      <c r="Z321" s="1" t="str">
        <f t="shared" si="48"/>
        <v/>
      </c>
      <c r="AA321" s="1" t="str">
        <f t="shared" si="48"/>
        <v/>
      </c>
      <c r="AB321" s="6">
        <f t="shared" si="49"/>
        <v>15392</v>
      </c>
      <c r="AC321" s="1">
        <f t="shared" si="49"/>
        <v>32.817</v>
      </c>
    </row>
    <row r="322" spans="1:29">
      <c r="A322" s="1" t="s">
        <v>5</v>
      </c>
      <c r="B322" s="24">
        <v>108216</v>
      </c>
      <c r="C322" s="24">
        <v>42.551099999999998</v>
      </c>
      <c r="D322" s="1" t="s">
        <v>5</v>
      </c>
      <c r="E322" s="24">
        <v>55984</v>
      </c>
      <c r="F322" s="24">
        <v>39.356099999999998</v>
      </c>
      <c r="G322" s="1" t="s">
        <v>5</v>
      </c>
      <c r="H322" s="24">
        <v>28952</v>
      </c>
      <c r="I322" s="24">
        <v>36.1539</v>
      </c>
      <c r="J322" s="1" t="s">
        <v>5</v>
      </c>
      <c r="K322" s="24">
        <v>14504</v>
      </c>
      <c r="L322" s="24">
        <v>33.050899999999999</v>
      </c>
      <c r="N322" s="1" t="str">
        <f t="shared" si="40"/>
        <v/>
      </c>
      <c r="O322" s="1" t="str">
        <f t="shared" si="41"/>
        <v/>
      </c>
      <c r="P322" s="6">
        <f t="shared" si="42"/>
        <v>108216</v>
      </c>
      <c r="Q322" s="1">
        <f t="shared" si="43"/>
        <v>42.551099999999998</v>
      </c>
      <c r="R322" s="1" t="str">
        <f t="shared" si="44"/>
        <v/>
      </c>
      <c r="S322" s="1" t="str">
        <f t="shared" si="44"/>
        <v/>
      </c>
      <c r="T322" s="6">
        <f t="shared" si="45"/>
        <v>55984</v>
      </c>
      <c r="U322" s="1">
        <f t="shared" si="45"/>
        <v>39.356099999999998</v>
      </c>
      <c r="V322" s="1" t="str">
        <f t="shared" si="46"/>
        <v/>
      </c>
      <c r="W322" s="1" t="str">
        <f t="shared" si="46"/>
        <v/>
      </c>
      <c r="X322" s="6">
        <f t="shared" si="47"/>
        <v>28952</v>
      </c>
      <c r="Y322" s="1">
        <f t="shared" si="47"/>
        <v>36.1539</v>
      </c>
      <c r="Z322" s="1" t="str">
        <f t="shared" si="48"/>
        <v/>
      </c>
      <c r="AA322" s="1" t="str">
        <f t="shared" si="48"/>
        <v/>
      </c>
      <c r="AB322" s="6">
        <f t="shared" si="49"/>
        <v>14504</v>
      </c>
      <c r="AC322" s="1">
        <f t="shared" si="49"/>
        <v>33.050899999999999</v>
      </c>
    </row>
    <row r="323" spans="1:29">
      <c r="A323" s="1" t="s">
        <v>5</v>
      </c>
      <c r="B323" s="24">
        <v>142312</v>
      </c>
      <c r="C323" s="24">
        <v>42.210700000000003</v>
      </c>
      <c r="D323" s="1" t="s">
        <v>5</v>
      </c>
      <c r="E323" s="24">
        <v>73160</v>
      </c>
      <c r="F323" s="24">
        <v>38.969799999999999</v>
      </c>
      <c r="G323" s="1" t="s">
        <v>5</v>
      </c>
      <c r="H323" s="24">
        <v>38696</v>
      </c>
      <c r="I323" s="24">
        <v>35.8855</v>
      </c>
      <c r="J323" s="1" t="s">
        <v>5</v>
      </c>
      <c r="K323" s="24">
        <v>19536</v>
      </c>
      <c r="L323" s="24">
        <v>32.814500000000002</v>
      </c>
      <c r="N323" s="1" t="str">
        <f t="shared" si="40"/>
        <v/>
      </c>
      <c r="O323" s="1" t="str">
        <f t="shared" si="41"/>
        <v/>
      </c>
      <c r="P323" s="6">
        <f t="shared" si="42"/>
        <v>142312</v>
      </c>
      <c r="Q323" s="1">
        <f t="shared" si="43"/>
        <v>42.210700000000003</v>
      </c>
      <c r="R323" s="1" t="str">
        <f t="shared" si="44"/>
        <v/>
      </c>
      <c r="S323" s="1" t="str">
        <f t="shared" si="44"/>
        <v/>
      </c>
      <c r="T323" s="6">
        <f t="shared" si="45"/>
        <v>73160</v>
      </c>
      <c r="U323" s="1">
        <f t="shared" si="45"/>
        <v>38.969799999999999</v>
      </c>
      <c r="V323" s="1" t="str">
        <f t="shared" si="46"/>
        <v/>
      </c>
      <c r="W323" s="1" t="str">
        <f t="shared" si="46"/>
        <v/>
      </c>
      <c r="X323" s="6">
        <f t="shared" si="47"/>
        <v>38696</v>
      </c>
      <c r="Y323" s="1">
        <f t="shared" si="47"/>
        <v>35.8855</v>
      </c>
      <c r="Z323" s="1" t="str">
        <f t="shared" si="48"/>
        <v/>
      </c>
      <c r="AA323" s="1" t="str">
        <f t="shared" si="48"/>
        <v/>
      </c>
      <c r="AB323" s="6">
        <f t="shared" si="49"/>
        <v>19536</v>
      </c>
      <c r="AC323" s="1">
        <f t="shared" si="49"/>
        <v>32.814500000000002</v>
      </c>
    </row>
    <row r="324" spans="1:29">
      <c r="A324" s="1" t="s">
        <v>5</v>
      </c>
      <c r="B324" s="24">
        <v>117152</v>
      </c>
      <c r="C324" s="24">
        <v>42.645299999999999</v>
      </c>
      <c r="D324" s="1" t="s">
        <v>5</v>
      </c>
      <c r="E324" s="24">
        <v>60256</v>
      </c>
      <c r="F324" s="24">
        <v>39.442599999999999</v>
      </c>
      <c r="G324" s="1" t="s">
        <v>5</v>
      </c>
      <c r="H324" s="24">
        <v>31112</v>
      </c>
      <c r="I324" s="24">
        <v>36.255000000000003</v>
      </c>
      <c r="J324" s="1" t="s">
        <v>5</v>
      </c>
      <c r="K324" s="24">
        <v>15672</v>
      </c>
      <c r="L324" s="24">
        <v>33.117800000000003</v>
      </c>
      <c r="N324" s="1" t="str">
        <f t="shared" si="40"/>
        <v/>
      </c>
      <c r="O324" s="1" t="str">
        <f t="shared" si="41"/>
        <v/>
      </c>
      <c r="P324" s="6">
        <f t="shared" si="42"/>
        <v>117152</v>
      </c>
      <c r="Q324" s="1">
        <f t="shared" si="43"/>
        <v>42.645299999999999</v>
      </c>
      <c r="R324" s="1" t="str">
        <f t="shared" si="44"/>
        <v/>
      </c>
      <c r="S324" s="1" t="str">
        <f t="shared" si="44"/>
        <v/>
      </c>
      <c r="T324" s="6">
        <f t="shared" si="45"/>
        <v>60256</v>
      </c>
      <c r="U324" s="1">
        <f t="shared" si="45"/>
        <v>39.442599999999999</v>
      </c>
      <c r="V324" s="1" t="str">
        <f t="shared" si="46"/>
        <v/>
      </c>
      <c r="W324" s="1" t="str">
        <f t="shared" si="46"/>
        <v/>
      </c>
      <c r="X324" s="6">
        <f t="shared" si="47"/>
        <v>31112</v>
      </c>
      <c r="Y324" s="1">
        <f t="shared" si="47"/>
        <v>36.255000000000003</v>
      </c>
      <c r="Z324" s="1" t="str">
        <f t="shared" si="48"/>
        <v/>
      </c>
      <c r="AA324" s="1" t="str">
        <f t="shared" si="48"/>
        <v/>
      </c>
      <c r="AB324" s="6">
        <f t="shared" si="49"/>
        <v>15672</v>
      </c>
      <c r="AC324" s="1">
        <f t="shared" si="49"/>
        <v>33.117800000000003</v>
      </c>
    </row>
    <row r="325" spans="1:29">
      <c r="A325" s="1" t="s">
        <v>5</v>
      </c>
      <c r="B325" s="24">
        <v>128296</v>
      </c>
      <c r="C325" s="24">
        <v>42.186100000000003</v>
      </c>
      <c r="D325" s="1" t="s">
        <v>5</v>
      </c>
      <c r="E325" s="24">
        <v>64096</v>
      </c>
      <c r="F325" s="24">
        <v>38.956299999999999</v>
      </c>
      <c r="G325" s="1" t="s">
        <v>5</v>
      </c>
      <c r="H325" s="24">
        <v>32680</v>
      </c>
      <c r="I325" s="24">
        <v>35.8765</v>
      </c>
      <c r="J325" s="1" t="s">
        <v>5</v>
      </c>
      <c r="K325" s="24">
        <v>16424</v>
      </c>
      <c r="L325" s="24">
        <v>32.8172</v>
      </c>
      <c r="N325" s="1" t="str">
        <f t="shared" si="40"/>
        <v/>
      </c>
      <c r="O325" s="1" t="str">
        <f t="shared" si="41"/>
        <v/>
      </c>
      <c r="P325" s="6">
        <f t="shared" si="42"/>
        <v>128296</v>
      </c>
      <c r="Q325" s="1">
        <f t="shared" si="43"/>
        <v>42.186100000000003</v>
      </c>
      <c r="R325" s="1" t="str">
        <f t="shared" si="44"/>
        <v/>
      </c>
      <c r="S325" s="1" t="str">
        <f t="shared" si="44"/>
        <v/>
      </c>
      <c r="T325" s="6">
        <f t="shared" si="45"/>
        <v>64096</v>
      </c>
      <c r="U325" s="1">
        <f t="shared" si="45"/>
        <v>38.956299999999999</v>
      </c>
      <c r="V325" s="1" t="str">
        <f t="shared" si="46"/>
        <v/>
      </c>
      <c r="W325" s="1" t="str">
        <f t="shared" si="46"/>
        <v/>
      </c>
      <c r="X325" s="6">
        <f t="shared" si="47"/>
        <v>32680</v>
      </c>
      <c r="Y325" s="1">
        <f t="shared" si="47"/>
        <v>35.8765</v>
      </c>
      <c r="Z325" s="1" t="str">
        <f t="shared" si="48"/>
        <v/>
      </c>
      <c r="AA325" s="1" t="str">
        <f t="shared" si="48"/>
        <v/>
      </c>
      <c r="AB325" s="6">
        <f t="shared" si="49"/>
        <v>16424</v>
      </c>
      <c r="AC325" s="1">
        <f t="shared" si="49"/>
        <v>32.8172</v>
      </c>
    </row>
    <row r="326" spans="1:29">
      <c r="A326" s="1" t="s">
        <v>5</v>
      </c>
      <c r="B326" s="24">
        <v>114672</v>
      </c>
      <c r="C326" s="24">
        <v>42.378700000000002</v>
      </c>
      <c r="D326" s="1" t="s">
        <v>5</v>
      </c>
      <c r="E326" s="24">
        <v>59024</v>
      </c>
      <c r="F326" s="24">
        <v>39.194000000000003</v>
      </c>
      <c r="G326" s="1" t="s">
        <v>5</v>
      </c>
      <c r="H326" s="24">
        <v>30736</v>
      </c>
      <c r="I326" s="24">
        <v>36.076799999999999</v>
      </c>
      <c r="J326" s="1" t="s">
        <v>5</v>
      </c>
      <c r="K326" s="24">
        <v>15144</v>
      </c>
      <c r="L326" s="24">
        <v>32.957299999999996</v>
      </c>
      <c r="N326" s="1" t="str">
        <f t="shared" si="40"/>
        <v/>
      </c>
      <c r="O326" s="1" t="str">
        <f t="shared" si="41"/>
        <v/>
      </c>
      <c r="P326" s="6">
        <f t="shared" si="42"/>
        <v>114672</v>
      </c>
      <c r="Q326" s="1">
        <f t="shared" si="43"/>
        <v>42.378700000000002</v>
      </c>
      <c r="R326" s="1" t="str">
        <f t="shared" si="44"/>
        <v/>
      </c>
      <c r="S326" s="1" t="str">
        <f t="shared" si="44"/>
        <v/>
      </c>
      <c r="T326" s="6">
        <f t="shared" si="45"/>
        <v>59024</v>
      </c>
      <c r="U326" s="1">
        <f t="shared" si="45"/>
        <v>39.194000000000003</v>
      </c>
      <c r="V326" s="1" t="str">
        <f t="shared" si="46"/>
        <v/>
      </c>
      <c r="W326" s="1" t="str">
        <f t="shared" si="46"/>
        <v/>
      </c>
      <c r="X326" s="6">
        <f t="shared" si="47"/>
        <v>30736</v>
      </c>
      <c r="Y326" s="1">
        <f t="shared" si="47"/>
        <v>36.076799999999999</v>
      </c>
      <c r="Z326" s="1" t="str">
        <f t="shared" si="48"/>
        <v/>
      </c>
      <c r="AA326" s="1" t="str">
        <f t="shared" si="48"/>
        <v/>
      </c>
      <c r="AB326" s="6">
        <f t="shared" si="49"/>
        <v>15144</v>
      </c>
      <c r="AC326" s="1">
        <f t="shared" si="49"/>
        <v>32.957299999999996</v>
      </c>
    </row>
    <row r="327" spans="1:29">
      <c r="A327" s="1" t="s">
        <v>5</v>
      </c>
      <c r="B327" s="24">
        <v>140792</v>
      </c>
      <c r="C327" s="24">
        <v>42.243899999999996</v>
      </c>
      <c r="D327" s="1" t="s">
        <v>5</v>
      </c>
      <c r="E327" s="24">
        <v>72832</v>
      </c>
      <c r="F327" s="24">
        <v>38.961799999999997</v>
      </c>
      <c r="G327" s="1" t="s">
        <v>5</v>
      </c>
      <c r="H327" s="24">
        <v>38312</v>
      </c>
      <c r="I327" s="24">
        <v>35.876199999999997</v>
      </c>
      <c r="J327" s="1" t="s">
        <v>5</v>
      </c>
      <c r="K327" s="24">
        <v>19320</v>
      </c>
      <c r="L327" s="24">
        <v>32.778100000000002</v>
      </c>
      <c r="N327" s="1" t="str">
        <f t="shared" si="40"/>
        <v/>
      </c>
      <c r="O327" s="1" t="str">
        <f t="shared" si="41"/>
        <v/>
      </c>
      <c r="P327" s="6">
        <f t="shared" si="42"/>
        <v>140792</v>
      </c>
      <c r="Q327" s="1">
        <f t="shared" si="43"/>
        <v>42.243899999999996</v>
      </c>
      <c r="R327" s="1" t="str">
        <f t="shared" si="44"/>
        <v/>
      </c>
      <c r="S327" s="1" t="str">
        <f t="shared" si="44"/>
        <v/>
      </c>
      <c r="T327" s="6">
        <f t="shared" si="45"/>
        <v>72832</v>
      </c>
      <c r="U327" s="1">
        <f t="shared" si="45"/>
        <v>38.961799999999997</v>
      </c>
      <c r="V327" s="1" t="str">
        <f t="shared" si="46"/>
        <v/>
      </c>
      <c r="W327" s="1" t="str">
        <f t="shared" si="46"/>
        <v/>
      </c>
      <c r="X327" s="6">
        <f t="shared" si="47"/>
        <v>38312</v>
      </c>
      <c r="Y327" s="1">
        <f t="shared" si="47"/>
        <v>35.876199999999997</v>
      </c>
      <c r="Z327" s="1" t="str">
        <f t="shared" si="48"/>
        <v/>
      </c>
      <c r="AA327" s="1" t="str">
        <f t="shared" si="48"/>
        <v/>
      </c>
      <c r="AB327" s="6">
        <f t="shared" si="49"/>
        <v>19320</v>
      </c>
      <c r="AC327" s="1">
        <f t="shared" si="49"/>
        <v>32.778100000000002</v>
      </c>
    </row>
    <row r="328" spans="1:29">
      <c r="A328" s="1" t="s">
        <v>5</v>
      </c>
      <c r="B328" s="24">
        <v>116376</v>
      </c>
      <c r="C328" s="24">
        <v>42.17</v>
      </c>
      <c r="D328" s="1" t="s">
        <v>5</v>
      </c>
      <c r="E328" s="24">
        <v>58616</v>
      </c>
      <c r="F328" s="24">
        <v>38.917499999999997</v>
      </c>
      <c r="G328" s="1" t="s">
        <v>5</v>
      </c>
      <c r="H328" s="24">
        <v>29720</v>
      </c>
      <c r="I328" s="24">
        <v>35.814799999999998</v>
      </c>
      <c r="J328" s="1" t="s">
        <v>5</v>
      </c>
      <c r="K328" s="24">
        <v>14824</v>
      </c>
      <c r="L328" s="24">
        <v>32.750100000000003</v>
      </c>
      <c r="N328" s="1" t="str">
        <f t="shared" si="40"/>
        <v/>
      </c>
      <c r="O328" s="1" t="str">
        <f t="shared" si="41"/>
        <v/>
      </c>
      <c r="P328" s="6">
        <f t="shared" si="42"/>
        <v>116376</v>
      </c>
      <c r="Q328" s="1">
        <f t="shared" si="43"/>
        <v>42.17</v>
      </c>
      <c r="R328" s="1" t="str">
        <f t="shared" si="44"/>
        <v/>
      </c>
      <c r="S328" s="1" t="str">
        <f t="shared" si="44"/>
        <v/>
      </c>
      <c r="T328" s="6">
        <f t="shared" si="45"/>
        <v>58616</v>
      </c>
      <c r="U328" s="1">
        <f t="shared" si="45"/>
        <v>38.917499999999997</v>
      </c>
      <c r="V328" s="1" t="str">
        <f t="shared" si="46"/>
        <v/>
      </c>
      <c r="W328" s="1" t="str">
        <f t="shared" si="46"/>
        <v/>
      </c>
      <c r="X328" s="6">
        <f t="shared" si="47"/>
        <v>29720</v>
      </c>
      <c r="Y328" s="1">
        <f t="shared" si="47"/>
        <v>35.814799999999998</v>
      </c>
      <c r="Z328" s="1" t="str">
        <f t="shared" si="48"/>
        <v/>
      </c>
      <c r="AA328" s="1" t="str">
        <f t="shared" si="48"/>
        <v/>
      </c>
      <c r="AB328" s="6">
        <f t="shared" si="49"/>
        <v>14824</v>
      </c>
      <c r="AC328" s="1">
        <f t="shared" si="49"/>
        <v>32.750100000000003</v>
      </c>
    </row>
    <row r="329" spans="1:29">
      <c r="A329" s="1" t="s">
        <v>5</v>
      </c>
      <c r="B329" s="24">
        <v>110536</v>
      </c>
      <c r="C329" s="24">
        <v>42.192700000000002</v>
      </c>
      <c r="D329" s="1" t="s">
        <v>5</v>
      </c>
      <c r="E329" s="24">
        <v>59248</v>
      </c>
      <c r="F329" s="24">
        <v>38.972099999999998</v>
      </c>
      <c r="G329" s="1" t="s">
        <v>5</v>
      </c>
      <c r="H329" s="24">
        <v>30896</v>
      </c>
      <c r="I329" s="24">
        <v>35.870600000000003</v>
      </c>
      <c r="J329" s="1" t="s">
        <v>5</v>
      </c>
      <c r="K329" s="24">
        <v>14952</v>
      </c>
      <c r="L329" s="24">
        <v>32.773400000000002</v>
      </c>
      <c r="N329" s="1" t="str">
        <f t="shared" si="40"/>
        <v/>
      </c>
      <c r="O329" s="1" t="str">
        <f t="shared" si="41"/>
        <v/>
      </c>
      <c r="P329" s="6">
        <f t="shared" si="42"/>
        <v>110536</v>
      </c>
      <c r="Q329" s="1">
        <f t="shared" si="43"/>
        <v>42.192700000000002</v>
      </c>
      <c r="R329" s="1" t="str">
        <f t="shared" si="44"/>
        <v/>
      </c>
      <c r="S329" s="1" t="str">
        <f t="shared" si="44"/>
        <v/>
      </c>
      <c r="T329" s="6">
        <f t="shared" si="45"/>
        <v>59248</v>
      </c>
      <c r="U329" s="1">
        <f t="shared" si="45"/>
        <v>38.972099999999998</v>
      </c>
      <c r="V329" s="1" t="str">
        <f t="shared" si="46"/>
        <v/>
      </c>
      <c r="W329" s="1" t="str">
        <f t="shared" si="46"/>
        <v/>
      </c>
      <c r="X329" s="6">
        <f t="shared" si="47"/>
        <v>30896</v>
      </c>
      <c r="Y329" s="1">
        <f t="shared" si="47"/>
        <v>35.870600000000003</v>
      </c>
      <c r="Z329" s="1" t="str">
        <f t="shared" si="48"/>
        <v/>
      </c>
      <c r="AA329" s="1" t="str">
        <f t="shared" si="48"/>
        <v/>
      </c>
      <c r="AB329" s="6">
        <f t="shared" si="49"/>
        <v>14952</v>
      </c>
      <c r="AC329" s="1">
        <f t="shared" si="49"/>
        <v>32.773400000000002</v>
      </c>
    </row>
    <row r="330" spans="1:29">
      <c r="A330" s="1" t="s">
        <v>5</v>
      </c>
      <c r="B330" s="24">
        <v>117760</v>
      </c>
      <c r="C330" s="24">
        <v>42.165799999999997</v>
      </c>
      <c r="D330" s="1" t="s">
        <v>5</v>
      </c>
      <c r="E330" s="24">
        <v>62728</v>
      </c>
      <c r="F330" s="24">
        <v>38.914099999999998</v>
      </c>
      <c r="G330" s="1" t="s">
        <v>5</v>
      </c>
      <c r="H330" s="24">
        <v>33432</v>
      </c>
      <c r="I330" s="24">
        <v>35.790999999999997</v>
      </c>
      <c r="J330" s="1" t="s">
        <v>5</v>
      </c>
      <c r="K330" s="24">
        <v>17680</v>
      </c>
      <c r="L330" s="24">
        <v>32.711100000000002</v>
      </c>
      <c r="N330" s="1" t="str">
        <f t="shared" si="40"/>
        <v/>
      </c>
      <c r="O330" s="1" t="str">
        <f t="shared" si="41"/>
        <v/>
      </c>
      <c r="P330" s="6">
        <f t="shared" si="42"/>
        <v>117760</v>
      </c>
      <c r="Q330" s="1">
        <f t="shared" si="43"/>
        <v>42.165799999999997</v>
      </c>
      <c r="R330" s="1" t="str">
        <f t="shared" si="44"/>
        <v/>
      </c>
      <c r="S330" s="1" t="str">
        <f t="shared" si="44"/>
        <v/>
      </c>
      <c r="T330" s="6">
        <f t="shared" si="45"/>
        <v>62728</v>
      </c>
      <c r="U330" s="1">
        <f t="shared" si="45"/>
        <v>38.914099999999998</v>
      </c>
      <c r="V330" s="1" t="str">
        <f t="shared" si="46"/>
        <v/>
      </c>
      <c r="W330" s="1" t="str">
        <f t="shared" si="46"/>
        <v/>
      </c>
      <c r="X330" s="6">
        <f t="shared" si="47"/>
        <v>33432</v>
      </c>
      <c r="Y330" s="1">
        <f t="shared" si="47"/>
        <v>35.790999999999997</v>
      </c>
      <c r="Z330" s="1" t="str">
        <f t="shared" si="48"/>
        <v/>
      </c>
      <c r="AA330" s="1" t="str">
        <f t="shared" si="48"/>
        <v/>
      </c>
      <c r="AB330" s="6">
        <f t="shared" si="49"/>
        <v>17680</v>
      </c>
      <c r="AC330" s="1">
        <f t="shared" si="49"/>
        <v>32.711100000000002</v>
      </c>
    </row>
    <row r="331" spans="1:29">
      <c r="A331" s="1" t="s">
        <v>5</v>
      </c>
      <c r="B331" s="24">
        <v>135536</v>
      </c>
      <c r="C331" s="24">
        <v>42.203099999999999</v>
      </c>
      <c r="D331" s="1" t="s">
        <v>5</v>
      </c>
      <c r="E331" s="24">
        <v>74488</v>
      </c>
      <c r="F331" s="24">
        <v>38.941000000000003</v>
      </c>
      <c r="G331" s="1" t="s">
        <v>5</v>
      </c>
      <c r="H331" s="24">
        <v>40656</v>
      </c>
      <c r="I331" s="24">
        <v>35.804699999999997</v>
      </c>
      <c r="J331" s="1" t="s">
        <v>5</v>
      </c>
      <c r="K331" s="24">
        <v>21664</v>
      </c>
      <c r="L331" s="24">
        <v>32.694200000000002</v>
      </c>
      <c r="N331" s="1" t="str">
        <f t="shared" si="40"/>
        <v/>
      </c>
      <c r="O331" s="1" t="str">
        <f t="shared" si="41"/>
        <v/>
      </c>
      <c r="P331" s="6">
        <f t="shared" si="42"/>
        <v>135536</v>
      </c>
      <c r="Q331" s="1">
        <f t="shared" si="43"/>
        <v>42.203099999999999</v>
      </c>
      <c r="R331" s="1" t="str">
        <f t="shared" si="44"/>
        <v/>
      </c>
      <c r="S331" s="1" t="str">
        <f t="shared" si="44"/>
        <v/>
      </c>
      <c r="T331" s="6">
        <f t="shared" si="45"/>
        <v>74488</v>
      </c>
      <c r="U331" s="1">
        <f t="shared" si="45"/>
        <v>38.941000000000003</v>
      </c>
      <c r="V331" s="1" t="str">
        <f t="shared" si="46"/>
        <v/>
      </c>
      <c r="W331" s="1" t="str">
        <f t="shared" si="46"/>
        <v/>
      </c>
      <c r="X331" s="6">
        <f t="shared" si="47"/>
        <v>40656</v>
      </c>
      <c r="Y331" s="1">
        <f t="shared" si="47"/>
        <v>35.804699999999997</v>
      </c>
      <c r="Z331" s="1" t="str">
        <f t="shared" si="48"/>
        <v/>
      </c>
      <c r="AA331" s="1" t="str">
        <f t="shared" si="48"/>
        <v/>
      </c>
      <c r="AB331" s="6">
        <f t="shared" si="49"/>
        <v>21664</v>
      </c>
      <c r="AC331" s="1">
        <f t="shared" si="49"/>
        <v>32.694200000000002</v>
      </c>
    </row>
    <row r="332" spans="1:29">
      <c r="A332" s="1" t="s">
        <v>5</v>
      </c>
      <c r="B332" s="24">
        <v>116040</v>
      </c>
      <c r="C332" s="24">
        <v>42.206099999999999</v>
      </c>
      <c r="D332" s="1" t="s">
        <v>5</v>
      </c>
      <c r="E332" s="24">
        <v>59144</v>
      </c>
      <c r="F332" s="24">
        <v>38.931699999999999</v>
      </c>
      <c r="G332" s="1" t="s">
        <v>5</v>
      </c>
      <c r="H332" s="24">
        <v>30248</v>
      </c>
      <c r="I332" s="24">
        <v>35.853299999999997</v>
      </c>
      <c r="J332" s="1" t="s">
        <v>5</v>
      </c>
      <c r="K332" s="24">
        <v>15544</v>
      </c>
      <c r="L332" s="24">
        <v>32.787799999999997</v>
      </c>
      <c r="N332" s="1" t="str">
        <f t="shared" si="40"/>
        <v/>
      </c>
      <c r="O332" s="1" t="str">
        <f t="shared" si="41"/>
        <v/>
      </c>
      <c r="P332" s="6">
        <f t="shared" si="42"/>
        <v>116040</v>
      </c>
      <c r="Q332" s="1">
        <f t="shared" si="43"/>
        <v>42.206099999999999</v>
      </c>
      <c r="R332" s="1" t="str">
        <f t="shared" si="44"/>
        <v/>
      </c>
      <c r="S332" s="1" t="str">
        <f t="shared" si="44"/>
        <v/>
      </c>
      <c r="T332" s="6">
        <f t="shared" si="45"/>
        <v>59144</v>
      </c>
      <c r="U332" s="1">
        <f t="shared" si="45"/>
        <v>38.931699999999999</v>
      </c>
      <c r="V332" s="1" t="str">
        <f t="shared" si="46"/>
        <v/>
      </c>
      <c r="W332" s="1" t="str">
        <f t="shared" si="46"/>
        <v/>
      </c>
      <c r="X332" s="6">
        <f t="shared" si="47"/>
        <v>30248</v>
      </c>
      <c r="Y332" s="1">
        <f t="shared" si="47"/>
        <v>35.853299999999997</v>
      </c>
      <c r="Z332" s="1" t="str">
        <f t="shared" si="48"/>
        <v/>
      </c>
      <c r="AA332" s="1" t="str">
        <f t="shared" si="48"/>
        <v/>
      </c>
      <c r="AB332" s="6">
        <f t="shared" si="49"/>
        <v>15544</v>
      </c>
      <c r="AC332" s="1">
        <f t="shared" si="49"/>
        <v>32.787799999999997</v>
      </c>
    </row>
    <row r="333" spans="1:29">
      <c r="A333" s="1" t="s">
        <v>5</v>
      </c>
      <c r="B333" s="24">
        <v>113544</v>
      </c>
      <c r="C333" s="24">
        <v>42.209899999999998</v>
      </c>
      <c r="D333" s="1" t="s">
        <v>5</v>
      </c>
      <c r="E333" s="24">
        <v>60096</v>
      </c>
      <c r="F333" s="24">
        <v>38.9788</v>
      </c>
      <c r="G333" s="1" t="s">
        <v>5</v>
      </c>
      <c r="H333" s="24">
        <v>30688</v>
      </c>
      <c r="I333" s="24">
        <v>35.896500000000003</v>
      </c>
      <c r="J333" s="1" t="s">
        <v>5</v>
      </c>
      <c r="K333" s="24">
        <v>15576</v>
      </c>
      <c r="L333" s="24">
        <v>32.781300000000002</v>
      </c>
      <c r="N333" s="1" t="str">
        <f t="shared" si="40"/>
        <v/>
      </c>
      <c r="O333" s="1" t="str">
        <f t="shared" si="41"/>
        <v/>
      </c>
      <c r="P333" s="6">
        <f t="shared" si="42"/>
        <v>113544</v>
      </c>
      <c r="Q333" s="1">
        <f t="shared" si="43"/>
        <v>42.209899999999998</v>
      </c>
      <c r="R333" s="1" t="str">
        <f t="shared" si="44"/>
        <v/>
      </c>
      <c r="S333" s="1" t="str">
        <f t="shared" si="44"/>
        <v/>
      </c>
      <c r="T333" s="6">
        <f t="shared" si="45"/>
        <v>60096</v>
      </c>
      <c r="U333" s="1">
        <f t="shared" si="45"/>
        <v>38.9788</v>
      </c>
      <c r="V333" s="1" t="str">
        <f t="shared" si="46"/>
        <v/>
      </c>
      <c r="W333" s="1" t="str">
        <f t="shared" si="46"/>
        <v/>
      </c>
      <c r="X333" s="6">
        <f t="shared" si="47"/>
        <v>30688</v>
      </c>
      <c r="Y333" s="1">
        <f t="shared" si="47"/>
        <v>35.896500000000003</v>
      </c>
      <c r="Z333" s="1" t="str">
        <f t="shared" si="48"/>
        <v/>
      </c>
      <c r="AA333" s="1" t="str">
        <f t="shared" si="48"/>
        <v/>
      </c>
      <c r="AB333" s="6">
        <f t="shared" si="49"/>
        <v>15576</v>
      </c>
      <c r="AC333" s="1">
        <f t="shared" si="49"/>
        <v>32.781300000000002</v>
      </c>
    </row>
    <row r="334" spans="1:29">
      <c r="A334" s="1" t="s">
        <v>5</v>
      </c>
      <c r="B334" s="24">
        <v>116176</v>
      </c>
      <c r="C334" s="24">
        <v>42.161700000000003</v>
      </c>
      <c r="D334" s="1" t="s">
        <v>5</v>
      </c>
      <c r="E334" s="24">
        <v>61688</v>
      </c>
      <c r="F334" s="24">
        <v>38.962600000000002</v>
      </c>
      <c r="G334" s="1" t="s">
        <v>5</v>
      </c>
      <c r="H334" s="24">
        <v>31400</v>
      </c>
      <c r="I334" s="24">
        <v>35.872300000000003</v>
      </c>
      <c r="J334" s="1" t="s">
        <v>5</v>
      </c>
      <c r="K334" s="24">
        <v>16776</v>
      </c>
      <c r="L334" s="24">
        <v>32.817700000000002</v>
      </c>
      <c r="N334" s="1" t="str">
        <f t="shared" si="40"/>
        <v/>
      </c>
      <c r="O334" s="1" t="str">
        <f t="shared" si="41"/>
        <v/>
      </c>
      <c r="P334" s="6">
        <f t="shared" si="42"/>
        <v>116176</v>
      </c>
      <c r="Q334" s="1">
        <f t="shared" si="43"/>
        <v>42.161700000000003</v>
      </c>
      <c r="R334" s="1" t="str">
        <f t="shared" si="44"/>
        <v/>
      </c>
      <c r="S334" s="1" t="str">
        <f t="shared" si="44"/>
        <v/>
      </c>
      <c r="T334" s="6">
        <f t="shared" si="45"/>
        <v>61688</v>
      </c>
      <c r="U334" s="1">
        <f t="shared" si="45"/>
        <v>38.962600000000002</v>
      </c>
      <c r="V334" s="1" t="str">
        <f t="shared" si="46"/>
        <v/>
      </c>
      <c r="W334" s="1" t="str">
        <f t="shared" si="46"/>
        <v/>
      </c>
      <c r="X334" s="6">
        <f t="shared" si="47"/>
        <v>31400</v>
      </c>
      <c r="Y334" s="1">
        <f t="shared" si="47"/>
        <v>35.872300000000003</v>
      </c>
      <c r="Z334" s="1" t="str">
        <f t="shared" si="48"/>
        <v/>
      </c>
      <c r="AA334" s="1" t="str">
        <f t="shared" si="48"/>
        <v/>
      </c>
      <c r="AB334" s="6">
        <f t="shared" si="49"/>
        <v>16776</v>
      </c>
      <c r="AC334" s="1">
        <f t="shared" si="49"/>
        <v>32.817700000000002</v>
      </c>
    </row>
    <row r="335" spans="1:29">
      <c r="A335" s="1" t="s">
        <v>5</v>
      </c>
      <c r="B335" s="24">
        <v>130784</v>
      </c>
      <c r="C335" s="24">
        <v>42.204000000000001</v>
      </c>
      <c r="D335" s="1" t="s">
        <v>5</v>
      </c>
      <c r="E335" s="24">
        <v>67504</v>
      </c>
      <c r="F335" s="24">
        <v>38.959400000000002</v>
      </c>
      <c r="G335" s="1" t="s">
        <v>5</v>
      </c>
      <c r="H335" s="24">
        <v>34984</v>
      </c>
      <c r="I335" s="24">
        <v>35.886699999999998</v>
      </c>
      <c r="J335" s="1" t="s">
        <v>5</v>
      </c>
      <c r="K335" s="24">
        <v>18392</v>
      </c>
      <c r="L335" s="24">
        <v>32.849899999999998</v>
      </c>
      <c r="N335" s="1" t="str">
        <f t="shared" si="40"/>
        <v/>
      </c>
      <c r="O335" s="1" t="str">
        <f t="shared" si="41"/>
        <v/>
      </c>
      <c r="P335" s="6">
        <f t="shared" si="42"/>
        <v>130784</v>
      </c>
      <c r="Q335" s="1">
        <f t="shared" si="43"/>
        <v>42.204000000000001</v>
      </c>
      <c r="R335" s="1" t="str">
        <f t="shared" si="44"/>
        <v/>
      </c>
      <c r="S335" s="1" t="str">
        <f t="shared" si="44"/>
        <v/>
      </c>
      <c r="T335" s="6">
        <f t="shared" si="45"/>
        <v>67504</v>
      </c>
      <c r="U335" s="1">
        <f t="shared" si="45"/>
        <v>38.959400000000002</v>
      </c>
      <c r="V335" s="1" t="str">
        <f t="shared" si="46"/>
        <v/>
      </c>
      <c r="W335" s="1" t="str">
        <f t="shared" si="46"/>
        <v/>
      </c>
      <c r="X335" s="6">
        <f t="shared" si="47"/>
        <v>34984</v>
      </c>
      <c r="Y335" s="1">
        <f t="shared" si="47"/>
        <v>35.886699999999998</v>
      </c>
      <c r="Z335" s="1" t="str">
        <f t="shared" si="48"/>
        <v/>
      </c>
      <c r="AA335" s="1" t="str">
        <f t="shared" si="48"/>
        <v/>
      </c>
      <c r="AB335" s="6">
        <f t="shared" si="49"/>
        <v>18392</v>
      </c>
      <c r="AC335" s="1">
        <f t="shared" si="49"/>
        <v>32.849899999999998</v>
      </c>
    </row>
    <row r="336" spans="1:29">
      <c r="A336" s="1" t="s">
        <v>5</v>
      </c>
      <c r="B336" s="24">
        <v>115872</v>
      </c>
      <c r="C336" s="24">
        <v>42.172499999999999</v>
      </c>
      <c r="D336" s="1" t="s">
        <v>5</v>
      </c>
      <c r="E336" s="24">
        <v>59672</v>
      </c>
      <c r="F336" s="24">
        <v>38.938800000000001</v>
      </c>
      <c r="G336" s="1" t="s">
        <v>5</v>
      </c>
      <c r="H336" s="24">
        <v>31696</v>
      </c>
      <c r="I336" s="24">
        <v>35.9313</v>
      </c>
      <c r="J336" s="1" t="s">
        <v>5</v>
      </c>
      <c r="K336" s="24">
        <v>15832</v>
      </c>
      <c r="L336" s="24">
        <v>32.8949</v>
      </c>
      <c r="N336" s="1" t="str">
        <f t="shared" si="40"/>
        <v/>
      </c>
      <c r="O336" s="1" t="str">
        <f t="shared" si="41"/>
        <v/>
      </c>
      <c r="P336" s="6">
        <f t="shared" si="42"/>
        <v>115872</v>
      </c>
      <c r="Q336" s="1">
        <f t="shared" si="43"/>
        <v>42.172499999999999</v>
      </c>
      <c r="R336" s="1" t="str">
        <f t="shared" si="44"/>
        <v/>
      </c>
      <c r="S336" s="1" t="str">
        <f t="shared" si="44"/>
        <v/>
      </c>
      <c r="T336" s="6">
        <f t="shared" si="45"/>
        <v>59672</v>
      </c>
      <c r="U336" s="1">
        <f t="shared" si="45"/>
        <v>38.938800000000001</v>
      </c>
      <c r="V336" s="1" t="str">
        <f t="shared" si="46"/>
        <v/>
      </c>
      <c r="W336" s="1" t="str">
        <f t="shared" si="46"/>
        <v/>
      </c>
      <c r="X336" s="6">
        <f t="shared" si="47"/>
        <v>31696</v>
      </c>
      <c r="Y336" s="1">
        <f t="shared" si="47"/>
        <v>35.9313</v>
      </c>
      <c r="Z336" s="1" t="str">
        <f t="shared" si="48"/>
        <v/>
      </c>
      <c r="AA336" s="1" t="str">
        <f t="shared" si="48"/>
        <v/>
      </c>
      <c r="AB336" s="6">
        <f t="shared" si="49"/>
        <v>15832</v>
      </c>
      <c r="AC336" s="1">
        <f t="shared" si="49"/>
        <v>32.8949</v>
      </c>
    </row>
    <row r="337" spans="1:29">
      <c r="A337" s="1" t="s">
        <v>5</v>
      </c>
      <c r="B337" s="24">
        <v>114696</v>
      </c>
      <c r="C337" s="24">
        <v>42.179000000000002</v>
      </c>
      <c r="D337" s="1" t="s">
        <v>5</v>
      </c>
      <c r="E337" s="24">
        <v>61400</v>
      </c>
      <c r="F337" s="24">
        <v>38.962299999999999</v>
      </c>
      <c r="G337" s="1" t="s">
        <v>5</v>
      </c>
      <c r="H337" s="24">
        <v>30312</v>
      </c>
      <c r="I337" s="24">
        <v>35.902299999999997</v>
      </c>
      <c r="J337" s="1" t="s">
        <v>5</v>
      </c>
      <c r="K337" s="24">
        <v>15480</v>
      </c>
      <c r="L337" s="24">
        <v>32.898699999999998</v>
      </c>
      <c r="N337" s="1" t="str">
        <f t="shared" si="40"/>
        <v/>
      </c>
      <c r="O337" s="1" t="str">
        <f t="shared" si="41"/>
        <v/>
      </c>
      <c r="P337" s="6">
        <f t="shared" si="42"/>
        <v>114696</v>
      </c>
      <c r="Q337" s="1">
        <f t="shared" si="43"/>
        <v>42.179000000000002</v>
      </c>
      <c r="R337" s="1" t="str">
        <f t="shared" si="44"/>
        <v/>
      </c>
      <c r="S337" s="1" t="str">
        <f t="shared" si="44"/>
        <v/>
      </c>
      <c r="T337" s="6">
        <f t="shared" si="45"/>
        <v>61400</v>
      </c>
      <c r="U337" s="1">
        <f t="shared" si="45"/>
        <v>38.962299999999999</v>
      </c>
      <c r="V337" s="1" t="str">
        <f t="shared" si="46"/>
        <v/>
      </c>
      <c r="W337" s="1" t="str">
        <f t="shared" si="46"/>
        <v/>
      </c>
      <c r="X337" s="6">
        <f t="shared" si="47"/>
        <v>30312</v>
      </c>
      <c r="Y337" s="1">
        <f t="shared" si="47"/>
        <v>35.902299999999997</v>
      </c>
      <c r="Z337" s="1" t="str">
        <f t="shared" si="48"/>
        <v/>
      </c>
      <c r="AA337" s="1" t="str">
        <f t="shared" si="48"/>
        <v/>
      </c>
      <c r="AB337" s="6">
        <f t="shared" si="49"/>
        <v>15480</v>
      </c>
      <c r="AC337" s="1">
        <f t="shared" si="49"/>
        <v>32.898699999999998</v>
      </c>
    </row>
    <row r="338" spans="1:29">
      <c r="A338" s="1" t="s">
        <v>5</v>
      </c>
      <c r="B338" s="24">
        <v>109640</v>
      </c>
      <c r="C338" s="24">
        <v>42.170900000000003</v>
      </c>
      <c r="D338" s="1" t="s">
        <v>5</v>
      </c>
      <c r="E338" s="24">
        <v>58192</v>
      </c>
      <c r="F338" s="24">
        <v>38.971200000000003</v>
      </c>
      <c r="G338" s="1" t="s">
        <v>5</v>
      </c>
      <c r="H338" s="24">
        <v>30456</v>
      </c>
      <c r="I338" s="24">
        <v>35.899099999999997</v>
      </c>
      <c r="J338" s="1" t="s">
        <v>5</v>
      </c>
      <c r="K338" s="24">
        <v>15848</v>
      </c>
      <c r="L338" s="24">
        <v>32.886000000000003</v>
      </c>
      <c r="N338" s="1" t="str">
        <f t="shared" si="40"/>
        <v/>
      </c>
      <c r="O338" s="1" t="str">
        <f t="shared" si="41"/>
        <v/>
      </c>
      <c r="P338" s="6">
        <f t="shared" si="42"/>
        <v>109640</v>
      </c>
      <c r="Q338" s="1">
        <f t="shared" si="43"/>
        <v>42.170900000000003</v>
      </c>
      <c r="R338" s="1" t="str">
        <f t="shared" si="44"/>
        <v/>
      </c>
      <c r="S338" s="1" t="str">
        <f t="shared" si="44"/>
        <v/>
      </c>
      <c r="T338" s="6">
        <f t="shared" si="45"/>
        <v>58192</v>
      </c>
      <c r="U338" s="1">
        <f t="shared" si="45"/>
        <v>38.971200000000003</v>
      </c>
      <c r="V338" s="1" t="str">
        <f t="shared" si="46"/>
        <v/>
      </c>
      <c r="W338" s="1" t="str">
        <f t="shared" si="46"/>
        <v/>
      </c>
      <c r="X338" s="6">
        <f t="shared" si="47"/>
        <v>30456</v>
      </c>
      <c r="Y338" s="1">
        <f t="shared" si="47"/>
        <v>35.899099999999997</v>
      </c>
      <c r="Z338" s="1" t="str">
        <f t="shared" si="48"/>
        <v/>
      </c>
      <c r="AA338" s="1" t="str">
        <f t="shared" si="48"/>
        <v/>
      </c>
      <c r="AB338" s="6">
        <f t="shared" si="49"/>
        <v>15848</v>
      </c>
      <c r="AC338" s="1">
        <f t="shared" si="49"/>
        <v>32.886000000000003</v>
      </c>
    </row>
    <row r="339" spans="1:29">
      <c r="A339" s="1" t="s">
        <v>5</v>
      </c>
      <c r="B339" s="24">
        <v>140160</v>
      </c>
      <c r="C339" s="24">
        <v>42.174599999999998</v>
      </c>
      <c r="D339" s="1" t="s">
        <v>5</v>
      </c>
      <c r="E339" s="24">
        <v>75800</v>
      </c>
      <c r="F339" s="24">
        <v>38.928400000000003</v>
      </c>
      <c r="G339" s="1" t="s">
        <v>5</v>
      </c>
      <c r="H339" s="24">
        <v>41072</v>
      </c>
      <c r="I339" s="24">
        <v>35.841500000000003</v>
      </c>
      <c r="J339" s="1" t="s">
        <v>5</v>
      </c>
      <c r="K339" s="24">
        <v>23152</v>
      </c>
      <c r="L339" s="24">
        <v>32.8581</v>
      </c>
      <c r="N339" s="1" t="str">
        <f t="shared" si="40"/>
        <v/>
      </c>
      <c r="O339" s="1" t="str">
        <f t="shared" si="41"/>
        <v/>
      </c>
      <c r="P339" s="6">
        <f t="shared" si="42"/>
        <v>140160</v>
      </c>
      <c r="Q339" s="1">
        <f t="shared" si="43"/>
        <v>42.174599999999998</v>
      </c>
      <c r="R339" s="1" t="str">
        <f t="shared" si="44"/>
        <v/>
      </c>
      <c r="S339" s="1" t="str">
        <f t="shared" si="44"/>
        <v/>
      </c>
      <c r="T339" s="6">
        <f t="shared" si="45"/>
        <v>75800</v>
      </c>
      <c r="U339" s="1">
        <f t="shared" si="45"/>
        <v>38.928400000000003</v>
      </c>
      <c r="V339" s="1" t="str">
        <f t="shared" si="46"/>
        <v/>
      </c>
      <c r="W339" s="1" t="str">
        <f t="shared" si="46"/>
        <v/>
      </c>
      <c r="X339" s="6">
        <f t="shared" si="47"/>
        <v>41072</v>
      </c>
      <c r="Y339" s="1">
        <f t="shared" si="47"/>
        <v>35.841500000000003</v>
      </c>
      <c r="Z339" s="1" t="str">
        <f t="shared" si="48"/>
        <v/>
      </c>
      <c r="AA339" s="1" t="str">
        <f t="shared" si="48"/>
        <v/>
      </c>
      <c r="AB339" s="6">
        <f t="shared" si="49"/>
        <v>23152</v>
      </c>
      <c r="AC339" s="1">
        <f t="shared" si="49"/>
        <v>32.8581</v>
      </c>
    </row>
    <row r="340" spans="1:29">
      <c r="A340" s="1" t="s">
        <v>5</v>
      </c>
      <c r="B340" s="24">
        <v>117776</v>
      </c>
      <c r="C340" s="24">
        <v>42.127499999999998</v>
      </c>
      <c r="D340" s="1" t="s">
        <v>5</v>
      </c>
      <c r="E340" s="24">
        <v>62632</v>
      </c>
      <c r="F340" s="24">
        <v>38.879100000000001</v>
      </c>
      <c r="G340" s="1" t="s">
        <v>5</v>
      </c>
      <c r="H340" s="24">
        <v>32768</v>
      </c>
      <c r="I340" s="24">
        <v>35.790999999999997</v>
      </c>
      <c r="J340" s="1" t="s">
        <v>5</v>
      </c>
      <c r="K340" s="24">
        <v>16432</v>
      </c>
      <c r="L340" s="24">
        <v>32.805999999999997</v>
      </c>
      <c r="N340" s="1" t="str">
        <f t="shared" si="40"/>
        <v/>
      </c>
      <c r="O340" s="1" t="str">
        <f t="shared" si="41"/>
        <v/>
      </c>
      <c r="P340" s="6">
        <f t="shared" si="42"/>
        <v>117776</v>
      </c>
      <c r="Q340" s="1">
        <f t="shared" si="43"/>
        <v>42.127499999999998</v>
      </c>
      <c r="R340" s="1" t="str">
        <f t="shared" si="44"/>
        <v/>
      </c>
      <c r="S340" s="1" t="str">
        <f t="shared" si="44"/>
        <v/>
      </c>
      <c r="T340" s="6">
        <f t="shared" si="45"/>
        <v>62632</v>
      </c>
      <c r="U340" s="1">
        <f t="shared" si="45"/>
        <v>38.879100000000001</v>
      </c>
      <c r="V340" s="1" t="str">
        <f t="shared" si="46"/>
        <v/>
      </c>
      <c r="W340" s="1" t="str">
        <f t="shared" si="46"/>
        <v/>
      </c>
      <c r="X340" s="6">
        <f t="shared" si="47"/>
        <v>32768</v>
      </c>
      <c r="Y340" s="1">
        <f t="shared" si="47"/>
        <v>35.790999999999997</v>
      </c>
      <c r="Z340" s="1" t="str">
        <f t="shared" si="48"/>
        <v/>
      </c>
      <c r="AA340" s="1" t="str">
        <f t="shared" si="48"/>
        <v/>
      </c>
      <c r="AB340" s="6">
        <f t="shared" si="49"/>
        <v>16432</v>
      </c>
      <c r="AC340" s="1">
        <f t="shared" si="49"/>
        <v>32.805999999999997</v>
      </c>
    </row>
    <row r="341" spans="1:29">
      <c r="A341" s="1" t="s">
        <v>5</v>
      </c>
      <c r="B341" s="24">
        <v>111664</v>
      </c>
      <c r="C341" s="24">
        <v>42.15</v>
      </c>
      <c r="D341" s="1" t="s">
        <v>5</v>
      </c>
      <c r="E341" s="24">
        <v>60200</v>
      </c>
      <c r="F341" s="24">
        <v>38.899700000000003</v>
      </c>
      <c r="G341" s="1" t="s">
        <v>5</v>
      </c>
      <c r="H341" s="24">
        <v>31120</v>
      </c>
      <c r="I341" s="24">
        <v>35.810499999999998</v>
      </c>
      <c r="J341" s="1" t="s">
        <v>5</v>
      </c>
      <c r="K341" s="24">
        <v>16408</v>
      </c>
      <c r="L341" s="24">
        <v>32.827199999999998</v>
      </c>
      <c r="N341" s="1" t="str">
        <f t="shared" si="40"/>
        <v/>
      </c>
      <c r="O341" s="1" t="str">
        <f t="shared" si="41"/>
        <v/>
      </c>
      <c r="P341" s="6">
        <f t="shared" si="42"/>
        <v>111664</v>
      </c>
      <c r="Q341" s="1">
        <f t="shared" si="43"/>
        <v>42.15</v>
      </c>
      <c r="R341" s="1" t="str">
        <f t="shared" si="44"/>
        <v/>
      </c>
      <c r="S341" s="1" t="str">
        <f t="shared" si="44"/>
        <v/>
      </c>
      <c r="T341" s="6">
        <f t="shared" si="45"/>
        <v>60200</v>
      </c>
      <c r="U341" s="1">
        <f t="shared" si="45"/>
        <v>38.899700000000003</v>
      </c>
      <c r="V341" s="1" t="str">
        <f t="shared" si="46"/>
        <v/>
      </c>
      <c r="W341" s="1" t="str">
        <f t="shared" si="46"/>
        <v/>
      </c>
      <c r="X341" s="6">
        <f t="shared" si="47"/>
        <v>31120</v>
      </c>
      <c r="Y341" s="1">
        <f t="shared" si="47"/>
        <v>35.810499999999998</v>
      </c>
      <c r="Z341" s="1" t="str">
        <f t="shared" si="48"/>
        <v/>
      </c>
      <c r="AA341" s="1" t="str">
        <f t="shared" si="48"/>
        <v/>
      </c>
      <c r="AB341" s="6">
        <f t="shared" si="49"/>
        <v>16408</v>
      </c>
      <c r="AC341" s="1">
        <f t="shared" si="49"/>
        <v>32.827199999999998</v>
      </c>
    </row>
    <row r="342" spans="1:29">
      <c r="A342" s="1" t="s">
        <v>5</v>
      </c>
      <c r="B342" s="24">
        <v>108392</v>
      </c>
      <c r="C342" s="24">
        <v>42.148400000000002</v>
      </c>
      <c r="D342" s="1" t="s">
        <v>5</v>
      </c>
      <c r="E342" s="24">
        <v>56800</v>
      </c>
      <c r="F342" s="24">
        <v>38.932400000000001</v>
      </c>
      <c r="G342" s="1" t="s">
        <v>5</v>
      </c>
      <c r="H342" s="24">
        <v>30224</v>
      </c>
      <c r="I342" s="24">
        <v>35.885899999999999</v>
      </c>
      <c r="J342" s="1" t="s">
        <v>5</v>
      </c>
      <c r="K342" s="24">
        <v>15168</v>
      </c>
      <c r="L342" s="24">
        <v>32.899700000000003</v>
      </c>
      <c r="N342" s="1" t="str">
        <f t="shared" si="40"/>
        <v/>
      </c>
      <c r="O342" s="1" t="str">
        <f t="shared" si="41"/>
        <v/>
      </c>
      <c r="P342" s="6">
        <f t="shared" si="42"/>
        <v>108392</v>
      </c>
      <c r="Q342" s="1">
        <f t="shared" si="43"/>
        <v>42.148400000000002</v>
      </c>
      <c r="R342" s="1" t="str">
        <f t="shared" si="44"/>
        <v/>
      </c>
      <c r="S342" s="1" t="str">
        <f t="shared" si="44"/>
        <v/>
      </c>
      <c r="T342" s="6">
        <f t="shared" si="45"/>
        <v>56800</v>
      </c>
      <c r="U342" s="1">
        <f t="shared" si="45"/>
        <v>38.932400000000001</v>
      </c>
      <c r="V342" s="1" t="str">
        <f t="shared" si="46"/>
        <v/>
      </c>
      <c r="W342" s="1" t="str">
        <f t="shared" si="46"/>
        <v/>
      </c>
      <c r="X342" s="6">
        <f t="shared" si="47"/>
        <v>30224</v>
      </c>
      <c r="Y342" s="1">
        <f t="shared" si="47"/>
        <v>35.885899999999999</v>
      </c>
      <c r="Z342" s="1" t="str">
        <f t="shared" si="48"/>
        <v/>
      </c>
      <c r="AA342" s="1" t="str">
        <f t="shared" si="48"/>
        <v/>
      </c>
      <c r="AB342" s="6">
        <f t="shared" si="49"/>
        <v>15168</v>
      </c>
      <c r="AC342" s="1">
        <f t="shared" si="49"/>
        <v>32.899700000000003</v>
      </c>
    </row>
    <row r="343" spans="1:29">
      <c r="A343" s="1" t="s">
        <v>5</v>
      </c>
      <c r="B343" s="24">
        <v>127712</v>
      </c>
      <c r="C343" s="24">
        <v>42.178199999999997</v>
      </c>
      <c r="D343" s="1" t="s">
        <v>5</v>
      </c>
      <c r="E343" s="24">
        <v>70880</v>
      </c>
      <c r="F343" s="24">
        <v>38.947600000000001</v>
      </c>
      <c r="G343" s="1" t="s">
        <v>5</v>
      </c>
      <c r="H343" s="24">
        <v>39816</v>
      </c>
      <c r="I343" s="24">
        <v>35.935699999999997</v>
      </c>
      <c r="J343" s="1" t="s">
        <v>5</v>
      </c>
      <c r="K343" s="24">
        <v>22496</v>
      </c>
      <c r="L343" s="24">
        <v>32.972799999999999</v>
      </c>
      <c r="N343" s="1" t="str">
        <f t="shared" si="40"/>
        <v/>
      </c>
      <c r="O343" s="1" t="str">
        <f t="shared" si="41"/>
        <v/>
      </c>
      <c r="P343" s="6">
        <f t="shared" si="42"/>
        <v>127712</v>
      </c>
      <c r="Q343" s="1">
        <f t="shared" si="43"/>
        <v>42.178199999999997</v>
      </c>
      <c r="R343" s="1" t="str">
        <f t="shared" si="44"/>
        <v/>
      </c>
      <c r="S343" s="1" t="str">
        <f t="shared" si="44"/>
        <v/>
      </c>
      <c r="T343" s="6">
        <f t="shared" si="45"/>
        <v>70880</v>
      </c>
      <c r="U343" s="1">
        <f t="shared" si="45"/>
        <v>38.947600000000001</v>
      </c>
      <c r="V343" s="1" t="str">
        <f t="shared" si="46"/>
        <v/>
      </c>
      <c r="W343" s="1" t="str">
        <f t="shared" si="46"/>
        <v/>
      </c>
      <c r="X343" s="6">
        <f t="shared" si="47"/>
        <v>39816</v>
      </c>
      <c r="Y343" s="1">
        <f t="shared" si="47"/>
        <v>35.935699999999997</v>
      </c>
      <c r="Z343" s="1" t="str">
        <f t="shared" si="48"/>
        <v/>
      </c>
      <c r="AA343" s="1" t="str">
        <f t="shared" si="48"/>
        <v/>
      </c>
      <c r="AB343" s="6">
        <f t="shared" si="49"/>
        <v>22496</v>
      </c>
      <c r="AC343" s="1">
        <f t="shared" si="49"/>
        <v>32.972799999999999</v>
      </c>
    </row>
    <row r="344" spans="1:29">
      <c r="A344" s="1" t="s">
        <v>5</v>
      </c>
      <c r="B344" s="24">
        <v>96576</v>
      </c>
      <c r="C344" s="24">
        <v>42.149099999999997</v>
      </c>
      <c r="D344" s="1" t="s">
        <v>5</v>
      </c>
      <c r="E344" s="24">
        <v>52232</v>
      </c>
      <c r="F344" s="24">
        <v>38.968899999999998</v>
      </c>
      <c r="G344" s="1" t="s">
        <v>5</v>
      </c>
      <c r="H344" s="24">
        <v>27656</v>
      </c>
      <c r="I344" s="24">
        <v>35.9514</v>
      </c>
      <c r="J344" s="1" t="s">
        <v>5</v>
      </c>
      <c r="K344" s="24">
        <v>14968</v>
      </c>
      <c r="L344" s="24">
        <v>32.993499999999997</v>
      </c>
      <c r="N344" s="1" t="str">
        <f t="shared" si="40"/>
        <v/>
      </c>
      <c r="O344" s="1" t="str">
        <f t="shared" si="41"/>
        <v/>
      </c>
      <c r="P344" s="6">
        <f t="shared" si="42"/>
        <v>96576</v>
      </c>
      <c r="Q344" s="1">
        <f t="shared" si="43"/>
        <v>42.149099999999997</v>
      </c>
      <c r="R344" s="1" t="str">
        <f t="shared" si="44"/>
        <v/>
      </c>
      <c r="S344" s="1" t="str">
        <f t="shared" si="44"/>
        <v/>
      </c>
      <c r="T344" s="6">
        <f t="shared" si="45"/>
        <v>52232</v>
      </c>
      <c r="U344" s="1">
        <f t="shared" si="45"/>
        <v>38.968899999999998</v>
      </c>
      <c r="V344" s="1" t="str">
        <f t="shared" si="46"/>
        <v/>
      </c>
      <c r="W344" s="1" t="str">
        <f t="shared" si="46"/>
        <v/>
      </c>
      <c r="X344" s="6">
        <f t="shared" si="47"/>
        <v>27656</v>
      </c>
      <c r="Y344" s="1">
        <f t="shared" si="47"/>
        <v>35.9514</v>
      </c>
      <c r="Z344" s="1" t="str">
        <f t="shared" si="48"/>
        <v/>
      </c>
      <c r="AA344" s="1" t="str">
        <f t="shared" si="48"/>
        <v/>
      </c>
      <c r="AB344" s="6">
        <f t="shared" si="49"/>
        <v>14968</v>
      </c>
      <c r="AC344" s="1">
        <f t="shared" si="49"/>
        <v>32.993499999999997</v>
      </c>
    </row>
    <row r="345" spans="1:29">
      <c r="A345" s="1" t="s">
        <v>5</v>
      </c>
      <c r="B345" s="24">
        <v>97656</v>
      </c>
      <c r="C345" s="24">
        <v>42.157499999999999</v>
      </c>
      <c r="D345" s="1" t="s">
        <v>5</v>
      </c>
      <c r="E345" s="24">
        <v>52080</v>
      </c>
      <c r="F345" s="24">
        <v>38.9465</v>
      </c>
      <c r="G345" s="1" t="s">
        <v>5</v>
      </c>
      <c r="H345" s="24">
        <v>29440</v>
      </c>
      <c r="I345" s="24">
        <v>35.945300000000003</v>
      </c>
      <c r="J345" s="1" t="s">
        <v>5</v>
      </c>
      <c r="K345" s="24">
        <v>15040</v>
      </c>
      <c r="L345" s="24">
        <v>32.946599999999997</v>
      </c>
      <c r="N345" s="1" t="str">
        <f t="shared" si="40"/>
        <v/>
      </c>
      <c r="O345" s="1" t="str">
        <f t="shared" si="41"/>
        <v/>
      </c>
      <c r="P345" s="6">
        <f t="shared" si="42"/>
        <v>97656</v>
      </c>
      <c r="Q345" s="1">
        <f t="shared" si="43"/>
        <v>42.157499999999999</v>
      </c>
      <c r="R345" s="1" t="str">
        <f t="shared" si="44"/>
        <v/>
      </c>
      <c r="S345" s="1" t="str">
        <f t="shared" si="44"/>
        <v/>
      </c>
      <c r="T345" s="6">
        <f t="shared" si="45"/>
        <v>52080</v>
      </c>
      <c r="U345" s="1">
        <f t="shared" si="45"/>
        <v>38.9465</v>
      </c>
      <c r="V345" s="1" t="str">
        <f t="shared" si="46"/>
        <v/>
      </c>
      <c r="W345" s="1" t="str">
        <f t="shared" si="46"/>
        <v/>
      </c>
      <c r="X345" s="6">
        <f t="shared" si="47"/>
        <v>29440</v>
      </c>
      <c r="Y345" s="1">
        <f t="shared" si="47"/>
        <v>35.945300000000003</v>
      </c>
      <c r="Z345" s="1" t="str">
        <f t="shared" si="48"/>
        <v/>
      </c>
      <c r="AA345" s="1" t="str">
        <f t="shared" si="48"/>
        <v/>
      </c>
      <c r="AB345" s="6">
        <f t="shared" si="49"/>
        <v>15040</v>
      </c>
      <c r="AC345" s="1">
        <f t="shared" si="49"/>
        <v>32.946599999999997</v>
      </c>
    </row>
    <row r="346" spans="1:29">
      <c r="A346" s="1" t="s">
        <v>5</v>
      </c>
      <c r="B346" s="24">
        <v>107496</v>
      </c>
      <c r="C346" s="24">
        <v>42.169199999999996</v>
      </c>
      <c r="D346" s="1" t="s">
        <v>5</v>
      </c>
      <c r="E346" s="24">
        <v>57544</v>
      </c>
      <c r="F346" s="24">
        <v>38.919800000000002</v>
      </c>
      <c r="G346" s="1" t="s">
        <v>5</v>
      </c>
      <c r="H346" s="24">
        <v>31664</v>
      </c>
      <c r="I346" s="24">
        <v>35.879100000000001</v>
      </c>
      <c r="J346" s="1" t="s">
        <v>5</v>
      </c>
      <c r="K346" s="24">
        <v>17792</v>
      </c>
      <c r="L346" s="24">
        <v>32.889699999999998</v>
      </c>
      <c r="N346" s="1" t="str">
        <f t="shared" si="40"/>
        <v/>
      </c>
      <c r="O346" s="1" t="str">
        <f t="shared" si="41"/>
        <v/>
      </c>
      <c r="P346" s="6">
        <f t="shared" si="42"/>
        <v>107496</v>
      </c>
      <c r="Q346" s="1">
        <f t="shared" si="43"/>
        <v>42.169199999999996</v>
      </c>
      <c r="R346" s="1" t="str">
        <f t="shared" si="44"/>
        <v/>
      </c>
      <c r="S346" s="1" t="str">
        <f t="shared" si="44"/>
        <v/>
      </c>
      <c r="T346" s="6">
        <f t="shared" si="45"/>
        <v>57544</v>
      </c>
      <c r="U346" s="1">
        <f t="shared" si="45"/>
        <v>38.919800000000002</v>
      </c>
      <c r="V346" s="1" t="str">
        <f t="shared" si="46"/>
        <v/>
      </c>
      <c r="W346" s="1" t="str">
        <f t="shared" si="46"/>
        <v/>
      </c>
      <c r="X346" s="6">
        <f t="shared" si="47"/>
        <v>31664</v>
      </c>
      <c r="Y346" s="1">
        <f t="shared" si="47"/>
        <v>35.879100000000001</v>
      </c>
      <c r="Z346" s="1" t="str">
        <f t="shared" si="48"/>
        <v/>
      </c>
      <c r="AA346" s="1" t="str">
        <f t="shared" si="48"/>
        <v/>
      </c>
      <c r="AB346" s="6">
        <f t="shared" si="49"/>
        <v>17792</v>
      </c>
      <c r="AC346" s="1">
        <f t="shared" si="49"/>
        <v>32.889699999999998</v>
      </c>
    </row>
    <row r="347" spans="1:29">
      <c r="A347" s="1" t="s">
        <v>5</v>
      </c>
      <c r="B347" s="24">
        <v>134400</v>
      </c>
      <c r="C347" s="24">
        <v>42.138100000000001</v>
      </c>
      <c r="D347" s="1" t="s">
        <v>5</v>
      </c>
      <c r="E347" s="24">
        <v>78304</v>
      </c>
      <c r="F347" s="24">
        <v>38.866799999999998</v>
      </c>
      <c r="G347" s="1" t="s">
        <v>5</v>
      </c>
      <c r="H347" s="24">
        <v>45104</v>
      </c>
      <c r="I347" s="24">
        <v>35.805399999999999</v>
      </c>
      <c r="J347" s="1" t="s">
        <v>5</v>
      </c>
      <c r="K347" s="24">
        <v>25576</v>
      </c>
      <c r="L347" s="24">
        <v>32.784399999999998</v>
      </c>
      <c r="N347" s="1" t="str">
        <f t="shared" si="40"/>
        <v/>
      </c>
      <c r="O347" s="1" t="str">
        <f t="shared" si="41"/>
        <v/>
      </c>
      <c r="P347" s="6">
        <f t="shared" si="42"/>
        <v>134400</v>
      </c>
      <c r="Q347" s="1">
        <f t="shared" si="43"/>
        <v>42.138100000000001</v>
      </c>
      <c r="R347" s="1" t="str">
        <f t="shared" si="44"/>
        <v/>
      </c>
      <c r="S347" s="1" t="str">
        <f t="shared" si="44"/>
        <v/>
      </c>
      <c r="T347" s="6">
        <f t="shared" si="45"/>
        <v>78304</v>
      </c>
      <c r="U347" s="1">
        <f t="shared" si="45"/>
        <v>38.866799999999998</v>
      </c>
      <c r="V347" s="1" t="str">
        <f t="shared" si="46"/>
        <v/>
      </c>
      <c r="W347" s="1" t="str">
        <f t="shared" si="46"/>
        <v/>
      </c>
      <c r="X347" s="6">
        <f t="shared" si="47"/>
        <v>45104</v>
      </c>
      <c r="Y347" s="1">
        <f t="shared" si="47"/>
        <v>35.805399999999999</v>
      </c>
      <c r="Z347" s="1" t="str">
        <f t="shared" si="48"/>
        <v/>
      </c>
      <c r="AA347" s="1" t="str">
        <f t="shared" si="48"/>
        <v/>
      </c>
      <c r="AB347" s="6">
        <f t="shared" si="49"/>
        <v>25576</v>
      </c>
      <c r="AC347" s="1">
        <f t="shared" si="49"/>
        <v>32.784399999999998</v>
      </c>
    </row>
    <row r="348" spans="1:29">
      <c r="A348" s="1" t="s">
        <v>5</v>
      </c>
      <c r="B348" s="24">
        <v>100736</v>
      </c>
      <c r="C348" s="24">
        <v>42.123600000000003</v>
      </c>
      <c r="D348" s="1" t="s">
        <v>5</v>
      </c>
      <c r="E348" s="24">
        <v>53720</v>
      </c>
      <c r="F348" s="24">
        <v>38.881</v>
      </c>
      <c r="G348" s="1" t="s">
        <v>5</v>
      </c>
      <c r="H348" s="24">
        <v>28680</v>
      </c>
      <c r="I348" s="24">
        <v>35.816299999999998</v>
      </c>
      <c r="J348" s="1" t="s">
        <v>5</v>
      </c>
      <c r="K348" s="24">
        <v>15152</v>
      </c>
      <c r="L348" s="24">
        <v>32.823099999999997</v>
      </c>
      <c r="N348" s="1" t="str">
        <f t="shared" si="40"/>
        <v/>
      </c>
      <c r="O348" s="1" t="str">
        <f t="shared" si="41"/>
        <v/>
      </c>
      <c r="P348" s="6">
        <f t="shared" si="42"/>
        <v>100736</v>
      </c>
      <c r="Q348" s="1">
        <f t="shared" si="43"/>
        <v>42.123600000000003</v>
      </c>
      <c r="R348" s="1" t="str">
        <f t="shared" si="44"/>
        <v/>
      </c>
      <c r="S348" s="1" t="str">
        <f t="shared" si="44"/>
        <v/>
      </c>
      <c r="T348" s="6">
        <f t="shared" si="45"/>
        <v>53720</v>
      </c>
      <c r="U348" s="1">
        <f t="shared" si="45"/>
        <v>38.881</v>
      </c>
      <c r="V348" s="1" t="str">
        <f t="shared" si="46"/>
        <v/>
      </c>
      <c r="W348" s="1" t="str">
        <f t="shared" si="46"/>
        <v/>
      </c>
      <c r="X348" s="6">
        <f t="shared" si="47"/>
        <v>28680</v>
      </c>
      <c r="Y348" s="1">
        <f t="shared" si="47"/>
        <v>35.816299999999998</v>
      </c>
      <c r="Z348" s="1" t="str">
        <f t="shared" si="48"/>
        <v/>
      </c>
      <c r="AA348" s="1" t="str">
        <f t="shared" si="48"/>
        <v/>
      </c>
      <c r="AB348" s="6">
        <f t="shared" si="49"/>
        <v>15152</v>
      </c>
      <c r="AC348" s="1">
        <f t="shared" si="49"/>
        <v>32.823099999999997</v>
      </c>
    </row>
    <row r="349" spans="1:29">
      <c r="A349" s="1" t="s">
        <v>5</v>
      </c>
      <c r="B349" s="24">
        <v>90000</v>
      </c>
      <c r="C349" s="24">
        <v>42.1539</v>
      </c>
      <c r="D349" s="1" t="s">
        <v>5</v>
      </c>
      <c r="E349" s="24">
        <v>48072</v>
      </c>
      <c r="F349" s="24">
        <v>38.927799999999998</v>
      </c>
      <c r="G349" s="1" t="s">
        <v>5</v>
      </c>
      <c r="H349" s="24">
        <v>26800</v>
      </c>
      <c r="I349" s="24">
        <v>35.899000000000001</v>
      </c>
      <c r="J349" s="1" t="s">
        <v>5</v>
      </c>
      <c r="K349" s="24">
        <v>14312</v>
      </c>
      <c r="L349" s="24">
        <v>32.907600000000002</v>
      </c>
      <c r="N349" s="1" t="str">
        <f t="shared" si="40"/>
        <v/>
      </c>
      <c r="O349" s="1" t="str">
        <f t="shared" si="41"/>
        <v/>
      </c>
      <c r="P349" s="6">
        <f t="shared" si="42"/>
        <v>90000</v>
      </c>
      <c r="Q349" s="1">
        <f t="shared" si="43"/>
        <v>42.1539</v>
      </c>
      <c r="R349" s="1" t="str">
        <f t="shared" si="44"/>
        <v/>
      </c>
      <c r="S349" s="1" t="str">
        <f t="shared" si="44"/>
        <v/>
      </c>
      <c r="T349" s="6">
        <f t="shared" si="45"/>
        <v>48072</v>
      </c>
      <c r="U349" s="1">
        <f t="shared" si="45"/>
        <v>38.927799999999998</v>
      </c>
      <c r="V349" s="1" t="str">
        <f t="shared" si="46"/>
        <v/>
      </c>
      <c r="W349" s="1" t="str">
        <f t="shared" si="46"/>
        <v/>
      </c>
      <c r="X349" s="6">
        <f t="shared" si="47"/>
        <v>26800</v>
      </c>
      <c r="Y349" s="1">
        <f t="shared" si="47"/>
        <v>35.899000000000001</v>
      </c>
      <c r="Z349" s="1" t="str">
        <f t="shared" si="48"/>
        <v/>
      </c>
      <c r="AA349" s="1" t="str">
        <f t="shared" si="48"/>
        <v/>
      </c>
      <c r="AB349" s="6">
        <f t="shared" si="49"/>
        <v>14312</v>
      </c>
      <c r="AC349" s="1">
        <f t="shared" si="49"/>
        <v>32.907600000000002</v>
      </c>
    </row>
    <row r="350" spans="1:29">
      <c r="A350" s="1" t="s">
        <v>5</v>
      </c>
      <c r="B350" s="24">
        <v>115344</v>
      </c>
      <c r="C350" s="24">
        <v>42.172699999999999</v>
      </c>
      <c r="D350" s="1" t="s">
        <v>5</v>
      </c>
      <c r="E350" s="24">
        <v>61976</v>
      </c>
      <c r="F350" s="24">
        <v>38.915300000000002</v>
      </c>
      <c r="G350" s="1" t="s">
        <v>5</v>
      </c>
      <c r="H350" s="24">
        <v>34976</v>
      </c>
      <c r="I350" s="24">
        <v>35.938899999999997</v>
      </c>
      <c r="J350" s="1" t="s">
        <v>5</v>
      </c>
      <c r="K350" s="24">
        <v>18944</v>
      </c>
      <c r="L350" s="24">
        <v>32.9786</v>
      </c>
      <c r="N350" s="1" t="str">
        <f t="shared" si="40"/>
        <v/>
      </c>
      <c r="O350" s="1" t="str">
        <f t="shared" si="41"/>
        <v/>
      </c>
      <c r="P350" s="6">
        <f t="shared" si="42"/>
        <v>115344</v>
      </c>
      <c r="Q350" s="1">
        <f t="shared" si="43"/>
        <v>42.172699999999999</v>
      </c>
      <c r="R350" s="1" t="str">
        <f t="shared" si="44"/>
        <v/>
      </c>
      <c r="S350" s="1" t="str">
        <f t="shared" si="44"/>
        <v/>
      </c>
      <c r="T350" s="6">
        <f t="shared" si="45"/>
        <v>61976</v>
      </c>
      <c r="U350" s="1">
        <f t="shared" si="45"/>
        <v>38.915300000000002</v>
      </c>
      <c r="V350" s="1" t="str">
        <f t="shared" si="46"/>
        <v/>
      </c>
      <c r="W350" s="1" t="str">
        <f t="shared" si="46"/>
        <v/>
      </c>
      <c r="X350" s="6">
        <f t="shared" si="47"/>
        <v>34976</v>
      </c>
      <c r="Y350" s="1">
        <f t="shared" si="47"/>
        <v>35.938899999999997</v>
      </c>
      <c r="Z350" s="1" t="str">
        <f t="shared" si="48"/>
        <v/>
      </c>
      <c r="AA350" s="1" t="str">
        <f t="shared" si="48"/>
        <v/>
      </c>
      <c r="AB350" s="6">
        <f t="shared" si="49"/>
        <v>18944</v>
      </c>
      <c r="AC350" s="1">
        <f t="shared" si="49"/>
        <v>32.9786</v>
      </c>
    </row>
    <row r="351" spans="1:29">
      <c r="A351" s="1" t="s">
        <v>5</v>
      </c>
      <c r="B351" s="24">
        <v>91312</v>
      </c>
      <c r="C351" s="24">
        <v>42.1907</v>
      </c>
      <c r="D351" s="1" t="s">
        <v>5</v>
      </c>
      <c r="E351" s="24">
        <v>48976</v>
      </c>
      <c r="F351" s="24">
        <v>38.965200000000003</v>
      </c>
      <c r="G351" s="1" t="s">
        <v>5</v>
      </c>
      <c r="H351" s="24">
        <v>26584</v>
      </c>
      <c r="I351" s="24">
        <v>35.985300000000002</v>
      </c>
      <c r="J351" s="1" t="s">
        <v>5</v>
      </c>
      <c r="K351" s="24">
        <v>13440</v>
      </c>
      <c r="L351" s="24">
        <v>32.998199999999997</v>
      </c>
      <c r="N351" s="1" t="str">
        <f t="shared" si="40"/>
        <v/>
      </c>
      <c r="O351" s="1" t="str">
        <f t="shared" si="41"/>
        <v/>
      </c>
      <c r="P351" s="6">
        <f t="shared" si="42"/>
        <v>91312</v>
      </c>
      <c r="Q351" s="1">
        <f t="shared" si="43"/>
        <v>42.1907</v>
      </c>
      <c r="R351" s="1" t="str">
        <f t="shared" si="44"/>
        <v/>
      </c>
      <c r="S351" s="1" t="str">
        <f t="shared" si="44"/>
        <v/>
      </c>
      <c r="T351" s="6">
        <f t="shared" si="45"/>
        <v>48976</v>
      </c>
      <c r="U351" s="1">
        <f t="shared" si="45"/>
        <v>38.965200000000003</v>
      </c>
      <c r="V351" s="1" t="str">
        <f t="shared" si="46"/>
        <v/>
      </c>
      <c r="W351" s="1" t="str">
        <f t="shared" si="46"/>
        <v/>
      </c>
      <c r="X351" s="6">
        <f t="shared" si="47"/>
        <v>26584</v>
      </c>
      <c r="Y351" s="1">
        <f t="shared" si="47"/>
        <v>35.985300000000002</v>
      </c>
      <c r="Z351" s="1" t="str">
        <f t="shared" si="48"/>
        <v/>
      </c>
      <c r="AA351" s="1" t="str">
        <f t="shared" si="48"/>
        <v/>
      </c>
      <c r="AB351" s="6">
        <f t="shared" si="49"/>
        <v>13440</v>
      </c>
      <c r="AC351" s="1">
        <f t="shared" si="49"/>
        <v>32.998199999999997</v>
      </c>
    </row>
    <row r="352" spans="1:29">
      <c r="A352" s="1" t="s">
        <v>5</v>
      </c>
      <c r="B352" s="24">
        <v>91128</v>
      </c>
      <c r="C352" s="24">
        <v>42.155900000000003</v>
      </c>
      <c r="D352" s="1" t="s">
        <v>5</v>
      </c>
      <c r="E352" s="24">
        <v>49784</v>
      </c>
      <c r="F352" s="24">
        <v>38.951300000000003</v>
      </c>
      <c r="G352" s="1" t="s">
        <v>5</v>
      </c>
      <c r="H352" s="24">
        <v>26472</v>
      </c>
      <c r="I352" s="24">
        <v>35.965699999999998</v>
      </c>
      <c r="J352" s="1" t="s">
        <v>5</v>
      </c>
      <c r="K352" s="24">
        <v>14296</v>
      </c>
      <c r="L352" s="24">
        <v>32.985599999999998</v>
      </c>
      <c r="N352" s="1" t="str">
        <f t="shared" si="40"/>
        <v/>
      </c>
      <c r="O352" s="1" t="str">
        <f t="shared" si="41"/>
        <v/>
      </c>
      <c r="P352" s="6">
        <f t="shared" si="42"/>
        <v>91128</v>
      </c>
      <c r="Q352" s="1">
        <f t="shared" si="43"/>
        <v>42.155900000000003</v>
      </c>
      <c r="R352" s="1" t="str">
        <f t="shared" si="44"/>
        <v/>
      </c>
      <c r="S352" s="1" t="str">
        <f t="shared" si="44"/>
        <v/>
      </c>
      <c r="T352" s="6">
        <f t="shared" si="45"/>
        <v>49784</v>
      </c>
      <c r="U352" s="1">
        <f t="shared" si="45"/>
        <v>38.951300000000003</v>
      </c>
      <c r="V352" s="1" t="str">
        <f t="shared" si="46"/>
        <v/>
      </c>
      <c r="W352" s="1" t="str">
        <f t="shared" si="46"/>
        <v/>
      </c>
      <c r="X352" s="6">
        <f t="shared" si="47"/>
        <v>26472</v>
      </c>
      <c r="Y352" s="1">
        <f t="shared" si="47"/>
        <v>35.965699999999998</v>
      </c>
      <c r="Z352" s="1" t="str">
        <f t="shared" si="48"/>
        <v/>
      </c>
      <c r="AA352" s="1" t="str">
        <f t="shared" si="48"/>
        <v/>
      </c>
      <c r="AB352" s="6">
        <f t="shared" si="49"/>
        <v>14296</v>
      </c>
      <c r="AC352" s="1">
        <f t="shared" si="49"/>
        <v>32.985599999999998</v>
      </c>
    </row>
    <row r="353" spans="1:29">
      <c r="A353" s="1" t="s">
        <v>5</v>
      </c>
      <c r="B353" s="24">
        <v>101600</v>
      </c>
      <c r="C353" s="24">
        <v>42.136000000000003</v>
      </c>
      <c r="D353" s="1" t="s">
        <v>5</v>
      </c>
      <c r="E353" s="24">
        <v>55520</v>
      </c>
      <c r="F353" s="24">
        <v>38.921500000000002</v>
      </c>
      <c r="G353" s="1" t="s">
        <v>5</v>
      </c>
      <c r="H353" s="24">
        <v>29936</v>
      </c>
      <c r="I353" s="24">
        <v>35.875900000000001</v>
      </c>
      <c r="J353" s="1" t="s">
        <v>5</v>
      </c>
      <c r="K353" s="24">
        <v>16600</v>
      </c>
      <c r="L353" s="24">
        <v>32.933799999999998</v>
      </c>
      <c r="N353" s="1" t="str">
        <f t="shared" si="40"/>
        <v/>
      </c>
      <c r="O353" s="1" t="str">
        <f t="shared" si="41"/>
        <v/>
      </c>
      <c r="P353" s="6">
        <f t="shared" si="42"/>
        <v>101600</v>
      </c>
      <c r="Q353" s="1">
        <f t="shared" si="43"/>
        <v>42.136000000000003</v>
      </c>
      <c r="R353" s="1" t="str">
        <f t="shared" si="44"/>
        <v/>
      </c>
      <c r="S353" s="1" t="str">
        <f t="shared" si="44"/>
        <v/>
      </c>
      <c r="T353" s="6">
        <f t="shared" si="45"/>
        <v>55520</v>
      </c>
      <c r="U353" s="1">
        <f t="shared" si="45"/>
        <v>38.921500000000002</v>
      </c>
      <c r="V353" s="1" t="str">
        <f t="shared" si="46"/>
        <v/>
      </c>
      <c r="W353" s="1" t="str">
        <f t="shared" si="46"/>
        <v/>
      </c>
      <c r="X353" s="6">
        <f t="shared" si="47"/>
        <v>29936</v>
      </c>
      <c r="Y353" s="1">
        <f t="shared" si="47"/>
        <v>35.875900000000001</v>
      </c>
      <c r="Z353" s="1" t="str">
        <f t="shared" si="48"/>
        <v/>
      </c>
      <c r="AA353" s="1" t="str">
        <f t="shared" si="48"/>
        <v/>
      </c>
      <c r="AB353" s="6">
        <f t="shared" si="49"/>
        <v>16600</v>
      </c>
      <c r="AC353" s="1">
        <f t="shared" si="49"/>
        <v>32.933799999999998</v>
      </c>
    </row>
    <row r="354" spans="1:29">
      <c r="A354" s="1" t="s">
        <v>5</v>
      </c>
      <c r="B354" s="24">
        <v>116536</v>
      </c>
      <c r="C354" s="24">
        <v>42.163400000000003</v>
      </c>
      <c r="D354" s="1" t="s">
        <v>5</v>
      </c>
      <c r="E354" s="24">
        <v>65288</v>
      </c>
      <c r="F354" s="24">
        <v>38.924500000000002</v>
      </c>
      <c r="G354" s="1" t="s">
        <v>5</v>
      </c>
      <c r="H354" s="24">
        <v>36088</v>
      </c>
      <c r="I354" s="24">
        <v>35.877000000000002</v>
      </c>
      <c r="J354" s="1" t="s">
        <v>5</v>
      </c>
      <c r="K354" s="24">
        <v>19336</v>
      </c>
      <c r="L354" s="24">
        <v>32.854300000000002</v>
      </c>
      <c r="N354" s="1" t="str">
        <f t="shared" si="40"/>
        <v/>
      </c>
      <c r="O354" s="1" t="str">
        <f t="shared" si="41"/>
        <v/>
      </c>
      <c r="P354" s="6">
        <f t="shared" si="42"/>
        <v>116536</v>
      </c>
      <c r="Q354" s="1">
        <f t="shared" si="43"/>
        <v>42.163400000000003</v>
      </c>
      <c r="R354" s="1" t="str">
        <f t="shared" si="44"/>
        <v/>
      </c>
      <c r="S354" s="1" t="str">
        <f t="shared" si="44"/>
        <v/>
      </c>
      <c r="T354" s="6">
        <f t="shared" si="45"/>
        <v>65288</v>
      </c>
      <c r="U354" s="1">
        <f t="shared" si="45"/>
        <v>38.924500000000002</v>
      </c>
      <c r="V354" s="1" t="str">
        <f t="shared" si="46"/>
        <v/>
      </c>
      <c r="W354" s="1" t="str">
        <f t="shared" si="46"/>
        <v/>
      </c>
      <c r="X354" s="6">
        <f t="shared" si="47"/>
        <v>36088</v>
      </c>
      <c r="Y354" s="1">
        <f t="shared" si="47"/>
        <v>35.877000000000002</v>
      </c>
      <c r="Z354" s="1" t="str">
        <f t="shared" si="48"/>
        <v/>
      </c>
      <c r="AA354" s="1" t="str">
        <f t="shared" si="48"/>
        <v/>
      </c>
      <c r="AB354" s="6">
        <f t="shared" si="49"/>
        <v>19336</v>
      </c>
      <c r="AC354" s="1">
        <f t="shared" si="49"/>
        <v>32.854300000000002</v>
      </c>
    </row>
    <row r="355" spans="1:29">
      <c r="A355" s="1" t="s">
        <v>5</v>
      </c>
      <c r="B355" s="24">
        <v>102048</v>
      </c>
      <c r="C355" s="24">
        <v>42.131999999999998</v>
      </c>
      <c r="D355" s="1" t="s">
        <v>5</v>
      </c>
      <c r="E355" s="24">
        <v>57464</v>
      </c>
      <c r="F355" s="24">
        <v>38.931100000000001</v>
      </c>
      <c r="G355" s="1" t="s">
        <v>5</v>
      </c>
      <c r="H355" s="24">
        <v>30096</v>
      </c>
      <c r="I355" s="24">
        <v>35.854700000000001</v>
      </c>
      <c r="J355" s="1" t="s">
        <v>5</v>
      </c>
      <c r="K355" s="24">
        <v>16336</v>
      </c>
      <c r="L355" s="24">
        <v>32.825899999999997</v>
      </c>
      <c r="N355" s="1" t="str">
        <f t="shared" si="40"/>
        <v/>
      </c>
      <c r="O355" s="1" t="str">
        <f t="shared" si="41"/>
        <v/>
      </c>
      <c r="P355" s="6">
        <f t="shared" si="42"/>
        <v>102048</v>
      </c>
      <c r="Q355" s="1">
        <f t="shared" si="43"/>
        <v>42.131999999999998</v>
      </c>
      <c r="R355" s="1" t="str">
        <f t="shared" si="44"/>
        <v/>
      </c>
      <c r="S355" s="1" t="str">
        <f t="shared" si="44"/>
        <v/>
      </c>
      <c r="T355" s="6">
        <f t="shared" si="45"/>
        <v>57464</v>
      </c>
      <c r="U355" s="1">
        <f t="shared" si="45"/>
        <v>38.931100000000001</v>
      </c>
      <c r="V355" s="1" t="str">
        <f t="shared" si="46"/>
        <v/>
      </c>
      <c r="W355" s="1" t="str">
        <f t="shared" si="46"/>
        <v/>
      </c>
      <c r="X355" s="6">
        <f t="shared" si="47"/>
        <v>30096</v>
      </c>
      <c r="Y355" s="1">
        <f t="shared" si="47"/>
        <v>35.854700000000001</v>
      </c>
      <c r="Z355" s="1" t="str">
        <f t="shared" si="48"/>
        <v/>
      </c>
      <c r="AA355" s="1" t="str">
        <f t="shared" si="48"/>
        <v/>
      </c>
      <c r="AB355" s="6">
        <f t="shared" si="49"/>
        <v>16336</v>
      </c>
      <c r="AC355" s="1">
        <f t="shared" si="49"/>
        <v>32.825899999999997</v>
      </c>
    </row>
    <row r="356" spans="1:29">
      <c r="A356" s="1" t="s">
        <v>5</v>
      </c>
      <c r="B356" s="24">
        <v>111096</v>
      </c>
      <c r="C356" s="24">
        <v>42.122</v>
      </c>
      <c r="D356" s="1" t="s">
        <v>5</v>
      </c>
      <c r="E356" s="24">
        <v>58768</v>
      </c>
      <c r="F356" s="24">
        <v>38.8964</v>
      </c>
      <c r="G356" s="1" t="s">
        <v>5</v>
      </c>
      <c r="H356" s="24">
        <v>30600</v>
      </c>
      <c r="I356" s="24">
        <v>35.816800000000001</v>
      </c>
      <c r="J356" s="1" t="s">
        <v>5</v>
      </c>
      <c r="K356" s="24">
        <v>15144</v>
      </c>
      <c r="L356" s="24">
        <v>32.742699999999999</v>
      </c>
      <c r="N356" s="1" t="str">
        <f t="shared" ref="N356:N419" si="50">IF(A356=$A$2, B356, "")</f>
        <v/>
      </c>
      <c r="O356" s="1" t="str">
        <f t="shared" ref="O356:O419" si="51">IF(A356=$A$2, C356, "")</f>
        <v/>
      </c>
      <c r="P356" s="6">
        <f t="shared" ref="P356:P419" si="52">IF(A356=$A$6, B356, "")</f>
        <v>111096</v>
      </c>
      <c r="Q356" s="1">
        <f t="shared" ref="Q356:Q419" si="53">IF(A356=$A$6, C356, "")</f>
        <v>42.122</v>
      </c>
      <c r="R356" s="1" t="str">
        <f t="shared" ref="R356:S419" si="54">IF($A356=$A$2, E356, "")</f>
        <v/>
      </c>
      <c r="S356" s="1" t="str">
        <f t="shared" si="54"/>
        <v/>
      </c>
      <c r="T356" s="6">
        <f t="shared" ref="T356:U419" si="55">IF($A356=$A$6, E356, "")</f>
        <v>58768</v>
      </c>
      <c r="U356" s="1">
        <f t="shared" si="55"/>
        <v>38.8964</v>
      </c>
      <c r="V356" s="1" t="str">
        <f t="shared" ref="V356:W419" si="56">IF($A356=$A$2, H356, "")</f>
        <v/>
      </c>
      <c r="W356" s="1" t="str">
        <f t="shared" si="56"/>
        <v/>
      </c>
      <c r="X356" s="6">
        <f t="shared" ref="X356:Y419" si="57">IF($A356=$A$6, H356, "")</f>
        <v>30600</v>
      </c>
      <c r="Y356" s="1">
        <f t="shared" si="57"/>
        <v>35.816800000000001</v>
      </c>
      <c r="Z356" s="1" t="str">
        <f t="shared" ref="Z356:AA419" si="58">IF($A356=$A$2, K356, "")</f>
        <v/>
      </c>
      <c r="AA356" s="1" t="str">
        <f t="shared" si="58"/>
        <v/>
      </c>
      <c r="AB356" s="6">
        <f t="shared" ref="AB356:AC419" si="59">IF($A356=$A$6, K356, "")</f>
        <v>15144</v>
      </c>
      <c r="AC356" s="1">
        <f t="shared" si="59"/>
        <v>32.742699999999999</v>
      </c>
    </row>
    <row r="357" spans="1:29">
      <c r="A357" s="1" t="s">
        <v>5</v>
      </c>
      <c r="B357" s="24">
        <v>106104</v>
      </c>
      <c r="C357" s="24">
        <v>42.143599999999999</v>
      </c>
      <c r="D357" s="1" t="s">
        <v>5</v>
      </c>
      <c r="E357" s="24">
        <v>56136</v>
      </c>
      <c r="F357" s="24">
        <v>38.916499999999999</v>
      </c>
      <c r="G357" s="1" t="s">
        <v>5</v>
      </c>
      <c r="H357" s="24">
        <v>29720</v>
      </c>
      <c r="I357" s="24">
        <v>35.839100000000002</v>
      </c>
      <c r="J357" s="1" t="s">
        <v>5</v>
      </c>
      <c r="K357" s="24">
        <v>15560</v>
      </c>
      <c r="L357" s="24">
        <v>32.781100000000002</v>
      </c>
      <c r="N357" s="1" t="str">
        <f t="shared" si="50"/>
        <v/>
      </c>
      <c r="O357" s="1" t="str">
        <f t="shared" si="51"/>
        <v/>
      </c>
      <c r="P357" s="6">
        <f t="shared" si="52"/>
        <v>106104</v>
      </c>
      <c r="Q357" s="1">
        <f t="shared" si="53"/>
        <v>42.143599999999999</v>
      </c>
      <c r="R357" s="1" t="str">
        <f t="shared" si="54"/>
        <v/>
      </c>
      <c r="S357" s="1" t="str">
        <f t="shared" si="54"/>
        <v/>
      </c>
      <c r="T357" s="6">
        <f t="shared" si="55"/>
        <v>56136</v>
      </c>
      <c r="U357" s="1">
        <f t="shared" si="55"/>
        <v>38.916499999999999</v>
      </c>
      <c r="V357" s="1" t="str">
        <f t="shared" si="56"/>
        <v/>
      </c>
      <c r="W357" s="1" t="str">
        <f t="shared" si="56"/>
        <v/>
      </c>
      <c r="X357" s="6">
        <f t="shared" si="57"/>
        <v>29720</v>
      </c>
      <c r="Y357" s="1">
        <f t="shared" si="57"/>
        <v>35.839100000000002</v>
      </c>
      <c r="Z357" s="1" t="str">
        <f t="shared" si="58"/>
        <v/>
      </c>
      <c r="AA357" s="1" t="str">
        <f t="shared" si="58"/>
        <v/>
      </c>
      <c r="AB357" s="6">
        <f t="shared" si="59"/>
        <v>15560</v>
      </c>
      <c r="AC357" s="1">
        <f t="shared" si="59"/>
        <v>32.781100000000002</v>
      </c>
    </row>
    <row r="358" spans="1:29">
      <c r="A358" s="1" t="s">
        <v>5</v>
      </c>
      <c r="B358" s="24">
        <v>120904</v>
      </c>
      <c r="C358" s="24">
        <v>42.2376</v>
      </c>
      <c r="D358" s="1" t="s">
        <v>5</v>
      </c>
      <c r="E358" s="24">
        <v>64392</v>
      </c>
      <c r="F358" s="24">
        <v>38.960099999999997</v>
      </c>
      <c r="G358" s="1" t="s">
        <v>5</v>
      </c>
      <c r="H358" s="24">
        <v>34816</v>
      </c>
      <c r="I358" s="24">
        <v>35.891399999999997</v>
      </c>
      <c r="J358" s="1" t="s">
        <v>5</v>
      </c>
      <c r="K358" s="24">
        <v>18208</v>
      </c>
      <c r="L358" s="24">
        <v>32.799100000000003</v>
      </c>
      <c r="N358" s="1" t="str">
        <f t="shared" si="50"/>
        <v/>
      </c>
      <c r="O358" s="1" t="str">
        <f t="shared" si="51"/>
        <v/>
      </c>
      <c r="P358" s="6">
        <f t="shared" si="52"/>
        <v>120904</v>
      </c>
      <c r="Q358" s="1">
        <f t="shared" si="53"/>
        <v>42.2376</v>
      </c>
      <c r="R358" s="1" t="str">
        <f t="shared" si="54"/>
        <v/>
      </c>
      <c r="S358" s="1" t="str">
        <f t="shared" si="54"/>
        <v/>
      </c>
      <c r="T358" s="6">
        <f t="shared" si="55"/>
        <v>64392</v>
      </c>
      <c r="U358" s="1">
        <f t="shared" si="55"/>
        <v>38.960099999999997</v>
      </c>
      <c r="V358" s="1" t="str">
        <f t="shared" si="56"/>
        <v/>
      </c>
      <c r="W358" s="1" t="str">
        <f t="shared" si="56"/>
        <v/>
      </c>
      <c r="X358" s="6">
        <f t="shared" si="57"/>
        <v>34816</v>
      </c>
      <c r="Y358" s="1">
        <f t="shared" si="57"/>
        <v>35.891399999999997</v>
      </c>
      <c r="Z358" s="1" t="str">
        <f t="shared" si="58"/>
        <v/>
      </c>
      <c r="AA358" s="1" t="str">
        <f t="shared" si="58"/>
        <v/>
      </c>
      <c r="AB358" s="6">
        <f t="shared" si="59"/>
        <v>18208</v>
      </c>
      <c r="AC358" s="1">
        <f t="shared" si="59"/>
        <v>32.799100000000003</v>
      </c>
    </row>
    <row r="359" spans="1:29">
      <c r="A359" s="1" t="s">
        <v>5</v>
      </c>
      <c r="B359" s="24">
        <v>111272</v>
      </c>
      <c r="C359" s="24">
        <v>42.115900000000003</v>
      </c>
      <c r="D359" s="1" t="s">
        <v>5</v>
      </c>
      <c r="E359" s="24">
        <v>56496</v>
      </c>
      <c r="F359" s="24">
        <v>38.863100000000003</v>
      </c>
      <c r="G359" s="1" t="s">
        <v>5</v>
      </c>
      <c r="H359" s="24">
        <v>27752</v>
      </c>
      <c r="I359" s="24">
        <v>35.805900000000001</v>
      </c>
      <c r="J359" s="1" t="s">
        <v>5</v>
      </c>
      <c r="K359" s="24">
        <v>14088</v>
      </c>
      <c r="L359" s="24">
        <v>32.746299999999998</v>
      </c>
      <c r="N359" s="1" t="str">
        <f t="shared" si="50"/>
        <v/>
      </c>
      <c r="O359" s="1" t="str">
        <f t="shared" si="51"/>
        <v/>
      </c>
      <c r="P359" s="6">
        <f t="shared" si="52"/>
        <v>111272</v>
      </c>
      <c r="Q359" s="1">
        <f t="shared" si="53"/>
        <v>42.115900000000003</v>
      </c>
      <c r="R359" s="1" t="str">
        <f t="shared" si="54"/>
        <v/>
      </c>
      <c r="S359" s="1" t="str">
        <f t="shared" si="54"/>
        <v/>
      </c>
      <c r="T359" s="6">
        <f t="shared" si="55"/>
        <v>56496</v>
      </c>
      <c r="U359" s="1">
        <f t="shared" si="55"/>
        <v>38.863100000000003</v>
      </c>
      <c r="V359" s="1" t="str">
        <f t="shared" si="56"/>
        <v/>
      </c>
      <c r="W359" s="1" t="str">
        <f t="shared" si="56"/>
        <v/>
      </c>
      <c r="X359" s="6">
        <f t="shared" si="57"/>
        <v>27752</v>
      </c>
      <c r="Y359" s="1">
        <f t="shared" si="57"/>
        <v>35.805900000000001</v>
      </c>
      <c r="Z359" s="1" t="str">
        <f t="shared" si="58"/>
        <v/>
      </c>
      <c r="AA359" s="1" t="str">
        <f t="shared" si="58"/>
        <v/>
      </c>
      <c r="AB359" s="6">
        <f t="shared" si="59"/>
        <v>14088</v>
      </c>
      <c r="AC359" s="1">
        <f t="shared" si="59"/>
        <v>32.746299999999998</v>
      </c>
    </row>
    <row r="360" spans="1:29">
      <c r="A360" s="1" t="s">
        <v>5</v>
      </c>
      <c r="B360" s="24">
        <v>103728</v>
      </c>
      <c r="C360" s="24">
        <v>42.267200000000003</v>
      </c>
      <c r="D360" s="1" t="s">
        <v>5</v>
      </c>
      <c r="E360" s="24">
        <v>54312</v>
      </c>
      <c r="F360" s="24">
        <v>39.006999999999998</v>
      </c>
      <c r="G360" s="1" t="s">
        <v>5</v>
      </c>
      <c r="H360" s="24">
        <v>27784</v>
      </c>
      <c r="I360" s="24">
        <v>35.9221</v>
      </c>
      <c r="J360" s="1" t="s">
        <v>5</v>
      </c>
      <c r="K360" s="24">
        <v>14488</v>
      </c>
      <c r="L360" s="24">
        <v>32.853700000000003</v>
      </c>
      <c r="N360" s="1" t="str">
        <f t="shared" si="50"/>
        <v/>
      </c>
      <c r="O360" s="1" t="str">
        <f t="shared" si="51"/>
        <v/>
      </c>
      <c r="P360" s="6">
        <f t="shared" si="52"/>
        <v>103728</v>
      </c>
      <c r="Q360" s="1">
        <f t="shared" si="53"/>
        <v>42.267200000000003</v>
      </c>
      <c r="R360" s="1" t="str">
        <f t="shared" si="54"/>
        <v/>
      </c>
      <c r="S360" s="1" t="str">
        <f t="shared" si="54"/>
        <v/>
      </c>
      <c r="T360" s="6">
        <f t="shared" si="55"/>
        <v>54312</v>
      </c>
      <c r="U360" s="1">
        <f t="shared" si="55"/>
        <v>39.006999999999998</v>
      </c>
      <c r="V360" s="1" t="str">
        <f t="shared" si="56"/>
        <v/>
      </c>
      <c r="W360" s="1" t="str">
        <f t="shared" si="56"/>
        <v/>
      </c>
      <c r="X360" s="6">
        <f t="shared" si="57"/>
        <v>27784</v>
      </c>
      <c r="Y360" s="1">
        <f t="shared" si="57"/>
        <v>35.9221</v>
      </c>
      <c r="Z360" s="1" t="str">
        <f t="shared" si="58"/>
        <v/>
      </c>
      <c r="AA360" s="1" t="str">
        <f t="shared" si="58"/>
        <v/>
      </c>
      <c r="AB360" s="6">
        <f t="shared" si="59"/>
        <v>14488</v>
      </c>
      <c r="AC360" s="1">
        <f t="shared" si="59"/>
        <v>32.853700000000003</v>
      </c>
    </row>
    <row r="361" spans="1:29">
      <c r="A361" s="1" t="s">
        <v>5</v>
      </c>
      <c r="B361" s="24">
        <v>108456</v>
      </c>
      <c r="C361" s="24">
        <v>42.160800000000002</v>
      </c>
      <c r="D361" s="1" t="s">
        <v>5</v>
      </c>
      <c r="E361" s="24">
        <v>55448</v>
      </c>
      <c r="F361" s="24">
        <v>38.92</v>
      </c>
      <c r="G361" s="1" t="s">
        <v>5</v>
      </c>
      <c r="H361" s="24">
        <v>27856</v>
      </c>
      <c r="I361" s="24">
        <v>35.860500000000002</v>
      </c>
      <c r="J361" s="1" t="s">
        <v>5</v>
      </c>
      <c r="K361" s="24">
        <v>14072</v>
      </c>
      <c r="L361" s="24">
        <v>32.764499999999998</v>
      </c>
      <c r="N361" s="1" t="str">
        <f t="shared" si="50"/>
        <v/>
      </c>
      <c r="O361" s="1" t="str">
        <f t="shared" si="51"/>
        <v/>
      </c>
      <c r="P361" s="6">
        <f t="shared" si="52"/>
        <v>108456</v>
      </c>
      <c r="Q361" s="1">
        <f t="shared" si="53"/>
        <v>42.160800000000002</v>
      </c>
      <c r="R361" s="1" t="str">
        <f t="shared" si="54"/>
        <v/>
      </c>
      <c r="S361" s="1" t="str">
        <f t="shared" si="54"/>
        <v/>
      </c>
      <c r="T361" s="6">
        <f t="shared" si="55"/>
        <v>55448</v>
      </c>
      <c r="U361" s="1">
        <f t="shared" si="55"/>
        <v>38.92</v>
      </c>
      <c r="V361" s="1" t="str">
        <f t="shared" si="56"/>
        <v/>
      </c>
      <c r="W361" s="1" t="str">
        <f t="shared" si="56"/>
        <v/>
      </c>
      <c r="X361" s="6">
        <f t="shared" si="57"/>
        <v>27856</v>
      </c>
      <c r="Y361" s="1">
        <f t="shared" si="57"/>
        <v>35.860500000000002</v>
      </c>
      <c r="Z361" s="1" t="str">
        <f t="shared" si="58"/>
        <v/>
      </c>
      <c r="AA361" s="1" t="str">
        <f t="shared" si="58"/>
        <v/>
      </c>
      <c r="AB361" s="6">
        <f t="shared" si="59"/>
        <v>14072</v>
      </c>
      <c r="AC361" s="1">
        <f t="shared" si="59"/>
        <v>32.764499999999998</v>
      </c>
    </row>
    <row r="362" spans="1:29">
      <c r="A362" s="1" t="s">
        <v>5</v>
      </c>
      <c r="B362" s="24">
        <v>120336</v>
      </c>
      <c r="C362" s="24">
        <v>42.145800000000001</v>
      </c>
      <c r="D362" s="1" t="s">
        <v>5</v>
      </c>
      <c r="E362" s="24">
        <v>62584</v>
      </c>
      <c r="F362" s="24">
        <v>38.89</v>
      </c>
      <c r="G362" s="1" t="s">
        <v>5</v>
      </c>
      <c r="H362" s="24">
        <v>32776</v>
      </c>
      <c r="I362" s="24">
        <v>35.822400000000002</v>
      </c>
      <c r="J362" s="1" t="s">
        <v>5</v>
      </c>
      <c r="K362" s="24">
        <v>18096</v>
      </c>
      <c r="L362" s="24">
        <v>32.738900000000001</v>
      </c>
      <c r="N362" s="1" t="str">
        <f t="shared" si="50"/>
        <v/>
      </c>
      <c r="O362" s="1" t="str">
        <f t="shared" si="51"/>
        <v/>
      </c>
      <c r="P362" s="6">
        <f t="shared" si="52"/>
        <v>120336</v>
      </c>
      <c r="Q362" s="1">
        <f t="shared" si="53"/>
        <v>42.145800000000001</v>
      </c>
      <c r="R362" s="1" t="str">
        <f t="shared" si="54"/>
        <v/>
      </c>
      <c r="S362" s="1" t="str">
        <f t="shared" si="54"/>
        <v/>
      </c>
      <c r="T362" s="6">
        <f t="shared" si="55"/>
        <v>62584</v>
      </c>
      <c r="U362" s="1">
        <f t="shared" si="55"/>
        <v>38.89</v>
      </c>
      <c r="V362" s="1" t="str">
        <f t="shared" si="56"/>
        <v/>
      </c>
      <c r="W362" s="1" t="str">
        <f t="shared" si="56"/>
        <v/>
      </c>
      <c r="X362" s="6">
        <f t="shared" si="57"/>
        <v>32776</v>
      </c>
      <c r="Y362" s="1">
        <f t="shared" si="57"/>
        <v>35.822400000000002</v>
      </c>
      <c r="Z362" s="1" t="str">
        <f t="shared" si="58"/>
        <v/>
      </c>
      <c r="AA362" s="1" t="str">
        <f t="shared" si="58"/>
        <v/>
      </c>
      <c r="AB362" s="6">
        <f t="shared" si="59"/>
        <v>18096</v>
      </c>
      <c r="AC362" s="1">
        <f t="shared" si="59"/>
        <v>32.738900000000001</v>
      </c>
    </row>
    <row r="363" spans="1:29">
      <c r="A363" s="1" t="s">
        <v>5</v>
      </c>
      <c r="B363" s="24">
        <v>100376</v>
      </c>
      <c r="C363" s="24">
        <v>42.201999999999998</v>
      </c>
      <c r="D363" s="1" t="s">
        <v>5</v>
      </c>
      <c r="E363" s="24">
        <v>51952</v>
      </c>
      <c r="F363" s="24">
        <v>38.942399999999999</v>
      </c>
      <c r="G363" s="1" t="s">
        <v>5</v>
      </c>
      <c r="H363" s="24">
        <v>26968</v>
      </c>
      <c r="I363" s="24">
        <v>35.8735</v>
      </c>
      <c r="J363" s="1" t="s">
        <v>5</v>
      </c>
      <c r="K363" s="24">
        <v>13176</v>
      </c>
      <c r="L363" s="24">
        <v>32.749699999999997</v>
      </c>
      <c r="N363" s="1" t="str">
        <f t="shared" si="50"/>
        <v/>
      </c>
      <c r="O363" s="1" t="str">
        <f t="shared" si="51"/>
        <v/>
      </c>
      <c r="P363" s="6">
        <f t="shared" si="52"/>
        <v>100376</v>
      </c>
      <c r="Q363" s="1">
        <f t="shared" si="53"/>
        <v>42.201999999999998</v>
      </c>
      <c r="R363" s="1" t="str">
        <f t="shared" si="54"/>
        <v/>
      </c>
      <c r="S363" s="1" t="str">
        <f t="shared" si="54"/>
        <v/>
      </c>
      <c r="T363" s="6">
        <f t="shared" si="55"/>
        <v>51952</v>
      </c>
      <c r="U363" s="1">
        <f t="shared" si="55"/>
        <v>38.942399999999999</v>
      </c>
      <c r="V363" s="1" t="str">
        <f t="shared" si="56"/>
        <v/>
      </c>
      <c r="W363" s="1" t="str">
        <f t="shared" si="56"/>
        <v/>
      </c>
      <c r="X363" s="6">
        <f t="shared" si="57"/>
        <v>26968</v>
      </c>
      <c r="Y363" s="1">
        <f t="shared" si="57"/>
        <v>35.8735</v>
      </c>
      <c r="Z363" s="1" t="str">
        <f t="shared" si="58"/>
        <v/>
      </c>
      <c r="AA363" s="1" t="str">
        <f t="shared" si="58"/>
        <v/>
      </c>
      <c r="AB363" s="6">
        <f t="shared" si="59"/>
        <v>13176</v>
      </c>
      <c r="AC363" s="1">
        <f t="shared" si="59"/>
        <v>32.749699999999997</v>
      </c>
    </row>
    <row r="364" spans="1:29">
      <c r="A364" s="1" t="s">
        <v>5</v>
      </c>
      <c r="B364" s="24">
        <v>101808</v>
      </c>
      <c r="C364" s="24">
        <v>42.124099999999999</v>
      </c>
      <c r="D364" s="1" t="s">
        <v>5</v>
      </c>
      <c r="E364" s="24">
        <v>53104</v>
      </c>
      <c r="F364" s="24">
        <v>38.898299999999999</v>
      </c>
      <c r="G364" s="1" t="s">
        <v>5</v>
      </c>
      <c r="H364" s="24">
        <v>27856</v>
      </c>
      <c r="I364" s="24">
        <v>35.843800000000002</v>
      </c>
      <c r="J364" s="1" t="s">
        <v>5</v>
      </c>
      <c r="K364" s="24">
        <v>13768</v>
      </c>
      <c r="L364" s="24">
        <v>32.717799999999997</v>
      </c>
      <c r="N364" s="1" t="str">
        <f t="shared" si="50"/>
        <v/>
      </c>
      <c r="O364" s="1" t="str">
        <f t="shared" si="51"/>
        <v/>
      </c>
      <c r="P364" s="6">
        <f t="shared" si="52"/>
        <v>101808</v>
      </c>
      <c r="Q364" s="1">
        <f t="shared" si="53"/>
        <v>42.124099999999999</v>
      </c>
      <c r="R364" s="1" t="str">
        <f t="shared" si="54"/>
        <v/>
      </c>
      <c r="S364" s="1" t="str">
        <f t="shared" si="54"/>
        <v/>
      </c>
      <c r="T364" s="6">
        <f t="shared" si="55"/>
        <v>53104</v>
      </c>
      <c r="U364" s="1">
        <f t="shared" si="55"/>
        <v>38.898299999999999</v>
      </c>
      <c r="V364" s="1" t="str">
        <f t="shared" si="56"/>
        <v/>
      </c>
      <c r="W364" s="1" t="str">
        <f t="shared" si="56"/>
        <v/>
      </c>
      <c r="X364" s="6">
        <f t="shared" si="57"/>
        <v>27856</v>
      </c>
      <c r="Y364" s="1">
        <f t="shared" si="57"/>
        <v>35.843800000000002</v>
      </c>
      <c r="Z364" s="1" t="str">
        <f t="shared" si="58"/>
        <v/>
      </c>
      <c r="AA364" s="1" t="str">
        <f t="shared" si="58"/>
        <v/>
      </c>
      <c r="AB364" s="6">
        <f t="shared" si="59"/>
        <v>13768</v>
      </c>
      <c r="AC364" s="1">
        <f t="shared" si="59"/>
        <v>32.717799999999997</v>
      </c>
    </row>
    <row r="365" spans="1:29">
      <c r="A365" s="1" t="s">
        <v>5</v>
      </c>
      <c r="B365" s="24">
        <v>112760</v>
      </c>
      <c r="C365" s="24">
        <v>42.1235</v>
      </c>
      <c r="D365" s="1" t="s">
        <v>5</v>
      </c>
      <c r="E365" s="24">
        <v>60768</v>
      </c>
      <c r="F365" s="24">
        <v>38.896000000000001</v>
      </c>
      <c r="G365" s="1" t="s">
        <v>5</v>
      </c>
      <c r="H365" s="24">
        <v>31712</v>
      </c>
      <c r="I365" s="24">
        <v>35.801499999999997</v>
      </c>
      <c r="J365" s="1" t="s">
        <v>5</v>
      </c>
      <c r="K365" s="24">
        <v>17256</v>
      </c>
      <c r="L365" s="24">
        <v>32.727200000000003</v>
      </c>
      <c r="N365" s="1" t="str">
        <f t="shared" si="50"/>
        <v/>
      </c>
      <c r="O365" s="1" t="str">
        <f t="shared" si="51"/>
        <v/>
      </c>
      <c r="P365" s="6">
        <f t="shared" si="52"/>
        <v>112760</v>
      </c>
      <c r="Q365" s="1">
        <f t="shared" si="53"/>
        <v>42.1235</v>
      </c>
      <c r="R365" s="1" t="str">
        <f t="shared" si="54"/>
        <v/>
      </c>
      <c r="S365" s="1" t="str">
        <f t="shared" si="54"/>
        <v/>
      </c>
      <c r="T365" s="6">
        <f t="shared" si="55"/>
        <v>60768</v>
      </c>
      <c r="U365" s="1">
        <f t="shared" si="55"/>
        <v>38.896000000000001</v>
      </c>
      <c r="V365" s="1" t="str">
        <f t="shared" si="56"/>
        <v/>
      </c>
      <c r="W365" s="1" t="str">
        <f t="shared" si="56"/>
        <v/>
      </c>
      <c r="X365" s="6">
        <f t="shared" si="57"/>
        <v>31712</v>
      </c>
      <c r="Y365" s="1">
        <f t="shared" si="57"/>
        <v>35.801499999999997</v>
      </c>
      <c r="Z365" s="1" t="str">
        <f t="shared" si="58"/>
        <v/>
      </c>
      <c r="AA365" s="1" t="str">
        <f t="shared" si="58"/>
        <v/>
      </c>
      <c r="AB365" s="6">
        <f t="shared" si="59"/>
        <v>17256</v>
      </c>
      <c r="AC365" s="1">
        <f t="shared" si="59"/>
        <v>32.727200000000003</v>
      </c>
    </row>
    <row r="366" spans="1:29">
      <c r="A366" s="1" t="s">
        <v>5</v>
      </c>
      <c r="B366" s="24">
        <v>122632</v>
      </c>
      <c r="C366" s="24">
        <v>42.142600000000002</v>
      </c>
      <c r="D366" s="1" t="s">
        <v>5</v>
      </c>
      <c r="E366" s="24">
        <v>66088</v>
      </c>
      <c r="F366" s="24">
        <v>38.887900000000002</v>
      </c>
      <c r="G366" s="1" t="s">
        <v>5</v>
      </c>
      <c r="H366" s="24">
        <v>36144</v>
      </c>
      <c r="I366" s="24">
        <v>35.785800000000002</v>
      </c>
      <c r="J366" s="1" t="s">
        <v>5</v>
      </c>
      <c r="K366" s="24">
        <v>18888</v>
      </c>
      <c r="L366" s="24">
        <v>32.689599999999999</v>
      </c>
      <c r="N366" s="1" t="str">
        <f t="shared" si="50"/>
        <v/>
      </c>
      <c r="O366" s="1" t="str">
        <f t="shared" si="51"/>
        <v/>
      </c>
      <c r="P366" s="6">
        <f t="shared" si="52"/>
        <v>122632</v>
      </c>
      <c r="Q366" s="1">
        <f t="shared" si="53"/>
        <v>42.142600000000002</v>
      </c>
      <c r="R366" s="1" t="str">
        <f t="shared" si="54"/>
        <v/>
      </c>
      <c r="S366" s="1" t="str">
        <f t="shared" si="54"/>
        <v/>
      </c>
      <c r="T366" s="6">
        <f t="shared" si="55"/>
        <v>66088</v>
      </c>
      <c r="U366" s="1">
        <f t="shared" si="55"/>
        <v>38.887900000000002</v>
      </c>
      <c r="V366" s="1" t="str">
        <f t="shared" si="56"/>
        <v/>
      </c>
      <c r="W366" s="1" t="str">
        <f t="shared" si="56"/>
        <v/>
      </c>
      <c r="X366" s="6">
        <f t="shared" si="57"/>
        <v>36144</v>
      </c>
      <c r="Y366" s="1">
        <f t="shared" si="57"/>
        <v>35.785800000000002</v>
      </c>
      <c r="Z366" s="1" t="str">
        <f t="shared" si="58"/>
        <v/>
      </c>
      <c r="AA366" s="1" t="str">
        <f t="shared" si="58"/>
        <v/>
      </c>
      <c r="AB366" s="6">
        <f t="shared" si="59"/>
        <v>18888</v>
      </c>
      <c r="AC366" s="1">
        <f t="shared" si="59"/>
        <v>32.689599999999999</v>
      </c>
    </row>
    <row r="367" spans="1:29">
      <c r="A367" s="1" t="s">
        <v>5</v>
      </c>
      <c r="B367" s="24">
        <v>108872</v>
      </c>
      <c r="C367" s="24">
        <v>42.137300000000003</v>
      </c>
      <c r="D367" s="1" t="s">
        <v>5</v>
      </c>
      <c r="E367" s="24">
        <v>56568</v>
      </c>
      <c r="F367" s="24">
        <v>38.900199999999998</v>
      </c>
      <c r="G367" s="1" t="s">
        <v>5</v>
      </c>
      <c r="H367" s="24">
        <v>30008</v>
      </c>
      <c r="I367" s="24">
        <v>35.820099999999996</v>
      </c>
      <c r="J367" s="1" t="s">
        <v>5</v>
      </c>
      <c r="K367" s="24">
        <v>15384</v>
      </c>
      <c r="L367" s="24">
        <v>32.694499999999998</v>
      </c>
      <c r="N367" s="1" t="str">
        <f t="shared" si="50"/>
        <v/>
      </c>
      <c r="O367" s="1" t="str">
        <f t="shared" si="51"/>
        <v/>
      </c>
      <c r="P367" s="6">
        <f t="shared" si="52"/>
        <v>108872</v>
      </c>
      <c r="Q367" s="1">
        <f t="shared" si="53"/>
        <v>42.137300000000003</v>
      </c>
      <c r="R367" s="1" t="str">
        <f t="shared" si="54"/>
        <v/>
      </c>
      <c r="S367" s="1" t="str">
        <f t="shared" si="54"/>
        <v/>
      </c>
      <c r="T367" s="6">
        <f t="shared" si="55"/>
        <v>56568</v>
      </c>
      <c r="U367" s="1">
        <f t="shared" si="55"/>
        <v>38.900199999999998</v>
      </c>
      <c r="V367" s="1" t="str">
        <f t="shared" si="56"/>
        <v/>
      </c>
      <c r="W367" s="1" t="str">
        <f t="shared" si="56"/>
        <v/>
      </c>
      <c r="X367" s="6">
        <f t="shared" si="57"/>
        <v>30008</v>
      </c>
      <c r="Y367" s="1">
        <f t="shared" si="57"/>
        <v>35.820099999999996</v>
      </c>
      <c r="Z367" s="1" t="str">
        <f t="shared" si="58"/>
        <v/>
      </c>
      <c r="AA367" s="1" t="str">
        <f t="shared" si="58"/>
        <v/>
      </c>
      <c r="AB367" s="6">
        <f t="shared" si="59"/>
        <v>15384</v>
      </c>
      <c r="AC367" s="1">
        <f t="shared" si="59"/>
        <v>32.694499999999998</v>
      </c>
    </row>
    <row r="368" spans="1:29">
      <c r="A368" s="1" t="s">
        <v>5</v>
      </c>
      <c r="B368" s="24">
        <v>111136</v>
      </c>
      <c r="C368" s="24">
        <v>42.113599999999998</v>
      </c>
      <c r="D368" s="1" t="s">
        <v>5</v>
      </c>
      <c r="E368" s="24">
        <v>59360</v>
      </c>
      <c r="F368" s="24">
        <v>38.877699999999997</v>
      </c>
      <c r="G368" s="1" t="s">
        <v>5</v>
      </c>
      <c r="H368" s="24">
        <v>30720</v>
      </c>
      <c r="I368" s="24">
        <v>35.808799999999998</v>
      </c>
      <c r="J368" s="1" t="s">
        <v>5</v>
      </c>
      <c r="K368" s="24">
        <v>16576</v>
      </c>
      <c r="L368" s="24">
        <v>32.718800000000002</v>
      </c>
      <c r="N368" s="1" t="str">
        <f t="shared" si="50"/>
        <v/>
      </c>
      <c r="O368" s="1" t="str">
        <f t="shared" si="51"/>
        <v/>
      </c>
      <c r="P368" s="6">
        <f t="shared" si="52"/>
        <v>111136</v>
      </c>
      <c r="Q368" s="1">
        <f t="shared" si="53"/>
        <v>42.113599999999998</v>
      </c>
      <c r="R368" s="1" t="str">
        <f t="shared" si="54"/>
        <v/>
      </c>
      <c r="S368" s="1" t="str">
        <f t="shared" si="54"/>
        <v/>
      </c>
      <c r="T368" s="6">
        <f t="shared" si="55"/>
        <v>59360</v>
      </c>
      <c r="U368" s="1">
        <f t="shared" si="55"/>
        <v>38.877699999999997</v>
      </c>
      <c r="V368" s="1" t="str">
        <f t="shared" si="56"/>
        <v/>
      </c>
      <c r="W368" s="1" t="str">
        <f t="shared" si="56"/>
        <v/>
      </c>
      <c r="X368" s="6">
        <f t="shared" si="57"/>
        <v>30720</v>
      </c>
      <c r="Y368" s="1">
        <f t="shared" si="57"/>
        <v>35.808799999999998</v>
      </c>
      <c r="Z368" s="1" t="str">
        <f t="shared" si="58"/>
        <v/>
      </c>
      <c r="AA368" s="1" t="str">
        <f t="shared" si="58"/>
        <v/>
      </c>
      <c r="AB368" s="6">
        <f t="shared" si="59"/>
        <v>16576</v>
      </c>
      <c r="AC368" s="1">
        <f t="shared" si="59"/>
        <v>32.718800000000002</v>
      </c>
    </row>
    <row r="369" spans="1:29">
      <c r="A369" s="1" t="s">
        <v>5</v>
      </c>
      <c r="B369" s="24">
        <v>110696</v>
      </c>
      <c r="C369" s="24">
        <v>42.142800000000001</v>
      </c>
      <c r="D369" s="1" t="s">
        <v>5</v>
      </c>
      <c r="E369" s="24">
        <v>57736</v>
      </c>
      <c r="F369" s="24">
        <v>38.869</v>
      </c>
      <c r="G369" s="1" t="s">
        <v>5</v>
      </c>
      <c r="H369" s="24">
        <v>31176</v>
      </c>
      <c r="I369" s="24">
        <v>35.817</v>
      </c>
      <c r="J369" s="1" t="s">
        <v>5</v>
      </c>
      <c r="K369" s="24">
        <v>15624</v>
      </c>
      <c r="L369" s="24">
        <v>32.682699999999997</v>
      </c>
      <c r="N369" s="1" t="str">
        <f t="shared" si="50"/>
        <v/>
      </c>
      <c r="O369" s="1" t="str">
        <f t="shared" si="51"/>
        <v/>
      </c>
      <c r="P369" s="6">
        <f t="shared" si="52"/>
        <v>110696</v>
      </c>
      <c r="Q369" s="1">
        <f t="shared" si="53"/>
        <v>42.142800000000001</v>
      </c>
      <c r="R369" s="1" t="str">
        <f t="shared" si="54"/>
        <v/>
      </c>
      <c r="S369" s="1" t="str">
        <f t="shared" si="54"/>
        <v/>
      </c>
      <c r="T369" s="6">
        <f t="shared" si="55"/>
        <v>57736</v>
      </c>
      <c r="U369" s="1">
        <f t="shared" si="55"/>
        <v>38.869</v>
      </c>
      <c r="V369" s="1" t="str">
        <f t="shared" si="56"/>
        <v/>
      </c>
      <c r="W369" s="1" t="str">
        <f t="shared" si="56"/>
        <v/>
      </c>
      <c r="X369" s="6">
        <f t="shared" si="57"/>
        <v>31176</v>
      </c>
      <c r="Y369" s="1">
        <f t="shared" si="57"/>
        <v>35.817</v>
      </c>
      <c r="Z369" s="1" t="str">
        <f t="shared" si="58"/>
        <v/>
      </c>
      <c r="AA369" s="1" t="str">
        <f t="shared" si="58"/>
        <v/>
      </c>
      <c r="AB369" s="6">
        <f t="shared" si="59"/>
        <v>15624</v>
      </c>
      <c r="AC369" s="1">
        <f t="shared" si="59"/>
        <v>32.682699999999997</v>
      </c>
    </row>
    <row r="370" spans="1:29">
      <c r="A370" s="1" t="s">
        <v>5</v>
      </c>
      <c r="B370" s="24">
        <v>132240</v>
      </c>
      <c r="C370" s="24">
        <v>42.152200000000001</v>
      </c>
      <c r="D370" s="1" t="s">
        <v>5</v>
      </c>
      <c r="E370" s="24">
        <v>68808</v>
      </c>
      <c r="F370" s="24">
        <v>38.889800000000001</v>
      </c>
      <c r="G370" s="1" t="s">
        <v>5</v>
      </c>
      <c r="H370" s="24">
        <v>34600</v>
      </c>
      <c r="I370" s="24">
        <v>35.790700000000001</v>
      </c>
      <c r="J370" s="1" t="s">
        <v>5</v>
      </c>
      <c r="K370" s="24">
        <v>18552</v>
      </c>
      <c r="L370" s="24">
        <v>32.671500000000002</v>
      </c>
      <c r="N370" s="1" t="str">
        <f t="shared" si="50"/>
        <v/>
      </c>
      <c r="O370" s="1" t="str">
        <f t="shared" si="51"/>
        <v/>
      </c>
      <c r="P370" s="6">
        <f t="shared" si="52"/>
        <v>132240</v>
      </c>
      <c r="Q370" s="1">
        <f t="shared" si="53"/>
        <v>42.152200000000001</v>
      </c>
      <c r="R370" s="1" t="str">
        <f t="shared" si="54"/>
        <v/>
      </c>
      <c r="S370" s="1" t="str">
        <f t="shared" si="54"/>
        <v/>
      </c>
      <c r="T370" s="6">
        <f t="shared" si="55"/>
        <v>68808</v>
      </c>
      <c r="U370" s="1">
        <f t="shared" si="55"/>
        <v>38.889800000000001</v>
      </c>
      <c r="V370" s="1" t="str">
        <f t="shared" si="56"/>
        <v/>
      </c>
      <c r="W370" s="1" t="str">
        <f t="shared" si="56"/>
        <v/>
      </c>
      <c r="X370" s="6">
        <f t="shared" si="57"/>
        <v>34600</v>
      </c>
      <c r="Y370" s="1">
        <f t="shared" si="57"/>
        <v>35.790700000000001</v>
      </c>
      <c r="Z370" s="1" t="str">
        <f t="shared" si="58"/>
        <v/>
      </c>
      <c r="AA370" s="1" t="str">
        <f t="shared" si="58"/>
        <v/>
      </c>
      <c r="AB370" s="6">
        <f t="shared" si="59"/>
        <v>18552</v>
      </c>
      <c r="AC370" s="1">
        <f t="shared" si="59"/>
        <v>32.671500000000002</v>
      </c>
    </row>
    <row r="371" spans="1:29">
      <c r="A371" s="1" t="s">
        <v>5</v>
      </c>
      <c r="B371" s="24">
        <v>115024</v>
      </c>
      <c r="C371" s="24">
        <v>42.092500000000001</v>
      </c>
      <c r="D371" s="1" t="s">
        <v>5</v>
      </c>
      <c r="E371" s="24">
        <v>59032</v>
      </c>
      <c r="F371" s="24">
        <v>38.861600000000003</v>
      </c>
      <c r="G371" s="1" t="s">
        <v>5</v>
      </c>
      <c r="H371" s="24">
        <v>31112</v>
      </c>
      <c r="I371" s="24">
        <v>35.777200000000001</v>
      </c>
      <c r="J371" s="1" t="s">
        <v>5</v>
      </c>
      <c r="K371" s="24">
        <v>15472</v>
      </c>
      <c r="L371" s="24">
        <v>32.6556</v>
      </c>
      <c r="N371" s="1" t="str">
        <f t="shared" si="50"/>
        <v/>
      </c>
      <c r="O371" s="1" t="str">
        <f t="shared" si="51"/>
        <v/>
      </c>
      <c r="P371" s="6">
        <f t="shared" si="52"/>
        <v>115024</v>
      </c>
      <c r="Q371" s="1">
        <f t="shared" si="53"/>
        <v>42.092500000000001</v>
      </c>
      <c r="R371" s="1" t="str">
        <f t="shared" si="54"/>
        <v/>
      </c>
      <c r="S371" s="1" t="str">
        <f t="shared" si="54"/>
        <v/>
      </c>
      <c r="T371" s="6">
        <f t="shared" si="55"/>
        <v>59032</v>
      </c>
      <c r="U371" s="1">
        <f t="shared" si="55"/>
        <v>38.861600000000003</v>
      </c>
      <c r="V371" s="1" t="str">
        <f t="shared" si="56"/>
        <v/>
      </c>
      <c r="W371" s="1" t="str">
        <f t="shared" si="56"/>
        <v/>
      </c>
      <c r="X371" s="6">
        <f t="shared" si="57"/>
        <v>31112</v>
      </c>
      <c r="Y371" s="1">
        <f t="shared" si="57"/>
        <v>35.777200000000001</v>
      </c>
      <c r="Z371" s="1" t="str">
        <f t="shared" si="58"/>
        <v/>
      </c>
      <c r="AA371" s="1" t="str">
        <f t="shared" si="58"/>
        <v/>
      </c>
      <c r="AB371" s="6">
        <f t="shared" si="59"/>
        <v>15472</v>
      </c>
      <c r="AC371" s="1">
        <f t="shared" si="59"/>
        <v>32.6556</v>
      </c>
    </row>
    <row r="372" spans="1:29">
      <c r="A372" s="1" t="s">
        <v>5</v>
      </c>
      <c r="B372" s="24">
        <v>108512</v>
      </c>
      <c r="C372" s="24">
        <v>42.143900000000002</v>
      </c>
      <c r="D372" s="1" t="s">
        <v>5</v>
      </c>
      <c r="E372" s="24">
        <v>57072</v>
      </c>
      <c r="F372" s="24">
        <v>38.908299999999997</v>
      </c>
      <c r="G372" s="1" t="s">
        <v>5</v>
      </c>
      <c r="H372" s="24">
        <v>30352</v>
      </c>
      <c r="I372" s="24">
        <v>35.808700000000002</v>
      </c>
      <c r="J372" s="1" t="s">
        <v>5</v>
      </c>
      <c r="K372" s="24">
        <v>14448</v>
      </c>
      <c r="L372" s="24">
        <v>32.636400000000002</v>
      </c>
      <c r="N372" s="1" t="str">
        <f t="shared" si="50"/>
        <v/>
      </c>
      <c r="O372" s="1" t="str">
        <f t="shared" si="51"/>
        <v/>
      </c>
      <c r="P372" s="6">
        <f t="shared" si="52"/>
        <v>108512</v>
      </c>
      <c r="Q372" s="1">
        <f t="shared" si="53"/>
        <v>42.143900000000002</v>
      </c>
      <c r="R372" s="1" t="str">
        <f t="shared" si="54"/>
        <v/>
      </c>
      <c r="S372" s="1" t="str">
        <f t="shared" si="54"/>
        <v/>
      </c>
      <c r="T372" s="6">
        <f t="shared" si="55"/>
        <v>57072</v>
      </c>
      <c r="U372" s="1">
        <f t="shared" si="55"/>
        <v>38.908299999999997</v>
      </c>
      <c r="V372" s="1" t="str">
        <f t="shared" si="56"/>
        <v/>
      </c>
      <c r="W372" s="1" t="str">
        <f t="shared" si="56"/>
        <v/>
      </c>
      <c r="X372" s="6">
        <f t="shared" si="57"/>
        <v>30352</v>
      </c>
      <c r="Y372" s="1">
        <f t="shared" si="57"/>
        <v>35.808700000000002</v>
      </c>
      <c r="Z372" s="1" t="str">
        <f t="shared" si="58"/>
        <v/>
      </c>
      <c r="AA372" s="1" t="str">
        <f t="shared" si="58"/>
        <v/>
      </c>
      <c r="AB372" s="6">
        <f t="shared" si="59"/>
        <v>14448</v>
      </c>
      <c r="AC372" s="1">
        <f t="shared" si="59"/>
        <v>32.636400000000002</v>
      </c>
    </row>
    <row r="373" spans="1:29">
      <c r="A373" s="1" t="s">
        <v>5</v>
      </c>
      <c r="B373" s="24">
        <v>132560</v>
      </c>
      <c r="C373" s="24">
        <v>42.127600000000001</v>
      </c>
      <c r="D373" s="1" t="s">
        <v>5</v>
      </c>
      <c r="E373" s="24">
        <v>70488</v>
      </c>
      <c r="F373" s="24">
        <v>38.860199999999999</v>
      </c>
      <c r="G373" s="1" t="s">
        <v>5</v>
      </c>
      <c r="H373" s="24">
        <v>37968</v>
      </c>
      <c r="I373" s="24">
        <v>35.785400000000003</v>
      </c>
      <c r="J373" s="1" t="s">
        <v>5</v>
      </c>
      <c r="K373" s="24">
        <v>19872</v>
      </c>
      <c r="L373" s="24">
        <v>32.634999999999998</v>
      </c>
      <c r="N373" s="1" t="str">
        <f t="shared" si="50"/>
        <v/>
      </c>
      <c r="O373" s="1" t="str">
        <f t="shared" si="51"/>
        <v/>
      </c>
      <c r="P373" s="6">
        <f t="shared" si="52"/>
        <v>132560</v>
      </c>
      <c r="Q373" s="1">
        <f t="shared" si="53"/>
        <v>42.127600000000001</v>
      </c>
      <c r="R373" s="1" t="str">
        <f t="shared" si="54"/>
        <v/>
      </c>
      <c r="S373" s="1" t="str">
        <f t="shared" si="54"/>
        <v/>
      </c>
      <c r="T373" s="6">
        <f t="shared" si="55"/>
        <v>70488</v>
      </c>
      <c r="U373" s="1">
        <f t="shared" si="55"/>
        <v>38.860199999999999</v>
      </c>
      <c r="V373" s="1" t="str">
        <f t="shared" si="56"/>
        <v/>
      </c>
      <c r="W373" s="1" t="str">
        <f t="shared" si="56"/>
        <v/>
      </c>
      <c r="X373" s="6">
        <f t="shared" si="57"/>
        <v>37968</v>
      </c>
      <c r="Y373" s="1">
        <f t="shared" si="57"/>
        <v>35.785400000000003</v>
      </c>
      <c r="Z373" s="1" t="str">
        <f t="shared" si="58"/>
        <v/>
      </c>
      <c r="AA373" s="1" t="str">
        <f t="shared" si="58"/>
        <v/>
      </c>
      <c r="AB373" s="6">
        <f t="shared" si="59"/>
        <v>19872</v>
      </c>
      <c r="AC373" s="1">
        <f t="shared" si="59"/>
        <v>32.634999999999998</v>
      </c>
    </row>
    <row r="374" spans="1:29">
      <c r="A374" s="1" t="s">
        <v>5</v>
      </c>
      <c r="B374" s="24">
        <v>111976</v>
      </c>
      <c r="C374" s="24">
        <v>42.112400000000001</v>
      </c>
      <c r="D374" s="1" t="s">
        <v>5</v>
      </c>
      <c r="E374" s="24">
        <v>58488</v>
      </c>
      <c r="F374" s="24">
        <v>38.845999999999997</v>
      </c>
      <c r="G374" s="1" t="s">
        <v>5</v>
      </c>
      <c r="H374" s="24">
        <v>29872</v>
      </c>
      <c r="I374" s="24">
        <v>35.743699999999997</v>
      </c>
      <c r="J374" s="1" t="s">
        <v>5</v>
      </c>
      <c r="K374" s="24">
        <v>15360</v>
      </c>
      <c r="L374" s="24">
        <v>32.601599999999998</v>
      </c>
      <c r="N374" s="1" t="str">
        <f t="shared" si="50"/>
        <v/>
      </c>
      <c r="O374" s="1" t="str">
        <f t="shared" si="51"/>
        <v/>
      </c>
      <c r="P374" s="6">
        <f t="shared" si="52"/>
        <v>111976</v>
      </c>
      <c r="Q374" s="1">
        <f t="shared" si="53"/>
        <v>42.112400000000001</v>
      </c>
      <c r="R374" s="1" t="str">
        <f t="shared" si="54"/>
        <v/>
      </c>
      <c r="S374" s="1" t="str">
        <f t="shared" si="54"/>
        <v/>
      </c>
      <c r="T374" s="6">
        <f t="shared" si="55"/>
        <v>58488</v>
      </c>
      <c r="U374" s="1">
        <f t="shared" si="55"/>
        <v>38.845999999999997</v>
      </c>
      <c r="V374" s="1" t="str">
        <f t="shared" si="56"/>
        <v/>
      </c>
      <c r="W374" s="1" t="str">
        <f t="shared" si="56"/>
        <v/>
      </c>
      <c r="X374" s="6">
        <f t="shared" si="57"/>
        <v>29872</v>
      </c>
      <c r="Y374" s="1">
        <f t="shared" si="57"/>
        <v>35.743699999999997</v>
      </c>
      <c r="Z374" s="1" t="str">
        <f t="shared" si="58"/>
        <v/>
      </c>
      <c r="AA374" s="1" t="str">
        <f t="shared" si="58"/>
        <v/>
      </c>
      <c r="AB374" s="6">
        <f t="shared" si="59"/>
        <v>15360</v>
      </c>
      <c r="AC374" s="1">
        <f t="shared" si="59"/>
        <v>32.601599999999998</v>
      </c>
    </row>
    <row r="375" spans="1:29">
      <c r="A375" s="1" t="s">
        <v>5</v>
      </c>
      <c r="B375" s="24">
        <v>115472</v>
      </c>
      <c r="C375" s="24">
        <v>42.110999999999997</v>
      </c>
      <c r="D375" s="1" t="s">
        <v>5</v>
      </c>
      <c r="E375" s="24">
        <v>59088</v>
      </c>
      <c r="F375" s="24">
        <v>38.827500000000001</v>
      </c>
      <c r="G375" s="1" t="s">
        <v>5</v>
      </c>
      <c r="H375" s="24">
        <v>30696</v>
      </c>
      <c r="I375" s="24">
        <v>35.7074</v>
      </c>
      <c r="J375" s="1" t="s">
        <v>5</v>
      </c>
      <c r="K375" s="24">
        <v>15440</v>
      </c>
      <c r="L375" s="24">
        <v>32.568399999999997</v>
      </c>
      <c r="N375" s="1" t="str">
        <f t="shared" si="50"/>
        <v/>
      </c>
      <c r="O375" s="1" t="str">
        <f t="shared" si="51"/>
        <v/>
      </c>
      <c r="P375" s="6">
        <f t="shared" si="52"/>
        <v>115472</v>
      </c>
      <c r="Q375" s="1">
        <f t="shared" si="53"/>
        <v>42.110999999999997</v>
      </c>
      <c r="R375" s="1" t="str">
        <f t="shared" si="54"/>
        <v/>
      </c>
      <c r="S375" s="1" t="str">
        <f t="shared" si="54"/>
        <v/>
      </c>
      <c r="T375" s="6">
        <f t="shared" si="55"/>
        <v>59088</v>
      </c>
      <c r="U375" s="1">
        <f t="shared" si="55"/>
        <v>38.827500000000001</v>
      </c>
      <c r="V375" s="1" t="str">
        <f t="shared" si="56"/>
        <v/>
      </c>
      <c r="W375" s="1" t="str">
        <f t="shared" si="56"/>
        <v/>
      </c>
      <c r="X375" s="6">
        <f t="shared" si="57"/>
        <v>30696</v>
      </c>
      <c r="Y375" s="1">
        <f t="shared" si="57"/>
        <v>35.7074</v>
      </c>
      <c r="Z375" s="1" t="str">
        <f t="shared" si="58"/>
        <v/>
      </c>
      <c r="AA375" s="1" t="str">
        <f t="shared" si="58"/>
        <v/>
      </c>
      <c r="AB375" s="6">
        <f t="shared" si="59"/>
        <v>15440</v>
      </c>
      <c r="AC375" s="1">
        <f t="shared" si="59"/>
        <v>32.568399999999997</v>
      </c>
    </row>
    <row r="376" spans="1:29">
      <c r="A376" s="1" t="s">
        <v>5</v>
      </c>
      <c r="B376" s="24">
        <v>111720</v>
      </c>
      <c r="C376" s="24">
        <v>42.122</v>
      </c>
      <c r="D376" s="1" t="s">
        <v>5</v>
      </c>
      <c r="E376" s="24">
        <v>59656</v>
      </c>
      <c r="F376" s="24">
        <v>38.870800000000003</v>
      </c>
      <c r="G376" s="1" t="s">
        <v>5</v>
      </c>
      <c r="H376" s="24">
        <v>31296</v>
      </c>
      <c r="I376" s="24">
        <v>35.748600000000003</v>
      </c>
      <c r="J376" s="1" t="s">
        <v>5</v>
      </c>
      <c r="K376" s="24">
        <v>15712</v>
      </c>
      <c r="L376" s="24">
        <v>32.606999999999999</v>
      </c>
      <c r="N376" s="1" t="str">
        <f t="shared" si="50"/>
        <v/>
      </c>
      <c r="O376" s="1" t="str">
        <f t="shared" si="51"/>
        <v/>
      </c>
      <c r="P376" s="6">
        <f t="shared" si="52"/>
        <v>111720</v>
      </c>
      <c r="Q376" s="1">
        <f t="shared" si="53"/>
        <v>42.122</v>
      </c>
      <c r="R376" s="1" t="str">
        <f t="shared" si="54"/>
        <v/>
      </c>
      <c r="S376" s="1" t="str">
        <f t="shared" si="54"/>
        <v/>
      </c>
      <c r="T376" s="6">
        <f t="shared" si="55"/>
        <v>59656</v>
      </c>
      <c r="U376" s="1">
        <f t="shared" si="55"/>
        <v>38.870800000000003</v>
      </c>
      <c r="V376" s="1" t="str">
        <f t="shared" si="56"/>
        <v/>
      </c>
      <c r="W376" s="1" t="str">
        <f t="shared" si="56"/>
        <v/>
      </c>
      <c r="X376" s="6">
        <f t="shared" si="57"/>
        <v>31296</v>
      </c>
      <c r="Y376" s="1">
        <f t="shared" si="57"/>
        <v>35.748600000000003</v>
      </c>
      <c r="Z376" s="1" t="str">
        <f t="shared" si="58"/>
        <v/>
      </c>
      <c r="AA376" s="1" t="str">
        <f t="shared" si="58"/>
        <v/>
      </c>
      <c r="AB376" s="6">
        <f t="shared" si="59"/>
        <v>15712</v>
      </c>
      <c r="AC376" s="1">
        <f t="shared" si="59"/>
        <v>32.606999999999999</v>
      </c>
    </row>
    <row r="377" spans="1:29">
      <c r="A377" s="1" t="s">
        <v>5</v>
      </c>
      <c r="B377" s="24">
        <v>131856</v>
      </c>
      <c r="C377" s="24">
        <v>42.139200000000002</v>
      </c>
      <c r="D377" s="1" t="s">
        <v>5</v>
      </c>
      <c r="E377" s="24">
        <v>71384</v>
      </c>
      <c r="F377" s="24">
        <v>38.869799999999998</v>
      </c>
      <c r="G377" s="1" t="s">
        <v>5</v>
      </c>
      <c r="H377" s="24">
        <v>37984</v>
      </c>
      <c r="I377" s="24">
        <v>35.757100000000001</v>
      </c>
      <c r="J377" s="1" t="s">
        <v>5</v>
      </c>
      <c r="K377" s="24">
        <v>20464</v>
      </c>
      <c r="L377" s="24">
        <v>32.633099999999999</v>
      </c>
      <c r="N377" s="1" t="str">
        <f t="shared" si="50"/>
        <v/>
      </c>
      <c r="O377" s="1" t="str">
        <f t="shared" si="51"/>
        <v/>
      </c>
      <c r="P377" s="6">
        <f t="shared" si="52"/>
        <v>131856</v>
      </c>
      <c r="Q377" s="1">
        <f t="shared" si="53"/>
        <v>42.139200000000002</v>
      </c>
      <c r="R377" s="1" t="str">
        <f t="shared" si="54"/>
        <v/>
      </c>
      <c r="S377" s="1" t="str">
        <f t="shared" si="54"/>
        <v/>
      </c>
      <c r="T377" s="6">
        <f t="shared" si="55"/>
        <v>71384</v>
      </c>
      <c r="U377" s="1">
        <f t="shared" si="55"/>
        <v>38.869799999999998</v>
      </c>
      <c r="V377" s="1" t="str">
        <f t="shared" si="56"/>
        <v/>
      </c>
      <c r="W377" s="1" t="str">
        <f t="shared" si="56"/>
        <v/>
      </c>
      <c r="X377" s="6">
        <f t="shared" si="57"/>
        <v>37984</v>
      </c>
      <c r="Y377" s="1">
        <f t="shared" si="57"/>
        <v>35.757100000000001</v>
      </c>
      <c r="Z377" s="1" t="str">
        <f t="shared" si="58"/>
        <v/>
      </c>
      <c r="AA377" s="1" t="str">
        <f t="shared" si="58"/>
        <v/>
      </c>
      <c r="AB377" s="6">
        <f t="shared" si="59"/>
        <v>20464</v>
      </c>
      <c r="AC377" s="1">
        <f t="shared" si="59"/>
        <v>32.633099999999999</v>
      </c>
    </row>
    <row r="378" spans="1:29">
      <c r="A378" s="1" t="s">
        <v>5</v>
      </c>
      <c r="B378" s="24">
        <v>111912</v>
      </c>
      <c r="C378" s="24">
        <v>42.099400000000003</v>
      </c>
      <c r="D378" s="1" t="s">
        <v>5</v>
      </c>
      <c r="E378" s="24">
        <v>59568</v>
      </c>
      <c r="F378" s="24">
        <v>38.833599999999997</v>
      </c>
      <c r="G378" s="1" t="s">
        <v>5</v>
      </c>
      <c r="H378" s="24">
        <v>32528</v>
      </c>
      <c r="I378" s="24">
        <v>35.771299999999997</v>
      </c>
      <c r="J378" s="1" t="s">
        <v>5</v>
      </c>
      <c r="K378" s="24">
        <v>17112</v>
      </c>
      <c r="L378" s="24">
        <v>32.660699999999999</v>
      </c>
      <c r="N378" s="1" t="str">
        <f t="shared" si="50"/>
        <v/>
      </c>
      <c r="O378" s="1" t="str">
        <f t="shared" si="51"/>
        <v/>
      </c>
      <c r="P378" s="6">
        <f t="shared" si="52"/>
        <v>111912</v>
      </c>
      <c r="Q378" s="1">
        <f t="shared" si="53"/>
        <v>42.099400000000003</v>
      </c>
      <c r="R378" s="1" t="str">
        <f t="shared" si="54"/>
        <v/>
      </c>
      <c r="S378" s="1" t="str">
        <f t="shared" si="54"/>
        <v/>
      </c>
      <c r="T378" s="6">
        <f t="shared" si="55"/>
        <v>59568</v>
      </c>
      <c r="U378" s="1">
        <f t="shared" si="55"/>
        <v>38.833599999999997</v>
      </c>
      <c r="V378" s="1" t="str">
        <f t="shared" si="56"/>
        <v/>
      </c>
      <c r="W378" s="1" t="str">
        <f t="shared" si="56"/>
        <v/>
      </c>
      <c r="X378" s="6">
        <f t="shared" si="57"/>
        <v>32528</v>
      </c>
      <c r="Y378" s="1">
        <f t="shared" si="57"/>
        <v>35.771299999999997</v>
      </c>
      <c r="Z378" s="1" t="str">
        <f t="shared" si="58"/>
        <v/>
      </c>
      <c r="AA378" s="1" t="str">
        <f t="shared" si="58"/>
        <v/>
      </c>
      <c r="AB378" s="6">
        <f t="shared" si="59"/>
        <v>17112</v>
      </c>
      <c r="AC378" s="1">
        <f t="shared" si="59"/>
        <v>32.660699999999999</v>
      </c>
    </row>
    <row r="379" spans="1:29">
      <c r="A379" s="1" t="s">
        <v>5</v>
      </c>
      <c r="B379" s="24">
        <v>109832</v>
      </c>
      <c r="C379" s="24">
        <v>42.107100000000003</v>
      </c>
      <c r="D379" s="1" t="s">
        <v>5</v>
      </c>
      <c r="E379" s="24">
        <v>59696</v>
      </c>
      <c r="F379" s="24">
        <v>38.876100000000001</v>
      </c>
      <c r="G379" s="1" t="s">
        <v>5</v>
      </c>
      <c r="H379" s="24">
        <v>31440</v>
      </c>
      <c r="I379" s="24">
        <v>35.779299999999999</v>
      </c>
      <c r="J379" s="1" t="s">
        <v>5</v>
      </c>
      <c r="K379" s="24">
        <v>16648</v>
      </c>
      <c r="L379" s="24">
        <v>32.638100000000001</v>
      </c>
      <c r="N379" s="1" t="str">
        <f t="shared" si="50"/>
        <v/>
      </c>
      <c r="O379" s="1" t="str">
        <f t="shared" si="51"/>
        <v/>
      </c>
      <c r="P379" s="6">
        <f t="shared" si="52"/>
        <v>109832</v>
      </c>
      <c r="Q379" s="1">
        <f t="shared" si="53"/>
        <v>42.107100000000003</v>
      </c>
      <c r="R379" s="1" t="str">
        <f t="shared" si="54"/>
        <v/>
      </c>
      <c r="S379" s="1" t="str">
        <f t="shared" si="54"/>
        <v/>
      </c>
      <c r="T379" s="6">
        <f t="shared" si="55"/>
        <v>59696</v>
      </c>
      <c r="U379" s="1">
        <f t="shared" si="55"/>
        <v>38.876100000000001</v>
      </c>
      <c r="V379" s="1" t="str">
        <f t="shared" si="56"/>
        <v/>
      </c>
      <c r="W379" s="1" t="str">
        <f t="shared" si="56"/>
        <v/>
      </c>
      <c r="X379" s="6">
        <f t="shared" si="57"/>
        <v>31440</v>
      </c>
      <c r="Y379" s="1">
        <f t="shared" si="57"/>
        <v>35.779299999999999</v>
      </c>
      <c r="Z379" s="1" t="str">
        <f t="shared" si="58"/>
        <v/>
      </c>
      <c r="AA379" s="1" t="str">
        <f t="shared" si="58"/>
        <v/>
      </c>
      <c r="AB379" s="6">
        <f t="shared" si="59"/>
        <v>16648</v>
      </c>
      <c r="AC379" s="1">
        <f t="shared" si="59"/>
        <v>32.638100000000001</v>
      </c>
    </row>
    <row r="380" spans="1:29">
      <c r="A380" s="1" t="s">
        <v>5</v>
      </c>
      <c r="B380" s="24">
        <v>113448</v>
      </c>
      <c r="C380" s="24">
        <v>42.114100000000001</v>
      </c>
      <c r="D380" s="1" t="s">
        <v>5</v>
      </c>
      <c r="E380" s="24">
        <v>60960</v>
      </c>
      <c r="F380" s="24">
        <v>38.8932</v>
      </c>
      <c r="G380" s="1" t="s">
        <v>5</v>
      </c>
      <c r="H380" s="24">
        <v>34056</v>
      </c>
      <c r="I380" s="24">
        <v>35.8187</v>
      </c>
      <c r="J380" s="1" t="s">
        <v>5</v>
      </c>
      <c r="K380" s="24">
        <v>18312</v>
      </c>
      <c r="L380" s="24">
        <v>32.686599999999999</v>
      </c>
      <c r="N380" s="1" t="str">
        <f t="shared" si="50"/>
        <v/>
      </c>
      <c r="O380" s="1" t="str">
        <f t="shared" si="51"/>
        <v/>
      </c>
      <c r="P380" s="6">
        <f t="shared" si="52"/>
        <v>113448</v>
      </c>
      <c r="Q380" s="1">
        <f t="shared" si="53"/>
        <v>42.114100000000001</v>
      </c>
      <c r="R380" s="1" t="str">
        <f t="shared" si="54"/>
        <v/>
      </c>
      <c r="S380" s="1" t="str">
        <f t="shared" si="54"/>
        <v/>
      </c>
      <c r="T380" s="6">
        <f t="shared" si="55"/>
        <v>60960</v>
      </c>
      <c r="U380" s="1">
        <f t="shared" si="55"/>
        <v>38.8932</v>
      </c>
      <c r="V380" s="1" t="str">
        <f t="shared" si="56"/>
        <v/>
      </c>
      <c r="W380" s="1" t="str">
        <f t="shared" si="56"/>
        <v/>
      </c>
      <c r="X380" s="6">
        <f t="shared" si="57"/>
        <v>34056</v>
      </c>
      <c r="Y380" s="1">
        <f t="shared" si="57"/>
        <v>35.8187</v>
      </c>
      <c r="Z380" s="1" t="str">
        <f t="shared" si="58"/>
        <v/>
      </c>
      <c r="AA380" s="1" t="str">
        <f t="shared" si="58"/>
        <v/>
      </c>
      <c r="AB380" s="6">
        <f t="shared" si="59"/>
        <v>18312</v>
      </c>
      <c r="AC380" s="1">
        <f t="shared" si="59"/>
        <v>32.686599999999999</v>
      </c>
    </row>
    <row r="381" spans="1:29">
      <c r="A381" s="1" t="s">
        <v>5</v>
      </c>
      <c r="B381" s="24">
        <v>133952</v>
      </c>
      <c r="C381" s="24">
        <v>42.165700000000001</v>
      </c>
      <c r="D381" s="1" t="s">
        <v>5</v>
      </c>
      <c r="E381" s="24">
        <v>73664</v>
      </c>
      <c r="F381" s="24">
        <v>38.920999999999999</v>
      </c>
      <c r="G381" s="1" t="s">
        <v>5</v>
      </c>
      <c r="H381" s="24">
        <v>40440</v>
      </c>
      <c r="I381" s="24">
        <v>35.847000000000001</v>
      </c>
      <c r="J381" s="1" t="s">
        <v>5</v>
      </c>
      <c r="K381" s="24">
        <v>22120</v>
      </c>
      <c r="L381" s="24">
        <v>32.718499999999999</v>
      </c>
      <c r="N381" s="1" t="str">
        <f t="shared" si="50"/>
        <v/>
      </c>
      <c r="O381" s="1" t="str">
        <f t="shared" si="51"/>
        <v/>
      </c>
      <c r="P381" s="6">
        <f t="shared" si="52"/>
        <v>133952</v>
      </c>
      <c r="Q381" s="1">
        <f t="shared" si="53"/>
        <v>42.165700000000001</v>
      </c>
      <c r="R381" s="1" t="str">
        <f t="shared" si="54"/>
        <v/>
      </c>
      <c r="S381" s="1" t="str">
        <f t="shared" si="54"/>
        <v/>
      </c>
      <c r="T381" s="6">
        <f t="shared" si="55"/>
        <v>73664</v>
      </c>
      <c r="U381" s="1">
        <f t="shared" si="55"/>
        <v>38.920999999999999</v>
      </c>
      <c r="V381" s="1" t="str">
        <f t="shared" si="56"/>
        <v/>
      </c>
      <c r="W381" s="1" t="str">
        <f t="shared" si="56"/>
        <v/>
      </c>
      <c r="X381" s="6">
        <f t="shared" si="57"/>
        <v>40440</v>
      </c>
      <c r="Y381" s="1">
        <f t="shared" si="57"/>
        <v>35.847000000000001</v>
      </c>
      <c r="Z381" s="1" t="str">
        <f t="shared" si="58"/>
        <v/>
      </c>
      <c r="AA381" s="1" t="str">
        <f t="shared" si="58"/>
        <v/>
      </c>
      <c r="AB381" s="6">
        <f t="shared" si="59"/>
        <v>22120</v>
      </c>
      <c r="AC381" s="1">
        <f t="shared" si="59"/>
        <v>32.718499999999999</v>
      </c>
    </row>
    <row r="382" spans="1:29">
      <c r="A382" s="1" t="s">
        <v>5</v>
      </c>
      <c r="B382" s="24">
        <v>108576</v>
      </c>
      <c r="C382" s="24">
        <v>42.144799999999996</v>
      </c>
      <c r="D382" s="1" t="s">
        <v>5</v>
      </c>
      <c r="E382" s="24">
        <v>57568</v>
      </c>
      <c r="F382" s="24">
        <v>38.948900000000002</v>
      </c>
      <c r="G382" s="1" t="s">
        <v>5</v>
      </c>
      <c r="H382" s="24">
        <v>30912</v>
      </c>
      <c r="I382" s="24">
        <v>35.927599999999998</v>
      </c>
      <c r="J382" s="1" t="s">
        <v>5</v>
      </c>
      <c r="K382" s="24">
        <v>15816</v>
      </c>
      <c r="L382" s="24">
        <v>32.811500000000002</v>
      </c>
      <c r="N382" s="1" t="str">
        <f t="shared" si="50"/>
        <v/>
      </c>
      <c r="O382" s="1" t="str">
        <f t="shared" si="51"/>
        <v/>
      </c>
      <c r="P382" s="6">
        <f t="shared" si="52"/>
        <v>108576</v>
      </c>
      <c r="Q382" s="1">
        <f t="shared" si="53"/>
        <v>42.144799999999996</v>
      </c>
      <c r="R382" s="1" t="str">
        <f t="shared" si="54"/>
        <v/>
      </c>
      <c r="S382" s="1" t="str">
        <f t="shared" si="54"/>
        <v/>
      </c>
      <c r="T382" s="6">
        <f t="shared" si="55"/>
        <v>57568</v>
      </c>
      <c r="U382" s="1">
        <f t="shared" si="55"/>
        <v>38.948900000000002</v>
      </c>
      <c r="V382" s="1" t="str">
        <f t="shared" si="56"/>
        <v/>
      </c>
      <c r="W382" s="1" t="str">
        <f t="shared" si="56"/>
        <v/>
      </c>
      <c r="X382" s="6">
        <f t="shared" si="57"/>
        <v>30912</v>
      </c>
      <c r="Y382" s="1">
        <f t="shared" si="57"/>
        <v>35.927599999999998</v>
      </c>
      <c r="Z382" s="1" t="str">
        <f t="shared" si="58"/>
        <v/>
      </c>
      <c r="AA382" s="1" t="str">
        <f t="shared" si="58"/>
        <v/>
      </c>
      <c r="AB382" s="6">
        <f t="shared" si="59"/>
        <v>15816</v>
      </c>
      <c r="AC382" s="1">
        <f t="shared" si="59"/>
        <v>32.811500000000002</v>
      </c>
    </row>
    <row r="383" spans="1:29">
      <c r="A383" s="1" t="s">
        <v>5</v>
      </c>
      <c r="B383" s="24">
        <v>100288</v>
      </c>
      <c r="C383" s="24">
        <v>42.130099999999999</v>
      </c>
      <c r="D383" s="1" t="s">
        <v>5</v>
      </c>
      <c r="E383" s="24">
        <v>54752</v>
      </c>
      <c r="F383" s="24">
        <v>39.006999999999998</v>
      </c>
      <c r="G383" s="1" t="s">
        <v>5</v>
      </c>
      <c r="H383" s="24">
        <v>28696</v>
      </c>
      <c r="I383" s="24">
        <v>35.9831</v>
      </c>
      <c r="J383" s="1" t="s">
        <v>5</v>
      </c>
      <c r="K383" s="24">
        <v>15888</v>
      </c>
      <c r="L383" s="24">
        <v>32.951900000000002</v>
      </c>
      <c r="N383" s="1" t="str">
        <f t="shared" si="50"/>
        <v/>
      </c>
      <c r="O383" s="1" t="str">
        <f t="shared" si="51"/>
        <v/>
      </c>
      <c r="P383" s="6">
        <f t="shared" si="52"/>
        <v>100288</v>
      </c>
      <c r="Q383" s="1">
        <f t="shared" si="53"/>
        <v>42.130099999999999</v>
      </c>
      <c r="R383" s="1" t="str">
        <f t="shared" si="54"/>
        <v/>
      </c>
      <c r="S383" s="1" t="str">
        <f t="shared" si="54"/>
        <v/>
      </c>
      <c r="T383" s="6">
        <f t="shared" si="55"/>
        <v>54752</v>
      </c>
      <c r="U383" s="1">
        <f t="shared" si="55"/>
        <v>39.006999999999998</v>
      </c>
      <c r="V383" s="1" t="str">
        <f t="shared" si="56"/>
        <v/>
      </c>
      <c r="W383" s="1" t="str">
        <f t="shared" si="56"/>
        <v/>
      </c>
      <c r="X383" s="6">
        <f t="shared" si="57"/>
        <v>28696</v>
      </c>
      <c r="Y383" s="1">
        <f t="shared" si="57"/>
        <v>35.9831</v>
      </c>
      <c r="Z383" s="1" t="str">
        <f t="shared" si="58"/>
        <v/>
      </c>
      <c r="AA383" s="1" t="str">
        <f t="shared" si="58"/>
        <v/>
      </c>
      <c r="AB383" s="6">
        <f t="shared" si="59"/>
        <v>15888</v>
      </c>
      <c r="AC383" s="1">
        <f t="shared" si="59"/>
        <v>32.951900000000002</v>
      </c>
    </row>
    <row r="384" spans="1:29">
      <c r="A384" s="1" t="s">
        <v>5</v>
      </c>
      <c r="B384" s="24">
        <v>95520</v>
      </c>
      <c r="C384" s="24">
        <v>42.140999999999998</v>
      </c>
      <c r="D384" s="1" t="s">
        <v>5</v>
      </c>
      <c r="E384" s="24">
        <v>50688</v>
      </c>
      <c r="F384" s="24">
        <v>39.009700000000002</v>
      </c>
      <c r="G384" s="1" t="s">
        <v>5</v>
      </c>
      <c r="H384" s="24">
        <v>27200</v>
      </c>
      <c r="I384" s="24">
        <v>36.042000000000002</v>
      </c>
      <c r="J384" s="1" t="s">
        <v>5</v>
      </c>
      <c r="K384" s="24">
        <v>14240</v>
      </c>
      <c r="L384" s="24">
        <v>33.031199999999998</v>
      </c>
      <c r="N384" s="1" t="str">
        <f t="shared" si="50"/>
        <v/>
      </c>
      <c r="O384" s="1" t="str">
        <f t="shared" si="51"/>
        <v/>
      </c>
      <c r="P384" s="6">
        <f t="shared" si="52"/>
        <v>95520</v>
      </c>
      <c r="Q384" s="1">
        <f t="shared" si="53"/>
        <v>42.140999999999998</v>
      </c>
      <c r="R384" s="1" t="str">
        <f t="shared" si="54"/>
        <v/>
      </c>
      <c r="S384" s="1" t="str">
        <f t="shared" si="54"/>
        <v/>
      </c>
      <c r="T384" s="6">
        <f t="shared" si="55"/>
        <v>50688</v>
      </c>
      <c r="U384" s="1">
        <f t="shared" si="55"/>
        <v>39.009700000000002</v>
      </c>
      <c r="V384" s="1" t="str">
        <f t="shared" si="56"/>
        <v/>
      </c>
      <c r="W384" s="1" t="str">
        <f t="shared" si="56"/>
        <v/>
      </c>
      <c r="X384" s="6">
        <f t="shared" si="57"/>
        <v>27200</v>
      </c>
      <c r="Y384" s="1">
        <f t="shared" si="57"/>
        <v>36.042000000000002</v>
      </c>
      <c r="Z384" s="1" t="str">
        <f t="shared" si="58"/>
        <v/>
      </c>
      <c r="AA384" s="1" t="str">
        <f t="shared" si="58"/>
        <v/>
      </c>
      <c r="AB384" s="6">
        <f t="shared" si="59"/>
        <v>14240</v>
      </c>
      <c r="AC384" s="1">
        <f t="shared" si="59"/>
        <v>33.031199999999998</v>
      </c>
    </row>
    <row r="385" spans="1:29">
      <c r="A385" s="1" t="s">
        <v>5</v>
      </c>
      <c r="B385" s="24">
        <v>112104</v>
      </c>
      <c r="C385" s="24">
        <v>42.153700000000001</v>
      </c>
      <c r="D385" s="1" t="s">
        <v>5</v>
      </c>
      <c r="E385" s="24">
        <v>61368</v>
      </c>
      <c r="F385" s="24">
        <v>39.0152</v>
      </c>
      <c r="G385" s="1" t="s">
        <v>5</v>
      </c>
      <c r="H385" s="24">
        <v>34464</v>
      </c>
      <c r="I385" s="24">
        <v>36.023899999999998</v>
      </c>
      <c r="J385" s="1" t="s">
        <v>5</v>
      </c>
      <c r="K385" s="24">
        <v>19736</v>
      </c>
      <c r="L385" s="24">
        <v>33.037799999999997</v>
      </c>
      <c r="N385" s="1" t="str">
        <f t="shared" si="50"/>
        <v/>
      </c>
      <c r="O385" s="1" t="str">
        <f t="shared" si="51"/>
        <v/>
      </c>
      <c r="P385" s="6">
        <f t="shared" si="52"/>
        <v>112104</v>
      </c>
      <c r="Q385" s="1">
        <f t="shared" si="53"/>
        <v>42.153700000000001</v>
      </c>
      <c r="R385" s="1" t="str">
        <f t="shared" si="54"/>
        <v/>
      </c>
      <c r="S385" s="1" t="str">
        <f t="shared" si="54"/>
        <v/>
      </c>
      <c r="T385" s="6">
        <f t="shared" si="55"/>
        <v>61368</v>
      </c>
      <c r="U385" s="1">
        <f t="shared" si="55"/>
        <v>39.0152</v>
      </c>
      <c r="V385" s="1" t="str">
        <f t="shared" si="56"/>
        <v/>
      </c>
      <c r="W385" s="1" t="str">
        <f t="shared" si="56"/>
        <v/>
      </c>
      <c r="X385" s="6">
        <f t="shared" si="57"/>
        <v>34464</v>
      </c>
      <c r="Y385" s="1">
        <f t="shared" si="57"/>
        <v>36.023899999999998</v>
      </c>
      <c r="Z385" s="1" t="str">
        <f t="shared" si="58"/>
        <v/>
      </c>
      <c r="AA385" s="1" t="str">
        <f t="shared" si="58"/>
        <v/>
      </c>
      <c r="AB385" s="6">
        <f t="shared" si="59"/>
        <v>19736</v>
      </c>
      <c r="AC385" s="1">
        <f t="shared" si="59"/>
        <v>33.037799999999997</v>
      </c>
    </row>
    <row r="386" spans="1:29">
      <c r="A386" s="1" t="s">
        <v>5</v>
      </c>
      <c r="B386" s="24">
        <v>107880</v>
      </c>
      <c r="C386" s="24">
        <v>42.1387</v>
      </c>
      <c r="D386" s="1" t="s">
        <v>5</v>
      </c>
      <c r="E386" s="24">
        <v>59496</v>
      </c>
      <c r="F386" s="24">
        <v>38.9908</v>
      </c>
      <c r="G386" s="1" t="s">
        <v>5</v>
      </c>
      <c r="H386" s="24">
        <v>32640</v>
      </c>
      <c r="I386" s="24">
        <v>35.955500000000001</v>
      </c>
      <c r="J386" s="1" t="s">
        <v>5</v>
      </c>
      <c r="K386" s="24">
        <v>17248</v>
      </c>
      <c r="L386" s="24">
        <v>32.947899999999997</v>
      </c>
      <c r="N386" s="1" t="str">
        <f t="shared" si="50"/>
        <v/>
      </c>
      <c r="O386" s="1" t="str">
        <f t="shared" si="51"/>
        <v/>
      </c>
      <c r="P386" s="6">
        <f t="shared" si="52"/>
        <v>107880</v>
      </c>
      <c r="Q386" s="1">
        <f t="shared" si="53"/>
        <v>42.1387</v>
      </c>
      <c r="R386" s="1" t="str">
        <f t="shared" si="54"/>
        <v/>
      </c>
      <c r="S386" s="1" t="str">
        <f t="shared" si="54"/>
        <v/>
      </c>
      <c r="T386" s="6">
        <f t="shared" si="55"/>
        <v>59496</v>
      </c>
      <c r="U386" s="1">
        <f t="shared" si="55"/>
        <v>38.9908</v>
      </c>
      <c r="V386" s="1" t="str">
        <f t="shared" si="56"/>
        <v/>
      </c>
      <c r="W386" s="1" t="str">
        <f t="shared" si="56"/>
        <v/>
      </c>
      <c r="X386" s="6">
        <f t="shared" si="57"/>
        <v>32640</v>
      </c>
      <c r="Y386" s="1">
        <f t="shared" si="57"/>
        <v>35.955500000000001</v>
      </c>
      <c r="Z386" s="1" t="str">
        <f t="shared" si="58"/>
        <v/>
      </c>
      <c r="AA386" s="1" t="str">
        <f t="shared" si="58"/>
        <v/>
      </c>
      <c r="AB386" s="6">
        <f t="shared" si="59"/>
        <v>17248</v>
      </c>
      <c r="AC386" s="1">
        <f t="shared" si="59"/>
        <v>32.947899999999997</v>
      </c>
    </row>
    <row r="387" spans="1:29">
      <c r="A387" s="1" t="s">
        <v>5</v>
      </c>
      <c r="B387" s="24">
        <v>109328</v>
      </c>
      <c r="C387" s="24">
        <v>42.122700000000002</v>
      </c>
      <c r="D387" s="1" t="s">
        <v>5</v>
      </c>
      <c r="E387" s="24">
        <v>62296</v>
      </c>
      <c r="F387" s="24">
        <v>38.973199999999999</v>
      </c>
      <c r="G387" s="1" t="s">
        <v>5</v>
      </c>
      <c r="H387" s="24">
        <v>35576</v>
      </c>
      <c r="I387" s="24">
        <v>35.931699999999999</v>
      </c>
      <c r="J387" s="1" t="s">
        <v>5</v>
      </c>
      <c r="K387" s="24">
        <v>18992</v>
      </c>
      <c r="L387" s="24">
        <v>32.867100000000001</v>
      </c>
      <c r="N387" s="1" t="str">
        <f t="shared" si="50"/>
        <v/>
      </c>
      <c r="O387" s="1" t="str">
        <f t="shared" si="51"/>
        <v/>
      </c>
      <c r="P387" s="6">
        <f t="shared" si="52"/>
        <v>109328</v>
      </c>
      <c r="Q387" s="1">
        <f t="shared" si="53"/>
        <v>42.122700000000002</v>
      </c>
      <c r="R387" s="1" t="str">
        <f t="shared" si="54"/>
        <v/>
      </c>
      <c r="S387" s="1" t="str">
        <f t="shared" si="54"/>
        <v/>
      </c>
      <c r="T387" s="6">
        <f t="shared" si="55"/>
        <v>62296</v>
      </c>
      <c r="U387" s="1">
        <f t="shared" si="55"/>
        <v>38.973199999999999</v>
      </c>
      <c r="V387" s="1" t="str">
        <f t="shared" si="56"/>
        <v/>
      </c>
      <c r="W387" s="1" t="str">
        <f t="shared" si="56"/>
        <v/>
      </c>
      <c r="X387" s="6">
        <f t="shared" si="57"/>
        <v>35576</v>
      </c>
      <c r="Y387" s="1">
        <f t="shared" si="57"/>
        <v>35.931699999999999</v>
      </c>
      <c r="Z387" s="1" t="str">
        <f t="shared" si="58"/>
        <v/>
      </c>
      <c r="AA387" s="1" t="str">
        <f t="shared" si="58"/>
        <v/>
      </c>
      <c r="AB387" s="6">
        <f t="shared" si="59"/>
        <v>18992</v>
      </c>
      <c r="AC387" s="1">
        <f t="shared" si="59"/>
        <v>32.867100000000001</v>
      </c>
    </row>
    <row r="388" spans="1:29">
      <c r="A388" s="1" t="s">
        <v>5</v>
      </c>
      <c r="B388" s="24">
        <v>112376</v>
      </c>
      <c r="C388" s="24">
        <v>42.088099999999997</v>
      </c>
      <c r="D388" s="1" t="s">
        <v>5</v>
      </c>
      <c r="E388" s="24">
        <v>61888</v>
      </c>
      <c r="F388" s="24">
        <v>38.918100000000003</v>
      </c>
      <c r="G388" s="1" t="s">
        <v>5</v>
      </c>
      <c r="H388" s="24">
        <v>33976</v>
      </c>
      <c r="I388" s="24">
        <v>35.879300000000001</v>
      </c>
      <c r="J388" s="1" t="s">
        <v>5</v>
      </c>
      <c r="K388" s="24">
        <v>18352</v>
      </c>
      <c r="L388" s="24">
        <v>32.792299999999997</v>
      </c>
      <c r="N388" s="1" t="str">
        <f t="shared" si="50"/>
        <v/>
      </c>
      <c r="O388" s="1" t="str">
        <f t="shared" si="51"/>
        <v/>
      </c>
      <c r="P388" s="6">
        <f t="shared" si="52"/>
        <v>112376</v>
      </c>
      <c r="Q388" s="1">
        <f t="shared" si="53"/>
        <v>42.088099999999997</v>
      </c>
      <c r="R388" s="1" t="str">
        <f t="shared" si="54"/>
        <v/>
      </c>
      <c r="S388" s="1" t="str">
        <f t="shared" si="54"/>
        <v/>
      </c>
      <c r="T388" s="6">
        <f t="shared" si="55"/>
        <v>61888</v>
      </c>
      <c r="U388" s="1">
        <f t="shared" si="55"/>
        <v>38.918100000000003</v>
      </c>
      <c r="V388" s="1" t="str">
        <f t="shared" si="56"/>
        <v/>
      </c>
      <c r="W388" s="1" t="str">
        <f t="shared" si="56"/>
        <v/>
      </c>
      <c r="X388" s="6">
        <f t="shared" si="57"/>
        <v>33976</v>
      </c>
      <c r="Y388" s="1">
        <f t="shared" si="57"/>
        <v>35.879300000000001</v>
      </c>
      <c r="Z388" s="1" t="str">
        <f t="shared" si="58"/>
        <v/>
      </c>
      <c r="AA388" s="1" t="str">
        <f t="shared" si="58"/>
        <v/>
      </c>
      <c r="AB388" s="6">
        <f t="shared" si="59"/>
        <v>18352</v>
      </c>
      <c r="AC388" s="1">
        <f t="shared" si="59"/>
        <v>32.792299999999997</v>
      </c>
    </row>
    <row r="389" spans="1:29">
      <c r="A389" s="1" t="s">
        <v>5</v>
      </c>
      <c r="B389" s="24">
        <v>122640</v>
      </c>
      <c r="C389" s="24">
        <v>42.146599999999999</v>
      </c>
      <c r="D389" s="1" t="s">
        <v>5</v>
      </c>
      <c r="E389" s="24">
        <v>69984</v>
      </c>
      <c r="F389" s="24">
        <v>38.959699999999998</v>
      </c>
      <c r="G389" s="1" t="s">
        <v>5</v>
      </c>
      <c r="H389" s="24">
        <v>39064</v>
      </c>
      <c r="I389" s="24">
        <v>35.864199999999997</v>
      </c>
      <c r="J389" s="1" t="s">
        <v>5</v>
      </c>
      <c r="K389" s="24">
        <v>22880</v>
      </c>
      <c r="L389" s="24">
        <v>32.769500000000001</v>
      </c>
      <c r="N389" s="1" t="str">
        <f t="shared" si="50"/>
        <v/>
      </c>
      <c r="O389" s="1" t="str">
        <f t="shared" si="51"/>
        <v/>
      </c>
      <c r="P389" s="6">
        <f t="shared" si="52"/>
        <v>122640</v>
      </c>
      <c r="Q389" s="1">
        <f t="shared" si="53"/>
        <v>42.146599999999999</v>
      </c>
      <c r="R389" s="1" t="str">
        <f t="shared" si="54"/>
        <v/>
      </c>
      <c r="S389" s="1" t="str">
        <f t="shared" si="54"/>
        <v/>
      </c>
      <c r="T389" s="6">
        <f t="shared" si="55"/>
        <v>69984</v>
      </c>
      <c r="U389" s="1">
        <f t="shared" si="55"/>
        <v>38.959699999999998</v>
      </c>
      <c r="V389" s="1" t="str">
        <f t="shared" si="56"/>
        <v/>
      </c>
      <c r="W389" s="1" t="str">
        <f t="shared" si="56"/>
        <v/>
      </c>
      <c r="X389" s="6">
        <f t="shared" si="57"/>
        <v>39064</v>
      </c>
      <c r="Y389" s="1">
        <f t="shared" si="57"/>
        <v>35.864199999999997</v>
      </c>
      <c r="Z389" s="1" t="str">
        <f t="shared" si="58"/>
        <v/>
      </c>
      <c r="AA389" s="1" t="str">
        <f t="shared" si="58"/>
        <v/>
      </c>
      <c r="AB389" s="6">
        <f t="shared" si="59"/>
        <v>22880</v>
      </c>
      <c r="AC389" s="1">
        <f t="shared" si="59"/>
        <v>32.769500000000001</v>
      </c>
    </row>
    <row r="390" spans="1:29">
      <c r="A390" s="1" t="s">
        <v>5</v>
      </c>
      <c r="B390" s="24">
        <v>104136</v>
      </c>
      <c r="C390" s="24">
        <v>42.054400000000001</v>
      </c>
      <c r="D390" s="1" t="s">
        <v>5</v>
      </c>
      <c r="E390" s="24">
        <v>56080</v>
      </c>
      <c r="F390" s="24">
        <v>38.898099999999999</v>
      </c>
      <c r="G390" s="1" t="s">
        <v>5</v>
      </c>
      <c r="H390" s="24">
        <v>29944</v>
      </c>
      <c r="I390" s="24">
        <v>35.8322</v>
      </c>
      <c r="J390" s="1" t="s">
        <v>5</v>
      </c>
      <c r="K390" s="24">
        <v>16192</v>
      </c>
      <c r="L390" s="24">
        <v>32.740099999999998</v>
      </c>
      <c r="N390" s="1" t="str">
        <f t="shared" si="50"/>
        <v/>
      </c>
      <c r="O390" s="1" t="str">
        <f t="shared" si="51"/>
        <v/>
      </c>
      <c r="P390" s="6">
        <f t="shared" si="52"/>
        <v>104136</v>
      </c>
      <c r="Q390" s="1">
        <f t="shared" si="53"/>
        <v>42.054400000000001</v>
      </c>
      <c r="R390" s="1" t="str">
        <f t="shared" si="54"/>
        <v/>
      </c>
      <c r="S390" s="1" t="str">
        <f t="shared" si="54"/>
        <v/>
      </c>
      <c r="T390" s="6">
        <f t="shared" si="55"/>
        <v>56080</v>
      </c>
      <c r="U390" s="1">
        <f t="shared" si="55"/>
        <v>38.898099999999999</v>
      </c>
      <c r="V390" s="1" t="str">
        <f t="shared" si="56"/>
        <v/>
      </c>
      <c r="W390" s="1" t="str">
        <f t="shared" si="56"/>
        <v/>
      </c>
      <c r="X390" s="6">
        <f t="shared" si="57"/>
        <v>29944</v>
      </c>
      <c r="Y390" s="1">
        <f t="shared" si="57"/>
        <v>35.8322</v>
      </c>
      <c r="Z390" s="1" t="str">
        <f t="shared" si="58"/>
        <v/>
      </c>
      <c r="AA390" s="1" t="str">
        <f t="shared" si="58"/>
        <v/>
      </c>
      <c r="AB390" s="6">
        <f t="shared" si="59"/>
        <v>16192</v>
      </c>
      <c r="AC390" s="1">
        <f t="shared" si="59"/>
        <v>32.740099999999998</v>
      </c>
    </row>
    <row r="391" spans="1:29">
      <c r="A391" s="1" t="s">
        <v>5</v>
      </c>
      <c r="B391" s="24">
        <v>94848</v>
      </c>
      <c r="C391" s="24">
        <v>42.115200000000002</v>
      </c>
      <c r="D391" s="1" t="s">
        <v>5</v>
      </c>
      <c r="E391" s="24">
        <v>52056</v>
      </c>
      <c r="F391" s="24">
        <v>38.981299999999997</v>
      </c>
      <c r="G391" s="1" t="s">
        <v>5</v>
      </c>
      <c r="H391" s="24">
        <v>28440</v>
      </c>
      <c r="I391" s="24">
        <v>35.929600000000001</v>
      </c>
      <c r="J391" s="1" t="s">
        <v>5</v>
      </c>
      <c r="K391" s="24">
        <v>15048</v>
      </c>
      <c r="L391" s="24">
        <v>32.837400000000002</v>
      </c>
      <c r="N391" s="1" t="str">
        <f t="shared" si="50"/>
        <v/>
      </c>
      <c r="O391" s="1" t="str">
        <f t="shared" si="51"/>
        <v/>
      </c>
      <c r="P391" s="6">
        <f t="shared" si="52"/>
        <v>94848</v>
      </c>
      <c r="Q391" s="1">
        <f t="shared" si="53"/>
        <v>42.115200000000002</v>
      </c>
      <c r="R391" s="1" t="str">
        <f t="shared" si="54"/>
        <v/>
      </c>
      <c r="S391" s="1" t="str">
        <f t="shared" si="54"/>
        <v/>
      </c>
      <c r="T391" s="6">
        <f t="shared" si="55"/>
        <v>52056</v>
      </c>
      <c r="U391" s="1">
        <f t="shared" si="55"/>
        <v>38.981299999999997</v>
      </c>
      <c r="V391" s="1" t="str">
        <f t="shared" si="56"/>
        <v/>
      </c>
      <c r="W391" s="1" t="str">
        <f t="shared" si="56"/>
        <v/>
      </c>
      <c r="X391" s="6">
        <f t="shared" si="57"/>
        <v>28440</v>
      </c>
      <c r="Y391" s="1">
        <f t="shared" si="57"/>
        <v>35.929600000000001</v>
      </c>
      <c r="Z391" s="1" t="str">
        <f t="shared" si="58"/>
        <v/>
      </c>
      <c r="AA391" s="1" t="str">
        <f t="shared" si="58"/>
        <v/>
      </c>
      <c r="AB391" s="6">
        <f t="shared" si="59"/>
        <v>15048</v>
      </c>
      <c r="AC391" s="1">
        <f t="shared" si="59"/>
        <v>32.837400000000002</v>
      </c>
    </row>
    <row r="392" spans="1:29">
      <c r="A392" s="1" t="s">
        <v>5</v>
      </c>
      <c r="B392" s="24">
        <v>99752</v>
      </c>
      <c r="C392" s="24">
        <v>42.1554</v>
      </c>
      <c r="D392" s="1" t="s">
        <v>5</v>
      </c>
      <c r="E392" s="24">
        <v>52888</v>
      </c>
      <c r="F392" s="24">
        <v>38.996200000000002</v>
      </c>
      <c r="G392" s="1" t="s">
        <v>5</v>
      </c>
      <c r="H392" s="24">
        <v>28840</v>
      </c>
      <c r="I392" s="24">
        <v>35.957700000000003</v>
      </c>
      <c r="J392" s="1" t="s">
        <v>5</v>
      </c>
      <c r="K392" s="24">
        <v>15064</v>
      </c>
      <c r="L392" s="24">
        <v>32.851500000000001</v>
      </c>
      <c r="N392" s="1" t="str">
        <f t="shared" si="50"/>
        <v/>
      </c>
      <c r="O392" s="1" t="str">
        <f t="shared" si="51"/>
        <v/>
      </c>
      <c r="P392" s="6">
        <f t="shared" si="52"/>
        <v>99752</v>
      </c>
      <c r="Q392" s="1">
        <f t="shared" si="53"/>
        <v>42.1554</v>
      </c>
      <c r="R392" s="1" t="str">
        <f t="shared" si="54"/>
        <v/>
      </c>
      <c r="S392" s="1" t="str">
        <f t="shared" si="54"/>
        <v/>
      </c>
      <c r="T392" s="6">
        <f t="shared" si="55"/>
        <v>52888</v>
      </c>
      <c r="U392" s="1">
        <f t="shared" si="55"/>
        <v>38.996200000000002</v>
      </c>
      <c r="V392" s="1" t="str">
        <f t="shared" si="56"/>
        <v/>
      </c>
      <c r="W392" s="1" t="str">
        <f t="shared" si="56"/>
        <v/>
      </c>
      <c r="X392" s="6">
        <f t="shared" si="57"/>
        <v>28840</v>
      </c>
      <c r="Y392" s="1">
        <f t="shared" si="57"/>
        <v>35.957700000000003</v>
      </c>
      <c r="Z392" s="1" t="str">
        <f t="shared" si="58"/>
        <v/>
      </c>
      <c r="AA392" s="1" t="str">
        <f t="shared" si="58"/>
        <v/>
      </c>
      <c r="AB392" s="6">
        <f t="shared" si="59"/>
        <v>15064</v>
      </c>
      <c r="AC392" s="1">
        <f t="shared" si="59"/>
        <v>32.851500000000001</v>
      </c>
    </row>
    <row r="393" spans="1:29">
      <c r="A393" s="1" t="s">
        <v>5</v>
      </c>
      <c r="B393" s="24">
        <v>137856</v>
      </c>
      <c r="C393" s="24">
        <v>42.130600000000001</v>
      </c>
      <c r="D393" s="1" t="s">
        <v>5</v>
      </c>
      <c r="E393" s="24">
        <v>77720</v>
      </c>
      <c r="F393" s="24">
        <v>38.951999999999998</v>
      </c>
      <c r="G393" s="1" t="s">
        <v>5</v>
      </c>
      <c r="H393" s="24">
        <v>44624</v>
      </c>
      <c r="I393" s="24">
        <v>35.899099999999997</v>
      </c>
      <c r="J393" s="1" t="s">
        <v>5</v>
      </c>
      <c r="K393" s="24">
        <v>25416</v>
      </c>
      <c r="L393" s="24">
        <v>32.891300000000001</v>
      </c>
      <c r="N393" s="1" t="str">
        <f t="shared" si="50"/>
        <v/>
      </c>
      <c r="O393" s="1" t="str">
        <f t="shared" si="51"/>
        <v/>
      </c>
      <c r="P393" s="6">
        <f t="shared" si="52"/>
        <v>137856</v>
      </c>
      <c r="Q393" s="1">
        <f t="shared" si="53"/>
        <v>42.130600000000001</v>
      </c>
      <c r="R393" s="1" t="str">
        <f t="shared" si="54"/>
        <v/>
      </c>
      <c r="S393" s="1" t="str">
        <f t="shared" si="54"/>
        <v/>
      </c>
      <c r="T393" s="6">
        <f t="shared" si="55"/>
        <v>77720</v>
      </c>
      <c r="U393" s="1">
        <f t="shared" si="55"/>
        <v>38.951999999999998</v>
      </c>
      <c r="V393" s="1" t="str">
        <f t="shared" si="56"/>
        <v/>
      </c>
      <c r="W393" s="1" t="str">
        <f t="shared" si="56"/>
        <v/>
      </c>
      <c r="X393" s="6">
        <f t="shared" si="57"/>
        <v>44624</v>
      </c>
      <c r="Y393" s="1">
        <f t="shared" si="57"/>
        <v>35.899099999999997</v>
      </c>
      <c r="Z393" s="1" t="str">
        <f t="shared" si="58"/>
        <v/>
      </c>
      <c r="AA393" s="1" t="str">
        <f t="shared" si="58"/>
        <v/>
      </c>
      <c r="AB393" s="6">
        <f t="shared" si="59"/>
        <v>25416</v>
      </c>
      <c r="AC393" s="1">
        <f t="shared" si="59"/>
        <v>32.891300000000001</v>
      </c>
    </row>
    <row r="394" spans="1:29">
      <c r="A394" s="1" t="s">
        <v>5</v>
      </c>
      <c r="B394" s="24">
        <v>107904</v>
      </c>
      <c r="C394" s="24">
        <v>42.172600000000003</v>
      </c>
      <c r="D394" s="1" t="s">
        <v>5</v>
      </c>
      <c r="E394" s="24">
        <v>59480</v>
      </c>
      <c r="F394" s="24">
        <v>39.019100000000002</v>
      </c>
      <c r="G394" s="1" t="s">
        <v>5</v>
      </c>
      <c r="H394" s="24">
        <v>32096</v>
      </c>
      <c r="I394" s="24">
        <v>35.952500000000001</v>
      </c>
      <c r="J394" s="1" t="s">
        <v>5</v>
      </c>
      <c r="K394" s="24">
        <v>17144</v>
      </c>
      <c r="L394" s="24">
        <v>32.895099999999999</v>
      </c>
      <c r="N394" s="1" t="str">
        <f t="shared" si="50"/>
        <v/>
      </c>
      <c r="O394" s="1" t="str">
        <f t="shared" si="51"/>
        <v/>
      </c>
      <c r="P394" s="6">
        <f t="shared" si="52"/>
        <v>107904</v>
      </c>
      <c r="Q394" s="1">
        <f t="shared" si="53"/>
        <v>42.172600000000003</v>
      </c>
      <c r="R394" s="1" t="str">
        <f t="shared" si="54"/>
        <v/>
      </c>
      <c r="S394" s="1" t="str">
        <f t="shared" si="54"/>
        <v/>
      </c>
      <c r="T394" s="6">
        <f t="shared" si="55"/>
        <v>59480</v>
      </c>
      <c r="U394" s="1">
        <f t="shared" si="55"/>
        <v>39.019100000000002</v>
      </c>
      <c r="V394" s="1" t="str">
        <f t="shared" si="56"/>
        <v/>
      </c>
      <c r="W394" s="1" t="str">
        <f t="shared" si="56"/>
        <v/>
      </c>
      <c r="X394" s="6">
        <f t="shared" si="57"/>
        <v>32096</v>
      </c>
      <c r="Y394" s="1">
        <f t="shared" si="57"/>
        <v>35.952500000000001</v>
      </c>
      <c r="Z394" s="1" t="str">
        <f t="shared" si="58"/>
        <v/>
      </c>
      <c r="AA394" s="1" t="str">
        <f t="shared" si="58"/>
        <v/>
      </c>
      <c r="AB394" s="6">
        <f t="shared" si="59"/>
        <v>17144</v>
      </c>
      <c r="AC394" s="1">
        <f t="shared" si="59"/>
        <v>32.895099999999999</v>
      </c>
    </row>
    <row r="395" spans="1:29">
      <c r="A395" s="1" t="s">
        <v>5</v>
      </c>
      <c r="B395" s="24">
        <v>109832</v>
      </c>
      <c r="C395" s="24">
        <v>42.0837</v>
      </c>
      <c r="D395" s="1" t="s">
        <v>5</v>
      </c>
      <c r="E395" s="24">
        <v>59544</v>
      </c>
      <c r="F395" s="24">
        <v>38.909199999999998</v>
      </c>
      <c r="G395" s="1" t="s">
        <v>5</v>
      </c>
      <c r="H395" s="24">
        <v>31824</v>
      </c>
      <c r="I395" s="24">
        <v>35.841000000000001</v>
      </c>
      <c r="J395" s="1" t="s">
        <v>5</v>
      </c>
      <c r="K395" s="24">
        <v>16920</v>
      </c>
      <c r="L395" s="24">
        <v>32.783700000000003</v>
      </c>
      <c r="N395" s="1" t="str">
        <f t="shared" si="50"/>
        <v/>
      </c>
      <c r="O395" s="1" t="str">
        <f t="shared" si="51"/>
        <v/>
      </c>
      <c r="P395" s="6">
        <f t="shared" si="52"/>
        <v>109832</v>
      </c>
      <c r="Q395" s="1">
        <f t="shared" si="53"/>
        <v>42.0837</v>
      </c>
      <c r="R395" s="1" t="str">
        <f t="shared" si="54"/>
        <v/>
      </c>
      <c r="S395" s="1" t="str">
        <f t="shared" si="54"/>
        <v/>
      </c>
      <c r="T395" s="6">
        <f t="shared" si="55"/>
        <v>59544</v>
      </c>
      <c r="U395" s="1">
        <f t="shared" si="55"/>
        <v>38.909199999999998</v>
      </c>
      <c r="V395" s="1" t="str">
        <f t="shared" si="56"/>
        <v/>
      </c>
      <c r="W395" s="1" t="str">
        <f t="shared" si="56"/>
        <v/>
      </c>
      <c r="X395" s="6">
        <f t="shared" si="57"/>
        <v>31824</v>
      </c>
      <c r="Y395" s="1">
        <f t="shared" si="57"/>
        <v>35.841000000000001</v>
      </c>
      <c r="Z395" s="1" t="str">
        <f t="shared" si="58"/>
        <v/>
      </c>
      <c r="AA395" s="1" t="str">
        <f t="shared" si="58"/>
        <v/>
      </c>
      <c r="AB395" s="6">
        <f t="shared" si="59"/>
        <v>16920</v>
      </c>
      <c r="AC395" s="1">
        <f t="shared" si="59"/>
        <v>32.783700000000003</v>
      </c>
    </row>
    <row r="396" spans="1:29">
      <c r="A396" s="1" t="s">
        <v>5</v>
      </c>
      <c r="B396" s="24">
        <v>111432</v>
      </c>
      <c r="C396" s="24">
        <v>42.110199999999999</v>
      </c>
      <c r="D396" s="1" t="s">
        <v>5</v>
      </c>
      <c r="E396" s="24">
        <v>60560</v>
      </c>
      <c r="F396" s="24">
        <v>38.908099999999997</v>
      </c>
      <c r="G396" s="1" t="s">
        <v>5</v>
      </c>
      <c r="H396" s="24">
        <v>32056</v>
      </c>
      <c r="I396" s="24">
        <v>35.851199999999999</v>
      </c>
      <c r="J396" s="1" t="s">
        <v>5</v>
      </c>
      <c r="K396" s="24">
        <v>16888</v>
      </c>
      <c r="L396" s="24">
        <v>32.742699999999999</v>
      </c>
      <c r="N396" s="1" t="str">
        <f t="shared" si="50"/>
        <v/>
      </c>
      <c r="O396" s="1" t="str">
        <f t="shared" si="51"/>
        <v/>
      </c>
      <c r="P396" s="6">
        <f t="shared" si="52"/>
        <v>111432</v>
      </c>
      <c r="Q396" s="1">
        <f t="shared" si="53"/>
        <v>42.110199999999999</v>
      </c>
      <c r="R396" s="1" t="str">
        <f t="shared" si="54"/>
        <v/>
      </c>
      <c r="S396" s="1" t="str">
        <f t="shared" si="54"/>
        <v/>
      </c>
      <c r="T396" s="6">
        <f t="shared" si="55"/>
        <v>60560</v>
      </c>
      <c r="U396" s="1">
        <f t="shared" si="55"/>
        <v>38.908099999999997</v>
      </c>
      <c r="V396" s="1" t="str">
        <f t="shared" si="56"/>
        <v/>
      </c>
      <c r="W396" s="1" t="str">
        <f t="shared" si="56"/>
        <v/>
      </c>
      <c r="X396" s="6">
        <f t="shared" si="57"/>
        <v>32056</v>
      </c>
      <c r="Y396" s="1">
        <f t="shared" si="57"/>
        <v>35.851199999999999</v>
      </c>
      <c r="Z396" s="1" t="str">
        <f t="shared" si="58"/>
        <v/>
      </c>
      <c r="AA396" s="1" t="str">
        <f t="shared" si="58"/>
        <v/>
      </c>
      <c r="AB396" s="6">
        <f t="shared" si="59"/>
        <v>16888</v>
      </c>
      <c r="AC396" s="1">
        <f t="shared" si="59"/>
        <v>32.742699999999999</v>
      </c>
    </row>
    <row r="397" spans="1:29">
      <c r="A397" s="1" t="s">
        <v>5</v>
      </c>
      <c r="B397" s="24">
        <v>145784</v>
      </c>
      <c r="C397" s="24">
        <v>42.107100000000003</v>
      </c>
      <c r="D397" s="1" t="s">
        <v>5</v>
      </c>
      <c r="E397" s="24">
        <v>84464</v>
      </c>
      <c r="F397" s="24">
        <v>38.896299999999997</v>
      </c>
      <c r="G397" s="1" t="s">
        <v>5</v>
      </c>
      <c r="H397" s="24">
        <v>46176</v>
      </c>
      <c r="I397" s="24">
        <v>35.773000000000003</v>
      </c>
      <c r="J397" s="1" t="s">
        <v>5</v>
      </c>
      <c r="K397" s="24">
        <v>25480</v>
      </c>
      <c r="L397" s="24">
        <v>32.625900000000001</v>
      </c>
      <c r="N397" s="1" t="str">
        <f t="shared" si="50"/>
        <v/>
      </c>
      <c r="O397" s="1" t="str">
        <f t="shared" si="51"/>
        <v/>
      </c>
      <c r="P397" s="6">
        <f t="shared" si="52"/>
        <v>145784</v>
      </c>
      <c r="Q397" s="1">
        <f t="shared" si="53"/>
        <v>42.107100000000003</v>
      </c>
      <c r="R397" s="1" t="str">
        <f t="shared" si="54"/>
        <v/>
      </c>
      <c r="S397" s="1" t="str">
        <f t="shared" si="54"/>
        <v/>
      </c>
      <c r="T397" s="6">
        <f t="shared" si="55"/>
        <v>84464</v>
      </c>
      <c r="U397" s="1">
        <f t="shared" si="55"/>
        <v>38.896299999999997</v>
      </c>
      <c r="V397" s="1" t="str">
        <f t="shared" si="56"/>
        <v/>
      </c>
      <c r="W397" s="1" t="str">
        <f t="shared" si="56"/>
        <v/>
      </c>
      <c r="X397" s="6">
        <f t="shared" si="57"/>
        <v>46176</v>
      </c>
      <c r="Y397" s="1">
        <f t="shared" si="57"/>
        <v>35.773000000000003</v>
      </c>
      <c r="Z397" s="1" t="str">
        <f t="shared" si="58"/>
        <v/>
      </c>
      <c r="AA397" s="1" t="str">
        <f t="shared" si="58"/>
        <v/>
      </c>
      <c r="AB397" s="6">
        <f t="shared" si="59"/>
        <v>25480</v>
      </c>
      <c r="AC397" s="1">
        <f t="shared" si="59"/>
        <v>32.625900000000001</v>
      </c>
    </row>
    <row r="398" spans="1:29">
      <c r="A398" s="1" t="s">
        <v>5</v>
      </c>
      <c r="B398" s="24">
        <v>120472</v>
      </c>
      <c r="C398" s="24">
        <v>42.090499999999999</v>
      </c>
      <c r="D398" s="1" t="s">
        <v>5</v>
      </c>
      <c r="E398" s="24">
        <v>62080</v>
      </c>
      <c r="F398" s="24">
        <v>38.824199999999998</v>
      </c>
      <c r="G398" s="1" t="s">
        <v>5</v>
      </c>
      <c r="H398" s="24">
        <v>32264</v>
      </c>
      <c r="I398" s="24">
        <v>35.69</v>
      </c>
      <c r="J398" s="1" t="s">
        <v>5</v>
      </c>
      <c r="K398" s="24">
        <v>18024</v>
      </c>
      <c r="L398" s="24">
        <v>32.612900000000003</v>
      </c>
      <c r="N398" s="1" t="str">
        <f t="shared" si="50"/>
        <v/>
      </c>
      <c r="O398" s="1" t="str">
        <f t="shared" si="51"/>
        <v/>
      </c>
      <c r="P398" s="6">
        <f t="shared" si="52"/>
        <v>120472</v>
      </c>
      <c r="Q398" s="1">
        <f t="shared" si="53"/>
        <v>42.090499999999999</v>
      </c>
      <c r="R398" s="1" t="str">
        <f t="shared" si="54"/>
        <v/>
      </c>
      <c r="S398" s="1" t="str">
        <f t="shared" si="54"/>
        <v/>
      </c>
      <c r="T398" s="6">
        <f t="shared" si="55"/>
        <v>62080</v>
      </c>
      <c r="U398" s="1">
        <f t="shared" si="55"/>
        <v>38.824199999999998</v>
      </c>
      <c r="V398" s="1" t="str">
        <f t="shared" si="56"/>
        <v/>
      </c>
      <c r="W398" s="1" t="str">
        <f t="shared" si="56"/>
        <v/>
      </c>
      <c r="X398" s="6">
        <f t="shared" si="57"/>
        <v>32264</v>
      </c>
      <c r="Y398" s="1">
        <f t="shared" si="57"/>
        <v>35.69</v>
      </c>
      <c r="Z398" s="1" t="str">
        <f t="shared" si="58"/>
        <v/>
      </c>
      <c r="AA398" s="1" t="str">
        <f t="shared" si="58"/>
        <v/>
      </c>
      <c r="AB398" s="6">
        <f t="shared" si="59"/>
        <v>18024</v>
      </c>
      <c r="AC398" s="1">
        <f t="shared" si="59"/>
        <v>32.612900000000003</v>
      </c>
    </row>
    <row r="399" spans="1:29">
      <c r="A399" s="1" t="s">
        <v>5</v>
      </c>
      <c r="B399" s="24">
        <v>112432</v>
      </c>
      <c r="C399" s="24">
        <v>42.041899999999998</v>
      </c>
      <c r="D399" s="1" t="s">
        <v>5</v>
      </c>
      <c r="E399" s="24">
        <v>60584</v>
      </c>
      <c r="F399" s="24">
        <v>38.827800000000003</v>
      </c>
      <c r="G399" s="1" t="s">
        <v>5</v>
      </c>
      <c r="H399" s="24">
        <v>32832</v>
      </c>
      <c r="I399" s="24">
        <v>35.723199999999999</v>
      </c>
      <c r="J399" s="1" t="s">
        <v>5</v>
      </c>
      <c r="K399" s="24">
        <v>16944</v>
      </c>
      <c r="L399" s="24">
        <v>32.613900000000001</v>
      </c>
      <c r="N399" s="1" t="str">
        <f t="shared" si="50"/>
        <v/>
      </c>
      <c r="O399" s="1" t="str">
        <f t="shared" si="51"/>
        <v/>
      </c>
      <c r="P399" s="6">
        <f t="shared" si="52"/>
        <v>112432</v>
      </c>
      <c r="Q399" s="1">
        <f t="shared" si="53"/>
        <v>42.041899999999998</v>
      </c>
      <c r="R399" s="1" t="str">
        <f t="shared" si="54"/>
        <v/>
      </c>
      <c r="S399" s="1" t="str">
        <f t="shared" si="54"/>
        <v/>
      </c>
      <c r="T399" s="6">
        <f t="shared" si="55"/>
        <v>60584</v>
      </c>
      <c r="U399" s="1">
        <f t="shared" si="55"/>
        <v>38.827800000000003</v>
      </c>
      <c r="V399" s="1" t="str">
        <f t="shared" si="56"/>
        <v/>
      </c>
      <c r="W399" s="1" t="str">
        <f t="shared" si="56"/>
        <v/>
      </c>
      <c r="X399" s="6">
        <f t="shared" si="57"/>
        <v>32832</v>
      </c>
      <c r="Y399" s="1">
        <f t="shared" si="57"/>
        <v>35.723199999999999</v>
      </c>
      <c r="Z399" s="1" t="str">
        <f t="shared" si="58"/>
        <v/>
      </c>
      <c r="AA399" s="1" t="str">
        <f t="shared" si="58"/>
        <v/>
      </c>
      <c r="AB399" s="6">
        <f t="shared" si="59"/>
        <v>16944</v>
      </c>
      <c r="AC399" s="1">
        <f t="shared" si="59"/>
        <v>32.613900000000001</v>
      </c>
    </row>
    <row r="400" spans="1:29">
      <c r="A400" s="1" t="s">
        <v>5</v>
      </c>
      <c r="B400" s="24">
        <v>131496</v>
      </c>
      <c r="C400" s="24">
        <v>42.033900000000003</v>
      </c>
      <c r="D400" s="1" t="s">
        <v>5</v>
      </c>
      <c r="E400" s="24">
        <v>71896</v>
      </c>
      <c r="F400" s="24">
        <v>38.808</v>
      </c>
      <c r="G400" s="1" t="s">
        <v>5</v>
      </c>
      <c r="H400" s="24">
        <v>39456</v>
      </c>
      <c r="I400" s="24">
        <v>35.686500000000002</v>
      </c>
      <c r="J400" s="1" t="s">
        <v>5</v>
      </c>
      <c r="K400" s="24">
        <v>22368</v>
      </c>
      <c r="L400" s="24">
        <v>32.5747</v>
      </c>
      <c r="N400" s="1" t="str">
        <f t="shared" si="50"/>
        <v/>
      </c>
      <c r="O400" s="1" t="str">
        <f t="shared" si="51"/>
        <v/>
      </c>
      <c r="P400" s="6">
        <f t="shared" si="52"/>
        <v>131496</v>
      </c>
      <c r="Q400" s="1">
        <f t="shared" si="53"/>
        <v>42.033900000000003</v>
      </c>
      <c r="R400" s="1" t="str">
        <f t="shared" si="54"/>
        <v/>
      </c>
      <c r="S400" s="1" t="str">
        <f t="shared" si="54"/>
        <v/>
      </c>
      <c r="T400" s="6">
        <f t="shared" si="55"/>
        <v>71896</v>
      </c>
      <c r="U400" s="1">
        <f t="shared" si="55"/>
        <v>38.808</v>
      </c>
      <c r="V400" s="1" t="str">
        <f t="shared" si="56"/>
        <v/>
      </c>
      <c r="W400" s="1" t="str">
        <f t="shared" si="56"/>
        <v/>
      </c>
      <c r="X400" s="6">
        <f t="shared" si="57"/>
        <v>39456</v>
      </c>
      <c r="Y400" s="1">
        <f t="shared" si="57"/>
        <v>35.686500000000002</v>
      </c>
      <c r="Z400" s="1" t="str">
        <f t="shared" si="58"/>
        <v/>
      </c>
      <c r="AA400" s="1" t="str">
        <f t="shared" si="58"/>
        <v/>
      </c>
      <c r="AB400" s="6">
        <f t="shared" si="59"/>
        <v>22368</v>
      </c>
      <c r="AC400" s="1">
        <f t="shared" si="59"/>
        <v>32.5747</v>
      </c>
    </row>
    <row r="401" spans="1:29">
      <c r="A401" s="1" t="s">
        <v>5</v>
      </c>
      <c r="B401" s="24">
        <v>118288</v>
      </c>
      <c r="C401" s="24">
        <v>42.060699999999997</v>
      </c>
      <c r="D401" s="1" t="s">
        <v>5</v>
      </c>
      <c r="E401" s="24">
        <v>62368</v>
      </c>
      <c r="F401" s="24">
        <v>38.813899999999997</v>
      </c>
      <c r="G401" s="1" t="s">
        <v>5</v>
      </c>
      <c r="H401" s="24">
        <v>34216</v>
      </c>
      <c r="I401" s="24">
        <v>35.707799999999999</v>
      </c>
      <c r="J401" s="1" t="s">
        <v>5</v>
      </c>
      <c r="K401" s="24">
        <v>17760</v>
      </c>
      <c r="L401" s="24">
        <v>32.536999999999999</v>
      </c>
      <c r="N401" s="1" t="str">
        <f t="shared" si="50"/>
        <v/>
      </c>
      <c r="O401" s="1" t="str">
        <f t="shared" si="51"/>
        <v/>
      </c>
      <c r="P401" s="6">
        <f t="shared" si="52"/>
        <v>118288</v>
      </c>
      <c r="Q401" s="1">
        <f t="shared" si="53"/>
        <v>42.060699999999997</v>
      </c>
      <c r="R401" s="1" t="str">
        <f t="shared" si="54"/>
        <v/>
      </c>
      <c r="S401" s="1" t="str">
        <f t="shared" si="54"/>
        <v/>
      </c>
      <c r="T401" s="6">
        <f t="shared" si="55"/>
        <v>62368</v>
      </c>
      <c r="U401" s="1">
        <f t="shared" si="55"/>
        <v>38.813899999999997</v>
      </c>
      <c r="V401" s="1" t="str">
        <f t="shared" si="56"/>
        <v/>
      </c>
      <c r="W401" s="1" t="str">
        <f t="shared" si="56"/>
        <v/>
      </c>
      <c r="X401" s="6">
        <f t="shared" si="57"/>
        <v>34216</v>
      </c>
      <c r="Y401" s="1">
        <f t="shared" si="57"/>
        <v>35.707799999999999</v>
      </c>
      <c r="Z401" s="1" t="str">
        <f t="shared" si="58"/>
        <v/>
      </c>
      <c r="AA401" s="1" t="str">
        <f t="shared" si="58"/>
        <v/>
      </c>
      <c r="AB401" s="6">
        <f t="shared" si="59"/>
        <v>17760</v>
      </c>
      <c r="AC401" s="1">
        <f t="shared" si="59"/>
        <v>32.536999999999999</v>
      </c>
    </row>
    <row r="402" spans="1:29">
      <c r="A402" s="1" t="s">
        <v>5</v>
      </c>
      <c r="B402" s="24">
        <v>118504</v>
      </c>
      <c r="C402" s="24">
        <v>42.073799999999999</v>
      </c>
      <c r="D402" s="1" t="s">
        <v>5</v>
      </c>
      <c r="E402" s="24">
        <v>62928</v>
      </c>
      <c r="F402" s="24">
        <v>38.8337</v>
      </c>
      <c r="G402" s="1" t="s">
        <v>5</v>
      </c>
      <c r="H402" s="24">
        <v>32848</v>
      </c>
      <c r="I402" s="24">
        <v>35.706899999999997</v>
      </c>
      <c r="J402" s="1" t="s">
        <v>5</v>
      </c>
      <c r="K402" s="24">
        <v>17944</v>
      </c>
      <c r="L402" s="24">
        <v>32.581000000000003</v>
      </c>
      <c r="N402" s="1" t="str">
        <f t="shared" si="50"/>
        <v/>
      </c>
      <c r="O402" s="1" t="str">
        <f t="shared" si="51"/>
        <v/>
      </c>
      <c r="P402" s="6">
        <f t="shared" si="52"/>
        <v>118504</v>
      </c>
      <c r="Q402" s="1">
        <f t="shared" si="53"/>
        <v>42.073799999999999</v>
      </c>
      <c r="R402" s="1" t="str">
        <f t="shared" si="54"/>
        <v/>
      </c>
      <c r="S402" s="1" t="str">
        <f t="shared" si="54"/>
        <v/>
      </c>
      <c r="T402" s="6">
        <f t="shared" si="55"/>
        <v>62928</v>
      </c>
      <c r="U402" s="1">
        <f t="shared" si="55"/>
        <v>38.8337</v>
      </c>
      <c r="V402" s="1" t="str">
        <f t="shared" si="56"/>
        <v/>
      </c>
      <c r="W402" s="1" t="str">
        <f t="shared" si="56"/>
        <v/>
      </c>
      <c r="X402" s="6">
        <f t="shared" si="57"/>
        <v>32848</v>
      </c>
      <c r="Y402" s="1">
        <f t="shared" si="57"/>
        <v>35.706899999999997</v>
      </c>
      <c r="Z402" s="1" t="str">
        <f t="shared" si="58"/>
        <v/>
      </c>
      <c r="AA402" s="1" t="str">
        <f t="shared" si="58"/>
        <v/>
      </c>
      <c r="AB402" s="6">
        <f t="shared" si="59"/>
        <v>17944</v>
      </c>
      <c r="AC402" s="1">
        <f t="shared" si="59"/>
        <v>32.581000000000003</v>
      </c>
    </row>
    <row r="403" spans="1:29">
      <c r="A403" s="1" t="s">
        <v>5</v>
      </c>
      <c r="B403" s="24">
        <v>120560</v>
      </c>
      <c r="C403" s="24">
        <v>42.0595</v>
      </c>
      <c r="D403" s="1" t="s">
        <v>5</v>
      </c>
      <c r="E403" s="24">
        <v>64536</v>
      </c>
      <c r="F403" s="24">
        <v>38.819099999999999</v>
      </c>
      <c r="G403" s="1" t="s">
        <v>5</v>
      </c>
      <c r="H403" s="24">
        <v>33504</v>
      </c>
      <c r="I403" s="24">
        <v>35.697299999999998</v>
      </c>
      <c r="J403" s="1" t="s">
        <v>5</v>
      </c>
      <c r="K403" s="24">
        <v>17520</v>
      </c>
      <c r="L403" s="24">
        <v>32.558399999999999</v>
      </c>
      <c r="N403" s="1" t="str">
        <f t="shared" si="50"/>
        <v/>
      </c>
      <c r="O403" s="1" t="str">
        <f t="shared" si="51"/>
        <v/>
      </c>
      <c r="P403" s="6">
        <f t="shared" si="52"/>
        <v>120560</v>
      </c>
      <c r="Q403" s="1">
        <f t="shared" si="53"/>
        <v>42.0595</v>
      </c>
      <c r="R403" s="1" t="str">
        <f t="shared" si="54"/>
        <v/>
      </c>
      <c r="S403" s="1" t="str">
        <f t="shared" si="54"/>
        <v/>
      </c>
      <c r="T403" s="6">
        <f t="shared" si="55"/>
        <v>64536</v>
      </c>
      <c r="U403" s="1">
        <f t="shared" si="55"/>
        <v>38.819099999999999</v>
      </c>
      <c r="V403" s="1" t="str">
        <f t="shared" si="56"/>
        <v/>
      </c>
      <c r="W403" s="1" t="str">
        <f t="shared" si="56"/>
        <v/>
      </c>
      <c r="X403" s="6">
        <f t="shared" si="57"/>
        <v>33504</v>
      </c>
      <c r="Y403" s="1">
        <f t="shared" si="57"/>
        <v>35.697299999999998</v>
      </c>
      <c r="Z403" s="1" t="str">
        <f t="shared" si="58"/>
        <v/>
      </c>
      <c r="AA403" s="1" t="str">
        <f t="shared" si="58"/>
        <v/>
      </c>
      <c r="AB403" s="6">
        <f t="shared" si="59"/>
        <v>17520</v>
      </c>
      <c r="AC403" s="1">
        <f t="shared" si="59"/>
        <v>32.558399999999999</v>
      </c>
    </row>
    <row r="404" spans="1:29">
      <c r="A404" s="1" t="s">
        <v>5</v>
      </c>
      <c r="B404" s="24">
        <v>137112</v>
      </c>
      <c r="C404" s="24">
        <v>42.062800000000003</v>
      </c>
      <c r="D404" s="1" t="s">
        <v>5</v>
      </c>
      <c r="E404" s="24">
        <v>75888</v>
      </c>
      <c r="F404" s="24">
        <v>38.835700000000003</v>
      </c>
      <c r="G404" s="1" t="s">
        <v>5</v>
      </c>
      <c r="H404" s="24">
        <v>42000</v>
      </c>
      <c r="I404" s="24">
        <v>35.673900000000003</v>
      </c>
      <c r="J404" s="1" t="s">
        <v>5</v>
      </c>
      <c r="K404" s="24">
        <v>23472</v>
      </c>
      <c r="L404" s="24">
        <v>32.564900000000002</v>
      </c>
      <c r="N404" s="1" t="str">
        <f t="shared" si="50"/>
        <v/>
      </c>
      <c r="O404" s="1" t="str">
        <f t="shared" si="51"/>
        <v/>
      </c>
      <c r="P404" s="6">
        <f t="shared" si="52"/>
        <v>137112</v>
      </c>
      <c r="Q404" s="1">
        <f t="shared" si="53"/>
        <v>42.062800000000003</v>
      </c>
      <c r="R404" s="1" t="str">
        <f t="shared" si="54"/>
        <v/>
      </c>
      <c r="S404" s="1" t="str">
        <f t="shared" si="54"/>
        <v/>
      </c>
      <c r="T404" s="6">
        <f t="shared" si="55"/>
        <v>75888</v>
      </c>
      <c r="U404" s="1">
        <f t="shared" si="55"/>
        <v>38.835700000000003</v>
      </c>
      <c r="V404" s="1" t="str">
        <f t="shared" si="56"/>
        <v/>
      </c>
      <c r="W404" s="1" t="str">
        <f t="shared" si="56"/>
        <v/>
      </c>
      <c r="X404" s="6">
        <f t="shared" si="57"/>
        <v>42000</v>
      </c>
      <c r="Y404" s="1">
        <f t="shared" si="57"/>
        <v>35.673900000000003</v>
      </c>
      <c r="Z404" s="1" t="str">
        <f t="shared" si="58"/>
        <v/>
      </c>
      <c r="AA404" s="1" t="str">
        <f t="shared" si="58"/>
        <v/>
      </c>
      <c r="AB404" s="6">
        <f t="shared" si="59"/>
        <v>23472</v>
      </c>
      <c r="AC404" s="1">
        <f t="shared" si="59"/>
        <v>32.564900000000002</v>
      </c>
    </row>
    <row r="405" spans="1:29">
      <c r="A405" s="1" t="s">
        <v>5</v>
      </c>
      <c r="B405" s="24">
        <v>130488</v>
      </c>
      <c r="C405" s="24">
        <v>42.061700000000002</v>
      </c>
      <c r="D405" s="1" t="s">
        <v>5</v>
      </c>
      <c r="E405" s="24">
        <v>69240</v>
      </c>
      <c r="F405" s="24">
        <v>38.798000000000002</v>
      </c>
      <c r="G405" s="1" t="s">
        <v>5</v>
      </c>
      <c r="H405" s="24">
        <v>35928</v>
      </c>
      <c r="I405" s="24">
        <v>35.633800000000001</v>
      </c>
      <c r="J405" s="1" t="s">
        <v>5</v>
      </c>
      <c r="K405" s="24">
        <v>18744</v>
      </c>
      <c r="L405" s="24">
        <v>32.500700000000002</v>
      </c>
      <c r="N405" s="1" t="str">
        <f t="shared" si="50"/>
        <v/>
      </c>
      <c r="O405" s="1" t="str">
        <f t="shared" si="51"/>
        <v/>
      </c>
      <c r="P405" s="6">
        <f t="shared" si="52"/>
        <v>130488</v>
      </c>
      <c r="Q405" s="1">
        <f t="shared" si="53"/>
        <v>42.061700000000002</v>
      </c>
      <c r="R405" s="1" t="str">
        <f t="shared" si="54"/>
        <v/>
      </c>
      <c r="S405" s="1" t="str">
        <f t="shared" si="54"/>
        <v/>
      </c>
      <c r="T405" s="6">
        <f t="shared" si="55"/>
        <v>69240</v>
      </c>
      <c r="U405" s="1">
        <f t="shared" si="55"/>
        <v>38.798000000000002</v>
      </c>
      <c r="V405" s="1" t="str">
        <f t="shared" si="56"/>
        <v/>
      </c>
      <c r="W405" s="1" t="str">
        <f t="shared" si="56"/>
        <v/>
      </c>
      <c r="X405" s="6">
        <f t="shared" si="57"/>
        <v>35928</v>
      </c>
      <c r="Y405" s="1">
        <f t="shared" si="57"/>
        <v>35.633800000000001</v>
      </c>
      <c r="Z405" s="1" t="str">
        <f t="shared" si="58"/>
        <v/>
      </c>
      <c r="AA405" s="1" t="str">
        <f t="shared" si="58"/>
        <v/>
      </c>
      <c r="AB405" s="6">
        <f t="shared" si="59"/>
        <v>18744</v>
      </c>
      <c r="AC405" s="1">
        <f t="shared" si="59"/>
        <v>32.500700000000002</v>
      </c>
    </row>
    <row r="406" spans="1:29">
      <c r="A406" s="1" t="s">
        <v>5</v>
      </c>
      <c r="B406" s="24">
        <v>125144</v>
      </c>
      <c r="C406" s="24">
        <v>42.081200000000003</v>
      </c>
      <c r="D406" s="1" t="s">
        <v>5</v>
      </c>
      <c r="E406" s="24">
        <v>68760</v>
      </c>
      <c r="F406" s="24">
        <v>38.836399999999998</v>
      </c>
      <c r="G406" s="1" t="s">
        <v>5</v>
      </c>
      <c r="H406" s="24">
        <v>34904</v>
      </c>
      <c r="I406" s="24">
        <v>35.626399999999997</v>
      </c>
      <c r="J406" s="1" t="s">
        <v>5</v>
      </c>
      <c r="K406" s="24">
        <v>18232</v>
      </c>
      <c r="L406" s="24">
        <v>32.503399999999999</v>
      </c>
      <c r="N406" s="1" t="str">
        <f t="shared" si="50"/>
        <v/>
      </c>
      <c r="O406" s="1" t="str">
        <f t="shared" si="51"/>
        <v/>
      </c>
      <c r="P406" s="6">
        <f t="shared" si="52"/>
        <v>125144</v>
      </c>
      <c r="Q406" s="1">
        <f t="shared" si="53"/>
        <v>42.081200000000003</v>
      </c>
      <c r="R406" s="1" t="str">
        <f t="shared" si="54"/>
        <v/>
      </c>
      <c r="S406" s="1" t="str">
        <f t="shared" si="54"/>
        <v/>
      </c>
      <c r="T406" s="6">
        <f t="shared" si="55"/>
        <v>68760</v>
      </c>
      <c r="U406" s="1">
        <f t="shared" si="55"/>
        <v>38.836399999999998</v>
      </c>
      <c r="V406" s="1" t="str">
        <f t="shared" si="56"/>
        <v/>
      </c>
      <c r="W406" s="1" t="str">
        <f t="shared" si="56"/>
        <v/>
      </c>
      <c r="X406" s="6">
        <f t="shared" si="57"/>
        <v>34904</v>
      </c>
      <c r="Y406" s="1">
        <f t="shared" si="57"/>
        <v>35.626399999999997</v>
      </c>
      <c r="Z406" s="1" t="str">
        <f t="shared" si="58"/>
        <v/>
      </c>
      <c r="AA406" s="1" t="str">
        <f t="shared" si="58"/>
        <v/>
      </c>
      <c r="AB406" s="6">
        <f t="shared" si="59"/>
        <v>18232</v>
      </c>
      <c r="AC406" s="1">
        <f t="shared" si="59"/>
        <v>32.503399999999999</v>
      </c>
    </row>
    <row r="407" spans="1:29">
      <c r="A407" s="1" t="s">
        <v>5</v>
      </c>
      <c r="B407" s="24">
        <v>128320</v>
      </c>
      <c r="C407" s="24">
        <v>42.046199999999999</v>
      </c>
      <c r="D407" s="1" t="s">
        <v>5</v>
      </c>
      <c r="E407" s="24">
        <v>68096</v>
      </c>
      <c r="F407" s="24">
        <v>38.806199999999997</v>
      </c>
      <c r="G407" s="1" t="s">
        <v>5</v>
      </c>
      <c r="H407" s="24">
        <v>36952</v>
      </c>
      <c r="I407" s="24">
        <v>35.647100000000002</v>
      </c>
      <c r="J407" s="1" t="s">
        <v>5</v>
      </c>
      <c r="K407" s="24">
        <v>18240</v>
      </c>
      <c r="L407" s="24">
        <v>32.486899999999999</v>
      </c>
      <c r="N407" s="1" t="str">
        <f t="shared" si="50"/>
        <v/>
      </c>
      <c r="O407" s="1" t="str">
        <f t="shared" si="51"/>
        <v/>
      </c>
      <c r="P407" s="6">
        <f t="shared" si="52"/>
        <v>128320</v>
      </c>
      <c r="Q407" s="1">
        <f t="shared" si="53"/>
        <v>42.046199999999999</v>
      </c>
      <c r="R407" s="1" t="str">
        <f t="shared" si="54"/>
        <v/>
      </c>
      <c r="S407" s="1" t="str">
        <f t="shared" si="54"/>
        <v/>
      </c>
      <c r="T407" s="6">
        <f t="shared" si="55"/>
        <v>68096</v>
      </c>
      <c r="U407" s="1">
        <f t="shared" si="55"/>
        <v>38.806199999999997</v>
      </c>
      <c r="V407" s="1" t="str">
        <f t="shared" si="56"/>
        <v/>
      </c>
      <c r="W407" s="1" t="str">
        <f t="shared" si="56"/>
        <v/>
      </c>
      <c r="X407" s="6">
        <f t="shared" si="57"/>
        <v>36952</v>
      </c>
      <c r="Y407" s="1">
        <f t="shared" si="57"/>
        <v>35.647100000000002</v>
      </c>
      <c r="Z407" s="1" t="str">
        <f t="shared" si="58"/>
        <v/>
      </c>
      <c r="AA407" s="1" t="str">
        <f t="shared" si="58"/>
        <v/>
      </c>
      <c r="AB407" s="6">
        <f t="shared" si="59"/>
        <v>18240</v>
      </c>
      <c r="AC407" s="1">
        <f t="shared" si="59"/>
        <v>32.486899999999999</v>
      </c>
    </row>
    <row r="408" spans="1:29">
      <c r="A408" s="1" t="s">
        <v>5</v>
      </c>
      <c r="B408" s="24">
        <v>144296</v>
      </c>
      <c r="C408" s="24">
        <v>42.0501</v>
      </c>
      <c r="D408" s="1" t="s">
        <v>5</v>
      </c>
      <c r="E408" s="24">
        <v>80192</v>
      </c>
      <c r="F408" s="24">
        <v>38.804099999999998</v>
      </c>
      <c r="G408" s="1" t="s">
        <v>5</v>
      </c>
      <c r="H408" s="24">
        <v>42936</v>
      </c>
      <c r="I408" s="24">
        <v>35.6004</v>
      </c>
      <c r="J408" s="1" t="s">
        <v>5</v>
      </c>
      <c r="K408" s="24">
        <v>23200</v>
      </c>
      <c r="L408" s="24">
        <v>32.444200000000002</v>
      </c>
      <c r="N408" s="1" t="str">
        <f t="shared" si="50"/>
        <v/>
      </c>
      <c r="O408" s="1" t="str">
        <f t="shared" si="51"/>
        <v/>
      </c>
      <c r="P408" s="6">
        <f t="shared" si="52"/>
        <v>144296</v>
      </c>
      <c r="Q408" s="1">
        <f t="shared" si="53"/>
        <v>42.0501</v>
      </c>
      <c r="R408" s="1" t="str">
        <f t="shared" si="54"/>
        <v/>
      </c>
      <c r="S408" s="1" t="str">
        <f t="shared" si="54"/>
        <v/>
      </c>
      <c r="T408" s="6">
        <f t="shared" si="55"/>
        <v>80192</v>
      </c>
      <c r="U408" s="1">
        <f t="shared" si="55"/>
        <v>38.804099999999998</v>
      </c>
      <c r="V408" s="1" t="str">
        <f t="shared" si="56"/>
        <v/>
      </c>
      <c r="W408" s="1" t="str">
        <f t="shared" si="56"/>
        <v/>
      </c>
      <c r="X408" s="6">
        <f t="shared" si="57"/>
        <v>42936</v>
      </c>
      <c r="Y408" s="1">
        <f t="shared" si="57"/>
        <v>35.6004</v>
      </c>
      <c r="Z408" s="1" t="str">
        <f t="shared" si="58"/>
        <v/>
      </c>
      <c r="AA408" s="1" t="str">
        <f t="shared" si="58"/>
        <v/>
      </c>
      <c r="AB408" s="6">
        <f t="shared" si="59"/>
        <v>23200</v>
      </c>
      <c r="AC408" s="1">
        <f t="shared" si="59"/>
        <v>32.444200000000002</v>
      </c>
    </row>
    <row r="409" spans="1:29">
      <c r="A409" s="1" t="s">
        <v>5</v>
      </c>
      <c r="B409" s="24">
        <v>125168</v>
      </c>
      <c r="C409" s="24">
        <v>42.054299999999998</v>
      </c>
      <c r="D409" s="1" t="s">
        <v>5</v>
      </c>
      <c r="E409" s="24">
        <v>68496</v>
      </c>
      <c r="F409" s="24">
        <v>38.813299999999998</v>
      </c>
      <c r="G409" s="1" t="s">
        <v>5</v>
      </c>
      <c r="H409" s="24">
        <v>36368</v>
      </c>
      <c r="I409" s="24">
        <v>35.6126</v>
      </c>
      <c r="J409" s="1" t="s">
        <v>5</v>
      </c>
      <c r="K409" s="24">
        <v>19400</v>
      </c>
      <c r="L409" s="24">
        <v>32.489199999999997</v>
      </c>
      <c r="N409" s="1" t="str">
        <f t="shared" si="50"/>
        <v/>
      </c>
      <c r="O409" s="1" t="str">
        <f t="shared" si="51"/>
        <v/>
      </c>
      <c r="P409" s="6">
        <f t="shared" si="52"/>
        <v>125168</v>
      </c>
      <c r="Q409" s="1">
        <f t="shared" si="53"/>
        <v>42.054299999999998</v>
      </c>
      <c r="R409" s="1" t="str">
        <f t="shared" si="54"/>
        <v/>
      </c>
      <c r="S409" s="1" t="str">
        <f t="shared" si="54"/>
        <v/>
      </c>
      <c r="T409" s="6">
        <f t="shared" si="55"/>
        <v>68496</v>
      </c>
      <c r="U409" s="1">
        <f t="shared" si="55"/>
        <v>38.813299999999998</v>
      </c>
      <c r="V409" s="1" t="str">
        <f t="shared" si="56"/>
        <v/>
      </c>
      <c r="W409" s="1" t="str">
        <f t="shared" si="56"/>
        <v/>
      </c>
      <c r="X409" s="6">
        <f t="shared" si="57"/>
        <v>36368</v>
      </c>
      <c r="Y409" s="1">
        <f t="shared" si="57"/>
        <v>35.6126</v>
      </c>
      <c r="Z409" s="1" t="str">
        <f t="shared" si="58"/>
        <v/>
      </c>
      <c r="AA409" s="1" t="str">
        <f t="shared" si="58"/>
        <v/>
      </c>
      <c r="AB409" s="6">
        <f t="shared" si="59"/>
        <v>19400</v>
      </c>
      <c r="AC409" s="1">
        <f t="shared" si="59"/>
        <v>32.489199999999997</v>
      </c>
    </row>
    <row r="410" spans="1:29">
      <c r="A410" s="1" t="s">
        <v>5</v>
      </c>
      <c r="B410" s="24">
        <v>125208</v>
      </c>
      <c r="C410" s="24">
        <v>42.049900000000001</v>
      </c>
      <c r="D410" s="1" t="s">
        <v>5</v>
      </c>
      <c r="E410" s="24">
        <v>69240</v>
      </c>
      <c r="F410" s="24">
        <v>38.8215</v>
      </c>
      <c r="G410" s="1" t="s">
        <v>5</v>
      </c>
      <c r="H410" s="24">
        <v>36800</v>
      </c>
      <c r="I410" s="24">
        <v>35.619500000000002</v>
      </c>
      <c r="J410" s="1" t="s">
        <v>5</v>
      </c>
      <c r="K410" s="24">
        <v>19264</v>
      </c>
      <c r="L410" s="24">
        <v>32.482500000000002</v>
      </c>
      <c r="N410" s="1" t="str">
        <f t="shared" si="50"/>
        <v/>
      </c>
      <c r="O410" s="1" t="str">
        <f t="shared" si="51"/>
        <v/>
      </c>
      <c r="P410" s="6">
        <f t="shared" si="52"/>
        <v>125208</v>
      </c>
      <c r="Q410" s="1">
        <f t="shared" si="53"/>
        <v>42.049900000000001</v>
      </c>
      <c r="R410" s="1" t="str">
        <f t="shared" si="54"/>
        <v/>
      </c>
      <c r="S410" s="1" t="str">
        <f t="shared" si="54"/>
        <v/>
      </c>
      <c r="T410" s="6">
        <f t="shared" si="55"/>
        <v>69240</v>
      </c>
      <c r="U410" s="1">
        <f t="shared" si="55"/>
        <v>38.8215</v>
      </c>
      <c r="V410" s="1" t="str">
        <f t="shared" si="56"/>
        <v/>
      </c>
      <c r="W410" s="1" t="str">
        <f t="shared" si="56"/>
        <v/>
      </c>
      <c r="X410" s="6">
        <f t="shared" si="57"/>
        <v>36800</v>
      </c>
      <c r="Y410" s="1">
        <f t="shared" si="57"/>
        <v>35.619500000000002</v>
      </c>
      <c r="Z410" s="1" t="str">
        <f t="shared" si="58"/>
        <v/>
      </c>
      <c r="AA410" s="1" t="str">
        <f t="shared" si="58"/>
        <v/>
      </c>
      <c r="AB410" s="6">
        <f t="shared" si="59"/>
        <v>19264</v>
      </c>
      <c r="AC410" s="1">
        <f t="shared" si="59"/>
        <v>32.482500000000002</v>
      </c>
    </row>
    <row r="411" spans="1:29">
      <c r="A411" s="1" t="s">
        <v>5</v>
      </c>
      <c r="B411" s="24">
        <v>122168</v>
      </c>
      <c r="C411" s="24">
        <v>42.049599999999998</v>
      </c>
      <c r="D411" s="1" t="s">
        <v>5</v>
      </c>
      <c r="E411" s="24">
        <v>66616</v>
      </c>
      <c r="F411" s="24">
        <v>38.821800000000003</v>
      </c>
      <c r="G411" s="1" t="s">
        <v>5</v>
      </c>
      <c r="H411" s="24">
        <v>36624</v>
      </c>
      <c r="I411" s="24">
        <v>35.666600000000003</v>
      </c>
      <c r="J411" s="1" t="s">
        <v>5</v>
      </c>
      <c r="K411" s="24">
        <v>19072</v>
      </c>
      <c r="L411" s="24">
        <v>32.501399999999997</v>
      </c>
      <c r="N411" s="1" t="str">
        <f t="shared" si="50"/>
        <v/>
      </c>
      <c r="O411" s="1" t="str">
        <f t="shared" si="51"/>
        <v/>
      </c>
      <c r="P411" s="6">
        <f t="shared" si="52"/>
        <v>122168</v>
      </c>
      <c r="Q411" s="1">
        <f t="shared" si="53"/>
        <v>42.049599999999998</v>
      </c>
      <c r="R411" s="1" t="str">
        <f t="shared" si="54"/>
        <v/>
      </c>
      <c r="S411" s="1" t="str">
        <f t="shared" si="54"/>
        <v/>
      </c>
      <c r="T411" s="6">
        <f t="shared" si="55"/>
        <v>66616</v>
      </c>
      <c r="U411" s="1">
        <f t="shared" si="55"/>
        <v>38.821800000000003</v>
      </c>
      <c r="V411" s="1" t="str">
        <f t="shared" si="56"/>
        <v/>
      </c>
      <c r="W411" s="1" t="str">
        <f t="shared" si="56"/>
        <v/>
      </c>
      <c r="X411" s="6">
        <f t="shared" si="57"/>
        <v>36624</v>
      </c>
      <c r="Y411" s="1">
        <f t="shared" si="57"/>
        <v>35.666600000000003</v>
      </c>
      <c r="Z411" s="1" t="str">
        <f t="shared" si="58"/>
        <v/>
      </c>
      <c r="AA411" s="1" t="str">
        <f t="shared" si="58"/>
        <v/>
      </c>
      <c r="AB411" s="6">
        <f t="shared" si="59"/>
        <v>19072</v>
      </c>
      <c r="AC411" s="1">
        <f t="shared" si="59"/>
        <v>32.501399999999997</v>
      </c>
    </row>
    <row r="412" spans="1:29">
      <c r="A412" s="1" t="s">
        <v>5</v>
      </c>
      <c r="B412" s="24">
        <v>141136</v>
      </c>
      <c r="C412" s="24">
        <v>42.088900000000002</v>
      </c>
      <c r="D412" s="1" t="s">
        <v>5</v>
      </c>
      <c r="E412" s="24">
        <v>77816</v>
      </c>
      <c r="F412" s="24">
        <v>38.842700000000001</v>
      </c>
      <c r="G412" s="1" t="s">
        <v>5</v>
      </c>
      <c r="H412" s="24">
        <v>42928</v>
      </c>
      <c r="I412" s="24">
        <v>35.687399999999997</v>
      </c>
      <c r="J412" s="1" t="s">
        <v>5</v>
      </c>
      <c r="K412" s="24">
        <v>23560</v>
      </c>
      <c r="L412" s="24">
        <v>32.5304</v>
      </c>
      <c r="N412" s="1" t="str">
        <f t="shared" si="50"/>
        <v/>
      </c>
      <c r="O412" s="1" t="str">
        <f t="shared" si="51"/>
        <v/>
      </c>
      <c r="P412" s="6">
        <f t="shared" si="52"/>
        <v>141136</v>
      </c>
      <c r="Q412" s="1">
        <f t="shared" si="53"/>
        <v>42.088900000000002</v>
      </c>
      <c r="R412" s="1" t="str">
        <f t="shared" si="54"/>
        <v/>
      </c>
      <c r="S412" s="1" t="str">
        <f t="shared" si="54"/>
        <v/>
      </c>
      <c r="T412" s="6">
        <f t="shared" si="55"/>
        <v>77816</v>
      </c>
      <c r="U412" s="1">
        <f t="shared" si="55"/>
        <v>38.842700000000001</v>
      </c>
      <c r="V412" s="1" t="str">
        <f t="shared" si="56"/>
        <v/>
      </c>
      <c r="W412" s="1" t="str">
        <f t="shared" si="56"/>
        <v/>
      </c>
      <c r="X412" s="6">
        <f t="shared" si="57"/>
        <v>42928</v>
      </c>
      <c r="Y412" s="1">
        <f t="shared" si="57"/>
        <v>35.687399999999997</v>
      </c>
      <c r="Z412" s="1" t="str">
        <f t="shared" si="58"/>
        <v/>
      </c>
      <c r="AA412" s="1" t="str">
        <f t="shared" si="58"/>
        <v/>
      </c>
      <c r="AB412" s="6">
        <f t="shared" si="59"/>
        <v>23560</v>
      </c>
      <c r="AC412" s="1">
        <f t="shared" si="59"/>
        <v>32.5304</v>
      </c>
    </row>
    <row r="413" spans="1:29">
      <c r="A413" s="1" t="s">
        <v>5</v>
      </c>
      <c r="B413" s="24">
        <v>121912</v>
      </c>
      <c r="C413" s="24">
        <v>42.085900000000002</v>
      </c>
      <c r="D413" s="1" t="s">
        <v>5</v>
      </c>
      <c r="E413" s="24">
        <v>66680</v>
      </c>
      <c r="F413" s="24">
        <v>38.856400000000001</v>
      </c>
      <c r="G413" s="1" t="s">
        <v>5</v>
      </c>
      <c r="H413" s="24">
        <v>36304</v>
      </c>
      <c r="I413" s="24">
        <v>35.709000000000003</v>
      </c>
      <c r="J413" s="1" t="s">
        <v>5</v>
      </c>
      <c r="K413" s="24">
        <v>19744</v>
      </c>
      <c r="L413" s="24">
        <v>32.570500000000003</v>
      </c>
      <c r="N413" s="1" t="str">
        <f t="shared" si="50"/>
        <v/>
      </c>
      <c r="O413" s="1" t="str">
        <f t="shared" si="51"/>
        <v/>
      </c>
      <c r="P413" s="6">
        <f t="shared" si="52"/>
        <v>121912</v>
      </c>
      <c r="Q413" s="1">
        <f t="shared" si="53"/>
        <v>42.085900000000002</v>
      </c>
      <c r="R413" s="1" t="str">
        <f t="shared" si="54"/>
        <v/>
      </c>
      <c r="S413" s="1" t="str">
        <f t="shared" si="54"/>
        <v/>
      </c>
      <c r="T413" s="6">
        <f t="shared" si="55"/>
        <v>66680</v>
      </c>
      <c r="U413" s="1">
        <f t="shared" si="55"/>
        <v>38.856400000000001</v>
      </c>
      <c r="V413" s="1" t="str">
        <f t="shared" si="56"/>
        <v/>
      </c>
      <c r="W413" s="1" t="str">
        <f t="shared" si="56"/>
        <v/>
      </c>
      <c r="X413" s="6">
        <f t="shared" si="57"/>
        <v>36304</v>
      </c>
      <c r="Y413" s="1">
        <f t="shared" si="57"/>
        <v>35.709000000000003</v>
      </c>
      <c r="Z413" s="1" t="str">
        <f t="shared" si="58"/>
        <v/>
      </c>
      <c r="AA413" s="1" t="str">
        <f t="shared" si="58"/>
        <v/>
      </c>
      <c r="AB413" s="6">
        <f t="shared" si="59"/>
        <v>19744</v>
      </c>
      <c r="AC413" s="1">
        <f t="shared" si="59"/>
        <v>32.570500000000003</v>
      </c>
    </row>
    <row r="414" spans="1:29">
      <c r="A414" s="1" t="s">
        <v>5</v>
      </c>
      <c r="B414" s="24">
        <v>122272</v>
      </c>
      <c r="C414" s="24">
        <v>42.0548</v>
      </c>
      <c r="D414" s="1" t="s">
        <v>5</v>
      </c>
      <c r="E414" s="24">
        <v>67536</v>
      </c>
      <c r="F414" s="24">
        <v>38.828800000000001</v>
      </c>
      <c r="G414" s="1" t="s">
        <v>5</v>
      </c>
      <c r="H414" s="24">
        <v>37040</v>
      </c>
      <c r="I414" s="24">
        <v>35.6875</v>
      </c>
      <c r="J414" s="1" t="s">
        <v>5</v>
      </c>
      <c r="K414" s="24">
        <v>19288</v>
      </c>
      <c r="L414" s="24">
        <v>32.533799999999999</v>
      </c>
      <c r="N414" s="1" t="str">
        <f t="shared" si="50"/>
        <v/>
      </c>
      <c r="O414" s="1" t="str">
        <f t="shared" si="51"/>
        <v/>
      </c>
      <c r="P414" s="6">
        <f t="shared" si="52"/>
        <v>122272</v>
      </c>
      <c r="Q414" s="1">
        <f t="shared" si="53"/>
        <v>42.0548</v>
      </c>
      <c r="R414" s="1" t="str">
        <f t="shared" si="54"/>
        <v/>
      </c>
      <c r="S414" s="1" t="str">
        <f t="shared" si="54"/>
        <v/>
      </c>
      <c r="T414" s="6">
        <f t="shared" si="55"/>
        <v>67536</v>
      </c>
      <c r="U414" s="1">
        <f t="shared" si="55"/>
        <v>38.828800000000001</v>
      </c>
      <c r="V414" s="1" t="str">
        <f t="shared" si="56"/>
        <v/>
      </c>
      <c r="W414" s="1" t="str">
        <f t="shared" si="56"/>
        <v/>
      </c>
      <c r="X414" s="6">
        <f t="shared" si="57"/>
        <v>37040</v>
      </c>
      <c r="Y414" s="1">
        <f t="shared" si="57"/>
        <v>35.6875</v>
      </c>
      <c r="Z414" s="1" t="str">
        <f t="shared" si="58"/>
        <v/>
      </c>
      <c r="AA414" s="1" t="str">
        <f t="shared" si="58"/>
        <v/>
      </c>
      <c r="AB414" s="6">
        <f t="shared" si="59"/>
        <v>19288</v>
      </c>
      <c r="AC414" s="1">
        <f t="shared" si="59"/>
        <v>32.533799999999999</v>
      </c>
    </row>
    <row r="415" spans="1:29">
      <c r="A415" s="1" t="s">
        <v>5</v>
      </c>
      <c r="B415" s="24">
        <v>123368</v>
      </c>
      <c r="C415" s="24">
        <v>42.070300000000003</v>
      </c>
      <c r="D415" s="1" t="s">
        <v>5</v>
      </c>
      <c r="E415" s="24">
        <v>67768</v>
      </c>
      <c r="F415" s="24">
        <v>38.832299999999996</v>
      </c>
      <c r="G415" s="1" t="s">
        <v>5</v>
      </c>
      <c r="H415" s="24">
        <v>36496</v>
      </c>
      <c r="I415" s="24">
        <v>35.672199999999997</v>
      </c>
      <c r="J415" s="1" t="s">
        <v>5</v>
      </c>
      <c r="K415" s="24">
        <v>19808</v>
      </c>
      <c r="L415" s="24">
        <v>32.539700000000003</v>
      </c>
      <c r="N415" s="1" t="str">
        <f t="shared" si="50"/>
        <v/>
      </c>
      <c r="O415" s="1" t="str">
        <f t="shared" si="51"/>
        <v/>
      </c>
      <c r="P415" s="6">
        <f t="shared" si="52"/>
        <v>123368</v>
      </c>
      <c r="Q415" s="1">
        <f t="shared" si="53"/>
        <v>42.070300000000003</v>
      </c>
      <c r="R415" s="1" t="str">
        <f t="shared" si="54"/>
        <v/>
      </c>
      <c r="S415" s="1" t="str">
        <f t="shared" si="54"/>
        <v/>
      </c>
      <c r="T415" s="6">
        <f t="shared" si="55"/>
        <v>67768</v>
      </c>
      <c r="U415" s="1">
        <f t="shared" si="55"/>
        <v>38.832299999999996</v>
      </c>
      <c r="V415" s="1" t="str">
        <f t="shared" si="56"/>
        <v/>
      </c>
      <c r="W415" s="1" t="str">
        <f t="shared" si="56"/>
        <v/>
      </c>
      <c r="X415" s="6">
        <f t="shared" si="57"/>
        <v>36496</v>
      </c>
      <c r="Y415" s="1">
        <f t="shared" si="57"/>
        <v>35.672199999999997</v>
      </c>
      <c r="Z415" s="1" t="str">
        <f t="shared" si="58"/>
        <v/>
      </c>
      <c r="AA415" s="1" t="str">
        <f t="shared" si="58"/>
        <v/>
      </c>
      <c r="AB415" s="6">
        <f t="shared" si="59"/>
        <v>19808</v>
      </c>
      <c r="AC415" s="1">
        <f t="shared" si="59"/>
        <v>32.539700000000003</v>
      </c>
    </row>
    <row r="416" spans="1:29">
      <c r="A416" s="1" t="s">
        <v>5</v>
      </c>
      <c r="B416" s="24">
        <v>141040</v>
      </c>
      <c r="C416" s="24">
        <v>42.045999999999999</v>
      </c>
      <c r="D416" s="1" t="s">
        <v>5</v>
      </c>
      <c r="E416" s="24">
        <v>77504</v>
      </c>
      <c r="F416" s="24">
        <v>38.793399999999998</v>
      </c>
      <c r="G416" s="1" t="s">
        <v>5</v>
      </c>
      <c r="H416" s="24">
        <v>42008</v>
      </c>
      <c r="I416" s="24">
        <v>35.664099999999998</v>
      </c>
      <c r="J416" s="1" t="s">
        <v>5</v>
      </c>
      <c r="K416" s="24">
        <v>22520</v>
      </c>
      <c r="L416" s="24">
        <v>32.551499999999997</v>
      </c>
      <c r="N416" s="1" t="str">
        <f t="shared" si="50"/>
        <v/>
      </c>
      <c r="O416" s="1" t="str">
        <f t="shared" si="51"/>
        <v/>
      </c>
      <c r="P416" s="6">
        <f t="shared" si="52"/>
        <v>141040</v>
      </c>
      <c r="Q416" s="1">
        <f t="shared" si="53"/>
        <v>42.045999999999999</v>
      </c>
      <c r="R416" s="1" t="str">
        <f t="shared" si="54"/>
        <v/>
      </c>
      <c r="S416" s="1" t="str">
        <f t="shared" si="54"/>
        <v/>
      </c>
      <c r="T416" s="6">
        <f t="shared" si="55"/>
        <v>77504</v>
      </c>
      <c r="U416" s="1">
        <f t="shared" si="55"/>
        <v>38.793399999999998</v>
      </c>
      <c r="V416" s="1" t="str">
        <f t="shared" si="56"/>
        <v/>
      </c>
      <c r="W416" s="1" t="str">
        <f t="shared" si="56"/>
        <v/>
      </c>
      <c r="X416" s="6">
        <f t="shared" si="57"/>
        <v>42008</v>
      </c>
      <c r="Y416" s="1">
        <f t="shared" si="57"/>
        <v>35.664099999999998</v>
      </c>
      <c r="Z416" s="1" t="str">
        <f t="shared" si="58"/>
        <v/>
      </c>
      <c r="AA416" s="1" t="str">
        <f t="shared" si="58"/>
        <v/>
      </c>
      <c r="AB416" s="6">
        <f t="shared" si="59"/>
        <v>22520</v>
      </c>
      <c r="AC416" s="1">
        <f t="shared" si="59"/>
        <v>32.551499999999997</v>
      </c>
    </row>
    <row r="417" spans="1:29">
      <c r="A417" s="1" t="s">
        <v>5</v>
      </c>
      <c r="B417" s="24">
        <v>123848</v>
      </c>
      <c r="C417" s="24">
        <v>42.045900000000003</v>
      </c>
      <c r="D417" s="1" t="s">
        <v>5</v>
      </c>
      <c r="E417" s="24">
        <v>69424</v>
      </c>
      <c r="F417" s="24">
        <v>38.804000000000002</v>
      </c>
      <c r="G417" s="1" t="s">
        <v>5</v>
      </c>
      <c r="H417" s="24">
        <v>37184</v>
      </c>
      <c r="I417" s="24">
        <v>35.652900000000002</v>
      </c>
      <c r="J417" s="1" t="s">
        <v>5</v>
      </c>
      <c r="K417" s="24">
        <v>20040</v>
      </c>
      <c r="L417" s="24">
        <v>32.5488</v>
      </c>
      <c r="N417" s="1" t="str">
        <f t="shared" si="50"/>
        <v/>
      </c>
      <c r="O417" s="1" t="str">
        <f t="shared" si="51"/>
        <v/>
      </c>
      <c r="P417" s="6">
        <f t="shared" si="52"/>
        <v>123848</v>
      </c>
      <c r="Q417" s="1">
        <f t="shared" si="53"/>
        <v>42.045900000000003</v>
      </c>
      <c r="R417" s="1" t="str">
        <f t="shared" si="54"/>
        <v/>
      </c>
      <c r="S417" s="1" t="str">
        <f t="shared" si="54"/>
        <v/>
      </c>
      <c r="T417" s="6">
        <f t="shared" si="55"/>
        <v>69424</v>
      </c>
      <c r="U417" s="1">
        <f t="shared" si="55"/>
        <v>38.804000000000002</v>
      </c>
      <c r="V417" s="1" t="str">
        <f t="shared" si="56"/>
        <v/>
      </c>
      <c r="W417" s="1" t="str">
        <f t="shared" si="56"/>
        <v/>
      </c>
      <c r="X417" s="6">
        <f t="shared" si="57"/>
        <v>37184</v>
      </c>
      <c r="Y417" s="1">
        <f t="shared" si="57"/>
        <v>35.652900000000002</v>
      </c>
      <c r="Z417" s="1" t="str">
        <f t="shared" si="58"/>
        <v/>
      </c>
      <c r="AA417" s="1" t="str">
        <f t="shared" si="58"/>
        <v/>
      </c>
      <c r="AB417" s="6">
        <f t="shared" si="59"/>
        <v>20040</v>
      </c>
      <c r="AC417" s="1">
        <f t="shared" si="59"/>
        <v>32.5488</v>
      </c>
    </row>
    <row r="418" spans="1:29">
      <c r="A418" s="1" t="s">
        <v>5</v>
      </c>
      <c r="B418" s="24">
        <v>124720</v>
      </c>
      <c r="C418" s="24">
        <v>42.0505</v>
      </c>
      <c r="D418" s="1" t="s">
        <v>5</v>
      </c>
      <c r="E418" s="24">
        <v>68208</v>
      </c>
      <c r="F418" s="24">
        <v>38.802799999999998</v>
      </c>
      <c r="G418" s="1" t="s">
        <v>5</v>
      </c>
      <c r="H418" s="24">
        <v>38472</v>
      </c>
      <c r="I418" s="24">
        <v>35.675400000000003</v>
      </c>
      <c r="J418" s="1" t="s">
        <v>5</v>
      </c>
      <c r="K418" s="24">
        <v>19792</v>
      </c>
      <c r="L418" s="24">
        <v>32.555999999999997</v>
      </c>
      <c r="N418" s="1" t="str">
        <f t="shared" si="50"/>
        <v/>
      </c>
      <c r="O418" s="1" t="str">
        <f t="shared" si="51"/>
        <v/>
      </c>
      <c r="P418" s="6">
        <f t="shared" si="52"/>
        <v>124720</v>
      </c>
      <c r="Q418" s="1">
        <f t="shared" si="53"/>
        <v>42.0505</v>
      </c>
      <c r="R418" s="1" t="str">
        <f t="shared" si="54"/>
        <v/>
      </c>
      <c r="S418" s="1" t="str">
        <f t="shared" si="54"/>
        <v/>
      </c>
      <c r="T418" s="6">
        <f t="shared" si="55"/>
        <v>68208</v>
      </c>
      <c r="U418" s="1">
        <f t="shared" si="55"/>
        <v>38.802799999999998</v>
      </c>
      <c r="V418" s="1" t="str">
        <f t="shared" si="56"/>
        <v/>
      </c>
      <c r="W418" s="1" t="str">
        <f t="shared" si="56"/>
        <v/>
      </c>
      <c r="X418" s="6">
        <f t="shared" si="57"/>
        <v>38472</v>
      </c>
      <c r="Y418" s="1">
        <f t="shared" si="57"/>
        <v>35.675400000000003</v>
      </c>
      <c r="Z418" s="1" t="str">
        <f t="shared" si="58"/>
        <v/>
      </c>
      <c r="AA418" s="1" t="str">
        <f t="shared" si="58"/>
        <v/>
      </c>
      <c r="AB418" s="6">
        <f t="shared" si="59"/>
        <v>19792</v>
      </c>
      <c r="AC418" s="1">
        <f t="shared" si="59"/>
        <v>32.555999999999997</v>
      </c>
    </row>
    <row r="419" spans="1:29">
      <c r="A419" s="1" t="s">
        <v>5</v>
      </c>
      <c r="B419" s="24">
        <v>122864</v>
      </c>
      <c r="C419" s="24">
        <v>42.058700000000002</v>
      </c>
      <c r="D419" s="1" t="s">
        <v>5</v>
      </c>
      <c r="E419" s="24">
        <v>67960</v>
      </c>
      <c r="F419" s="24">
        <v>38.790599999999998</v>
      </c>
      <c r="G419" s="1" t="s">
        <v>5</v>
      </c>
      <c r="H419" s="24">
        <v>37576</v>
      </c>
      <c r="I419" s="24">
        <v>35.698099999999997</v>
      </c>
      <c r="J419" s="1" t="s">
        <v>5</v>
      </c>
      <c r="K419" s="24">
        <v>19568</v>
      </c>
      <c r="L419" s="24">
        <v>32.560600000000001</v>
      </c>
      <c r="N419" s="1" t="str">
        <f t="shared" si="50"/>
        <v/>
      </c>
      <c r="O419" s="1" t="str">
        <f t="shared" si="51"/>
        <v/>
      </c>
      <c r="P419" s="6">
        <f t="shared" si="52"/>
        <v>122864</v>
      </c>
      <c r="Q419" s="1">
        <f t="shared" si="53"/>
        <v>42.058700000000002</v>
      </c>
      <c r="R419" s="1" t="str">
        <f t="shared" si="54"/>
        <v/>
      </c>
      <c r="S419" s="1" t="str">
        <f t="shared" si="54"/>
        <v/>
      </c>
      <c r="T419" s="6">
        <f t="shared" si="55"/>
        <v>67960</v>
      </c>
      <c r="U419" s="1">
        <f t="shared" si="55"/>
        <v>38.790599999999998</v>
      </c>
      <c r="V419" s="1" t="str">
        <f t="shared" si="56"/>
        <v/>
      </c>
      <c r="W419" s="1" t="str">
        <f t="shared" si="56"/>
        <v/>
      </c>
      <c r="X419" s="6">
        <f t="shared" si="57"/>
        <v>37576</v>
      </c>
      <c r="Y419" s="1">
        <f t="shared" si="57"/>
        <v>35.698099999999997</v>
      </c>
      <c r="Z419" s="1" t="str">
        <f t="shared" si="58"/>
        <v/>
      </c>
      <c r="AA419" s="1" t="str">
        <f t="shared" si="58"/>
        <v/>
      </c>
      <c r="AB419" s="6">
        <f t="shared" si="59"/>
        <v>19568</v>
      </c>
      <c r="AC419" s="1">
        <f t="shared" si="59"/>
        <v>32.560600000000001</v>
      </c>
    </row>
    <row r="420" spans="1:29">
      <c r="A420" s="1" t="s">
        <v>5</v>
      </c>
      <c r="B420" s="24">
        <v>141136</v>
      </c>
      <c r="C420" s="24">
        <v>42.084600000000002</v>
      </c>
      <c r="D420" s="1" t="s">
        <v>5</v>
      </c>
      <c r="E420" s="24">
        <v>74696</v>
      </c>
      <c r="F420" s="24">
        <v>38.755000000000003</v>
      </c>
      <c r="G420" s="1" t="s">
        <v>5</v>
      </c>
      <c r="H420" s="24">
        <v>40232</v>
      </c>
      <c r="I420" s="24">
        <v>35.660899999999998</v>
      </c>
      <c r="J420" s="1" t="s">
        <v>5</v>
      </c>
      <c r="K420" s="24">
        <v>21256</v>
      </c>
      <c r="L420" s="24">
        <v>32.5794</v>
      </c>
      <c r="N420" s="1" t="str">
        <f t="shared" ref="N420:N483" si="60">IF(A420=$A$2, B420, "")</f>
        <v/>
      </c>
      <c r="O420" s="1" t="str">
        <f t="shared" ref="O420:O483" si="61">IF(A420=$A$2, C420, "")</f>
        <v/>
      </c>
      <c r="P420" s="6">
        <f t="shared" ref="P420:P483" si="62">IF(A420=$A$6, B420, "")</f>
        <v>141136</v>
      </c>
      <c r="Q420" s="1">
        <f t="shared" ref="Q420:Q483" si="63">IF(A420=$A$6, C420, "")</f>
        <v>42.084600000000002</v>
      </c>
      <c r="R420" s="1" t="str">
        <f t="shared" ref="R420:S483" si="64">IF($A420=$A$2, E420, "")</f>
        <v/>
      </c>
      <c r="S420" s="1" t="str">
        <f t="shared" si="64"/>
        <v/>
      </c>
      <c r="T420" s="6">
        <f t="shared" ref="T420:U483" si="65">IF($A420=$A$6, E420, "")</f>
        <v>74696</v>
      </c>
      <c r="U420" s="1">
        <f t="shared" si="65"/>
        <v>38.755000000000003</v>
      </c>
      <c r="V420" s="1" t="str">
        <f t="shared" ref="V420:W483" si="66">IF($A420=$A$2, H420, "")</f>
        <v/>
      </c>
      <c r="W420" s="1" t="str">
        <f t="shared" si="66"/>
        <v/>
      </c>
      <c r="X420" s="6">
        <f t="shared" ref="X420:Y483" si="67">IF($A420=$A$6, H420, "")</f>
        <v>40232</v>
      </c>
      <c r="Y420" s="1">
        <f t="shared" si="67"/>
        <v>35.660899999999998</v>
      </c>
      <c r="Z420" s="1" t="str">
        <f t="shared" ref="Z420:AA483" si="68">IF($A420=$A$2, K420, "")</f>
        <v/>
      </c>
      <c r="AA420" s="1" t="str">
        <f t="shared" si="68"/>
        <v/>
      </c>
      <c r="AB420" s="6">
        <f t="shared" ref="AB420:AC483" si="69">IF($A420=$A$6, K420, "")</f>
        <v>21256</v>
      </c>
      <c r="AC420" s="1">
        <f t="shared" si="69"/>
        <v>32.5794</v>
      </c>
    </row>
    <row r="421" spans="1:29">
      <c r="A421" s="1" t="s">
        <v>5</v>
      </c>
      <c r="B421" s="24">
        <v>116520</v>
      </c>
      <c r="C421" s="24">
        <v>42.088500000000003</v>
      </c>
      <c r="D421" s="1" t="s">
        <v>5</v>
      </c>
      <c r="E421" s="24">
        <v>66224</v>
      </c>
      <c r="F421" s="24">
        <v>38.7956</v>
      </c>
      <c r="G421" s="1" t="s">
        <v>5</v>
      </c>
      <c r="H421" s="24">
        <v>35664</v>
      </c>
      <c r="I421" s="24">
        <v>35.678100000000001</v>
      </c>
      <c r="J421" s="1" t="s">
        <v>5</v>
      </c>
      <c r="K421" s="24">
        <v>19056</v>
      </c>
      <c r="L421" s="24">
        <v>32.581400000000002</v>
      </c>
      <c r="N421" s="1" t="str">
        <f t="shared" si="60"/>
        <v/>
      </c>
      <c r="O421" s="1" t="str">
        <f t="shared" si="61"/>
        <v/>
      </c>
      <c r="P421" s="6">
        <f t="shared" si="62"/>
        <v>116520</v>
      </c>
      <c r="Q421" s="1">
        <f t="shared" si="63"/>
        <v>42.088500000000003</v>
      </c>
      <c r="R421" s="1" t="str">
        <f t="shared" si="64"/>
        <v/>
      </c>
      <c r="S421" s="1" t="str">
        <f t="shared" si="64"/>
        <v/>
      </c>
      <c r="T421" s="6">
        <f t="shared" si="65"/>
        <v>66224</v>
      </c>
      <c r="U421" s="1">
        <f t="shared" si="65"/>
        <v>38.7956</v>
      </c>
      <c r="V421" s="1" t="str">
        <f t="shared" si="66"/>
        <v/>
      </c>
      <c r="W421" s="1" t="str">
        <f t="shared" si="66"/>
        <v/>
      </c>
      <c r="X421" s="6">
        <f t="shared" si="67"/>
        <v>35664</v>
      </c>
      <c r="Y421" s="1">
        <f t="shared" si="67"/>
        <v>35.678100000000001</v>
      </c>
      <c r="Z421" s="1" t="str">
        <f t="shared" si="68"/>
        <v/>
      </c>
      <c r="AA421" s="1" t="str">
        <f t="shared" si="68"/>
        <v/>
      </c>
      <c r="AB421" s="6">
        <f t="shared" si="69"/>
        <v>19056</v>
      </c>
      <c r="AC421" s="1">
        <f t="shared" si="69"/>
        <v>32.581400000000002</v>
      </c>
    </row>
    <row r="422" spans="1:29">
      <c r="A422" s="1" t="s">
        <v>5</v>
      </c>
      <c r="B422" s="24">
        <v>118368</v>
      </c>
      <c r="C422" s="24">
        <v>42.061300000000003</v>
      </c>
      <c r="D422" s="1" t="s">
        <v>5</v>
      </c>
      <c r="E422" s="24">
        <v>65168</v>
      </c>
      <c r="F422" s="24">
        <v>38.7605</v>
      </c>
      <c r="G422" s="1" t="s">
        <v>5</v>
      </c>
      <c r="H422" s="24">
        <v>36768</v>
      </c>
      <c r="I422" s="24">
        <v>35.681699999999999</v>
      </c>
      <c r="J422" s="1" t="s">
        <v>5</v>
      </c>
      <c r="K422" s="24">
        <v>19208</v>
      </c>
      <c r="L422" s="24">
        <v>32.536099999999998</v>
      </c>
      <c r="N422" s="1" t="str">
        <f t="shared" si="60"/>
        <v/>
      </c>
      <c r="O422" s="1" t="str">
        <f t="shared" si="61"/>
        <v/>
      </c>
      <c r="P422" s="6">
        <f t="shared" si="62"/>
        <v>118368</v>
      </c>
      <c r="Q422" s="1">
        <f t="shared" si="63"/>
        <v>42.061300000000003</v>
      </c>
      <c r="R422" s="1" t="str">
        <f t="shared" si="64"/>
        <v/>
      </c>
      <c r="S422" s="1" t="str">
        <f t="shared" si="64"/>
        <v/>
      </c>
      <c r="T422" s="6">
        <f t="shared" si="65"/>
        <v>65168</v>
      </c>
      <c r="U422" s="1">
        <f t="shared" si="65"/>
        <v>38.7605</v>
      </c>
      <c r="V422" s="1" t="str">
        <f t="shared" si="66"/>
        <v/>
      </c>
      <c r="W422" s="1" t="str">
        <f t="shared" si="66"/>
        <v/>
      </c>
      <c r="X422" s="6">
        <f t="shared" si="67"/>
        <v>36768</v>
      </c>
      <c r="Y422" s="1">
        <f t="shared" si="67"/>
        <v>35.681699999999999</v>
      </c>
      <c r="Z422" s="1" t="str">
        <f t="shared" si="68"/>
        <v/>
      </c>
      <c r="AA422" s="1" t="str">
        <f t="shared" si="68"/>
        <v/>
      </c>
      <c r="AB422" s="6">
        <f t="shared" si="69"/>
        <v>19208</v>
      </c>
      <c r="AC422" s="1">
        <f t="shared" si="69"/>
        <v>32.536099999999998</v>
      </c>
    </row>
    <row r="423" spans="1:29">
      <c r="A423" s="1" t="s">
        <v>5</v>
      </c>
      <c r="B423" s="24">
        <v>145456</v>
      </c>
      <c r="C423" s="24">
        <v>42.081299999999999</v>
      </c>
      <c r="D423" s="1" t="s">
        <v>5</v>
      </c>
      <c r="E423" s="24">
        <v>80936</v>
      </c>
      <c r="F423" s="24">
        <v>38.765799999999999</v>
      </c>
      <c r="G423" s="1" t="s">
        <v>5</v>
      </c>
      <c r="H423" s="24">
        <v>45328</v>
      </c>
      <c r="I423" s="24">
        <v>35.715899999999998</v>
      </c>
      <c r="J423" s="1" t="s">
        <v>5</v>
      </c>
      <c r="K423" s="24">
        <v>25256</v>
      </c>
      <c r="L423" s="24">
        <v>32.575000000000003</v>
      </c>
      <c r="N423" s="1" t="str">
        <f t="shared" si="60"/>
        <v/>
      </c>
      <c r="O423" s="1" t="str">
        <f t="shared" si="61"/>
        <v/>
      </c>
      <c r="P423" s="6">
        <f t="shared" si="62"/>
        <v>145456</v>
      </c>
      <c r="Q423" s="1">
        <f t="shared" si="63"/>
        <v>42.081299999999999</v>
      </c>
      <c r="R423" s="1" t="str">
        <f t="shared" si="64"/>
        <v/>
      </c>
      <c r="S423" s="1" t="str">
        <f t="shared" si="64"/>
        <v/>
      </c>
      <c r="T423" s="6">
        <f t="shared" si="65"/>
        <v>80936</v>
      </c>
      <c r="U423" s="1">
        <f t="shared" si="65"/>
        <v>38.765799999999999</v>
      </c>
      <c r="V423" s="1" t="str">
        <f t="shared" si="66"/>
        <v/>
      </c>
      <c r="W423" s="1" t="str">
        <f t="shared" si="66"/>
        <v/>
      </c>
      <c r="X423" s="6">
        <f t="shared" si="67"/>
        <v>45328</v>
      </c>
      <c r="Y423" s="1">
        <f t="shared" si="67"/>
        <v>35.715899999999998</v>
      </c>
      <c r="Z423" s="1" t="str">
        <f t="shared" si="68"/>
        <v/>
      </c>
      <c r="AA423" s="1" t="str">
        <f t="shared" si="68"/>
        <v/>
      </c>
      <c r="AB423" s="6">
        <f t="shared" si="69"/>
        <v>25256</v>
      </c>
      <c r="AC423" s="1">
        <f t="shared" si="69"/>
        <v>32.575000000000003</v>
      </c>
    </row>
    <row r="424" spans="1:29">
      <c r="A424" s="1" t="s">
        <v>5</v>
      </c>
      <c r="B424" s="24">
        <v>118800</v>
      </c>
      <c r="C424" s="24">
        <v>42.062199999999997</v>
      </c>
      <c r="D424" s="1" t="s">
        <v>5</v>
      </c>
      <c r="E424" s="24">
        <v>66456</v>
      </c>
      <c r="F424" s="24">
        <v>38.786900000000003</v>
      </c>
      <c r="G424" s="1" t="s">
        <v>5</v>
      </c>
      <c r="H424" s="24">
        <v>35448</v>
      </c>
      <c r="I424" s="24">
        <v>35.696199999999997</v>
      </c>
      <c r="J424" s="1" t="s">
        <v>5</v>
      </c>
      <c r="K424" s="24">
        <v>19624</v>
      </c>
      <c r="L424" s="24">
        <v>32.613999999999997</v>
      </c>
      <c r="N424" s="1" t="str">
        <f t="shared" si="60"/>
        <v/>
      </c>
      <c r="O424" s="1" t="str">
        <f t="shared" si="61"/>
        <v/>
      </c>
      <c r="P424" s="6">
        <f t="shared" si="62"/>
        <v>118800</v>
      </c>
      <c r="Q424" s="1">
        <f t="shared" si="63"/>
        <v>42.062199999999997</v>
      </c>
      <c r="R424" s="1" t="str">
        <f t="shared" si="64"/>
        <v/>
      </c>
      <c r="S424" s="1" t="str">
        <f t="shared" si="64"/>
        <v/>
      </c>
      <c r="T424" s="6">
        <f t="shared" si="65"/>
        <v>66456</v>
      </c>
      <c r="U424" s="1">
        <f t="shared" si="65"/>
        <v>38.786900000000003</v>
      </c>
      <c r="V424" s="1" t="str">
        <f t="shared" si="66"/>
        <v/>
      </c>
      <c r="W424" s="1" t="str">
        <f t="shared" si="66"/>
        <v/>
      </c>
      <c r="X424" s="6">
        <f t="shared" si="67"/>
        <v>35448</v>
      </c>
      <c r="Y424" s="1">
        <f t="shared" si="67"/>
        <v>35.696199999999997</v>
      </c>
      <c r="Z424" s="1" t="str">
        <f t="shared" si="68"/>
        <v/>
      </c>
      <c r="AA424" s="1" t="str">
        <f t="shared" si="68"/>
        <v/>
      </c>
      <c r="AB424" s="6">
        <f t="shared" si="69"/>
        <v>19624</v>
      </c>
      <c r="AC424" s="1">
        <f t="shared" si="69"/>
        <v>32.613999999999997</v>
      </c>
    </row>
    <row r="425" spans="1:29">
      <c r="A425" s="1" t="s">
        <v>5</v>
      </c>
      <c r="B425" s="24">
        <v>118544</v>
      </c>
      <c r="C425" s="24">
        <v>42.105699999999999</v>
      </c>
      <c r="D425" s="1" t="s">
        <v>5</v>
      </c>
      <c r="E425" s="24">
        <v>63776</v>
      </c>
      <c r="F425" s="24">
        <v>38.802199999999999</v>
      </c>
      <c r="G425" s="1" t="s">
        <v>5</v>
      </c>
      <c r="H425" s="24">
        <v>35192</v>
      </c>
      <c r="I425" s="24">
        <v>35.748600000000003</v>
      </c>
      <c r="J425" s="1" t="s">
        <v>5</v>
      </c>
      <c r="K425" s="24">
        <v>18296</v>
      </c>
      <c r="L425" s="24">
        <v>32.641500000000001</v>
      </c>
      <c r="N425" s="1" t="str">
        <f t="shared" si="60"/>
        <v/>
      </c>
      <c r="O425" s="1" t="str">
        <f t="shared" si="61"/>
        <v/>
      </c>
      <c r="P425" s="6">
        <f t="shared" si="62"/>
        <v>118544</v>
      </c>
      <c r="Q425" s="1">
        <f t="shared" si="63"/>
        <v>42.105699999999999</v>
      </c>
      <c r="R425" s="1" t="str">
        <f t="shared" si="64"/>
        <v/>
      </c>
      <c r="S425" s="1" t="str">
        <f t="shared" si="64"/>
        <v/>
      </c>
      <c r="T425" s="6">
        <f t="shared" si="65"/>
        <v>63776</v>
      </c>
      <c r="U425" s="1">
        <f t="shared" si="65"/>
        <v>38.802199999999999</v>
      </c>
      <c r="V425" s="1" t="str">
        <f t="shared" si="66"/>
        <v/>
      </c>
      <c r="W425" s="1" t="str">
        <f t="shared" si="66"/>
        <v/>
      </c>
      <c r="X425" s="6">
        <f t="shared" si="67"/>
        <v>35192</v>
      </c>
      <c r="Y425" s="1">
        <f t="shared" si="67"/>
        <v>35.748600000000003</v>
      </c>
      <c r="Z425" s="1" t="str">
        <f t="shared" si="68"/>
        <v/>
      </c>
      <c r="AA425" s="1" t="str">
        <f t="shared" si="68"/>
        <v/>
      </c>
      <c r="AB425" s="6">
        <f t="shared" si="69"/>
        <v>18296</v>
      </c>
      <c r="AC425" s="1">
        <f t="shared" si="69"/>
        <v>32.641500000000001</v>
      </c>
    </row>
    <row r="426" spans="1:29">
      <c r="A426" s="1" t="s">
        <v>5</v>
      </c>
      <c r="B426" s="24">
        <v>115232</v>
      </c>
      <c r="C426" s="24">
        <v>42.089399999999998</v>
      </c>
      <c r="D426" s="1" t="s">
        <v>5</v>
      </c>
      <c r="E426" s="24">
        <v>65040</v>
      </c>
      <c r="F426" s="24">
        <v>38.844099999999997</v>
      </c>
      <c r="G426" s="1" t="s">
        <v>5</v>
      </c>
      <c r="H426" s="24">
        <v>34840</v>
      </c>
      <c r="I426" s="24">
        <v>35.767099999999999</v>
      </c>
      <c r="J426" s="1" t="s">
        <v>5</v>
      </c>
      <c r="K426" s="24">
        <v>17928</v>
      </c>
      <c r="L426" s="24">
        <v>32.628999999999998</v>
      </c>
      <c r="N426" s="1" t="str">
        <f t="shared" si="60"/>
        <v/>
      </c>
      <c r="O426" s="1" t="str">
        <f t="shared" si="61"/>
        <v/>
      </c>
      <c r="P426" s="6">
        <f t="shared" si="62"/>
        <v>115232</v>
      </c>
      <c r="Q426" s="1">
        <f t="shared" si="63"/>
        <v>42.089399999999998</v>
      </c>
      <c r="R426" s="1" t="str">
        <f t="shared" si="64"/>
        <v/>
      </c>
      <c r="S426" s="1" t="str">
        <f t="shared" si="64"/>
        <v/>
      </c>
      <c r="T426" s="6">
        <f t="shared" si="65"/>
        <v>65040</v>
      </c>
      <c r="U426" s="1">
        <f t="shared" si="65"/>
        <v>38.844099999999997</v>
      </c>
      <c r="V426" s="1" t="str">
        <f t="shared" si="66"/>
        <v/>
      </c>
      <c r="W426" s="1" t="str">
        <f t="shared" si="66"/>
        <v/>
      </c>
      <c r="X426" s="6">
        <f t="shared" si="67"/>
        <v>34840</v>
      </c>
      <c r="Y426" s="1">
        <f t="shared" si="67"/>
        <v>35.767099999999999</v>
      </c>
      <c r="Z426" s="1" t="str">
        <f t="shared" si="68"/>
        <v/>
      </c>
      <c r="AA426" s="1" t="str">
        <f t="shared" si="68"/>
        <v/>
      </c>
      <c r="AB426" s="6">
        <f t="shared" si="69"/>
        <v>17928</v>
      </c>
      <c r="AC426" s="1">
        <f t="shared" si="69"/>
        <v>32.628999999999998</v>
      </c>
    </row>
    <row r="427" spans="1:29">
      <c r="A427" s="1" t="s">
        <v>5</v>
      </c>
      <c r="B427" s="24">
        <v>138432</v>
      </c>
      <c r="C427" s="24">
        <v>42.126899999999999</v>
      </c>
      <c r="D427" s="1" t="s">
        <v>5</v>
      </c>
      <c r="E427" s="24">
        <v>76720</v>
      </c>
      <c r="F427" s="24">
        <v>38.820900000000002</v>
      </c>
      <c r="G427" s="1" t="s">
        <v>5</v>
      </c>
      <c r="H427" s="24">
        <v>42744</v>
      </c>
      <c r="I427" s="24">
        <v>35.725999999999999</v>
      </c>
      <c r="J427" s="1" t="s">
        <v>5</v>
      </c>
      <c r="K427" s="24">
        <v>24240</v>
      </c>
      <c r="L427" s="24">
        <v>32.641399999999997</v>
      </c>
      <c r="N427" s="1" t="str">
        <f t="shared" si="60"/>
        <v/>
      </c>
      <c r="O427" s="1" t="str">
        <f t="shared" si="61"/>
        <v/>
      </c>
      <c r="P427" s="6">
        <f t="shared" si="62"/>
        <v>138432</v>
      </c>
      <c r="Q427" s="1">
        <f t="shared" si="63"/>
        <v>42.126899999999999</v>
      </c>
      <c r="R427" s="1" t="str">
        <f t="shared" si="64"/>
        <v/>
      </c>
      <c r="S427" s="1" t="str">
        <f t="shared" si="64"/>
        <v/>
      </c>
      <c r="T427" s="6">
        <f t="shared" si="65"/>
        <v>76720</v>
      </c>
      <c r="U427" s="1">
        <f t="shared" si="65"/>
        <v>38.820900000000002</v>
      </c>
      <c r="V427" s="1" t="str">
        <f t="shared" si="66"/>
        <v/>
      </c>
      <c r="W427" s="1" t="str">
        <f t="shared" si="66"/>
        <v/>
      </c>
      <c r="X427" s="6">
        <f t="shared" si="67"/>
        <v>42744</v>
      </c>
      <c r="Y427" s="1">
        <f t="shared" si="67"/>
        <v>35.725999999999999</v>
      </c>
      <c r="Z427" s="1" t="str">
        <f t="shared" si="68"/>
        <v/>
      </c>
      <c r="AA427" s="1" t="str">
        <f t="shared" si="68"/>
        <v/>
      </c>
      <c r="AB427" s="6">
        <f t="shared" si="69"/>
        <v>24240</v>
      </c>
      <c r="AC427" s="1">
        <f t="shared" si="69"/>
        <v>32.641399999999997</v>
      </c>
    </row>
    <row r="428" spans="1:29">
      <c r="A428" s="1" t="s">
        <v>5</v>
      </c>
      <c r="B428" s="24">
        <v>109304</v>
      </c>
      <c r="C428" s="24">
        <v>42.0732</v>
      </c>
      <c r="D428" s="1" t="s">
        <v>5</v>
      </c>
      <c r="E428" s="24">
        <v>61784</v>
      </c>
      <c r="F428" s="24">
        <v>38.813400000000001</v>
      </c>
      <c r="G428" s="1" t="s">
        <v>5</v>
      </c>
      <c r="H428" s="24">
        <v>33704</v>
      </c>
      <c r="I428" s="24">
        <v>35.7256</v>
      </c>
      <c r="J428" s="1" t="s">
        <v>5</v>
      </c>
      <c r="K428" s="24">
        <v>17528</v>
      </c>
      <c r="L428" s="24">
        <v>32.604700000000001</v>
      </c>
      <c r="N428" s="1" t="str">
        <f t="shared" si="60"/>
        <v/>
      </c>
      <c r="O428" s="1" t="str">
        <f t="shared" si="61"/>
        <v/>
      </c>
      <c r="P428" s="6">
        <f t="shared" si="62"/>
        <v>109304</v>
      </c>
      <c r="Q428" s="1">
        <f t="shared" si="63"/>
        <v>42.0732</v>
      </c>
      <c r="R428" s="1" t="str">
        <f t="shared" si="64"/>
        <v/>
      </c>
      <c r="S428" s="1" t="str">
        <f t="shared" si="64"/>
        <v/>
      </c>
      <c r="T428" s="6">
        <f t="shared" si="65"/>
        <v>61784</v>
      </c>
      <c r="U428" s="1">
        <f t="shared" si="65"/>
        <v>38.813400000000001</v>
      </c>
      <c r="V428" s="1" t="str">
        <f t="shared" si="66"/>
        <v/>
      </c>
      <c r="W428" s="1" t="str">
        <f t="shared" si="66"/>
        <v/>
      </c>
      <c r="X428" s="6">
        <f t="shared" si="67"/>
        <v>33704</v>
      </c>
      <c r="Y428" s="1">
        <f t="shared" si="67"/>
        <v>35.7256</v>
      </c>
      <c r="Z428" s="1" t="str">
        <f t="shared" si="68"/>
        <v/>
      </c>
      <c r="AA428" s="1" t="str">
        <f t="shared" si="68"/>
        <v/>
      </c>
      <c r="AB428" s="6">
        <f t="shared" si="69"/>
        <v>17528</v>
      </c>
      <c r="AC428" s="1">
        <f t="shared" si="69"/>
        <v>32.604700000000001</v>
      </c>
    </row>
    <row r="429" spans="1:29">
      <c r="A429" s="1" t="s">
        <v>5</v>
      </c>
      <c r="B429" s="24">
        <v>112808</v>
      </c>
      <c r="C429" s="24">
        <v>42.090800000000002</v>
      </c>
      <c r="D429" s="1" t="s">
        <v>5</v>
      </c>
      <c r="E429" s="24">
        <v>59960</v>
      </c>
      <c r="F429" s="24">
        <v>38.842300000000002</v>
      </c>
      <c r="G429" s="1" t="s">
        <v>5</v>
      </c>
      <c r="H429" s="24">
        <v>32752</v>
      </c>
      <c r="I429" s="24">
        <v>35.776299999999999</v>
      </c>
      <c r="J429" s="1" t="s">
        <v>5</v>
      </c>
      <c r="K429" s="24">
        <v>17328</v>
      </c>
      <c r="L429" s="24">
        <v>32.697600000000001</v>
      </c>
      <c r="N429" s="1" t="str">
        <f t="shared" si="60"/>
        <v/>
      </c>
      <c r="O429" s="1" t="str">
        <f t="shared" si="61"/>
        <v/>
      </c>
      <c r="P429" s="6">
        <f t="shared" si="62"/>
        <v>112808</v>
      </c>
      <c r="Q429" s="1">
        <f t="shared" si="63"/>
        <v>42.090800000000002</v>
      </c>
      <c r="R429" s="1" t="str">
        <f t="shared" si="64"/>
        <v/>
      </c>
      <c r="S429" s="1" t="str">
        <f t="shared" si="64"/>
        <v/>
      </c>
      <c r="T429" s="6">
        <f t="shared" si="65"/>
        <v>59960</v>
      </c>
      <c r="U429" s="1">
        <f t="shared" si="65"/>
        <v>38.842300000000002</v>
      </c>
      <c r="V429" s="1" t="str">
        <f t="shared" si="66"/>
        <v/>
      </c>
      <c r="W429" s="1" t="str">
        <f t="shared" si="66"/>
        <v/>
      </c>
      <c r="X429" s="6">
        <f t="shared" si="67"/>
        <v>32752</v>
      </c>
      <c r="Y429" s="1">
        <f t="shared" si="67"/>
        <v>35.776299999999999</v>
      </c>
      <c r="Z429" s="1" t="str">
        <f t="shared" si="68"/>
        <v/>
      </c>
      <c r="AA429" s="1" t="str">
        <f t="shared" si="68"/>
        <v/>
      </c>
      <c r="AB429" s="6">
        <f t="shared" si="69"/>
        <v>17328</v>
      </c>
      <c r="AC429" s="1">
        <f t="shared" si="69"/>
        <v>32.697600000000001</v>
      </c>
    </row>
    <row r="430" spans="1:29">
      <c r="A430" s="1" t="s">
        <v>5</v>
      </c>
      <c r="B430" s="24">
        <v>107600</v>
      </c>
      <c r="C430" s="24">
        <v>42.109000000000002</v>
      </c>
      <c r="D430" s="1" t="s">
        <v>5</v>
      </c>
      <c r="E430" s="24">
        <v>59128</v>
      </c>
      <c r="F430" s="24">
        <v>38.888599999999997</v>
      </c>
      <c r="G430" s="1" t="s">
        <v>5</v>
      </c>
      <c r="H430" s="24">
        <v>31400</v>
      </c>
      <c r="I430" s="24">
        <v>35.817300000000003</v>
      </c>
      <c r="J430" s="1" t="s">
        <v>5</v>
      </c>
      <c r="K430" s="24">
        <v>16064</v>
      </c>
      <c r="L430" s="24">
        <v>32.743499999999997</v>
      </c>
      <c r="N430" s="1" t="str">
        <f t="shared" si="60"/>
        <v/>
      </c>
      <c r="O430" s="1" t="str">
        <f t="shared" si="61"/>
        <v/>
      </c>
      <c r="P430" s="6">
        <f t="shared" si="62"/>
        <v>107600</v>
      </c>
      <c r="Q430" s="1">
        <f t="shared" si="63"/>
        <v>42.109000000000002</v>
      </c>
      <c r="R430" s="1" t="str">
        <f t="shared" si="64"/>
        <v/>
      </c>
      <c r="S430" s="1" t="str">
        <f t="shared" si="64"/>
        <v/>
      </c>
      <c r="T430" s="6">
        <f t="shared" si="65"/>
        <v>59128</v>
      </c>
      <c r="U430" s="1">
        <f t="shared" si="65"/>
        <v>38.888599999999997</v>
      </c>
      <c r="V430" s="1" t="str">
        <f t="shared" si="66"/>
        <v/>
      </c>
      <c r="W430" s="1" t="str">
        <f t="shared" si="66"/>
        <v/>
      </c>
      <c r="X430" s="6">
        <f t="shared" si="67"/>
        <v>31400</v>
      </c>
      <c r="Y430" s="1">
        <f t="shared" si="67"/>
        <v>35.817300000000003</v>
      </c>
      <c r="Z430" s="1" t="str">
        <f t="shared" si="68"/>
        <v/>
      </c>
      <c r="AA430" s="1" t="str">
        <f t="shared" si="68"/>
        <v/>
      </c>
      <c r="AB430" s="6">
        <f t="shared" si="69"/>
        <v>16064</v>
      </c>
      <c r="AC430" s="1">
        <f t="shared" si="69"/>
        <v>32.743499999999997</v>
      </c>
    </row>
    <row r="431" spans="1:29">
      <c r="A431" s="1" t="s">
        <v>5</v>
      </c>
      <c r="B431" s="24">
        <v>127256</v>
      </c>
      <c r="C431" s="24">
        <v>42.187399999999997</v>
      </c>
      <c r="D431" s="1" t="s">
        <v>5</v>
      </c>
      <c r="E431" s="24">
        <v>68504</v>
      </c>
      <c r="F431" s="24">
        <v>38.939300000000003</v>
      </c>
      <c r="G431" s="1" t="s">
        <v>5</v>
      </c>
      <c r="H431" s="24">
        <v>36128</v>
      </c>
      <c r="I431" s="24">
        <v>35.903199999999998</v>
      </c>
      <c r="J431" s="1" t="s">
        <v>5</v>
      </c>
      <c r="K431" s="24">
        <v>19752</v>
      </c>
      <c r="L431" s="24">
        <v>32.8748</v>
      </c>
      <c r="N431" s="1" t="str">
        <f t="shared" si="60"/>
        <v/>
      </c>
      <c r="O431" s="1" t="str">
        <f t="shared" si="61"/>
        <v/>
      </c>
      <c r="P431" s="6">
        <f t="shared" si="62"/>
        <v>127256</v>
      </c>
      <c r="Q431" s="1">
        <f t="shared" si="63"/>
        <v>42.187399999999997</v>
      </c>
      <c r="R431" s="1" t="str">
        <f t="shared" si="64"/>
        <v/>
      </c>
      <c r="S431" s="1" t="str">
        <f t="shared" si="64"/>
        <v/>
      </c>
      <c r="T431" s="6">
        <f t="shared" si="65"/>
        <v>68504</v>
      </c>
      <c r="U431" s="1">
        <f t="shared" si="65"/>
        <v>38.939300000000003</v>
      </c>
      <c r="V431" s="1" t="str">
        <f t="shared" si="66"/>
        <v/>
      </c>
      <c r="W431" s="1" t="str">
        <f t="shared" si="66"/>
        <v/>
      </c>
      <c r="X431" s="6">
        <f t="shared" si="67"/>
        <v>36128</v>
      </c>
      <c r="Y431" s="1">
        <f t="shared" si="67"/>
        <v>35.903199999999998</v>
      </c>
      <c r="Z431" s="1" t="str">
        <f t="shared" si="68"/>
        <v/>
      </c>
      <c r="AA431" s="1" t="str">
        <f t="shared" si="68"/>
        <v/>
      </c>
      <c r="AB431" s="6">
        <f t="shared" si="69"/>
        <v>19752</v>
      </c>
      <c r="AC431" s="1">
        <f t="shared" si="69"/>
        <v>32.8748</v>
      </c>
    </row>
    <row r="432" spans="1:29">
      <c r="A432" s="1" t="s">
        <v>5</v>
      </c>
      <c r="B432" s="24">
        <v>98496</v>
      </c>
      <c r="C432" s="24">
        <v>42.1539</v>
      </c>
      <c r="D432" s="1" t="s">
        <v>5</v>
      </c>
      <c r="E432" s="24">
        <v>54936</v>
      </c>
      <c r="F432" s="24">
        <v>38.993600000000001</v>
      </c>
      <c r="G432" s="1" t="s">
        <v>5</v>
      </c>
      <c r="H432" s="24">
        <v>27696</v>
      </c>
      <c r="I432" s="24">
        <v>35.968499999999999</v>
      </c>
      <c r="J432" s="1" t="s">
        <v>5</v>
      </c>
      <c r="K432" s="24">
        <v>14584</v>
      </c>
      <c r="L432" s="24">
        <v>33.014400000000002</v>
      </c>
      <c r="N432" s="1" t="str">
        <f t="shared" si="60"/>
        <v/>
      </c>
      <c r="O432" s="1" t="str">
        <f t="shared" si="61"/>
        <v/>
      </c>
      <c r="P432" s="6">
        <f t="shared" si="62"/>
        <v>98496</v>
      </c>
      <c r="Q432" s="1">
        <f t="shared" si="63"/>
        <v>42.1539</v>
      </c>
      <c r="R432" s="1" t="str">
        <f t="shared" si="64"/>
        <v/>
      </c>
      <c r="S432" s="1" t="str">
        <f t="shared" si="64"/>
        <v/>
      </c>
      <c r="T432" s="6">
        <f t="shared" si="65"/>
        <v>54936</v>
      </c>
      <c r="U432" s="1">
        <f t="shared" si="65"/>
        <v>38.993600000000001</v>
      </c>
      <c r="V432" s="1" t="str">
        <f t="shared" si="66"/>
        <v/>
      </c>
      <c r="W432" s="1" t="str">
        <f t="shared" si="66"/>
        <v/>
      </c>
      <c r="X432" s="6">
        <f t="shared" si="67"/>
        <v>27696</v>
      </c>
      <c r="Y432" s="1">
        <f t="shared" si="67"/>
        <v>35.968499999999999</v>
      </c>
      <c r="Z432" s="1" t="str">
        <f t="shared" si="68"/>
        <v/>
      </c>
      <c r="AA432" s="1" t="str">
        <f t="shared" si="68"/>
        <v/>
      </c>
      <c r="AB432" s="6">
        <f t="shared" si="69"/>
        <v>14584</v>
      </c>
      <c r="AC432" s="1">
        <f t="shared" si="69"/>
        <v>33.014400000000002</v>
      </c>
    </row>
    <row r="433" spans="1:29">
      <c r="A433" s="1" t="s">
        <v>5</v>
      </c>
      <c r="B433" s="24">
        <v>95208</v>
      </c>
      <c r="C433" s="24">
        <v>42.105699999999999</v>
      </c>
      <c r="D433" s="1" t="s">
        <v>5</v>
      </c>
      <c r="E433" s="24">
        <v>52568</v>
      </c>
      <c r="F433" s="24">
        <v>39.006300000000003</v>
      </c>
      <c r="G433" s="1" t="s">
        <v>5</v>
      </c>
      <c r="H433" s="24">
        <v>27776</v>
      </c>
      <c r="I433" s="24">
        <v>35.978099999999998</v>
      </c>
      <c r="J433" s="1" t="s">
        <v>5</v>
      </c>
      <c r="K433" s="24">
        <v>14400</v>
      </c>
      <c r="L433" s="24">
        <v>32.997700000000002</v>
      </c>
      <c r="N433" s="1" t="str">
        <f t="shared" si="60"/>
        <v/>
      </c>
      <c r="O433" s="1" t="str">
        <f t="shared" si="61"/>
        <v/>
      </c>
      <c r="P433" s="6">
        <f t="shared" si="62"/>
        <v>95208</v>
      </c>
      <c r="Q433" s="1">
        <f t="shared" si="63"/>
        <v>42.105699999999999</v>
      </c>
      <c r="R433" s="1" t="str">
        <f t="shared" si="64"/>
        <v/>
      </c>
      <c r="S433" s="1" t="str">
        <f t="shared" si="64"/>
        <v/>
      </c>
      <c r="T433" s="6">
        <f t="shared" si="65"/>
        <v>52568</v>
      </c>
      <c r="U433" s="1">
        <f t="shared" si="65"/>
        <v>39.006300000000003</v>
      </c>
      <c r="V433" s="1" t="str">
        <f t="shared" si="66"/>
        <v/>
      </c>
      <c r="W433" s="1" t="str">
        <f t="shared" si="66"/>
        <v/>
      </c>
      <c r="X433" s="6">
        <f t="shared" si="67"/>
        <v>27776</v>
      </c>
      <c r="Y433" s="1">
        <f t="shared" si="67"/>
        <v>35.978099999999998</v>
      </c>
      <c r="Z433" s="1" t="str">
        <f t="shared" si="68"/>
        <v/>
      </c>
      <c r="AA433" s="1" t="str">
        <f t="shared" si="68"/>
        <v/>
      </c>
      <c r="AB433" s="6">
        <f t="shared" si="69"/>
        <v>14400</v>
      </c>
      <c r="AC433" s="1">
        <f t="shared" si="69"/>
        <v>32.997700000000002</v>
      </c>
    </row>
    <row r="434" spans="1:29">
      <c r="A434" s="1" t="s">
        <v>5</v>
      </c>
      <c r="B434" s="24">
        <v>102520</v>
      </c>
      <c r="C434" s="24">
        <v>42.078899999999997</v>
      </c>
      <c r="D434" s="1" t="s">
        <v>5</v>
      </c>
      <c r="E434" s="24">
        <v>56912</v>
      </c>
      <c r="F434" s="24">
        <v>38.923000000000002</v>
      </c>
      <c r="G434" s="1" t="s">
        <v>5</v>
      </c>
      <c r="H434" s="24">
        <v>29584</v>
      </c>
      <c r="I434" s="24">
        <v>35.872799999999998</v>
      </c>
      <c r="J434" s="1" t="s">
        <v>5</v>
      </c>
      <c r="K434" s="24">
        <v>15776</v>
      </c>
      <c r="L434" s="24">
        <v>32.8705</v>
      </c>
      <c r="N434" s="1" t="str">
        <f t="shared" si="60"/>
        <v/>
      </c>
      <c r="O434" s="1" t="str">
        <f t="shared" si="61"/>
        <v/>
      </c>
      <c r="P434" s="6">
        <f t="shared" si="62"/>
        <v>102520</v>
      </c>
      <c r="Q434" s="1">
        <f t="shared" si="63"/>
        <v>42.078899999999997</v>
      </c>
      <c r="R434" s="1" t="str">
        <f t="shared" si="64"/>
        <v/>
      </c>
      <c r="S434" s="1" t="str">
        <f t="shared" si="64"/>
        <v/>
      </c>
      <c r="T434" s="6">
        <f t="shared" si="65"/>
        <v>56912</v>
      </c>
      <c r="U434" s="1">
        <f t="shared" si="65"/>
        <v>38.923000000000002</v>
      </c>
      <c r="V434" s="1" t="str">
        <f t="shared" si="66"/>
        <v/>
      </c>
      <c r="W434" s="1" t="str">
        <f t="shared" si="66"/>
        <v/>
      </c>
      <c r="X434" s="6">
        <f t="shared" si="67"/>
        <v>29584</v>
      </c>
      <c r="Y434" s="1">
        <f t="shared" si="67"/>
        <v>35.872799999999998</v>
      </c>
      <c r="Z434" s="1" t="str">
        <f t="shared" si="68"/>
        <v/>
      </c>
      <c r="AA434" s="1" t="str">
        <f t="shared" si="68"/>
        <v/>
      </c>
      <c r="AB434" s="6">
        <f t="shared" si="69"/>
        <v>15776</v>
      </c>
      <c r="AC434" s="1">
        <f t="shared" si="69"/>
        <v>32.8705</v>
      </c>
    </row>
    <row r="435" spans="1:29">
      <c r="A435" s="1" t="s">
        <v>5</v>
      </c>
      <c r="B435" s="24">
        <v>116624</v>
      </c>
      <c r="C435" s="24">
        <v>42.078499999999998</v>
      </c>
      <c r="D435" s="1" t="s">
        <v>5</v>
      </c>
      <c r="E435" s="24">
        <v>65976</v>
      </c>
      <c r="F435" s="24">
        <v>38.888599999999997</v>
      </c>
      <c r="G435" s="1" t="s">
        <v>5</v>
      </c>
      <c r="H435" s="24">
        <v>36592</v>
      </c>
      <c r="I435" s="24">
        <v>35.811199999999999</v>
      </c>
      <c r="J435" s="1" t="s">
        <v>5</v>
      </c>
      <c r="K435" s="24">
        <v>20640</v>
      </c>
      <c r="L435" s="24">
        <v>32.843000000000004</v>
      </c>
      <c r="N435" s="1" t="str">
        <f t="shared" si="60"/>
        <v/>
      </c>
      <c r="O435" s="1" t="str">
        <f t="shared" si="61"/>
        <v/>
      </c>
      <c r="P435" s="6">
        <f t="shared" si="62"/>
        <v>116624</v>
      </c>
      <c r="Q435" s="1">
        <f t="shared" si="63"/>
        <v>42.078499999999998</v>
      </c>
      <c r="R435" s="1" t="str">
        <f t="shared" si="64"/>
        <v/>
      </c>
      <c r="S435" s="1" t="str">
        <f t="shared" si="64"/>
        <v/>
      </c>
      <c r="T435" s="6">
        <f t="shared" si="65"/>
        <v>65976</v>
      </c>
      <c r="U435" s="1">
        <f t="shared" si="65"/>
        <v>38.888599999999997</v>
      </c>
      <c r="V435" s="1" t="str">
        <f t="shared" si="66"/>
        <v/>
      </c>
      <c r="W435" s="1" t="str">
        <f t="shared" si="66"/>
        <v/>
      </c>
      <c r="X435" s="6">
        <f t="shared" si="67"/>
        <v>36592</v>
      </c>
      <c r="Y435" s="1">
        <f t="shared" si="67"/>
        <v>35.811199999999999</v>
      </c>
      <c r="Z435" s="1" t="str">
        <f t="shared" si="68"/>
        <v/>
      </c>
      <c r="AA435" s="1" t="str">
        <f t="shared" si="68"/>
        <v/>
      </c>
      <c r="AB435" s="6">
        <f t="shared" si="69"/>
        <v>20640</v>
      </c>
      <c r="AC435" s="1">
        <f t="shared" si="69"/>
        <v>32.843000000000004</v>
      </c>
    </row>
    <row r="436" spans="1:29">
      <c r="A436" s="1" t="s">
        <v>5</v>
      </c>
      <c r="B436" s="24">
        <v>112096</v>
      </c>
      <c r="C436" s="24">
        <v>42.073099999999997</v>
      </c>
      <c r="D436" s="1" t="s">
        <v>5</v>
      </c>
      <c r="E436" s="24">
        <v>59840</v>
      </c>
      <c r="F436" s="24">
        <v>38.854300000000002</v>
      </c>
      <c r="G436" s="1" t="s">
        <v>5</v>
      </c>
      <c r="H436" s="24">
        <v>32152</v>
      </c>
      <c r="I436" s="24">
        <v>35.770000000000003</v>
      </c>
      <c r="J436" s="1" t="s">
        <v>5</v>
      </c>
      <c r="K436" s="24">
        <v>16216</v>
      </c>
      <c r="L436" s="24">
        <v>32.745100000000001</v>
      </c>
      <c r="N436" s="1" t="str">
        <f t="shared" si="60"/>
        <v/>
      </c>
      <c r="O436" s="1" t="str">
        <f t="shared" si="61"/>
        <v/>
      </c>
      <c r="P436" s="6">
        <f t="shared" si="62"/>
        <v>112096</v>
      </c>
      <c r="Q436" s="1">
        <f t="shared" si="63"/>
        <v>42.073099999999997</v>
      </c>
      <c r="R436" s="1" t="str">
        <f t="shared" si="64"/>
        <v/>
      </c>
      <c r="S436" s="1" t="str">
        <f t="shared" si="64"/>
        <v/>
      </c>
      <c r="T436" s="6">
        <f t="shared" si="65"/>
        <v>59840</v>
      </c>
      <c r="U436" s="1">
        <f t="shared" si="65"/>
        <v>38.854300000000002</v>
      </c>
      <c r="V436" s="1" t="str">
        <f t="shared" si="66"/>
        <v/>
      </c>
      <c r="W436" s="1" t="str">
        <f t="shared" si="66"/>
        <v/>
      </c>
      <c r="X436" s="6">
        <f t="shared" si="67"/>
        <v>32152</v>
      </c>
      <c r="Y436" s="1">
        <f t="shared" si="67"/>
        <v>35.770000000000003</v>
      </c>
      <c r="Z436" s="1" t="str">
        <f t="shared" si="68"/>
        <v/>
      </c>
      <c r="AA436" s="1" t="str">
        <f t="shared" si="68"/>
        <v/>
      </c>
      <c r="AB436" s="6">
        <f t="shared" si="69"/>
        <v>16216</v>
      </c>
      <c r="AC436" s="1">
        <f t="shared" si="69"/>
        <v>32.745100000000001</v>
      </c>
    </row>
    <row r="437" spans="1:29">
      <c r="A437" s="1" t="s">
        <v>5</v>
      </c>
      <c r="B437" s="24">
        <v>102288</v>
      </c>
      <c r="C437" s="24">
        <v>42.110599999999998</v>
      </c>
      <c r="D437" s="1" t="s">
        <v>5</v>
      </c>
      <c r="E437" s="24">
        <v>55976</v>
      </c>
      <c r="F437" s="24">
        <v>38.9041</v>
      </c>
      <c r="G437" s="1" t="s">
        <v>5</v>
      </c>
      <c r="H437" s="24">
        <v>29816</v>
      </c>
      <c r="I437" s="24">
        <v>35.776699999999998</v>
      </c>
      <c r="J437" s="1" t="s">
        <v>5</v>
      </c>
      <c r="K437" s="24">
        <v>15464</v>
      </c>
      <c r="L437" s="24">
        <v>32.697600000000001</v>
      </c>
      <c r="N437" s="1" t="str">
        <f t="shared" si="60"/>
        <v/>
      </c>
      <c r="O437" s="1" t="str">
        <f t="shared" si="61"/>
        <v/>
      </c>
      <c r="P437" s="6">
        <f t="shared" si="62"/>
        <v>102288</v>
      </c>
      <c r="Q437" s="1">
        <f t="shared" si="63"/>
        <v>42.110599999999998</v>
      </c>
      <c r="R437" s="1" t="str">
        <f t="shared" si="64"/>
        <v/>
      </c>
      <c r="S437" s="1" t="str">
        <f t="shared" si="64"/>
        <v/>
      </c>
      <c r="T437" s="6">
        <f t="shared" si="65"/>
        <v>55976</v>
      </c>
      <c r="U437" s="1">
        <f t="shared" si="65"/>
        <v>38.9041</v>
      </c>
      <c r="V437" s="1" t="str">
        <f t="shared" si="66"/>
        <v/>
      </c>
      <c r="W437" s="1" t="str">
        <f t="shared" si="66"/>
        <v/>
      </c>
      <c r="X437" s="6">
        <f t="shared" si="67"/>
        <v>29816</v>
      </c>
      <c r="Y437" s="1">
        <f t="shared" si="67"/>
        <v>35.776699999999998</v>
      </c>
      <c r="Z437" s="1" t="str">
        <f t="shared" si="68"/>
        <v/>
      </c>
      <c r="AA437" s="1" t="str">
        <f t="shared" si="68"/>
        <v/>
      </c>
      <c r="AB437" s="6">
        <f t="shared" si="69"/>
        <v>15464</v>
      </c>
      <c r="AC437" s="1">
        <f t="shared" si="69"/>
        <v>32.697600000000001</v>
      </c>
    </row>
    <row r="438" spans="1:29">
      <c r="A438" s="1" t="s">
        <v>5</v>
      </c>
      <c r="B438" s="24">
        <v>102256</v>
      </c>
      <c r="C438" s="24">
        <v>42.047800000000002</v>
      </c>
      <c r="D438" s="1" t="s">
        <v>5</v>
      </c>
      <c r="E438" s="24">
        <v>53432</v>
      </c>
      <c r="F438" s="24">
        <v>38.818800000000003</v>
      </c>
      <c r="G438" s="1" t="s">
        <v>5</v>
      </c>
      <c r="H438" s="24">
        <v>27520</v>
      </c>
      <c r="I438" s="24">
        <v>35.719499999999996</v>
      </c>
      <c r="J438" s="1" t="s">
        <v>5</v>
      </c>
      <c r="K438" s="24">
        <v>13792</v>
      </c>
      <c r="L438" s="24">
        <v>32.645200000000003</v>
      </c>
      <c r="N438" s="1" t="str">
        <f t="shared" si="60"/>
        <v/>
      </c>
      <c r="O438" s="1" t="str">
        <f t="shared" si="61"/>
        <v/>
      </c>
      <c r="P438" s="6">
        <f t="shared" si="62"/>
        <v>102256</v>
      </c>
      <c r="Q438" s="1">
        <f t="shared" si="63"/>
        <v>42.047800000000002</v>
      </c>
      <c r="R438" s="1" t="str">
        <f t="shared" si="64"/>
        <v/>
      </c>
      <c r="S438" s="1" t="str">
        <f t="shared" si="64"/>
        <v/>
      </c>
      <c r="T438" s="6">
        <f t="shared" si="65"/>
        <v>53432</v>
      </c>
      <c r="U438" s="1">
        <f t="shared" si="65"/>
        <v>38.818800000000003</v>
      </c>
      <c r="V438" s="1" t="str">
        <f t="shared" si="66"/>
        <v/>
      </c>
      <c r="W438" s="1" t="str">
        <f t="shared" si="66"/>
        <v/>
      </c>
      <c r="X438" s="6">
        <f t="shared" si="67"/>
        <v>27520</v>
      </c>
      <c r="Y438" s="1">
        <f t="shared" si="67"/>
        <v>35.719499999999996</v>
      </c>
      <c r="Z438" s="1" t="str">
        <f t="shared" si="68"/>
        <v/>
      </c>
      <c r="AA438" s="1" t="str">
        <f t="shared" si="68"/>
        <v/>
      </c>
      <c r="AB438" s="6">
        <f t="shared" si="69"/>
        <v>13792</v>
      </c>
      <c r="AC438" s="1">
        <f t="shared" si="69"/>
        <v>32.645200000000003</v>
      </c>
    </row>
    <row r="439" spans="1:29">
      <c r="A439" s="1" t="s">
        <v>5</v>
      </c>
      <c r="B439" s="24">
        <v>122912</v>
      </c>
      <c r="C439" s="24">
        <v>42.0702</v>
      </c>
      <c r="D439" s="1" t="s">
        <v>5</v>
      </c>
      <c r="E439" s="24">
        <v>68360</v>
      </c>
      <c r="F439" s="24">
        <v>38.840299999999999</v>
      </c>
      <c r="G439" s="1" t="s">
        <v>5</v>
      </c>
      <c r="H439" s="24">
        <v>37848</v>
      </c>
      <c r="I439" s="24">
        <v>35.7273</v>
      </c>
      <c r="J439" s="1" t="s">
        <v>5</v>
      </c>
      <c r="K439" s="24">
        <v>21072</v>
      </c>
      <c r="L439" s="24">
        <v>32.647399999999998</v>
      </c>
      <c r="N439" s="1" t="str">
        <f t="shared" si="60"/>
        <v/>
      </c>
      <c r="O439" s="1" t="str">
        <f t="shared" si="61"/>
        <v/>
      </c>
      <c r="P439" s="6">
        <f t="shared" si="62"/>
        <v>122912</v>
      </c>
      <c r="Q439" s="1">
        <f t="shared" si="63"/>
        <v>42.0702</v>
      </c>
      <c r="R439" s="1" t="str">
        <f t="shared" si="64"/>
        <v/>
      </c>
      <c r="S439" s="1" t="str">
        <f t="shared" si="64"/>
        <v/>
      </c>
      <c r="T439" s="6">
        <f t="shared" si="65"/>
        <v>68360</v>
      </c>
      <c r="U439" s="1">
        <f t="shared" si="65"/>
        <v>38.840299999999999</v>
      </c>
      <c r="V439" s="1" t="str">
        <f t="shared" si="66"/>
        <v/>
      </c>
      <c r="W439" s="1" t="str">
        <f t="shared" si="66"/>
        <v/>
      </c>
      <c r="X439" s="6">
        <f t="shared" si="67"/>
        <v>37848</v>
      </c>
      <c r="Y439" s="1">
        <f t="shared" si="67"/>
        <v>35.7273</v>
      </c>
      <c r="Z439" s="1" t="str">
        <f t="shared" si="68"/>
        <v/>
      </c>
      <c r="AA439" s="1" t="str">
        <f t="shared" si="68"/>
        <v/>
      </c>
      <c r="AB439" s="6">
        <f t="shared" si="69"/>
        <v>21072</v>
      </c>
      <c r="AC439" s="1">
        <f t="shared" si="69"/>
        <v>32.647399999999998</v>
      </c>
    </row>
    <row r="440" spans="1:29">
      <c r="A440" s="1" t="s">
        <v>5</v>
      </c>
      <c r="B440" s="24">
        <v>94656</v>
      </c>
      <c r="C440" s="24">
        <v>42.058199999999999</v>
      </c>
      <c r="D440" s="1" t="s">
        <v>5</v>
      </c>
      <c r="E440" s="24">
        <v>50232</v>
      </c>
      <c r="F440" s="24">
        <v>38.872100000000003</v>
      </c>
      <c r="G440" s="1" t="s">
        <v>5</v>
      </c>
      <c r="H440" s="24">
        <v>26336</v>
      </c>
      <c r="I440" s="24">
        <v>35.755000000000003</v>
      </c>
      <c r="J440" s="1" t="s">
        <v>5</v>
      </c>
      <c r="K440" s="24">
        <v>13224</v>
      </c>
      <c r="L440" s="24">
        <v>32.671300000000002</v>
      </c>
      <c r="N440" s="1" t="str">
        <f t="shared" si="60"/>
        <v/>
      </c>
      <c r="O440" s="1" t="str">
        <f t="shared" si="61"/>
        <v/>
      </c>
      <c r="P440" s="6">
        <f t="shared" si="62"/>
        <v>94656</v>
      </c>
      <c r="Q440" s="1">
        <f t="shared" si="63"/>
        <v>42.058199999999999</v>
      </c>
      <c r="R440" s="1" t="str">
        <f t="shared" si="64"/>
        <v/>
      </c>
      <c r="S440" s="1" t="str">
        <f t="shared" si="64"/>
        <v/>
      </c>
      <c r="T440" s="6">
        <f t="shared" si="65"/>
        <v>50232</v>
      </c>
      <c r="U440" s="1">
        <f t="shared" si="65"/>
        <v>38.872100000000003</v>
      </c>
      <c r="V440" s="1" t="str">
        <f t="shared" si="66"/>
        <v/>
      </c>
      <c r="W440" s="1" t="str">
        <f t="shared" si="66"/>
        <v/>
      </c>
      <c r="X440" s="6">
        <f t="shared" si="67"/>
        <v>26336</v>
      </c>
      <c r="Y440" s="1">
        <f t="shared" si="67"/>
        <v>35.755000000000003</v>
      </c>
      <c r="Z440" s="1" t="str">
        <f t="shared" si="68"/>
        <v/>
      </c>
      <c r="AA440" s="1" t="str">
        <f t="shared" si="68"/>
        <v/>
      </c>
      <c r="AB440" s="6">
        <f t="shared" si="69"/>
        <v>13224</v>
      </c>
      <c r="AC440" s="1">
        <f t="shared" si="69"/>
        <v>32.671300000000002</v>
      </c>
    </row>
    <row r="441" spans="1:29">
      <c r="A441" s="1" t="s">
        <v>5</v>
      </c>
      <c r="B441" s="24">
        <v>104792</v>
      </c>
      <c r="C441" s="24">
        <v>42.005299999999998</v>
      </c>
      <c r="D441" s="1" t="s">
        <v>5</v>
      </c>
      <c r="E441" s="24">
        <v>55240</v>
      </c>
      <c r="F441" s="24">
        <v>38.817500000000003</v>
      </c>
      <c r="G441" s="1" t="s">
        <v>5</v>
      </c>
      <c r="H441" s="24">
        <v>28784</v>
      </c>
      <c r="I441" s="24">
        <v>35.729999999999997</v>
      </c>
      <c r="J441" s="1" t="s">
        <v>5</v>
      </c>
      <c r="K441" s="24">
        <v>14800</v>
      </c>
      <c r="L441" s="24">
        <v>32.629399999999997</v>
      </c>
      <c r="N441" s="1" t="str">
        <f t="shared" si="60"/>
        <v/>
      </c>
      <c r="O441" s="1" t="str">
        <f t="shared" si="61"/>
        <v/>
      </c>
      <c r="P441" s="6">
        <f t="shared" si="62"/>
        <v>104792</v>
      </c>
      <c r="Q441" s="1">
        <f t="shared" si="63"/>
        <v>42.005299999999998</v>
      </c>
      <c r="R441" s="1" t="str">
        <f t="shared" si="64"/>
        <v/>
      </c>
      <c r="S441" s="1" t="str">
        <f t="shared" si="64"/>
        <v/>
      </c>
      <c r="T441" s="6">
        <f t="shared" si="65"/>
        <v>55240</v>
      </c>
      <c r="U441" s="1">
        <f t="shared" si="65"/>
        <v>38.817500000000003</v>
      </c>
      <c r="V441" s="1" t="str">
        <f t="shared" si="66"/>
        <v/>
      </c>
      <c r="W441" s="1" t="str">
        <f t="shared" si="66"/>
        <v/>
      </c>
      <c r="X441" s="6">
        <f t="shared" si="67"/>
        <v>28784</v>
      </c>
      <c r="Y441" s="1">
        <f t="shared" si="67"/>
        <v>35.729999999999997</v>
      </c>
      <c r="Z441" s="1" t="str">
        <f t="shared" si="68"/>
        <v/>
      </c>
      <c r="AA441" s="1" t="str">
        <f t="shared" si="68"/>
        <v/>
      </c>
      <c r="AB441" s="6">
        <f t="shared" si="69"/>
        <v>14800</v>
      </c>
      <c r="AC441" s="1">
        <f t="shared" si="69"/>
        <v>32.629399999999997</v>
      </c>
    </row>
    <row r="442" spans="1:29">
      <c r="A442" s="1" t="s">
        <v>5</v>
      </c>
      <c r="B442" s="24">
        <v>105640</v>
      </c>
      <c r="C442" s="24">
        <v>42.038699999999999</v>
      </c>
      <c r="D442" s="1" t="s">
        <v>5</v>
      </c>
      <c r="E442" s="24">
        <v>55848</v>
      </c>
      <c r="F442" s="24">
        <v>38.799599999999998</v>
      </c>
      <c r="G442" s="1" t="s">
        <v>5</v>
      </c>
      <c r="H442" s="24">
        <v>29440</v>
      </c>
      <c r="I442" s="24">
        <v>35.683399999999999</v>
      </c>
      <c r="J442" s="1" t="s">
        <v>5</v>
      </c>
      <c r="K442" s="24">
        <v>16064</v>
      </c>
      <c r="L442" s="24">
        <v>32.615400000000001</v>
      </c>
      <c r="N442" s="1" t="str">
        <f t="shared" si="60"/>
        <v/>
      </c>
      <c r="O442" s="1" t="str">
        <f t="shared" si="61"/>
        <v/>
      </c>
      <c r="P442" s="6">
        <f t="shared" si="62"/>
        <v>105640</v>
      </c>
      <c r="Q442" s="1">
        <f t="shared" si="63"/>
        <v>42.038699999999999</v>
      </c>
      <c r="R442" s="1" t="str">
        <f t="shared" si="64"/>
        <v/>
      </c>
      <c r="S442" s="1" t="str">
        <f t="shared" si="64"/>
        <v/>
      </c>
      <c r="T442" s="6">
        <f t="shared" si="65"/>
        <v>55848</v>
      </c>
      <c r="U442" s="1">
        <f t="shared" si="65"/>
        <v>38.799599999999998</v>
      </c>
      <c r="V442" s="1" t="str">
        <f t="shared" si="66"/>
        <v/>
      </c>
      <c r="W442" s="1" t="str">
        <f t="shared" si="66"/>
        <v/>
      </c>
      <c r="X442" s="6">
        <f t="shared" si="67"/>
        <v>29440</v>
      </c>
      <c r="Y442" s="1">
        <f t="shared" si="67"/>
        <v>35.683399999999999</v>
      </c>
      <c r="Z442" s="1" t="str">
        <f t="shared" si="68"/>
        <v/>
      </c>
      <c r="AA442" s="1" t="str">
        <f t="shared" si="68"/>
        <v/>
      </c>
      <c r="AB442" s="6">
        <f t="shared" si="69"/>
        <v>16064</v>
      </c>
      <c r="AC442" s="1">
        <f t="shared" si="69"/>
        <v>32.615400000000001</v>
      </c>
    </row>
    <row r="443" spans="1:29">
      <c r="A443" s="1" t="s">
        <v>5</v>
      </c>
      <c r="B443" s="24">
        <v>143280</v>
      </c>
      <c r="C443" s="24">
        <v>42.103400000000001</v>
      </c>
      <c r="D443" s="1" t="s">
        <v>5</v>
      </c>
      <c r="E443" s="24">
        <v>84408</v>
      </c>
      <c r="F443" s="24">
        <v>38.852899999999998</v>
      </c>
      <c r="G443" s="1" t="s">
        <v>5</v>
      </c>
      <c r="H443" s="24">
        <v>49240</v>
      </c>
      <c r="I443" s="24">
        <v>35.743000000000002</v>
      </c>
      <c r="J443" s="1" t="s">
        <v>5</v>
      </c>
      <c r="K443" s="24">
        <v>26936</v>
      </c>
      <c r="L443" s="24">
        <v>32.642699999999998</v>
      </c>
      <c r="N443" s="1" t="str">
        <f t="shared" si="60"/>
        <v/>
      </c>
      <c r="O443" s="1" t="str">
        <f t="shared" si="61"/>
        <v/>
      </c>
      <c r="P443" s="6">
        <f t="shared" si="62"/>
        <v>143280</v>
      </c>
      <c r="Q443" s="1">
        <f t="shared" si="63"/>
        <v>42.103400000000001</v>
      </c>
      <c r="R443" s="1" t="str">
        <f t="shared" si="64"/>
        <v/>
      </c>
      <c r="S443" s="1" t="str">
        <f t="shared" si="64"/>
        <v/>
      </c>
      <c r="T443" s="6">
        <f t="shared" si="65"/>
        <v>84408</v>
      </c>
      <c r="U443" s="1">
        <f t="shared" si="65"/>
        <v>38.852899999999998</v>
      </c>
      <c r="V443" s="1" t="str">
        <f t="shared" si="66"/>
        <v/>
      </c>
      <c r="W443" s="1" t="str">
        <f t="shared" si="66"/>
        <v/>
      </c>
      <c r="X443" s="6">
        <f t="shared" si="67"/>
        <v>49240</v>
      </c>
      <c r="Y443" s="1">
        <f t="shared" si="67"/>
        <v>35.743000000000002</v>
      </c>
      <c r="Z443" s="1" t="str">
        <f t="shared" si="68"/>
        <v/>
      </c>
      <c r="AA443" s="1" t="str">
        <f t="shared" si="68"/>
        <v/>
      </c>
      <c r="AB443" s="6">
        <f t="shared" si="69"/>
        <v>26936</v>
      </c>
      <c r="AC443" s="1">
        <f t="shared" si="69"/>
        <v>32.642699999999998</v>
      </c>
    </row>
    <row r="444" spans="1:29">
      <c r="A444" s="1" t="s">
        <v>5</v>
      </c>
      <c r="B444" s="24">
        <v>107072</v>
      </c>
      <c r="C444" s="24">
        <v>42.037599999999998</v>
      </c>
      <c r="D444" s="1" t="s">
        <v>5</v>
      </c>
      <c r="E444" s="24">
        <v>57120</v>
      </c>
      <c r="F444" s="24">
        <v>38.813800000000001</v>
      </c>
      <c r="G444" s="1" t="s">
        <v>5</v>
      </c>
      <c r="H444" s="24">
        <v>29376</v>
      </c>
      <c r="I444" s="24">
        <v>35.697699999999998</v>
      </c>
      <c r="J444" s="1" t="s">
        <v>5</v>
      </c>
      <c r="K444" s="24">
        <v>15352</v>
      </c>
      <c r="L444" s="24">
        <v>32.603099999999998</v>
      </c>
      <c r="N444" s="1" t="str">
        <f t="shared" si="60"/>
        <v/>
      </c>
      <c r="O444" s="1" t="str">
        <f t="shared" si="61"/>
        <v/>
      </c>
      <c r="P444" s="6">
        <f t="shared" si="62"/>
        <v>107072</v>
      </c>
      <c r="Q444" s="1">
        <f t="shared" si="63"/>
        <v>42.037599999999998</v>
      </c>
      <c r="R444" s="1" t="str">
        <f t="shared" si="64"/>
        <v/>
      </c>
      <c r="S444" s="1" t="str">
        <f t="shared" si="64"/>
        <v/>
      </c>
      <c r="T444" s="6">
        <f t="shared" si="65"/>
        <v>57120</v>
      </c>
      <c r="U444" s="1">
        <f t="shared" si="65"/>
        <v>38.813800000000001</v>
      </c>
      <c r="V444" s="1" t="str">
        <f t="shared" si="66"/>
        <v/>
      </c>
      <c r="W444" s="1" t="str">
        <f t="shared" si="66"/>
        <v/>
      </c>
      <c r="X444" s="6">
        <f t="shared" si="67"/>
        <v>29376</v>
      </c>
      <c r="Y444" s="1">
        <f t="shared" si="67"/>
        <v>35.697699999999998</v>
      </c>
      <c r="Z444" s="1" t="str">
        <f t="shared" si="68"/>
        <v/>
      </c>
      <c r="AA444" s="1" t="str">
        <f t="shared" si="68"/>
        <v/>
      </c>
      <c r="AB444" s="6">
        <f t="shared" si="69"/>
        <v>15352</v>
      </c>
      <c r="AC444" s="1">
        <f t="shared" si="69"/>
        <v>32.603099999999998</v>
      </c>
    </row>
    <row r="445" spans="1:29">
      <c r="A445" s="1" t="s">
        <v>5</v>
      </c>
      <c r="B445" s="24">
        <v>107608</v>
      </c>
      <c r="C445" s="24">
        <v>42.094999999999999</v>
      </c>
      <c r="D445" s="1" t="s">
        <v>5</v>
      </c>
      <c r="E445" s="24">
        <v>55832</v>
      </c>
      <c r="F445" s="24">
        <v>38.871600000000001</v>
      </c>
      <c r="G445" s="1" t="s">
        <v>5</v>
      </c>
      <c r="H445" s="24">
        <v>28696</v>
      </c>
      <c r="I445" s="24">
        <v>35.711500000000001</v>
      </c>
      <c r="J445" s="1" t="s">
        <v>5</v>
      </c>
      <c r="K445" s="24">
        <v>14712</v>
      </c>
      <c r="L445" s="24">
        <v>32.623199999999997</v>
      </c>
      <c r="N445" s="1" t="str">
        <f t="shared" si="60"/>
        <v/>
      </c>
      <c r="O445" s="1" t="str">
        <f t="shared" si="61"/>
        <v/>
      </c>
      <c r="P445" s="6">
        <f t="shared" si="62"/>
        <v>107608</v>
      </c>
      <c r="Q445" s="1">
        <f t="shared" si="63"/>
        <v>42.094999999999999</v>
      </c>
      <c r="R445" s="1" t="str">
        <f t="shared" si="64"/>
        <v/>
      </c>
      <c r="S445" s="1" t="str">
        <f t="shared" si="64"/>
        <v/>
      </c>
      <c r="T445" s="6">
        <f t="shared" si="65"/>
        <v>55832</v>
      </c>
      <c r="U445" s="1">
        <f t="shared" si="65"/>
        <v>38.871600000000001</v>
      </c>
      <c r="V445" s="1" t="str">
        <f t="shared" si="66"/>
        <v/>
      </c>
      <c r="W445" s="1" t="str">
        <f t="shared" si="66"/>
        <v/>
      </c>
      <c r="X445" s="6">
        <f t="shared" si="67"/>
        <v>28696</v>
      </c>
      <c r="Y445" s="1">
        <f t="shared" si="67"/>
        <v>35.711500000000001</v>
      </c>
      <c r="Z445" s="1" t="str">
        <f t="shared" si="68"/>
        <v/>
      </c>
      <c r="AA445" s="1" t="str">
        <f t="shared" si="68"/>
        <v/>
      </c>
      <c r="AB445" s="6">
        <f t="shared" si="69"/>
        <v>14712</v>
      </c>
      <c r="AC445" s="1">
        <f t="shared" si="69"/>
        <v>32.623199999999997</v>
      </c>
    </row>
    <row r="446" spans="1:29">
      <c r="A446" s="1" t="s">
        <v>5</v>
      </c>
      <c r="B446" s="24">
        <v>116608</v>
      </c>
      <c r="C446" s="24">
        <v>42.040999999999997</v>
      </c>
      <c r="D446" s="1" t="s">
        <v>5</v>
      </c>
      <c r="E446" s="24">
        <v>59760</v>
      </c>
      <c r="F446" s="24">
        <v>38.821100000000001</v>
      </c>
      <c r="G446" s="1" t="s">
        <v>5</v>
      </c>
      <c r="H446" s="24">
        <v>30536</v>
      </c>
      <c r="I446" s="24">
        <v>35.707700000000003</v>
      </c>
      <c r="J446" s="1" t="s">
        <v>5</v>
      </c>
      <c r="K446" s="24">
        <v>15224</v>
      </c>
      <c r="L446" s="24">
        <v>32.599699999999999</v>
      </c>
      <c r="N446" s="1" t="str">
        <f t="shared" si="60"/>
        <v/>
      </c>
      <c r="O446" s="1" t="str">
        <f t="shared" si="61"/>
        <v/>
      </c>
      <c r="P446" s="6">
        <f t="shared" si="62"/>
        <v>116608</v>
      </c>
      <c r="Q446" s="1">
        <f t="shared" si="63"/>
        <v>42.040999999999997</v>
      </c>
      <c r="R446" s="1" t="str">
        <f t="shared" si="64"/>
        <v/>
      </c>
      <c r="S446" s="1" t="str">
        <f t="shared" si="64"/>
        <v/>
      </c>
      <c r="T446" s="6">
        <f t="shared" si="65"/>
        <v>59760</v>
      </c>
      <c r="U446" s="1">
        <f t="shared" si="65"/>
        <v>38.821100000000001</v>
      </c>
      <c r="V446" s="1" t="str">
        <f t="shared" si="66"/>
        <v/>
      </c>
      <c r="W446" s="1" t="str">
        <f t="shared" si="66"/>
        <v/>
      </c>
      <c r="X446" s="6">
        <f t="shared" si="67"/>
        <v>30536</v>
      </c>
      <c r="Y446" s="1">
        <f t="shared" si="67"/>
        <v>35.707700000000003</v>
      </c>
      <c r="Z446" s="1" t="str">
        <f t="shared" si="68"/>
        <v/>
      </c>
      <c r="AA446" s="1" t="str">
        <f t="shared" si="68"/>
        <v/>
      </c>
      <c r="AB446" s="6">
        <f t="shared" si="69"/>
        <v>15224</v>
      </c>
      <c r="AC446" s="1">
        <f t="shared" si="69"/>
        <v>32.599699999999999</v>
      </c>
    </row>
    <row r="447" spans="1:29">
      <c r="A447" s="1" t="s">
        <v>5</v>
      </c>
      <c r="B447" s="24">
        <v>146176</v>
      </c>
      <c r="C447" s="24">
        <v>42.087899999999998</v>
      </c>
      <c r="D447" s="1" t="s">
        <v>5</v>
      </c>
      <c r="E447" s="24">
        <v>81120</v>
      </c>
      <c r="F447" s="24">
        <v>38.828000000000003</v>
      </c>
      <c r="G447" s="1" t="s">
        <v>5</v>
      </c>
      <c r="H447" s="24">
        <v>45152</v>
      </c>
      <c r="I447" s="24">
        <v>35.685200000000002</v>
      </c>
      <c r="J447" s="1" t="s">
        <v>5</v>
      </c>
      <c r="K447" s="24">
        <v>25344</v>
      </c>
      <c r="L447" s="24">
        <v>32.6571</v>
      </c>
      <c r="N447" s="1" t="str">
        <f t="shared" si="60"/>
        <v/>
      </c>
      <c r="O447" s="1" t="str">
        <f t="shared" si="61"/>
        <v/>
      </c>
      <c r="P447" s="6">
        <f t="shared" si="62"/>
        <v>146176</v>
      </c>
      <c r="Q447" s="1">
        <f t="shared" si="63"/>
        <v>42.087899999999998</v>
      </c>
      <c r="R447" s="1" t="str">
        <f t="shared" si="64"/>
        <v/>
      </c>
      <c r="S447" s="1" t="str">
        <f t="shared" si="64"/>
        <v/>
      </c>
      <c r="T447" s="6">
        <f t="shared" si="65"/>
        <v>81120</v>
      </c>
      <c r="U447" s="1">
        <f t="shared" si="65"/>
        <v>38.828000000000003</v>
      </c>
      <c r="V447" s="1" t="str">
        <f t="shared" si="66"/>
        <v/>
      </c>
      <c r="W447" s="1" t="str">
        <f t="shared" si="66"/>
        <v/>
      </c>
      <c r="X447" s="6">
        <f t="shared" si="67"/>
        <v>45152</v>
      </c>
      <c r="Y447" s="1">
        <f t="shared" si="67"/>
        <v>35.685200000000002</v>
      </c>
      <c r="Z447" s="1" t="str">
        <f t="shared" si="68"/>
        <v/>
      </c>
      <c r="AA447" s="1" t="str">
        <f t="shared" si="68"/>
        <v/>
      </c>
      <c r="AB447" s="6">
        <f t="shared" si="69"/>
        <v>25344</v>
      </c>
      <c r="AC447" s="1">
        <f t="shared" si="69"/>
        <v>32.6571</v>
      </c>
    </row>
    <row r="448" spans="1:29">
      <c r="A448" s="1" t="s">
        <v>5</v>
      </c>
      <c r="B448" s="24">
        <v>105880</v>
      </c>
      <c r="C448" s="24">
        <v>42.046599999999998</v>
      </c>
      <c r="D448" s="1" t="s">
        <v>5</v>
      </c>
      <c r="E448" s="24">
        <v>57584</v>
      </c>
      <c r="F448" s="24">
        <v>38.813400000000001</v>
      </c>
      <c r="G448" s="1" t="s">
        <v>5</v>
      </c>
      <c r="H448" s="24">
        <v>30536</v>
      </c>
      <c r="I448" s="24">
        <v>35.702399999999997</v>
      </c>
      <c r="J448" s="1" t="s">
        <v>5</v>
      </c>
      <c r="K448" s="24">
        <v>14656</v>
      </c>
      <c r="L448" s="24">
        <v>32.575699999999998</v>
      </c>
      <c r="N448" s="1" t="str">
        <f t="shared" si="60"/>
        <v/>
      </c>
      <c r="O448" s="1" t="str">
        <f t="shared" si="61"/>
        <v/>
      </c>
      <c r="P448" s="6">
        <f t="shared" si="62"/>
        <v>105880</v>
      </c>
      <c r="Q448" s="1">
        <f t="shared" si="63"/>
        <v>42.046599999999998</v>
      </c>
      <c r="R448" s="1" t="str">
        <f t="shared" si="64"/>
        <v/>
      </c>
      <c r="S448" s="1" t="str">
        <f t="shared" si="64"/>
        <v/>
      </c>
      <c r="T448" s="6">
        <f t="shared" si="65"/>
        <v>57584</v>
      </c>
      <c r="U448" s="1">
        <f t="shared" si="65"/>
        <v>38.813400000000001</v>
      </c>
      <c r="V448" s="1" t="str">
        <f t="shared" si="66"/>
        <v/>
      </c>
      <c r="W448" s="1" t="str">
        <f t="shared" si="66"/>
        <v/>
      </c>
      <c r="X448" s="6">
        <f t="shared" si="67"/>
        <v>30536</v>
      </c>
      <c r="Y448" s="1">
        <f t="shared" si="67"/>
        <v>35.702399999999997</v>
      </c>
      <c r="Z448" s="1" t="str">
        <f t="shared" si="68"/>
        <v/>
      </c>
      <c r="AA448" s="1" t="str">
        <f t="shared" si="68"/>
        <v/>
      </c>
      <c r="AB448" s="6">
        <f t="shared" si="69"/>
        <v>14656</v>
      </c>
      <c r="AC448" s="1">
        <f t="shared" si="69"/>
        <v>32.575699999999998</v>
      </c>
    </row>
    <row r="449" spans="1:29">
      <c r="A449" s="1" t="s">
        <v>5</v>
      </c>
      <c r="B449" s="24">
        <v>105752</v>
      </c>
      <c r="C449" s="24">
        <v>42.066299999999998</v>
      </c>
      <c r="D449" s="1" t="s">
        <v>5</v>
      </c>
      <c r="E449" s="24">
        <v>55656</v>
      </c>
      <c r="F449" s="24">
        <v>38.822899999999997</v>
      </c>
      <c r="G449" s="1" t="s">
        <v>5</v>
      </c>
      <c r="H449" s="24">
        <v>28016</v>
      </c>
      <c r="I449" s="24">
        <v>35.658200000000001</v>
      </c>
      <c r="J449" s="1" t="s">
        <v>5</v>
      </c>
      <c r="K449" s="24">
        <v>15584</v>
      </c>
      <c r="L449" s="24">
        <v>32.575600000000001</v>
      </c>
      <c r="N449" s="1" t="str">
        <f t="shared" si="60"/>
        <v/>
      </c>
      <c r="O449" s="1" t="str">
        <f t="shared" si="61"/>
        <v/>
      </c>
      <c r="P449" s="6">
        <f t="shared" si="62"/>
        <v>105752</v>
      </c>
      <c r="Q449" s="1">
        <f t="shared" si="63"/>
        <v>42.066299999999998</v>
      </c>
      <c r="R449" s="1" t="str">
        <f t="shared" si="64"/>
        <v/>
      </c>
      <c r="S449" s="1" t="str">
        <f t="shared" si="64"/>
        <v/>
      </c>
      <c r="T449" s="6">
        <f t="shared" si="65"/>
        <v>55656</v>
      </c>
      <c r="U449" s="1">
        <f t="shared" si="65"/>
        <v>38.822899999999997</v>
      </c>
      <c r="V449" s="1" t="str">
        <f t="shared" si="66"/>
        <v/>
      </c>
      <c r="W449" s="1" t="str">
        <f t="shared" si="66"/>
        <v/>
      </c>
      <c r="X449" s="6">
        <f t="shared" si="67"/>
        <v>28016</v>
      </c>
      <c r="Y449" s="1">
        <f t="shared" si="67"/>
        <v>35.658200000000001</v>
      </c>
      <c r="Z449" s="1" t="str">
        <f t="shared" si="68"/>
        <v/>
      </c>
      <c r="AA449" s="1" t="str">
        <f t="shared" si="68"/>
        <v/>
      </c>
      <c r="AB449" s="6">
        <f t="shared" si="69"/>
        <v>15584</v>
      </c>
      <c r="AC449" s="1">
        <f t="shared" si="69"/>
        <v>32.575600000000001</v>
      </c>
    </row>
    <row r="450" spans="1:29">
      <c r="A450" s="1" t="s">
        <v>5</v>
      </c>
      <c r="B450" s="24">
        <v>121992</v>
      </c>
      <c r="C450" s="24">
        <v>42.097099999999998</v>
      </c>
      <c r="D450" s="1" t="s">
        <v>5</v>
      </c>
      <c r="E450" s="24">
        <v>66256</v>
      </c>
      <c r="F450" s="24">
        <v>38.8277</v>
      </c>
      <c r="G450" s="1" t="s">
        <v>5</v>
      </c>
      <c r="H450" s="24">
        <v>36016</v>
      </c>
      <c r="I450" s="24">
        <v>35.702100000000002</v>
      </c>
      <c r="J450" s="1" t="s">
        <v>5</v>
      </c>
      <c r="K450" s="24">
        <v>18968</v>
      </c>
      <c r="L450" s="24">
        <v>32.566499999999998</v>
      </c>
      <c r="N450" s="1" t="str">
        <f t="shared" si="60"/>
        <v/>
      </c>
      <c r="O450" s="1" t="str">
        <f t="shared" si="61"/>
        <v/>
      </c>
      <c r="P450" s="6">
        <f t="shared" si="62"/>
        <v>121992</v>
      </c>
      <c r="Q450" s="1">
        <f t="shared" si="63"/>
        <v>42.097099999999998</v>
      </c>
      <c r="R450" s="1" t="str">
        <f t="shared" si="64"/>
        <v/>
      </c>
      <c r="S450" s="1" t="str">
        <f t="shared" si="64"/>
        <v/>
      </c>
      <c r="T450" s="6">
        <f t="shared" si="65"/>
        <v>66256</v>
      </c>
      <c r="U450" s="1">
        <f t="shared" si="65"/>
        <v>38.8277</v>
      </c>
      <c r="V450" s="1" t="str">
        <f t="shared" si="66"/>
        <v/>
      </c>
      <c r="W450" s="1" t="str">
        <f t="shared" si="66"/>
        <v/>
      </c>
      <c r="X450" s="6">
        <f t="shared" si="67"/>
        <v>36016</v>
      </c>
      <c r="Y450" s="1">
        <f t="shared" si="67"/>
        <v>35.702100000000002</v>
      </c>
      <c r="Z450" s="1" t="str">
        <f t="shared" si="68"/>
        <v/>
      </c>
      <c r="AA450" s="1" t="str">
        <f t="shared" si="68"/>
        <v/>
      </c>
      <c r="AB450" s="6">
        <f t="shared" si="69"/>
        <v>18968</v>
      </c>
      <c r="AC450" s="1">
        <f t="shared" si="69"/>
        <v>32.566499999999998</v>
      </c>
    </row>
    <row r="451" spans="1:29">
      <c r="A451" s="1" t="s">
        <v>5</v>
      </c>
      <c r="B451" s="24">
        <v>110416</v>
      </c>
      <c r="C451" s="24">
        <v>42.069899999999997</v>
      </c>
      <c r="D451" s="1" t="s">
        <v>5</v>
      </c>
      <c r="E451" s="24">
        <v>58368</v>
      </c>
      <c r="F451" s="24">
        <v>38.792099999999998</v>
      </c>
      <c r="G451" s="1" t="s">
        <v>5</v>
      </c>
      <c r="H451" s="24">
        <v>31552</v>
      </c>
      <c r="I451" s="24">
        <v>35.644500000000001</v>
      </c>
      <c r="J451" s="1" t="s">
        <v>5</v>
      </c>
      <c r="K451" s="24">
        <v>16216</v>
      </c>
      <c r="L451" s="24">
        <v>32.472000000000001</v>
      </c>
      <c r="N451" s="1" t="str">
        <f t="shared" si="60"/>
        <v/>
      </c>
      <c r="O451" s="1" t="str">
        <f t="shared" si="61"/>
        <v/>
      </c>
      <c r="P451" s="6">
        <f t="shared" si="62"/>
        <v>110416</v>
      </c>
      <c r="Q451" s="1">
        <f t="shared" si="63"/>
        <v>42.069899999999997</v>
      </c>
      <c r="R451" s="1" t="str">
        <f t="shared" si="64"/>
        <v/>
      </c>
      <c r="S451" s="1" t="str">
        <f t="shared" si="64"/>
        <v/>
      </c>
      <c r="T451" s="6">
        <f t="shared" si="65"/>
        <v>58368</v>
      </c>
      <c r="U451" s="1">
        <f t="shared" si="65"/>
        <v>38.792099999999998</v>
      </c>
      <c r="V451" s="1" t="str">
        <f t="shared" si="66"/>
        <v/>
      </c>
      <c r="W451" s="1" t="str">
        <f t="shared" si="66"/>
        <v/>
      </c>
      <c r="X451" s="6">
        <f t="shared" si="67"/>
        <v>31552</v>
      </c>
      <c r="Y451" s="1">
        <f t="shared" si="67"/>
        <v>35.644500000000001</v>
      </c>
      <c r="Z451" s="1" t="str">
        <f t="shared" si="68"/>
        <v/>
      </c>
      <c r="AA451" s="1" t="str">
        <f t="shared" si="68"/>
        <v/>
      </c>
      <c r="AB451" s="6">
        <f t="shared" si="69"/>
        <v>16216</v>
      </c>
      <c r="AC451" s="1">
        <f t="shared" si="69"/>
        <v>32.472000000000001</v>
      </c>
    </row>
    <row r="452" spans="1:29">
      <c r="A452" s="1" t="s">
        <v>5</v>
      </c>
      <c r="B452" s="24">
        <v>109760</v>
      </c>
      <c r="C452" s="24">
        <v>42.057499999999997</v>
      </c>
      <c r="D452" s="1" t="s">
        <v>5</v>
      </c>
      <c r="E452" s="24">
        <v>56752</v>
      </c>
      <c r="F452" s="24">
        <v>38.773000000000003</v>
      </c>
      <c r="G452" s="1" t="s">
        <v>5</v>
      </c>
      <c r="H452" s="24">
        <v>28696</v>
      </c>
      <c r="I452" s="24">
        <v>35.601199999999999</v>
      </c>
      <c r="J452" s="1" t="s">
        <v>5</v>
      </c>
      <c r="K452" s="24">
        <v>15680</v>
      </c>
      <c r="L452" s="24">
        <v>32.518300000000004</v>
      </c>
      <c r="N452" s="1" t="str">
        <f t="shared" si="60"/>
        <v/>
      </c>
      <c r="O452" s="1" t="str">
        <f t="shared" si="61"/>
        <v/>
      </c>
      <c r="P452" s="6">
        <f t="shared" si="62"/>
        <v>109760</v>
      </c>
      <c r="Q452" s="1">
        <f t="shared" si="63"/>
        <v>42.057499999999997</v>
      </c>
      <c r="R452" s="1" t="str">
        <f t="shared" si="64"/>
        <v/>
      </c>
      <c r="S452" s="1" t="str">
        <f t="shared" si="64"/>
        <v/>
      </c>
      <c r="T452" s="6">
        <f t="shared" si="65"/>
        <v>56752</v>
      </c>
      <c r="U452" s="1">
        <f t="shared" si="65"/>
        <v>38.773000000000003</v>
      </c>
      <c r="V452" s="1" t="str">
        <f t="shared" si="66"/>
        <v/>
      </c>
      <c r="W452" s="1" t="str">
        <f t="shared" si="66"/>
        <v/>
      </c>
      <c r="X452" s="6">
        <f t="shared" si="67"/>
        <v>28696</v>
      </c>
      <c r="Y452" s="1">
        <f t="shared" si="67"/>
        <v>35.601199999999999</v>
      </c>
      <c r="Z452" s="1" t="str">
        <f t="shared" si="68"/>
        <v/>
      </c>
      <c r="AA452" s="1" t="str">
        <f t="shared" si="68"/>
        <v/>
      </c>
      <c r="AB452" s="6">
        <f t="shared" si="69"/>
        <v>15680</v>
      </c>
      <c r="AC452" s="1">
        <f t="shared" si="69"/>
        <v>32.518300000000004</v>
      </c>
    </row>
    <row r="453" spans="1:29">
      <c r="A453" s="1" t="s">
        <v>5</v>
      </c>
      <c r="B453" s="24">
        <v>112912</v>
      </c>
      <c r="C453" s="24">
        <v>42.053100000000001</v>
      </c>
      <c r="D453" s="1" t="s">
        <v>5</v>
      </c>
      <c r="E453" s="24">
        <v>57944</v>
      </c>
      <c r="F453" s="24">
        <v>38.7669</v>
      </c>
      <c r="G453" s="1" t="s">
        <v>5</v>
      </c>
      <c r="H453" s="24">
        <v>31832</v>
      </c>
      <c r="I453" s="24">
        <v>35.664999999999999</v>
      </c>
      <c r="J453" s="1" t="s">
        <v>5</v>
      </c>
      <c r="K453" s="24">
        <v>15416</v>
      </c>
      <c r="L453" s="24">
        <v>32.489899999999999</v>
      </c>
      <c r="N453" s="1" t="str">
        <f t="shared" si="60"/>
        <v/>
      </c>
      <c r="O453" s="1" t="str">
        <f t="shared" si="61"/>
        <v/>
      </c>
      <c r="P453" s="6">
        <f t="shared" si="62"/>
        <v>112912</v>
      </c>
      <c r="Q453" s="1">
        <f t="shared" si="63"/>
        <v>42.053100000000001</v>
      </c>
      <c r="R453" s="1" t="str">
        <f t="shared" si="64"/>
        <v/>
      </c>
      <c r="S453" s="1" t="str">
        <f t="shared" si="64"/>
        <v/>
      </c>
      <c r="T453" s="6">
        <f t="shared" si="65"/>
        <v>57944</v>
      </c>
      <c r="U453" s="1">
        <f t="shared" si="65"/>
        <v>38.7669</v>
      </c>
      <c r="V453" s="1" t="str">
        <f t="shared" si="66"/>
        <v/>
      </c>
      <c r="W453" s="1" t="str">
        <f t="shared" si="66"/>
        <v/>
      </c>
      <c r="X453" s="6">
        <f t="shared" si="67"/>
        <v>31832</v>
      </c>
      <c r="Y453" s="1">
        <f t="shared" si="67"/>
        <v>35.664999999999999</v>
      </c>
      <c r="Z453" s="1" t="str">
        <f t="shared" si="68"/>
        <v/>
      </c>
      <c r="AA453" s="1" t="str">
        <f t="shared" si="68"/>
        <v/>
      </c>
      <c r="AB453" s="6">
        <f t="shared" si="69"/>
        <v>15416</v>
      </c>
      <c r="AC453" s="1">
        <f t="shared" si="69"/>
        <v>32.489899999999999</v>
      </c>
    </row>
    <row r="454" spans="1:29">
      <c r="A454" s="1" t="s">
        <v>5</v>
      </c>
      <c r="B454" s="24">
        <v>124464</v>
      </c>
      <c r="C454" s="24">
        <v>42.066299999999998</v>
      </c>
      <c r="D454" s="1" t="s">
        <v>5</v>
      </c>
      <c r="E454" s="24">
        <v>66360</v>
      </c>
      <c r="F454" s="24">
        <v>38.767600000000002</v>
      </c>
      <c r="G454" s="1" t="s">
        <v>5</v>
      </c>
      <c r="H454" s="24">
        <v>34664</v>
      </c>
      <c r="I454" s="24">
        <v>35.631599999999999</v>
      </c>
      <c r="J454" s="1" t="s">
        <v>5</v>
      </c>
      <c r="K454" s="24">
        <v>18496</v>
      </c>
      <c r="L454" s="24">
        <v>32.473799999999997</v>
      </c>
      <c r="N454" s="1" t="str">
        <f t="shared" si="60"/>
        <v/>
      </c>
      <c r="O454" s="1" t="str">
        <f t="shared" si="61"/>
        <v/>
      </c>
      <c r="P454" s="6">
        <f t="shared" si="62"/>
        <v>124464</v>
      </c>
      <c r="Q454" s="1">
        <f t="shared" si="63"/>
        <v>42.066299999999998</v>
      </c>
      <c r="R454" s="1" t="str">
        <f t="shared" si="64"/>
        <v/>
      </c>
      <c r="S454" s="1" t="str">
        <f t="shared" si="64"/>
        <v/>
      </c>
      <c r="T454" s="6">
        <f t="shared" si="65"/>
        <v>66360</v>
      </c>
      <c r="U454" s="1">
        <f t="shared" si="65"/>
        <v>38.767600000000002</v>
      </c>
      <c r="V454" s="1" t="str">
        <f t="shared" si="66"/>
        <v/>
      </c>
      <c r="W454" s="1" t="str">
        <f t="shared" si="66"/>
        <v/>
      </c>
      <c r="X454" s="6">
        <f t="shared" si="67"/>
        <v>34664</v>
      </c>
      <c r="Y454" s="1">
        <f t="shared" si="67"/>
        <v>35.631599999999999</v>
      </c>
      <c r="Z454" s="1" t="str">
        <f t="shared" si="68"/>
        <v/>
      </c>
      <c r="AA454" s="1" t="str">
        <f t="shared" si="68"/>
        <v/>
      </c>
      <c r="AB454" s="6">
        <f t="shared" si="69"/>
        <v>18496</v>
      </c>
      <c r="AC454" s="1">
        <f t="shared" si="69"/>
        <v>32.473799999999997</v>
      </c>
    </row>
    <row r="455" spans="1:29">
      <c r="A455" s="1" t="s">
        <v>5</v>
      </c>
      <c r="B455" s="24">
        <v>102440</v>
      </c>
      <c r="C455" s="24">
        <v>42.055900000000001</v>
      </c>
      <c r="D455" s="1" t="s">
        <v>5</v>
      </c>
      <c r="E455" s="24">
        <v>55120</v>
      </c>
      <c r="F455" s="24">
        <v>38.787399999999998</v>
      </c>
      <c r="G455" s="1" t="s">
        <v>5</v>
      </c>
      <c r="H455" s="24">
        <v>28296</v>
      </c>
      <c r="I455" s="24">
        <v>35.635199999999998</v>
      </c>
      <c r="J455" s="1" t="s">
        <v>5</v>
      </c>
      <c r="K455" s="24">
        <v>15584</v>
      </c>
      <c r="L455" s="24">
        <v>32.507800000000003</v>
      </c>
      <c r="N455" s="1" t="str">
        <f t="shared" si="60"/>
        <v/>
      </c>
      <c r="O455" s="1" t="str">
        <f t="shared" si="61"/>
        <v/>
      </c>
      <c r="P455" s="6">
        <f t="shared" si="62"/>
        <v>102440</v>
      </c>
      <c r="Q455" s="1">
        <f t="shared" si="63"/>
        <v>42.055900000000001</v>
      </c>
      <c r="R455" s="1" t="str">
        <f t="shared" si="64"/>
        <v/>
      </c>
      <c r="S455" s="1" t="str">
        <f t="shared" si="64"/>
        <v/>
      </c>
      <c r="T455" s="6">
        <f t="shared" si="65"/>
        <v>55120</v>
      </c>
      <c r="U455" s="1">
        <f t="shared" si="65"/>
        <v>38.787399999999998</v>
      </c>
      <c r="V455" s="1" t="str">
        <f t="shared" si="66"/>
        <v/>
      </c>
      <c r="W455" s="1" t="str">
        <f t="shared" si="66"/>
        <v/>
      </c>
      <c r="X455" s="6">
        <f t="shared" si="67"/>
        <v>28296</v>
      </c>
      <c r="Y455" s="1">
        <f t="shared" si="67"/>
        <v>35.635199999999998</v>
      </c>
      <c r="Z455" s="1" t="str">
        <f t="shared" si="68"/>
        <v/>
      </c>
      <c r="AA455" s="1" t="str">
        <f t="shared" si="68"/>
        <v/>
      </c>
      <c r="AB455" s="6">
        <f t="shared" si="69"/>
        <v>15584</v>
      </c>
      <c r="AC455" s="1">
        <f t="shared" si="69"/>
        <v>32.507800000000003</v>
      </c>
    </row>
    <row r="456" spans="1:29">
      <c r="A456" s="1" t="s">
        <v>5</v>
      </c>
      <c r="B456" s="24">
        <v>110160</v>
      </c>
      <c r="C456" s="24">
        <v>42.070700000000002</v>
      </c>
      <c r="D456" s="1" t="s">
        <v>5</v>
      </c>
      <c r="E456" s="24">
        <v>60008</v>
      </c>
      <c r="F456" s="24">
        <v>38.786099999999998</v>
      </c>
      <c r="G456" s="1" t="s">
        <v>5</v>
      </c>
      <c r="H456" s="24">
        <v>31632</v>
      </c>
      <c r="I456" s="24">
        <v>35.628999999999998</v>
      </c>
      <c r="J456" s="1" t="s">
        <v>5</v>
      </c>
      <c r="K456" s="24">
        <v>16024</v>
      </c>
      <c r="L456" s="24">
        <v>32.481299999999997</v>
      </c>
      <c r="N456" s="1" t="str">
        <f t="shared" si="60"/>
        <v/>
      </c>
      <c r="O456" s="1" t="str">
        <f t="shared" si="61"/>
        <v/>
      </c>
      <c r="P456" s="6">
        <f t="shared" si="62"/>
        <v>110160</v>
      </c>
      <c r="Q456" s="1">
        <f t="shared" si="63"/>
        <v>42.070700000000002</v>
      </c>
      <c r="R456" s="1" t="str">
        <f t="shared" si="64"/>
        <v/>
      </c>
      <c r="S456" s="1" t="str">
        <f t="shared" si="64"/>
        <v/>
      </c>
      <c r="T456" s="6">
        <f t="shared" si="65"/>
        <v>60008</v>
      </c>
      <c r="U456" s="1">
        <f t="shared" si="65"/>
        <v>38.786099999999998</v>
      </c>
      <c r="V456" s="1" t="str">
        <f t="shared" si="66"/>
        <v/>
      </c>
      <c r="W456" s="1" t="str">
        <f t="shared" si="66"/>
        <v/>
      </c>
      <c r="X456" s="6">
        <f t="shared" si="67"/>
        <v>31632</v>
      </c>
      <c r="Y456" s="1">
        <f t="shared" si="67"/>
        <v>35.628999999999998</v>
      </c>
      <c r="Z456" s="1" t="str">
        <f t="shared" si="68"/>
        <v/>
      </c>
      <c r="AA456" s="1" t="str">
        <f t="shared" si="68"/>
        <v/>
      </c>
      <c r="AB456" s="6">
        <f t="shared" si="69"/>
        <v>16024</v>
      </c>
      <c r="AC456" s="1">
        <f t="shared" si="69"/>
        <v>32.481299999999997</v>
      </c>
    </row>
    <row r="457" spans="1:29">
      <c r="A457" s="1" t="s">
        <v>5</v>
      </c>
      <c r="B457" s="24">
        <v>104232</v>
      </c>
      <c r="C457" s="24">
        <v>42.098700000000001</v>
      </c>
      <c r="D457" s="1" t="s">
        <v>5</v>
      </c>
      <c r="E457" s="24">
        <v>54672</v>
      </c>
      <c r="F457" s="24">
        <v>38.816099999999999</v>
      </c>
      <c r="G457" s="1" t="s">
        <v>5</v>
      </c>
      <c r="H457" s="24">
        <v>29544</v>
      </c>
      <c r="I457" s="24">
        <v>35.698599999999999</v>
      </c>
      <c r="J457" s="1" t="s">
        <v>5</v>
      </c>
      <c r="K457" s="24">
        <v>15240</v>
      </c>
      <c r="L457" s="24">
        <v>32.548699999999997</v>
      </c>
      <c r="N457" s="1" t="str">
        <f t="shared" si="60"/>
        <v/>
      </c>
      <c r="O457" s="1" t="str">
        <f t="shared" si="61"/>
        <v/>
      </c>
      <c r="P457" s="6">
        <f t="shared" si="62"/>
        <v>104232</v>
      </c>
      <c r="Q457" s="1">
        <f t="shared" si="63"/>
        <v>42.098700000000001</v>
      </c>
      <c r="R457" s="1" t="str">
        <f t="shared" si="64"/>
        <v/>
      </c>
      <c r="S457" s="1" t="str">
        <f t="shared" si="64"/>
        <v/>
      </c>
      <c r="T457" s="6">
        <f t="shared" si="65"/>
        <v>54672</v>
      </c>
      <c r="U457" s="1">
        <f t="shared" si="65"/>
        <v>38.816099999999999</v>
      </c>
      <c r="V457" s="1" t="str">
        <f t="shared" si="66"/>
        <v/>
      </c>
      <c r="W457" s="1" t="str">
        <f t="shared" si="66"/>
        <v/>
      </c>
      <c r="X457" s="6">
        <f t="shared" si="67"/>
        <v>29544</v>
      </c>
      <c r="Y457" s="1">
        <f t="shared" si="67"/>
        <v>35.698599999999999</v>
      </c>
      <c r="Z457" s="1" t="str">
        <f t="shared" si="68"/>
        <v/>
      </c>
      <c r="AA457" s="1" t="str">
        <f t="shared" si="68"/>
        <v/>
      </c>
      <c r="AB457" s="6">
        <f t="shared" si="69"/>
        <v>15240</v>
      </c>
      <c r="AC457" s="1">
        <f t="shared" si="69"/>
        <v>32.548699999999997</v>
      </c>
    </row>
    <row r="458" spans="1:29">
      <c r="A458" s="1" t="s">
        <v>5</v>
      </c>
      <c r="B458" s="24">
        <v>115608</v>
      </c>
      <c r="C458" s="24">
        <v>42.110900000000001</v>
      </c>
      <c r="D458" s="1" t="s">
        <v>5</v>
      </c>
      <c r="E458" s="24">
        <v>64088</v>
      </c>
      <c r="F458" s="24">
        <v>38.812100000000001</v>
      </c>
      <c r="G458" s="1" t="s">
        <v>5</v>
      </c>
      <c r="H458" s="24">
        <v>35112</v>
      </c>
      <c r="I458" s="24">
        <v>35.692999999999998</v>
      </c>
      <c r="J458" s="1" t="s">
        <v>5</v>
      </c>
      <c r="K458" s="24">
        <v>19728</v>
      </c>
      <c r="L458" s="24">
        <v>32.531999999999996</v>
      </c>
      <c r="N458" s="1" t="str">
        <f t="shared" si="60"/>
        <v/>
      </c>
      <c r="O458" s="1" t="str">
        <f t="shared" si="61"/>
        <v/>
      </c>
      <c r="P458" s="6">
        <f t="shared" si="62"/>
        <v>115608</v>
      </c>
      <c r="Q458" s="1">
        <f t="shared" si="63"/>
        <v>42.110900000000001</v>
      </c>
      <c r="R458" s="1" t="str">
        <f t="shared" si="64"/>
        <v/>
      </c>
      <c r="S458" s="1" t="str">
        <f t="shared" si="64"/>
        <v/>
      </c>
      <c r="T458" s="6">
        <f t="shared" si="65"/>
        <v>64088</v>
      </c>
      <c r="U458" s="1">
        <f t="shared" si="65"/>
        <v>38.812100000000001</v>
      </c>
      <c r="V458" s="1" t="str">
        <f t="shared" si="66"/>
        <v/>
      </c>
      <c r="W458" s="1" t="str">
        <f t="shared" si="66"/>
        <v/>
      </c>
      <c r="X458" s="6">
        <f t="shared" si="67"/>
        <v>35112</v>
      </c>
      <c r="Y458" s="1">
        <f t="shared" si="67"/>
        <v>35.692999999999998</v>
      </c>
      <c r="Z458" s="1" t="str">
        <f t="shared" si="68"/>
        <v/>
      </c>
      <c r="AA458" s="1" t="str">
        <f t="shared" si="68"/>
        <v/>
      </c>
      <c r="AB458" s="6">
        <f t="shared" si="69"/>
        <v>19728</v>
      </c>
      <c r="AC458" s="1">
        <f t="shared" si="69"/>
        <v>32.531999999999996</v>
      </c>
    </row>
    <row r="459" spans="1:29">
      <c r="A459" s="1" t="s">
        <v>5</v>
      </c>
      <c r="B459" s="24">
        <v>110376</v>
      </c>
      <c r="C459" s="24">
        <v>42.112699999999997</v>
      </c>
      <c r="D459" s="1" t="s">
        <v>5</v>
      </c>
      <c r="E459" s="24">
        <v>58848</v>
      </c>
      <c r="F459" s="24">
        <v>38.794199999999996</v>
      </c>
      <c r="G459" s="1" t="s">
        <v>5</v>
      </c>
      <c r="H459" s="24">
        <v>31264</v>
      </c>
      <c r="I459" s="24">
        <v>35.649900000000002</v>
      </c>
      <c r="J459" s="1" t="s">
        <v>5</v>
      </c>
      <c r="K459" s="24">
        <v>16264</v>
      </c>
      <c r="L459" s="24">
        <v>32.5015</v>
      </c>
      <c r="N459" s="1" t="str">
        <f t="shared" si="60"/>
        <v/>
      </c>
      <c r="O459" s="1" t="str">
        <f t="shared" si="61"/>
        <v/>
      </c>
      <c r="P459" s="6">
        <f t="shared" si="62"/>
        <v>110376</v>
      </c>
      <c r="Q459" s="1">
        <f t="shared" si="63"/>
        <v>42.112699999999997</v>
      </c>
      <c r="R459" s="1" t="str">
        <f t="shared" si="64"/>
        <v/>
      </c>
      <c r="S459" s="1" t="str">
        <f t="shared" si="64"/>
        <v/>
      </c>
      <c r="T459" s="6">
        <f t="shared" si="65"/>
        <v>58848</v>
      </c>
      <c r="U459" s="1">
        <f t="shared" si="65"/>
        <v>38.794199999999996</v>
      </c>
      <c r="V459" s="1" t="str">
        <f t="shared" si="66"/>
        <v/>
      </c>
      <c r="W459" s="1" t="str">
        <f t="shared" si="66"/>
        <v/>
      </c>
      <c r="X459" s="6">
        <f t="shared" si="67"/>
        <v>31264</v>
      </c>
      <c r="Y459" s="1">
        <f t="shared" si="67"/>
        <v>35.649900000000002</v>
      </c>
      <c r="Z459" s="1" t="str">
        <f t="shared" si="68"/>
        <v/>
      </c>
      <c r="AA459" s="1" t="str">
        <f t="shared" si="68"/>
        <v/>
      </c>
      <c r="AB459" s="6">
        <f t="shared" si="69"/>
        <v>16264</v>
      </c>
      <c r="AC459" s="1">
        <f t="shared" si="69"/>
        <v>32.5015</v>
      </c>
    </row>
    <row r="460" spans="1:29">
      <c r="A460" s="1" t="s">
        <v>5</v>
      </c>
      <c r="B460" s="24">
        <v>110384</v>
      </c>
      <c r="C460" s="24">
        <v>42.100999999999999</v>
      </c>
      <c r="D460" s="1" t="s">
        <v>5</v>
      </c>
      <c r="E460" s="24">
        <v>59472</v>
      </c>
      <c r="F460" s="24">
        <v>38.801699999999997</v>
      </c>
      <c r="G460" s="1" t="s">
        <v>5</v>
      </c>
      <c r="H460" s="24">
        <v>31256</v>
      </c>
      <c r="I460" s="24">
        <v>35.654699999999998</v>
      </c>
      <c r="J460" s="1" t="s">
        <v>5</v>
      </c>
      <c r="K460" s="24">
        <v>16080</v>
      </c>
      <c r="L460" s="24">
        <v>32.483899999999998</v>
      </c>
      <c r="N460" s="1" t="str">
        <f t="shared" si="60"/>
        <v/>
      </c>
      <c r="O460" s="1" t="str">
        <f t="shared" si="61"/>
        <v/>
      </c>
      <c r="P460" s="6">
        <f t="shared" si="62"/>
        <v>110384</v>
      </c>
      <c r="Q460" s="1">
        <f t="shared" si="63"/>
        <v>42.100999999999999</v>
      </c>
      <c r="R460" s="1" t="str">
        <f t="shared" si="64"/>
        <v/>
      </c>
      <c r="S460" s="1" t="str">
        <f t="shared" si="64"/>
        <v/>
      </c>
      <c r="T460" s="6">
        <f t="shared" si="65"/>
        <v>59472</v>
      </c>
      <c r="U460" s="1">
        <f t="shared" si="65"/>
        <v>38.801699999999997</v>
      </c>
      <c r="V460" s="1" t="str">
        <f t="shared" si="66"/>
        <v/>
      </c>
      <c r="W460" s="1" t="str">
        <f t="shared" si="66"/>
        <v/>
      </c>
      <c r="X460" s="6">
        <f t="shared" si="67"/>
        <v>31256</v>
      </c>
      <c r="Y460" s="1">
        <f t="shared" si="67"/>
        <v>35.654699999999998</v>
      </c>
      <c r="Z460" s="1" t="str">
        <f t="shared" si="68"/>
        <v/>
      </c>
      <c r="AA460" s="1" t="str">
        <f t="shared" si="68"/>
        <v/>
      </c>
      <c r="AB460" s="6">
        <f t="shared" si="69"/>
        <v>16080</v>
      </c>
      <c r="AC460" s="1">
        <f t="shared" si="69"/>
        <v>32.483899999999998</v>
      </c>
    </row>
    <row r="461" spans="1:29">
      <c r="A461" s="1" t="s">
        <v>5</v>
      </c>
      <c r="B461" s="24">
        <v>111568</v>
      </c>
      <c r="C461" s="24">
        <v>42.111699999999999</v>
      </c>
      <c r="D461" s="1" t="s">
        <v>5</v>
      </c>
      <c r="E461" s="24">
        <v>59920</v>
      </c>
      <c r="F461" s="24">
        <v>38.806800000000003</v>
      </c>
      <c r="G461" s="1" t="s">
        <v>5</v>
      </c>
      <c r="H461" s="24">
        <v>31960</v>
      </c>
      <c r="I461" s="24">
        <v>35.684800000000003</v>
      </c>
      <c r="J461" s="1" t="s">
        <v>5</v>
      </c>
      <c r="K461" s="24">
        <v>16848</v>
      </c>
      <c r="L461" s="24">
        <v>32.512700000000002</v>
      </c>
      <c r="N461" s="1" t="str">
        <f t="shared" si="60"/>
        <v/>
      </c>
      <c r="O461" s="1" t="str">
        <f t="shared" si="61"/>
        <v/>
      </c>
      <c r="P461" s="6">
        <f t="shared" si="62"/>
        <v>111568</v>
      </c>
      <c r="Q461" s="1">
        <f t="shared" si="63"/>
        <v>42.111699999999999</v>
      </c>
      <c r="R461" s="1" t="str">
        <f t="shared" si="64"/>
        <v/>
      </c>
      <c r="S461" s="1" t="str">
        <f t="shared" si="64"/>
        <v/>
      </c>
      <c r="T461" s="6">
        <f t="shared" si="65"/>
        <v>59920</v>
      </c>
      <c r="U461" s="1">
        <f t="shared" si="65"/>
        <v>38.806800000000003</v>
      </c>
      <c r="V461" s="1" t="str">
        <f t="shared" si="66"/>
        <v/>
      </c>
      <c r="W461" s="1" t="str">
        <f t="shared" si="66"/>
        <v/>
      </c>
      <c r="X461" s="6">
        <f t="shared" si="67"/>
        <v>31960</v>
      </c>
      <c r="Y461" s="1">
        <f t="shared" si="67"/>
        <v>35.684800000000003</v>
      </c>
      <c r="Z461" s="1" t="str">
        <f t="shared" si="68"/>
        <v/>
      </c>
      <c r="AA461" s="1" t="str">
        <f t="shared" si="68"/>
        <v/>
      </c>
      <c r="AB461" s="6">
        <f t="shared" si="69"/>
        <v>16848</v>
      </c>
      <c r="AC461" s="1">
        <f t="shared" si="69"/>
        <v>32.512700000000002</v>
      </c>
    </row>
    <row r="462" spans="1:29">
      <c r="A462" s="1" t="s">
        <v>5</v>
      </c>
      <c r="B462" s="24">
        <v>127808</v>
      </c>
      <c r="C462" s="24">
        <v>42.106900000000003</v>
      </c>
      <c r="D462" s="1" t="s">
        <v>5</v>
      </c>
      <c r="E462" s="24">
        <v>70936</v>
      </c>
      <c r="F462" s="24">
        <v>38.797499999999999</v>
      </c>
      <c r="G462" s="1" t="s">
        <v>5</v>
      </c>
      <c r="H462" s="24">
        <v>38448</v>
      </c>
      <c r="I462" s="24">
        <v>35.677</v>
      </c>
      <c r="J462" s="1" t="s">
        <v>5</v>
      </c>
      <c r="K462" s="24">
        <v>21152</v>
      </c>
      <c r="L462" s="24">
        <v>32.494199999999999</v>
      </c>
      <c r="N462" s="1" t="str">
        <f t="shared" si="60"/>
        <v/>
      </c>
      <c r="O462" s="1" t="str">
        <f t="shared" si="61"/>
        <v/>
      </c>
      <c r="P462" s="6">
        <f t="shared" si="62"/>
        <v>127808</v>
      </c>
      <c r="Q462" s="1">
        <f t="shared" si="63"/>
        <v>42.106900000000003</v>
      </c>
      <c r="R462" s="1" t="str">
        <f t="shared" si="64"/>
        <v/>
      </c>
      <c r="S462" s="1" t="str">
        <f t="shared" si="64"/>
        <v/>
      </c>
      <c r="T462" s="6">
        <f t="shared" si="65"/>
        <v>70936</v>
      </c>
      <c r="U462" s="1">
        <f t="shared" si="65"/>
        <v>38.797499999999999</v>
      </c>
      <c r="V462" s="1" t="str">
        <f t="shared" si="66"/>
        <v/>
      </c>
      <c r="W462" s="1" t="str">
        <f t="shared" si="66"/>
        <v/>
      </c>
      <c r="X462" s="6">
        <f t="shared" si="67"/>
        <v>38448</v>
      </c>
      <c r="Y462" s="1">
        <f t="shared" si="67"/>
        <v>35.677</v>
      </c>
      <c r="Z462" s="1" t="str">
        <f t="shared" si="68"/>
        <v/>
      </c>
      <c r="AA462" s="1" t="str">
        <f t="shared" si="68"/>
        <v/>
      </c>
      <c r="AB462" s="6">
        <f t="shared" si="69"/>
        <v>21152</v>
      </c>
      <c r="AC462" s="1">
        <f t="shared" si="69"/>
        <v>32.494199999999999</v>
      </c>
    </row>
    <row r="463" spans="1:29">
      <c r="A463" s="1" t="s">
        <v>5</v>
      </c>
      <c r="B463" s="24">
        <v>115704</v>
      </c>
      <c r="C463" s="24">
        <v>42.076099999999997</v>
      </c>
      <c r="D463" s="1" t="s">
        <v>5</v>
      </c>
      <c r="E463" s="24">
        <v>62320</v>
      </c>
      <c r="F463" s="24">
        <v>38.782499999999999</v>
      </c>
      <c r="G463" s="1" t="s">
        <v>5</v>
      </c>
      <c r="H463" s="24">
        <v>32592</v>
      </c>
      <c r="I463" s="24">
        <v>35.667000000000002</v>
      </c>
      <c r="J463" s="1" t="s">
        <v>5</v>
      </c>
      <c r="K463" s="24">
        <v>17512</v>
      </c>
      <c r="L463" s="24">
        <v>32.521500000000003</v>
      </c>
      <c r="N463" s="1" t="str">
        <f t="shared" si="60"/>
        <v/>
      </c>
      <c r="O463" s="1" t="str">
        <f t="shared" si="61"/>
        <v/>
      </c>
      <c r="P463" s="6">
        <f t="shared" si="62"/>
        <v>115704</v>
      </c>
      <c r="Q463" s="1">
        <f t="shared" si="63"/>
        <v>42.076099999999997</v>
      </c>
      <c r="R463" s="1" t="str">
        <f t="shared" si="64"/>
        <v/>
      </c>
      <c r="S463" s="1" t="str">
        <f t="shared" si="64"/>
        <v/>
      </c>
      <c r="T463" s="6">
        <f t="shared" si="65"/>
        <v>62320</v>
      </c>
      <c r="U463" s="1">
        <f t="shared" si="65"/>
        <v>38.782499999999999</v>
      </c>
      <c r="V463" s="1" t="str">
        <f t="shared" si="66"/>
        <v/>
      </c>
      <c r="W463" s="1" t="str">
        <f t="shared" si="66"/>
        <v/>
      </c>
      <c r="X463" s="6">
        <f t="shared" si="67"/>
        <v>32592</v>
      </c>
      <c r="Y463" s="1">
        <f t="shared" si="67"/>
        <v>35.667000000000002</v>
      </c>
      <c r="Z463" s="1" t="str">
        <f t="shared" si="68"/>
        <v/>
      </c>
      <c r="AA463" s="1" t="str">
        <f t="shared" si="68"/>
        <v/>
      </c>
      <c r="AB463" s="6">
        <f t="shared" si="69"/>
        <v>17512</v>
      </c>
      <c r="AC463" s="1">
        <f t="shared" si="69"/>
        <v>32.521500000000003</v>
      </c>
    </row>
    <row r="464" spans="1:29">
      <c r="A464" s="1" t="s">
        <v>5</v>
      </c>
      <c r="B464" s="24">
        <v>113768</v>
      </c>
      <c r="C464" s="24">
        <v>42.0685</v>
      </c>
      <c r="D464" s="1" t="s">
        <v>5</v>
      </c>
      <c r="E464" s="24">
        <v>62264</v>
      </c>
      <c r="F464" s="24">
        <v>38.811799999999998</v>
      </c>
      <c r="G464" s="1" t="s">
        <v>5</v>
      </c>
      <c r="H464" s="24">
        <v>33480</v>
      </c>
      <c r="I464" s="24">
        <v>35.706699999999998</v>
      </c>
      <c r="J464" s="1" t="s">
        <v>5</v>
      </c>
      <c r="K464" s="24">
        <v>17984</v>
      </c>
      <c r="L464" s="24">
        <v>32.608199999999997</v>
      </c>
      <c r="N464" s="1" t="str">
        <f t="shared" si="60"/>
        <v/>
      </c>
      <c r="O464" s="1" t="str">
        <f t="shared" si="61"/>
        <v/>
      </c>
      <c r="P464" s="6">
        <f t="shared" si="62"/>
        <v>113768</v>
      </c>
      <c r="Q464" s="1">
        <f t="shared" si="63"/>
        <v>42.0685</v>
      </c>
      <c r="R464" s="1" t="str">
        <f t="shared" si="64"/>
        <v/>
      </c>
      <c r="S464" s="1" t="str">
        <f t="shared" si="64"/>
        <v/>
      </c>
      <c r="T464" s="6">
        <f t="shared" si="65"/>
        <v>62264</v>
      </c>
      <c r="U464" s="1">
        <f t="shared" si="65"/>
        <v>38.811799999999998</v>
      </c>
      <c r="V464" s="1" t="str">
        <f t="shared" si="66"/>
        <v/>
      </c>
      <c r="W464" s="1" t="str">
        <f t="shared" si="66"/>
        <v/>
      </c>
      <c r="X464" s="6">
        <f t="shared" si="67"/>
        <v>33480</v>
      </c>
      <c r="Y464" s="1">
        <f t="shared" si="67"/>
        <v>35.706699999999998</v>
      </c>
      <c r="Z464" s="1" t="str">
        <f t="shared" si="68"/>
        <v/>
      </c>
      <c r="AA464" s="1" t="str">
        <f t="shared" si="68"/>
        <v/>
      </c>
      <c r="AB464" s="6">
        <f t="shared" si="69"/>
        <v>17984</v>
      </c>
      <c r="AC464" s="1">
        <f t="shared" si="69"/>
        <v>32.608199999999997</v>
      </c>
    </row>
    <row r="465" spans="1:29">
      <c r="A465" s="1" t="s">
        <v>5</v>
      </c>
      <c r="B465" s="24">
        <v>108536</v>
      </c>
      <c r="C465" s="24">
        <v>42.059100000000001</v>
      </c>
      <c r="D465" s="1" t="s">
        <v>5</v>
      </c>
      <c r="E465" s="24">
        <v>59416</v>
      </c>
      <c r="F465" s="24">
        <v>38.843000000000004</v>
      </c>
      <c r="G465" s="1" t="s">
        <v>5</v>
      </c>
      <c r="H465" s="24">
        <v>32536</v>
      </c>
      <c r="I465" s="24">
        <v>35.790799999999997</v>
      </c>
      <c r="J465" s="1" t="s">
        <v>5</v>
      </c>
      <c r="K465" s="24">
        <v>16632</v>
      </c>
      <c r="L465" s="24">
        <v>32.645600000000002</v>
      </c>
      <c r="N465" s="1" t="str">
        <f t="shared" si="60"/>
        <v/>
      </c>
      <c r="O465" s="1" t="str">
        <f t="shared" si="61"/>
        <v/>
      </c>
      <c r="P465" s="6">
        <f t="shared" si="62"/>
        <v>108536</v>
      </c>
      <c r="Q465" s="1">
        <f t="shared" si="63"/>
        <v>42.059100000000001</v>
      </c>
      <c r="R465" s="1" t="str">
        <f t="shared" si="64"/>
        <v/>
      </c>
      <c r="S465" s="1" t="str">
        <f t="shared" si="64"/>
        <v/>
      </c>
      <c r="T465" s="6">
        <f t="shared" si="65"/>
        <v>59416</v>
      </c>
      <c r="U465" s="1">
        <f t="shared" si="65"/>
        <v>38.843000000000004</v>
      </c>
      <c r="V465" s="1" t="str">
        <f t="shared" si="66"/>
        <v/>
      </c>
      <c r="W465" s="1" t="str">
        <f t="shared" si="66"/>
        <v/>
      </c>
      <c r="X465" s="6">
        <f t="shared" si="67"/>
        <v>32536</v>
      </c>
      <c r="Y465" s="1">
        <f t="shared" si="67"/>
        <v>35.790799999999997</v>
      </c>
      <c r="Z465" s="1" t="str">
        <f t="shared" si="68"/>
        <v/>
      </c>
      <c r="AA465" s="1" t="str">
        <f t="shared" si="68"/>
        <v/>
      </c>
      <c r="AB465" s="6">
        <f t="shared" si="69"/>
        <v>16632</v>
      </c>
      <c r="AC465" s="1">
        <f t="shared" si="69"/>
        <v>32.645600000000002</v>
      </c>
    </row>
    <row r="466" spans="1:29">
      <c r="A466" s="1" t="s">
        <v>5</v>
      </c>
      <c r="B466" s="24">
        <v>123504</v>
      </c>
      <c r="C466" s="24">
        <v>42.095199999999998</v>
      </c>
      <c r="D466" s="1" t="s">
        <v>5</v>
      </c>
      <c r="E466" s="24">
        <v>66520</v>
      </c>
      <c r="F466" s="24">
        <v>38.808900000000001</v>
      </c>
      <c r="G466" s="1" t="s">
        <v>5</v>
      </c>
      <c r="H466" s="24">
        <v>36472</v>
      </c>
      <c r="I466" s="24">
        <v>35.754300000000001</v>
      </c>
      <c r="J466" s="1" t="s">
        <v>5</v>
      </c>
      <c r="K466" s="24">
        <v>19872</v>
      </c>
      <c r="L466" s="24">
        <v>32.652000000000001</v>
      </c>
      <c r="N466" s="1" t="str">
        <f t="shared" si="60"/>
        <v/>
      </c>
      <c r="O466" s="1" t="str">
        <f t="shared" si="61"/>
        <v/>
      </c>
      <c r="P466" s="6">
        <f t="shared" si="62"/>
        <v>123504</v>
      </c>
      <c r="Q466" s="1">
        <f t="shared" si="63"/>
        <v>42.095199999999998</v>
      </c>
      <c r="R466" s="1" t="str">
        <f t="shared" si="64"/>
        <v/>
      </c>
      <c r="S466" s="1" t="str">
        <f t="shared" si="64"/>
        <v/>
      </c>
      <c r="T466" s="6">
        <f t="shared" si="65"/>
        <v>66520</v>
      </c>
      <c r="U466" s="1">
        <f t="shared" si="65"/>
        <v>38.808900000000001</v>
      </c>
      <c r="V466" s="1" t="str">
        <f t="shared" si="66"/>
        <v/>
      </c>
      <c r="W466" s="1" t="str">
        <f t="shared" si="66"/>
        <v/>
      </c>
      <c r="X466" s="6">
        <f t="shared" si="67"/>
        <v>36472</v>
      </c>
      <c r="Y466" s="1">
        <f t="shared" si="67"/>
        <v>35.754300000000001</v>
      </c>
      <c r="Z466" s="1" t="str">
        <f t="shared" si="68"/>
        <v/>
      </c>
      <c r="AA466" s="1" t="str">
        <f t="shared" si="68"/>
        <v/>
      </c>
      <c r="AB466" s="6">
        <f t="shared" si="69"/>
        <v>19872</v>
      </c>
      <c r="AC466" s="1">
        <f t="shared" si="69"/>
        <v>32.652000000000001</v>
      </c>
    </row>
    <row r="467" spans="1:29">
      <c r="A467" s="1" t="s">
        <v>5</v>
      </c>
      <c r="B467" s="24">
        <v>105200</v>
      </c>
      <c r="C467" s="24">
        <v>42.095500000000001</v>
      </c>
      <c r="D467" s="1" t="s">
        <v>5</v>
      </c>
      <c r="E467" s="24">
        <v>58152</v>
      </c>
      <c r="F467" s="24">
        <v>38.840899999999998</v>
      </c>
      <c r="G467" s="1" t="s">
        <v>5</v>
      </c>
      <c r="H467" s="24">
        <v>30968</v>
      </c>
      <c r="I467" s="24">
        <v>35.7316</v>
      </c>
      <c r="J467" s="1" t="s">
        <v>5</v>
      </c>
      <c r="K467" s="24">
        <v>15896</v>
      </c>
      <c r="L467" s="24">
        <v>32.548999999999999</v>
      </c>
      <c r="N467" s="1" t="str">
        <f t="shared" si="60"/>
        <v/>
      </c>
      <c r="O467" s="1" t="str">
        <f t="shared" si="61"/>
        <v/>
      </c>
      <c r="P467" s="6">
        <f t="shared" si="62"/>
        <v>105200</v>
      </c>
      <c r="Q467" s="1">
        <f t="shared" si="63"/>
        <v>42.095500000000001</v>
      </c>
      <c r="R467" s="1" t="str">
        <f t="shared" si="64"/>
        <v/>
      </c>
      <c r="S467" s="1" t="str">
        <f t="shared" si="64"/>
        <v/>
      </c>
      <c r="T467" s="6">
        <f t="shared" si="65"/>
        <v>58152</v>
      </c>
      <c r="U467" s="1">
        <f t="shared" si="65"/>
        <v>38.840899999999998</v>
      </c>
      <c r="V467" s="1" t="str">
        <f t="shared" si="66"/>
        <v/>
      </c>
      <c r="W467" s="1" t="str">
        <f t="shared" si="66"/>
        <v/>
      </c>
      <c r="X467" s="6">
        <f t="shared" si="67"/>
        <v>30968</v>
      </c>
      <c r="Y467" s="1">
        <f t="shared" si="67"/>
        <v>35.7316</v>
      </c>
      <c r="Z467" s="1" t="str">
        <f t="shared" si="68"/>
        <v/>
      </c>
      <c r="AA467" s="1" t="str">
        <f t="shared" si="68"/>
        <v/>
      </c>
      <c r="AB467" s="6">
        <f t="shared" si="69"/>
        <v>15896</v>
      </c>
      <c r="AC467" s="1">
        <f t="shared" si="69"/>
        <v>32.548999999999999</v>
      </c>
    </row>
    <row r="468" spans="1:29">
      <c r="A468" s="1" t="s">
        <v>5</v>
      </c>
      <c r="B468" s="24">
        <v>107872</v>
      </c>
      <c r="C468" s="24">
        <v>42.095199999999998</v>
      </c>
      <c r="D468" s="1" t="s">
        <v>5</v>
      </c>
      <c r="E468" s="24">
        <v>59088</v>
      </c>
      <c r="F468" s="24">
        <v>38.8292</v>
      </c>
      <c r="G468" s="1" t="s">
        <v>5</v>
      </c>
      <c r="H468" s="24">
        <v>32440</v>
      </c>
      <c r="I468" s="24">
        <v>35.725900000000003</v>
      </c>
      <c r="J468" s="1" t="s">
        <v>5</v>
      </c>
      <c r="K468" s="24">
        <v>17680</v>
      </c>
      <c r="L468" s="24">
        <v>32.559800000000003</v>
      </c>
      <c r="N468" s="1" t="str">
        <f t="shared" si="60"/>
        <v/>
      </c>
      <c r="O468" s="1" t="str">
        <f t="shared" si="61"/>
        <v/>
      </c>
      <c r="P468" s="6">
        <f t="shared" si="62"/>
        <v>107872</v>
      </c>
      <c r="Q468" s="1">
        <f t="shared" si="63"/>
        <v>42.095199999999998</v>
      </c>
      <c r="R468" s="1" t="str">
        <f t="shared" si="64"/>
        <v/>
      </c>
      <c r="S468" s="1" t="str">
        <f t="shared" si="64"/>
        <v/>
      </c>
      <c r="T468" s="6">
        <f t="shared" si="65"/>
        <v>59088</v>
      </c>
      <c r="U468" s="1">
        <f t="shared" si="65"/>
        <v>38.8292</v>
      </c>
      <c r="V468" s="1" t="str">
        <f t="shared" si="66"/>
        <v/>
      </c>
      <c r="W468" s="1" t="str">
        <f t="shared" si="66"/>
        <v/>
      </c>
      <c r="X468" s="6">
        <f t="shared" si="67"/>
        <v>32440</v>
      </c>
      <c r="Y468" s="1">
        <f t="shared" si="67"/>
        <v>35.725900000000003</v>
      </c>
      <c r="Z468" s="1" t="str">
        <f t="shared" si="68"/>
        <v/>
      </c>
      <c r="AA468" s="1" t="str">
        <f t="shared" si="68"/>
        <v/>
      </c>
      <c r="AB468" s="6">
        <f t="shared" si="69"/>
        <v>17680</v>
      </c>
      <c r="AC468" s="1">
        <f t="shared" si="69"/>
        <v>32.559800000000003</v>
      </c>
    </row>
    <row r="469" spans="1:29">
      <c r="A469" s="1" t="s">
        <v>5</v>
      </c>
      <c r="B469" s="24">
        <v>110312</v>
      </c>
      <c r="C469" s="24">
        <v>42.099600000000002</v>
      </c>
      <c r="D469" s="1" t="s">
        <v>5</v>
      </c>
      <c r="E469" s="24">
        <v>59768</v>
      </c>
      <c r="F469" s="24">
        <v>38.855800000000002</v>
      </c>
      <c r="G469" s="1" t="s">
        <v>5</v>
      </c>
      <c r="H469" s="24">
        <v>32320</v>
      </c>
      <c r="I469" s="24">
        <v>35.7624</v>
      </c>
      <c r="J469" s="1" t="s">
        <v>5</v>
      </c>
      <c r="K469" s="24">
        <v>15912</v>
      </c>
      <c r="L469" s="24">
        <v>32.609499999999997</v>
      </c>
      <c r="N469" s="1" t="str">
        <f t="shared" si="60"/>
        <v/>
      </c>
      <c r="O469" s="1" t="str">
        <f t="shared" si="61"/>
        <v/>
      </c>
      <c r="P469" s="6">
        <f t="shared" si="62"/>
        <v>110312</v>
      </c>
      <c r="Q469" s="1">
        <f t="shared" si="63"/>
        <v>42.099600000000002</v>
      </c>
      <c r="R469" s="1" t="str">
        <f t="shared" si="64"/>
        <v/>
      </c>
      <c r="S469" s="1" t="str">
        <f t="shared" si="64"/>
        <v/>
      </c>
      <c r="T469" s="6">
        <f t="shared" si="65"/>
        <v>59768</v>
      </c>
      <c r="U469" s="1">
        <f t="shared" si="65"/>
        <v>38.855800000000002</v>
      </c>
      <c r="V469" s="1" t="str">
        <f t="shared" si="66"/>
        <v/>
      </c>
      <c r="W469" s="1" t="str">
        <f t="shared" si="66"/>
        <v/>
      </c>
      <c r="X469" s="6">
        <f t="shared" si="67"/>
        <v>32320</v>
      </c>
      <c r="Y469" s="1">
        <f t="shared" si="67"/>
        <v>35.7624</v>
      </c>
      <c r="Z469" s="1" t="str">
        <f t="shared" si="68"/>
        <v/>
      </c>
      <c r="AA469" s="1" t="str">
        <f t="shared" si="68"/>
        <v/>
      </c>
      <c r="AB469" s="6">
        <f t="shared" si="69"/>
        <v>15912</v>
      </c>
      <c r="AC469" s="1">
        <f t="shared" si="69"/>
        <v>32.609499999999997</v>
      </c>
    </row>
    <row r="470" spans="1:29">
      <c r="A470" s="1" t="s">
        <v>5</v>
      </c>
      <c r="B470" s="24">
        <v>124912</v>
      </c>
      <c r="C470" s="24">
        <v>42.136800000000001</v>
      </c>
      <c r="D470" s="1" t="s">
        <v>5</v>
      </c>
      <c r="E470" s="24">
        <v>67200</v>
      </c>
      <c r="F470" s="24">
        <v>38.869999999999997</v>
      </c>
      <c r="G470" s="1" t="s">
        <v>5</v>
      </c>
      <c r="H470" s="24">
        <v>35432</v>
      </c>
      <c r="I470" s="24">
        <v>35.766300000000001</v>
      </c>
      <c r="J470" s="1" t="s">
        <v>5</v>
      </c>
      <c r="K470" s="24">
        <v>19024</v>
      </c>
      <c r="L470" s="24">
        <v>32.686700000000002</v>
      </c>
      <c r="N470" s="1" t="str">
        <f t="shared" si="60"/>
        <v/>
      </c>
      <c r="O470" s="1" t="str">
        <f t="shared" si="61"/>
        <v/>
      </c>
      <c r="P470" s="6">
        <f t="shared" si="62"/>
        <v>124912</v>
      </c>
      <c r="Q470" s="1">
        <f t="shared" si="63"/>
        <v>42.136800000000001</v>
      </c>
      <c r="R470" s="1" t="str">
        <f t="shared" si="64"/>
        <v/>
      </c>
      <c r="S470" s="1" t="str">
        <f t="shared" si="64"/>
        <v/>
      </c>
      <c r="T470" s="6">
        <f t="shared" si="65"/>
        <v>67200</v>
      </c>
      <c r="U470" s="1">
        <f t="shared" si="65"/>
        <v>38.869999999999997</v>
      </c>
      <c r="V470" s="1" t="str">
        <f t="shared" si="66"/>
        <v/>
      </c>
      <c r="W470" s="1" t="str">
        <f t="shared" si="66"/>
        <v/>
      </c>
      <c r="X470" s="6">
        <f t="shared" si="67"/>
        <v>35432</v>
      </c>
      <c r="Y470" s="1">
        <f t="shared" si="67"/>
        <v>35.766300000000001</v>
      </c>
      <c r="Z470" s="1" t="str">
        <f t="shared" si="68"/>
        <v/>
      </c>
      <c r="AA470" s="1" t="str">
        <f t="shared" si="68"/>
        <v/>
      </c>
      <c r="AB470" s="6">
        <f t="shared" si="69"/>
        <v>19024</v>
      </c>
      <c r="AC470" s="1">
        <f t="shared" si="69"/>
        <v>32.686700000000002</v>
      </c>
    </row>
    <row r="471" spans="1:29">
      <c r="A471" s="1" t="s">
        <v>5</v>
      </c>
      <c r="B471" s="24">
        <v>108584</v>
      </c>
      <c r="C471" s="24">
        <v>42.131500000000003</v>
      </c>
      <c r="D471" s="1" t="s">
        <v>5</v>
      </c>
      <c r="E471" s="24">
        <v>56176</v>
      </c>
      <c r="F471" s="24">
        <v>38.886600000000001</v>
      </c>
      <c r="G471" s="1" t="s">
        <v>5</v>
      </c>
      <c r="H471" s="24">
        <v>29248</v>
      </c>
      <c r="I471" s="24">
        <v>35.808300000000003</v>
      </c>
      <c r="J471" s="1" t="s">
        <v>5</v>
      </c>
      <c r="K471" s="24">
        <v>13848</v>
      </c>
      <c r="L471" s="24">
        <v>32.742400000000004</v>
      </c>
      <c r="N471" s="1" t="str">
        <f t="shared" si="60"/>
        <v/>
      </c>
      <c r="O471" s="1" t="str">
        <f t="shared" si="61"/>
        <v/>
      </c>
      <c r="P471" s="6">
        <f t="shared" si="62"/>
        <v>108584</v>
      </c>
      <c r="Q471" s="1">
        <f t="shared" si="63"/>
        <v>42.131500000000003</v>
      </c>
      <c r="R471" s="1" t="str">
        <f t="shared" si="64"/>
        <v/>
      </c>
      <c r="S471" s="1" t="str">
        <f t="shared" si="64"/>
        <v/>
      </c>
      <c r="T471" s="6">
        <f t="shared" si="65"/>
        <v>56176</v>
      </c>
      <c r="U471" s="1">
        <f t="shared" si="65"/>
        <v>38.886600000000001</v>
      </c>
      <c r="V471" s="1" t="str">
        <f t="shared" si="66"/>
        <v/>
      </c>
      <c r="W471" s="1" t="str">
        <f t="shared" si="66"/>
        <v/>
      </c>
      <c r="X471" s="6">
        <f t="shared" si="67"/>
        <v>29248</v>
      </c>
      <c r="Y471" s="1">
        <f t="shared" si="67"/>
        <v>35.808300000000003</v>
      </c>
      <c r="Z471" s="1" t="str">
        <f t="shared" si="68"/>
        <v/>
      </c>
      <c r="AA471" s="1" t="str">
        <f t="shared" si="68"/>
        <v/>
      </c>
      <c r="AB471" s="6">
        <f t="shared" si="69"/>
        <v>13848</v>
      </c>
      <c r="AC471" s="1">
        <f t="shared" si="69"/>
        <v>32.742400000000004</v>
      </c>
    </row>
    <row r="472" spans="1:29">
      <c r="A472" s="1" t="s">
        <v>5</v>
      </c>
      <c r="B472" s="24">
        <v>103432</v>
      </c>
      <c r="C472" s="24">
        <v>42.118000000000002</v>
      </c>
      <c r="D472" s="1" t="s">
        <v>5</v>
      </c>
      <c r="E472" s="24">
        <v>55568</v>
      </c>
      <c r="F472" s="24">
        <v>38.883699999999997</v>
      </c>
      <c r="G472" s="1" t="s">
        <v>5</v>
      </c>
      <c r="H472" s="24">
        <v>28296</v>
      </c>
      <c r="I472" s="24">
        <v>35.848100000000002</v>
      </c>
      <c r="J472" s="1" t="s">
        <v>5</v>
      </c>
      <c r="K472" s="24">
        <v>14608</v>
      </c>
      <c r="L472" s="24">
        <v>32.805799999999998</v>
      </c>
      <c r="N472" s="1" t="str">
        <f t="shared" si="60"/>
        <v/>
      </c>
      <c r="O472" s="1" t="str">
        <f t="shared" si="61"/>
        <v/>
      </c>
      <c r="P472" s="6">
        <f t="shared" si="62"/>
        <v>103432</v>
      </c>
      <c r="Q472" s="1">
        <f t="shared" si="63"/>
        <v>42.118000000000002</v>
      </c>
      <c r="R472" s="1" t="str">
        <f t="shared" si="64"/>
        <v/>
      </c>
      <c r="S472" s="1" t="str">
        <f t="shared" si="64"/>
        <v/>
      </c>
      <c r="T472" s="6">
        <f t="shared" si="65"/>
        <v>55568</v>
      </c>
      <c r="U472" s="1">
        <f t="shared" si="65"/>
        <v>38.883699999999997</v>
      </c>
      <c r="V472" s="1" t="str">
        <f t="shared" si="66"/>
        <v/>
      </c>
      <c r="W472" s="1" t="str">
        <f t="shared" si="66"/>
        <v/>
      </c>
      <c r="X472" s="6">
        <f t="shared" si="67"/>
        <v>28296</v>
      </c>
      <c r="Y472" s="1">
        <f t="shared" si="67"/>
        <v>35.848100000000002</v>
      </c>
      <c r="Z472" s="1" t="str">
        <f t="shared" si="68"/>
        <v/>
      </c>
      <c r="AA472" s="1" t="str">
        <f t="shared" si="68"/>
        <v/>
      </c>
      <c r="AB472" s="6">
        <f t="shared" si="69"/>
        <v>14608</v>
      </c>
      <c r="AC472" s="1">
        <f t="shared" si="69"/>
        <v>32.805799999999998</v>
      </c>
    </row>
    <row r="473" spans="1:29">
      <c r="A473" s="1" t="s">
        <v>5</v>
      </c>
      <c r="B473" s="24">
        <v>131408</v>
      </c>
      <c r="C473" s="24">
        <v>42.088700000000003</v>
      </c>
      <c r="D473" s="1" t="s">
        <v>5</v>
      </c>
      <c r="E473" s="24">
        <v>68976</v>
      </c>
      <c r="F473" s="24">
        <v>38.826700000000002</v>
      </c>
      <c r="G473" s="1" t="s">
        <v>5</v>
      </c>
      <c r="H473" s="24">
        <v>37128</v>
      </c>
      <c r="I473" s="24">
        <v>35.776400000000002</v>
      </c>
      <c r="J473" s="1" t="s">
        <v>5</v>
      </c>
      <c r="K473" s="24">
        <v>18904</v>
      </c>
      <c r="L473" s="24">
        <v>32.697200000000002</v>
      </c>
      <c r="N473" s="1" t="str">
        <f t="shared" si="60"/>
        <v/>
      </c>
      <c r="O473" s="1" t="str">
        <f t="shared" si="61"/>
        <v/>
      </c>
      <c r="P473" s="6">
        <f t="shared" si="62"/>
        <v>131408</v>
      </c>
      <c r="Q473" s="1">
        <f t="shared" si="63"/>
        <v>42.088700000000003</v>
      </c>
      <c r="R473" s="1" t="str">
        <f t="shared" si="64"/>
        <v/>
      </c>
      <c r="S473" s="1" t="str">
        <f t="shared" si="64"/>
        <v/>
      </c>
      <c r="T473" s="6">
        <f t="shared" si="65"/>
        <v>68976</v>
      </c>
      <c r="U473" s="1">
        <f t="shared" si="65"/>
        <v>38.826700000000002</v>
      </c>
      <c r="V473" s="1" t="str">
        <f t="shared" si="66"/>
        <v/>
      </c>
      <c r="W473" s="1" t="str">
        <f t="shared" si="66"/>
        <v/>
      </c>
      <c r="X473" s="6">
        <f t="shared" si="67"/>
        <v>37128</v>
      </c>
      <c r="Y473" s="1">
        <f t="shared" si="67"/>
        <v>35.776400000000002</v>
      </c>
      <c r="Z473" s="1" t="str">
        <f t="shared" si="68"/>
        <v/>
      </c>
      <c r="AA473" s="1" t="str">
        <f t="shared" si="68"/>
        <v/>
      </c>
      <c r="AB473" s="6">
        <f t="shared" si="69"/>
        <v>18904</v>
      </c>
      <c r="AC473" s="1">
        <f t="shared" si="69"/>
        <v>32.697200000000002</v>
      </c>
    </row>
    <row r="474" spans="1:29">
      <c r="A474" s="1" t="s">
        <v>5</v>
      </c>
      <c r="B474" s="24">
        <v>114088</v>
      </c>
      <c r="C474" s="24">
        <v>42.087800000000001</v>
      </c>
      <c r="D474" s="1" t="s">
        <v>5</v>
      </c>
      <c r="E474" s="24">
        <v>60720</v>
      </c>
      <c r="F474" s="24">
        <v>38.8339</v>
      </c>
      <c r="G474" s="1" t="s">
        <v>5</v>
      </c>
      <c r="H474" s="24">
        <v>31408</v>
      </c>
      <c r="I474" s="24">
        <v>35.707500000000003</v>
      </c>
      <c r="J474" s="1" t="s">
        <v>5</v>
      </c>
      <c r="K474" s="24">
        <v>17000</v>
      </c>
      <c r="L474" s="24">
        <v>32.671700000000001</v>
      </c>
      <c r="N474" s="1" t="str">
        <f t="shared" si="60"/>
        <v/>
      </c>
      <c r="O474" s="1" t="str">
        <f t="shared" si="61"/>
        <v/>
      </c>
      <c r="P474" s="6">
        <f t="shared" si="62"/>
        <v>114088</v>
      </c>
      <c r="Q474" s="1">
        <f t="shared" si="63"/>
        <v>42.087800000000001</v>
      </c>
      <c r="R474" s="1" t="str">
        <f t="shared" si="64"/>
        <v/>
      </c>
      <c r="S474" s="1" t="str">
        <f t="shared" si="64"/>
        <v/>
      </c>
      <c r="T474" s="6">
        <f t="shared" si="65"/>
        <v>60720</v>
      </c>
      <c r="U474" s="1">
        <f t="shared" si="65"/>
        <v>38.8339</v>
      </c>
      <c r="V474" s="1" t="str">
        <f t="shared" si="66"/>
        <v/>
      </c>
      <c r="W474" s="1" t="str">
        <f t="shared" si="66"/>
        <v/>
      </c>
      <c r="X474" s="6">
        <f t="shared" si="67"/>
        <v>31408</v>
      </c>
      <c r="Y474" s="1">
        <f t="shared" si="67"/>
        <v>35.707500000000003</v>
      </c>
      <c r="Z474" s="1" t="str">
        <f t="shared" si="68"/>
        <v/>
      </c>
      <c r="AA474" s="1" t="str">
        <f t="shared" si="68"/>
        <v/>
      </c>
      <c r="AB474" s="6">
        <f t="shared" si="69"/>
        <v>17000</v>
      </c>
      <c r="AC474" s="1">
        <f t="shared" si="69"/>
        <v>32.671700000000001</v>
      </c>
    </row>
    <row r="475" spans="1:29">
      <c r="A475" s="1" t="s">
        <v>5</v>
      </c>
      <c r="B475" s="24">
        <v>115536</v>
      </c>
      <c r="C475" s="24">
        <v>42.088500000000003</v>
      </c>
      <c r="D475" s="1" t="s">
        <v>5</v>
      </c>
      <c r="E475" s="24">
        <v>60488</v>
      </c>
      <c r="F475" s="24">
        <v>38.803899999999999</v>
      </c>
      <c r="G475" s="1" t="s">
        <v>5</v>
      </c>
      <c r="H475" s="24">
        <v>32120</v>
      </c>
      <c r="I475" s="24">
        <v>35.710299999999997</v>
      </c>
      <c r="J475" s="1" t="s">
        <v>5</v>
      </c>
      <c r="K475" s="24">
        <v>15896</v>
      </c>
      <c r="L475" s="24">
        <v>32.6312</v>
      </c>
      <c r="N475" s="1" t="str">
        <f t="shared" si="60"/>
        <v/>
      </c>
      <c r="O475" s="1" t="str">
        <f t="shared" si="61"/>
        <v/>
      </c>
      <c r="P475" s="6">
        <f t="shared" si="62"/>
        <v>115536</v>
      </c>
      <c r="Q475" s="1">
        <f t="shared" si="63"/>
        <v>42.088500000000003</v>
      </c>
      <c r="R475" s="1" t="str">
        <f t="shared" si="64"/>
        <v/>
      </c>
      <c r="S475" s="1" t="str">
        <f t="shared" si="64"/>
        <v/>
      </c>
      <c r="T475" s="6">
        <f t="shared" si="65"/>
        <v>60488</v>
      </c>
      <c r="U475" s="1">
        <f t="shared" si="65"/>
        <v>38.803899999999999</v>
      </c>
      <c r="V475" s="1" t="str">
        <f t="shared" si="66"/>
        <v/>
      </c>
      <c r="W475" s="1" t="str">
        <f t="shared" si="66"/>
        <v/>
      </c>
      <c r="X475" s="6">
        <f t="shared" si="67"/>
        <v>32120</v>
      </c>
      <c r="Y475" s="1">
        <f t="shared" si="67"/>
        <v>35.710299999999997</v>
      </c>
      <c r="Z475" s="1" t="str">
        <f t="shared" si="68"/>
        <v/>
      </c>
      <c r="AA475" s="1" t="str">
        <f t="shared" si="68"/>
        <v/>
      </c>
      <c r="AB475" s="6">
        <f t="shared" si="69"/>
        <v>15896</v>
      </c>
      <c r="AC475" s="1">
        <f t="shared" si="69"/>
        <v>32.6312</v>
      </c>
    </row>
    <row r="476" spans="1:29">
      <c r="A476" s="1" t="s">
        <v>5</v>
      </c>
      <c r="B476" s="24">
        <v>110360</v>
      </c>
      <c r="C476" s="24">
        <v>42.138199999999998</v>
      </c>
      <c r="D476" s="1" t="s">
        <v>5</v>
      </c>
      <c r="E476" s="24">
        <v>59792</v>
      </c>
      <c r="F476" s="24">
        <v>38.883200000000002</v>
      </c>
      <c r="G476" s="1" t="s">
        <v>5</v>
      </c>
      <c r="H476" s="24">
        <v>30432</v>
      </c>
      <c r="I476" s="24">
        <v>35.732999999999997</v>
      </c>
      <c r="J476" s="1" t="s">
        <v>5</v>
      </c>
      <c r="K476" s="24">
        <v>15808</v>
      </c>
      <c r="L476" s="24">
        <v>32.681100000000001</v>
      </c>
      <c r="N476" s="1" t="str">
        <f t="shared" si="60"/>
        <v/>
      </c>
      <c r="O476" s="1" t="str">
        <f t="shared" si="61"/>
        <v/>
      </c>
      <c r="P476" s="6">
        <f t="shared" si="62"/>
        <v>110360</v>
      </c>
      <c r="Q476" s="1">
        <f t="shared" si="63"/>
        <v>42.138199999999998</v>
      </c>
      <c r="R476" s="1" t="str">
        <f t="shared" si="64"/>
        <v/>
      </c>
      <c r="S476" s="1" t="str">
        <f t="shared" si="64"/>
        <v/>
      </c>
      <c r="T476" s="6">
        <f t="shared" si="65"/>
        <v>59792</v>
      </c>
      <c r="U476" s="1">
        <f t="shared" si="65"/>
        <v>38.883200000000002</v>
      </c>
      <c r="V476" s="1" t="str">
        <f t="shared" si="66"/>
        <v/>
      </c>
      <c r="W476" s="1" t="str">
        <f t="shared" si="66"/>
        <v/>
      </c>
      <c r="X476" s="6">
        <f t="shared" si="67"/>
        <v>30432</v>
      </c>
      <c r="Y476" s="1">
        <f t="shared" si="67"/>
        <v>35.732999999999997</v>
      </c>
      <c r="Z476" s="1" t="str">
        <f t="shared" si="68"/>
        <v/>
      </c>
      <c r="AA476" s="1" t="str">
        <f t="shared" si="68"/>
        <v/>
      </c>
      <c r="AB476" s="6">
        <f t="shared" si="69"/>
        <v>15808</v>
      </c>
      <c r="AC476" s="1">
        <f t="shared" si="69"/>
        <v>32.681100000000001</v>
      </c>
    </row>
    <row r="477" spans="1:29">
      <c r="A477" s="1" t="s">
        <v>5</v>
      </c>
      <c r="B477" s="24">
        <v>128232</v>
      </c>
      <c r="C477" s="24">
        <v>42.1203</v>
      </c>
      <c r="D477" s="1" t="s">
        <v>5</v>
      </c>
      <c r="E477" s="24">
        <v>70256</v>
      </c>
      <c r="F477" s="24">
        <v>38.840400000000002</v>
      </c>
      <c r="G477" s="1" t="s">
        <v>5</v>
      </c>
      <c r="H477" s="24">
        <v>38176</v>
      </c>
      <c r="I477" s="24">
        <v>35.727400000000003</v>
      </c>
      <c r="J477" s="1" t="s">
        <v>5</v>
      </c>
      <c r="K477" s="24">
        <v>19656</v>
      </c>
      <c r="L477" s="24">
        <v>32.628100000000003</v>
      </c>
      <c r="N477" s="1" t="str">
        <f t="shared" si="60"/>
        <v/>
      </c>
      <c r="O477" s="1" t="str">
        <f t="shared" si="61"/>
        <v/>
      </c>
      <c r="P477" s="6">
        <f t="shared" si="62"/>
        <v>128232</v>
      </c>
      <c r="Q477" s="1">
        <f t="shared" si="63"/>
        <v>42.1203</v>
      </c>
      <c r="R477" s="1" t="str">
        <f t="shared" si="64"/>
        <v/>
      </c>
      <c r="S477" s="1" t="str">
        <f t="shared" si="64"/>
        <v/>
      </c>
      <c r="T477" s="6">
        <f t="shared" si="65"/>
        <v>70256</v>
      </c>
      <c r="U477" s="1">
        <f t="shared" si="65"/>
        <v>38.840400000000002</v>
      </c>
      <c r="V477" s="1" t="str">
        <f t="shared" si="66"/>
        <v/>
      </c>
      <c r="W477" s="1" t="str">
        <f t="shared" si="66"/>
        <v/>
      </c>
      <c r="X477" s="6">
        <f t="shared" si="67"/>
        <v>38176</v>
      </c>
      <c r="Y477" s="1">
        <f t="shared" si="67"/>
        <v>35.727400000000003</v>
      </c>
      <c r="Z477" s="1" t="str">
        <f t="shared" si="68"/>
        <v/>
      </c>
      <c r="AA477" s="1" t="str">
        <f t="shared" si="68"/>
        <v/>
      </c>
      <c r="AB477" s="6">
        <f t="shared" si="69"/>
        <v>19656</v>
      </c>
      <c r="AC477" s="1">
        <f t="shared" si="69"/>
        <v>32.628100000000003</v>
      </c>
    </row>
    <row r="478" spans="1:29">
      <c r="A478" s="1" t="s">
        <v>5</v>
      </c>
      <c r="B478" s="24">
        <v>114960</v>
      </c>
      <c r="C478" s="24">
        <v>42.065899999999999</v>
      </c>
      <c r="D478" s="1" t="s">
        <v>5</v>
      </c>
      <c r="E478" s="24">
        <v>61392</v>
      </c>
      <c r="F478" s="24">
        <v>38.805100000000003</v>
      </c>
      <c r="G478" s="1" t="s">
        <v>5</v>
      </c>
      <c r="H478" s="24">
        <v>30536</v>
      </c>
      <c r="I478" s="24">
        <v>35.664900000000003</v>
      </c>
      <c r="J478" s="1" t="s">
        <v>5</v>
      </c>
      <c r="K478" s="24">
        <v>15632</v>
      </c>
      <c r="L478" s="24">
        <v>32.5749</v>
      </c>
      <c r="N478" s="1" t="str">
        <f t="shared" si="60"/>
        <v/>
      </c>
      <c r="O478" s="1" t="str">
        <f t="shared" si="61"/>
        <v/>
      </c>
      <c r="P478" s="6">
        <f t="shared" si="62"/>
        <v>114960</v>
      </c>
      <c r="Q478" s="1">
        <f t="shared" si="63"/>
        <v>42.065899999999999</v>
      </c>
      <c r="R478" s="1" t="str">
        <f t="shared" si="64"/>
        <v/>
      </c>
      <c r="S478" s="1" t="str">
        <f t="shared" si="64"/>
        <v/>
      </c>
      <c r="T478" s="6">
        <f t="shared" si="65"/>
        <v>61392</v>
      </c>
      <c r="U478" s="1">
        <f t="shared" si="65"/>
        <v>38.805100000000003</v>
      </c>
      <c r="V478" s="1" t="str">
        <f t="shared" si="66"/>
        <v/>
      </c>
      <c r="W478" s="1" t="str">
        <f t="shared" si="66"/>
        <v/>
      </c>
      <c r="X478" s="6">
        <f t="shared" si="67"/>
        <v>30536</v>
      </c>
      <c r="Y478" s="1">
        <f t="shared" si="67"/>
        <v>35.664900000000003</v>
      </c>
      <c r="Z478" s="1" t="str">
        <f t="shared" si="68"/>
        <v/>
      </c>
      <c r="AA478" s="1" t="str">
        <f t="shared" si="68"/>
        <v/>
      </c>
      <c r="AB478" s="6">
        <f t="shared" si="69"/>
        <v>15632</v>
      </c>
      <c r="AC478" s="1">
        <f t="shared" si="69"/>
        <v>32.5749</v>
      </c>
    </row>
    <row r="479" spans="1:29">
      <c r="A479" s="1" t="s">
        <v>5</v>
      </c>
      <c r="B479" s="24">
        <v>111968</v>
      </c>
      <c r="C479" s="24">
        <v>42.133400000000002</v>
      </c>
      <c r="D479" s="1" t="s">
        <v>5</v>
      </c>
      <c r="E479" s="24">
        <v>59704</v>
      </c>
      <c r="F479" s="24">
        <v>38.850999999999999</v>
      </c>
      <c r="G479" s="1" t="s">
        <v>5</v>
      </c>
      <c r="H479" s="24">
        <v>30952</v>
      </c>
      <c r="I479" s="24">
        <v>35.677399999999999</v>
      </c>
      <c r="J479" s="1" t="s">
        <v>5</v>
      </c>
      <c r="K479" s="24">
        <v>15160</v>
      </c>
      <c r="L479" s="24">
        <v>32.553800000000003</v>
      </c>
      <c r="N479" s="1" t="str">
        <f t="shared" si="60"/>
        <v/>
      </c>
      <c r="O479" s="1" t="str">
        <f t="shared" si="61"/>
        <v/>
      </c>
      <c r="P479" s="6">
        <f t="shared" si="62"/>
        <v>111968</v>
      </c>
      <c r="Q479" s="1">
        <f t="shared" si="63"/>
        <v>42.133400000000002</v>
      </c>
      <c r="R479" s="1" t="str">
        <f t="shared" si="64"/>
        <v/>
      </c>
      <c r="S479" s="1" t="str">
        <f t="shared" si="64"/>
        <v/>
      </c>
      <c r="T479" s="6">
        <f t="shared" si="65"/>
        <v>59704</v>
      </c>
      <c r="U479" s="1">
        <f t="shared" si="65"/>
        <v>38.850999999999999</v>
      </c>
      <c r="V479" s="1" t="str">
        <f t="shared" si="66"/>
        <v/>
      </c>
      <c r="W479" s="1" t="str">
        <f t="shared" si="66"/>
        <v/>
      </c>
      <c r="X479" s="6">
        <f t="shared" si="67"/>
        <v>30952</v>
      </c>
      <c r="Y479" s="1">
        <f t="shared" si="67"/>
        <v>35.677399999999999</v>
      </c>
      <c r="Z479" s="1" t="str">
        <f t="shared" si="68"/>
        <v/>
      </c>
      <c r="AA479" s="1" t="str">
        <f t="shared" si="68"/>
        <v/>
      </c>
      <c r="AB479" s="6">
        <f t="shared" si="69"/>
        <v>15160</v>
      </c>
      <c r="AC479" s="1">
        <f t="shared" si="69"/>
        <v>32.553800000000003</v>
      </c>
    </row>
    <row r="480" spans="1:29">
      <c r="A480" s="1" t="s">
        <v>5</v>
      </c>
      <c r="B480" s="24">
        <v>114360</v>
      </c>
      <c r="C480" s="24">
        <v>42.083599999999997</v>
      </c>
      <c r="D480" s="1" t="s">
        <v>5</v>
      </c>
      <c r="E480" s="24">
        <v>60736</v>
      </c>
      <c r="F480" s="24">
        <v>38.788200000000003</v>
      </c>
      <c r="G480" s="1" t="s">
        <v>5</v>
      </c>
      <c r="H480" s="24">
        <v>31288</v>
      </c>
      <c r="I480" s="24">
        <v>35.604999999999997</v>
      </c>
      <c r="J480" s="1" t="s">
        <v>5</v>
      </c>
      <c r="K480" s="24">
        <v>16552</v>
      </c>
      <c r="L480" s="24">
        <v>32.545400000000001</v>
      </c>
      <c r="N480" s="1" t="str">
        <f t="shared" si="60"/>
        <v/>
      </c>
      <c r="O480" s="1" t="str">
        <f t="shared" si="61"/>
        <v/>
      </c>
      <c r="P480" s="6">
        <f t="shared" si="62"/>
        <v>114360</v>
      </c>
      <c r="Q480" s="1">
        <f t="shared" si="63"/>
        <v>42.083599999999997</v>
      </c>
      <c r="R480" s="1" t="str">
        <f t="shared" si="64"/>
        <v/>
      </c>
      <c r="S480" s="1" t="str">
        <f t="shared" si="64"/>
        <v/>
      </c>
      <c r="T480" s="6">
        <f t="shared" si="65"/>
        <v>60736</v>
      </c>
      <c r="U480" s="1">
        <f t="shared" si="65"/>
        <v>38.788200000000003</v>
      </c>
      <c r="V480" s="1" t="str">
        <f t="shared" si="66"/>
        <v/>
      </c>
      <c r="W480" s="1" t="str">
        <f t="shared" si="66"/>
        <v/>
      </c>
      <c r="X480" s="6">
        <f t="shared" si="67"/>
        <v>31288</v>
      </c>
      <c r="Y480" s="1">
        <f t="shared" si="67"/>
        <v>35.604999999999997</v>
      </c>
      <c r="Z480" s="1" t="str">
        <f t="shared" si="68"/>
        <v/>
      </c>
      <c r="AA480" s="1" t="str">
        <f t="shared" si="68"/>
        <v/>
      </c>
      <c r="AB480" s="6">
        <f t="shared" si="69"/>
        <v>16552</v>
      </c>
      <c r="AC480" s="1">
        <f t="shared" si="69"/>
        <v>32.545400000000001</v>
      </c>
    </row>
    <row r="481" spans="1:29">
      <c r="A481" s="1" t="s">
        <v>5</v>
      </c>
      <c r="B481" s="24">
        <v>131392</v>
      </c>
      <c r="C481" s="24">
        <v>42.163200000000003</v>
      </c>
      <c r="D481" s="1" t="s">
        <v>5</v>
      </c>
      <c r="E481" s="24">
        <v>70528</v>
      </c>
      <c r="F481" s="24">
        <v>38.862099999999998</v>
      </c>
      <c r="G481" s="1" t="s">
        <v>5</v>
      </c>
      <c r="H481" s="24">
        <v>37704</v>
      </c>
      <c r="I481" s="24">
        <v>35.695700000000002</v>
      </c>
      <c r="J481" s="1" t="s">
        <v>5</v>
      </c>
      <c r="K481" s="24">
        <v>20648</v>
      </c>
      <c r="L481" s="24">
        <v>32.6126</v>
      </c>
      <c r="N481" s="1" t="str">
        <f t="shared" si="60"/>
        <v/>
      </c>
      <c r="O481" s="1" t="str">
        <f t="shared" si="61"/>
        <v/>
      </c>
      <c r="P481" s="6">
        <f t="shared" si="62"/>
        <v>131392</v>
      </c>
      <c r="Q481" s="1">
        <f t="shared" si="63"/>
        <v>42.163200000000003</v>
      </c>
      <c r="R481" s="1" t="str">
        <f t="shared" si="64"/>
        <v/>
      </c>
      <c r="S481" s="1" t="str">
        <f t="shared" si="64"/>
        <v/>
      </c>
      <c r="T481" s="6">
        <f t="shared" si="65"/>
        <v>70528</v>
      </c>
      <c r="U481" s="1">
        <f t="shared" si="65"/>
        <v>38.862099999999998</v>
      </c>
      <c r="V481" s="1" t="str">
        <f t="shared" si="66"/>
        <v/>
      </c>
      <c r="W481" s="1" t="str">
        <f t="shared" si="66"/>
        <v/>
      </c>
      <c r="X481" s="6">
        <f t="shared" si="67"/>
        <v>37704</v>
      </c>
      <c r="Y481" s="1">
        <f t="shared" si="67"/>
        <v>35.695700000000002</v>
      </c>
      <c r="Z481" s="1" t="str">
        <f t="shared" si="68"/>
        <v/>
      </c>
      <c r="AA481" s="1" t="str">
        <f t="shared" si="68"/>
        <v/>
      </c>
      <c r="AB481" s="6">
        <f t="shared" si="69"/>
        <v>20648</v>
      </c>
      <c r="AC481" s="1">
        <f t="shared" si="69"/>
        <v>32.6126</v>
      </c>
    </row>
    <row r="482" spans="1:29">
      <c r="A482" s="1" t="s">
        <v>5</v>
      </c>
      <c r="B482" s="24">
        <v>103704</v>
      </c>
      <c r="C482" s="24">
        <v>42.036900000000003</v>
      </c>
      <c r="D482" s="1" t="s">
        <v>5</v>
      </c>
      <c r="E482" s="24">
        <v>54232</v>
      </c>
      <c r="F482" s="24">
        <v>38.823399999999999</v>
      </c>
      <c r="G482" s="1" t="s">
        <v>5</v>
      </c>
      <c r="H482" s="24">
        <v>27984</v>
      </c>
      <c r="I482" s="24">
        <v>35.689399999999999</v>
      </c>
      <c r="J482" s="1" t="s">
        <v>5</v>
      </c>
      <c r="K482" s="24">
        <v>14408</v>
      </c>
      <c r="L482" s="24">
        <v>32.630099999999999</v>
      </c>
      <c r="N482" s="1" t="str">
        <f t="shared" si="60"/>
        <v/>
      </c>
      <c r="O482" s="1" t="str">
        <f t="shared" si="61"/>
        <v/>
      </c>
      <c r="P482" s="6">
        <f t="shared" si="62"/>
        <v>103704</v>
      </c>
      <c r="Q482" s="1">
        <f t="shared" si="63"/>
        <v>42.036900000000003</v>
      </c>
      <c r="R482" s="1" t="str">
        <f t="shared" si="64"/>
        <v/>
      </c>
      <c r="S482" s="1" t="str">
        <f t="shared" si="64"/>
        <v/>
      </c>
      <c r="T482" s="6">
        <f t="shared" si="65"/>
        <v>54232</v>
      </c>
      <c r="U482" s="1">
        <f t="shared" si="65"/>
        <v>38.823399999999999</v>
      </c>
      <c r="V482" s="1" t="str">
        <f t="shared" si="66"/>
        <v/>
      </c>
      <c r="W482" s="1" t="str">
        <f t="shared" si="66"/>
        <v/>
      </c>
      <c r="X482" s="6">
        <f t="shared" si="67"/>
        <v>27984</v>
      </c>
      <c r="Y482" s="1">
        <f t="shared" si="67"/>
        <v>35.689399999999999</v>
      </c>
      <c r="Z482" s="1" t="str">
        <f t="shared" si="68"/>
        <v/>
      </c>
      <c r="AA482" s="1" t="str">
        <f t="shared" si="68"/>
        <v/>
      </c>
      <c r="AB482" s="6">
        <f t="shared" si="69"/>
        <v>14408</v>
      </c>
      <c r="AC482" s="1">
        <f t="shared" si="69"/>
        <v>32.630099999999999</v>
      </c>
    </row>
    <row r="483" spans="1:29">
      <c r="A483" s="1" t="s">
        <v>5</v>
      </c>
      <c r="B483" s="24">
        <v>105768</v>
      </c>
      <c r="C483" s="24">
        <v>42.084899999999998</v>
      </c>
      <c r="D483" s="1" t="s">
        <v>5</v>
      </c>
      <c r="E483" s="24">
        <v>54672</v>
      </c>
      <c r="F483" s="24">
        <v>38.844799999999999</v>
      </c>
      <c r="G483" s="1" t="s">
        <v>5</v>
      </c>
      <c r="H483" s="24">
        <v>28088</v>
      </c>
      <c r="I483" s="24">
        <v>35.7104</v>
      </c>
      <c r="J483" s="1" t="s">
        <v>5</v>
      </c>
      <c r="K483" s="24">
        <v>13944</v>
      </c>
      <c r="L483" s="24">
        <v>32.603900000000003</v>
      </c>
      <c r="N483" s="1" t="str">
        <f t="shared" si="60"/>
        <v/>
      </c>
      <c r="O483" s="1" t="str">
        <f t="shared" si="61"/>
        <v/>
      </c>
      <c r="P483" s="6">
        <f t="shared" si="62"/>
        <v>105768</v>
      </c>
      <c r="Q483" s="1">
        <f t="shared" si="63"/>
        <v>42.084899999999998</v>
      </c>
      <c r="R483" s="1" t="str">
        <f t="shared" si="64"/>
        <v/>
      </c>
      <c r="S483" s="1" t="str">
        <f t="shared" si="64"/>
        <v/>
      </c>
      <c r="T483" s="6">
        <f t="shared" si="65"/>
        <v>54672</v>
      </c>
      <c r="U483" s="1">
        <f t="shared" si="65"/>
        <v>38.844799999999999</v>
      </c>
      <c r="V483" s="1" t="str">
        <f t="shared" si="66"/>
        <v/>
      </c>
      <c r="W483" s="1" t="str">
        <f t="shared" si="66"/>
        <v/>
      </c>
      <c r="X483" s="6">
        <f t="shared" si="67"/>
        <v>28088</v>
      </c>
      <c r="Y483" s="1">
        <f t="shared" si="67"/>
        <v>35.7104</v>
      </c>
      <c r="Z483" s="1" t="str">
        <f t="shared" si="68"/>
        <v/>
      </c>
      <c r="AA483" s="1" t="str">
        <f t="shared" si="68"/>
        <v/>
      </c>
      <c r="AB483" s="6">
        <f t="shared" si="69"/>
        <v>13944</v>
      </c>
      <c r="AC483" s="1">
        <f t="shared" si="69"/>
        <v>32.603900000000003</v>
      </c>
    </row>
    <row r="484" spans="1:29">
      <c r="A484" s="1" t="s">
        <v>5</v>
      </c>
      <c r="B484" s="24">
        <v>107840</v>
      </c>
      <c r="C484" s="24">
        <v>42.069000000000003</v>
      </c>
      <c r="D484" s="1" t="s">
        <v>5</v>
      </c>
      <c r="E484" s="24">
        <v>57088</v>
      </c>
      <c r="F484" s="24">
        <v>38.835900000000002</v>
      </c>
      <c r="G484" s="1" t="s">
        <v>5</v>
      </c>
      <c r="H484" s="24">
        <v>28512</v>
      </c>
      <c r="I484" s="24">
        <v>35.682899999999997</v>
      </c>
      <c r="J484" s="1" t="s">
        <v>5</v>
      </c>
      <c r="K484" s="24">
        <v>15280</v>
      </c>
      <c r="L484" s="24">
        <v>32.591200000000001</v>
      </c>
      <c r="N484" s="1" t="str">
        <f t="shared" ref="N484:N534" si="70">IF(A484=$A$2, B484, "")</f>
        <v/>
      </c>
      <c r="O484" s="1" t="str">
        <f t="shared" ref="O484:O534" si="71">IF(A484=$A$2, C484, "")</f>
        <v/>
      </c>
      <c r="P484" s="6">
        <f t="shared" ref="P484:P534" si="72">IF(A484=$A$6, B484, "")</f>
        <v>107840</v>
      </c>
      <c r="Q484" s="1">
        <f t="shared" ref="Q484:Q534" si="73">IF(A484=$A$6, C484, "")</f>
        <v>42.069000000000003</v>
      </c>
      <c r="R484" s="1" t="str">
        <f t="shared" ref="R484:S534" si="74">IF($A484=$A$2, E484, "")</f>
        <v/>
      </c>
      <c r="S484" s="1" t="str">
        <f t="shared" si="74"/>
        <v/>
      </c>
      <c r="T484" s="6">
        <f t="shared" ref="T484:U533" si="75">IF($A484=$A$6, E484, "")</f>
        <v>57088</v>
      </c>
      <c r="U484" s="1">
        <f t="shared" si="75"/>
        <v>38.835900000000002</v>
      </c>
      <c r="V484" s="1" t="str">
        <f t="shared" ref="V484:W534" si="76">IF($A484=$A$2, H484, "")</f>
        <v/>
      </c>
      <c r="W484" s="1" t="str">
        <f t="shared" si="76"/>
        <v/>
      </c>
      <c r="X484" s="6">
        <f t="shared" ref="X484:Y534" si="77">IF($A484=$A$6, H484, "")</f>
        <v>28512</v>
      </c>
      <c r="Y484" s="1">
        <f t="shared" si="77"/>
        <v>35.682899999999997</v>
      </c>
      <c r="Z484" s="1" t="str">
        <f t="shared" ref="Z484:AA534" si="78">IF($A484=$A$2, K484, "")</f>
        <v/>
      </c>
      <c r="AA484" s="1" t="str">
        <f t="shared" si="78"/>
        <v/>
      </c>
      <c r="AB484" s="6">
        <f t="shared" ref="AB484:AC534" si="79">IF($A484=$A$6, K484, "")</f>
        <v>15280</v>
      </c>
      <c r="AC484" s="1">
        <f t="shared" si="79"/>
        <v>32.591200000000001</v>
      </c>
    </row>
    <row r="485" spans="1:29">
      <c r="A485" s="1" t="s">
        <v>5</v>
      </c>
      <c r="B485" s="24">
        <v>126488</v>
      </c>
      <c r="C485" s="24">
        <v>42.046999999999997</v>
      </c>
      <c r="D485" s="1" t="s">
        <v>5</v>
      </c>
      <c r="E485" s="24">
        <v>66256</v>
      </c>
      <c r="F485" s="24">
        <v>38.780299999999997</v>
      </c>
      <c r="G485" s="1" t="s">
        <v>5</v>
      </c>
      <c r="H485" s="24">
        <v>35488</v>
      </c>
      <c r="I485" s="24">
        <v>35.6693</v>
      </c>
      <c r="J485" s="1" t="s">
        <v>5</v>
      </c>
      <c r="K485" s="24">
        <v>19184</v>
      </c>
      <c r="L485" s="24">
        <v>32.5901</v>
      </c>
      <c r="N485" s="1" t="str">
        <f t="shared" si="70"/>
        <v/>
      </c>
      <c r="O485" s="1" t="str">
        <f t="shared" si="71"/>
        <v/>
      </c>
      <c r="P485" s="6">
        <f t="shared" si="72"/>
        <v>126488</v>
      </c>
      <c r="Q485" s="1">
        <f t="shared" si="73"/>
        <v>42.046999999999997</v>
      </c>
      <c r="R485" s="1" t="str">
        <f t="shared" si="74"/>
        <v/>
      </c>
      <c r="S485" s="1" t="str">
        <f t="shared" si="74"/>
        <v/>
      </c>
      <c r="T485" s="6">
        <f t="shared" si="75"/>
        <v>66256</v>
      </c>
      <c r="U485" s="1">
        <f t="shared" si="75"/>
        <v>38.780299999999997</v>
      </c>
      <c r="V485" s="1" t="str">
        <f t="shared" si="76"/>
        <v/>
      </c>
      <c r="W485" s="1" t="str">
        <f t="shared" si="76"/>
        <v/>
      </c>
      <c r="X485" s="6">
        <f t="shared" si="77"/>
        <v>35488</v>
      </c>
      <c r="Y485" s="1">
        <f t="shared" si="77"/>
        <v>35.6693</v>
      </c>
      <c r="Z485" s="1" t="str">
        <f t="shared" si="78"/>
        <v/>
      </c>
      <c r="AA485" s="1" t="str">
        <f t="shared" si="78"/>
        <v/>
      </c>
      <c r="AB485" s="6">
        <f t="shared" si="79"/>
        <v>19184</v>
      </c>
      <c r="AC485" s="1">
        <f t="shared" si="79"/>
        <v>32.5901</v>
      </c>
    </row>
    <row r="486" spans="1:29">
      <c r="A486" s="1" t="s">
        <v>5</v>
      </c>
      <c r="B486" s="24">
        <v>115152</v>
      </c>
      <c r="C486" s="24">
        <v>42.058300000000003</v>
      </c>
      <c r="D486" s="1" t="s">
        <v>5</v>
      </c>
      <c r="E486" s="24">
        <v>60568</v>
      </c>
      <c r="F486" s="24">
        <v>38.827100000000002</v>
      </c>
      <c r="G486" s="1" t="s">
        <v>5</v>
      </c>
      <c r="H486" s="24">
        <v>31368</v>
      </c>
      <c r="I486" s="24">
        <v>35.749000000000002</v>
      </c>
      <c r="J486" s="1" t="s">
        <v>5</v>
      </c>
      <c r="K486" s="24">
        <v>15816</v>
      </c>
      <c r="L486" s="24">
        <v>32.631399999999999</v>
      </c>
      <c r="N486" s="1" t="str">
        <f t="shared" si="70"/>
        <v/>
      </c>
      <c r="O486" s="1" t="str">
        <f t="shared" si="71"/>
        <v/>
      </c>
      <c r="P486" s="6">
        <f t="shared" si="72"/>
        <v>115152</v>
      </c>
      <c r="Q486" s="1">
        <f t="shared" si="73"/>
        <v>42.058300000000003</v>
      </c>
      <c r="R486" s="1" t="str">
        <f t="shared" si="74"/>
        <v/>
      </c>
      <c r="S486" s="1" t="str">
        <f t="shared" si="74"/>
        <v/>
      </c>
      <c r="T486" s="6">
        <f t="shared" si="75"/>
        <v>60568</v>
      </c>
      <c r="U486" s="1">
        <f t="shared" si="75"/>
        <v>38.827100000000002</v>
      </c>
      <c r="V486" s="1" t="str">
        <f t="shared" si="76"/>
        <v/>
      </c>
      <c r="W486" s="1" t="str">
        <f t="shared" si="76"/>
        <v/>
      </c>
      <c r="X486" s="6">
        <f t="shared" si="77"/>
        <v>31368</v>
      </c>
      <c r="Y486" s="1">
        <f t="shared" si="77"/>
        <v>35.749000000000002</v>
      </c>
      <c r="Z486" s="1" t="str">
        <f t="shared" si="78"/>
        <v/>
      </c>
      <c r="AA486" s="1" t="str">
        <f t="shared" si="78"/>
        <v/>
      </c>
      <c r="AB486" s="6">
        <f t="shared" si="79"/>
        <v>15816</v>
      </c>
      <c r="AC486" s="1">
        <f t="shared" si="79"/>
        <v>32.631399999999999</v>
      </c>
    </row>
    <row r="487" spans="1:29">
      <c r="A487" s="1" t="s">
        <v>5</v>
      </c>
      <c r="B487" s="24">
        <v>107512</v>
      </c>
      <c r="C487" s="24">
        <v>42.063600000000001</v>
      </c>
      <c r="D487" s="1" t="s">
        <v>5</v>
      </c>
      <c r="E487" s="24">
        <v>58440</v>
      </c>
      <c r="F487" s="24">
        <v>38.861499999999999</v>
      </c>
      <c r="G487" s="1" t="s">
        <v>5</v>
      </c>
      <c r="H487" s="24">
        <v>29632</v>
      </c>
      <c r="I487" s="24">
        <v>35.775199999999998</v>
      </c>
      <c r="J487" s="1" t="s">
        <v>5</v>
      </c>
      <c r="K487" s="24">
        <v>15760</v>
      </c>
      <c r="L487" s="24">
        <v>32.648800000000001</v>
      </c>
      <c r="N487" s="1" t="str">
        <f t="shared" si="70"/>
        <v/>
      </c>
      <c r="O487" s="1" t="str">
        <f t="shared" si="71"/>
        <v/>
      </c>
      <c r="P487" s="6">
        <f t="shared" si="72"/>
        <v>107512</v>
      </c>
      <c r="Q487" s="1">
        <f t="shared" si="73"/>
        <v>42.063600000000001</v>
      </c>
      <c r="R487" s="1" t="str">
        <f t="shared" si="74"/>
        <v/>
      </c>
      <c r="S487" s="1" t="str">
        <f t="shared" si="74"/>
        <v/>
      </c>
      <c r="T487" s="6">
        <f t="shared" si="75"/>
        <v>58440</v>
      </c>
      <c r="U487" s="1">
        <f t="shared" si="75"/>
        <v>38.861499999999999</v>
      </c>
      <c r="V487" s="1" t="str">
        <f t="shared" si="76"/>
        <v/>
      </c>
      <c r="W487" s="1" t="str">
        <f t="shared" si="76"/>
        <v/>
      </c>
      <c r="X487" s="6">
        <f t="shared" si="77"/>
        <v>29632</v>
      </c>
      <c r="Y487" s="1">
        <f t="shared" si="77"/>
        <v>35.775199999999998</v>
      </c>
      <c r="Z487" s="1" t="str">
        <f t="shared" si="78"/>
        <v/>
      </c>
      <c r="AA487" s="1" t="str">
        <f t="shared" si="78"/>
        <v/>
      </c>
      <c r="AB487" s="6">
        <f t="shared" si="79"/>
        <v>15760</v>
      </c>
      <c r="AC487" s="1">
        <f t="shared" si="79"/>
        <v>32.648800000000001</v>
      </c>
    </row>
    <row r="488" spans="1:29">
      <c r="A488" s="1" t="s">
        <v>5</v>
      </c>
      <c r="B488" s="24">
        <v>118432</v>
      </c>
      <c r="C488" s="24">
        <v>42.042700000000004</v>
      </c>
      <c r="D488" s="1" t="s">
        <v>5</v>
      </c>
      <c r="E488" s="24">
        <v>62048</v>
      </c>
      <c r="F488" s="24">
        <v>38.822800000000001</v>
      </c>
      <c r="G488" s="1" t="s">
        <v>5</v>
      </c>
      <c r="H488" s="24">
        <v>31752</v>
      </c>
      <c r="I488" s="24">
        <v>35.724299999999999</v>
      </c>
      <c r="J488" s="1" t="s">
        <v>5</v>
      </c>
      <c r="K488" s="24">
        <v>17056</v>
      </c>
      <c r="L488" s="24">
        <v>32.641399999999997</v>
      </c>
      <c r="N488" s="1" t="str">
        <f t="shared" si="70"/>
        <v/>
      </c>
      <c r="O488" s="1" t="str">
        <f t="shared" si="71"/>
        <v/>
      </c>
      <c r="P488" s="6">
        <f t="shared" si="72"/>
        <v>118432</v>
      </c>
      <c r="Q488" s="1">
        <f t="shared" si="73"/>
        <v>42.042700000000004</v>
      </c>
      <c r="R488" s="1" t="str">
        <f t="shared" si="74"/>
        <v/>
      </c>
      <c r="S488" s="1" t="str">
        <f t="shared" si="74"/>
        <v/>
      </c>
      <c r="T488" s="6">
        <f t="shared" si="75"/>
        <v>62048</v>
      </c>
      <c r="U488" s="1">
        <f t="shared" si="75"/>
        <v>38.822800000000001</v>
      </c>
      <c r="V488" s="1" t="str">
        <f t="shared" si="76"/>
        <v/>
      </c>
      <c r="W488" s="1" t="str">
        <f t="shared" si="76"/>
        <v/>
      </c>
      <c r="X488" s="6">
        <f t="shared" si="77"/>
        <v>31752</v>
      </c>
      <c r="Y488" s="1">
        <f t="shared" si="77"/>
        <v>35.724299999999999</v>
      </c>
      <c r="Z488" s="1" t="str">
        <f t="shared" si="78"/>
        <v/>
      </c>
      <c r="AA488" s="1" t="str">
        <f t="shared" si="78"/>
        <v/>
      </c>
      <c r="AB488" s="6">
        <f t="shared" si="79"/>
        <v>17056</v>
      </c>
      <c r="AC488" s="1">
        <f t="shared" si="79"/>
        <v>32.641399999999997</v>
      </c>
    </row>
    <row r="489" spans="1:29">
      <c r="A489" s="1" t="s">
        <v>5</v>
      </c>
      <c r="B489" s="24">
        <v>146736</v>
      </c>
      <c r="C489" s="24">
        <v>42.101500000000001</v>
      </c>
      <c r="D489" s="1" t="s">
        <v>5</v>
      </c>
      <c r="E489" s="24">
        <v>80576</v>
      </c>
      <c r="F489" s="24">
        <v>38.838999999999999</v>
      </c>
      <c r="G489" s="1" t="s">
        <v>5</v>
      </c>
      <c r="H489" s="24">
        <v>44048</v>
      </c>
      <c r="I489" s="24">
        <v>35.719700000000003</v>
      </c>
      <c r="J489" s="1" t="s">
        <v>5</v>
      </c>
      <c r="K489" s="24">
        <v>23392</v>
      </c>
      <c r="L489" s="24">
        <v>32.587800000000001</v>
      </c>
      <c r="N489" s="1" t="str">
        <f t="shared" si="70"/>
        <v/>
      </c>
      <c r="O489" s="1" t="str">
        <f t="shared" si="71"/>
        <v/>
      </c>
      <c r="P489" s="6">
        <f t="shared" si="72"/>
        <v>146736</v>
      </c>
      <c r="Q489" s="1">
        <f t="shared" si="73"/>
        <v>42.101500000000001</v>
      </c>
      <c r="R489" s="1" t="str">
        <f t="shared" si="74"/>
        <v/>
      </c>
      <c r="S489" s="1" t="str">
        <f t="shared" si="74"/>
        <v/>
      </c>
      <c r="T489" s="6">
        <f t="shared" si="75"/>
        <v>80576</v>
      </c>
      <c r="U489" s="1">
        <f t="shared" si="75"/>
        <v>38.838999999999999</v>
      </c>
      <c r="V489" s="1" t="str">
        <f t="shared" si="76"/>
        <v/>
      </c>
      <c r="W489" s="1" t="str">
        <f t="shared" si="76"/>
        <v/>
      </c>
      <c r="X489" s="6">
        <f t="shared" si="77"/>
        <v>44048</v>
      </c>
      <c r="Y489" s="1">
        <f t="shared" si="77"/>
        <v>35.719700000000003</v>
      </c>
      <c r="Z489" s="1" t="str">
        <f t="shared" si="78"/>
        <v/>
      </c>
      <c r="AA489" s="1" t="str">
        <f t="shared" si="78"/>
        <v/>
      </c>
      <c r="AB489" s="6">
        <f t="shared" si="79"/>
        <v>23392</v>
      </c>
      <c r="AC489" s="1">
        <f t="shared" si="79"/>
        <v>32.587800000000001</v>
      </c>
    </row>
    <row r="490" spans="1:29">
      <c r="A490" s="1" t="s">
        <v>5</v>
      </c>
      <c r="B490" s="24">
        <v>123264</v>
      </c>
      <c r="C490" s="24">
        <v>42.036200000000001</v>
      </c>
      <c r="D490" s="1" t="s">
        <v>5</v>
      </c>
      <c r="E490" s="24">
        <v>64248</v>
      </c>
      <c r="F490" s="24">
        <v>38.766500000000001</v>
      </c>
      <c r="G490" s="1" t="s">
        <v>5</v>
      </c>
      <c r="H490" s="24">
        <v>32864</v>
      </c>
      <c r="I490" s="24">
        <v>35.674799999999998</v>
      </c>
      <c r="J490" s="1" t="s">
        <v>5</v>
      </c>
      <c r="K490" s="24">
        <v>17160</v>
      </c>
      <c r="L490" s="24">
        <v>32.546999999999997</v>
      </c>
      <c r="N490" s="1" t="str">
        <f t="shared" si="70"/>
        <v/>
      </c>
      <c r="O490" s="1" t="str">
        <f t="shared" si="71"/>
        <v/>
      </c>
      <c r="P490" s="6">
        <f t="shared" si="72"/>
        <v>123264</v>
      </c>
      <c r="Q490" s="1">
        <f t="shared" si="73"/>
        <v>42.036200000000001</v>
      </c>
      <c r="R490" s="1" t="str">
        <f t="shared" si="74"/>
        <v/>
      </c>
      <c r="S490" s="1" t="str">
        <f t="shared" si="74"/>
        <v/>
      </c>
      <c r="T490" s="6">
        <f t="shared" si="75"/>
        <v>64248</v>
      </c>
      <c r="U490" s="1">
        <f t="shared" si="75"/>
        <v>38.766500000000001</v>
      </c>
      <c r="V490" s="1" t="str">
        <f t="shared" si="76"/>
        <v/>
      </c>
      <c r="W490" s="1" t="str">
        <f t="shared" si="76"/>
        <v/>
      </c>
      <c r="X490" s="6">
        <f t="shared" si="77"/>
        <v>32864</v>
      </c>
      <c r="Y490" s="1">
        <f t="shared" si="77"/>
        <v>35.674799999999998</v>
      </c>
      <c r="Z490" s="1" t="str">
        <f t="shared" si="78"/>
        <v/>
      </c>
      <c r="AA490" s="1" t="str">
        <f t="shared" si="78"/>
        <v/>
      </c>
      <c r="AB490" s="6">
        <f t="shared" si="79"/>
        <v>17160</v>
      </c>
      <c r="AC490" s="1">
        <f t="shared" si="79"/>
        <v>32.546999999999997</v>
      </c>
    </row>
    <row r="491" spans="1:29">
      <c r="A491" s="1" t="s">
        <v>5</v>
      </c>
      <c r="B491" s="24">
        <v>115984</v>
      </c>
      <c r="C491" s="24">
        <v>42.030099999999997</v>
      </c>
      <c r="D491" s="1" t="s">
        <v>5</v>
      </c>
      <c r="E491" s="24">
        <v>60104</v>
      </c>
      <c r="F491" s="24">
        <v>38.767899999999997</v>
      </c>
      <c r="G491" s="1" t="s">
        <v>5</v>
      </c>
      <c r="H491" s="24">
        <v>31064</v>
      </c>
      <c r="I491" s="24">
        <v>35.674799999999998</v>
      </c>
      <c r="J491" s="1" t="s">
        <v>5</v>
      </c>
      <c r="K491" s="24">
        <v>16224</v>
      </c>
      <c r="L491" s="24">
        <v>32.565300000000001</v>
      </c>
      <c r="N491" s="1" t="str">
        <f t="shared" si="70"/>
        <v/>
      </c>
      <c r="O491" s="1" t="str">
        <f t="shared" si="71"/>
        <v/>
      </c>
      <c r="P491" s="6">
        <f t="shared" si="72"/>
        <v>115984</v>
      </c>
      <c r="Q491" s="1">
        <f t="shared" si="73"/>
        <v>42.030099999999997</v>
      </c>
      <c r="R491" s="1" t="str">
        <f t="shared" si="74"/>
        <v/>
      </c>
      <c r="S491" s="1" t="str">
        <f t="shared" si="74"/>
        <v/>
      </c>
      <c r="T491" s="6">
        <f t="shared" si="75"/>
        <v>60104</v>
      </c>
      <c r="U491" s="1">
        <f t="shared" si="75"/>
        <v>38.767899999999997</v>
      </c>
      <c r="V491" s="1" t="str">
        <f t="shared" si="76"/>
        <v/>
      </c>
      <c r="W491" s="1" t="str">
        <f t="shared" si="76"/>
        <v/>
      </c>
      <c r="X491" s="6">
        <f t="shared" si="77"/>
        <v>31064</v>
      </c>
      <c r="Y491" s="1">
        <f t="shared" si="77"/>
        <v>35.674799999999998</v>
      </c>
      <c r="Z491" s="1" t="str">
        <f t="shared" si="78"/>
        <v/>
      </c>
      <c r="AA491" s="1" t="str">
        <f t="shared" si="78"/>
        <v/>
      </c>
      <c r="AB491" s="6">
        <f t="shared" si="79"/>
        <v>16224</v>
      </c>
      <c r="AC491" s="1">
        <f t="shared" si="79"/>
        <v>32.565300000000001</v>
      </c>
    </row>
    <row r="492" spans="1:29">
      <c r="A492" s="1" t="s">
        <v>5</v>
      </c>
      <c r="B492" s="24">
        <v>119000</v>
      </c>
      <c r="C492" s="24">
        <v>42.025599999999997</v>
      </c>
      <c r="D492" s="1" t="s">
        <v>5</v>
      </c>
      <c r="E492" s="24">
        <v>63264</v>
      </c>
      <c r="F492" s="24">
        <v>38.791699999999999</v>
      </c>
      <c r="G492" s="1" t="s">
        <v>5</v>
      </c>
      <c r="H492" s="24">
        <v>32208</v>
      </c>
      <c r="I492" s="24">
        <v>35.676499999999997</v>
      </c>
      <c r="J492" s="1" t="s">
        <v>5</v>
      </c>
      <c r="K492" s="24">
        <v>15632</v>
      </c>
      <c r="L492" s="24">
        <v>32.512099999999997</v>
      </c>
      <c r="N492" s="1" t="str">
        <f t="shared" si="70"/>
        <v/>
      </c>
      <c r="O492" s="1" t="str">
        <f t="shared" si="71"/>
        <v/>
      </c>
      <c r="P492" s="6">
        <f t="shared" si="72"/>
        <v>119000</v>
      </c>
      <c r="Q492" s="1">
        <f t="shared" si="73"/>
        <v>42.025599999999997</v>
      </c>
      <c r="R492" s="1" t="str">
        <f t="shared" si="74"/>
        <v/>
      </c>
      <c r="S492" s="1" t="str">
        <f t="shared" si="74"/>
        <v/>
      </c>
      <c r="T492" s="6">
        <f t="shared" si="75"/>
        <v>63264</v>
      </c>
      <c r="U492" s="1">
        <f t="shared" si="75"/>
        <v>38.791699999999999</v>
      </c>
      <c r="V492" s="1" t="str">
        <f t="shared" si="76"/>
        <v/>
      </c>
      <c r="W492" s="1" t="str">
        <f t="shared" si="76"/>
        <v/>
      </c>
      <c r="X492" s="6">
        <f t="shared" si="77"/>
        <v>32208</v>
      </c>
      <c r="Y492" s="1">
        <f t="shared" si="77"/>
        <v>35.676499999999997</v>
      </c>
      <c r="Z492" s="1" t="str">
        <f t="shared" si="78"/>
        <v/>
      </c>
      <c r="AA492" s="1" t="str">
        <f t="shared" si="78"/>
        <v/>
      </c>
      <c r="AB492" s="6">
        <f t="shared" si="79"/>
        <v>15632</v>
      </c>
      <c r="AC492" s="1">
        <f t="shared" si="79"/>
        <v>32.512099999999997</v>
      </c>
    </row>
    <row r="493" spans="1:29">
      <c r="A493" s="1" t="s">
        <v>5</v>
      </c>
      <c r="B493" s="24">
        <v>160824</v>
      </c>
      <c r="C493" s="24">
        <v>42.102899999999998</v>
      </c>
      <c r="D493" s="1" t="s">
        <v>5</v>
      </c>
      <c r="E493" s="24">
        <v>89536</v>
      </c>
      <c r="F493" s="24">
        <v>38.8217</v>
      </c>
      <c r="G493" s="1" t="s">
        <v>5</v>
      </c>
      <c r="H493" s="24">
        <v>49520</v>
      </c>
      <c r="I493" s="24">
        <v>35.7151</v>
      </c>
      <c r="J493" s="1" t="s">
        <v>5</v>
      </c>
      <c r="K493" s="24">
        <v>27584</v>
      </c>
      <c r="L493" s="24">
        <v>32.545499999999997</v>
      </c>
      <c r="N493" s="1" t="str">
        <f t="shared" si="70"/>
        <v/>
      </c>
      <c r="O493" s="1" t="str">
        <f t="shared" si="71"/>
        <v/>
      </c>
      <c r="P493" s="6">
        <f t="shared" si="72"/>
        <v>160824</v>
      </c>
      <c r="Q493" s="1">
        <f t="shared" si="73"/>
        <v>42.102899999999998</v>
      </c>
      <c r="R493" s="1" t="str">
        <f t="shared" si="74"/>
        <v/>
      </c>
      <c r="S493" s="1" t="str">
        <f t="shared" si="74"/>
        <v/>
      </c>
      <c r="T493" s="6">
        <f t="shared" si="75"/>
        <v>89536</v>
      </c>
      <c r="U493" s="1">
        <f t="shared" si="75"/>
        <v>38.8217</v>
      </c>
      <c r="V493" s="1" t="str">
        <f t="shared" si="76"/>
        <v/>
      </c>
      <c r="W493" s="1" t="str">
        <f t="shared" si="76"/>
        <v/>
      </c>
      <c r="X493" s="6">
        <f t="shared" si="77"/>
        <v>49520</v>
      </c>
      <c r="Y493" s="1">
        <f t="shared" si="77"/>
        <v>35.7151</v>
      </c>
      <c r="Z493" s="1" t="str">
        <f t="shared" si="78"/>
        <v/>
      </c>
      <c r="AA493" s="1" t="str">
        <f t="shared" si="78"/>
        <v/>
      </c>
      <c r="AB493" s="6">
        <f t="shared" si="79"/>
        <v>27584</v>
      </c>
      <c r="AC493" s="1">
        <f t="shared" si="79"/>
        <v>32.545499999999997</v>
      </c>
    </row>
    <row r="494" spans="1:29">
      <c r="A494" s="1" t="s">
        <v>5</v>
      </c>
      <c r="B494" s="24">
        <v>127008</v>
      </c>
      <c r="C494" s="24">
        <v>42.040700000000001</v>
      </c>
      <c r="D494" s="1" t="s">
        <v>5</v>
      </c>
      <c r="E494" s="24">
        <v>63208</v>
      </c>
      <c r="F494" s="24">
        <v>38.7318</v>
      </c>
      <c r="G494" s="1" t="s">
        <v>5</v>
      </c>
      <c r="H494" s="24">
        <v>33392</v>
      </c>
      <c r="I494" s="24">
        <v>35.6539</v>
      </c>
      <c r="J494" s="1" t="s">
        <v>5</v>
      </c>
      <c r="K494" s="24">
        <v>15896</v>
      </c>
      <c r="L494" s="24">
        <v>32.510300000000001</v>
      </c>
      <c r="N494" s="1" t="str">
        <f t="shared" si="70"/>
        <v/>
      </c>
      <c r="O494" s="1" t="str">
        <f t="shared" si="71"/>
        <v/>
      </c>
      <c r="P494" s="6">
        <f t="shared" si="72"/>
        <v>127008</v>
      </c>
      <c r="Q494" s="1">
        <f t="shared" si="73"/>
        <v>42.040700000000001</v>
      </c>
      <c r="R494" s="1" t="str">
        <f t="shared" si="74"/>
        <v/>
      </c>
      <c r="S494" s="1" t="str">
        <f t="shared" si="74"/>
        <v/>
      </c>
      <c r="T494" s="6">
        <f t="shared" si="75"/>
        <v>63208</v>
      </c>
      <c r="U494" s="1">
        <f t="shared" si="75"/>
        <v>38.7318</v>
      </c>
      <c r="V494" s="1" t="str">
        <f t="shared" si="76"/>
        <v/>
      </c>
      <c r="W494" s="1" t="str">
        <f t="shared" si="76"/>
        <v/>
      </c>
      <c r="X494" s="6">
        <f t="shared" si="77"/>
        <v>33392</v>
      </c>
      <c r="Y494" s="1">
        <f t="shared" si="77"/>
        <v>35.6539</v>
      </c>
      <c r="Z494" s="1" t="str">
        <f t="shared" si="78"/>
        <v/>
      </c>
      <c r="AA494" s="1" t="str">
        <f t="shared" si="78"/>
        <v/>
      </c>
      <c r="AB494" s="6">
        <f t="shared" si="79"/>
        <v>15896</v>
      </c>
      <c r="AC494" s="1">
        <f t="shared" si="79"/>
        <v>32.510300000000001</v>
      </c>
    </row>
    <row r="495" spans="1:29">
      <c r="A495" s="1" t="s">
        <v>5</v>
      </c>
      <c r="B495" s="24">
        <v>118320</v>
      </c>
      <c r="C495" s="24">
        <v>42.022300000000001</v>
      </c>
      <c r="D495" s="1" t="s">
        <v>5</v>
      </c>
      <c r="E495" s="24">
        <v>60864</v>
      </c>
      <c r="F495" s="24">
        <v>38.7333</v>
      </c>
      <c r="G495" s="1" t="s">
        <v>5</v>
      </c>
      <c r="H495" s="24">
        <v>32408</v>
      </c>
      <c r="I495" s="24">
        <v>35.652299999999997</v>
      </c>
      <c r="J495" s="1" t="s">
        <v>5</v>
      </c>
      <c r="K495" s="24">
        <v>16448</v>
      </c>
      <c r="L495" s="24">
        <v>32.521099999999997</v>
      </c>
      <c r="N495" s="1" t="str">
        <f t="shared" si="70"/>
        <v/>
      </c>
      <c r="O495" s="1" t="str">
        <f t="shared" si="71"/>
        <v/>
      </c>
      <c r="P495" s="6">
        <f t="shared" si="72"/>
        <v>118320</v>
      </c>
      <c r="Q495" s="1">
        <f t="shared" si="73"/>
        <v>42.022300000000001</v>
      </c>
      <c r="R495" s="1" t="str">
        <f t="shared" si="74"/>
        <v/>
      </c>
      <c r="S495" s="1" t="str">
        <f t="shared" si="74"/>
        <v/>
      </c>
      <c r="T495" s="6">
        <f t="shared" si="75"/>
        <v>60864</v>
      </c>
      <c r="U495" s="1">
        <f t="shared" si="75"/>
        <v>38.7333</v>
      </c>
      <c r="V495" s="1" t="str">
        <f t="shared" si="76"/>
        <v/>
      </c>
      <c r="W495" s="1" t="str">
        <f t="shared" si="76"/>
        <v/>
      </c>
      <c r="X495" s="6">
        <f t="shared" si="77"/>
        <v>32408</v>
      </c>
      <c r="Y495" s="1">
        <f t="shared" si="77"/>
        <v>35.652299999999997</v>
      </c>
      <c r="Z495" s="1" t="str">
        <f t="shared" si="78"/>
        <v/>
      </c>
      <c r="AA495" s="1" t="str">
        <f t="shared" si="78"/>
        <v/>
      </c>
      <c r="AB495" s="6">
        <f t="shared" si="79"/>
        <v>16448</v>
      </c>
      <c r="AC495" s="1">
        <f t="shared" si="79"/>
        <v>32.521099999999997</v>
      </c>
    </row>
    <row r="496" spans="1:29">
      <c r="A496" s="1" t="s">
        <v>5</v>
      </c>
      <c r="B496" s="24">
        <v>120472</v>
      </c>
      <c r="C496" s="24">
        <v>41.9983</v>
      </c>
      <c r="D496" s="1" t="s">
        <v>5</v>
      </c>
      <c r="E496" s="24">
        <v>64928</v>
      </c>
      <c r="F496" s="24">
        <v>38.752499999999998</v>
      </c>
      <c r="G496" s="1" t="s">
        <v>5</v>
      </c>
      <c r="H496" s="24">
        <v>32712</v>
      </c>
      <c r="I496" s="24">
        <v>35.638800000000003</v>
      </c>
      <c r="J496" s="1" t="s">
        <v>5</v>
      </c>
      <c r="K496" s="24">
        <v>16760</v>
      </c>
      <c r="L496" s="24">
        <v>32.543700000000001</v>
      </c>
      <c r="N496" s="1" t="str">
        <f t="shared" si="70"/>
        <v/>
      </c>
      <c r="O496" s="1" t="str">
        <f t="shared" si="71"/>
        <v/>
      </c>
      <c r="P496" s="6">
        <f t="shared" si="72"/>
        <v>120472</v>
      </c>
      <c r="Q496" s="1">
        <f t="shared" si="73"/>
        <v>41.9983</v>
      </c>
      <c r="R496" s="1" t="str">
        <f t="shared" si="74"/>
        <v/>
      </c>
      <c r="S496" s="1" t="str">
        <f t="shared" si="74"/>
        <v/>
      </c>
      <c r="T496" s="6">
        <f t="shared" si="75"/>
        <v>64928</v>
      </c>
      <c r="U496" s="1">
        <f t="shared" si="75"/>
        <v>38.752499999999998</v>
      </c>
      <c r="V496" s="1" t="str">
        <f t="shared" si="76"/>
        <v/>
      </c>
      <c r="W496" s="1" t="str">
        <f t="shared" si="76"/>
        <v/>
      </c>
      <c r="X496" s="6">
        <f t="shared" si="77"/>
        <v>32712</v>
      </c>
      <c r="Y496" s="1">
        <f t="shared" si="77"/>
        <v>35.638800000000003</v>
      </c>
      <c r="Z496" s="1" t="str">
        <f t="shared" si="78"/>
        <v/>
      </c>
      <c r="AA496" s="1" t="str">
        <f t="shared" si="78"/>
        <v/>
      </c>
      <c r="AB496" s="6">
        <f t="shared" si="79"/>
        <v>16760</v>
      </c>
      <c r="AC496" s="1">
        <f t="shared" si="79"/>
        <v>32.543700000000001</v>
      </c>
    </row>
    <row r="497" spans="1:29">
      <c r="A497" s="1" t="s">
        <v>5</v>
      </c>
      <c r="B497" s="24">
        <v>156904</v>
      </c>
      <c r="C497" s="24">
        <v>42.094799999999999</v>
      </c>
      <c r="D497" s="1" t="s">
        <v>5</v>
      </c>
      <c r="E497" s="24">
        <v>85496</v>
      </c>
      <c r="F497" s="24">
        <v>38.780799999999999</v>
      </c>
      <c r="G497" s="1" t="s">
        <v>5</v>
      </c>
      <c r="H497" s="24">
        <v>46808</v>
      </c>
      <c r="I497" s="24">
        <v>35.6496</v>
      </c>
      <c r="J497" s="1" t="s">
        <v>5</v>
      </c>
      <c r="K497" s="24">
        <v>25768</v>
      </c>
      <c r="L497" s="24">
        <v>32.546199999999999</v>
      </c>
      <c r="N497" s="1" t="str">
        <f t="shared" si="70"/>
        <v/>
      </c>
      <c r="O497" s="1" t="str">
        <f t="shared" si="71"/>
        <v/>
      </c>
      <c r="P497" s="6">
        <f t="shared" si="72"/>
        <v>156904</v>
      </c>
      <c r="Q497" s="1">
        <f t="shared" si="73"/>
        <v>42.094799999999999</v>
      </c>
      <c r="R497" s="1" t="str">
        <f t="shared" si="74"/>
        <v/>
      </c>
      <c r="S497" s="1" t="str">
        <f t="shared" si="74"/>
        <v/>
      </c>
      <c r="T497" s="6">
        <f t="shared" si="75"/>
        <v>85496</v>
      </c>
      <c r="U497" s="1">
        <f t="shared" si="75"/>
        <v>38.780799999999999</v>
      </c>
      <c r="V497" s="1" t="str">
        <f t="shared" si="76"/>
        <v/>
      </c>
      <c r="W497" s="1" t="str">
        <f t="shared" si="76"/>
        <v/>
      </c>
      <c r="X497" s="6">
        <f t="shared" si="77"/>
        <v>46808</v>
      </c>
      <c r="Y497" s="1">
        <f t="shared" si="77"/>
        <v>35.6496</v>
      </c>
      <c r="Z497" s="1" t="str">
        <f t="shared" si="78"/>
        <v/>
      </c>
      <c r="AA497" s="1" t="str">
        <f t="shared" si="78"/>
        <v/>
      </c>
      <c r="AB497" s="6">
        <f t="shared" si="79"/>
        <v>25768</v>
      </c>
      <c r="AC497" s="1">
        <f t="shared" si="79"/>
        <v>32.546199999999999</v>
      </c>
    </row>
    <row r="498" spans="1:29">
      <c r="A498" s="1" t="s">
        <v>5</v>
      </c>
      <c r="B498" s="24">
        <v>118848</v>
      </c>
      <c r="C498" s="24">
        <v>42.025700000000001</v>
      </c>
      <c r="D498" s="1" t="s">
        <v>5</v>
      </c>
      <c r="E498" s="24">
        <v>63888</v>
      </c>
      <c r="F498" s="24">
        <v>38.753500000000003</v>
      </c>
      <c r="G498" s="1" t="s">
        <v>5</v>
      </c>
      <c r="H498" s="24">
        <v>31656</v>
      </c>
      <c r="I498" s="24">
        <v>35.620600000000003</v>
      </c>
      <c r="J498" s="1" t="s">
        <v>5</v>
      </c>
      <c r="K498" s="24">
        <v>16520</v>
      </c>
      <c r="L498" s="24">
        <v>32.508299999999998</v>
      </c>
      <c r="N498" s="1" t="str">
        <f t="shared" si="70"/>
        <v/>
      </c>
      <c r="O498" s="1" t="str">
        <f t="shared" si="71"/>
        <v/>
      </c>
      <c r="P498" s="6">
        <f t="shared" si="72"/>
        <v>118848</v>
      </c>
      <c r="Q498" s="1">
        <f t="shared" si="73"/>
        <v>42.025700000000001</v>
      </c>
      <c r="R498" s="1" t="str">
        <f t="shared" si="74"/>
        <v/>
      </c>
      <c r="S498" s="1" t="str">
        <f t="shared" si="74"/>
        <v/>
      </c>
      <c r="T498" s="6">
        <f t="shared" si="75"/>
        <v>63888</v>
      </c>
      <c r="U498" s="1">
        <f t="shared" si="75"/>
        <v>38.753500000000003</v>
      </c>
      <c r="V498" s="1" t="str">
        <f t="shared" si="76"/>
        <v/>
      </c>
      <c r="W498" s="1" t="str">
        <f t="shared" si="76"/>
        <v/>
      </c>
      <c r="X498" s="6">
        <f t="shared" si="77"/>
        <v>31656</v>
      </c>
      <c r="Y498" s="1">
        <f t="shared" si="77"/>
        <v>35.620600000000003</v>
      </c>
      <c r="Z498" s="1" t="str">
        <f t="shared" si="78"/>
        <v/>
      </c>
      <c r="AA498" s="1" t="str">
        <f t="shared" si="78"/>
        <v/>
      </c>
      <c r="AB498" s="6">
        <f t="shared" si="79"/>
        <v>16520</v>
      </c>
      <c r="AC498" s="1">
        <f t="shared" si="79"/>
        <v>32.508299999999998</v>
      </c>
    </row>
    <row r="499" spans="1:29">
      <c r="A499" s="1" t="s">
        <v>5</v>
      </c>
      <c r="B499" s="24">
        <v>123736</v>
      </c>
      <c r="C499" s="24">
        <v>42.032400000000003</v>
      </c>
      <c r="D499" s="1" t="s">
        <v>5</v>
      </c>
      <c r="E499" s="24">
        <v>64048</v>
      </c>
      <c r="F499" s="24">
        <v>38.774700000000003</v>
      </c>
      <c r="G499" s="1" t="s">
        <v>5</v>
      </c>
      <c r="H499" s="24">
        <v>32552</v>
      </c>
      <c r="I499" s="24">
        <v>35.612900000000003</v>
      </c>
      <c r="J499" s="1" t="s">
        <v>5</v>
      </c>
      <c r="K499" s="24">
        <v>16888</v>
      </c>
      <c r="L499" s="24">
        <v>32.508099999999999</v>
      </c>
      <c r="N499" s="1" t="str">
        <f t="shared" si="70"/>
        <v/>
      </c>
      <c r="O499" s="1" t="str">
        <f t="shared" si="71"/>
        <v/>
      </c>
      <c r="P499" s="6">
        <f t="shared" si="72"/>
        <v>123736</v>
      </c>
      <c r="Q499" s="1">
        <f t="shared" si="73"/>
        <v>42.032400000000003</v>
      </c>
      <c r="R499" s="1" t="str">
        <f t="shared" si="74"/>
        <v/>
      </c>
      <c r="S499" s="1" t="str">
        <f t="shared" si="74"/>
        <v/>
      </c>
      <c r="T499" s="6">
        <f t="shared" si="75"/>
        <v>64048</v>
      </c>
      <c r="U499" s="1">
        <f t="shared" si="75"/>
        <v>38.774700000000003</v>
      </c>
      <c r="V499" s="1" t="str">
        <f t="shared" si="76"/>
        <v/>
      </c>
      <c r="W499" s="1" t="str">
        <f t="shared" si="76"/>
        <v/>
      </c>
      <c r="X499" s="6">
        <f t="shared" si="77"/>
        <v>32552</v>
      </c>
      <c r="Y499" s="1">
        <f t="shared" si="77"/>
        <v>35.612900000000003</v>
      </c>
      <c r="Z499" s="1" t="str">
        <f t="shared" si="78"/>
        <v/>
      </c>
      <c r="AA499" s="1" t="str">
        <f t="shared" si="78"/>
        <v/>
      </c>
      <c r="AB499" s="6">
        <f t="shared" si="79"/>
        <v>16888</v>
      </c>
      <c r="AC499" s="1">
        <f t="shared" si="79"/>
        <v>32.508099999999999</v>
      </c>
    </row>
    <row r="500" spans="1:29">
      <c r="A500" s="1" t="s">
        <v>5</v>
      </c>
      <c r="B500" s="24">
        <v>146496</v>
      </c>
      <c r="C500" s="24">
        <v>42.065800000000003</v>
      </c>
      <c r="D500" s="1" t="s">
        <v>5</v>
      </c>
      <c r="E500" s="24">
        <v>76640</v>
      </c>
      <c r="F500" s="24">
        <v>38.781500000000001</v>
      </c>
      <c r="G500" s="1" t="s">
        <v>5</v>
      </c>
      <c r="H500" s="24">
        <v>39856</v>
      </c>
      <c r="I500" s="24">
        <v>35.605200000000004</v>
      </c>
      <c r="J500" s="1" t="s">
        <v>5</v>
      </c>
      <c r="K500" s="24">
        <v>20520</v>
      </c>
      <c r="L500" s="24">
        <v>32.480200000000004</v>
      </c>
      <c r="N500" s="1" t="str">
        <f t="shared" si="70"/>
        <v/>
      </c>
      <c r="O500" s="1" t="str">
        <f t="shared" si="71"/>
        <v/>
      </c>
      <c r="P500" s="6">
        <f t="shared" si="72"/>
        <v>146496</v>
      </c>
      <c r="Q500" s="1">
        <f t="shared" si="73"/>
        <v>42.065800000000003</v>
      </c>
      <c r="R500" s="1" t="str">
        <f t="shared" si="74"/>
        <v/>
      </c>
      <c r="S500" s="1" t="str">
        <f t="shared" si="74"/>
        <v/>
      </c>
      <c r="T500" s="6">
        <f t="shared" si="75"/>
        <v>76640</v>
      </c>
      <c r="U500" s="1">
        <f t="shared" si="75"/>
        <v>38.781500000000001</v>
      </c>
      <c r="V500" s="1" t="str">
        <f t="shared" si="76"/>
        <v/>
      </c>
      <c r="W500" s="1" t="str">
        <f t="shared" si="76"/>
        <v/>
      </c>
      <c r="X500" s="6">
        <f t="shared" si="77"/>
        <v>39856</v>
      </c>
      <c r="Y500" s="1">
        <f t="shared" si="77"/>
        <v>35.605200000000004</v>
      </c>
      <c r="Z500" s="1" t="str">
        <f t="shared" si="78"/>
        <v/>
      </c>
      <c r="AA500" s="1" t="str">
        <f t="shared" si="78"/>
        <v/>
      </c>
      <c r="AB500" s="6">
        <f t="shared" si="79"/>
        <v>20520</v>
      </c>
      <c r="AC500" s="1">
        <f t="shared" si="79"/>
        <v>32.480200000000004</v>
      </c>
    </row>
    <row r="501" spans="1:29">
      <c r="A501" s="1" t="s">
        <v>5</v>
      </c>
      <c r="B501" s="24">
        <v>114240</v>
      </c>
      <c r="C501" s="24">
        <v>42.037599999999998</v>
      </c>
      <c r="D501" s="1" t="s">
        <v>5</v>
      </c>
      <c r="E501" s="24">
        <v>59048</v>
      </c>
      <c r="F501" s="24">
        <v>38.748899999999999</v>
      </c>
      <c r="G501" s="1" t="s">
        <v>5</v>
      </c>
      <c r="H501" s="24">
        <v>29656</v>
      </c>
      <c r="I501" s="24">
        <v>35.580800000000004</v>
      </c>
      <c r="J501" s="1" t="s">
        <v>5</v>
      </c>
      <c r="K501" s="24">
        <v>14608</v>
      </c>
      <c r="L501" s="24">
        <v>32.418100000000003</v>
      </c>
      <c r="N501" s="1" t="str">
        <f t="shared" si="70"/>
        <v/>
      </c>
      <c r="O501" s="1" t="str">
        <f t="shared" si="71"/>
        <v/>
      </c>
      <c r="P501" s="6">
        <f t="shared" si="72"/>
        <v>114240</v>
      </c>
      <c r="Q501" s="1">
        <f t="shared" si="73"/>
        <v>42.037599999999998</v>
      </c>
      <c r="R501" s="1" t="str">
        <f t="shared" si="74"/>
        <v/>
      </c>
      <c r="S501" s="1" t="str">
        <f t="shared" si="74"/>
        <v/>
      </c>
      <c r="T501" s="6">
        <f t="shared" si="75"/>
        <v>59048</v>
      </c>
      <c r="U501" s="1">
        <f t="shared" si="75"/>
        <v>38.748899999999999</v>
      </c>
      <c r="V501" s="1" t="str">
        <f t="shared" si="76"/>
        <v/>
      </c>
      <c r="W501" s="1" t="str">
        <f t="shared" si="76"/>
        <v/>
      </c>
      <c r="X501" s="6">
        <f t="shared" si="77"/>
        <v>29656</v>
      </c>
      <c r="Y501" s="1">
        <f t="shared" si="77"/>
        <v>35.580800000000004</v>
      </c>
      <c r="Z501" s="1" t="str">
        <f t="shared" si="78"/>
        <v/>
      </c>
      <c r="AA501" s="1" t="str">
        <f t="shared" si="78"/>
        <v/>
      </c>
      <c r="AB501" s="6">
        <f t="shared" si="79"/>
        <v>14608</v>
      </c>
      <c r="AC501" s="1">
        <f t="shared" si="79"/>
        <v>32.418100000000003</v>
      </c>
    </row>
    <row r="502" spans="1:29">
      <c r="A502" s="1" t="s">
        <v>5</v>
      </c>
      <c r="B502" s="24">
        <v>102744</v>
      </c>
      <c r="C502" s="24">
        <v>42.038600000000002</v>
      </c>
      <c r="D502" s="1" t="s">
        <v>5</v>
      </c>
      <c r="E502" s="24">
        <v>55104</v>
      </c>
      <c r="F502" s="24">
        <v>38.789400000000001</v>
      </c>
      <c r="G502" s="1" t="s">
        <v>5</v>
      </c>
      <c r="H502" s="24">
        <v>28312</v>
      </c>
      <c r="I502" s="24">
        <v>35.622500000000002</v>
      </c>
      <c r="J502" s="1" t="s">
        <v>5</v>
      </c>
      <c r="K502" s="24">
        <v>15000</v>
      </c>
      <c r="L502" s="24">
        <v>32.473300000000002</v>
      </c>
      <c r="N502" s="1" t="str">
        <f t="shared" si="70"/>
        <v/>
      </c>
      <c r="O502" s="1" t="str">
        <f t="shared" si="71"/>
        <v/>
      </c>
      <c r="P502" s="6">
        <f t="shared" si="72"/>
        <v>102744</v>
      </c>
      <c r="Q502" s="1">
        <f t="shared" si="73"/>
        <v>42.038600000000002</v>
      </c>
      <c r="R502" s="1" t="str">
        <f t="shared" si="74"/>
        <v/>
      </c>
      <c r="S502" s="1" t="str">
        <f t="shared" si="74"/>
        <v/>
      </c>
      <c r="T502" s="6">
        <f t="shared" si="75"/>
        <v>55104</v>
      </c>
      <c r="U502" s="1">
        <f t="shared" si="75"/>
        <v>38.789400000000001</v>
      </c>
      <c r="V502" s="1" t="str">
        <f t="shared" si="76"/>
        <v/>
      </c>
      <c r="W502" s="1" t="str">
        <f t="shared" si="76"/>
        <v/>
      </c>
      <c r="X502" s="6">
        <f t="shared" si="77"/>
        <v>28312</v>
      </c>
      <c r="Y502" s="1">
        <f t="shared" si="77"/>
        <v>35.622500000000002</v>
      </c>
      <c r="Z502" s="1" t="str">
        <f t="shared" si="78"/>
        <v/>
      </c>
      <c r="AA502" s="1" t="str">
        <f t="shared" si="78"/>
        <v/>
      </c>
      <c r="AB502" s="6">
        <f t="shared" si="79"/>
        <v>15000</v>
      </c>
      <c r="AC502" s="1">
        <f t="shared" si="79"/>
        <v>32.473300000000002</v>
      </c>
    </row>
    <row r="503" spans="1:29">
      <c r="A503" s="1" t="s">
        <v>5</v>
      </c>
      <c r="B503" s="24">
        <v>104744</v>
      </c>
      <c r="C503" s="24">
        <v>42.040199999999999</v>
      </c>
      <c r="D503" s="1" t="s">
        <v>5</v>
      </c>
      <c r="E503" s="24">
        <v>53720</v>
      </c>
      <c r="F503" s="24">
        <v>38.762099999999997</v>
      </c>
      <c r="G503" s="1" t="s">
        <v>5</v>
      </c>
      <c r="H503" s="24">
        <v>27912</v>
      </c>
      <c r="I503" s="24">
        <v>35.631500000000003</v>
      </c>
      <c r="J503" s="1" t="s">
        <v>5</v>
      </c>
      <c r="K503" s="24">
        <v>15136</v>
      </c>
      <c r="L503" s="24">
        <v>32.5242</v>
      </c>
      <c r="N503" s="1" t="str">
        <f t="shared" si="70"/>
        <v/>
      </c>
      <c r="O503" s="1" t="str">
        <f t="shared" si="71"/>
        <v/>
      </c>
      <c r="P503" s="6">
        <f t="shared" si="72"/>
        <v>104744</v>
      </c>
      <c r="Q503" s="1">
        <f t="shared" si="73"/>
        <v>42.040199999999999</v>
      </c>
      <c r="R503" s="1" t="str">
        <f t="shared" si="74"/>
        <v/>
      </c>
      <c r="S503" s="1" t="str">
        <f t="shared" si="74"/>
        <v/>
      </c>
      <c r="T503" s="6">
        <f t="shared" si="75"/>
        <v>53720</v>
      </c>
      <c r="U503" s="1">
        <f t="shared" si="75"/>
        <v>38.762099999999997</v>
      </c>
      <c r="V503" s="1" t="str">
        <f t="shared" si="76"/>
        <v/>
      </c>
      <c r="W503" s="1" t="str">
        <f t="shared" si="76"/>
        <v/>
      </c>
      <c r="X503" s="6">
        <f t="shared" si="77"/>
        <v>27912</v>
      </c>
      <c r="Y503" s="1">
        <f t="shared" si="77"/>
        <v>35.631500000000003</v>
      </c>
      <c r="Z503" s="1" t="str">
        <f t="shared" si="78"/>
        <v/>
      </c>
      <c r="AA503" s="1" t="str">
        <f t="shared" si="78"/>
        <v/>
      </c>
      <c r="AB503" s="6">
        <f t="shared" si="79"/>
        <v>15136</v>
      </c>
      <c r="AC503" s="1">
        <f t="shared" si="79"/>
        <v>32.5242</v>
      </c>
    </row>
    <row r="504" spans="1:29">
      <c r="A504" s="1" t="s">
        <v>5</v>
      </c>
      <c r="B504" s="24">
        <v>126560</v>
      </c>
      <c r="C504" s="24">
        <v>42.102600000000002</v>
      </c>
      <c r="D504" s="1" t="s">
        <v>5</v>
      </c>
      <c r="E504" s="24">
        <v>65168</v>
      </c>
      <c r="F504" s="24">
        <v>38.7729</v>
      </c>
      <c r="G504" s="1" t="s">
        <v>5</v>
      </c>
      <c r="H504" s="24">
        <v>33872</v>
      </c>
      <c r="I504" s="24">
        <v>35.626100000000001</v>
      </c>
      <c r="J504" s="1" t="s">
        <v>5</v>
      </c>
      <c r="K504" s="24">
        <v>17760</v>
      </c>
      <c r="L504" s="24">
        <v>32.510399999999997</v>
      </c>
      <c r="N504" s="1" t="str">
        <f t="shared" si="70"/>
        <v/>
      </c>
      <c r="O504" s="1" t="str">
        <f t="shared" si="71"/>
        <v/>
      </c>
      <c r="P504" s="6">
        <f t="shared" si="72"/>
        <v>126560</v>
      </c>
      <c r="Q504" s="1">
        <f t="shared" si="73"/>
        <v>42.102600000000002</v>
      </c>
      <c r="R504" s="1" t="str">
        <f t="shared" si="74"/>
        <v/>
      </c>
      <c r="S504" s="1" t="str">
        <f t="shared" si="74"/>
        <v/>
      </c>
      <c r="T504" s="6">
        <f t="shared" si="75"/>
        <v>65168</v>
      </c>
      <c r="U504" s="1">
        <f t="shared" si="75"/>
        <v>38.7729</v>
      </c>
      <c r="V504" s="1" t="str">
        <f t="shared" si="76"/>
        <v/>
      </c>
      <c r="W504" s="1" t="str">
        <f t="shared" si="76"/>
        <v/>
      </c>
      <c r="X504" s="6">
        <f t="shared" si="77"/>
        <v>33872</v>
      </c>
      <c r="Y504" s="1">
        <f t="shared" si="77"/>
        <v>35.626100000000001</v>
      </c>
      <c r="Z504" s="1" t="str">
        <f t="shared" si="78"/>
        <v/>
      </c>
      <c r="AA504" s="1" t="str">
        <f t="shared" si="78"/>
        <v/>
      </c>
      <c r="AB504" s="6">
        <f t="shared" si="79"/>
        <v>17760</v>
      </c>
      <c r="AC504" s="1">
        <f t="shared" si="79"/>
        <v>32.510399999999997</v>
      </c>
    </row>
    <row r="505" spans="1:29">
      <c r="A505" s="1" t="s">
        <v>5</v>
      </c>
      <c r="B505" s="24">
        <v>105184</v>
      </c>
      <c r="C505" s="24">
        <v>42.0501</v>
      </c>
      <c r="D505" s="1" t="s">
        <v>5</v>
      </c>
      <c r="E505" s="24">
        <v>55584</v>
      </c>
      <c r="F505" s="24">
        <v>38.785299999999999</v>
      </c>
      <c r="G505" s="1" t="s">
        <v>5</v>
      </c>
      <c r="H505" s="24">
        <v>28184</v>
      </c>
      <c r="I505" s="24">
        <v>35.619900000000001</v>
      </c>
      <c r="J505" s="1" t="s">
        <v>5</v>
      </c>
      <c r="K505" s="24">
        <v>14936</v>
      </c>
      <c r="L505" s="24">
        <v>32.515000000000001</v>
      </c>
      <c r="N505" s="1" t="str">
        <f t="shared" si="70"/>
        <v/>
      </c>
      <c r="O505" s="1" t="str">
        <f t="shared" si="71"/>
        <v/>
      </c>
      <c r="P505" s="6">
        <f t="shared" si="72"/>
        <v>105184</v>
      </c>
      <c r="Q505" s="1">
        <f t="shared" si="73"/>
        <v>42.0501</v>
      </c>
      <c r="R505" s="1" t="str">
        <f t="shared" si="74"/>
        <v/>
      </c>
      <c r="S505" s="1" t="str">
        <f t="shared" si="74"/>
        <v/>
      </c>
      <c r="T505" s="6">
        <f t="shared" si="75"/>
        <v>55584</v>
      </c>
      <c r="U505" s="1">
        <f t="shared" si="75"/>
        <v>38.785299999999999</v>
      </c>
      <c r="V505" s="1" t="str">
        <f t="shared" si="76"/>
        <v/>
      </c>
      <c r="W505" s="1" t="str">
        <f t="shared" si="76"/>
        <v/>
      </c>
      <c r="X505" s="6">
        <f t="shared" si="77"/>
        <v>28184</v>
      </c>
      <c r="Y505" s="1">
        <f t="shared" si="77"/>
        <v>35.619900000000001</v>
      </c>
      <c r="Z505" s="1" t="str">
        <f t="shared" si="78"/>
        <v/>
      </c>
      <c r="AA505" s="1" t="str">
        <f t="shared" si="78"/>
        <v/>
      </c>
      <c r="AB505" s="6">
        <f t="shared" si="79"/>
        <v>14936</v>
      </c>
      <c r="AC505" s="1">
        <f t="shared" si="79"/>
        <v>32.515000000000001</v>
      </c>
    </row>
    <row r="506" spans="1:29">
      <c r="A506" s="1" t="s">
        <v>5</v>
      </c>
      <c r="B506" s="24">
        <v>103680</v>
      </c>
      <c r="C506" s="24">
        <v>42.0764</v>
      </c>
      <c r="D506" s="1" t="s">
        <v>5</v>
      </c>
      <c r="E506" s="24">
        <v>55424</v>
      </c>
      <c r="F506" s="24">
        <v>38.814300000000003</v>
      </c>
      <c r="G506" s="1" t="s">
        <v>5</v>
      </c>
      <c r="H506" s="24">
        <v>29112</v>
      </c>
      <c r="I506" s="24">
        <v>35.652299999999997</v>
      </c>
      <c r="J506" s="1" t="s">
        <v>5</v>
      </c>
      <c r="K506" s="24">
        <v>14184</v>
      </c>
      <c r="L506" s="24">
        <v>32.518999999999998</v>
      </c>
      <c r="N506" s="1" t="str">
        <f t="shared" si="70"/>
        <v/>
      </c>
      <c r="O506" s="1" t="str">
        <f t="shared" si="71"/>
        <v/>
      </c>
      <c r="P506" s="6">
        <f t="shared" si="72"/>
        <v>103680</v>
      </c>
      <c r="Q506" s="1">
        <f t="shared" si="73"/>
        <v>42.0764</v>
      </c>
      <c r="R506" s="1" t="str">
        <f t="shared" si="74"/>
        <v/>
      </c>
      <c r="S506" s="1" t="str">
        <f t="shared" si="74"/>
        <v/>
      </c>
      <c r="T506" s="6">
        <f t="shared" si="75"/>
        <v>55424</v>
      </c>
      <c r="U506" s="1">
        <f t="shared" si="75"/>
        <v>38.814300000000003</v>
      </c>
      <c r="V506" s="1" t="str">
        <f t="shared" si="76"/>
        <v/>
      </c>
      <c r="W506" s="1" t="str">
        <f t="shared" si="76"/>
        <v/>
      </c>
      <c r="X506" s="6">
        <f t="shared" si="77"/>
        <v>29112</v>
      </c>
      <c r="Y506" s="1">
        <f t="shared" si="77"/>
        <v>35.652299999999997</v>
      </c>
      <c r="Z506" s="1" t="str">
        <f t="shared" si="78"/>
        <v/>
      </c>
      <c r="AA506" s="1" t="str">
        <f t="shared" si="78"/>
        <v/>
      </c>
      <c r="AB506" s="6">
        <f t="shared" si="79"/>
        <v>14184</v>
      </c>
      <c r="AC506" s="1">
        <f t="shared" si="79"/>
        <v>32.518999999999998</v>
      </c>
    </row>
    <row r="507" spans="1:29">
      <c r="A507" s="1" t="s">
        <v>5</v>
      </c>
      <c r="B507" s="24">
        <v>109704</v>
      </c>
      <c r="C507" s="24">
        <v>42.075699999999998</v>
      </c>
      <c r="D507" s="1" t="s">
        <v>5</v>
      </c>
      <c r="E507" s="24">
        <v>57720</v>
      </c>
      <c r="F507" s="24">
        <v>38.791200000000003</v>
      </c>
      <c r="G507" s="1" t="s">
        <v>5</v>
      </c>
      <c r="H507" s="24">
        <v>29328</v>
      </c>
      <c r="I507" s="24">
        <v>35.634700000000002</v>
      </c>
      <c r="J507" s="1" t="s">
        <v>5</v>
      </c>
      <c r="K507" s="24">
        <v>15552</v>
      </c>
      <c r="L507" s="24">
        <v>32.5246</v>
      </c>
      <c r="N507" s="1" t="str">
        <f t="shared" si="70"/>
        <v/>
      </c>
      <c r="O507" s="1" t="str">
        <f t="shared" si="71"/>
        <v/>
      </c>
      <c r="P507" s="6">
        <f t="shared" si="72"/>
        <v>109704</v>
      </c>
      <c r="Q507" s="1">
        <f t="shared" si="73"/>
        <v>42.075699999999998</v>
      </c>
      <c r="R507" s="1" t="str">
        <f t="shared" si="74"/>
        <v/>
      </c>
      <c r="S507" s="1" t="str">
        <f t="shared" si="74"/>
        <v/>
      </c>
      <c r="T507" s="6">
        <f t="shared" si="75"/>
        <v>57720</v>
      </c>
      <c r="U507" s="1">
        <f t="shared" si="75"/>
        <v>38.791200000000003</v>
      </c>
      <c r="V507" s="1" t="str">
        <f t="shared" si="76"/>
        <v/>
      </c>
      <c r="W507" s="1" t="str">
        <f t="shared" si="76"/>
        <v/>
      </c>
      <c r="X507" s="6">
        <f t="shared" si="77"/>
        <v>29328</v>
      </c>
      <c r="Y507" s="1">
        <f t="shared" si="77"/>
        <v>35.634700000000002</v>
      </c>
      <c r="Z507" s="1" t="str">
        <f t="shared" si="78"/>
        <v/>
      </c>
      <c r="AA507" s="1" t="str">
        <f t="shared" si="78"/>
        <v/>
      </c>
      <c r="AB507" s="6">
        <f t="shared" si="79"/>
        <v>15552</v>
      </c>
      <c r="AC507" s="1">
        <f t="shared" si="79"/>
        <v>32.5246</v>
      </c>
    </row>
    <row r="508" spans="1:29">
      <c r="A508" s="1" t="s">
        <v>5</v>
      </c>
      <c r="B508" s="24">
        <v>127536</v>
      </c>
      <c r="C508" s="24">
        <v>42.076099999999997</v>
      </c>
      <c r="D508" s="1" t="s">
        <v>5</v>
      </c>
      <c r="E508" s="24">
        <v>68072</v>
      </c>
      <c r="F508" s="24">
        <v>38.760800000000003</v>
      </c>
      <c r="G508" s="1" t="s">
        <v>5</v>
      </c>
      <c r="H508" s="24">
        <v>37416</v>
      </c>
      <c r="I508" s="24">
        <v>35.641100000000002</v>
      </c>
      <c r="J508" s="1" t="s">
        <v>5</v>
      </c>
      <c r="K508" s="24">
        <v>19640</v>
      </c>
      <c r="L508" s="24">
        <v>32.487499999999997</v>
      </c>
      <c r="N508" s="1" t="str">
        <f t="shared" si="70"/>
        <v/>
      </c>
      <c r="O508" s="1" t="str">
        <f t="shared" si="71"/>
        <v/>
      </c>
      <c r="P508" s="6">
        <f t="shared" si="72"/>
        <v>127536</v>
      </c>
      <c r="Q508" s="1">
        <f t="shared" si="73"/>
        <v>42.076099999999997</v>
      </c>
      <c r="R508" s="1" t="str">
        <f t="shared" si="74"/>
        <v/>
      </c>
      <c r="S508" s="1" t="str">
        <f t="shared" si="74"/>
        <v/>
      </c>
      <c r="T508" s="6">
        <f t="shared" si="75"/>
        <v>68072</v>
      </c>
      <c r="U508" s="1">
        <f t="shared" si="75"/>
        <v>38.760800000000003</v>
      </c>
      <c r="V508" s="1" t="str">
        <f t="shared" si="76"/>
        <v/>
      </c>
      <c r="W508" s="1" t="str">
        <f t="shared" si="76"/>
        <v/>
      </c>
      <c r="X508" s="6">
        <f t="shared" si="77"/>
        <v>37416</v>
      </c>
      <c r="Y508" s="1">
        <f t="shared" si="77"/>
        <v>35.641100000000002</v>
      </c>
      <c r="Z508" s="1" t="str">
        <f t="shared" si="78"/>
        <v/>
      </c>
      <c r="AA508" s="1" t="str">
        <f t="shared" si="78"/>
        <v/>
      </c>
      <c r="AB508" s="6">
        <f t="shared" si="79"/>
        <v>19640</v>
      </c>
      <c r="AC508" s="1">
        <f t="shared" si="79"/>
        <v>32.487499999999997</v>
      </c>
    </row>
    <row r="509" spans="1:29">
      <c r="A509" s="1" t="s">
        <v>5</v>
      </c>
      <c r="B509" s="24">
        <v>109592</v>
      </c>
      <c r="C509" s="24">
        <v>42.071199999999997</v>
      </c>
      <c r="D509" s="1" t="s">
        <v>5</v>
      </c>
      <c r="E509" s="24">
        <v>57856</v>
      </c>
      <c r="F509" s="24">
        <v>38.771700000000003</v>
      </c>
      <c r="G509" s="1" t="s">
        <v>5</v>
      </c>
      <c r="H509" s="24">
        <v>29952</v>
      </c>
      <c r="I509" s="24">
        <v>35.625700000000002</v>
      </c>
      <c r="J509" s="1" t="s">
        <v>5</v>
      </c>
      <c r="K509" s="24">
        <v>16568</v>
      </c>
      <c r="L509" s="24">
        <v>32.525500000000001</v>
      </c>
      <c r="N509" s="1" t="str">
        <f t="shared" si="70"/>
        <v/>
      </c>
      <c r="O509" s="1" t="str">
        <f t="shared" si="71"/>
        <v/>
      </c>
      <c r="P509" s="6">
        <f t="shared" si="72"/>
        <v>109592</v>
      </c>
      <c r="Q509" s="1">
        <f t="shared" si="73"/>
        <v>42.071199999999997</v>
      </c>
      <c r="R509" s="1" t="str">
        <f t="shared" si="74"/>
        <v/>
      </c>
      <c r="S509" s="1" t="str">
        <f t="shared" si="74"/>
        <v/>
      </c>
      <c r="T509" s="6">
        <f t="shared" si="75"/>
        <v>57856</v>
      </c>
      <c r="U509" s="1">
        <f t="shared" si="75"/>
        <v>38.771700000000003</v>
      </c>
      <c r="V509" s="1" t="str">
        <f t="shared" si="76"/>
        <v/>
      </c>
      <c r="W509" s="1" t="str">
        <f t="shared" si="76"/>
        <v/>
      </c>
      <c r="X509" s="6">
        <f t="shared" si="77"/>
        <v>29952</v>
      </c>
      <c r="Y509" s="1">
        <f t="shared" si="77"/>
        <v>35.625700000000002</v>
      </c>
      <c r="Z509" s="1" t="str">
        <f t="shared" si="78"/>
        <v/>
      </c>
      <c r="AA509" s="1" t="str">
        <f t="shared" si="78"/>
        <v/>
      </c>
      <c r="AB509" s="6">
        <f t="shared" si="79"/>
        <v>16568</v>
      </c>
      <c r="AC509" s="1">
        <f t="shared" si="79"/>
        <v>32.525500000000001</v>
      </c>
    </row>
    <row r="510" spans="1:29">
      <c r="A510" s="1" t="s">
        <v>5</v>
      </c>
      <c r="B510" s="24">
        <v>110536</v>
      </c>
      <c r="C510" s="24">
        <v>42.055100000000003</v>
      </c>
      <c r="D510" s="1" t="s">
        <v>5</v>
      </c>
      <c r="E510" s="24">
        <v>58896</v>
      </c>
      <c r="F510" s="24">
        <v>38.781300000000002</v>
      </c>
      <c r="G510" s="1" t="s">
        <v>5</v>
      </c>
      <c r="H510" s="24">
        <v>30552</v>
      </c>
      <c r="I510" s="24">
        <v>35.614400000000003</v>
      </c>
      <c r="J510" s="1" t="s">
        <v>5</v>
      </c>
      <c r="K510" s="24">
        <v>15608</v>
      </c>
      <c r="L510" s="24">
        <v>32.483400000000003</v>
      </c>
      <c r="N510" s="1" t="str">
        <f t="shared" si="70"/>
        <v/>
      </c>
      <c r="O510" s="1" t="str">
        <f t="shared" si="71"/>
        <v/>
      </c>
      <c r="P510" s="6">
        <f t="shared" si="72"/>
        <v>110536</v>
      </c>
      <c r="Q510" s="1">
        <f t="shared" si="73"/>
        <v>42.055100000000003</v>
      </c>
      <c r="R510" s="1" t="str">
        <f t="shared" si="74"/>
        <v/>
      </c>
      <c r="S510" s="1" t="str">
        <f t="shared" si="74"/>
        <v/>
      </c>
      <c r="T510" s="6">
        <f t="shared" si="75"/>
        <v>58896</v>
      </c>
      <c r="U510" s="1">
        <f t="shared" si="75"/>
        <v>38.781300000000002</v>
      </c>
      <c r="V510" s="1" t="str">
        <f t="shared" si="76"/>
        <v/>
      </c>
      <c r="W510" s="1" t="str">
        <f t="shared" si="76"/>
        <v/>
      </c>
      <c r="X510" s="6">
        <f t="shared" si="77"/>
        <v>30552</v>
      </c>
      <c r="Y510" s="1">
        <f t="shared" si="77"/>
        <v>35.614400000000003</v>
      </c>
      <c r="Z510" s="1" t="str">
        <f t="shared" si="78"/>
        <v/>
      </c>
      <c r="AA510" s="1" t="str">
        <f t="shared" si="78"/>
        <v/>
      </c>
      <c r="AB510" s="6">
        <f t="shared" si="79"/>
        <v>15608</v>
      </c>
      <c r="AC510" s="1">
        <f t="shared" si="79"/>
        <v>32.483400000000003</v>
      </c>
    </row>
    <row r="511" spans="1:29">
      <c r="A511" s="1" t="s">
        <v>5</v>
      </c>
      <c r="B511" s="24">
        <v>111904</v>
      </c>
      <c r="C511" s="24">
        <v>42.045000000000002</v>
      </c>
      <c r="D511" s="1" t="s">
        <v>5</v>
      </c>
      <c r="E511" s="24">
        <v>60768</v>
      </c>
      <c r="F511" s="24">
        <v>38.7819</v>
      </c>
      <c r="G511" s="1" t="s">
        <v>5</v>
      </c>
      <c r="H511" s="24">
        <v>31912</v>
      </c>
      <c r="I511" s="24">
        <v>35.622</v>
      </c>
      <c r="J511" s="1" t="s">
        <v>5</v>
      </c>
      <c r="K511" s="24">
        <v>16904</v>
      </c>
      <c r="L511" s="24">
        <v>32.499200000000002</v>
      </c>
      <c r="N511" s="1" t="str">
        <f t="shared" si="70"/>
        <v/>
      </c>
      <c r="O511" s="1" t="str">
        <f t="shared" si="71"/>
        <v/>
      </c>
      <c r="P511" s="6">
        <f t="shared" si="72"/>
        <v>111904</v>
      </c>
      <c r="Q511" s="1">
        <f t="shared" si="73"/>
        <v>42.045000000000002</v>
      </c>
      <c r="R511" s="1" t="str">
        <f t="shared" si="74"/>
        <v/>
      </c>
      <c r="S511" s="1" t="str">
        <f t="shared" si="74"/>
        <v/>
      </c>
      <c r="T511" s="6">
        <f t="shared" si="75"/>
        <v>60768</v>
      </c>
      <c r="U511" s="1">
        <f t="shared" si="75"/>
        <v>38.7819</v>
      </c>
      <c r="V511" s="1" t="str">
        <f t="shared" si="76"/>
        <v/>
      </c>
      <c r="W511" s="1" t="str">
        <f t="shared" si="76"/>
        <v/>
      </c>
      <c r="X511" s="6">
        <f t="shared" si="77"/>
        <v>31912</v>
      </c>
      <c r="Y511" s="1">
        <f t="shared" si="77"/>
        <v>35.622</v>
      </c>
      <c r="Z511" s="1" t="str">
        <f t="shared" si="78"/>
        <v/>
      </c>
      <c r="AA511" s="1" t="str">
        <f t="shared" si="78"/>
        <v/>
      </c>
      <c r="AB511" s="6">
        <f t="shared" si="79"/>
        <v>16904</v>
      </c>
      <c r="AC511" s="1">
        <f t="shared" si="79"/>
        <v>32.499200000000002</v>
      </c>
    </row>
    <row r="512" spans="1:29">
      <c r="A512" s="1" t="s">
        <v>5</v>
      </c>
      <c r="B512" s="24">
        <v>123144</v>
      </c>
      <c r="C512" s="24">
        <v>42.081899999999997</v>
      </c>
      <c r="D512" s="1" t="s">
        <v>5</v>
      </c>
      <c r="E512" s="24">
        <v>66272</v>
      </c>
      <c r="F512" s="24">
        <v>38.760599999999997</v>
      </c>
      <c r="G512" s="1" t="s">
        <v>5</v>
      </c>
      <c r="H512" s="24">
        <v>36088</v>
      </c>
      <c r="I512" s="24">
        <v>35.627499999999998</v>
      </c>
      <c r="J512" s="1" t="s">
        <v>5</v>
      </c>
      <c r="K512" s="24">
        <v>18744</v>
      </c>
      <c r="L512" s="24">
        <v>32.468899999999998</v>
      </c>
      <c r="N512" s="1" t="str">
        <f t="shared" si="70"/>
        <v/>
      </c>
      <c r="O512" s="1" t="str">
        <f t="shared" si="71"/>
        <v/>
      </c>
      <c r="P512" s="6">
        <f t="shared" si="72"/>
        <v>123144</v>
      </c>
      <c r="Q512" s="1">
        <f t="shared" si="73"/>
        <v>42.081899999999997</v>
      </c>
      <c r="R512" s="1" t="str">
        <f t="shared" si="74"/>
        <v/>
      </c>
      <c r="S512" s="1" t="str">
        <f t="shared" si="74"/>
        <v/>
      </c>
      <c r="T512" s="6">
        <f t="shared" si="75"/>
        <v>66272</v>
      </c>
      <c r="U512" s="1">
        <f t="shared" si="75"/>
        <v>38.760599999999997</v>
      </c>
      <c r="V512" s="1" t="str">
        <f t="shared" si="76"/>
        <v/>
      </c>
      <c r="W512" s="1" t="str">
        <f t="shared" si="76"/>
        <v/>
      </c>
      <c r="X512" s="6">
        <f t="shared" si="77"/>
        <v>36088</v>
      </c>
      <c r="Y512" s="1">
        <f t="shared" si="77"/>
        <v>35.627499999999998</v>
      </c>
      <c r="Z512" s="1" t="str">
        <f t="shared" si="78"/>
        <v/>
      </c>
      <c r="AA512" s="1" t="str">
        <f t="shared" si="78"/>
        <v/>
      </c>
      <c r="AB512" s="6">
        <f t="shared" si="79"/>
        <v>18744</v>
      </c>
      <c r="AC512" s="1">
        <f t="shared" si="79"/>
        <v>32.468899999999998</v>
      </c>
    </row>
    <row r="513" spans="1:29">
      <c r="A513" s="1" t="s">
        <v>5</v>
      </c>
      <c r="B513" s="24">
        <v>106744</v>
      </c>
      <c r="C513" s="24">
        <v>42.063800000000001</v>
      </c>
      <c r="D513" s="1" t="s">
        <v>5</v>
      </c>
      <c r="E513" s="24">
        <v>57320</v>
      </c>
      <c r="F513" s="24">
        <v>38.769100000000002</v>
      </c>
      <c r="G513" s="1" t="s">
        <v>5</v>
      </c>
      <c r="H513" s="24">
        <v>30392</v>
      </c>
      <c r="I513" s="24">
        <v>35.633899999999997</v>
      </c>
      <c r="J513" s="1" t="s">
        <v>5</v>
      </c>
      <c r="K513" s="24">
        <v>15192</v>
      </c>
      <c r="L513" s="24">
        <v>32.494500000000002</v>
      </c>
      <c r="N513" s="1" t="str">
        <f t="shared" si="70"/>
        <v/>
      </c>
      <c r="O513" s="1" t="str">
        <f t="shared" si="71"/>
        <v/>
      </c>
      <c r="P513" s="6">
        <f t="shared" si="72"/>
        <v>106744</v>
      </c>
      <c r="Q513" s="1">
        <f t="shared" si="73"/>
        <v>42.063800000000001</v>
      </c>
      <c r="R513" s="1" t="str">
        <f t="shared" si="74"/>
        <v/>
      </c>
      <c r="S513" s="1" t="str">
        <f t="shared" si="74"/>
        <v/>
      </c>
      <c r="T513" s="6">
        <f t="shared" si="75"/>
        <v>57320</v>
      </c>
      <c r="U513" s="1">
        <f t="shared" si="75"/>
        <v>38.769100000000002</v>
      </c>
      <c r="V513" s="1" t="str">
        <f t="shared" si="76"/>
        <v/>
      </c>
      <c r="W513" s="1" t="str">
        <f t="shared" si="76"/>
        <v/>
      </c>
      <c r="X513" s="6">
        <f t="shared" si="77"/>
        <v>30392</v>
      </c>
      <c r="Y513" s="1">
        <f t="shared" si="77"/>
        <v>35.633899999999997</v>
      </c>
      <c r="Z513" s="1" t="str">
        <f t="shared" si="78"/>
        <v/>
      </c>
      <c r="AA513" s="1" t="str">
        <f t="shared" si="78"/>
        <v/>
      </c>
      <c r="AB513" s="6">
        <f t="shared" si="79"/>
        <v>15192</v>
      </c>
      <c r="AC513" s="1">
        <f t="shared" si="79"/>
        <v>32.494500000000002</v>
      </c>
    </row>
    <row r="514" spans="1:29">
      <c r="A514" s="1" t="s">
        <v>5</v>
      </c>
      <c r="B514" s="24">
        <v>103376</v>
      </c>
      <c r="C514" s="24">
        <v>42.083300000000001</v>
      </c>
      <c r="D514" s="1" t="s">
        <v>5</v>
      </c>
      <c r="E514" s="24">
        <v>54832</v>
      </c>
      <c r="F514" s="24">
        <v>38.795099999999998</v>
      </c>
      <c r="G514" s="1" t="s">
        <v>5</v>
      </c>
      <c r="H514" s="24">
        <v>28472</v>
      </c>
      <c r="I514" s="24">
        <v>35.647399999999998</v>
      </c>
      <c r="J514" s="1" t="s">
        <v>5</v>
      </c>
      <c r="K514" s="24">
        <v>15592</v>
      </c>
      <c r="L514" s="24">
        <v>32.546599999999998</v>
      </c>
      <c r="N514" s="1" t="str">
        <f t="shared" si="70"/>
        <v/>
      </c>
      <c r="O514" s="1" t="str">
        <f t="shared" si="71"/>
        <v/>
      </c>
      <c r="P514" s="6">
        <f t="shared" si="72"/>
        <v>103376</v>
      </c>
      <c r="Q514" s="1">
        <f t="shared" si="73"/>
        <v>42.083300000000001</v>
      </c>
      <c r="R514" s="1" t="str">
        <f t="shared" si="74"/>
        <v/>
      </c>
      <c r="S514" s="1" t="str">
        <f t="shared" si="74"/>
        <v/>
      </c>
      <c r="T514" s="6">
        <f t="shared" si="75"/>
        <v>54832</v>
      </c>
      <c r="U514" s="1">
        <f t="shared" si="75"/>
        <v>38.795099999999998</v>
      </c>
      <c r="V514" s="1" t="str">
        <f t="shared" si="76"/>
        <v/>
      </c>
      <c r="W514" s="1" t="str">
        <f t="shared" si="76"/>
        <v/>
      </c>
      <c r="X514" s="6">
        <f t="shared" si="77"/>
        <v>28472</v>
      </c>
      <c r="Y514" s="1">
        <f t="shared" si="77"/>
        <v>35.647399999999998</v>
      </c>
      <c r="Z514" s="1" t="str">
        <f t="shared" si="78"/>
        <v/>
      </c>
      <c r="AA514" s="1" t="str">
        <f t="shared" si="78"/>
        <v/>
      </c>
      <c r="AB514" s="6">
        <f t="shared" si="79"/>
        <v>15592</v>
      </c>
      <c r="AC514" s="1">
        <f t="shared" si="79"/>
        <v>32.546599999999998</v>
      </c>
    </row>
    <row r="515" spans="1:29">
      <c r="A515" s="1" t="s">
        <v>5</v>
      </c>
      <c r="B515" s="24">
        <v>107056</v>
      </c>
      <c r="C515" s="24">
        <v>42.066800000000001</v>
      </c>
      <c r="D515" s="1" t="s">
        <v>5</v>
      </c>
      <c r="E515" s="24">
        <v>57024</v>
      </c>
      <c r="F515" s="24">
        <v>38.788899999999998</v>
      </c>
      <c r="G515" s="1" t="s">
        <v>5</v>
      </c>
      <c r="H515" s="24">
        <v>31144</v>
      </c>
      <c r="I515" s="24">
        <v>35.678400000000003</v>
      </c>
      <c r="J515" s="1" t="s">
        <v>5</v>
      </c>
      <c r="K515" s="24">
        <v>15000</v>
      </c>
      <c r="L515" s="24">
        <v>32.5304</v>
      </c>
      <c r="N515" s="1" t="str">
        <f t="shared" si="70"/>
        <v/>
      </c>
      <c r="O515" s="1" t="str">
        <f t="shared" si="71"/>
        <v/>
      </c>
      <c r="P515" s="6">
        <f t="shared" si="72"/>
        <v>107056</v>
      </c>
      <c r="Q515" s="1">
        <f t="shared" si="73"/>
        <v>42.066800000000001</v>
      </c>
      <c r="R515" s="1" t="str">
        <f t="shared" si="74"/>
        <v/>
      </c>
      <c r="S515" s="1" t="str">
        <f t="shared" si="74"/>
        <v/>
      </c>
      <c r="T515" s="6">
        <f t="shared" si="75"/>
        <v>57024</v>
      </c>
      <c r="U515" s="1">
        <f t="shared" si="75"/>
        <v>38.788899999999998</v>
      </c>
      <c r="V515" s="1" t="str">
        <f t="shared" si="76"/>
        <v/>
      </c>
      <c r="W515" s="1" t="str">
        <f t="shared" si="76"/>
        <v/>
      </c>
      <c r="X515" s="6">
        <f t="shared" si="77"/>
        <v>31144</v>
      </c>
      <c r="Y515" s="1">
        <f t="shared" si="77"/>
        <v>35.678400000000003</v>
      </c>
      <c r="Z515" s="1" t="str">
        <f t="shared" si="78"/>
        <v/>
      </c>
      <c r="AA515" s="1" t="str">
        <f t="shared" si="78"/>
        <v/>
      </c>
      <c r="AB515" s="6">
        <f t="shared" si="79"/>
        <v>15000</v>
      </c>
      <c r="AC515" s="1">
        <f t="shared" si="79"/>
        <v>32.5304</v>
      </c>
    </row>
    <row r="516" spans="1:29">
      <c r="A516" s="1" t="s">
        <v>5</v>
      </c>
      <c r="B516" s="24">
        <v>125120</v>
      </c>
      <c r="C516" s="24">
        <v>42.0929</v>
      </c>
      <c r="D516" s="1" t="s">
        <v>5</v>
      </c>
      <c r="E516" s="24">
        <v>69008</v>
      </c>
      <c r="F516" s="24">
        <v>38.767299999999999</v>
      </c>
      <c r="G516" s="1" t="s">
        <v>5</v>
      </c>
      <c r="H516" s="24">
        <v>37624</v>
      </c>
      <c r="I516" s="24">
        <v>35.667499999999997</v>
      </c>
      <c r="J516" s="1" t="s">
        <v>5</v>
      </c>
      <c r="K516" s="24">
        <v>19896</v>
      </c>
      <c r="L516" s="24">
        <v>32.552199999999999</v>
      </c>
      <c r="N516" s="1" t="str">
        <f t="shared" si="70"/>
        <v/>
      </c>
      <c r="O516" s="1" t="str">
        <f t="shared" si="71"/>
        <v/>
      </c>
      <c r="P516" s="6">
        <f t="shared" si="72"/>
        <v>125120</v>
      </c>
      <c r="Q516" s="1">
        <f t="shared" si="73"/>
        <v>42.0929</v>
      </c>
      <c r="R516" s="1" t="str">
        <f t="shared" si="74"/>
        <v/>
      </c>
      <c r="S516" s="1" t="str">
        <f t="shared" si="74"/>
        <v/>
      </c>
      <c r="T516" s="6">
        <f t="shared" si="75"/>
        <v>69008</v>
      </c>
      <c r="U516" s="1">
        <f t="shared" si="75"/>
        <v>38.767299999999999</v>
      </c>
      <c r="V516" s="1" t="str">
        <f t="shared" si="76"/>
        <v/>
      </c>
      <c r="W516" s="1" t="str">
        <f t="shared" si="76"/>
        <v/>
      </c>
      <c r="X516" s="6">
        <f t="shared" si="77"/>
        <v>37624</v>
      </c>
      <c r="Y516" s="1">
        <f t="shared" si="77"/>
        <v>35.667499999999997</v>
      </c>
      <c r="Z516" s="1" t="str">
        <f t="shared" si="78"/>
        <v/>
      </c>
      <c r="AA516" s="1" t="str">
        <f t="shared" si="78"/>
        <v/>
      </c>
      <c r="AB516" s="6">
        <f t="shared" si="79"/>
        <v>19896</v>
      </c>
      <c r="AC516" s="1">
        <f t="shared" si="79"/>
        <v>32.552199999999999</v>
      </c>
    </row>
    <row r="517" spans="1:29">
      <c r="A517" s="1" t="s">
        <v>5</v>
      </c>
      <c r="B517" s="24">
        <v>108232</v>
      </c>
      <c r="C517" s="24">
        <v>42.084400000000002</v>
      </c>
      <c r="D517" s="1" t="s">
        <v>5</v>
      </c>
      <c r="E517" s="24">
        <v>58968</v>
      </c>
      <c r="F517" s="24">
        <v>38.765500000000003</v>
      </c>
      <c r="G517" s="1" t="s">
        <v>5</v>
      </c>
      <c r="H517" s="24">
        <v>31560</v>
      </c>
      <c r="I517" s="24">
        <v>35.648299999999999</v>
      </c>
      <c r="J517" s="1" t="s">
        <v>5</v>
      </c>
      <c r="K517" s="24">
        <v>16160</v>
      </c>
      <c r="L517" s="24">
        <v>32.529800000000002</v>
      </c>
      <c r="N517" s="1" t="str">
        <f t="shared" si="70"/>
        <v/>
      </c>
      <c r="O517" s="1" t="str">
        <f t="shared" si="71"/>
        <v/>
      </c>
      <c r="P517" s="6">
        <f t="shared" si="72"/>
        <v>108232</v>
      </c>
      <c r="Q517" s="1">
        <f t="shared" si="73"/>
        <v>42.084400000000002</v>
      </c>
      <c r="R517" s="1" t="str">
        <f t="shared" si="74"/>
        <v/>
      </c>
      <c r="S517" s="1" t="str">
        <f t="shared" si="74"/>
        <v/>
      </c>
      <c r="T517" s="6">
        <f t="shared" si="75"/>
        <v>58968</v>
      </c>
      <c r="U517" s="1">
        <f t="shared" si="75"/>
        <v>38.765500000000003</v>
      </c>
      <c r="V517" s="1" t="str">
        <f t="shared" si="76"/>
        <v/>
      </c>
      <c r="W517" s="1" t="str">
        <f t="shared" si="76"/>
        <v/>
      </c>
      <c r="X517" s="6">
        <f t="shared" si="77"/>
        <v>31560</v>
      </c>
      <c r="Y517" s="1">
        <f t="shared" si="77"/>
        <v>35.648299999999999</v>
      </c>
      <c r="Z517" s="1" t="str">
        <f t="shared" si="78"/>
        <v/>
      </c>
      <c r="AA517" s="1" t="str">
        <f t="shared" si="78"/>
        <v/>
      </c>
      <c r="AB517" s="6">
        <f t="shared" si="79"/>
        <v>16160</v>
      </c>
      <c r="AC517" s="1">
        <f t="shared" si="79"/>
        <v>32.529800000000002</v>
      </c>
    </row>
    <row r="518" spans="1:29">
      <c r="A518" s="1" t="s">
        <v>5</v>
      </c>
      <c r="B518" s="24">
        <v>109760</v>
      </c>
      <c r="C518" s="24">
        <v>42.0458</v>
      </c>
      <c r="D518" s="1" t="s">
        <v>5</v>
      </c>
      <c r="E518" s="24">
        <v>59448</v>
      </c>
      <c r="F518" s="24">
        <v>38.724699999999999</v>
      </c>
      <c r="G518" s="1" t="s">
        <v>5</v>
      </c>
      <c r="H518" s="24">
        <v>32080</v>
      </c>
      <c r="I518" s="24">
        <v>35.624600000000001</v>
      </c>
      <c r="J518" s="1" t="s">
        <v>5</v>
      </c>
      <c r="K518" s="24">
        <v>17160</v>
      </c>
      <c r="L518" s="24">
        <v>32.536799999999999</v>
      </c>
      <c r="N518" s="1" t="str">
        <f t="shared" si="70"/>
        <v/>
      </c>
      <c r="O518" s="1" t="str">
        <f t="shared" si="71"/>
        <v/>
      </c>
      <c r="P518" s="6">
        <f t="shared" si="72"/>
        <v>109760</v>
      </c>
      <c r="Q518" s="1">
        <f t="shared" si="73"/>
        <v>42.0458</v>
      </c>
      <c r="R518" s="1" t="str">
        <f t="shared" si="74"/>
        <v/>
      </c>
      <c r="S518" s="1" t="str">
        <f t="shared" si="74"/>
        <v/>
      </c>
      <c r="T518" s="6">
        <f t="shared" si="75"/>
        <v>59448</v>
      </c>
      <c r="U518" s="1">
        <f t="shared" si="75"/>
        <v>38.724699999999999</v>
      </c>
      <c r="V518" s="1" t="str">
        <f t="shared" si="76"/>
        <v/>
      </c>
      <c r="W518" s="1" t="str">
        <f t="shared" si="76"/>
        <v/>
      </c>
      <c r="X518" s="6">
        <f t="shared" si="77"/>
        <v>32080</v>
      </c>
      <c r="Y518" s="1">
        <f t="shared" si="77"/>
        <v>35.624600000000001</v>
      </c>
      <c r="Z518" s="1" t="str">
        <f t="shared" si="78"/>
        <v/>
      </c>
      <c r="AA518" s="1" t="str">
        <f t="shared" si="78"/>
        <v/>
      </c>
      <c r="AB518" s="6">
        <f t="shared" si="79"/>
        <v>17160</v>
      </c>
      <c r="AC518" s="1">
        <f t="shared" si="79"/>
        <v>32.536799999999999</v>
      </c>
    </row>
    <row r="519" spans="1:29">
      <c r="A519" s="1" t="s">
        <v>5</v>
      </c>
      <c r="B519" s="24">
        <v>109520</v>
      </c>
      <c r="C519" s="24">
        <v>42.028599999999997</v>
      </c>
      <c r="D519" s="1" t="s">
        <v>5</v>
      </c>
      <c r="E519" s="24">
        <v>60488</v>
      </c>
      <c r="F519" s="24">
        <v>38.727499999999999</v>
      </c>
      <c r="G519" s="1" t="s">
        <v>5</v>
      </c>
      <c r="H519" s="24">
        <v>32200</v>
      </c>
      <c r="I519" s="24">
        <v>35.597799999999999</v>
      </c>
      <c r="J519" s="1" t="s">
        <v>5</v>
      </c>
      <c r="K519" s="24">
        <v>16120</v>
      </c>
      <c r="L519" s="24">
        <v>32.454999999999998</v>
      </c>
      <c r="N519" s="1" t="str">
        <f t="shared" si="70"/>
        <v/>
      </c>
      <c r="O519" s="1" t="str">
        <f t="shared" si="71"/>
        <v/>
      </c>
      <c r="P519" s="6">
        <f t="shared" si="72"/>
        <v>109520</v>
      </c>
      <c r="Q519" s="1">
        <f t="shared" si="73"/>
        <v>42.028599999999997</v>
      </c>
      <c r="R519" s="1" t="str">
        <f t="shared" si="74"/>
        <v/>
      </c>
      <c r="S519" s="1" t="str">
        <f t="shared" si="74"/>
        <v/>
      </c>
      <c r="T519" s="6">
        <f t="shared" si="75"/>
        <v>60488</v>
      </c>
      <c r="U519" s="1">
        <f t="shared" si="75"/>
        <v>38.727499999999999</v>
      </c>
      <c r="V519" s="1" t="str">
        <f t="shared" si="76"/>
        <v/>
      </c>
      <c r="W519" s="1" t="str">
        <f t="shared" si="76"/>
        <v/>
      </c>
      <c r="X519" s="6">
        <f t="shared" si="77"/>
        <v>32200</v>
      </c>
      <c r="Y519" s="1">
        <f t="shared" si="77"/>
        <v>35.597799999999999</v>
      </c>
      <c r="Z519" s="1" t="str">
        <f t="shared" si="78"/>
        <v/>
      </c>
      <c r="AA519" s="1" t="str">
        <f t="shared" si="78"/>
        <v/>
      </c>
      <c r="AB519" s="6">
        <f t="shared" si="79"/>
        <v>16120</v>
      </c>
      <c r="AC519" s="1">
        <f t="shared" si="79"/>
        <v>32.454999999999998</v>
      </c>
    </row>
    <row r="520" spans="1:29">
      <c r="A520" s="1" t="s">
        <v>5</v>
      </c>
      <c r="B520" s="24">
        <v>131272</v>
      </c>
      <c r="C520" s="24">
        <v>42.029200000000003</v>
      </c>
      <c r="D520" s="1" t="s">
        <v>5</v>
      </c>
      <c r="E520" s="24">
        <v>71456</v>
      </c>
      <c r="F520" s="24">
        <v>38.698099999999997</v>
      </c>
      <c r="G520" s="1" t="s">
        <v>5</v>
      </c>
      <c r="H520" s="24">
        <v>40152</v>
      </c>
      <c r="I520" s="24">
        <v>35.592300000000002</v>
      </c>
      <c r="J520" s="1" t="s">
        <v>5</v>
      </c>
      <c r="K520" s="24">
        <v>20784</v>
      </c>
      <c r="L520" s="24">
        <v>32.482599999999998</v>
      </c>
      <c r="N520" s="1" t="str">
        <f t="shared" si="70"/>
        <v/>
      </c>
      <c r="O520" s="1" t="str">
        <f t="shared" si="71"/>
        <v/>
      </c>
      <c r="P520" s="6">
        <f t="shared" si="72"/>
        <v>131272</v>
      </c>
      <c r="Q520" s="1">
        <f t="shared" si="73"/>
        <v>42.029200000000003</v>
      </c>
      <c r="R520" s="1" t="str">
        <f t="shared" si="74"/>
        <v/>
      </c>
      <c r="S520" s="1" t="str">
        <f t="shared" si="74"/>
        <v/>
      </c>
      <c r="T520" s="6">
        <f t="shared" si="75"/>
        <v>71456</v>
      </c>
      <c r="U520" s="1">
        <f t="shared" si="75"/>
        <v>38.698099999999997</v>
      </c>
      <c r="V520" s="1" t="str">
        <f t="shared" si="76"/>
        <v/>
      </c>
      <c r="W520" s="1" t="str">
        <f t="shared" si="76"/>
        <v/>
      </c>
      <c r="X520" s="6">
        <f t="shared" si="77"/>
        <v>40152</v>
      </c>
      <c r="Y520" s="1">
        <f t="shared" si="77"/>
        <v>35.592300000000002</v>
      </c>
      <c r="Z520" s="1" t="str">
        <f t="shared" si="78"/>
        <v/>
      </c>
      <c r="AA520" s="1" t="str">
        <f t="shared" si="78"/>
        <v/>
      </c>
      <c r="AB520" s="6">
        <f t="shared" si="79"/>
        <v>20784</v>
      </c>
      <c r="AC520" s="1">
        <f t="shared" si="79"/>
        <v>32.482599999999998</v>
      </c>
    </row>
    <row r="521" spans="1:29">
      <c r="A521" s="1" t="s">
        <v>5</v>
      </c>
      <c r="B521" s="24">
        <v>116272</v>
      </c>
      <c r="C521" s="24">
        <v>42.021900000000002</v>
      </c>
      <c r="D521" s="1" t="s">
        <v>5</v>
      </c>
      <c r="E521" s="24">
        <v>65680</v>
      </c>
      <c r="F521" s="24">
        <v>38.699100000000001</v>
      </c>
      <c r="G521" s="1" t="s">
        <v>5</v>
      </c>
      <c r="H521" s="24">
        <v>34392</v>
      </c>
      <c r="I521" s="24">
        <v>35.580199999999998</v>
      </c>
      <c r="J521" s="1" t="s">
        <v>5</v>
      </c>
      <c r="K521" s="24">
        <v>17648</v>
      </c>
      <c r="L521" s="24">
        <v>32.449800000000003</v>
      </c>
      <c r="N521" s="1" t="str">
        <f t="shared" si="70"/>
        <v/>
      </c>
      <c r="O521" s="1" t="str">
        <f t="shared" si="71"/>
        <v/>
      </c>
      <c r="P521" s="6">
        <f t="shared" si="72"/>
        <v>116272</v>
      </c>
      <c r="Q521" s="1">
        <f t="shared" si="73"/>
        <v>42.021900000000002</v>
      </c>
      <c r="R521" s="1" t="str">
        <f t="shared" si="74"/>
        <v/>
      </c>
      <c r="S521" s="1" t="str">
        <f t="shared" si="74"/>
        <v/>
      </c>
      <c r="T521" s="6">
        <f t="shared" si="75"/>
        <v>65680</v>
      </c>
      <c r="U521" s="1">
        <f t="shared" si="75"/>
        <v>38.699100000000001</v>
      </c>
      <c r="V521" s="1" t="str">
        <f t="shared" si="76"/>
        <v/>
      </c>
      <c r="W521" s="1" t="str">
        <f t="shared" si="76"/>
        <v/>
      </c>
      <c r="X521" s="6">
        <f t="shared" si="77"/>
        <v>34392</v>
      </c>
      <c r="Y521" s="1">
        <f t="shared" si="77"/>
        <v>35.580199999999998</v>
      </c>
      <c r="Z521" s="1" t="str">
        <f t="shared" si="78"/>
        <v/>
      </c>
      <c r="AA521" s="1" t="str">
        <f t="shared" si="78"/>
        <v/>
      </c>
      <c r="AB521" s="6">
        <f t="shared" si="79"/>
        <v>17648</v>
      </c>
      <c r="AC521" s="1">
        <f t="shared" si="79"/>
        <v>32.449800000000003</v>
      </c>
    </row>
    <row r="522" spans="1:29">
      <c r="A522" s="1" t="s">
        <v>5</v>
      </c>
      <c r="B522" s="24">
        <v>116304</v>
      </c>
      <c r="C522" s="24">
        <v>42.0227</v>
      </c>
      <c r="D522" s="1" t="s">
        <v>5</v>
      </c>
      <c r="E522" s="24">
        <v>63104</v>
      </c>
      <c r="F522" s="24">
        <v>38.702399999999997</v>
      </c>
      <c r="G522" s="1" t="s">
        <v>5</v>
      </c>
      <c r="H522" s="24">
        <v>33880</v>
      </c>
      <c r="I522" s="24">
        <v>35.584499999999998</v>
      </c>
      <c r="J522" s="1" t="s">
        <v>5</v>
      </c>
      <c r="K522" s="24">
        <v>17488</v>
      </c>
      <c r="L522" s="24">
        <v>32.479100000000003</v>
      </c>
      <c r="N522" s="1" t="str">
        <f t="shared" si="70"/>
        <v/>
      </c>
      <c r="O522" s="1" t="str">
        <f t="shared" si="71"/>
        <v/>
      </c>
      <c r="P522" s="6">
        <f t="shared" si="72"/>
        <v>116304</v>
      </c>
      <c r="Q522" s="1">
        <f t="shared" si="73"/>
        <v>42.0227</v>
      </c>
      <c r="R522" s="1" t="str">
        <f t="shared" si="74"/>
        <v/>
      </c>
      <c r="S522" s="1" t="str">
        <f t="shared" si="74"/>
        <v/>
      </c>
      <c r="T522" s="6">
        <f t="shared" si="75"/>
        <v>63104</v>
      </c>
      <c r="U522" s="1">
        <f t="shared" si="75"/>
        <v>38.702399999999997</v>
      </c>
      <c r="V522" s="1" t="str">
        <f t="shared" si="76"/>
        <v/>
      </c>
      <c r="W522" s="1" t="str">
        <f t="shared" si="76"/>
        <v/>
      </c>
      <c r="X522" s="6">
        <f t="shared" si="77"/>
        <v>33880</v>
      </c>
      <c r="Y522" s="1">
        <f t="shared" si="77"/>
        <v>35.584499999999998</v>
      </c>
      <c r="Z522" s="1" t="str">
        <f t="shared" si="78"/>
        <v/>
      </c>
      <c r="AA522" s="1" t="str">
        <f t="shared" si="78"/>
        <v/>
      </c>
      <c r="AB522" s="6">
        <f t="shared" si="79"/>
        <v>17488</v>
      </c>
      <c r="AC522" s="1">
        <f t="shared" si="79"/>
        <v>32.479100000000003</v>
      </c>
    </row>
    <row r="523" spans="1:29">
      <c r="A523" s="1" t="s">
        <v>5</v>
      </c>
      <c r="B523" s="24">
        <v>137576</v>
      </c>
      <c r="C523" s="24">
        <v>42.06</v>
      </c>
      <c r="D523" s="1" t="s">
        <v>5</v>
      </c>
      <c r="E523" s="24">
        <v>74912</v>
      </c>
      <c r="F523" s="24">
        <v>38.712200000000003</v>
      </c>
      <c r="G523" s="1" t="s">
        <v>5</v>
      </c>
      <c r="H523" s="24">
        <v>41128</v>
      </c>
      <c r="I523" s="24">
        <v>35.596899999999998</v>
      </c>
      <c r="J523" s="1" t="s">
        <v>5</v>
      </c>
      <c r="K523" s="24">
        <v>21640</v>
      </c>
      <c r="L523" s="24">
        <v>32.509799999999998</v>
      </c>
      <c r="N523" s="1" t="str">
        <f t="shared" si="70"/>
        <v/>
      </c>
      <c r="O523" s="1" t="str">
        <f t="shared" si="71"/>
        <v/>
      </c>
      <c r="P523" s="6">
        <f t="shared" si="72"/>
        <v>137576</v>
      </c>
      <c r="Q523" s="1">
        <f t="shared" si="73"/>
        <v>42.06</v>
      </c>
      <c r="R523" s="1" t="str">
        <f t="shared" si="74"/>
        <v/>
      </c>
      <c r="S523" s="1" t="str">
        <f t="shared" si="74"/>
        <v/>
      </c>
      <c r="T523" s="6">
        <f t="shared" si="75"/>
        <v>74912</v>
      </c>
      <c r="U523" s="1">
        <f t="shared" si="75"/>
        <v>38.712200000000003</v>
      </c>
      <c r="V523" s="1" t="str">
        <f t="shared" si="76"/>
        <v/>
      </c>
      <c r="W523" s="1" t="str">
        <f t="shared" si="76"/>
        <v/>
      </c>
      <c r="X523" s="6">
        <f t="shared" si="77"/>
        <v>41128</v>
      </c>
      <c r="Y523" s="1">
        <f t="shared" si="77"/>
        <v>35.596899999999998</v>
      </c>
      <c r="Z523" s="1" t="str">
        <f t="shared" si="78"/>
        <v/>
      </c>
      <c r="AA523" s="1" t="str">
        <f t="shared" si="78"/>
        <v/>
      </c>
      <c r="AB523" s="6">
        <f t="shared" si="79"/>
        <v>21640</v>
      </c>
      <c r="AC523" s="1">
        <f t="shared" si="79"/>
        <v>32.509799999999998</v>
      </c>
    </row>
    <row r="524" spans="1:29">
      <c r="A524" s="1" t="s">
        <v>5</v>
      </c>
      <c r="B524" s="24">
        <v>114040</v>
      </c>
      <c r="C524" s="24">
        <v>42.01</v>
      </c>
      <c r="D524" s="1" t="s">
        <v>5</v>
      </c>
      <c r="E524" s="24">
        <v>62344</v>
      </c>
      <c r="F524" s="24">
        <v>38.7273</v>
      </c>
      <c r="G524" s="1" t="s">
        <v>5</v>
      </c>
      <c r="H524" s="24">
        <v>32576</v>
      </c>
      <c r="I524" s="24">
        <v>35.580500000000001</v>
      </c>
      <c r="J524" s="1" t="s">
        <v>5</v>
      </c>
      <c r="K524" s="24">
        <v>16344</v>
      </c>
      <c r="L524" s="24">
        <v>32.474800000000002</v>
      </c>
      <c r="N524" s="1" t="str">
        <f t="shared" si="70"/>
        <v/>
      </c>
      <c r="O524" s="1" t="str">
        <f t="shared" si="71"/>
        <v/>
      </c>
      <c r="P524" s="6">
        <f t="shared" si="72"/>
        <v>114040</v>
      </c>
      <c r="Q524" s="1">
        <f t="shared" si="73"/>
        <v>42.01</v>
      </c>
      <c r="R524" s="1" t="str">
        <f t="shared" si="74"/>
        <v/>
      </c>
      <c r="S524" s="1" t="str">
        <f t="shared" si="74"/>
        <v/>
      </c>
      <c r="T524" s="6">
        <f t="shared" si="75"/>
        <v>62344</v>
      </c>
      <c r="U524" s="1">
        <f t="shared" si="75"/>
        <v>38.7273</v>
      </c>
      <c r="V524" s="1" t="str">
        <f t="shared" si="76"/>
        <v/>
      </c>
      <c r="W524" s="1" t="str">
        <f t="shared" si="76"/>
        <v/>
      </c>
      <c r="X524" s="6">
        <f t="shared" si="77"/>
        <v>32576</v>
      </c>
      <c r="Y524" s="1">
        <f t="shared" si="77"/>
        <v>35.580500000000001</v>
      </c>
      <c r="Z524" s="1" t="str">
        <f t="shared" si="78"/>
        <v/>
      </c>
      <c r="AA524" s="1" t="str">
        <f t="shared" si="78"/>
        <v/>
      </c>
      <c r="AB524" s="6">
        <f t="shared" si="79"/>
        <v>16344</v>
      </c>
      <c r="AC524" s="1">
        <f t="shared" si="79"/>
        <v>32.474800000000002</v>
      </c>
    </row>
    <row r="525" spans="1:29">
      <c r="A525" s="1" t="s">
        <v>5</v>
      </c>
      <c r="B525" s="24">
        <v>112616</v>
      </c>
      <c r="C525" s="24">
        <v>42.084699999999998</v>
      </c>
      <c r="D525" s="1" t="s">
        <v>5</v>
      </c>
      <c r="E525" s="24">
        <v>59840</v>
      </c>
      <c r="F525" s="24">
        <v>38.754600000000003</v>
      </c>
      <c r="G525" s="1" t="s">
        <v>5</v>
      </c>
      <c r="H525" s="24">
        <v>31400</v>
      </c>
      <c r="I525" s="24">
        <v>35.607500000000002</v>
      </c>
      <c r="J525" s="1" t="s">
        <v>5</v>
      </c>
      <c r="K525" s="24">
        <v>17152</v>
      </c>
      <c r="L525" s="24">
        <v>32.5349</v>
      </c>
      <c r="N525" s="1" t="str">
        <f t="shared" si="70"/>
        <v/>
      </c>
      <c r="O525" s="1" t="str">
        <f t="shared" si="71"/>
        <v/>
      </c>
      <c r="P525" s="6">
        <f t="shared" si="72"/>
        <v>112616</v>
      </c>
      <c r="Q525" s="1">
        <f t="shared" si="73"/>
        <v>42.084699999999998</v>
      </c>
      <c r="R525" s="1" t="str">
        <f t="shared" si="74"/>
        <v/>
      </c>
      <c r="S525" s="1" t="str">
        <f t="shared" si="74"/>
        <v/>
      </c>
      <c r="T525" s="6">
        <f t="shared" si="75"/>
        <v>59840</v>
      </c>
      <c r="U525" s="1">
        <f t="shared" si="75"/>
        <v>38.754600000000003</v>
      </c>
      <c r="V525" s="1" t="str">
        <f t="shared" si="76"/>
        <v/>
      </c>
      <c r="W525" s="1" t="str">
        <f t="shared" si="76"/>
        <v/>
      </c>
      <c r="X525" s="6">
        <f t="shared" si="77"/>
        <v>31400</v>
      </c>
      <c r="Y525" s="1">
        <f t="shared" si="77"/>
        <v>35.607500000000002</v>
      </c>
      <c r="Z525" s="1" t="str">
        <f t="shared" si="78"/>
        <v/>
      </c>
      <c r="AA525" s="1" t="str">
        <f t="shared" si="78"/>
        <v/>
      </c>
      <c r="AB525" s="6">
        <f t="shared" si="79"/>
        <v>17152</v>
      </c>
      <c r="AC525" s="1">
        <f t="shared" si="79"/>
        <v>32.5349</v>
      </c>
    </row>
    <row r="526" spans="1:29">
      <c r="A526" s="1" t="s">
        <v>5</v>
      </c>
      <c r="B526" s="24">
        <v>108528</v>
      </c>
      <c r="C526" s="24">
        <v>42.016100000000002</v>
      </c>
      <c r="D526" s="1" t="s">
        <v>5</v>
      </c>
      <c r="E526" s="24">
        <v>58120</v>
      </c>
      <c r="F526" s="24">
        <v>38.725700000000003</v>
      </c>
      <c r="G526" s="1" t="s">
        <v>5</v>
      </c>
      <c r="H526" s="24">
        <v>31376</v>
      </c>
      <c r="I526" s="24">
        <v>35.647300000000001</v>
      </c>
      <c r="J526" s="1" t="s">
        <v>5</v>
      </c>
      <c r="K526" s="24">
        <v>15800</v>
      </c>
      <c r="L526" s="24">
        <v>32.568199999999997</v>
      </c>
      <c r="N526" s="1" t="str">
        <f t="shared" si="70"/>
        <v/>
      </c>
      <c r="O526" s="1" t="str">
        <f t="shared" si="71"/>
        <v/>
      </c>
      <c r="P526" s="6">
        <f t="shared" si="72"/>
        <v>108528</v>
      </c>
      <c r="Q526" s="1">
        <f t="shared" si="73"/>
        <v>42.016100000000002</v>
      </c>
      <c r="R526" s="1" t="str">
        <f t="shared" si="74"/>
        <v/>
      </c>
      <c r="S526" s="1" t="str">
        <f t="shared" si="74"/>
        <v/>
      </c>
      <c r="T526" s="6">
        <f t="shared" si="75"/>
        <v>58120</v>
      </c>
      <c r="U526" s="1">
        <f t="shared" si="75"/>
        <v>38.725700000000003</v>
      </c>
      <c r="V526" s="1" t="str">
        <f t="shared" si="76"/>
        <v/>
      </c>
      <c r="W526" s="1" t="str">
        <f t="shared" si="76"/>
        <v/>
      </c>
      <c r="X526" s="6">
        <f t="shared" si="77"/>
        <v>31376</v>
      </c>
      <c r="Y526" s="1">
        <f t="shared" si="77"/>
        <v>35.647300000000001</v>
      </c>
      <c r="Z526" s="1" t="str">
        <f t="shared" si="78"/>
        <v/>
      </c>
      <c r="AA526" s="1" t="str">
        <f t="shared" si="78"/>
        <v/>
      </c>
      <c r="AB526" s="6">
        <f t="shared" si="79"/>
        <v>15800</v>
      </c>
      <c r="AC526" s="1">
        <f t="shared" si="79"/>
        <v>32.568199999999997</v>
      </c>
    </row>
    <row r="527" spans="1:29">
      <c r="A527" s="1" t="s">
        <v>5</v>
      </c>
      <c r="B527" s="24">
        <v>126232</v>
      </c>
      <c r="C527" s="24">
        <v>42.121899999999997</v>
      </c>
      <c r="D527" s="1" t="s">
        <v>5</v>
      </c>
      <c r="E527" s="24">
        <v>69736</v>
      </c>
      <c r="F527" s="24">
        <v>38.795299999999997</v>
      </c>
      <c r="G527" s="1" t="s">
        <v>5</v>
      </c>
      <c r="H527" s="24">
        <v>38192</v>
      </c>
      <c r="I527" s="24">
        <v>35.6798</v>
      </c>
      <c r="J527" s="1" t="s">
        <v>5</v>
      </c>
      <c r="K527" s="24">
        <v>21024</v>
      </c>
      <c r="L527" s="24">
        <v>32.610100000000003</v>
      </c>
      <c r="N527" s="1" t="str">
        <f t="shared" si="70"/>
        <v/>
      </c>
      <c r="O527" s="1" t="str">
        <f t="shared" si="71"/>
        <v/>
      </c>
      <c r="P527" s="6">
        <f t="shared" si="72"/>
        <v>126232</v>
      </c>
      <c r="Q527" s="1">
        <f t="shared" si="73"/>
        <v>42.121899999999997</v>
      </c>
      <c r="R527" s="1" t="str">
        <f t="shared" si="74"/>
        <v/>
      </c>
      <c r="S527" s="1" t="str">
        <f t="shared" si="74"/>
        <v/>
      </c>
      <c r="T527" s="6">
        <f t="shared" si="75"/>
        <v>69736</v>
      </c>
      <c r="U527" s="1">
        <f t="shared" si="75"/>
        <v>38.795299999999997</v>
      </c>
      <c r="V527" s="1" t="str">
        <f t="shared" si="76"/>
        <v/>
      </c>
      <c r="W527" s="1" t="str">
        <f t="shared" si="76"/>
        <v/>
      </c>
      <c r="X527" s="6">
        <f t="shared" si="77"/>
        <v>38192</v>
      </c>
      <c r="Y527" s="1">
        <f t="shared" si="77"/>
        <v>35.6798</v>
      </c>
      <c r="Z527" s="1" t="str">
        <f t="shared" si="78"/>
        <v/>
      </c>
      <c r="AA527" s="1" t="str">
        <f t="shared" si="78"/>
        <v/>
      </c>
      <c r="AB527" s="6">
        <f t="shared" si="79"/>
        <v>21024</v>
      </c>
      <c r="AC527" s="1">
        <f t="shared" si="79"/>
        <v>32.610100000000003</v>
      </c>
    </row>
    <row r="528" spans="1:29">
      <c r="A528" s="1" t="s">
        <v>5</v>
      </c>
      <c r="B528" s="24">
        <v>104184</v>
      </c>
      <c r="C528" s="24">
        <v>42.066400000000002</v>
      </c>
      <c r="D528" s="1" t="s">
        <v>5</v>
      </c>
      <c r="E528" s="24">
        <v>56352</v>
      </c>
      <c r="F528" s="24">
        <v>38.7821</v>
      </c>
      <c r="G528" s="1" t="s">
        <v>5</v>
      </c>
      <c r="H528" s="24">
        <v>29384</v>
      </c>
      <c r="I528" s="24">
        <v>35.664499999999997</v>
      </c>
      <c r="J528" s="1" t="s">
        <v>5</v>
      </c>
      <c r="K528" s="24">
        <v>14984</v>
      </c>
      <c r="L528" s="24">
        <v>32.5747</v>
      </c>
      <c r="N528" s="1" t="str">
        <f t="shared" si="70"/>
        <v/>
      </c>
      <c r="O528" s="1" t="str">
        <f t="shared" si="71"/>
        <v/>
      </c>
      <c r="P528" s="6">
        <f t="shared" si="72"/>
        <v>104184</v>
      </c>
      <c r="Q528" s="1">
        <f t="shared" si="73"/>
        <v>42.066400000000002</v>
      </c>
      <c r="R528" s="1" t="str">
        <f t="shared" si="74"/>
        <v/>
      </c>
      <c r="S528" s="1" t="str">
        <f t="shared" si="74"/>
        <v/>
      </c>
      <c r="T528" s="6">
        <f t="shared" si="75"/>
        <v>56352</v>
      </c>
      <c r="U528" s="1">
        <f t="shared" si="75"/>
        <v>38.7821</v>
      </c>
      <c r="V528" s="1" t="str">
        <f t="shared" si="76"/>
        <v/>
      </c>
      <c r="W528" s="1" t="str">
        <f t="shared" si="76"/>
        <v/>
      </c>
      <c r="X528" s="6">
        <f t="shared" si="77"/>
        <v>29384</v>
      </c>
      <c r="Y528" s="1">
        <f t="shared" si="77"/>
        <v>35.664499999999997</v>
      </c>
      <c r="Z528" s="1" t="str">
        <f t="shared" si="78"/>
        <v/>
      </c>
      <c r="AA528" s="1" t="str">
        <f t="shared" si="78"/>
        <v/>
      </c>
      <c r="AB528" s="6">
        <f t="shared" si="79"/>
        <v>14984</v>
      </c>
      <c r="AC528" s="1">
        <f t="shared" si="79"/>
        <v>32.5747</v>
      </c>
    </row>
    <row r="529" spans="1:29">
      <c r="A529" s="1" t="s">
        <v>5</v>
      </c>
      <c r="B529" s="24">
        <v>106536</v>
      </c>
      <c r="C529" s="24">
        <v>42.076599999999999</v>
      </c>
      <c r="D529" s="1" t="s">
        <v>5</v>
      </c>
      <c r="E529" s="24">
        <v>58392</v>
      </c>
      <c r="F529" s="24">
        <v>38.785800000000002</v>
      </c>
      <c r="G529" s="1" t="s">
        <v>5</v>
      </c>
      <c r="H529" s="24">
        <v>31032</v>
      </c>
      <c r="I529" s="24">
        <v>35.664000000000001</v>
      </c>
      <c r="J529" s="1" t="s">
        <v>5</v>
      </c>
      <c r="K529" s="24">
        <v>15264</v>
      </c>
      <c r="L529" s="24">
        <v>32.545099999999998</v>
      </c>
      <c r="N529" s="1" t="str">
        <f t="shared" si="70"/>
        <v/>
      </c>
      <c r="O529" s="1" t="str">
        <f t="shared" si="71"/>
        <v/>
      </c>
      <c r="P529" s="6">
        <f t="shared" si="72"/>
        <v>106536</v>
      </c>
      <c r="Q529" s="1">
        <f t="shared" si="73"/>
        <v>42.076599999999999</v>
      </c>
      <c r="R529" s="1" t="str">
        <f t="shared" si="74"/>
        <v/>
      </c>
      <c r="S529" s="1" t="str">
        <f t="shared" si="74"/>
        <v/>
      </c>
      <c r="T529" s="6">
        <f t="shared" si="75"/>
        <v>58392</v>
      </c>
      <c r="U529" s="1">
        <f t="shared" si="75"/>
        <v>38.785800000000002</v>
      </c>
      <c r="V529" s="1" t="str">
        <f t="shared" si="76"/>
        <v/>
      </c>
      <c r="W529" s="1" t="str">
        <f t="shared" si="76"/>
        <v/>
      </c>
      <c r="X529" s="6">
        <f t="shared" si="77"/>
        <v>31032</v>
      </c>
      <c r="Y529" s="1">
        <f t="shared" si="77"/>
        <v>35.664000000000001</v>
      </c>
      <c r="Z529" s="1" t="str">
        <f t="shared" si="78"/>
        <v/>
      </c>
      <c r="AA529" s="1" t="str">
        <f t="shared" si="78"/>
        <v/>
      </c>
      <c r="AB529" s="6">
        <f t="shared" si="79"/>
        <v>15264</v>
      </c>
      <c r="AC529" s="1">
        <f t="shared" si="79"/>
        <v>32.545099999999998</v>
      </c>
    </row>
    <row r="530" spans="1:29">
      <c r="A530" s="1" t="s">
        <v>5</v>
      </c>
      <c r="B530" s="24">
        <v>105224</v>
      </c>
      <c r="C530" s="24">
        <v>42.070099999999996</v>
      </c>
      <c r="D530" s="1" t="s">
        <v>5</v>
      </c>
      <c r="E530" s="24">
        <v>57920</v>
      </c>
      <c r="F530" s="24">
        <v>38.779699999999998</v>
      </c>
      <c r="G530" s="1" t="s">
        <v>5</v>
      </c>
      <c r="H530" s="24">
        <v>31136</v>
      </c>
      <c r="I530" s="24">
        <v>35.684600000000003</v>
      </c>
      <c r="J530" s="1" t="s">
        <v>5</v>
      </c>
      <c r="K530" s="24">
        <v>15680</v>
      </c>
      <c r="L530" s="24">
        <v>32.530900000000003</v>
      </c>
      <c r="N530" s="1" t="str">
        <f t="shared" si="70"/>
        <v/>
      </c>
      <c r="O530" s="1" t="str">
        <f t="shared" si="71"/>
        <v/>
      </c>
      <c r="P530" s="6">
        <f t="shared" si="72"/>
        <v>105224</v>
      </c>
      <c r="Q530" s="1">
        <f t="shared" si="73"/>
        <v>42.070099999999996</v>
      </c>
      <c r="R530" s="1" t="str">
        <f t="shared" si="74"/>
        <v/>
      </c>
      <c r="S530" s="1" t="str">
        <f t="shared" si="74"/>
        <v/>
      </c>
      <c r="T530" s="6">
        <f t="shared" si="75"/>
        <v>57920</v>
      </c>
      <c r="U530" s="1">
        <f t="shared" si="75"/>
        <v>38.779699999999998</v>
      </c>
      <c r="V530" s="1" t="str">
        <f t="shared" si="76"/>
        <v/>
      </c>
      <c r="W530" s="1" t="str">
        <f t="shared" si="76"/>
        <v/>
      </c>
      <c r="X530" s="6">
        <f t="shared" si="77"/>
        <v>31136</v>
      </c>
      <c r="Y530" s="1">
        <f t="shared" si="77"/>
        <v>35.684600000000003</v>
      </c>
      <c r="Z530" s="1" t="str">
        <f t="shared" si="78"/>
        <v/>
      </c>
      <c r="AA530" s="1" t="str">
        <f t="shared" si="78"/>
        <v/>
      </c>
      <c r="AB530" s="6">
        <f t="shared" si="79"/>
        <v>15680</v>
      </c>
      <c r="AC530" s="1">
        <f t="shared" si="79"/>
        <v>32.530900000000003</v>
      </c>
    </row>
    <row r="531" spans="1:29">
      <c r="A531" s="1" t="s">
        <v>5</v>
      </c>
      <c r="B531" s="24">
        <v>130272</v>
      </c>
      <c r="C531" s="24">
        <v>42.108899999999998</v>
      </c>
      <c r="D531" s="1" t="s">
        <v>5</v>
      </c>
      <c r="E531" s="24">
        <v>71280</v>
      </c>
      <c r="F531" s="24">
        <v>38.7913</v>
      </c>
      <c r="G531" s="1" t="s">
        <v>5</v>
      </c>
      <c r="H531" s="24">
        <v>38928</v>
      </c>
      <c r="I531" s="24">
        <v>35.685000000000002</v>
      </c>
      <c r="J531" s="1" t="s">
        <v>5</v>
      </c>
      <c r="K531" s="24">
        <v>20280</v>
      </c>
      <c r="L531" s="24">
        <v>32.576999999999998</v>
      </c>
      <c r="N531" s="1" t="str">
        <f t="shared" si="70"/>
        <v/>
      </c>
      <c r="O531" s="1" t="str">
        <f t="shared" si="71"/>
        <v/>
      </c>
      <c r="P531" s="6">
        <f t="shared" si="72"/>
        <v>130272</v>
      </c>
      <c r="Q531" s="1">
        <f t="shared" si="73"/>
        <v>42.108899999999998</v>
      </c>
      <c r="R531" s="1" t="str">
        <f t="shared" si="74"/>
        <v/>
      </c>
      <c r="S531" s="1" t="str">
        <f t="shared" si="74"/>
        <v/>
      </c>
      <c r="T531" s="6">
        <f t="shared" si="75"/>
        <v>71280</v>
      </c>
      <c r="U531" s="1">
        <f t="shared" si="75"/>
        <v>38.7913</v>
      </c>
      <c r="V531" s="1" t="str">
        <f t="shared" si="76"/>
        <v/>
      </c>
      <c r="W531" s="1" t="str">
        <f t="shared" si="76"/>
        <v/>
      </c>
      <c r="X531" s="6">
        <f t="shared" si="77"/>
        <v>38928</v>
      </c>
      <c r="Y531" s="1">
        <f t="shared" si="77"/>
        <v>35.685000000000002</v>
      </c>
      <c r="Z531" s="1" t="str">
        <f t="shared" si="78"/>
        <v/>
      </c>
      <c r="AA531" s="1" t="str">
        <f t="shared" si="78"/>
        <v/>
      </c>
      <c r="AB531" s="6">
        <f t="shared" si="79"/>
        <v>20280</v>
      </c>
      <c r="AC531" s="1">
        <f t="shared" si="79"/>
        <v>32.576999999999998</v>
      </c>
    </row>
    <row r="532" spans="1:29">
      <c r="A532" s="1" t="s">
        <v>5</v>
      </c>
      <c r="B532" s="24">
        <v>106224</v>
      </c>
      <c r="C532" s="24">
        <v>42.1188</v>
      </c>
      <c r="D532" s="1" t="s">
        <v>5</v>
      </c>
      <c r="E532" s="24">
        <v>57720</v>
      </c>
      <c r="F532" s="24">
        <v>38.853900000000003</v>
      </c>
      <c r="G532" s="1" t="s">
        <v>5</v>
      </c>
      <c r="H532" s="24">
        <v>30208</v>
      </c>
      <c r="I532" s="24">
        <v>35.7517</v>
      </c>
      <c r="J532" s="1" t="s">
        <v>5</v>
      </c>
      <c r="K532" s="24">
        <v>15120</v>
      </c>
      <c r="L532" s="24">
        <v>32.6693</v>
      </c>
      <c r="N532" s="1" t="str">
        <f t="shared" si="70"/>
        <v/>
      </c>
      <c r="O532" s="1" t="str">
        <f t="shared" si="71"/>
        <v/>
      </c>
      <c r="P532" s="6">
        <f t="shared" si="72"/>
        <v>106224</v>
      </c>
      <c r="Q532" s="1">
        <f t="shared" si="73"/>
        <v>42.1188</v>
      </c>
      <c r="R532" s="1" t="str">
        <f t="shared" si="74"/>
        <v/>
      </c>
      <c r="S532" s="1" t="str">
        <f t="shared" si="74"/>
        <v/>
      </c>
      <c r="T532" s="6">
        <f t="shared" si="75"/>
        <v>57720</v>
      </c>
      <c r="U532" s="1">
        <f t="shared" si="75"/>
        <v>38.853900000000003</v>
      </c>
      <c r="V532" s="1" t="str">
        <f t="shared" si="76"/>
        <v/>
      </c>
      <c r="W532" s="1" t="str">
        <f t="shared" si="76"/>
        <v/>
      </c>
      <c r="X532" s="6">
        <f t="shared" si="77"/>
        <v>30208</v>
      </c>
      <c r="Y532" s="1">
        <f t="shared" si="77"/>
        <v>35.7517</v>
      </c>
      <c r="Z532" s="1" t="str">
        <f t="shared" si="78"/>
        <v/>
      </c>
      <c r="AA532" s="1" t="str">
        <f t="shared" si="78"/>
        <v/>
      </c>
      <c r="AB532" s="6">
        <f t="shared" si="79"/>
        <v>15120</v>
      </c>
      <c r="AC532" s="1">
        <f t="shared" si="79"/>
        <v>32.6693</v>
      </c>
    </row>
    <row r="533" spans="1:29">
      <c r="A533" s="1" t="s">
        <v>5</v>
      </c>
      <c r="B533" s="24">
        <v>107032</v>
      </c>
      <c r="C533" s="24">
        <v>42.115600000000001</v>
      </c>
      <c r="D533" s="1" t="s">
        <v>5</v>
      </c>
      <c r="E533" s="24">
        <v>57104</v>
      </c>
      <c r="F533" s="24">
        <v>38.852400000000003</v>
      </c>
      <c r="G533" s="1" t="s">
        <v>5</v>
      </c>
      <c r="H533" s="24">
        <v>30680</v>
      </c>
      <c r="I533" s="24">
        <v>35.76</v>
      </c>
      <c r="J533" s="1" t="s">
        <v>5</v>
      </c>
      <c r="K533" s="24">
        <v>15824</v>
      </c>
      <c r="L533" s="24">
        <v>32.701300000000003</v>
      </c>
      <c r="N533" s="1" t="str">
        <f t="shared" si="70"/>
        <v/>
      </c>
      <c r="O533" s="1" t="str">
        <f t="shared" si="71"/>
        <v/>
      </c>
      <c r="P533" s="6">
        <f t="shared" si="72"/>
        <v>107032</v>
      </c>
      <c r="Q533" s="1">
        <f t="shared" si="73"/>
        <v>42.115600000000001</v>
      </c>
      <c r="R533" s="1" t="str">
        <f t="shared" si="74"/>
        <v/>
      </c>
      <c r="S533" s="1" t="str">
        <f t="shared" si="74"/>
        <v/>
      </c>
      <c r="T533" s="6">
        <f t="shared" si="75"/>
        <v>57104</v>
      </c>
      <c r="U533" s="1">
        <f t="shared" si="75"/>
        <v>38.852400000000003</v>
      </c>
      <c r="V533" s="1" t="str">
        <f t="shared" si="76"/>
        <v/>
      </c>
      <c r="W533" s="1" t="str">
        <f t="shared" si="76"/>
        <v/>
      </c>
      <c r="X533" s="6">
        <f t="shared" si="77"/>
        <v>30680</v>
      </c>
      <c r="Y533" s="1">
        <f t="shared" si="77"/>
        <v>35.76</v>
      </c>
      <c r="Z533" s="1" t="str">
        <f t="shared" si="78"/>
        <v/>
      </c>
      <c r="AA533" s="1" t="str">
        <f t="shared" si="78"/>
        <v/>
      </c>
      <c r="AB533" s="6">
        <f t="shared" si="79"/>
        <v>15824</v>
      </c>
      <c r="AC533" s="1">
        <f t="shared" si="79"/>
        <v>32.701300000000003</v>
      </c>
    </row>
    <row r="534" spans="1:29">
      <c r="A534" s="1" t="s">
        <v>5</v>
      </c>
      <c r="B534" s="24">
        <v>105648</v>
      </c>
      <c r="C534" s="24">
        <v>42.116700000000002</v>
      </c>
      <c r="D534" s="1" t="s">
        <v>5</v>
      </c>
      <c r="E534" s="24">
        <v>59416</v>
      </c>
      <c r="F534" s="24">
        <v>38.895200000000003</v>
      </c>
      <c r="G534" s="1" t="s">
        <v>5</v>
      </c>
      <c r="H534" s="24">
        <v>32240</v>
      </c>
      <c r="I534" s="24">
        <v>35.828099999999999</v>
      </c>
      <c r="J534" s="1" t="s">
        <v>5</v>
      </c>
      <c r="K534" s="24">
        <v>16240</v>
      </c>
      <c r="L534" s="24">
        <v>32.725700000000003</v>
      </c>
      <c r="N534" s="1" t="str">
        <f t="shared" si="70"/>
        <v/>
      </c>
      <c r="O534" s="1" t="str">
        <f t="shared" si="71"/>
        <v/>
      </c>
      <c r="P534" s="6">
        <f t="shared" si="72"/>
        <v>105648</v>
      </c>
      <c r="Q534" s="1">
        <f t="shared" si="73"/>
        <v>42.116700000000002</v>
      </c>
      <c r="R534" s="1" t="str">
        <f t="shared" si="74"/>
        <v/>
      </c>
      <c r="S534" s="1" t="str">
        <f t="shared" si="74"/>
        <v/>
      </c>
      <c r="T534" s="6">
        <f t="shared" ref="T534" si="80">IF($A534=$A$6, E534, "")</f>
        <v>59416</v>
      </c>
      <c r="U534" s="1">
        <f>IF($A534=$A$6, F534, "")</f>
        <v>38.895200000000003</v>
      </c>
      <c r="V534" s="1" t="str">
        <f t="shared" si="76"/>
        <v/>
      </c>
      <c r="W534" s="1" t="str">
        <f t="shared" si="76"/>
        <v/>
      </c>
      <c r="X534" s="6">
        <f t="shared" si="77"/>
        <v>32240</v>
      </c>
      <c r="Y534" s="1">
        <f t="shared" si="77"/>
        <v>35.828099999999999</v>
      </c>
      <c r="Z534" s="1" t="str">
        <f t="shared" si="78"/>
        <v/>
      </c>
      <c r="AA534" s="1" t="str">
        <f t="shared" si="78"/>
        <v/>
      </c>
      <c r="AB534" s="6">
        <f t="shared" si="79"/>
        <v>16240</v>
      </c>
      <c r="AC534" s="1">
        <f t="shared" si="79"/>
        <v>32.725700000000003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34"/>
  <sheetViews>
    <sheetView zoomScaleNormal="100" workbookViewId="0">
      <selection activeCell="L35" sqref="L35:L334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AVERAGE($N$35:$N$334)</f>
        <v>0</v>
      </c>
      <c r="E2" s="15">
        <f>AVERAGE($R$35:$R$334)</f>
        <v>0</v>
      </c>
      <c r="F2" s="15">
        <f>AVERAGE($V$35:$V$334)</f>
        <v>0</v>
      </c>
      <c r="G2" s="16">
        <f>AVERAGE($Z$35:$Z$334)</f>
        <v>0</v>
      </c>
    </row>
    <row r="3" spans="1:9">
      <c r="A3" s="12"/>
      <c r="B3" s="13"/>
      <c r="C3" s="14" t="s">
        <v>10</v>
      </c>
      <c r="D3" s="15">
        <f>STDEVP($N$35:$N$334)</f>
        <v>0</v>
      </c>
      <c r="E3" s="15">
        <f>STDEVP($R$35:$R$334)</f>
        <v>0</v>
      </c>
      <c r="F3" s="15">
        <f>STDEVP($V$35:$V$334)</f>
        <v>0</v>
      </c>
      <c r="G3" s="16">
        <f>STDEVP($Z$35:$Z$334)</f>
        <v>0</v>
      </c>
    </row>
    <row r="4" spans="1:9">
      <c r="A4" s="12"/>
      <c r="B4" s="13" t="s">
        <v>19</v>
      </c>
      <c r="C4" s="14" t="s">
        <v>11</v>
      </c>
      <c r="D4" s="17">
        <f>AVERAGE($O$35:$O$334)</f>
        <v>0</v>
      </c>
      <c r="E4" s="17">
        <f>AVERAGE($S$35:$S$334)</f>
        <v>0</v>
      </c>
      <c r="F4" s="17">
        <f>AVERAGE($W$35:$W$334)</f>
        <v>0</v>
      </c>
      <c r="G4" s="18">
        <f>AVERAGE($AA$35:$AA$334)</f>
        <v>0</v>
      </c>
    </row>
    <row r="5" spans="1:9">
      <c r="A5" s="12"/>
      <c r="B5" s="13"/>
      <c r="C5" s="14" t="s">
        <v>10</v>
      </c>
      <c r="D5" s="17">
        <f>STDEVP($O$35:$O$334)</f>
        <v>0</v>
      </c>
      <c r="E5" s="17">
        <f>STDEVP($S$35:$S$334)</f>
        <v>0</v>
      </c>
      <c r="F5" s="17">
        <f>STDEVP($W$35:$W$334)</f>
        <v>0</v>
      </c>
      <c r="G5" s="18">
        <f>STDEVP($AA$35:$AA$334)</f>
        <v>0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AVERAGE($P$35:$P$334)</f>
        <v>20950.688963210701</v>
      </c>
      <c r="E6" s="15">
        <f>AVERAGE($T$35:$T$334)</f>
        <v>15539.799331103679</v>
      </c>
      <c r="F6" s="15">
        <f>AVERAGE($X$35:$X$334)</f>
        <v>11901.779264214047</v>
      </c>
      <c r="G6" s="16">
        <f>AVERAGE($AB$35:$AB$334)</f>
        <v>9108.4414715719067</v>
      </c>
      <c r="I6" s="2"/>
    </row>
    <row r="7" spans="1:9">
      <c r="A7" s="12"/>
      <c r="B7" s="13"/>
      <c r="C7" s="14" t="s">
        <v>26</v>
      </c>
      <c r="D7" s="15">
        <f>MIN(B65:B334)</f>
        <v>376</v>
      </c>
      <c r="E7" s="15">
        <f>MIN(E65:E334)</f>
        <v>368</v>
      </c>
      <c r="F7" s="15">
        <f>MIN(H65:H334)</f>
        <v>280</v>
      </c>
      <c r="G7" s="16">
        <f>MIN(K65:K334)</f>
        <v>264</v>
      </c>
      <c r="I7" s="2"/>
    </row>
    <row r="8" spans="1:9">
      <c r="A8" s="12"/>
      <c r="B8" s="13"/>
      <c r="C8" s="14" t="s">
        <v>27</v>
      </c>
      <c r="D8" s="15">
        <f>MAX(B65:B334)</f>
        <v>152576</v>
      </c>
      <c r="E8" s="15">
        <f>MAX(E65:E334)</f>
        <v>110128</v>
      </c>
      <c r="F8" s="15">
        <f>MAX(H65:H334)</f>
        <v>78528</v>
      </c>
      <c r="G8" s="16">
        <f>MAX(K65:K334)</f>
        <v>58272</v>
      </c>
      <c r="I8" s="2"/>
    </row>
    <row r="9" spans="1:9">
      <c r="A9" s="12"/>
      <c r="B9" s="13"/>
      <c r="C9" s="14" t="s">
        <v>10</v>
      </c>
      <c r="D9" s="15">
        <f>STDEVP($P$35:$P$334)</f>
        <v>21418.377400770849</v>
      </c>
      <c r="E9" s="15">
        <f>STDEVP($T$35:$T$334)</f>
        <v>15691.193319369275</v>
      </c>
      <c r="F9" s="15">
        <f>STDEVP($X$35:$X$334)</f>
        <v>11855.914965549444</v>
      </c>
      <c r="G9" s="16">
        <f>STDEVP($AB$35:$AB$334)</f>
        <v>9028.927967736503</v>
      </c>
      <c r="I9" s="2"/>
    </row>
    <row r="10" spans="1:9">
      <c r="A10" s="12"/>
      <c r="B10" s="13" t="s">
        <v>19</v>
      </c>
      <c r="C10" s="14" t="s">
        <v>11</v>
      </c>
      <c r="D10" s="17">
        <f>AVERAGE($Q$35:$Q$334)</f>
        <v>43.298168227424739</v>
      </c>
      <c r="E10" s="17">
        <f>AVERAGE($U$35:$U$334)</f>
        <v>39.604322408026768</v>
      </c>
      <c r="F10" s="17">
        <f>AVERAGE($Y$35:$Y$334)</f>
        <v>35.570072909699014</v>
      </c>
      <c r="G10" s="18">
        <f>AVERAGE($AC$35:$AC$334)</f>
        <v>31.130608026755851</v>
      </c>
      <c r="I10" s="2"/>
    </row>
    <row r="11" spans="1:9" ht="15.75" thickBot="1">
      <c r="A11" s="19"/>
      <c r="B11" s="20"/>
      <c r="C11" s="21" t="s">
        <v>10</v>
      </c>
      <c r="D11" s="22">
        <f>STDEVP($Q$35:$Q$334)</f>
        <v>14.192183015285517</v>
      </c>
      <c r="E11" s="22">
        <f>STDEVP($U$35:$U$334)</f>
        <v>12.982222688560796</v>
      </c>
      <c r="F11" s="22">
        <f>STDEVP($Y$35:$Y$334)</f>
        <v>11.66079773759459</v>
      </c>
      <c r="G11" s="23">
        <f>STDEVP($AC$35:$AC$334)</f>
        <v>10.206232504752801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26632</v>
      </c>
      <c r="C65" s="24">
        <v>47.951999999999998</v>
      </c>
      <c r="D65" s="1" t="s">
        <v>5</v>
      </c>
      <c r="E65" s="24">
        <v>20136</v>
      </c>
      <c r="F65" s="24">
        <v>43.789200000000001</v>
      </c>
      <c r="G65" s="1" t="s">
        <v>5</v>
      </c>
      <c r="H65" s="24">
        <v>15264</v>
      </c>
      <c r="I65" s="24">
        <v>39.298200000000001</v>
      </c>
      <c r="J65" s="1" t="s">
        <v>5</v>
      </c>
      <c r="K65" s="24">
        <v>12224</v>
      </c>
      <c r="L65" s="24">
        <v>34.417400000000001</v>
      </c>
      <c r="N65" s="1" t="str">
        <f t="shared" si="0"/>
        <v/>
      </c>
      <c r="O65" s="1" t="str">
        <f t="shared" si="1"/>
        <v/>
      </c>
      <c r="P65" s="6">
        <f t="shared" si="2"/>
        <v>26632</v>
      </c>
      <c r="Q65" s="1">
        <f t="shared" si="3"/>
        <v>47.951999999999998</v>
      </c>
      <c r="R65" s="1" t="str">
        <f t="shared" si="4"/>
        <v/>
      </c>
      <c r="S65" s="1" t="str">
        <f t="shared" si="4"/>
        <v/>
      </c>
      <c r="T65" s="6">
        <f t="shared" si="5"/>
        <v>20136</v>
      </c>
      <c r="U65" s="1">
        <f t="shared" si="5"/>
        <v>43.789200000000001</v>
      </c>
      <c r="V65" s="1" t="str">
        <f t="shared" si="6"/>
        <v/>
      </c>
      <c r="W65" s="1" t="str">
        <f t="shared" si="6"/>
        <v/>
      </c>
      <c r="X65" s="6">
        <f t="shared" si="7"/>
        <v>15264</v>
      </c>
      <c r="Y65" s="1">
        <f t="shared" si="7"/>
        <v>39.298200000000001</v>
      </c>
      <c r="Z65" s="1" t="str">
        <f t="shared" si="8"/>
        <v/>
      </c>
      <c r="AA65" s="1" t="str">
        <f t="shared" si="8"/>
        <v/>
      </c>
      <c r="AB65" s="6">
        <f t="shared" si="9"/>
        <v>12224</v>
      </c>
      <c r="AC65" s="1">
        <f t="shared" si="9"/>
        <v>34.417400000000001</v>
      </c>
    </row>
    <row r="66" spans="1:29">
      <c r="A66" s="1" t="s">
        <v>5</v>
      </c>
      <c r="B66" s="24">
        <v>61520</v>
      </c>
      <c r="C66" s="24">
        <v>47.902799999999999</v>
      </c>
      <c r="D66" s="1" t="s">
        <v>5</v>
      </c>
      <c r="E66" s="24">
        <v>46952</v>
      </c>
      <c r="F66" s="24">
        <v>43.7376</v>
      </c>
      <c r="G66" s="1" t="s">
        <v>5</v>
      </c>
      <c r="H66" s="24">
        <v>36144</v>
      </c>
      <c r="I66" s="24">
        <v>39.2682</v>
      </c>
      <c r="J66" s="1" t="s">
        <v>5</v>
      </c>
      <c r="K66" s="24">
        <v>29752</v>
      </c>
      <c r="L66" s="24">
        <v>34.414700000000003</v>
      </c>
      <c r="N66" s="1" t="str">
        <f t="shared" si="0"/>
        <v/>
      </c>
      <c r="O66" s="1" t="str">
        <f t="shared" si="1"/>
        <v/>
      </c>
      <c r="P66" s="6">
        <f t="shared" si="2"/>
        <v>61520</v>
      </c>
      <c r="Q66" s="1">
        <f t="shared" si="3"/>
        <v>47.902799999999999</v>
      </c>
      <c r="R66" s="1" t="str">
        <f t="shared" si="4"/>
        <v/>
      </c>
      <c r="S66" s="1" t="str">
        <f t="shared" si="4"/>
        <v/>
      </c>
      <c r="T66" s="6">
        <f t="shared" si="5"/>
        <v>46952</v>
      </c>
      <c r="U66" s="1">
        <f t="shared" si="5"/>
        <v>43.7376</v>
      </c>
      <c r="V66" s="1" t="str">
        <f t="shared" si="6"/>
        <v/>
      </c>
      <c r="W66" s="1" t="str">
        <f t="shared" si="6"/>
        <v/>
      </c>
      <c r="X66" s="6">
        <f t="shared" si="7"/>
        <v>36144</v>
      </c>
      <c r="Y66" s="1">
        <f t="shared" si="7"/>
        <v>39.2682</v>
      </c>
      <c r="Z66" s="1" t="str">
        <f t="shared" si="8"/>
        <v/>
      </c>
      <c r="AA66" s="1" t="str">
        <f t="shared" si="8"/>
        <v/>
      </c>
      <c r="AB66" s="6">
        <f t="shared" si="9"/>
        <v>29752</v>
      </c>
      <c r="AC66" s="1">
        <f t="shared" si="9"/>
        <v>34.414700000000003</v>
      </c>
    </row>
    <row r="67" spans="1:29">
      <c r="A67" s="1" t="s">
        <v>5</v>
      </c>
      <c r="B67" s="24">
        <v>17096</v>
      </c>
      <c r="C67" s="24">
        <v>47.920099999999998</v>
      </c>
      <c r="D67" s="1" t="s">
        <v>5</v>
      </c>
      <c r="E67" s="24">
        <v>8472</v>
      </c>
      <c r="F67" s="24">
        <v>43.763500000000001</v>
      </c>
      <c r="G67" s="1" t="s">
        <v>5</v>
      </c>
      <c r="H67" s="24">
        <v>5840</v>
      </c>
      <c r="I67" s="24">
        <v>39.2913</v>
      </c>
      <c r="J67" s="1" t="s">
        <v>5</v>
      </c>
      <c r="K67" s="24">
        <v>3920</v>
      </c>
      <c r="L67" s="24">
        <v>34.413200000000003</v>
      </c>
      <c r="N67" s="1" t="str">
        <f t="shared" si="0"/>
        <v/>
      </c>
      <c r="O67" s="1" t="str">
        <f t="shared" si="1"/>
        <v/>
      </c>
      <c r="P67" s="6">
        <f t="shared" si="2"/>
        <v>17096</v>
      </c>
      <c r="Q67" s="1">
        <f t="shared" si="3"/>
        <v>47.920099999999998</v>
      </c>
      <c r="R67" s="1" t="str">
        <f t="shared" si="4"/>
        <v/>
      </c>
      <c r="S67" s="1" t="str">
        <f t="shared" si="4"/>
        <v/>
      </c>
      <c r="T67" s="6">
        <f t="shared" si="5"/>
        <v>8472</v>
      </c>
      <c r="U67" s="1">
        <f t="shared" si="5"/>
        <v>43.763500000000001</v>
      </c>
      <c r="V67" s="1" t="str">
        <f t="shared" si="6"/>
        <v/>
      </c>
      <c r="W67" s="1" t="str">
        <f t="shared" si="6"/>
        <v/>
      </c>
      <c r="X67" s="6">
        <f t="shared" si="7"/>
        <v>5840</v>
      </c>
      <c r="Y67" s="1">
        <f t="shared" si="7"/>
        <v>39.2913</v>
      </c>
      <c r="Z67" s="1" t="str">
        <f t="shared" si="8"/>
        <v/>
      </c>
      <c r="AA67" s="1" t="str">
        <f t="shared" si="8"/>
        <v/>
      </c>
      <c r="AB67" s="6">
        <f t="shared" si="9"/>
        <v>3920</v>
      </c>
      <c r="AC67" s="1">
        <f t="shared" si="9"/>
        <v>34.413200000000003</v>
      </c>
    </row>
    <row r="68" spans="1:29">
      <c r="A68" s="1" t="s">
        <v>5</v>
      </c>
      <c r="B68" s="24">
        <v>44560</v>
      </c>
      <c r="C68" s="24">
        <v>47.880200000000002</v>
      </c>
      <c r="D68" s="1" t="s">
        <v>5</v>
      </c>
      <c r="E68" s="24">
        <v>36104</v>
      </c>
      <c r="F68" s="24">
        <v>43.728900000000003</v>
      </c>
      <c r="G68" s="1" t="s">
        <v>5</v>
      </c>
      <c r="H68" s="24">
        <v>28344</v>
      </c>
      <c r="I68" s="24">
        <v>39.297699999999999</v>
      </c>
      <c r="J68" s="1" t="s">
        <v>5</v>
      </c>
      <c r="K68" s="24">
        <v>22592</v>
      </c>
      <c r="L68" s="24">
        <v>34.421500000000002</v>
      </c>
      <c r="N68" s="1" t="str">
        <f t="shared" si="0"/>
        <v/>
      </c>
      <c r="O68" s="1" t="str">
        <f t="shared" si="1"/>
        <v/>
      </c>
      <c r="P68" s="6">
        <f t="shared" si="2"/>
        <v>44560</v>
      </c>
      <c r="Q68" s="1">
        <f t="shared" si="3"/>
        <v>47.880200000000002</v>
      </c>
      <c r="R68" s="1" t="str">
        <f t="shared" si="4"/>
        <v/>
      </c>
      <c r="S68" s="1" t="str">
        <f t="shared" si="4"/>
        <v/>
      </c>
      <c r="T68" s="6">
        <f t="shared" si="5"/>
        <v>36104</v>
      </c>
      <c r="U68" s="1">
        <f t="shared" si="5"/>
        <v>43.728900000000003</v>
      </c>
      <c r="V68" s="1" t="str">
        <f t="shared" si="6"/>
        <v/>
      </c>
      <c r="W68" s="1" t="str">
        <f t="shared" si="6"/>
        <v/>
      </c>
      <c r="X68" s="6">
        <f t="shared" si="7"/>
        <v>28344</v>
      </c>
      <c r="Y68" s="1">
        <f t="shared" si="7"/>
        <v>39.297699999999999</v>
      </c>
      <c r="Z68" s="1" t="str">
        <f t="shared" si="8"/>
        <v/>
      </c>
      <c r="AA68" s="1" t="str">
        <f t="shared" si="8"/>
        <v/>
      </c>
      <c r="AB68" s="6">
        <f t="shared" si="9"/>
        <v>22592</v>
      </c>
      <c r="AC68" s="1">
        <f t="shared" si="9"/>
        <v>34.421500000000002</v>
      </c>
    </row>
    <row r="69" spans="1:29">
      <c r="A69" s="1" t="s">
        <v>5</v>
      </c>
      <c r="B69" s="24">
        <v>33424</v>
      </c>
      <c r="C69" s="24">
        <v>47.883400000000002</v>
      </c>
      <c r="D69" s="1" t="s">
        <v>5</v>
      </c>
      <c r="E69" s="24">
        <v>25848</v>
      </c>
      <c r="F69" s="24">
        <v>43.718600000000002</v>
      </c>
      <c r="G69" s="1" t="s">
        <v>5</v>
      </c>
      <c r="H69" s="24">
        <v>20760</v>
      </c>
      <c r="I69" s="24">
        <v>39.303199999999997</v>
      </c>
      <c r="J69" s="1" t="s">
        <v>5</v>
      </c>
      <c r="K69" s="24">
        <v>16864</v>
      </c>
      <c r="L69" s="24">
        <v>34.404800000000002</v>
      </c>
      <c r="N69" s="1" t="str">
        <f t="shared" si="0"/>
        <v/>
      </c>
      <c r="O69" s="1" t="str">
        <f t="shared" si="1"/>
        <v/>
      </c>
      <c r="P69" s="6">
        <f t="shared" si="2"/>
        <v>33424</v>
      </c>
      <c r="Q69" s="1">
        <f t="shared" si="3"/>
        <v>47.883400000000002</v>
      </c>
      <c r="R69" s="1" t="str">
        <f t="shared" si="4"/>
        <v/>
      </c>
      <c r="S69" s="1" t="str">
        <f t="shared" si="4"/>
        <v/>
      </c>
      <c r="T69" s="6">
        <f t="shared" si="5"/>
        <v>25848</v>
      </c>
      <c r="U69" s="1">
        <f t="shared" si="5"/>
        <v>43.718600000000002</v>
      </c>
      <c r="V69" s="1" t="str">
        <f t="shared" si="6"/>
        <v/>
      </c>
      <c r="W69" s="1" t="str">
        <f t="shared" si="6"/>
        <v/>
      </c>
      <c r="X69" s="6">
        <f t="shared" si="7"/>
        <v>20760</v>
      </c>
      <c r="Y69" s="1">
        <f t="shared" si="7"/>
        <v>39.303199999999997</v>
      </c>
      <c r="Z69" s="1" t="str">
        <f t="shared" si="8"/>
        <v/>
      </c>
      <c r="AA69" s="1" t="str">
        <f t="shared" si="8"/>
        <v/>
      </c>
      <c r="AB69" s="6">
        <f t="shared" si="9"/>
        <v>16864</v>
      </c>
      <c r="AC69" s="1">
        <f t="shared" si="9"/>
        <v>34.404800000000002</v>
      </c>
    </row>
    <row r="70" spans="1:29">
      <c r="A70" s="1" t="s">
        <v>5</v>
      </c>
      <c r="B70" s="24">
        <v>1008</v>
      </c>
      <c r="C70" s="24">
        <v>47.898699999999998</v>
      </c>
      <c r="D70" s="1" t="s">
        <v>5</v>
      </c>
      <c r="E70" s="24">
        <v>992</v>
      </c>
      <c r="F70" s="24">
        <v>43.736800000000002</v>
      </c>
      <c r="G70" s="1" t="s">
        <v>5</v>
      </c>
      <c r="H70" s="24">
        <v>928</v>
      </c>
      <c r="I70" s="24">
        <v>39.312399999999997</v>
      </c>
      <c r="J70" s="1" t="s">
        <v>5</v>
      </c>
      <c r="K70" s="24">
        <v>712</v>
      </c>
      <c r="L70" s="24">
        <v>34.404800000000002</v>
      </c>
      <c r="N70" s="1" t="str">
        <f t="shared" si="0"/>
        <v/>
      </c>
      <c r="O70" s="1" t="str">
        <f t="shared" si="1"/>
        <v/>
      </c>
      <c r="P70" s="6">
        <f t="shared" si="2"/>
        <v>1008</v>
      </c>
      <c r="Q70" s="1">
        <f t="shared" si="3"/>
        <v>47.898699999999998</v>
      </c>
      <c r="R70" s="1" t="str">
        <f t="shared" si="4"/>
        <v/>
      </c>
      <c r="S70" s="1" t="str">
        <f t="shared" si="4"/>
        <v/>
      </c>
      <c r="T70" s="6">
        <f t="shared" si="5"/>
        <v>992</v>
      </c>
      <c r="U70" s="1">
        <f t="shared" si="5"/>
        <v>43.736800000000002</v>
      </c>
      <c r="V70" s="1" t="str">
        <f t="shared" si="6"/>
        <v/>
      </c>
      <c r="W70" s="1" t="str">
        <f t="shared" si="6"/>
        <v/>
      </c>
      <c r="X70" s="6">
        <f t="shared" si="7"/>
        <v>928</v>
      </c>
      <c r="Y70" s="1">
        <f t="shared" si="7"/>
        <v>39.312399999999997</v>
      </c>
      <c r="Z70" s="1" t="str">
        <f t="shared" si="8"/>
        <v/>
      </c>
      <c r="AA70" s="1" t="str">
        <f t="shared" si="8"/>
        <v/>
      </c>
      <c r="AB70" s="6">
        <f t="shared" si="9"/>
        <v>712</v>
      </c>
      <c r="AC70" s="1">
        <f t="shared" si="9"/>
        <v>34.404800000000002</v>
      </c>
    </row>
    <row r="71" spans="1:29">
      <c r="A71" s="1" t="s">
        <v>5</v>
      </c>
      <c r="B71" s="24">
        <v>28744</v>
      </c>
      <c r="C71" s="24">
        <v>47.8782</v>
      </c>
      <c r="D71" s="1" t="s">
        <v>5</v>
      </c>
      <c r="E71" s="24">
        <v>21272</v>
      </c>
      <c r="F71" s="24">
        <v>43.6952</v>
      </c>
      <c r="G71" s="1" t="s">
        <v>5</v>
      </c>
      <c r="H71" s="24">
        <v>16792</v>
      </c>
      <c r="I71" s="24">
        <v>39.303800000000003</v>
      </c>
      <c r="J71" s="1" t="s">
        <v>5</v>
      </c>
      <c r="K71" s="24">
        <v>13560</v>
      </c>
      <c r="L71" s="24">
        <v>34.381700000000002</v>
      </c>
      <c r="N71" s="1" t="str">
        <f t="shared" si="0"/>
        <v/>
      </c>
      <c r="O71" s="1" t="str">
        <f t="shared" si="1"/>
        <v/>
      </c>
      <c r="P71" s="6">
        <f t="shared" si="2"/>
        <v>28744</v>
      </c>
      <c r="Q71" s="1">
        <f t="shared" si="3"/>
        <v>47.8782</v>
      </c>
      <c r="R71" s="1" t="str">
        <f t="shared" si="4"/>
        <v/>
      </c>
      <c r="S71" s="1" t="str">
        <f t="shared" si="4"/>
        <v/>
      </c>
      <c r="T71" s="6">
        <f t="shared" si="5"/>
        <v>21272</v>
      </c>
      <c r="U71" s="1">
        <f t="shared" si="5"/>
        <v>43.6952</v>
      </c>
      <c r="V71" s="1" t="str">
        <f t="shared" si="6"/>
        <v/>
      </c>
      <c r="W71" s="1" t="str">
        <f t="shared" si="6"/>
        <v/>
      </c>
      <c r="X71" s="6">
        <f t="shared" si="7"/>
        <v>16792</v>
      </c>
      <c r="Y71" s="1">
        <f t="shared" si="7"/>
        <v>39.303800000000003</v>
      </c>
      <c r="Z71" s="1" t="str">
        <f t="shared" si="8"/>
        <v/>
      </c>
      <c r="AA71" s="1" t="str">
        <f t="shared" si="8"/>
        <v/>
      </c>
      <c r="AB71" s="6">
        <f t="shared" si="9"/>
        <v>13560</v>
      </c>
      <c r="AC71" s="1">
        <f t="shared" si="9"/>
        <v>34.381700000000002</v>
      </c>
    </row>
    <row r="72" spans="1:29">
      <c r="A72" s="1" t="s">
        <v>5</v>
      </c>
      <c r="B72" s="24">
        <v>35920</v>
      </c>
      <c r="C72" s="24">
        <v>47.8782</v>
      </c>
      <c r="D72" s="1" t="s">
        <v>5</v>
      </c>
      <c r="E72" s="24">
        <v>27048</v>
      </c>
      <c r="F72" s="24">
        <v>43.6751</v>
      </c>
      <c r="G72" s="1" t="s">
        <v>5</v>
      </c>
      <c r="H72" s="24">
        <v>21152</v>
      </c>
      <c r="I72" s="24">
        <v>39.2774</v>
      </c>
      <c r="J72" s="1" t="s">
        <v>5</v>
      </c>
      <c r="K72" s="24">
        <v>16344</v>
      </c>
      <c r="L72" s="24">
        <v>34.3613</v>
      </c>
      <c r="N72" s="1" t="str">
        <f t="shared" si="0"/>
        <v/>
      </c>
      <c r="O72" s="1" t="str">
        <f t="shared" si="1"/>
        <v/>
      </c>
      <c r="P72" s="6">
        <f t="shared" si="2"/>
        <v>35920</v>
      </c>
      <c r="Q72" s="1">
        <f t="shared" si="3"/>
        <v>47.8782</v>
      </c>
      <c r="R72" s="1" t="str">
        <f t="shared" si="4"/>
        <v/>
      </c>
      <c r="S72" s="1" t="str">
        <f t="shared" si="4"/>
        <v/>
      </c>
      <c r="T72" s="6">
        <f t="shared" si="5"/>
        <v>27048</v>
      </c>
      <c r="U72" s="1">
        <f t="shared" si="5"/>
        <v>43.6751</v>
      </c>
      <c r="V72" s="1" t="str">
        <f t="shared" si="6"/>
        <v/>
      </c>
      <c r="W72" s="1" t="str">
        <f t="shared" si="6"/>
        <v/>
      </c>
      <c r="X72" s="6">
        <f t="shared" si="7"/>
        <v>21152</v>
      </c>
      <c r="Y72" s="1">
        <f t="shared" si="7"/>
        <v>39.2774</v>
      </c>
      <c r="Z72" s="1" t="str">
        <f t="shared" si="8"/>
        <v/>
      </c>
      <c r="AA72" s="1" t="str">
        <f t="shared" si="8"/>
        <v/>
      </c>
      <c r="AB72" s="6">
        <f t="shared" si="9"/>
        <v>16344</v>
      </c>
      <c r="AC72" s="1">
        <f t="shared" si="9"/>
        <v>34.3613</v>
      </c>
    </row>
    <row r="73" spans="1:29">
      <c r="A73" s="1" t="s">
        <v>5</v>
      </c>
      <c r="B73" s="24">
        <v>13544</v>
      </c>
      <c r="C73" s="24">
        <v>47.8643</v>
      </c>
      <c r="D73" s="1" t="s">
        <v>5</v>
      </c>
      <c r="E73" s="24">
        <v>5824</v>
      </c>
      <c r="F73" s="24">
        <v>43.665799999999997</v>
      </c>
      <c r="G73" s="1" t="s">
        <v>5</v>
      </c>
      <c r="H73" s="24">
        <v>4192</v>
      </c>
      <c r="I73" s="24">
        <v>39.272100000000002</v>
      </c>
      <c r="J73" s="1" t="s">
        <v>5</v>
      </c>
      <c r="K73" s="24">
        <v>2880</v>
      </c>
      <c r="L73" s="24">
        <v>34.351799999999997</v>
      </c>
      <c r="N73" s="1" t="str">
        <f t="shared" si="0"/>
        <v/>
      </c>
      <c r="O73" s="1" t="str">
        <f t="shared" si="1"/>
        <v/>
      </c>
      <c r="P73" s="6">
        <f t="shared" si="2"/>
        <v>13544</v>
      </c>
      <c r="Q73" s="1">
        <f t="shared" si="3"/>
        <v>47.8643</v>
      </c>
      <c r="R73" s="1" t="str">
        <f t="shared" si="4"/>
        <v/>
      </c>
      <c r="S73" s="1" t="str">
        <f t="shared" si="4"/>
        <v/>
      </c>
      <c r="T73" s="6">
        <f t="shared" si="5"/>
        <v>5824</v>
      </c>
      <c r="U73" s="1">
        <f t="shared" si="5"/>
        <v>43.665799999999997</v>
      </c>
      <c r="V73" s="1" t="str">
        <f t="shared" si="6"/>
        <v/>
      </c>
      <c r="W73" s="1" t="str">
        <f t="shared" si="6"/>
        <v/>
      </c>
      <c r="X73" s="6">
        <f t="shared" si="7"/>
        <v>4192</v>
      </c>
      <c r="Y73" s="1">
        <f t="shared" si="7"/>
        <v>39.272100000000002</v>
      </c>
      <c r="Z73" s="1" t="str">
        <f t="shared" si="8"/>
        <v/>
      </c>
      <c r="AA73" s="1" t="str">
        <f t="shared" si="8"/>
        <v/>
      </c>
      <c r="AB73" s="6">
        <f t="shared" si="9"/>
        <v>2880</v>
      </c>
      <c r="AC73" s="1">
        <f t="shared" si="9"/>
        <v>34.351799999999997</v>
      </c>
    </row>
    <row r="74" spans="1:29">
      <c r="A74" s="1" t="s">
        <v>5</v>
      </c>
      <c r="B74" s="24">
        <v>31776</v>
      </c>
      <c r="C74" s="24">
        <v>47.909799999999997</v>
      </c>
      <c r="D74" s="1" t="s">
        <v>5</v>
      </c>
      <c r="E74" s="24">
        <v>21112</v>
      </c>
      <c r="F74" s="24">
        <v>43.699199999999998</v>
      </c>
      <c r="G74" s="1" t="s">
        <v>5</v>
      </c>
      <c r="H74" s="24">
        <v>16664</v>
      </c>
      <c r="I74" s="24">
        <v>39.275599999999997</v>
      </c>
      <c r="J74" s="1" t="s">
        <v>5</v>
      </c>
      <c r="K74" s="24">
        <v>12840</v>
      </c>
      <c r="L74" s="24">
        <v>34.363399999999999</v>
      </c>
      <c r="N74" s="1" t="str">
        <f t="shared" si="0"/>
        <v/>
      </c>
      <c r="O74" s="1" t="str">
        <f t="shared" si="1"/>
        <v/>
      </c>
      <c r="P74" s="6">
        <f t="shared" si="2"/>
        <v>31776</v>
      </c>
      <c r="Q74" s="1">
        <f t="shared" si="3"/>
        <v>47.909799999999997</v>
      </c>
      <c r="R74" s="1" t="str">
        <f t="shared" si="4"/>
        <v/>
      </c>
      <c r="S74" s="1" t="str">
        <f t="shared" si="4"/>
        <v/>
      </c>
      <c r="T74" s="6">
        <f t="shared" si="5"/>
        <v>21112</v>
      </c>
      <c r="U74" s="1">
        <f t="shared" si="5"/>
        <v>43.699199999999998</v>
      </c>
      <c r="V74" s="1" t="str">
        <f t="shared" si="6"/>
        <v/>
      </c>
      <c r="W74" s="1" t="str">
        <f t="shared" si="6"/>
        <v/>
      </c>
      <c r="X74" s="6">
        <f t="shared" si="7"/>
        <v>16664</v>
      </c>
      <c r="Y74" s="1">
        <f t="shared" si="7"/>
        <v>39.275599999999997</v>
      </c>
      <c r="Z74" s="1" t="str">
        <f t="shared" si="8"/>
        <v/>
      </c>
      <c r="AA74" s="1" t="str">
        <f t="shared" si="8"/>
        <v/>
      </c>
      <c r="AB74" s="6">
        <f t="shared" si="9"/>
        <v>12840</v>
      </c>
      <c r="AC74" s="1">
        <f t="shared" si="9"/>
        <v>34.363399999999999</v>
      </c>
    </row>
    <row r="75" spans="1:29">
      <c r="A75" s="1" t="s">
        <v>5</v>
      </c>
      <c r="B75" s="24">
        <v>55128</v>
      </c>
      <c r="C75" s="24">
        <v>47.862900000000003</v>
      </c>
      <c r="D75" s="1" t="s">
        <v>5</v>
      </c>
      <c r="E75" s="24">
        <v>40344</v>
      </c>
      <c r="F75" s="24">
        <v>43.639200000000002</v>
      </c>
      <c r="G75" s="1" t="s">
        <v>5</v>
      </c>
      <c r="H75" s="24">
        <v>30824</v>
      </c>
      <c r="I75" s="24">
        <v>39.246299999999998</v>
      </c>
      <c r="J75" s="1" t="s">
        <v>5</v>
      </c>
      <c r="K75" s="24">
        <v>23584</v>
      </c>
      <c r="L75" s="24">
        <v>34.323300000000003</v>
      </c>
      <c r="N75" s="1" t="str">
        <f t="shared" si="0"/>
        <v/>
      </c>
      <c r="O75" s="1" t="str">
        <f t="shared" si="1"/>
        <v/>
      </c>
      <c r="P75" s="6">
        <f t="shared" si="2"/>
        <v>55128</v>
      </c>
      <c r="Q75" s="1">
        <f t="shared" si="3"/>
        <v>47.862900000000003</v>
      </c>
      <c r="R75" s="1" t="str">
        <f t="shared" si="4"/>
        <v/>
      </c>
      <c r="S75" s="1" t="str">
        <f t="shared" si="4"/>
        <v/>
      </c>
      <c r="T75" s="6">
        <f t="shared" si="5"/>
        <v>40344</v>
      </c>
      <c r="U75" s="1">
        <f t="shared" si="5"/>
        <v>43.639200000000002</v>
      </c>
      <c r="V75" s="1" t="str">
        <f t="shared" si="6"/>
        <v/>
      </c>
      <c r="W75" s="1" t="str">
        <f t="shared" si="6"/>
        <v/>
      </c>
      <c r="X75" s="6">
        <f t="shared" si="7"/>
        <v>30824</v>
      </c>
      <c r="Y75" s="1">
        <f t="shared" si="7"/>
        <v>39.246299999999998</v>
      </c>
      <c r="Z75" s="1" t="str">
        <f t="shared" si="8"/>
        <v/>
      </c>
      <c r="AA75" s="1" t="str">
        <f t="shared" si="8"/>
        <v/>
      </c>
      <c r="AB75" s="6">
        <f t="shared" si="9"/>
        <v>23584</v>
      </c>
      <c r="AC75" s="1">
        <f t="shared" si="9"/>
        <v>34.323300000000003</v>
      </c>
    </row>
    <row r="76" spans="1:29">
      <c r="A76" s="1" t="s">
        <v>5</v>
      </c>
      <c r="B76" s="24">
        <v>14448</v>
      </c>
      <c r="C76" s="24">
        <v>47.886200000000002</v>
      </c>
      <c r="D76" s="1" t="s">
        <v>5</v>
      </c>
      <c r="E76" s="24">
        <v>10296</v>
      </c>
      <c r="F76" s="24">
        <v>43.6541</v>
      </c>
      <c r="G76" s="1" t="s">
        <v>5</v>
      </c>
      <c r="H76" s="24">
        <v>8408</v>
      </c>
      <c r="I76" s="24">
        <v>39.257399999999997</v>
      </c>
      <c r="J76" s="1" t="s">
        <v>5</v>
      </c>
      <c r="K76" s="24">
        <v>7064</v>
      </c>
      <c r="L76" s="24">
        <v>34.329799999999999</v>
      </c>
      <c r="N76" s="1" t="str">
        <f t="shared" si="0"/>
        <v/>
      </c>
      <c r="O76" s="1" t="str">
        <f t="shared" si="1"/>
        <v/>
      </c>
      <c r="P76" s="6">
        <f t="shared" si="2"/>
        <v>14448</v>
      </c>
      <c r="Q76" s="1">
        <f t="shared" si="3"/>
        <v>47.886200000000002</v>
      </c>
      <c r="R76" s="1" t="str">
        <f t="shared" si="4"/>
        <v/>
      </c>
      <c r="S76" s="1" t="str">
        <f t="shared" si="4"/>
        <v/>
      </c>
      <c r="T76" s="6">
        <f t="shared" si="5"/>
        <v>10296</v>
      </c>
      <c r="U76" s="1">
        <f t="shared" si="5"/>
        <v>43.6541</v>
      </c>
      <c r="V76" s="1" t="str">
        <f t="shared" si="6"/>
        <v/>
      </c>
      <c r="W76" s="1" t="str">
        <f t="shared" si="6"/>
        <v/>
      </c>
      <c r="X76" s="6">
        <f t="shared" si="7"/>
        <v>8408</v>
      </c>
      <c r="Y76" s="1">
        <f t="shared" si="7"/>
        <v>39.257399999999997</v>
      </c>
      <c r="Z76" s="1" t="str">
        <f t="shared" si="8"/>
        <v/>
      </c>
      <c r="AA76" s="1" t="str">
        <f t="shared" si="8"/>
        <v/>
      </c>
      <c r="AB76" s="6">
        <f t="shared" si="9"/>
        <v>7064</v>
      </c>
      <c r="AC76" s="1">
        <f t="shared" si="9"/>
        <v>34.329799999999999</v>
      </c>
    </row>
    <row r="77" spans="1:29">
      <c r="A77" s="1" t="s">
        <v>5</v>
      </c>
      <c r="B77" s="24">
        <v>60560</v>
      </c>
      <c r="C77" s="24">
        <v>47.875999999999998</v>
      </c>
      <c r="D77" s="1" t="s">
        <v>5</v>
      </c>
      <c r="E77" s="24">
        <v>41088</v>
      </c>
      <c r="F77" s="24">
        <v>43.636299999999999</v>
      </c>
      <c r="G77" s="1" t="s">
        <v>5</v>
      </c>
      <c r="H77" s="24">
        <v>30104</v>
      </c>
      <c r="I77" s="24">
        <v>39.2102</v>
      </c>
      <c r="J77" s="1" t="s">
        <v>5</v>
      </c>
      <c r="K77" s="24">
        <v>22472</v>
      </c>
      <c r="L77" s="24">
        <v>34.315600000000003</v>
      </c>
      <c r="N77" s="1" t="str">
        <f t="shared" si="0"/>
        <v/>
      </c>
      <c r="O77" s="1" t="str">
        <f t="shared" si="1"/>
        <v/>
      </c>
      <c r="P77" s="6">
        <f t="shared" si="2"/>
        <v>60560</v>
      </c>
      <c r="Q77" s="1">
        <f t="shared" si="3"/>
        <v>47.875999999999998</v>
      </c>
      <c r="R77" s="1" t="str">
        <f t="shared" si="4"/>
        <v/>
      </c>
      <c r="S77" s="1" t="str">
        <f t="shared" si="4"/>
        <v/>
      </c>
      <c r="T77" s="6">
        <f t="shared" si="5"/>
        <v>41088</v>
      </c>
      <c r="U77" s="1">
        <f t="shared" si="5"/>
        <v>43.636299999999999</v>
      </c>
      <c r="V77" s="1" t="str">
        <f t="shared" si="6"/>
        <v/>
      </c>
      <c r="W77" s="1" t="str">
        <f t="shared" si="6"/>
        <v/>
      </c>
      <c r="X77" s="6">
        <f t="shared" si="7"/>
        <v>30104</v>
      </c>
      <c r="Y77" s="1">
        <f t="shared" si="7"/>
        <v>39.2102</v>
      </c>
      <c r="Z77" s="1" t="str">
        <f t="shared" si="8"/>
        <v/>
      </c>
      <c r="AA77" s="1" t="str">
        <f t="shared" si="8"/>
        <v/>
      </c>
      <c r="AB77" s="6">
        <f t="shared" si="9"/>
        <v>22472</v>
      </c>
      <c r="AC77" s="1">
        <f t="shared" si="9"/>
        <v>34.315600000000003</v>
      </c>
    </row>
    <row r="78" spans="1:29">
      <c r="A78" s="1" t="s">
        <v>5</v>
      </c>
      <c r="B78" s="24">
        <v>36576</v>
      </c>
      <c r="C78" s="24">
        <v>47.860799999999998</v>
      </c>
      <c r="D78" s="1" t="s">
        <v>5</v>
      </c>
      <c r="E78" s="24">
        <v>27872</v>
      </c>
      <c r="F78" s="24">
        <v>43.612900000000003</v>
      </c>
      <c r="G78" s="1" t="s">
        <v>5</v>
      </c>
      <c r="H78" s="24">
        <v>21376</v>
      </c>
      <c r="I78" s="24">
        <v>39.201300000000003</v>
      </c>
      <c r="J78" s="1" t="s">
        <v>5</v>
      </c>
      <c r="K78" s="24">
        <v>15168</v>
      </c>
      <c r="L78" s="24">
        <v>34.282899999999998</v>
      </c>
      <c r="N78" s="1" t="str">
        <f t="shared" si="0"/>
        <v/>
      </c>
      <c r="O78" s="1" t="str">
        <f t="shared" si="1"/>
        <v/>
      </c>
      <c r="P78" s="6">
        <f t="shared" si="2"/>
        <v>36576</v>
      </c>
      <c r="Q78" s="1">
        <f t="shared" si="3"/>
        <v>47.860799999999998</v>
      </c>
      <c r="R78" s="1" t="str">
        <f t="shared" si="4"/>
        <v/>
      </c>
      <c r="S78" s="1" t="str">
        <f t="shared" si="4"/>
        <v/>
      </c>
      <c r="T78" s="6">
        <f t="shared" si="5"/>
        <v>27872</v>
      </c>
      <c r="U78" s="1">
        <f t="shared" si="5"/>
        <v>43.612900000000003</v>
      </c>
      <c r="V78" s="1" t="str">
        <f t="shared" si="6"/>
        <v/>
      </c>
      <c r="W78" s="1" t="str">
        <f t="shared" si="6"/>
        <v/>
      </c>
      <c r="X78" s="6">
        <f t="shared" si="7"/>
        <v>21376</v>
      </c>
      <c r="Y78" s="1">
        <f t="shared" si="7"/>
        <v>39.201300000000003</v>
      </c>
      <c r="Z78" s="1" t="str">
        <f t="shared" si="8"/>
        <v/>
      </c>
      <c r="AA78" s="1" t="str">
        <f t="shared" si="8"/>
        <v/>
      </c>
      <c r="AB78" s="6">
        <f t="shared" si="9"/>
        <v>15168</v>
      </c>
      <c r="AC78" s="1">
        <f t="shared" si="9"/>
        <v>34.282899999999998</v>
      </c>
    </row>
    <row r="79" spans="1:29">
      <c r="A79" s="1" t="s">
        <v>5</v>
      </c>
      <c r="B79" s="24">
        <v>4840</v>
      </c>
      <c r="C79" s="24">
        <v>47.875500000000002</v>
      </c>
      <c r="D79" s="1" t="s">
        <v>5</v>
      </c>
      <c r="E79" s="24">
        <v>1824</v>
      </c>
      <c r="F79" s="24">
        <v>43.6252</v>
      </c>
      <c r="G79" s="1" t="s">
        <v>5</v>
      </c>
      <c r="H79" s="24">
        <v>1368</v>
      </c>
      <c r="I79" s="24">
        <v>39.220999999999997</v>
      </c>
      <c r="J79" s="1" t="s">
        <v>5</v>
      </c>
      <c r="K79" s="24">
        <v>1320</v>
      </c>
      <c r="L79" s="24">
        <v>34.302300000000002</v>
      </c>
      <c r="N79" s="1" t="str">
        <f t="shared" si="0"/>
        <v/>
      </c>
      <c r="O79" s="1" t="str">
        <f t="shared" si="1"/>
        <v/>
      </c>
      <c r="P79" s="6">
        <f t="shared" si="2"/>
        <v>4840</v>
      </c>
      <c r="Q79" s="1">
        <f t="shared" si="3"/>
        <v>47.875500000000002</v>
      </c>
      <c r="R79" s="1" t="str">
        <f t="shared" si="4"/>
        <v/>
      </c>
      <c r="S79" s="1" t="str">
        <f t="shared" si="4"/>
        <v/>
      </c>
      <c r="T79" s="6">
        <f t="shared" si="5"/>
        <v>1824</v>
      </c>
      <c r="U79" s="1">
        <f t="shared" si="5"/>
        <v>43.6252</v>
      </c>
      <c r="V79" s="1" t="str">
        <f t="shared" si="6"/>
        <v/>
      </c>
      <c r="W79" s="1" t="str">
        <f t="shared" si="6"/>
        <v/>
      </c>
      <c r="X79" s="6">
        <f t="shared" si="7"/>
        <v>1368</v>
      </c>
      <c r="Y79" s="1">
        <f t="shared" si="7"/>
        <v>39.220999999999997</v>
      </c>
      <c r="Z79" s="1" t="str">
        <f t="shared" si="8"/>
        <v/>
      </c>
      <c r="AA79" s="1" t="str">
        <f t="shared" si="8"/>
        <v/>
      </c>
      <c r="AB79" s="6">
        <f t="shared" si="9"/>
        <v>1320</v>
      </c>
      <c r="AC79" s="1">
        <f t="shared" si="9"/>
        <v>34.302300000000002</v>
      </c>
    </row>
    <row r="80" spans="1:29">
      <c r="A80" s="1" t="s">
        <v>5</v>
      </c>
      <c r="B80" s="24">
        <v>21528</v>
      </c>
      <c r="C80" s="24">
        <v>47.8566</v>
      </c>
      <c r="D80" s="1" t="s">
        <v>5</v>
      </c>
      <c r="E80" s="24">
        <v>17000</v>
      </c>
      <c r="F80" s="24">
        <v>43.601799999999997</v>
      </c>
      <c r="G80" s="1" t="s">
        <v>5</v>
      </c>
      <c r="H80" s="24">
        <v>13032</v>
      </c>
      <c r="I80" s="24">
        <v>39.194600000000001</v>
      </c>
      <c r="J80" s="1" t="s">
        <v>5</v>
      </c>
      <c r="K80" s="24">
        <v>10384</v>
      </c>
      <c r="L80" s="24">
        <v>34.280999999999999</v>
      </c>
      <c r="N80" s="1" t="str">
        <f t="shared" si="0"/>
        <v/>
      </c>
      <c r="O80" s="1" t="str">
        <f t="shared" si="1"/>
        <v/>
      </c>
      <c r="P80" s="6">
        <f t="shared" si="2"/>
        <v>21528</v>
      </c>
      <c r="Q80" s="1">
        <f t="shared" si="3"/>
        <v>47.8566</v>
      </c>
      <c r="R80" s="1" t="str">
        <f t="shared" si="4"/>
        <v/>
      </c>
      <c r="S80" s="1" t="str">
        <f t="shared" si="4"/>
        <v/>
      </c>
      <c r="T80" s="6">
        <f t="shared" si="5"/>
        <v>17000</v>
      </c>
      <c r="U80" s="1">
        <f t="shared" si="5"/>
        <v>43.601799999999997</v>
      </c>
      <c r="V80" s="1" t="str">
        <f t="shared" si="6"/>
        <v/>
      </c>
      <c r="W80" s="1" t="str">
        <f t="shared" si="6"/>
        <v/>
      </c>
      <c r="X80" s="6">
        <f t="shared" si="7"/>
        <v>13032</v>
      </c>
      <c r="Y80" s="1">
        <f t="shared" si="7"/>
        <v>39.194600000000001</v>
      </c>
      <c r="Z80" s="1" t="str">
        <f t="shared" si="8"/>
        <v/>
      </c>
      <c r="AA80" s="1" t="str">
        <f t="shared" si="8"/>
        <v/>
      </c>
      <c r="AB80" s="6">
        <f t="shared" si="9"/>
        <v>10384</v>
      </c>
      <c r="AC80" s="1">
        <f t="shared" si="9"/>
        <v>34.280999999999999</v>
      </c>
    </row>
    <row r="81" spans="1:29">
      <c r="A81" s="1" t="s">
        <v>5</v>
      </c>
      <c r="B81" s="24">
        <v>13168</v>
      </c>
      <c r="C81" s="24">
        <v>47.853900000000003</v>
      </c>
      <c r="D81" s="1" t="s">
        <v>5</v>
      </c>
      <c r="E81" s="24">
        <v>10112</v>
      </c>
      <c r="F81" s="24">
        <v>43.603099999999998</v>
      </c>
      <c r="G81" s="1" t="s">
        <v>5</v>
      </c>
      <c r="H81" s="24">
        <v>8032</v>
      </c>
      <c r="I81" s="24">
        <v>39.192999999999998</v>
      </c>
      <c r="J81" s="1" t="s">
        <v>5</v>
      </c>
      <c r="K81" s="24">
        <v>6264</v>
      </c>
      <c r="L81" s="24">
        <v>34.267200000000003</v>
      </c>
      <c r="N81" s="1" t="str">
        <f t="shared" si="0"/>
        <v/>
      </c>
      <c r="O81" s="1" t="str">
        <f t="shared" si="1"/>
        <v/>
      </c>
      <c r="P81" s="6">
        <f t="shared" si="2"/>
        <v>13168</v>
      </c>
      <c r="Q81" s="1">
        <f t="shared" si="3"/>
        <v>47.853900000000003</v>
      </c>
      <c r="R81" s="1" t="str">
        <f t="shared" si="4"/>
        <v/>
      </c>
      <c r="S81" s="1" t="str">
        <f t="shared" si="4"/>
        <v/>
      </c>
      <c r="T81" s="6">
        <f t="shared" si="5"/>
        <v>10112</v>
      </c>
      <c r="U81" s="1">
        <f t="shared" si="5"/>
        <v>43.603099999999998</v>
      </c>
      <c r="V81" s="1" t="str">
        <f t="shared" si="6"/>
        <v/>
      </c>
      <c r="W81" s="1" t="str">
        <f t="shared" si="6"/>
        <v/>
      </c>
      <c r="X81" s="6">
        <f t="shared" si="7"/>
        <v>8032</v>
      </c>
      <c r="Y81" s="1">
        <f t="shared" si="7"/>
        <v>39.192999999999998</v>
      </c>
      <c r="Z81" s="1" t="str">
        <f t="shared" si="8"/>
        <v/>
      </c>
      <c r="AA81" s="1" t="str">
        <f t="shared" si="8"/>
        <v/>
      </c>
      <c r="AB81" s="6">
        <f t="shared" si="9"/>
        <v>6264</v>
      </c>
      <c r="AC81" s="1">
        <f t="shared" si="9"/>
        <v>34.267200000000003</v>
      </c>
    </row>
    <row r="82" spans="1:29">
      <c r="A82" s="1" t="s">
        <v>5</v>
      </c>
      <c r="B82" s="24">
        <v>12736</v>
      </c>
      <c r="C82" s="24">
        <v>47.875399999999999</v>
      </c>
      <c r="D82" s="1" t="s">
        <v>5</v>
      </c>
      <c r="E82" s="24">
        <v>4928</v>
      </c>
      <c r="F82" s="24">
        <v>43.617600000000003</v>
      </c>
      <c r="G82" s="1" t="s">
        <v>5</v>
      </c>
      <c r="H82" s="24">
        <v>3088</v>
      </c>
      <c r="I82" s="24">
        <v>39.216900000000003</v>
      </c>
      <c r="J82" s="1" t="s">
        <v>5</v>
      </c>
      <c r="K82" s="24">
        <v>1936</v>
      </c>
      <c r="L82" s="24">
        <v>34.277000000000001</v>
      </c>
      <c r="N82" s="1" t="str">
        <f t="shared" si="0"/>
        <v/>
      </c>
      <c r="O82" s="1" t="str">
        <f t="shared" si="1"/>
        <v/>
      </c>
      <c r="P82" s="6">
        <f t="shared" si="2"/>
        <v>12736</v>
      </c>
      <c r="Q82" s="1">
        <f t="shared" si="3"/>
        <v>47.875399999999999</v>
      </c>
      <c r="R82" s="1" t="str">
        <f t="shared" si="4"/>
        <v/>
      </c>
      <c r="S82" s="1" t="str">
        <f t="shared" si="4"/>
        <v/>
      </c>
      <c r="T82" s="6">
        <f t="shared" si="5"/>
        <v>4928</v>
      </c>
      <c r="U82" s="1">
        <f t="shared" si="5"/>
        <v>43.617600000000003</v>
      </c>
      <c r="V82" s="1" t="str">
        <f t="shared" si="6"/>
        <v/>
      </c>
      <c r="W82" s="1" t="str">
        <f t="shared" si="6"/>
        <v/>
      </c>
      <c r="X82" s="6">
        <f t="shared" si="7"/>
        <v>3088</v>
      </c>
      <c r="Y82" s="1">
        <f t="shared" si="7"/>
        <v>39.216900000000003</v>
      </c>
      <c r="Z82" s="1" t="str">
        <f t="shared" si="8"/>
        <v/>
      </c>
      <c r="AA82" s="1" t="str">
        <f t="shared" si="8"/>
        <v/>
      </c>
      <c r="AB82" s="6">
        <f t="shared" si="9"/>
        <v>1936</v>
      </c>
      <c r="AC82" s="1">
        <f t="shared" si="9"/>
        <v>34.277000000000001</v>
      </c>
    </row>
    <row r="83" spans="1:29">
      <c r="A83" s="1" t="s">
        <v>5</v>
      </c>
      <c r="B83" s="24">
        <v>31440</v>
      </c>
      <c r="C83" s="24">
        <v>47.838200000000001</v>
      </c>
      <c r="D83" s="1" t="s">
        <v>5</v>
      </c>
      <c r="E83" s="24">
        <v>24632</v>
      </c>
      <c r="F83" s="24">
        <v>43.597099999999998</v>
      </c>
      <c r="G83" s="1" t="s">
        <v>5</v>
      </c>
      <c r="H83" s="24">
        <v>17408</v>
      </c>
      <c r="I83" s="24">
        <v>39.181399999999996</v>
      </c>
      <c r="J83" s="1" t="s">
        <v>5</v>
      </c>
      <c r="K83" s="24">
        <v>12944</v>
      </c>
      <c r="L83" s="24">
        <v>34.246400000000001</v>
      </c>
      <c r="N83" s="1" t="str">
        <f t="shared" si="0"/>
        <v/>
      </c>
      <c r="O83" s="1" t="str">
        <f t="shared" si="1"/>
        <v/>
      </c>
      <c r="P83" s="6">
        <f t="shared" si="2"/>
        <v>31440</v>
      </c>
      <c r="Q83" s="1">
        <f t="shared" si="3"/>
        <v>47.838200000000001</v>
      </c>
      <c r="R83" s="1" t="str">
        <f t="shared" si="4"/>
        <v/>
      </c>
      <c r="S83" s="1" t="str">
        <f t="shared" si="4"/>
        <v/>
      </c>
      <c r="T83" s="6">
        <f t="shared" si="5"/>
        <v>24632</v>
      </c>
      <c r="U83" s="1">
        <f t="shared" si="5"/>
        <v>43.597099999999998</v>
      </c>
      <c r="V83" s="1" t="str">
        <f t="shared" si="6"/>
        <v/>
      </c>
      <c r="W83" s="1" t="str">
        <f t="shared" si="6"/>
        <v/>
      </c>
      <c r="X83" s="6">
        <f t="shared" si="7"/>
        <v>17408</v>
      </c>
      <c r="Y83" s="1">
        <f t="shared" si="7"/>
        <v>39.181399999999996</v>
      </c>
      <c r="Z83" s="1" t="str">
        <f t="shared" si="8"/>
        <v/>
      </c>
      <c r="AA83" s="1" t="str">
        <f t="shared" si="8"/>
        <v/>
      </c>
      <c r="AB83" s="6">
        <f t="shared" si="9"/>
        <v>12944</v>
      </c>
      <c r="AC83" s="1">
        <f t="shared" si="9"/>
        <v>34.246400000000001</v>
      </c>
    </row>
    <row r="84" spans="1:29">
      <c r="A84" s="1" t="s">
        <v>5</v>
      </c>
      <c r="B84" s="24">
        <v>45824</v>
      </c>
      <c r="C84" s="24">
        <v>47.798400000000001</v>
      </c>
      <c r="D84" s="1" t="s">
        <v>5</v>
      </c>
      <c r="E84" s="24">
        <v>35200</v>
      </c>
      <c r="F84" s="24">
        <v>43.606200000000001</v>
      </c>
      <c r="G84" s="1" t="s">
        <v>5</v>
      </c>
      <c r="H84" s="24">
        <v>26096</v>
      </c>
      <c r="I84" s="24">
        <v>39.200499999999998</v>
      </c>
      <c r="J84" s="1" t="s">
        <v>5</v>
      </c>
      <c r="K84" s="24">
        <v>19824</v>
      </c>
      <c r="L84" s="24">
        <v>34.264699999999998</v>
      </c>
      <c r="N84" s="1" t="str">
        <f t="shared" si="0"/>
        <v/>
      </c>
      <c r="O84" s="1" t="str">
        <f t="shared" si="1"/>
        <v/>
      </c>
      <c r="P84" s="6">
        <f t="shared" si="2"/>
        <v>45824</v>
      </c>
      <c r="Q84" s="1">
        <f t="shared" si="3"/>
        <v>47.798400000000001</v>
      </c>
      <c r="R84" s="1" t="str">
        <f t="shared" si="4"/>
        <v/>
      </c>
      <c r="S84" s="1" t="str">
        <f t="shared" si="4"/>
        <v/>
      </c>
      <c r="T84" s="6">
        <f t="shared" si="5"/>
        <v>35200</v>
      </c>
      <c r="U84" s="1">
        <f t="shared" si="5"/>
        <v>43.606200000000001</v>
      </c>
      <c r="V84" s="1" t="str">
        <f t="shared" si="6"/>
        <v/>
      </c>
      <c r="W84" s="1" t="str">
        <f t="shared" si="6"/>
        <v/>
      </c>
      <c r="X84" s="6">
        <f t="shared" si="7"/>
        <v>26096</v>
      </c>
      <c r="Y84" s="1">
        <f t="shared" si="7"/>
        <v>39.200499999999998</v>
      </c>
      <c r="Z84" s="1" t="str">
        <f t="shared" si="8"/>
        <v/>
      </c>
      <c r="AA84" s="1" t="str">
        <f t="shared" si="8"/>
        <v/>
      </c>
      <c r="AB84" s="6">
        <f t="shared" si="9"/>
        <v>19824</v>
      </c>
      <c r="AC84" s="1">
        <f t="shared" si="9"/>
        <v>34.264699999999998</v>
      </c>
    </row>
    <row r="85" spans="1:29">
      <c r="A85" s="1" t="s">
        <v>5</v>
      </c>
      <c r="B85" s="24">
        <v>6712</v>
      </c>
      <c r="C85" s="24">
        <v>47.804900000000004</v>
      </c>
      <c r="D85" s="1" t="s">
        <v>5</v>
      </c>
      <c r="E85" s="24">
        <v>5056</v>
      </c>
      <c r="F85" s="24">
        <v>43.5944</v>
      </c>
      <c r="G85" s="1" t="s">
        <v>5</v>
      </c>
      <c r="H85" s="24">
        <v>4352</v>
      </c>
      <c r="I85" s="24">
        <v>39.198599999999999</v>
      </c>
      <c r="J85" s="1" t="s">
        <v>5</v>
      </c>
      <c r="K85" s="24">
        <v>3664</v>
      </c>
      <c r="L85" s="24">
        <v>34.2485</v>
      </c>
      <c r="N85" s="1" t="str">
        <f t="shared" si="0"/>
        <v/>
      </c>
      <c r="O85" s="1" t="str">
        <f t="shared" si="1"/>
        <v/>
      </c>
      <c r="P85" s="6">
        <f t="shared" si="2"/>
        <v>6712</v>
      </c>
      <c r="Q85" s="1">
        <f t="shared" si="3"/>
        <v>47.804900000000004</v>
      </c>
      <c r="R85" s="1" t="str">
        <f t="shared" si="4"/>
        <v/>
      </c>
      <c r="S85" s="1" t="str">
        <f t="shared" si="4"/>
        <v/>
      </c>
      <c r="T85" s="6">
        <f t="shared" si="5"/>
        <v>5056</v>
      </c>
      <c r="U85" s="1">
        <f t="shared" si="5"/>
        <v>43.5944</v>
      </c>
      <c r="V85" s="1" t="str">
        <f t="shared" si="6"/>
        <v/>
      </c>
      <c r="W85" s="1" t="str">
        <f t="shared" si="6"/>
        <v/>
      </c>
      <c r="X85" s="6">
        <f t="shared" si="7"/>
        <v>4352</v>
      </c>
      <c r="Y85" s="1">
        <f t="shared" si="7"/>
        <v>39.198599999999999</v>
      </c>
      <c r="Z85" s="1" t="str">
        <f t="shared" si="8"/>
        <v/>
      </c>
      <c r="AA85" s="1" t="str">
        <f t="shared" si="8"/>
        <v/>
      </c>
      <c r="AB85" s="6">
        <f t="shared" si="9"/>
        <v>3664</v>
      </c>
      <c r="AC85" s="1">
        <f t="shared" si="9"/>
        <v>34.2485</v>
      </c>
    </row>
    <row r="86" spans="1:29">
      <c r="A86" s="1" t="s">
        <v>5</v>
      </c>
      <c r="B86" s="24">
        <v>42072</v>
      </c>
      <c r="C86" s="24">
        <v>47.815199999999997</v>
      </c>
      <c r="D86" s="1" t="s">
        <v>5</v>
      </c>
      <c r="E86" s="24">
        <v>29368</v>
      </c>
      <c r="F86" s="24">
        <v>43.625100000000003</v>
      </c>
      <c r="G86" s="1" t="s">
        <v>5</v>
      </c>
      <c r="H86" s="24">
        <v>19216</v>
      </c>
      <c r="I86" s="24">
        <v>39.210500000000003</v>
      </c>
      <c r="J86" s="1" t="s">
        <v>5</v>
      </c>
      <c r="K86" s="24">
        <v>14568</v>
      </c>
      <c r="L86" s="24">
        <v>34.282400000000003</v>
      </c>
      <c r="N86" s="1" t="str">
        <f t="shared" si="0"/>
        <v/>
      </c>
      <c r="O86" s="1" t="str">
        <f t="shared" si="1"/>
        <v/>
      </c>
      <c r="P86" s="6">
        <f t="shared" si="2"/>
        <v>42072</v>
      </c>
      <c r="Q86" s="1">
        <f t="shared" si="3"/>
        <v>47.815199999999997</v>
      </c>
      <c r="R86" s="1" t="str">
        <f t="shared" si="4"/>
        <v/>
      </c>
      <c r="S86" s="1" t="str">
        <f t="shared" si="4"/>
        <v/>
      </c>
      <c r="T86" s="6">
        <f t="shared" si="5"/>
        <v>29368</v>
      </c>
      <c r="U86" s="1">
        <f t="shared" si="5"/>
        <v>43.625100000000003</v>
      </c>
      <c r="V86" s="1" t="str">
        <f t="shared" si="6"/>
        <v/>
      </c>
      <c r="W86" s="1" t="str">
        <f t="shared" si="6"/>
        <v/>
      </c>
      <c r="X86" s="6">
        <f t="shared" si="7"/>
        <v>19216</v>
      </c>
      <c r="Y86" s="1">
        <f t="shared" si="7"/>
        <v>39.210500000000003</v>
      </c>
      <c r="Z86" s="1" t="str">
        <f t="shared" si="8"/>
        <v/>
      </c>
      <c r="AA86" s="1" t="str">
        <f t="shared" si="8"/>
        <v/>
      </c>
      <c r="AB86" s="6">
        <f t="shared" si="9"/>
        <v>14568</v>
      </c>
      <c r="AC86" s="1">
        <f t="shared" si="9"/>
        <v>34.282400000000003</v>
      </c>
    </row>
    <row r="87" spans="1:29">
      <c r="A87" s="1" t="s">
        <v>5</v>
      </c>
      <c r="B87" s="24">
        <v>34656</v>
      </c>
      <c r="C87" s="24">
        <v>47.806600000000003</v>
      </c>
      <c r="D87" s="1" t="s">
        <v>5</v>
      </c>
      <c r="E87" s="24">
        <v>25792</v>
      </c>
      <c r="F87" s="24">
        <v>43.618099999999998</v>
      </c>
      <c r="G87" s="1" t="s">
        <v>5</v>
      </c>
      <c r="H87" s="24">
        <v>19304</v>
      </c>
      <c r="I87" s="24">
        <v>39.198900000000002</v>
      </c>
      <c r="J87" s="1" t="s">
        <v>5</v>
      </c>
      <c r="K87" s="24">
        <v>13520</v>
      </c>
      <c r="L87" s="24">
        <v>34.256999999999998</v>
      </c>
      <c r="N87" s="1" t="str">
        <f t="shared" si="0"/>
        <v/>
      </c>
      <c r="O87" s="1" t="str">
        <f t="shared" si="1"/>
        <v/>
      </c>
      <c r="P87" s="6">
        <f t="shared" si="2"/>
        <v>34656</v>
      </c>
      <c r="Q87" s="1">
        <f t="shared" si="3"/>
        <v>47.806600000000003</v>
      </c>
      <c r="R87" s="1" t="str">
        <f t="shared" si="4"/>
        <v/>
      </c>
      <c r="S87" s="1" t="str">
        <f t="shared" si="4"/>
        <v/>
      </c>
      <c r="T87" s="6">
        <f t="shared" si="5"/>
        <v>25792</v>
      </c>
      <c r="U87" s="1">
        <f t="shared" si="5"/>
        <v>43.618099999999998</v>
      </c>
      <c r="V87" s="1" t="str">
        <f t="shared" si="6"/>
        <v/>
      </c>
      <c r="W87" s="1" t="str">
        <f t="shared" si="6"/>
        <v/>
      </c>
      <c r="X87" s="6">
        <f t="shared" si="7"/>
        <v>19304</v>
      </c>
      <c r="Y87" s="1">
        <f t="shared" si="7"/>
        <v>39.198900000000002</v>
      </c>
      <c r="Z87" s="1" t="str">
        <f t="shared" si="8"/>
        <v/>
      </c>
      <c r="AA87" s="1" t="str">
        <f t="shared" si="8"/>
        <v/>
      </c>
      <c r="AB87" s="6">
        <f t="shared" si="9"/>
        <v>13520</v>
      </c>
      <c r="AC87" s="1">
        <f t="shared" si="9"/>
        <v>34.256999999999998</v>
      </c>
    </row>
    <row r="88" spans="1:29">
      <c r="A88" s="1" t="s">
        <v>5</v>
      </c>
      <c r="B88" s="24">
        <v>2440</v>
      </c>
      <c r="C88" s="24">
        <v>47.832799999999999</v>
      </c>
      <c r="D88" s="1" t="s">
        <v>5</v>
      </c>
      <c r="E88" s="24">
        <v>1784</v>
      </c>
      <c r="F88" s="24">
        <v>43.627499999999998</v>
      </c>
      <c r="G88" s="1" t="s">
        <v>5</v>
      </c>
      <c r="H88" s="24">
        <v>1632</v>
      </c>
      <c r="I88" s="24">
        <v>39.194699999999997</v>
      </c>
      <c r="J88" s="1" t="s">
        <v>5</v>
      </c>
      <c r="K88" s="24">
        <v>1736</v>
      </c>
      <c r="L88" s="24">
        <v>34.253900000000002</v>
      </c>
      <c r="N88" s="1" t="str">
        <f t="shared" si="0"/>
        <v/>
      </c>
      <c r="O88" s="1" t="str">
        <f t="shared" si="1"/>
        <v/>
      </c>
      <c r="P88" s="6">
        <f t="shared" si="2"/>
        <v>2440</v>
      </c>
      <c r="Q88" s="1">
        <f t="shared" si="3"/>
        <v>47.832799999999999</v>
      </c>
      <c r="R88" s="1" t="str">
        <f t="shared" si="4"/>
        <v/>
      </c>
      <c r="S88" s="1" t="str">
        <f t="shared" si="4"/>
        <v/>
      </c>
      <c r="T88" s="6">
        <f t="shared" si="5"/>
        <v>1784</v>
      </c>
      <c r="U88" s="1">
        <f t="shared" si="5"/>
        <v>43.627499999999998</v>
      </c>
      <c r="V88" s="1" t="str">
        <f t="shared" si="6"/>
        <v/>
      </c>
      <c r="W88" s="1" t="str">
        <f t="shared" si="6"/>
        <v/>
      </c>
      <c r="X88" s="6">
        <f t="shared" si="7"/>
        <v>1632</v>
      </c>
      <c r="Y88" s="1">
        <f t="shared" si="7"/>
        <v>39.194699999999997</v>
      </c>
      <c r="Z88" s="1" t="str">
        <f t="shared" si="8"/>
        <v/>
      </c>
      <c r="AA88" s="1" t="str">
        <f t="shared" si="8"/>
        <v/>
      </c>
      <c r="AB88" s="6">
        <f t="shared" si="9"/>
        <v>1736</v>
      </c>
      <c r="AC88" s="1">
        <f t="shared" si="9"/>
        <v>34.253900000000002</v>
      </c>
    </row>
    <row r="89" spans="1:29">
      <c r="A89" s="1" t="s">
        <v>5</v>
      </c>
      <c r="B89" s="24">
        <v>33032</v>
      </c>
      <c r="C89" s="24">
        <v>47.857799999999997</v>
      </c>
      <c r="D89" s="1" t="s">
        <v>5</v>
      </c>
      <c r="E89" s="24">
        <v>24264</v>
      </c>
      <c r="F89" s="24">
        <v>43.640099999999997</v>
      </c>
      <c r="G89" s="1" t="s">
        <v>5</v>
      </c>
      <c r="H89" s="24">
        <v>18368</v>
      </c>
      <c r="I89" s="24">
        <v>39.207900000000002</v>
      </c>
      <c r="J89" s="1" t="s">
        <v>5</v>
      </c>
      <c r="K89" s="24">
        <v>13640</v>
      </c>
      <c r="L89" s="24">
        <v>34.259900000000002</v>
      </c>
      <c r="N89" s="1" t="str">
        <f t="shared" si="0"/>
        <v/>
      </c>
      <c r="O89" s="1" t="str">
        <f t="shared" si="1"/>
        <v/>
      </c>
      <c r="P89" s="6">
        <f t="shared" si="2"/>
        <v>33032</v>
      </c>
      <c r="Q89" s="1">
        <f t="shared" si="3"/>
        <v>47.857799999999997</v>
      </c>
      <c r="R89" s="1" t="str">
        <f t="shared" si="4"/>
        <v/>
      </c>
      <c r="S89" s="1" t="str">
        <f t="shared" si="4"/>
        <v/>
      </c>
      <c r="T89" s="6">
        <f t="shared" si="5"/>
        <v>24264</v>
      </c>
      <c r="U89" s="1">
        <f t="shared" si="5"/>
        <v>43.640099999999997</v>
      </c>
      <c r="V89" s="1" t="str">
        <f t="shared" si="6"/>
        <v/>
      </c>
      <c r="W89" s="1" t="str">
        <f t="shared" si="6"/>
        <v/>
      </c>
      <c r="X89" s="6">
        <f t="shared" si="7"/>
        <v>18368</v>
      </c>
      <c r="Y89" s="1">
        <f t="shared" si="7"/>
        <v>39.207900000000002</v>
      </c>
      <c r="Z89" s="1" t="str">
        <f t="shared" si="8"/>
        <v/>
      </c>
      <c r="AA89" s="1" t="str">
        <f t="shared" si="8"/>
        <v/>
      </c>
      <c r="AB89" s="6">
        <f t="shared" si="9"/>
        <v>13640</v>
      </c>
      <c r="AC89" s="1">
        <f t="shared" si="9"/>
        <v>34.259900000000002</v>
      </c>
    </row>
    <row r="90" spans="1:29">
      <c r="A90" s="1" t="s">
        <v>5</v>
      </c>
      <c r="B90" s="24">
        <v>22712</v>
      </c>
      <c r="C90" s="24">
        <v>47.849899999999998</v>
      </c>
      <c r="D90" s="1" t="s">
        <v>5</v>
      </c>
      <c r="E90" s="24">
        <v>17144</v>
      </c>
      <c r="F90" s="24">
        <v>43.631999999999998</v>
      </c>
      <c r="G90" s="1" t="s">
        <v>5</v>
      </c>
      <c r="H90" s="24">
        <v>13000</v>
      </c>
      <c r="I90" s="24">
        <v>39.204700000000003</v>
      </c>
      <c r="J90" s="1" t="s">
        <v>5</v>
      </c>
      <c r="K90" s="24">
        <v>9512</v>
      </c>
      <c r="L90" s="24">
        <v>34.245600000000003</v>
      </c>
      <c r="N90" s="1" t="str">
        <f t="shared" si="0"/>
        <v/>
      </c>
      <c r="O90" s="1" t="str">
        <f t="shared" si="1"/>
        <v/>
      </c>
      <c r="P90" s="6">
        <f t="shared" si="2"/>
        <v>22712</v>
      </c>
      <c r="Q90" s="1">
        <f t="shared" si="3"/>
        <v>47.849899999999998</v>
      </c>
      <c r="R90" s="1" t="str">
        <f t="shared" si="4"/>
        <v/>
      </c>
      <c r="S90" s="1" t="str">
        <f t="shared" si="4"/>
        <v/>
      </c>
      <c r="T90" s="6">
        <f t="shared" si="5"/>
        <v>17144</v>
      </c>
      <c r="U90" s="1">
        <f t="shared" si="5"/>
        <v>43.631999999999998</v>
      </c>
      <c r="V90" s="1" t="str">
        <f t="shared" si="6"/>
        <v/>
      </c>
      <c r="W90" s="1" t="str">
        <f t="shared" si="6"/>
        <v/>
      </c>
      <c r="X90" s="6">
        <f t="shared" si="7"/>
        <v>13000</v>
      </c>
      <c r="Y90" s="1">
        <f t="shared" si="7"/>
        <v>39.204700000000003</v>
      </c>
      <c r="Z90" s="1" t="str">
        <f t="shared" si="8"/>
        <v/>
      </c>
      <c r="AA90" s="1" t="str">
        <f t="shared" si="8"/>
        <v/>
      </c>
      <c r="AB90" s="6">
        <f t="shared" si="9"/>
        <v>9512</v>
      </c>
      <c r="AC90" s="1">
        <f t="shared" si="9"/>
        <v>34.245600000000003</v>
      </c>
    </row>
    <row r="91" spans="1:29">
      <c r="A91" s="1" t="s">
        <v>5</v>
      </c>
      <c r="B91" s="24">
        <v>2736</v>
      </c>
      <c r="C91" s="24">
        <v>47.887900000000002</v>
      </c>
      <c r="D91" s="1" t="s">
        <v>5</v>
      </c>
      <c r="E91" s="24">
        <v>2096</v>
      </c>
      <c r="F91" s="24">
        <v>43.651699999999998</v>
      </c>
      <c r="G91" s="1" t="s">
        <v>5</v>
      </c>
      <c r="H91" s="24">
        <v>1720</v>
      </c>
      <c r="I91" s="24">
        <v>39.219499999999996</v>
      </c>
      <c r="J91" s="1" t="s">
        <v>5</v>
      </c>
      <c r="K91" s="24">
        <v>1424</v>
      </c>
      <c r="L91" s="24">
        <v>34.250100000000003</v>
      </c>
      <c r="N91" s="1" t="str">
        <f t="shared" si="0"/>
        <v/>
      </c>
      <c r="O91" s="1" t="str">
        <f t="shared" si="1"/>
        <v/>
      </c>
      <c r="P91" s="6">
        <f t="shared" si="2"/>
        <v>2736</v>
      </c>
      <c r="Q91" s="1">
        <f t="shared" si="3"/>
        <v>47.887900000000002</v>
      </c>
      <c r="R91" s="1" t="str">
        <f t="shared" si="4"/>
        <v/>
      </c>
      <c r="S91" s="1" t="str">
        <f t="shared" si="4"/>
        <v/>
      </c>
      <c r="T91" s="6">
        <f t="shared" si="5"/>
        <v>2096</v>
      </c>
      <c r="U91" s="1">
        <f t="shared" si="5"/>
        <v>43.651699999999998</v>
      </c>
      <c r="V91" s="1" t="str">
        <f t="shared" si="6"/>
        <v/>
      </c>
      <c r="W91" s="1" t="str">
        <f t="shared" si="6"/>
        <v/>
      </c>
      <c r="X91" s="6">
        <f t="shared" si="7"/>
        <v>1720</v>
      </c>
      <c r="Y91" s="1">
        <f t="shared" si="7"/>
        <v>39.219499999999996</v>
      </c>
      <c r="Z91" s="1" t="str">
        <f t="shared" si="8"/>
        <v/>
      </c>
      <c r="AA91" s="1" t="str">
        <f t="shared" si="8"/>
        <v/>
      </c>
      <c r="AB91" s="6">
        <f t="shared" si="9"/>
        <v>1424</v>
      </c>
      <c r="AC91" s="1">
        <f t="shared" si="9"/>
        <v>34.250100000000003</v>
      </c>
    </row>
    <row r="92" spans="1:29">
      <c r="A92" s="1" t="s">
        <v>5</v>
      </c>
      <c r="B92" s="24">
        <v>15256</v>
      </c>
      <c r="C92" s="24">
        <v>47.8812</v>
      </c>
      <c r="D92" s="1" t="s">
        <v>5</v>
      </c>
      <c r="E92" s="24">
        <v>12064</v>
      </c>
      <c r="F92" s="24">
        <v>43.643000000000001</v>
      </c>
      <c r="G92" s="1" t="s">
        <v>5</v>
      </c>
      <c r="H92" s="24">
        <v>9488</v>
      </c>
      <c r="I92" s="24">
        <v>39.209299999999999</v>
      </c>
      <c r="J92" s="1" t="s">
        <v>5</v>
      </c>
      <c r="K92" s="24">
        <v>7512</v>
      </c>
      <c r="L92" s="24">
        <v>34.238399999999999</v>
      </c>
      <c r="N92" s="1" t="str">
        <f t="shared" si="0"/>
        <v/>
      </c>
      <c r="O92" s="1" t="str">
        <f t="shared" si="1"/>
        <v/>
      </c>
      <c r="P92" s="6">
        <f t="shared" si="2"/>
        <v>15256</v>
      </c>
      <c r="Q92" s="1">
        <f t="shared" si="3"/>
        <v>47.8812</v>
      </c>
      <c r="R92" s="1" t="str">
        <f t="shared" si="4"/>
        <v/>
      </c>
      <c r="S92" s="1" t="str">
        <f t="shared" si="4"/>
        <v/>
      </c>
      <c r="T92" s="6">
        <f t="shared" si="5"/>
        <v>12064</v>
      </c>
      <c r="U92" s="1">
        <f t="shared" si="5"/>
        <v>43.643000000000001</v>
      </c>
      <c r="V92" s="1" t="str">
        <f t="shared" si="6"/>
        <v/>
      </c>
      <c r="W92" s="1" t="str">
        <f t="shared" si="6"/>
        <v/>
      </c>
      <c r="X92" s="6">
        <f t="shared" si="7"/>
        <v>9488</v>
      </c>
      <c r="Y92" s="1">
        <f t="shared" si="7"/>
        <v>39.209299999999999</v>
      </c>
      <c r="Z92" s="1" t="str">
        <f t="shared" si="8"/>
        <v/>
      </c>
      <c r="AA92" s="1" t="str">
        <f t="shared" si="8"/>
        <v/>
      </c>
      <c r="AB92" s="6">
        <f t="shared" si="9"/>
        <v>7512</v>
      </c>
      <c r="AC92" s="1">
        <f t="shared" si="9"/>
        <v>34.238399999999999</v>
      </c>
    </row>
    <row r="93" spans="1:29">
      <c r="A93" s="1" t="s">
        <v>5</v>
      </c>
      <c r="B93" s="24">
        <v>14544</v>
      </c>
      <c r="C93" s="24">
        <v>47.875399999999999</v>
      </c>
      <c r="D93" s="1" t="s">
        <v>5</v>
      </c>
      <c r="E93" s="24">
        <v>10712</v>
      </c>
      <c r="F93" s="24">
        <v>43.6342</v>
      </c>
      <c r="G93" s="1" t="s">
        <v>5</v>
      </c>
      <c r="H93" s="24">
        <v>8056</v>
      </c>
      <c r="I93" s="24">
        <v>39.1982</v>
      </c>
      <c r="J93" s="1" t="s">
        <v>5</v>
      </c>
      <c r="K93" s="24">
        <v>6176</v>
      </c>
      <c r="L93" s="24">
        <v>34.230400000000003</v>
      </c>
      <c r="N93" s="1" t="str">
        <f t="shared" si="0"/>
        <v/>
      </c>
      <c r="O93" s="1" t="str">
        <f t="shared" si="1"/>
        <v/>
      </c>
      <c r="P93" s="6">
        <f t="shared" si="2"/>
        <v>14544</v>
      </c>
      <c r="Q93" s="1">
        <f t="shared" si="3"/>
        <v>47.875399999999999</v>
      </c>
      <c r="R93" s="1" t="str">
        <f t="shared" si="4"/>
        <v/>
      </c>
      <c r="S93" s="1" t="str">
        <f t="shared" si="4"/>
        <v/>
      </c>
      <c r="T93" s="6">
        <f t="shared" si="5"/>
        <v>10712</v>
      </c>
      <c r="U93" s="1">
        <f t="shared" si="5"/>
        <v>43.6342</v>
      </c>
      <c r="V93" s="1" t="str">
        <f t="shared" si="6"/>
        <v/>
      </c>
      <c r="W93" s="1" t="str">
        <f t="shared" si="6"/>
        <v/>
      </c>
      <c r="X93" s="6">
        <f t="shared" si="7"/>
        <v>8056</v>
      </c>
      <c r="Y93" s="1">
        <f t="shared" si="7"/>
        <v>39.1982</v>
      </c>
      <c r="Z93" s="1" t="str">
        <f t="shared" si="8"/>
        <v/>
      </c>
      <c r="AA93" s="1" t="str">
        <f t="shared" si="8"/>
        <v/>
      </c>
      <c r="AB93" s="6">
        <f t="shared" si="9"/>
        <v>6176</v>
      </c>
      <c r="AC93" s="1">
        <f t="shared" si="9"/>
        <v>34.230400000000003</v>
      </c>
    </row>
    <row r="94" spans="1:29">
      <c r="A94" s="1" t="s">
        <v>5</v>
      </c>
      <c r="B94" s="24">
        <v>2032</v>
      </c>
      <c r="C94" s="24">
        <v>47.907800000000002</v>
      </c>
      <c r="D94" s="1" t="s">
        <v>5</v>
      </c>
      <c r="E94" s="24">
        <v>1840</v>
      </c>
      <c r="F94" s="24">
        <v>43.664700000000003</v>
      </c>
      <c r="G94" s="1" t="s">
        <v>5</v>
      </c>
      <c r="H94" s="24">
        <v>1352</v>
      </c>
      <c r="I94" s="24">
        <v>39.209899999999998</v>
      </c>
      <c r="J94" s="1" t="s">
        <v>5</v>
      </c>
      <c r="K94" s="24">
        <v>1144</v>
      </c>
      <c r="L94" s="24">
        <v>34.244199999999999</v>
      </c>
      <c r="N94" s="1" t="str">
        <f t="shared" si="0"/>
        <v/>
      </c>
      <c r="O94" s="1" t="str">
        <f t="shared" si="1"/>
        <v/>
      </c>
      <c r="P94" s="6">
        <f t="shared" si="2"/>
        <v>2032</v>
      </c>
      <c r="Q94" s="1">
        <f t="shared" si="3"/>
        <v>47.907800000000002</v>
      </c>
      <c r="R94" s="1" t="str">
        <f t="shared" si="4"/>
        <v/>
      </c>
      <c r="S94" s="1" t="str">
        <f t="shared" si="4"/>
        <v/>
      </c>
      <c r="T94" s="6">
        <f t="shared" si="5"/>
        <v>1840</v>
      </c>
      <c r="U94" s="1">
        <f t="shared" si="5"/>
        <v>43.664700000000003</v>
      </c>
      <c r="V94" s="1" t="str">
        <f t="shared" si="6"/>
        <v/>
      </c>
      <c r="W94" s="1" t="str">
        <f t="shared" si="6"/>
        <v/>
      </c>
      <c r="X94" s="6">
        <f t="shared" si="7"/>
        <v>1352</v>
      </c>
      <c r="Y94" s="1">
        <f t="shared" si="7"/>
        <v>39.209899999999998</v>
      </c>
      <c r="Z94" s="1" t="str">
        <f t="shared" si="8"/>
        <v/>
      </c>
      <c r="AA94" s="1" t="str">
        <f t="shared" si="8"/>
        <v/>
      </c>
      <c r="AB94" s="6">
        <f t="shared" si="9"/>
        <v>1144</v>
      </c>
      <c r="AC94" s="1">
        <f t="shared" si="9"/>
        <v>34.244199999999999</v>
      </c>
    </row>
    <row r="95" spans="1:29">
      <c r="A95" s="1" t="s">
        <v>5</v>
      </c>
      <c r="B95" s="24">
        <v>23920</v>
      </c>
      <c r="C95" s="24">
        <v>47.903599999999997</v>
      </c>
      <c r="D95" s="1" t="s">
        <v>5</v>
      </c>
      <c r="E95" s="24">
        <v>18304</v>
      </c>
      <c r="F95" s="24">
        <v>43.659199999999998</v>
      </c>
      <c r="G95" s="1" t="s">
        <v>5</v>
      </c>
      <c r="H95" s="24">
        <v>13952</v>
      </c>
      <c r="I95" s="24">
        <v>39.209000000000003</v>
      </c>
      <c r="J95" s="1" t="s">
        <v>5</v>
      </c>
      <c r="K95" s="24">
        <v>11312</v>
      </c>
      <c r="L95" s="24">
        <v>34.243200000000002</v>
      </c>
      <c r="N95" s="1" t="str">
        <f t="shared" si="0"/>
        <v/>
      </c>
      <c r="O95" s="1" t="str">
        <f t="shared" si="1"/>
        <v/>
      </c>
      <c r="P95" s="6">
        <f t="shared" si="2"/>
        <v>23920</v>
      </c>
      <c r="Q95" s="1">
        <f t="shared" si="3"/>
        <v>47.903599999999997</v>
      </c>
      <c r="R95" s="1" t="str">
        <f t="shared" si="4"/>
        <v/>
      </c>
      <c r="S95" s="1" t="str">
        <f t="shared" si="4"/>
        <v/>
      </c>
      <c r="T95" s="6">
        <f t="shared" si="5"/>
        <v>18304</v>
      </c>
      <c r="U95" s="1">
        <f t="shared" si="5"/>
        <v>43.659199999999998</v>
      </c>
      <c r="V95" s="1" t="str">
        <f t="shared" si="6"/>
        <v/>
      </c>
      <c r="W95" s="1" t="str">
        <f t="shared" si="6"/>
        <v/>
      </c>
      <c r="X95" s="6">
        <f t="shared" si="7"/>
        <v>13952</v>
      </c>
      <c r="Y95" s="1">
        <f t="shared" si="7"/>
        <v>39.209000000000003</v>
      </c>
      <c r="Z95" s="1" t="str">
        <f t="shared" si="8"/>
        <v/>
      </c>
      <c r="AA95" s="1" t="str">
        <f t="shared" si="8"/>
        <v/>
      </c>
      <c r="AB95" s="6">
        <f t="shared" si="9"/>
        <v>11312</v>
      </c>
      <c r="AC95" s="1">
        <f t="shared" si="9"/>
        <v>34.243200000000002</v>
      </c>
    </row>
    <row r="96" spans="1:29">
      <c r="A96" s="1" t="s">
        <v>5</v>
      </c>
      <c r="B96" s="24">
        <v>57392</v>
      </c>
      <c r="C96" s="24">
        <v>47.878</v>
      </c>
      <c r="D96" s="1" t="s">
        <v>5</v>
      </c>
      <c r="E96" s="24">
        <v>42792</v>
      </c>
      <c r="F96" s="24">
        <v>43.608600000000003</v>
      </c>
      <c r="G96" s="1" t="s">
        <v>5</v>
      </c>
      <c r="H96" s="24">
        <v>34592</v>
      </c>
      <c r="I96" s="24">
        <v>39.172600000000003</v>
      </c>
      <c r="J96" s="1" t="s">
        <v>5</v>
      </c>
      <c r="K96" s="24">
        <v>28080</v>
      </c>
      <c r="L96" s="24">
        <v>34.236699999999999</v>
      </c>
      <c r="N96" s="1" t="str">
        <f t="shared" si="0"/>
        <v/>
      </c>
      <c r="O96" s="1" t="str">
        <f t="shared" si="1"/>
        <v/>
      </c>
      <c r="P96" s="6">
        <f t="shared" si="2"/>
        <v>57392</v>
      </c>
      <c r="Q96" s="1">
        <f t="shared" si="3"/>
        <v>47.878</v>
      </c>
      <c r="R96" s="1" t="str">
        <f t="shared" si="4"/>
        <v/>
      </c>
      <c r="S96" s="1" t="str">
        <f t="shared" si="4"/>
        <v/>
      </c>
      <c r="T96" s="6">
        <f t="shared" si="5"/>
        <v>42792</v>
      </c>
      <c r="U96" s="1">
        <f t="shared" si="5"/>
        <v>43.608600000000003</v>
      </c>
      <c r="V96" s="1" t="str">
        <f t="shared" si="6"/>
        <v/>
      </c>
      <c r="W96" s="1" t="str">
        <f t="shared" si="6"/>
        <v/>
      </c>
      <c r="X96" s="6">
        <f t="shared" si="7"/>
        <v>34592</v>
      </c>
      <c r="Y96" s="1">
        <f t="shared" si="7"/>
        <v>39.172600000000003</v>
      </c>
      <c r="Z96" s="1" t="str">
        <f t="shared" si="8"/>
        <v/>
      </c>
      <c r="AA96" s="1" t="str">
        <f t="shared" si="8"/>
        <v/>
      </c>
      <c r="AB96" s="6">
        <f t="shared" si="9"/>
        <v>28080</v>
      </c>
      <c r="AC96" s="1">
        <f t="shared" si="9"/>
        <v>34.236699999999999</v>
      </c>
    </row>
    <row r="97" spans="1:29">
      <c r="A97" s="1" t="s">
        <v>5</v>
      </c>
      <c r="B97" s="24">
        <v>928</v>
      </c>
      <c r="C97" s="24">
        <v>47.905000000000001</v>
      </c>
      <c r="D97" s="1" t="s">
        <v>5</v>
      </c>
      <c r="E97" s="24">
        <v>1032</v>
      </c>
      <c r="F97" s="24">
        <v>43.6404</v>
      </c>
      <c r="G97" s="1" t="s">
        <v>5</v>
      </c>
      <c r="H97" s="24">
        <v>1168</v>
      </c>
      <c r="I97" s="24">
        <v>39.203299999999999</v>
      </c>
      <c r="J97" s="1" t="s">
        <v>5</v>
      </c>
      <c r="K97" s="24">
        <v>864</v>
      </c>
      <c r="L97" s="24">
        <v>34.256700000000002</v>
      </c>
      <c r="N97" s="1" t="str">
        <f t="shared" si="0"/>
        <v/>
      </c>
      <c r="O97" s="1" t="str">
        <f t="shared" si="1"/>
        <v/>
      </c>
      <c r="P97" s="6">
        <f t="shared" si="2"/>
        <v>928</v>
      </c>
      <c r="Q97" s="1">
        <f t="shared" si="3"/>
        <v>47.905000000000001</v>
      </c>
      <c r="R97" s="1" t="str">
        <f t="shared" si="4"/>
        <v/>
      </c>
      <c r="S97" s="1" t="str">
        <f t="shared" si="4"/>
        <v/>
      </c>
      <c r="T97" s="6">
        <f t="shared" si="5"/>
        <v>1032</v>
      </c>
      <c r="U97" s="1">
        <f t="shared" si="5"/>
        <v>43.6404</v>
      </c>
      <c r="V97" s="1" t="str">
        <f t="shared" si="6"/>
        <v/>
      </c>
      <c r="W97" s="1" t="str">
        <f t="shared" si="6"/>
        <v/>
      </c>
      <c r="X97" s="6">
        <f t="shared" si="7"/>
        <v>1168</v>
      </c>
      <c r="Y97" s="1">
        <f t="shared" si="7"/>
        <v>39.203299999999999</v>
      </c>
      <c r="Z97" s="1" t="str">
        <f t="shared" si="8"/>
        <v/>
      </c>
      <c r="AA97" s="1" t="str">
        <f t="shared" si="8"/>
        <v/>
      </c>
      <c r="AB97" s="6">
        <f t="shared" si="9"/>
        <v>864</v>
      </c>
      <c r="AC97" s="1">
        <f t="shared" si="9"/>
        <v>34.256700000000002</v>
      </c>
    </row>
    <row r="98" spans="1:29">
      <c r="A98" s="1" t="s">
        <v>5</v>
      </c>
      <c r="B98" s="24">
        <v>39920</v>
      </c>
      <c r="C98" s="24">
        <v>47.880099999999999</v>
      </c>
      <c r="D98" s="1" t="s">
        <v>5</v>
      </c>
      <c r="E98" s="24">
        <v>31336</v>
      </c>
      <c r="F98" s="24">
        <v>43.639800000000001</v>
      </c>
      <c r="G98" s="1" t="s">
        <v>5</v>
      </c>
      <c r="H98" s="24">
        <v>24912</v>
      </c>
      <c r="I98" s="24">
        <v>39.166899999999998</v>
      </c>
      <c r="J98" s="1" t="s">
        <v>5</v>
      </c>
      <c r="K98" s="24">
        <v>20272</v>
      </c>
      <c r="L98" s="24">
        <v>34.257199999999997</v>
      </c>
      <c r="N98" s="1" t="str">
        <f t="shared" si="0"/>
        <v/>
      </c>
      <c r="O98" s="1" t="str">
        <f t="shared" si="1"/>
        <v/>
      </c>
      <c r="P98" s="6">
        <f t="shared" si="2"/>
        <v>39920</v>
      </c>
      <c r="Q98" s="1">
        <f t="shared" si="3"/>
        <v>47.880099999999999</v>
      </c>
      <c r="R98" s="1" t="str">
        <f t="shared" si="4"/>
        <v/>
      </c>
      <c r="S98" s="1" t="str">
        <f t="shared" si="4"/>
        <v/>
      </c>
      <c r="T98" s="6">
        <f t="shared" si="5"/>
        <v>31336</v>
      </c>
      <c r="U98" s="1">
        <f t="shared" si="5"/>
        <v>43.639800000000001</v>
      </c>
      <c r="V98" s="1" t="str">
        <f t="shared" si="6"/>
        <v/>
      </c>
      <c r="W98" s="1" t="str">
        <f t="shared" si="6"/>
        <v/>
      </c>
      <c r="X98" s="6">
        <f t="shared" si="7"/>
        <v>24912</v>
      </c>
      <c r="Y98" s="1">
        <f t="shared" si="7"/>
        <v>39.166899999999998</v>
      </c>
      <c r="Z98" s="1" t="str">
        <f t="shared" si="8"/>
        <v/>
      </c>
      <c r="AA98" s="1" t="str">
        <f t="shared" si="8"/>
        <v/>
      </c>
      <c r="AB98" s="6">
        <f t="shared" si="9"/>
        <v>20272</v>
      </c>
      <c r="AC98" s="1">
        <f t="shared" si="9"/>
        <v>34.257199999999997</v>
      </c>
    </row>
    <row r="99" spans="1:29">
      <c r="A99" s="1" t="s">
        <v>5</v>
      </c>
      <c r="B99" s="24">
        <v>32512</v>
      </c>
      <c r="C99" s="24">
        <v>47.891199999999998</v>
      </c>
      <c r="D99" s="1" t="s">
        <v>5</v>
      </c>
      <c r="E99" s="24">
        <v>25352</v>
      </c>
      <c r="F99" s="24">
        <v>43.681800000000003</v>
      </c>
      <c r="G99" s="1" t="s">
        <v>5</v>
      </c>
      <c r="H99" s="24">
        <v>20680</v>
      </c>
      <c r="I99" s="24">
        <v>39.1843</v>
      </c>
      <c r="J99" s="1" t="s">
        <v>5</v>
      </c>
      <c r="K99" s="24">
        <v>16280</v>
      </c>
      <c r="L99" s="24">
        <v>34.261099999999999</v>
      </c>
      <c r="N99" s="1" t="str">
        <f t="shared" si="0"/>
        <v/>
      </c>
      <c r="O99" s="1" t="str">
        <f t="shared" si="1"/>
        <v/>
      </c>
      <c r="P99" s="6">
        <f t="shared" si="2"/>
        <v>32512</v>
      </c>
      <c r="Q99" s="1">
        <f t="shared" si="3"/>
        <v>47.891199999999998</v>
      </c>
      <c r="R99" s="1" t="str">
        <f t="shared" si="4"/>
        <v/>
      </c>
      <c r="S99" s="1" t="str">
        <f t="shared" si="4"/>
        <v/>
      </c>
      <c r="T99" s="6">
        <f t="shared" si="5"/>
        <v>25352</v>
      </c>
      <c r="U99" s="1">
        <f t="shared" si="5"/>
        <v>43.681800000000003</v>
      </c>
      <c r="V99" s="1" t="str">
        <f t="shared" si="6"/>
        <v/>
      </c>
      <c r="W99" s="1" t="str">
        <f t="shared" si="6"/>
        <v/>
      </c>
      <c r="X99" s="6">
        <f t="shared" si="7"/>
        <v>20680</v>
      </c>
      <c r="Y99" s="1">
        <f t="shared" si="7"/>
        <v>39.1843</v>
      </c>
      <c r="Z99" s="1" t="str">
        <f t="shared" si="8"/>
        <v/>
      </c>
      <c r="AA99" s="1" t="str">
        <f t="shared" si="8"/>
        <v/>
      </c>
      <c r="AB99" s="6">
        <f t="shared" si="9"/>
        <v>16280</v>
      </c>
      <c r="AC99" s="1">
        <f t="shared" si="9"/>
        <v>34.261099999999999</v>
      </c>
    </row>
    <row r="100" spans="1:29">
      <c r="A100" s="1" t="s">
        <v>5</v>
      </c>
      <c r="B100" s="24">
        <v>824</v>
      </c>
      <c r="C100" s="24">
        <v>47.905099999999997</v>
      </c>
      <c r="D100" s="1" t="s">
        <v>5</v>
      </c>
      <c r="E100" s="24">
        <v>1128</v>
      </c>
      <c r="F100" s="24">
        <v>43.706899999999997</v>
      </c>
      <c r="G100" s="1" t="s">
        <v>5</v>
      </c>
      <c r="H100" s="24">
        <v>760</v>
      </c>
      <c r="I100" s="24">
        <v>39.192</v>
      </c>
      <c r="J100" s="1" t="s">
        <v>5</v>
      </c>
      <c r="K100" s="24">
        <v>592</v>
      </c>
      <c r="L100" s="24">
        <v>34.261699999999998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824</v>
      </c>
      <c r="Q100" s="1">
        <f t="shared" ref="Q100:Q163" si="13">IF(A100=$A$6, C100, "")</f>
        <v>47.905099999999997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1128</v>
      </c>
      <c r="U100" s="1">
        <f t="shared" si="15"/>
        <v>43.706899999999997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760</v>
      </c>
      <c r="Y100" s="1">
        <f t="shared" si="17"/>
        <v>39.192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592</v>
      </c>
      <c r="AC100" s="1">
        <f t="shared" si="19"/>
        <v>34.261699999999998</v>
      </c>
    </row>
    <row r="101" spans="1:29">
      <c r="A101" s="1" t="s">
        <v>5</v>
      </c>
      <c r="B101" s="24">
        <v>26328</v>
      </c>
      <c r="C101" s="24">
        <v>47.894500000000001</v>
      </c>
      <c r="D101" s="1" t="s">
        <v>5</v>
      </c>
      <c r="E101" s="24">
        <v>20576</v>
      </c>
      <c r="F101" s="24">
        <v>43.723300000000002</v>
      </c>
      <c r="G101" s="1" t="s">
        <v>5</v>
      </c>
      <c r="H101" s="24">
        <v>16368</v>
      </c>
      <c r="I101" s="24">
        <v>39.181899999999999</v>
      </c>
      <c r="J101" s="1" t="s">
        <v>5</v>
      </c>
      <c r="K101" s="24">
        <v>13512</v>
      </c>
      <c r="L101" s="24">
        <v>34.261899999999997</v>
      </c>
      <c r="N101" s="1" t="str">
        <f t="shared" si="10"/>
        <v/>
      </c>
      <c r="O101" s="1" t="str">
        <f t="shared" si="11"/>
        <v/>
      </c>
      <c r="P101" s="6">
        <f t="shared" si="12"/>
        <v>26328</v>
      </c>
      <c r="Q101" s="1">
        <f t="shared" si="13"/>
        <v>47.894500000000001</v>
      </c>
      <c r="R101" s="1" t="str">
        <f t="shared" si="14"/>
        <v/>
      </c>
      <c r="S101" s="1" t="str">
        <f t="shared" si="14"/>
        <v/>
      </c>
      <c r="T101" s="6">
        <f t="shared" si="15"/>
        <v>20576</v>
      </c>
      <c r="U101" s="1">
        <f t="shared" si="15"/>
        <v>43.723300000000002</v>
      </c>
      <c r="V101" s="1" t="str">
        <f t="shared" si="16"/>
        <v/>
      </c>
      <c r="W101" s="1" t="str">
        <f t="shared" si="16"/>
        <v/>
      </c>
      <c r="X101" s="6">
        <f t="shared" si="17"/>
        <v>16368</v>
      </c>
      <c r="Y101" s="1">
        <f t="shared" si="17"/>
        <v>39.181899999999999</v>
      </c>
      <c r="Z101" s="1" t="str">
        <f t="shared" si="18"/>
        <v/>
      </c>
      <c r="AA101" s="1" t="str">
        <f t="shared" si="18"/>
        <v/>
      </c>
      <c r="AB101" s="6">
        <f t="shared" si="19"/>
        <v>13512</v>
      </c>
      <c r="AC101" s="1">
        <f t="shared" si="19"/>
        <v>34.261899999999997</v>
      </c>
    </row>
    <row r="102" spans="1:29">
      <c r="A102" s="1" t="s">
        <v>5</v>
      </c>
      <c r="B102" s="24">
        <v>152576</v>
      </c>
      <c r="C102" s="24">
        <v>47.694600000000001</v>
      </c>
      <c r="D102" s="1" t="s">
        <v>5</v>
      </c>
      <c r="E102" s="24">
        <v>110128</v>
      </c>
      <c r="F102" s="24">
        <v>43.571599999999997</v>
      </c>
      <c r="G102" s="1" t="s">
        <v>5</v>
      </c>
      <c r="H102" s="24">
        <v>78408</v>
      </c>
      <c r="I102" s="24">
        <v>39.045200000000001</v>
      </c>
      <c r="J102" s="1" t="s">
        <v>5</v>
      </c>
      <c r="K102" s="24">
        <v>56768</v>
      </c>
      <c r="L102" s="24">
        <v>34.193800000000003</v>
      </c>
      <c r="N102" s="1" t="str">
        <f t="shared" si="10"/>
        <v/>
      </c>
      <c r="O102" s="1" t="str">
        <f t="shared" si="11"/>
        <v/>
      </c>
      <c r="P102" s="6">
        <f t="shared" si="12"/>
        <v>152576</v>
      </c>
      <c r="Q102" s="1">
        <f t="shared" si="13"/>
        <v>47.694600000000001</v>
      </c>
      <c r="R102" s="1" t="str">
        <f t="shared" si="14"/>
        <v/>
      </c>
      <c r="S102" s="1" t="str">
        <f t="shared" si="14"/>
        <v/>
      </c>
      <c r="T102" s="6">
        <f t="shared" si="15"/>
        <v>110128</v>
      </c>
      <c r="U102" s="1">
        <f t="shared" si="15"/>
        <v>43.571599999999997</v>
      </c>
      <c r="V102" s="1" t="str">
        <f t="shared" si="16"/>
        <v/>
      </c>
      <c r="W102" s="1" t="str">
        <f t="shared" si="16"/>
        <v/>
      </c>
      <c r="X102" s="6">
        <f t="shared" si="17"/>
        <v>78408</v>
      </c>
      <c r="Y102" s="1">
        <f t="shared" si="17"/>
        <v>39.045200000000001</v>
      </c>
      <c r="Z102" s="1" t="str">
        <f t="shared" si="18"/>
        <v/>
      </c>
      <c r="AA102" s="1" t="str">
        <f t="shared" si="18"/>
        <v/>
      </c>
      <c r="AB102" s="6">
        <f t="shared" si="19"/>
        <v>56768</v>
      </c>
      <c r="AC102" s="1">
        <f t="shared" si="19"/>
        <v>34.193800000000003</v>
      </c>
    </row>
    <row r="103" spans="1:29">
      <c r="A103" s="1" t="s">
        <v>5</v>
      </c>
      <c r="B103" s="24">
        <v>2336</v>
      </c>
      <c r="C103" s="24">
        <v>47.746499999999997</v>
      </c>
      <c r="D103" s="1" t="s">
        <v>5</v>
      </c>
      <c r="E103" s="24">
        <v>1600</v>
      </c>
      <c r="F103" s="24">
        <v>43.608600000000003</v>
      </c>
      <c r="G103" s="1" t="s">
        <v>5</v>
      </c>
      <c r="H103" s="24">
        <v>1104</v>
      </c>
      <c r="I103" s="24">
        <v>39.0777</v>
      </c>
      <c r="J103" s="1" t="s">
        <v>5</v>
      </c>
      <c r="K103" s="24">
        <v>992</v>
      </c>
      <c r="L103" s="24">
        <v>34.206200000000003</v>
      </c>
      <c r="N103" s="1" t="str">
        <f t="shared" si="10"/>
        <v/>
      </c>
      <c r="O103" s="1" t="str">
        <f t="shared" si="11"/>
        <v/>
      </c>
      <c r="P103" s="6">
        <f t="shared" si="12"/>
        <v>2336</v>
      </c>
      <c r="Q103" s="1">
        <f t="shared" si="13"/>
        <v>47.746499999999997</v>
      </c>
      <c r="R103" s="1" t="str">
        <f t="shared" si="14"/>
        <v/>
      </c>
      <c r="S103" s="1" t="str">
        <f t="shared" si="14"/>
        <v/>
      </c>
      <c r="T103" s="6">
        <f t="shared" si="15"/>
        <v>1600</v>
      </c>
      <c r="U103" s="1">
        <f t="shared" si="15"/>
        <v>43.608600000000003</v>
      </c>
      <c r="V103" s="1" t="str">
        <f t="shared" si="16"/>
        <v/>
      </c>
      <c r="W103" s="1" t="str">
        <f t="shared" si="16"/>
        <v/>
      </c>
      <c r="X103" s="6">
        <f t="shared" si="17"/>
        <v>1104</v>
      </c>
      <c r="Y103" s="1">
        <f t="shared" si="17"/>
        <v>39.0777</v>
      </c>
      <c r="Z103" s="1" t="str">
        <f t="shared" si="18"/>
        <v/>
      </c>
      <c r="AA103" s="1" t="str">
        <f t="shared" si="18"/>
        <v/>
      </c>
      <c r="AB103" s="6">
        <f t="shared" si="19"/>
        <v>992</v>
      </c>
      <c r="AC103" s="1">
        <f t="shared" si="19"/>
        <v>34.206200000000003</v>
      </c>
    </row>
    <row r="104" spans="1:29">
      <c r="A104" s="1" t="s">
        <v>5</v>
      </c>
      <c r="B104" s="24">
        <v>28832</v>
      </c>
      <c r="C104" s="24">
        <v>47.757100000000001</v>
      </c>
      <c r="D104" s="1" t="s">
        <v>5</v>
      </c>
      <c r="E104" s="24">
        <v>21136</v>
      </c>
      <c r="F104" s="24">
        <v>43.624299999999998</v>
      </c>
      <c r="G104" s="1" t="s">
        <v>5</v>
      </c>
      <c r="H104" s="24">
        <v>16416</v>
      </c>
      <c r="I104" s="24">
        <v>39.086199999999998</v>
      </c>
      <c r="J104" s="1" t="s">
        <v>5</v>
      </c>
      <c r="K104" s="24">
        <v>12888</v>
      </c>
      <c r="L104" s="24">
        <v>34.1999</v>
      </c>
      <c r="N104" s="1" t="str">
        <f t="shared" si="10"/>
        <v/>
      </c>
      <c r="O104" s="1" t="str">
        <f t="shared" si="11"/>
        <v/>
      </c>
      <c r="P104" s="6">
        <f t="shared" si="12"/>
        <v>28832</v>
      </c>
      <c r="Q104" s="1">
        <f t="shared" si="13"/>
        <v>47.757100000000001</v>
      </c>
      <c r="R104" s="1" t="str">
        <f t="shared" si="14"/>
        <v/>
      </c>
      <c r="S104" s="1" t="str">
        <f t="shared" si="14"/>
        <v/>
      </c>
      <c r="T104" s="6">
        <f t="shared" si="15"/>
        <v>21136</v>
      </c>
      <c r="U104" s="1">
        <f t="shared" si="15"/>
        <v>43.624299999999998</v>
      </c>
      <c r="V104" s="1" t="str">
        <f t="shared" si="16"/>
        <v/>
      </c>
      <c r="W104" s="1" t="str">
        <f t="shared" si="16"/>
        <v/>
      </c>
      <c r="X104" s="6">
        <f t="shared" si="17"/>
        <v>16416</v>
      </c>
      <c r="Y104" s="1">
        <f t="shared" si="17"/>
        <v>39.086199999999998</v>
      </c>
      <c r="Z104" s="1" t="str">
        <f t="shared" si="18"/>
        <v/>
      </c>
      <c r="AA104" s="1" t="str">
        <f t="shared" si="18"/>
        <v/>
      </c>
      <c r="AB104" s="6">
        <f t="shared" si="19"/>
        <v>12888</v>
      </c>
      <c r="AC104" s="1">
        <f t="shared" si="19"/>
        <v>34.1999</v>
      </c>
    </row>
    <row r="105" spans="1:29">
      <c r="A105" s="1" t="s">
        <v>5</v>
      </c>
      <c r="B105" s="24">
        <v>53536</v>
      </c>
      <c r="C105" s="24">
        <v>47.711399999999998</v>
      </c>
      <c r="D105" s="1" t="s">
        <v>5</v>
      </c>
      <c r="E105" s="24">
        <v>38608</v>
      </c>
      <c r="F105" s="24">
        <v>43.613399999999999</v>
      </c>
      <c r="G105" s="1" t="s">
        <v>5</v>
      </c>
      <c r="H105" s="24">
        <v>29264</v>
      </c>
      <c r="I105" s="24">
        <v>39.054600000000001</v>
      </c>
      <c r="J105" s="1" t="s">
        <v>5</v>
      </c>
      <c r="K105" s="24">
        <v>22176</v>
      </c>
      <c r="L105" s="24">
        <v>34.1736</v>
      </c>
      <c r="N105" s="1" t="str">
        <f t="shared" si="10"/>
        <v/>
      </c>
      <c r="O105" s="1" t="str">
        <f t="shared" si="11"/>
        <v/>
      </c>
      <c r="P105" s="6">
        <f t="shared" si="12"/>
        <v>53536</v>
      </c>
      <c r="Q105" s="1">
        <f t="shared" si="13"/>
        <v>47.711399999999998</v>
      </c>
      <c r="R105" s="1" t="str">
        <f t="shared" si="14"/>
        <v/>
      </c>
      <c r="S105" s="1" t="str">
        <f t="shared" si="14"/>
        <v/>
      </c>
      <c r="T105" s="6">
        <f t="shared" si="15"/>
        <v>38608</v>
      </c>
      <c r="U105" s="1">
        <f t="shared" si="15"/>
        <v>43.613399999999999</v>
      </c>
      <c r="V105" s="1" t="str">
        <f t="shared" si="16"/>
        <v/>
      </c>
      <c r="W105" s="1" t="str">
        <f t="shared" si="16"/>
        <v/>
      </c>
      <c r="X105" s="6">
        <f t="shared" si="17"/>
        <v>29264</v>
      </c>
      <c r="Y105" s="1">
        <f t="shared" si="17"/>
        <v>39.054600000000001</v>
      </c>
      <c r="Z105" s="1" t="str">
        <f t="shared" si="18"/>
        <v/>
      </c>
      <c r="AA105" s="1" t="str">
        <f t="shared" si="18"/>
        <v/>
      </c>
      <c r="AB105" s="6">
        <f t="shared" si="19"/>
        <v>22176</v>
      </c>
      <c r="AC105" s="1">
        <f t="shared" si="19"/>
        <v>34.1736</v>
      </c>
    </row>
    <row r="106" spans="1:29">
      <c r="A106" s="1" t="s">
        <v>5</v>
      </c>
      <c r="B106" s="24">
        <v>3384</v>
      </c>
      <c r="C106" s="24">
        <v>47.744700000000002</v>
      </c>
      <c r="D106" s="1" t="s">
        <v>5</v>
      </c>
      <c r="E106" s="24">
        <v>2752</v>
      </c>
      <c r="F106" s="24">
        <v>43.645299999999999</v>
      </c>
      <c r="G106" s="1" t="s">
        <v>5</v>
      </c>
      <c r="H106" s="24">
        <v>2312</v>
      </c>
      <c r="I106" s="24">
        <v>39.085599999999999</v>
      </c>
      <c r="J106" s="1" t="s">
        <v>5</v>
      </c>
      <c r="K106" s="24">
        <v>2088</v>
      </c>
      <c r="L106" s="24">
        <v>34.209400000000002</v>
      </c>
      <c r="N106" s="1" t="str">
        <f t="shared" si="10"/>
        <v/>
      </c>
      <c r="O106" s="1" t="str">
        <f t="shared" si="11"/>
        <v/>
      </c>
      <c r="P106" s="6">
        <f t="shared" si="12"/>
        <v>3384</v>
      </c>
      <c r="Q106" s="1">
        <f t="shared" si="13"/>
        <v>47.744700000000002</v>
      </c>
      <c r="R106" s="1" t="str">
        <f t="shared" si="14"/>
        <v/>
      </c>
      <c r="S106" s="1" t="str">
        <f t="shared" si="14"/>
        <v/>
      </c>
      <c r="T106" s="6">
        <f t="shared" si="15"/>
        <v>2752</v>
      </c>
      <c r="U106" s="1">
        <f t="shared" si="15"/>
        <v>43.645299999999999</v>
      </c>
      <c r="V106" s="1" t="str">
        <f t="shared" si="16"/>
        <v/>
      </c>
      <c r="W106" s="1" t="str">
        <f t="shared" si="16"/>
        <v/>
      </c>
      <c r="X106" s="6">
        <f t="shared" si="17"/>
        <v>2312</v>
      </c>
      <c r="Y106" s="1">
        <f t="shared" si="17"/>
        <v>39.085599999999999</v>
      </c>
      <c r="Z106" s="1" t="str">
        <f t="shared" si="18"/>
        <v/>
      </c>
      <c r="AA106" s="1" t="str">
        <f t="shared" si="18"/>
        <v/>
      </c>
      <c r="AB106" s="6">
        <f t="shared" si="19"/>
        <v>2088</v>
      </c>
      <c r="AC106" s="1">
        <f t="shared" si="19"/>
        <v>34.209400000000002</v>
      </c>
    </row>
    <row r="107" spans="1:29">
      <c r="A107" s="1" t="s">
        <v>5</v>
      </c>
      <c r="B107" s="24">
        <v>50832</v>
      </c>
      <c r="C107" s="24">
        <v>47.704300000000003</v>
      </c>
      <c r="D107" s="1" t="s">
        <v>5</v>
      </c>
      <c r="E107" s="24">
        <v>36368</v>
      </c>
      <c r="F107" s="24">
        <v>43.596499999999999</v>
      </c>
      <c r="G107" s="1" t="s">
        <v>5</v>
      </c>
      <c r="H107" s="24">
        <v>28016</v>
      </c>
      <c r="I107" s="24">
        <v>39.055900000000001</v>
      </c>
      <c r="J107" s="1" t="s">
        <v>5</v>
      </c>
      <c r="K107" s="24">
        <v>20664</v>
      </c>
      <c r="L107" s="24">
        <v>34.1785</v>
      </c>
      <c r="N107" s="1" t="str">
        <f t="shared" si="10"/>
        <v/>
      </c>
      <c r="O107" s="1" t="str">
        <f t="shared" si="11"/>
        <v/>
      </c>
      <c r="P107" s="6">
        <f t="shared" si="12"/>
        <v>50832</v>
      </c>
      <c r="Q107" s="1">
        <f t="shared" si="13"/>
        <v>47.704300000000003</v>
      </c>
      <c r="R107" s="1" t="str">
        <f t="shared" si="14"/>
        <v/>
      </c>
      <c r="S107" s="1" t="str">
        <f t="shared" si="14"/>
        <v/>
      </c>
      <c r="T107" s="6">
        <f t="shared" si="15"/>
        <v>36368</v>
      </c>
      <c r="U107" s="1">
        <f t="shared" si="15"/>
        <v>43.596499999999999</v>
      </c>
      <c r="V107" s="1" t="str">
        <f t="shared" si="16"/>
        <v/>
      </c>
      <c r="W107" s="1" t="str">
        <f t="shared" si="16"/>
        <v/>
      </c>
      <c r="X107" s="6">
        <f t="shared" si="17"/>
        <v>28016</v>
      </c>
      <c r="Y107" s="1">
        <f t="shared" si="17"/>
        <v>39.055900000000001</v>
      </c>
      <c r="Z107" s="1" t="str">
        <f t="shared" si="18"/>
        <v/>
      </c>
      <c r="AA107" s="1" t="str">
        <f t="shared" si="18"/>
        <v/>
      </c>
      <c r="AB107" s="6">
        <f t="shared" si="19"/>
        <v>20664</v>
      </c>
      <c r="AC107" s="1">
        <f t="shared" si="19"/>
        <v>34.1785</v>
      </c>
    </row>
    <row r="108" spans="1:29">
      <c r="A108" s="1" t="s">
        <v>5</v>
      </c>
      <c r="B108" s="24">
        <v>36480</v>
      </c>
      <c r="C108" s="24">
        <v>47.693199999999997</v>
      </c>
      <c r="D108" s="1" t="s">
        <v>5</v>
      </c>
      <c r="E108" s="24">
        <v>27808</v>
      </c>
      <c r="F108" s="24">
        <v>43.597700000000003</v>
      </c>
      <c r="G108" s="1" t="s">
        <v>5</v>
      </c>
      <c r="H108" s="24">
        <v>21456</v>
      </c>
      <c r="I108" s="24">
        <v>39.049100000000003</v>
      </c>
      <c r="J108" s="1" t="s">
        <v>5</v>
      </c>
      <c r="K108" s="24">
        <v>14936</v>
      </c>
      <c r="L108" s="24">
        <v>34.166499999999999</v>
      </c>
      <c r="N108" s="1" t="str">
        <f t="shared" si="10"/>
        <v/>
      </c>
      <c r="O108" s="1" t="str">
        <f t="shared" si="11"/>
        <v/>
      </c>
      <c r="P108" s="6">
        <f t="shared" si="12"/>
        <v>36480</v>
      </c>
      <c r="Q108" s="1">
        <f t="shared" si="13"/>
        <v>47.693199999999997</v>
      </c>
      <c r="R108" s="1" t="str">
        <f t="shared" si="14"/>
        <v/>
      </c>
      <c r="S108" s="1" t="str">
        <f t="shared" si="14"/>
        <v/>
      </c>
      <c r="T108" s="6">
        <f t="shared" si="15"/>
        <v>27808</v>
      </c>
      <c r="U108" s="1">
        <f t="shared" si="15"/>
        <v>43.597700000000003</v>
      </c>
      <c r="V108" s="1" t="str">
        <f t="shared" si="16"/>
        <v/>
      </c>
      <c r="W108" s="1" t="str">
        <f t="shared" si="16"/>
        <v/>
      </c>
      <c r="X108" s="6">
        <f t="shared" si="17"/>
        <v>21456</v>
      </c>
      <c r="Y108" s="1">
        <f t="shared" si="17"/>
        <v>39.049100000000003</v>
      </c>
      <c r="Z108" s="1" t="str">
        <f t="shared" si="18"/>
        <v/>
      </c>
      <c r="AA108" s="1" t="str">
        <f t="shared" si="18"/>
        <v/>
      </c>
      <c r="AB108" s="6">
        <f t="shared" si="19"/>
        <v>14936</v>
      </c>
      <c r="AC108" s="1">
        <f t="shared" si="19"/>
        <v>34.166499999999999</v>
      </c>
    </row>
    <row r="109" spans="1:29">
      <c r="A109" s="1" t="s">
        <v>5</v>
      </c>
      <c r="B109" s="24">
        <v>3664</v>
      </c>
      <c r="C109" s="24">
        <v>47.707700000000003</v>
      </c>
      <c r="D109" s="1" t="s">
        <v>5</v>
      </c>
      <c r="E109" s="24">
        <v>2656</v>
      </c>
      <c r="F109" s="24">
        <v>43.615400000000001</v>
      </c>
      <c r="G109" s="1" t="s">
        <v>5</v>
      </c>
      <c r="H109" s="24">
        <v>2304</v>
      </c>
      <c r="I109" s="24">
        <v>39.075600000000001</v>
      </c>
      <c r="J109" s="1" t="s">
        <v>5</v>
      </c>
      <c r="K109" s="24">
        <v>1552</v>
      </c>
      <c r="L109" s="24">
        <v>34.171700000000001</v>
      </c>
      <c r="N109" s="1" t="str">
        <f t="shared" si="10"/>
        <v/>
      </c>
      <c r="O109" s="1" t="str">
        <f t="shared" si="11"/>
        <v/>
      </c>
      <c r="P109" s="6">
        <f t="shared" si="12"/>
        <v>3664</v>
      </c>
      <c r="Q109" s="1">
        <f t="shared" si="13"/>
        <v>47.707700000000003</v>
      </c>
      <c r="R109" s="1" t="str">
        <f t="shared" si="14"/>
        <v/>
      </c>
      <c r="S109" s="1" t="str">
        <f t="shared" si="14"/>
        <v/>
      </c>
      <c r="T109" s="6">
        <f t="shared" si="15"/>
        <v>2656</v>
      </c>
      <c r="U109" s="1">
        <f t="shared" si="15"/>
        <v>43.615400000000001</v>
      </c>
      <c r="V109" s="1" t="str">
        <f t="shared" si="16"/>
        <v/>
      </c>
      <c r="W109" s="1" t="str">
        <f t="shared" si="16"/>
        <v/>
      </c>
      <c r="X109" s="6">
        <f t="shared" si="17"/>
        <v>2304</v>
      </c>
      <c r="Y109" s="1">
        <f t="shared" si="17"/>
        <v>39.075600000000001</v>
      </c>
      <c r="Z109" s="1" t="str">
        <f t="shared" si="18"/>
        <v/>
      </c>
      <c r="AA109" s="1" t="str">
        <f t="shared" si="18"/>
        <v/>
      </c>
      <c r="AB109" s="6">
        <f t="shared" si="19"/>
        <v>1552</v>
      </c>
      <c r="AC109" s="1">
        <f t="shared" si="19"/>
        <v>34.171700000000001</v>
      </c>
    </row>
    <row r="110" spans="1:29">
      <c r="A110" s="1" t="s">
        <v>5</v>
      </c>
      <c r="B110" s="24">
        <v>19808</v>
      </c>
      <c r="C110" s="24">
        <v>47.684800000000003</v>
      </c>
      <c r="D110" s="1" t="s">
        <v>5</v>
      </c>
      <c r="E110" s="24">
        <v>15968</v>
      </c>
      <c r="F110" s="24">
        <v>43.598500000000001</v>
      </c>
      <c r="G110" s="1" t="s">
        <v>5</v>
      </c>
      <c r="H110" s="24">
        <v>12352</v>
      </c>
      <c r="I110" s="24">
        <v>39.061700000000002</v>
      </c>
      <c r="J110" s="1" t="s">
        <v>5</v>
      </c>
      <c r="K110" s="24">
        <v>9656</v>
      </c>
      <c r="L110" s="24">
        <v>34.149900000000002</v>
      </c>
      <c r="N110" s="1" t="str">
        <f t="shared" si="10"/>
        <v/>
      </c>
      <c r="O110" s="1" t="str">
        <f t="shared" si="11"/>
        <v/>
      </c>
      <c r="P110" s="6">
        <f t="shared" si="12"/>
        <v>19808</v>
      </c>
      <c r="Q110" s="1">
        <f t="shared" si="13"/>
        <v>47.684800000000003</v>
      </c>
      <c r="R110" s="1" t="str">
        <f t="shared" si="14"/>
        <v/>
      </c>
      <c r="S110" s="1" t="str">
        <f t="shared" si="14"/>
        <v/>
      </c>
      <c r="T110" s="6">
        <f t="shared" si="15"/>
        <v>15968</v>
      </c>
      <c r="U110" s="1">
        <f t="shared" si="15"/>
        <v>43.598500000000001</v>
      </c>
      <c r="V110" s="1" t="str">
        <f t="shared" si="16"/>
        <v/>
      </c>
      <c r="W110" s="1" t="str">
        <f t="shared" si="16"/>
        <v/>
      </c>
      <c r="X110" s="6">
        <f t="shared" si="17"/>
        <v>12352</v>
      </c>
      <c r="Y110" s="1">
        <f t="shared" si="17"/>
        <v>39.061700000000002</v>
      </c>
      <c r="Z110" s="1" t="str">
        <f t="shared" si="18"/>
        <v/>
      </c>
      <c r="AA110" s="1" t="str">
        <f t="shared" si="18"/>
        <v/>
      </c>
      <c r="AB110" s="6">
        <f t="shared" si="19"/>
        <v>9656</v>
      </c>
      <c r="AC110" s="1">
        <f t="shared" si="19"/>
        <v>34.149900000000002</v>
      </c>
    </row>
    <row r="111" spans="1:29">
      <c r="A111" s="1" t="s">
        <v>5</v>
      </c>
      <c r="B111" s="24">
        <v>13736</v>
      </c>
      <c r="C111" s="24">
        <v>47.683199999999999</v>
      </c>
      <c r="D111" s="1" t="s">
        <v>5</v>
      </c>
      <c r="E111" s="24">
        <v>10920</v>
      </c>
      <c r="F111" s="24">
        <v>43.607599999999998</v>
      </c>
      <c r="G111" s="1" t="s">
        <v>5</v>
      </c>
      <c r="H111" s="24">
        <v>8512</v>
      </c>
      <c r="I111" s="24">
        <v>39.061399999999999</v>
      </c>
      <c r="J111" s="1" t="s">
        <v>5</v>
      </c>
      <c r="K111" s="24">
        <v>6496</v>
      </c>
      <c r="L111" s="24">
        <v>34.149799999999999</v>
      </c>
      <c r="N111" s="1" t="str">
        <f t="shared" si="10"/>
        <v/>
      </c>
      <c r="O111" s="1" t="str">
        <f t="shared" si="11"/>
        <v/>
      </c>
      <c r="P111" s="6">
        <f t="shared" si="12"/>
        <v>13736</v>
      </c>
      <c r="Q111" s="1">
        <f t="shared" si="13"/>
        <v>47.683199999999999</v>
      </c>
      <c r="R111" s="1" t="str">
        <f t="shared" si="14"/>
        <v/>
      </c>
      <c r="S111" s="1" t="str">
        <f t="shared" si="14"/>
        <v/>
      </c>
      <c r="T111" s="6">
        <f t="shared" si="15"/>
        <v>10920</v>
      </c>
      <c r="U111" s="1">
        <f t="shared" si="15"/>
        <v>43.607599999999998</v>
      </c>
      <c r="V111" s="1" t="str">
        <f t="shared" si="16"/>
        <v/>
      </c>
      <c r="W111" s="1" t="str">
        <f t="shared" si="16"/>
        <v/>
      </c>
      <c r="X111" s="6">
        <f t="shared" si="17"/>
        <v>8512</v>
      </c>
      <c r="Y111" s="1">
        <f t="shared" si="17"/>
        <v>39.061399999999999</v>
      </c>
      <c r="Z111" s="1" t="str">
        <f t="shared" si="18"/>
        <v/>
      </c>
      <c r="AA111" s="1" t="str">
        <f t="shared" si="18"/>
        <v/>
      </c>
      <c r="AB111" s="6">
        <f t="shared" si="19"/>
        <v>6496</v>
      </c>
      <c r="AC111" s="1">
        <f t="shared" si="19"/>
        <v>34.149799999999999</v>
      </c>
    </row>
    <row r="112" spans="1:29">
      <c r="A112" s="1" t="s">
        <v>5</v>
      </c>
      <c r="B112" s="24">
        <v>1136</v>
      </c>
      <c r="C112" s="24">
        <v>47.685899999999997</v>
      </c>
      <c r="D112" s="1" t="s">
        <v>5</v>
      </c>
      <c r="E112" s="24">
        <v>1040</v>
      </c>
      <c r="F112" s="24">
        <v>43.608800000000002</v>
      </c>
      <c r="G112" s="1" t="s">
        <v>5</v>
      </c>
      <c r="H112" s="24">
        <v>960</v>
      </c>
      <c r="I112" s="24">
        <v>39.061900000000001</v>
      </c>
      <c r="J112" s="1" t="s">
        <v>5</v>
      </c>
      <c r="K112" s="24">
        <v>912</v>
      </c>
      <c r="L112" s="24">
        <v>34.149900000000002</v>
      </c>
      <c r="N112" s="1" t="str">
        <f t="shared" si="10"/>
        <v/>
      </c>
      <c r="O112" s="1" t="str">
        <f t="shared" si="11"/>
        <v/>
      </c>
      <c r="P112" s="6">
        <f t="shared" si="12"/>
        <v>1136</v>
      </c>
      <c r="Q112" s="1">
        <f t="shared" si="13"/>
        <v>47.685899999999997</v>
      </c>
      <c r="R112" s="1" t="str">
        <f t="shared" si="14"/>
        <v/>
      </c>
      <c r="S112" s="1" t="str">
        <f t="shared" si="14"/>
        <v/>
      </c>
      <c r="T112" s="6">
        <f t="shared" si="15"/>
        <v>1040</v>
      </c>
      <c r="U112" s="1">
        <f t="shared" si="15"/>
        <v>43.608800000000002</v>
      </c>
      <c r="V112" s="1" t="str">
        <f t="shared" si="16"/>
        <v/>
      </c>
      <c r="W112" s="1" t="str">
        <f t="shared" si="16"/>
        <v/>
      </c>
      <c r="X112" s="6">
        <f t="shared" si="17"/>
        <v>960</v>
      </c>
      <c r="Y112" s="1">
        <f t="shared" si="17"/>
        <v>39.061900000000001</v>
      </c>
      <c r="Z112" s="1" t="str">
        <f t="shared" si="18"/>
        <v/>
      </c>
      <c r="AA112" s="1" t="str">
        <f t="shared" si="18"/>
        <v/>
      </c>
      <c r="AB112" s="6">
        <f t="shared" si="19"/>
        <v>912</v>
      </c>
      <c r="AC112" s="1">
        <f t="shared" si="19"/>
        <v>34.149900000000002</v>
      </c>
    </row>
    <row r="113" spans="1:29">
      <c r="A113" s="1" t="s">
        <v>5</v>
      </c>
      <c r="B113" s="24">
        <v>29944</v>
      </c>
      <c r="C113" s="24">
        <v>47.6661</v>
      </c>
      <c r="D113" s="1" t="s">
        <v>5</v>
      </c>
      <c r="E113" s="24">
        <v>22600</v>
      </c>
      <c r="F113" s="24">
        <v>43.6021</v>
      </c>
      <c r="G113" s="1" t="s">
        <v>5</v>
      </c>
      <c r="H113" s="24">
        <v>16872</v>
      </c>
      <c r="I113" s="24">
        <v>39.060899999999997</v>
      </c>
      <c r="J113" s="1" t="s">
        <v>5</v>
      </c>
      <c r="K113" s="24">
        <v>12712</v>
      </c>
      <c r="L113" s="24">
        <v>34.153399999999998</v>
      </c>
      <c r="N113" s="1" t="str">
        <f t="shared" si="10"/>
        <v/>
      </c>
      <c r="O113" s="1" t="str">
        <f t="shared" si="11"/>
        <v/>
      </c>
      <c r="P113" s="6">
        <f t="shared" si="12"/>
        <v>29944</v>
      </c>
      <c r="Q113" s="1">
        <f t="shared" si="13"/>
        <v>47.6661</v>
      </c>
      <c r="R113" s="1" t="str">
        <f t="shared" si="14"/>
        <v/>
      </c>
      <c r="S113" s="1" t="str">
        <f t="shared" si="14"/>
        <v/>
      </c>
      <c r="T113" s="6">
        <f t="shared" si="15"/>
        <v>22600</v>
      </c>
      <c r="U113" s="1">
        <f t="shared" si="15"/>
        <v>43.6021</v>
      </c>
      <c r="V113" s="1" t="str">
        <f t="shared" si="16"/>
        <v/>
      </c>
      <c r="W113" s="1" t="str">
        <f t="shared" si="16"/>
        <v/>
      </c>
      <c r="X113" s="6">
        <f t="shared" si="17"/>
        <v>16872</v>
      </c>
      <c r="Y113" s="1">
        <f t="shared" si="17"/>
        <v>39.060899999999997</v>
      </c>
      <c r="Z113" s="1" t="str">
        <f t="shared" si="18"/>
        <v/>
      </c>
      <c r="AA113" s="1" t="str">
        <f t="shared" si="18"/>
        <v/>
      </c>
      <c r="AB113" s="6">
        <f t="shared" si="19"/>
        <v>12712</v>
      </c>
      <c r="AC113" s="1">
        <f t="shared" si="19"/>
        <v>34.153399999999998</v>
      </c>
    </row>
    <row r="114" spans="1:29">
      <c r="A114" s="1" t="s">
        <v>5</v>
      </c>
      <c r="B114" s="24">
        <v>38480</v>
      </c>
      <c r="C114" s="24">
        <v>47.656100000000002</v>
      </c>
      <c r="D114" s="1" t="s">
        <v>5</v>
      </c>
      <c r="E114" s="24">
        <v>28400</v>
      </c>
      <c r="F114" s="24">
        <v>43.588000000000001</v>
      </c>
      <c r="G114" s="1" t="s">
        <v>5</v>
      </c>
      <c r="H114" s="24">
        <v>20720</v>
      </c>
      <c r="I114" s="24">
        <v>39.0642</v>
      </c>
      <c r="J114" s="1" t="s">
        <v>5</v>
      </c>
      <c r="K114" s="24">
        <v>15160</v>
      </c>
      <c r="L114" s="24">
        <v>34.163699999999999</v>
      </c>
      <c r="N114" s="1" t="str">
        <f t="shared" si="10"/>
        <v/>
      </c>
      <c r="O114" s="1" t="str">
        <f t="shared" si="11"/>
        <v/>
      </c>
      <c r="P114" s="6">
        <f t="shared" si="12"/>
        <v>38480</v>
      </c>
      <c r="Q114" s="1">
        <f t="shared" si="13"/>
        <v>47.656100000000002</v>
      </c>
      <c r="R114" s="1" t="str">
        <f t="shared" si="14"/>
        <v/>
      </c>
      <c r="S114" s="1" t="str">
        <f t="shared" si="14"/>
        <v/>
      </c>
      <c r="T114" s="6">
        <f t="shared" si="15"/>
        <v>28400</v>
      </c>
      <c r="U114" s="1">
        <f t="shared" si="15"/>
        <v>43.588000000000001</v>
      </c>
      <c r="V114" s="1" t="str">
        <f t="shared" si="16"/>
        <v/>
      </c>
      <c r="W114" s="1" t="str">
        <f t="shared" si="16"/>
        <v/>
      </c>
      <c r="X114" s="6">
        <f t="shared" si="17"/>
        <v>20720</v>
      </c>
      <c r="Y114" s="1">
        <f t="shared" si="17"/>
        <v>39.0642</v>
      </c>
      <c r="Z114" s="1" t="str">
        <f t="shared" si="18"/>
        <v/>
      </c>
      <c r="AA114" s="1" t="str">
        <f t="shared" si="18"/>
        <v/>
      </c>
      <c r="AB114" s="6">
        <f t="shared" si="19"/>
        <v>15160</v>
      </c>
      <c r="AC114" s="1">
        <f t="shared" si="19"/>
        <v>34.163699999999999</v>
      </c>
    </row>
    <row r="115" spans="1:29">
      <c r="A115" s="1" t="s">
        <v>5</v>
      </c>
      <c r="B115" s="24">
        <v>1640</v>
      </c>
      <c r="C115" s="24">
        <v>47.674199999999999</v>
      </c>
      <c r="D115" s="1" t="s">
        <v>5</v>
      </c>
      <c r="E115" s="24">
        <v>1472</v>
      </c>
      <c r="F115" s="24">
        <v>43.607199999999999</v>
      </c>
      <c r="G115" s="1" t="s">
        <v>5</v>
      </c>
      <c r="H115" s="24">
        <v>1096</v>
      </c>
      <c r="I115" s="24">
        <v>39.071300000000001</v>
      </c>
      <c r="J115" s="1" t="s">
        <v>5</v>
      </c>
      <c r="K115" s="24">
        <v>1152</v>
      </c>
      <c r="L115" s="24">
        <v>34.171300000000002</v>
      </c>
      <c r="N115" s="1" t="str">
        <f t="shared" si="10"/>
        <v/>
      </c>
      <c r="O115" s="1" t="str">
        <f t="shared" si="11"/>
        <v/>
      </c>
      <c r="P115" s="6">
        <f t="shared" si="12"/>
        <v>1640</v>
      </c>
      <c r="Q115" s="1">
        <f t="shared" si="13"/>
        <v>47.674199999999999</v>
      </c>
      <c r="R115" s="1" t="str">
        <f t="shared" si="14"/>
        <v/>
      </c>
      <c r="S115" s="1" t="str">
        <f t="shared" si="14"/>
        <v/>
      </c>
      <c r="T115" s="6">
        <f t="shared" si="15"/>
        <v>1472</v>
      </c>
      <c r="U115" s="1">
        <f t="shared" si="15"/>
        <v>43.607199999999999</v>
      </c>
      <c r="V115" s="1" t="str">
        <f t="shared" si="16"/>
        <v/>
      </c>
      <c r="W115" s="1" t="str">
        <f t="shared" si="16"/>
        <v/>
      </c>
      <c r="X115" s="6">
        <f t="shared" si="17"/>
        <v>1096</v>
      </c>
      <c r="Y115" s="1">
        <f t="shared" si="17"/>
        <v>39.071300000000001</v>
      </c>
      <c r="Z115" s="1" t="str">
        <f t="shared" si="18"/>
        <v/>
      </c>
      <c r="AA115" s="1" t="str">
        <f t="shared" si="18"/>
        <v/>
      </c>
      <c r="AB115" s="6">
        <f t="shared" si="19"/>
        <v>1152</v>
      </c>
      <c r="AC115" s="1">
        <f t="shared" si="19"/>
        <v>34.171300000000002</v>
      </c>
    </row>
    <row r="116" spans="1:29">
      <c r="A116" s="1" t="s">
        <v>5</v>
      </c>
      <c r="B116" s="24">
        <v>39024</v>
      </c>
      <c r="C116" s="24">
        <v>47.686</v>
      </c>
      <c r="D116" s="1" t="s">
        <v>5</v>
      </c>
      <c r="E116" s="24">
        <v>28184</v>
      </c>
      <c r="F116" s="24">
        <v>43.606099999999998</v>
      </c>
      <c r="G116" s="1" t="s">
        <v>5</v>
      </c>
      <c r="H116" s="24">
        <v>20312</v>
      </c>
      <c r="I116" s="24">
        <v>39.061300000000003</v>
      </c>
      <c r="J116" s="1" t="s">
        <v>5</v>
      </c>
      <c r="K116" s="24">
        <v>14424</v>
      </c>
      <c r="L116" s="24">
        <v>34.1614</v>
      </c>
      <c r="N116" s="1" t="str">
        <f t="shared" si="10"/>
        <v/>
      </c>
      <c r="O116" s="1" t="str">
        <f t="shared" si="11"/>
        <v/>
      </c>
      <c r="P116" s="6">
        <f t="shared" si="12"/>
        <v>39024</v>
      </c>
      <c r="Q116" s="1">
        <f t="shared" si="13"/>
        <v>47.686</v>
      </c>
      <c r="R116" s="1" t="str">
        <f t="shared" si="14"/>
        <v/>
      </c>
      <c r="S116" s="1" t="str">
        <f t="shared" si="14"/>
        <v/>
      </c>
      <c r="T116" s="6">
        <f t="shared" si="15"/>
        <v>28184</v>
      </c>
      <c r="U116" s="1">
        <f t="shared" si="15"/>
        <v>43.606099999999998</v>
      </c>
      <c r="V116" s="1" t="str">
        <f t="shared" si="16"/>
        <v/>
      </c>
      <c r="W116" s="1" t="str">
        <f t="shared" si="16"/>
        <v/>
      </c>
      <c r="X116" s="6">
        <f t="shared" si="17"/>
        <v>20312</v>
      </c>
      <c r="Y116" s="1">
        <f t="shared" si="17"/>
        <v>39.061300000000003</v>
      </c>
      <c r="Z116" s="1" t="str">
        <f t="shared" si="18"/>
        <v/>
      </c>
      <c r="AA116" s="1" t="str">
        <f t="shared" si="18"/>
        <v/>
      </c>
      <c r="AB116" s="6">
        <f t="shared" si="19"/>
        <v>14424</v>
      </c>
      <c r="AC116" s="1">
        <f t="shared" si="19"/>
        <v>34.1614</v>
      </c>
    </row>
    <row r="117" spans="1:29">
      <c r="A117" s="1" t="s">
        <v>5</v>
      </c>
      <c r="B117" s="24">
        <v>34880</v>
      </c>
      <c r="C117" s="24">
        <v>47.688499999999998</v>
      </c>
      <c r="D117" s="1" t="s">
        <v>5</v>
      </c>
      <c r="E117" s="24">
        <v>25528</v>
      </c>
      <c r="F117" s="24">
        <v>43.593400000000003</v>
      </c>
      <c r="G117" s="1" t="s">
        <v>5</v>
      </c>
      <c r="H117" s="24">
        <v>18952</v>
      </c>
      <c r="I117" s="24">
        <v>39.058799999999998</v>
      </c>
      <c r="J117" s="1" t="s">
        <v>5</v>
      </c>
      <c r="K117" s="24">
        <v>13832</v>
      </c>
      <c r="L117" s="24">
        <v>34.144399999999997</v>
      </c>
      <c r="N117" s="1" t="str">
        <f t="shared" si="10"/>
        <v/>
      </c>
      <c r="O117" s="1" t="str">
        <f t="shared" si="11"/>
        <v/>
      </c>
      <c r="P117" s="6">
        <f t="shared" si="12"/>
        <v>34880</v>
      </c>
      <c r="Q117" s="1">
        <f t="shared" si="13"/>
        <v>47.688499999999998</v>
      </c>
      <c r="R117" s="1" t="str">
        <f t="shared" si="14"/>
        <v/>
      </c>
      <c r="S117" s="1" t="str">
        <f t="shared" si="14"/>
        <v/>
      </c>
      <c r="T117" s="6">
        <f t="shared" si="15"/>
        <v>25528</v>
      </c>
      <c r="U117" s="1">
        <f t="shared" si="15"/>
        <v>43.593400000000003</v>
      </c>
      <c r="V117" s="1" t="str">
        <f t="shared" si="16"/>
        <v/>
      </c>
      <c r="W117" s="1" t="str">
        <f t="shared" si="16"/>
        <v/>
      </c>
      <c r="X117" s="6">
        <f t="shared" si="17"/>
        <v>18952</v>
      </c>
      <c r="Y117" s="1">
        <f t="shared" si="17"/>
        <v>39.058799999999998</v>
      </c>
      <c r="Z117" s="1" t="str">
        <f t="shared" si="18"/>
        <v/>
      </c>
      <c r="AA117" s="1" t="str">
        <f t="shared" si="18"/>
        <v/>
      </c>
      <c r="AB117" s="6">
        <f t="shared" si="19"/>
        <v>13832</v>
      </c>
      <c r="AC117" s="1">
        <f t="shared" si="19"/>
        <v>34.144399999999997</v>
      </c>
    </row>
    <row r="118" spans="1:29">
      <c r="A118" s="1" t="s">
        <v>5</v>
      </c>
      <c r="B118" s="24">
        <v>1608</v>
      </c>
      <c r="C118" s="24">
        <v>47.7059</v>
      </c>
      <c r="D118" s="1" t="s">
        <v>5</v>
      </c>
      <c r="E118" s="24">
        <v>1448</v>
      </c>
      <c r="F118" s="24">
        <v>43.613199999999999</v>
      </c>
      <c r="G118" s="1" t="s">
        <v>5</v>
      </c>
      <c r="H118" s="24">
        <v>1304</v>
      </c>
      <c r="I118" s="24">
        <v>39.073</v>
      </c>
      <c r="J118" s="1" t="s">
        <v>5</v>
      </c>
      <c r="K118" s="24">
        <v>1152</v>
      </c>
      <c r="L118" s="24">
        <v>34.156399999999998</v>
      </c>
      <c r="N118" s="1" t="str">
        <f t="shared" si="10"/>
        <v/>
      </c>
      <c r="O118" s="1" t="str">
        <f t="shared" si="11"/>
        <v/>
      </c>
      <c r="P118" s="6">
        <f t="shared" si="12"/>
        <v>1608</v>
      </c>
      <c r="Q118" s="1">
        <f t="shared" si="13"/>
        <v>47.7059</v>
      </c>
      <c r="R118" s="1" t="str">
        <f t="shared" si="14"/>
        <v/>
      </c>
      <c r="S118" s="1" t="str">
        <f t="shared" si="14"/>
        <v/>
      </c>
      <c r="T118" s="6">
        <f t="shared" si="15"/>
        <v>1448</v>
      </c>
      <c r="U118" s="1">
        <f t="shared" si="15"/>
        <v>43.613199999999999</v>
      </c>
      <c r="V118" s="1" t="str">
        <f t="shared" si="16"/>
        <v/>
      </c>
      <c r="W118" s="1" t="str">
        <f t="shared" si="16"/>
        <v/>
      </c>
      <c r="X118" s="6">
        <f t="shared" si="17"/>
        <v>1304</v>
      </c>
      <c r="Y118" s="1">
        <f t="shared" si="17"/>
        <v>39.073</v>
      </c>
      <c r="Z118" s="1" t="str">
        <f t="shared" si="18"/>
        <v/>
      </c>
      <c r="AA118" s="1" t="str">
        <f t="shared" si="18"/>
        <v/>
      </c>
      <c r="AB118" s="6">
        <f t="shared" si="19"/>
        <v>1152</v>
      </c>
      <c r="AC118" s="1">
        <f t="shared" si="19"/>
        <v>34.156399999999998</v>
      </c>
    </row>
    <row r="119" spans="1:29">
      <c r="A119" s="1" t="s">
        <v>5</v>
      </c>
      <c r="B119" s="24">
        <v>28448</v>
      </c>
      <c r="C119" s="24">
        <v>47.6967</v>
      </c>
      <c r="D119" s="1" t="s">
        <v>5</v>
      </c>
      <c r="E119" s="24">
        <v>21088</v>
      </c>
      <c r="F119" s="24">
        <v>43.608600000000003</v>
      </c>
      <c r="G119" s="1" t="s">
        <v>5</v>
      </c>
      <c r="H119" s="24">
        <v>15448</v>
      </c>
      <c r="I119" s="24">
        <v>39.0486</v>
      </c>
      <c r="J119" s="1" t="s">
        <v>5</v>
      </c>
      <c r="K119" s="24">
        <v>11112</v>
      </c>
      <c r="L119" s="24">
        <v>34.128100000000003</v>
      </c>
      <c r="N119" s="1" t="str">
        <f t="shared" si="10"/>
        <v/>
      </c>
      <c r="O119" s="1" t="str">
        <f t="shared" si="11"/>
        <v/>
      </c>
      <c r="P119" s="6">
        <f t="shared" si="12"/>
        <v>28448</v>
      </c>
      <c r="Q119" s="1">
        <f t="shared" si="13"/>
        <v>47.6967</v>
      </c>
      <c r="R119" s="1" t="str">
        <f t="shared" si="14"/>
        <v/>
      </c>
      <c r="S119" s="1" t="str">
        <f t="shared" si="14"/>
        <v/>
      </c>
      <c r="T119" s="6">
        <f t="shared" si="15"/>
        <v>21088</v>
      </c>
      <c r="U119" s="1">
        <f t="shared" si="15"/>
        <v>43.608600000000003</v>
      </c>
      <c r="V119" s="1" t="str">
        <f t="shared" si="16"/>
        <v/>
      </c>
      <c r="W119" s="1" t="str">
        <f t="shared" si="16"/>
        <v/>
      </c>
      <c r="X119" s="6">
        <f t="shared" si="17"/>
        <v>15448</v>
      </c>
      <c r="Y119" s="1">
        <f t="shared" si="17"/>
        <v>39.0486</v>
      </c>
      <c r="Z119" s="1" t="str">
        <f t="shared" si="18"/>
        <v/>
      </c>
      <c r="AA119" s="1" t="str">
        <f t="shared" si="18"/>
        <v/>
      </c>
      <c r="AB119" s="6">
        <f t="shared" si="19"/>
        <v>11112</v>
      </c>
      <c r="AC119" s="1">
        <f t="shared" si="19"/>
        <v>34.128100000000003</v>
      </c>
    </row>
    <row r="120" spans="1:29">
      <c r="A120" s="1" t="s">
        <v>5</v>
      </c>
      <c r="B120" s="24">
        <v>23632</v>
      </c>
      <c r="C120" s="24">
        <v>47.450299999999999</v>
      </c>
      <c r="D120" s="1" t="s">
        <v>5</v>
      </c>
      <c r="E120" s="24">
        <v>16936</v>
      </c>
      <c r="F120" s="24">
        <v>43.502200000000002</v>
      </c>
      <c r="G120" s="1" t="s">
        <v>5</v>
      </c>
      <c r="H120" s="24">
        <v>12632</v>
      </c>
      <c r="I120" s="24">
        <v>38.9895</v>
      </c>
      <c r="J120" s="1" t="s">
        <v>5</v>
      </c>
      <c r="K120" s="24">
        <v>9496</v>
      </c>
      <c r="L120" s="24">
        <v>34.099899999999998</v>
      </c>
      <c r="N120" s="1" t="str">
        <f t="shared" si="10"/>
        <v/>
      </c>
      <c r="O120" s="1" t="str">
        <f t="shared" si="11"/>
        <v/>
      </c>
      <c r="P120" s="6">
        <f t="shared" si="12"/>
        <v>23632</v>
      </c>
      <c r="Q120" s="1">
        <f t="shared" si="13"/>
        <v>47.450299999999999</v>
      </c>
      <c r="R120" s="1" t="str">
        <f t="shared" si="14"/>
        <v/>
      </c>
      <c r="S120" s="1" t="str">
        <f t="shared" si="14"/>
        <v/>
      </c>
      <c r="T120" s="6">
        <f t="shared" si="15"/>
        <v>16936</v>
      </c>
      <c r="U120" s="1">
        <f t="shared" si="15"/>
        <v>43.502200000000002</v>
      </c>
      <c r="V120" s="1" t="str">
        <f t="shared" si="16"/>
        <v/>
      </c>
      <c r="W120" s="1" t="str">
        <f t="shared" si="16"/>
        <v/>
      </c>
      <c r="X120" s="6">
        <f t="shared" si="17"/>
        <v>12632</v>
      </c>
      <c r="Y120" s="1">
        <f t="shared" si="17"/>
        <v>38.9895</v>
      </c>
      <c r="Z120" s="1" t="str">
        <f t="shared" si="18"/>
        <v/>
      </c>
      <c r="AA120" s="1" t="str">
        <f t="shared" si="18"/>
        <v/>
      </c>
      <c r="AB120" s="6">
        <f t="shared" si="19"/>
        <v>9496</v>
      </c>
      <c r="AC120" s="1">
        <f t="shared" si="19"/>
        <v>34.099899999999998</v>
      </c>
    </row>
    <row r="121" spans="1:29">
      <c r="A121" s="1" t="s">
        <v>5</v>
      </c>
      <c r="B121" s="24">
        <v>3016</v>
      </c>
      <c r="C121" s="24">
        <v>47.706400000000002</v>
      </c>
      <c r="D121" s="1" t="s">
        <v>5</v>
      </c>
      <c r="E121" s="24">
        <v>1464</v>
      </c>
      <c r="F121" s="24">
        <v>43.6068</v>
      </c>
      <c r="G121" s="1" t="s">
        <v>5</v>
      </c>
      <c r="H121" s="24">
        <v>1272</v>
      </c>
      <c r="I121" s="24">
        <v>39.0518</v>
      </c>
      <c r="J121" s="1" t="s">
        <v>5</v>
      </c>
      <c r="K121" s="24">
        <v>1016</v>
      </c>
      <c r="L121" s="24">
        <v>34.1295</v>
      </c>
      <c r="N121" s="1" t="str">
        <f t="shared" si="10"/>
        <v/>
      </c>
      <c r="O121" s="1" t="str">
        <f t="shared" si="11"/>
        <v/>
      </c>
      <c r="P121" s="6">
        <f t="shared" si="12"/>
        <v>3016</v>
      </c>
      <c r="Q121" s="1">
        <f t="shared" si="13"/>
        <v>47.706400000000002</v>
      </c>
      <c r="R121" s="1" t="str">
        <f t="shared" si="14"/>
        <v/>
      </c>
      <c r="S121" s="1" t="str">
        <f t="shared" si="14"/>
        <v/>
      </c>
      <c r="T121" s="6">
        <f t="shared" si="15"/>
        <v>1464</v>
      </c>
      <c r="U121" s="1">
        <f t="shared" si="15"/>
        <v>43.6068</v>
      </c>
      <c r="V121" s="1" t="str">
        <f t="shared" si="16"/>
        <v/>
      </c>
      <c r="W121" s="1" t="str">
        <f t="shared" si="16"/>
        <v/>
      </c>
      <c r="X121" s="6">
        <f t="shared" si="17"/>
        <v>1272</v>
      </c>
      <c r="Y121" s="1">
        <f t="shared" si="17"/>
        <v>39.0518</v>
      </c>
      <c r="Z121" s="1" t="str">
        <f t="shared" si="18"/>
        <v/>
      </c>
      <c r="AA121" s="1" t="str">
        <f t="shared" si="18"/>
        <v/>
      </c>
      <c r="AB121" s="6">
        <f t="shared" si="19"/>
        <v>1016</v>
      </c>
      <c r="AC121" s="1">
        <f t="shared" si="19"/>
        <v>34.1295</v>
      </c>
    </row>
    <row r="122" spans="1:29">
      <c r="A122" s="1" t="s">
        <v>5</v>
      </c>
      <c r="B122" s="24">
        <v>11296</v>
      </c>
      <c r="C122" s="24">
        <v>47.6952</v>
      </c>
      <c r="D122" s="1" t="s">
        <v>5</v>
      </c>
      <c r="E122" s="24">
        <v>9200</v>
      </c>
      <c r="F122" s="24">
        <v>43.595300000000002</v>
      </c>
      <c r="G122" s="1" t="s">
        <v>5</v>
      </c>
      <c r="H122" s="24">
        <v>7192</v>
      </c>
      <c r="I122" s="24">
        <v>39.044899999999998</v>
      </c>
      <c r="J122" s="1" t="s">
        <v>5</v>
      </c>
      <c r="K122" s="24">
        <v>5304</v>
      </c>
      <c r="L122" s="24">
        <v>34.113</v>
      </c>
      <c r="N122" s="1" t="str">
        <f t="shared" si="10"/>
        <v/>
      </c>
      <c r="O122" s="1" t="str">
        <f t="shared" si="11"/>
        <v/>
      </c>
      <c r="P122" s="6">
        <f t="shared" si="12"/>
        <v>11296</v>
      </c>
      <c r="Q122" s="1">
        <f t="shared" si="13"/>
        <v>47.6952</v>
      </c>
      <c r="R122" s="1" t="str">
        <f t="shared" si="14"/>
        <v/>
      </c>
      <c r="S122" s="1" t="str">
        <f t="shared" si="14"/>
        <v/>
      </c>
      <c r="T122" s="6">
        <f t="shared" si="15"/>
        <v>9200</v>
      </c>
      <c r="U122" s="1">
        <f t="shared" si="15"/>
        <v>43.595300000000002</v>
      </c>
      <c r="V122" s="1" t="str">
        <f t="shared" si="16"/>
        <v/>
      </c>
      <c r="W122" s="1" t="str">
        <f t="shared" si="16"/>
        <v/>
      </c>
      <c r="X122" s="6">
        <f t="shared" si="17"/>
        <v>7192</v>
      </c>
      <c r="Y122" s="1">
        <f t="shared" si="17"/>
        <v>39.044899999999998</v>
      </c>
      <c r="Z122" s="1" t="str">
        <f t="shared" si="18"/>
        <v/>
      </c>
      <c r="AA122" s="1" t="str">
        <f t="shared" si="18"/>
        <v/>
      </c>
      <c r="AB122" s="6">
        <f t="shared" si="19"/>
        <v>5304</v>
      </c>
      <c r="AC122" s="1">
        <f t="shared" si="19"/>
        <v>34.113</v>
      </c>
    </row>
    <row r="123" spans="1:29">
      <c r="A123" s="1" t="s">
        <v>5</v>
      </c>
      <c r="B123" s="24">
        <v>13904</v>
      </c>
      <c r="C123" s="24">
        <v>47.691600000000001</v>
      </c>
      <c r="D123" s="1" t="s">
        <v>5</v>
      </c>
      <c r="E123" s="24">
        <v>10480</v>
      </c>
      <c r="F123" s="24">
        <v>43.585500000000003</v>
      </c>
      <c r="G123" s="1" t="s">
        <v>5</v>
      </c>
      <c r="H123" s="24">
        <v>7904</v>
      </c>
      <c r="I123" s="24">
        <v>39.047800000000002</v>
      </c>
      <c r="J123" s="1" t="s">
        <v>5</v>
      </c>
      <c r="K123" s="24">
        <v>5872</v>
      </c>
      <c r="L123" s="24">
        <v>34.1096</v>
      </c>
      <c r="N123" s="1" t="str">
        <f t="shared" si="10"/>
        <v/>
      </c>
      <c r="O123" s="1" t="str">
        <f t="shared" si="11"/>
        <v/>
      </c>
      <c r="P123" s="6">
        <f t="shared" si="12"/>
        <v>13904</v>
      </c>
      <c r="Q123" s="1">
        <f t="shared" si="13"/>
        <v>47.691600000000001</v>
      </c>
      <c r="R123" s="1" t="str">
        <f t="shared" si="14"/>
        <v/>
      </c>
      <c r="S123" s="1" t="str">
        <f t="shared" si="14"/>
        <v/>
      </c>
      <c r="T123" s="6">
        <f t="shared" si="15"/>
        <v>10480</v>
      </c>
      <c r="U123" s="1">
        <f t="shared" si="15"/>
        <v>43.585500000000003</v>
      </c>
      <c r="V123" s="1" t="str">
        <f t="shared" si="16"/>
        <v/>
      </c>
      <c r="W123" s="1" t="str">
        <f t="shared" si="16"/>
        <v/>
      </c>
      <c r="X123" s="6">
        <f t="shared" si="17"/>
        <v>7904</v>
      </c>
      <c r="Y123" s="1">
        <f t="shared" si="17"/>
        <v>39.047800000000002</v>
      </c>
      <c r="Z123" s="1" t="str">
        <f t="shared" si="18"/>
        <v/>
      </c>
      <c r="AA123" s="1" t="str">
        <f t="shared" si="18"/>
        <v/>
      </c>
      <c r="AB123" s="6">
        <f t="shared" si="19"/>
        <v>5872</v>
      </c>
      <c r="AC123" s="1">
        <f t="shared" si="19"/>
        <v>34.1096</v>
      </c>
    </row>
    <row r="124" spans="1:29">
      <c r="A124" s="1" t="s">
        <v>5</v>
      </c>
      <c r="B124" s="24">
        <v>1208</v>
      </c>
      <c r="C124" s="24">
        <v>47.697699999999998</v>
      </c>
      <c r="D124" s="1" t="s">
        <v>5</v>
      </c>
      <c r="E124" s="24">
        <v>1112</v>
      </c>
      <c r="F124" s="24">
        <v>43.595799999999997</v>
      </c>
      <c r="G124" s="1" t="s">
        <v>5</v>
      </c>
      <c r="H124" s="24">
        <v>680</v>
      </c>
      <c r="I124" s="24">
        <v>39.051299999999998</v>
      </c>
      <c r="J124" s="1" t="s">
        <v>5</v>
      </c>
      <c r="K124" s="24">
        <v>632</v>
      </c>
      <c r="L124" s="24">
        <v>34.112499999999997</v>
      </c>
      <c r="N124" s="1" t="str">
        <f t="shared" si="10"/>
        <v/>
      </c>
      <c r="O124" s="1" t="str">
        <f t="shared" si="11"/>
        <v/>
      </c>
      <c r="P124" s="6">
        <f t="shared" si="12"/>
        <v>1208</v>
      </c>
      <c r="Q124" s="1">
        <f t="shared" si="13"/>
        <v>47.697699999999998</v>
      </c>
      <c r="R124" s="1" t="str">
        <f t="shared" si="14"/>
        <v/>
      </c>
      <c r="S124" s="1" t="str">
        <f t="shared" si="14"/>
        <v/>
      </c>
      <c r="T124" s="6">
        <f t="shared" si="15"/>
        <v>1112</v>
      </c>
      <c r="U124" s="1">
        <f t="shared" si="15"/>
        <v>43.595799999999997</v>
      </c>
      <c r="V124" s="1" t="str">
        <f t="shared" si="16"/>
        <v/>
      </c>
      <c r="W124" s="1" t="str">
        <f t="shared" si="16"/>
        <v/>
      </c>
      <c r="X124" s="6">
        <f t="shared" si="17"/>
        <v>680</v>
      </c>
      <c r="Y124" s="1">
        <f t="shared" si="17"/>
        <v>39.051299999999998</v>
      </c>
      <c r="Z124" s="1" t="str">
        <f t="shared" si="18"/>
        <v/>
      </c>
      <c r="AA124" s="1" t="str">
        <f t="shared" si="18"/>
        <v/>
      </c>
      <c r="AB124" s="6">
        <f t="shared" si="19"/>
        <v>632</v>
      </c>
      <c r="AC124" s="1">
        <f t="shared" si="19"/>
        <v>34.112499999999997</v>
      </c>
    </row>
    <row r="125" spans="1:29">
      <c r="A125" s="1" t="s">
        <v>5</v>
      </c>
      <c r="B125" s="24">
        <v>23568</v>
      </c>
      <c r="C125" s="24">
        <v>47.686999999999998</v>
      </c>
      <c r="D125" s="1" t="s">
        <v>5</v>
      </c>
      <c r="E125" s="24">
        <v>18024</v>
      </c>
      <c r="F125" s="24">
        <v>43.581699999999998</v>
      </c>
      <c r="G125" s="1" t="s">
        <v>5</v>
      </c>
      <c r="H125" s="24">
        <v>13576</v>
      </c>
      <c r="I125" s="24">
        <v>39.037399999999998</v>
      </c>
      <c r="J125" s="1" t="s">
        <v>5</v>
      </c>
      <c r="K125" s="24">
        <v>11088</v>
      </c>
      <c r="L125" s="24">
        <v>34.100700000000003</v>
      </c>
      <c r="N125" s="1" t="str">
        <f t="shared" si="10"/>
        <v/>
      </c>
      <c r="O125" s="1" t="str">
        <f t="shared" si="11"/>
        <v/>
      </c>
      <c r="P125" s="6">
        <f t="shared" si="12"/>
        <v>23568</v>
      </c>
      <c r="Q125" s="1">
        <f t="shared" si="13"/>
        <v>47.686999999999998</v>
      </c>
      <c r="R125" s="1" t="str">
        <f t="shared" si="14"/>
        <v/>
      </c>
      <c r="S125" s="1" t="str">
        <f t="shared" si="14"/>
        <v/>
      </c>
      <c r="T125" s="6">
        <f t="shared" si="15"/>
        <v>18024</v>
      </c>
      <c r="U125" s="1">
        <f t="shared" si="15"/>
        <v>43.581699999999998</v>
      </c>
      <c r="V125" s="1" t="str">
        <f t="shared" si="16"/>
        <v/>
      </c>
      <c r="W125" s="1" t="str">
        <f t="shared" si="16"/>
        <v/>
      </c>
      <c r="X125" s="6">
        <f t="shared" si="17"/>
        <v>13576</v>
      </c>
      <c r="Y125" s="1">
        <f t="shared" si="17"/>
        <v>39.037399999999998</v>
      </c>
      <c r="Z125" s="1" t="str">
        <f t="shared" si="18"/>
        <v/>
      </c>
      <c r="AA125" s="1" t="str">
        <f t="shared" si="18"/>
        <v/>
      </c>
      <c r="AB125" s="6">
        <f t="shared" si="19"/>
        <v>11088</v>
      </c>
      <c r="AC125" s="1">
        <f t="shared" si="19"/>
        <v>34.100700000000003</v>
      </c>
    </row>
    <row r="126" spans="1:29">
      <c r="A126" s="1" t="s">
        <v>5</v>
      </c>
      <c r="B126" s="24">
        <v>56904</v>
      </c>
      <c r="C126" s="24">
        <v>47.6569</v>
      </c>
      <c r="D126" s="1" t="s">
        <v>5</v>
      </c>
      <c r="E126" s="24">
        <v>43360</v>
      </c>
      <c r="F126" s="24">
        <v>43.5139</v>
      </c>
      <c r="G126" s="1" t="s">
        <v>5</v>
      </c>
      <c r="H126" s="24">
        <v>34440</v>
      </c>
      <c r="I126" s="24">
        <v>38.9923</v>
      </c>
      <c r="J126" s="1" t="s">
        <v>5</v>
      </c>
      <c r="K126" s="24">
        <v>28056</v>
      </c>
      <c r="L126" s="24">
        <v>34.064700000000002</v>
      </c>
      <c r="N126" s="1" t="str">
        <f t="shared" si="10"/>
        <v/>
      </c>
      <c r="O126" s="1" t="str">
        <f t="shared" si="11"/>
        <v/>
      </c>
      <c r="P126" s="6">
        <f t="shared" si="12"/>
        <v>56904</v>
      </c>
      <c r="Q126" s="1">
        <f t="shared" si="13"/>
        <v>47.6569</v>
      </c>
      <c r="R126" s="1" t="str">
        <f t="shared" si="14"/>
        <v/>
      </c>
      <c r="S126" s="1" t="str">
        <f t="shared" si="14"/>
        <v/>
      </c>
      <c r="T126" s="6">
        <f t="shared" si="15"/>
        <v>43360</v>
      </c>
      <c r="U126" s="1">
        <f t="shared" si="15"/>
        <v>43.5139</v>
      </c>
      <c r="V126" s="1" t="str">
        <f t="shared" si="16"/>
        <v/>
      </c>
      <c r="W126" s="1" t="str">
        <f t="shared" si="16"/>
        <v/>
      </c>
      <c r="X126" s="6">
        <f t="shared" si="17"/>
        <v>34440</v>
      </c>
      <c r="Y126" s="1">
        <f t="shared" si="17"/>
        <v>38.9923</v>
      </c>
      <c r="Z126" s="1" t="str">
        <f t="shared" si="18"/>
        <v/>
      </c>
      <c r="AA126" s="1" t="str">
        <f t="shared" si="18"/>
        <v/>
      </c>
      <c r="AB126" s="6">
        <f t="shared" si="19"/>
        <v>28056</v>
      </c>
      <c r="AC126" s="1">
        <f t="shared" si="19"/>
        <v>34.064700000000002</v>
      </c>
    </row>
    <row r="127" spans="1:29">
      <c r="A127" s="1" t="s">
        <v>5</v>
      </c>
      <c r="B127" s="24">
        <v>1312</v>
      </c>
      <c r="C127" s="24">
        <v>47.683700000000002</v>
      </c>
      <c r="D127" s="1" t="s">
        <v>5</v>
      </c>
      <c r="E127" s="24">
        <v>1440</v>
      </c>
      <c r="F127" s="24">
        <v>43.545699999999997</v>
      </c>
      <c r="G127" s="1" t="s">
        <v>5</v>
      </c>
      <c r="H127" s="24">
        <v>1448</v>
      </c>
      <c r="I127" s="24">
        <v>39.032499999999999</v>
      </c>
      <c r="J127" s="1" t="s">
        <v>5</v>
      </c>
      <c r="K127" s="24">
        <v>1048</v>
      </c>
      <c r="L127" s="24">
        <v>34.087800000000001</v>
      </c>
      <c r="N127" s="1" t="str">
        <f t="shared" si="10"/>
        <v/>
      </c>
      <c r="O127" s="1" t="str">
        <f t="shared" si="11"/>
        <v/>
      </c>
      <c r="P127" s="6">
        <f t="shared" si="12"/>
        <v>1312</v>
      </c>
      <c r="Q127" s="1">
        <f t="shared" si="13"/>
        <v>47.683700000000002</v>
      </c>
      <c r="R127" s="1" t="str">
        <f t="shared" si="14"/>
        <v/>
      </c>
      <c r="S127" s="1" t="str">
        <f t="shared" si="14"/>
        <v/>
      </c>
      <c r="T127" s="6">
        <f t="shared" si="15"/>
        <v>1440</v>
      </c>
      <c r="U127" s="1">
        <f t="shared" si="15"/>
        <v>43.545699999999997</v>
      </c>
      <c r="V127" s="1" t="str">
        <f t="shared" si="16"/>
        <v/>
      </c>
      <c r="W127" s="1" t="str">
        <f t="shared" si="16"/>
        <v/>
      </c>
      <c r="X127" s="6">
        <f t="shared" si="17"/>
        <v>1448</v>
      </c>
      <c r="Y127" s="1">
        <f t="shared" si="17"/>
        <v>39.032499999999999</v>
      </c>
      <c r="Z127" s="1" t="str">
        <f t="shared" si="18"/>
        <v/>
      </c>
      <c r="AA127" s="1" t="str">
        <f t="shared" si="18"/>
        <v/>
      </c>
      <c r="AB127" s="6">
        <f t="shared" si="19"/>
        <v>1048</v>
      </c>
      <c r="AC127" s="1">
        <f t="shared" si="19"/>
        <v>34.087800000000001</v>
      </c>
    </row>
    <row r="128" spans="1:29">
      <c r="A128" s="1" t="s">
        <v>5</v>
      </c>
      <c r="B128" s="24">
        <v>39904</v>
      </c>
      <c r="C128" s="24">
        <v>47.668599999999998</v>
      </c>
      <c r="D128" s="1" t="s">
        <v>5</v>
      </c>
      <c r="E128" s="24">
        <v>31360</v>
      </c>
      <c r="F128" s="24">
        <v>43.536000000000001</v>
      </c>
      <c r="G128" s="1" t="s">
        <v>5</v>
      </c>
      <c r="H128" s="24">
        <v>24952</v>
      </c>
      <c r="I128" s="24">
        <v>39.0124</v>
      </c>
      <c r="J128" s="1" t="s">
        <v>5</v>
      </c>
      <c r="K128" s="24">
        <v>20528</v>
      </c>
      <c r="L128" s="24">
        <v>34.0762</v>
      </c>
      <c r="N128" s="1" t="str">
        <f t="shared" si="10"/>
        <v/>
      </c>
      <c r="O128" s="1" t="str">
        <f t="shared" si="11"/>
        <v/>
      </c>
      <c r="P128" s="6">
        <f t="shared" si="12"/>
        <v>39904</v>
      </c>
      <c r="Q128" s="1">
        <f t="shared" si="13"/>
        <v>47.668599999999998</v>
      </c>
      <c r="R128" s="1" t="str">
        <f t="shared" si="14"/>
        <v/>
      </c>
      <c r="S128" s="1" t="str">
        <f t="shared" si="14"/>
        <v/>
      </c>
      <c r="T128" s="6">
        <f t="shared" si="15"/>
        <v>31360</v>
      </c>
      <c r="U128" s="1">
        <f t="shared" si="15"/>
        <v>43.536000000000001</v>
      </c>
      <c r="V128" s="1" t="str">
        <f t="shared" si="16"/>
        <v/>
      </c>
      <c r="W128" s="1" t="str">
        <f t="shared" si="16"/>
        <v/>
      </c>
      <c r="X128" s="6">
        <f t="shared" si="17"/>
        <v>24952</v>
      </c>
      <c r="Y128" s="1">
        <f t="shared" si="17"/>
        <v>39.0124</v>
      </c>
      <c r="Z128" s="1" t="str">
        <f t="shared" si="18"/>
        <v/>
      </c>
      <c r="AA128" s="1" t="str">
        <f t="shared" si="18"/>
        <v/>
      </c>
      <c r="AB128" s="6">
        <f t="shared" si="19"/>
        <v>20528</v>
      </c>
      <c r="AC128" s="1">
        <f t="shared" si="19"/>
        <v>34.0762</v>
      </c>
    </row>
    <row r="129" spans="1:29">
      <c r="A129" s="1" t="s">
        <v>5</v>
      </c>
      <c r="B129" s="24">
        <v>33576</v>
      </c>
      <c r="C129" s="24">
        <v>47.682299999999998</v>
      </c>
      <c r="D129" s="1" t="s">
        <v>5</v>
      </c>
      <c r="E129" s="24">
        <v>25552</v>
      </c>
      <c r="F129" s="24">
        <v>43.558199999999999</v>
      </c>
      <c r="G129" s="1" t="s">
        <v>5</v>
      </c>
      <c r="H129" s="24">
        <v>21624</v>
      </c>
      <c r="I129" s="24">
        <v>39.064100000000003</v>
      </c>
      <c r="J129" s="1" t="s">
        <v>5</v>
      </c>
      <c r="K129" s="24">
        <v>16744</v>
      </c>
      <c r="L129" s="24">
        <v>34.070399999999999</v>
      </c>
      <c r="N129" s="1" t="str">
        <f t="shared" si="10"/>
        <v/>
      </c>
      <c r="O129" s="1" t="str">
        <f t="shared" si="11"/>
        <v/>
      </c>
      <c r="P129" s="6">
        <f t="shared" si="12"/>
        <v>33576</v>
      </c>
      <c r="Q129" s="1">
        <f t="shared" si="13"/>
        <v>47.682299999999998</v>
      </c>
      <c r="R129" s="1" t="str">
        <f t="shared" si="14"/>
        <v/>
      </c>
      <c r="S129" s="1" t="str">
        <f t="shared" si="14"/>
        <v/>
      </c>
      <c r="T129" s="6">
        <f t="shared" si="15"/>
        <v>25552</v>
      </c>
      <c r="U129" s="1">
        <f t="shared" si="15"/>
        <v>43.558199999999999</v>
      </c>
      <c r="V129" s="1" t="str">
        <f t="shared" si="16"/>
        <v/>
      </c>
      <c r="W129" s="1" t="str">
        <f t="shared" si="16"/>
        <v/>
      </c>
      <c r="X129" s="6">
        <f t="shared" si="17"/>
        <v>21624</v>
      </c>
      <c r="Y129" s="1">
        <f t="shared" si="17"/>
        <v>39.064100000000003</v>
      </c>
      <c r="Z129" s="1" t="str">
        <f t="shared" si="18"/>
        <v/>
      </c>
      <c r="AA129" s="1" t="str">
        <f t="shared" si="18"/>
        <v/>
      </c>
      <c r="AB129" s="6">
        <f t="shared" si="19"/>
        <v>16744</v>
      </c>
      <c r="AC129" s="1">
        <f t="shared" si="19"/>
        <v>34.070399999999999</v>
      </c>
    </row>
    <row r="130" spans="1:29">
      <c r="A130" s="1" t="s">
        <v>5</v>
      </c>
      <c r="B130" s="24">
        <v>1416</v>
      </c>
      <c r="C130" s="24">
        <v>47.6907</v>
      </c>
      <c r="D130" s="1" t="s">
        <v>5</v>
      </c>
      <c r="E130" s="24">
        <v>1536</v>
      </c>
      <c r="F130" s="24">
        <v>43.575600000000001</v>
      </c>
      <c r="G130" s="1" t="s">
        <v>5</v>
      </c>
      <c r="H130" s="24">
        <v>1264</v>
      </c>
      <c r="I130" s="24">
        <v>39.073</v>
      </c>
      <c r="J130" s="1" t="s">
        <v>5</v>
      </c>
      <c r="K130" s="24">
        <v>944</v>
      </c>
      <c r="L130" s="24">
        <v>34.074800000000003</v>
      </c>
      <c r="N130" s="1" t="str">
        <f t="shared" si="10"/>
        <v/>
      </c>
      <c r="O130" s="1" t="str">
        <f t="shared" si="11"/>
        <v/>
      </c>
      <c r="P130" s="6">
        <f t="shared" si="12"/>
        <v>1416</v>
      </c>
      <c r="Q130" s="1">
        <f t="shared" si="13"/>
        <v>47.6907</v>
      </c>
      <c r="R130" s="1" t="str">
        <f t="shared" si="14"/>
        <v/>
      </c>
      <c r="S130" s="1" t="str">
        <f t="shared" si="14"/>
        <v/>
      </c>
      <c r="T130" s="6">
        <f t="shared" si="15"/>
        <v>1536</v>
      </c>
      <c r="U130" s="1">
        <f t="shared" si="15"/>
        <v>43.575600000000001</v>
      </c>
      <c r="V130" s="1" t="str">
        <f t="shared" si="16"/>
        <v/>
      </c>
      <c r="W130" s="1" t="str">
        <f t="shared" si="16"/>
        <v/>
      </c>
      <c r="X130" s="6">
        <f t="shared" si="17"/>
        <v>1264</v>
      </c>
      <c r="Y130" s="1">
        <f t="shared" si="17"/>
        <v>39.073</v>
      </c>
      <c r="Z130" s="1" t="str">
        <f t="shared" si="18"/>
        <v/>
      </c>
      <c r="AA130" s="1" t="str">
        <f t="shared" si="18"/>
        <v/>
      </c>
      <c r="AB130" s="6">
        <f t="shared" si="19"/>
        <v>944</v>
      </c>
      <c r="AC130" s="1">
        <f t="shared" si="19"/>
        <v>34.074800000000003</v>
      </c>
    </row>
    <row r="131" spans="1:29">
      <c r="A131" s="1" t="s">
        <v>5</v>
      </c>
      <c r="B131" s="24">
        <v>26536</v>
      </c>
      <c r="C131" s="24">
        <v>47.687399999999997</v>
      </c>
      <c r="D131" s="1" t="s">
        <v>5</v>
      </c>
      <c r="E131" s="24">
        <v>20896</v>
      </c>
      <c r="F131" s="24">
        <v>43.587699999999998</v>
      </c>
      <c r="G131" s="1" t="s">
        <v>5</v>
      </c>
      <c r="H131" s="24">
        <v>16768</v>
      </c>
      <c r="I131" s="24">
        <v>39.085299999999997</v>
      </c>
      <c r="J131" s="1" t="s">
        <v>5</v>
      </c>
      <c r="K131" s="24">
        <v>14096</v>
      </c>
      <c r="L131" s="24">
        <v>34.089399999999998</v>
      </c>
      <c r="N131" s="1" t="str">
        <f t="shared" si="10"/>
        <v/>
      </c>
      <c r="O131" s="1" t="str">
        <f t="shared" si="11"/>
        <v/>
      </c>
      <c r="P131" s="6">
        <f t="shared" si="12"/>
        <v>26536</v>
      </c>
      <c r="Q131" s="1">
        <f t="shared" si="13"/>
        <v>47.687399999999997</v>
      </c>
      <c r="R131" s="1" t="str">
        <f t="shared" si="14"/>
        <v/>
      </c>
      <c r="S131" s="1" t="str">
        <f t="shared" si="14"/>
        <v/>
      </c>
      <c r="T131" s="6">
        <f t="shared" si="15"/>
        <v>20896</v>
      </c>
      <c r="U131" s="1">
        <f t="shared" si="15"/>
        <v>43.587699999999998</v>
      </c>
      <c r="V131" s="1" t="str">
        <f t="shared" si="16"/>
        <v/>
      </c>
      <c r="W131" s="1" t="str">
        <f t="shared" si="16"/>
        <v/>
      </c>
      <c r="X131" s="6">
        <f t="shared" si="17"/>
        <v>16768</v>
      </c>
      <c r="Y131" s="1">
        <f t="shared" si="17"/>
        <v>39.085299999999997</v>
      </c>
      <c r="Z131" s="1" t="str">
        <f t="shared" si="18"/>
        <v/>
      </c>
      <c r="AA131" s="1" t="str">
        <f t="shared" si="18"/>
        <v/>
      </c>
      <c r="AB131" s="6">
        <f t="shared" si="19"/>
        <v>14096</v>
      </c>
      <c r="AC131" s="1">
        <f t="shared" si="19"/>
        <v>34.089399999999998</v>
      </c>
    </row>
    <row r="132" spans="1:29">
      <c r="A132" s="1" t="s">
        <v>5</v>
      </c>
      <c r="B132" s="24">
        <v>35888</v>
      </c>
      <c r="C132" s="24">
        <v>47.6751</v>
      </c>
      <c r="D132" s="1" t="s">
        <v>5</v>
      </c>
      <c r="E132" s="24">
        <v>27272</v>
      </c>
      <c r="F132" s="24">
        <v>43.568399999999997</v>
      </c>
      <c r="G132" s="1" t="s">
        <v>5</v>
      </c>
      <c r="H132" s="24">
        <v>21344</v>
      </c>
      <c r="I132" s="24">
        <v>39.082299999999996</v>
      </c>
      <c r="J132" s="1" t="s">
        <v>5</v>
      </c>
      <c r="K132" s="24">
        <v>16408</v>
      </c>
      <c r="L132" s="24">
        <v>34.085999999999999</v>
      </c>
      <c r="N132" s="1" t="str">
        <f t="shared" si="10"/>
        <v/>
      </c>
      <c r="O132" s="1" t="str">
        <f t="shared" si="11"/>
        <v/>
      </c>
      <c r="P132" s="6">
        <f t="shared" si="12"/>
        <v>35888</v>
      </c>
      <c r="Q132" s="1">
        <f t="shared" si="13"/>
        <v>47.6751</v>
      </c>
      <c r="R132" s="1" t="str">
        <f t="shared" si="14"/>
        <v/>
      </c>
      <c r="S132" s="1" t="str">
        <f t="shared" si="14"/>
        <v/>
      </c>
      <c r="T132" s="6">
        <f t="shared" si="15"/>
        <v>27272</v>
      </c>
      <c r="U132" s="1">
        <f t="shared" si="15"/>
        <v>43.568399999999997</v>
      </c>
      <c r="V132" s="1" t="str">
        <f t="shared" si="16"/>
        <v/>
      </c>
      <c r="W132" s="1" t="str">
        <f t="shared" si="16"/>
        <v/>
      </c>
      <c r="X132" s="6">
        <f t="shared" si="17"/>
        <v>21344</v>
      </c>
      <c r="Y132" s="1">
        <f t="shared" si="17"/>
        <v>39.082299999999996</v>
      </c>
      <c r="Z132" s="1" t="str">
        <f t="shared" si="18"/>
        <v/>
      </c>
      <c r="AA132" s="1" t="str">
        <f t="shared" si="18"/>
        <v/>
      </c>
      <c r="AB132" s="6">
        <f t="shared" si="19"/>
        <v>16408</v>
      </c>
      <c r="AC132" s="1">
        <f t="shared" si="19"/>
        <v>34.085999999999999</v>
      </c>
    </row>
    <row r="133" spans="1:29">
      <c r="A133" s="1" t="s">
        <v>5</v>
      </c>
      <c r="B133" s="24">
        <v>1008</v>
      </c>
      <c r="C133" s="24">
        <v>47.678199999999997</v>
      </c>
      <c r="D133" s="1" t="s">
        <v>5</v>
      </c>
      <c r="E133" s="24">
        <v>960</v>
      </c>
      <c r="F133" s="24">
        <v>43.572400000000002</v>
      </c>
      <c r="G133" s="1" t="s">
        <v>5</v>
      </c>
      <c r="H133" s="24">
        <v>832</v>
      </c>
      <c r="I133" s="24">
        <v>39.083799999999997</v>
      </c>
      <c r="J133" s="1" t="s">
        <v>5</v>
      </c>
      <c r="K133" s="24">
        <v>760</v>
      </c>
      <c r="L133" s="24">
        <v>34.086300000000001</v>
      </c>
      <c r="N133" s="1" t="str">
        <f t="shared" si="10"/>
        <v/>
      </c>
      <c r="O133" s="1" t="str">
        <f t="shared" si="11"/>
        <v/>
      </c>
      <c r="P133" s="6">
        <f t="shared" si="12"/>
        <v>1008</v>
      </c>
      <c r="Q133" s="1">
        <f t="shared" si="13"/>
        <v>47.678199999999997</v>
      </c>
      <c r="R133" s="1" t="str">
        <f t="shared" si="14"/>
        <v/>
      </c>
      <c r="S133" s="1" t="str">
        <f t="shared" si="14"/>
        <v/>
      </c>
      <c r="T133" s="6">
        <f t="shared" si="15"/>
        <v>960</v>
      </c>
      <c r="U133" s="1">
        <f t="shared" si="15"/>
        <v>43.572400000000002</v>
      </c>
      <c r="V133" s="1" t="str">
        <f t="shared" si="16"/>
        <v/>
      </c>
      <c r="W133" s="1" t="str">
        <f t="shared" si="16"/>
        <v/>
      </c>
      <c r="X133" s="6">
        <f t="shared" si="17"/>
        <v>832</v>
      </c>
      <c r="Y133" s="1">
        <f t="shared" si="17"/>
        <v>39.083799999999997</v>
      </c>
      <c r="Z133" s="1" t="str">
        <f t="shared" si="18"/>
        <v/>
      </c>
      <c r="AA133" s="1" t="str">
        <f t="shared" si="18"/>
        <v/>
      </c>
      <c r="AB133" s="6">
        <f t="shared" si="19"/>
        <v>760</v>
      </c>
      <c r="AC133" s="1">
        <f t="shared" si="19"/>
        <v>34.086300000000001</v>
      </c>
    </row>
    <row r="134" spans="1:29">
      <c r="A134" s="1" t="s">
        <v>5</v>
      </c>
      <c r="B134" s="24">
        <v>27168</v>
      </c>
      <c r="C134" s="24">
        <v>47.67</v>
      </c>
      <c r="D134" s="1" t="s">
        <v>5</v>
      </c>
      <c r="E134" s="24">
        <v>20096</v>
      </c>
      <c r="F134" s="24">
        <v>43.558799999999998</v>
      </c>
      <c r="G134" s="1" t="s">
        <v>5</v>
      </c>
      <c r="H134" s="24">
        <v>16048</v>
      </c>
      <c r="I134" s="24">
        <v>39.0779</v>
      </c>
      <c r="J134" s="1" t="s">
        <v>5</v>
      </c>
      <c r="K134" s="24">
        <v>12360</v>
      </c>
      <c r="L134" s="24">
        <v>34.067799999999998</v>
      </c>
      <c r="N134" s="1" t="str">
        <f t="shared" si="10"/>
        <v/>
      </c>
      <c r="O134" s="1" t="str">
        <f t="shared" si="11"/>
        <v/>
      </c>
      <c r="P134" s="6">
        <f t="shared" si="12"/>
        <v>27168</v>
      </c>
      <c r="Q134" s="1">
        <f t="shared" si="13"/>
        <v>47.67</v>
      </c>
      <c r="R134" s="1" t="str">
        <f t="shared" si="14"/>
        <v/>
      </c>
      <c r="S134" s="1" t="str">
        <f t="shared" si="14"/>
        <v/>
      </c>
      <c r="T134" s="6">
        <f t="shared" si="15"/>
        <v>20096</v>
      </c>
      <c r="U134" s="1">
        <f t="shared" si="15"/>
        <v>43.558799999999998</v>
      </c>
      <c r="V134" s="1" t="str">
        <f t="shared" si="16"/>
        <v/>
      </c>
      <c r="W134" s="1" t="str">
        <f t="shared" si="16"/>
        <v/>
      </c>
      <c r="X134" s="6">
        <f t="shared" si="17"/>
        <v>16048</v>
      </c>
      <c r="Y134" s="1">
        <f t="shared" si="17"/>
        <v>39.0779</v>
      </c>
      <c r="Z134" s="1" t="str">
        <f t="shared" si="18"/>
        <v/>
      </c>
      <c r="AA134" s="1" t="str">
        <f t="shared" si="18"/>
        <v/>
      </c>
      <c r="AB134" s="6">
        <f t="shared" si="19"/>
        <v>12360</v>
      </c>
      <c r="AC134" s="1">
        <f t="shared" si="19"/>
        <v>34.067799999999998</v>
      </c>
    </row>
    <row r="135" spans="1:29">
      <c r="A135" s="1" t="s">
        <v>5</v>
      </c>
      <c r="B135" s="24">
        <v>52592</v>
      </c>
      <c r="C135" s="24">
        <v>47.649299999999997</v>
      </c>
      <c r="D135" s="1" t="s">
        <v>5</v>
      </c>
      <c r="E135" s="24">
        <v>37736</v>
      </c>
      <c r="F135" s="24">
        <v>43.541899999999998</v>
      </c>
      <c r="G135" s="1" t="s">
        <v>5</v>
      </c>
      <c r="H135" s="24">
        <v>28968</v>
      </c>
      <c r="I135" s="24">
        <v>39.044800000000002</v>
      </c>
      <c r="J135" s="1" t="s">
        <v>5</v>
      </c>
      <c r="K135" s="24">
        <v>22208</v>
      </c>
      <c r="L135" s="24">
        <v>34.056800000000003</v>
      </c>
      <c r="N135" s="1" t="str">
        <f t="shared" si="10"/>
        <v/>
      </c>
      <c r="O135" s="1" t="str">
        <f t="shared" si="11"/>
        <v/>
      </c>
      <c r="P135" s="6">
        <f t="shared" si="12"/>
        <v>52592</v>
      </c>
      <c r="Q135" s="1">
        <f t="shared" si="13"/>
        <v>47.649299999999997</v>
      </c>
      <c r="R135" s="1" t="str">
        <f t="shared" si="14"/>
        <v/>
      </c>
      <c r="S135" s="1" t="str">
        <f t="shared" si="14"/>
        <v/>
      </c>
      <c r="T135" s="6">
        <f t="shared" si="15"/>
        <v>37736</v>
      </c>
      <c r="U135" s="1">
        <f t="shared" si="15"/>
        <v>43.541899999999998</v>
      </c>
      <c r="V135" s="1" t="str">
        <f t="shared" si="16"/>
        <v/>
      </c>
      <c r="W135" s="1" t="str">
        <f t="shared" si="16"/>
        <v/>
      </c>
      <c r="X135" s="6">
        <f t="shared" si="17"/>
        <v>28968</v>
      </c>
      <c r="Y135" s="1">
        <f t="shared" si="17"/>
        <v>39.044800000000002</v>
      </c>
      <c r="Z135" s="1" t="str">
        <f t="shared" si="18"/>
        <v/>
      </c>
      <c r="AA135" s="1" t="str">
        <f t="shared" si="18"/>
        <v/>
      </c>
      <c r="AB135" s="6">
        <f t="shared" si="19"/>
        <v>22208</v>
      </c>
      <c r="AC135" s="1">
        <f t="shared" si="19"/>
        <v>34.056800000000003</v>
      </c>
    </row>
    <row r="136" spans="1:29">
      <c r="A136" s="1" t="s">
        <v>5</v>
      </c>
      <c r="B136" s="24">
        <v>1664</v>
      </c>
      <c r="C136" s="24">
        <v>47.673299999999998</v>
      </c>
      <c r="D136" s="1" t="s">
        <v>5</v>
      </c>
      <c r="E136" s="24">
        <v>1576</v>
      </c>
      <c r="F136" s="24">
        <v>43.565399999999997</v>
      </c>
      <c r="G136" s="1" t="s">
        <v>5</v>
      </c>
      <c r="H136" s="24">
        <v>1304</v>
      </c>
      <c r="I136" s="24">
        <v>39.056600000000003</v>
      </c>
      <c r="J136" s="1" t="s">
        <v>5</v>
      </c>
      <c r="K136" s="24">
        <v>1128</v>
      </c>
      <c r="L136" s="24">
        <v>34.067799999999998</v>
      </c>
      <c r="N136" s="1" t="str">
        <f t="shared" si="10"/>
        <v/>
      </c>
      <c r="O136" s="1" t="str">
        <f t="shared" si="11"/>
        <v/>
      </c>
      <c r="P136" s="6">
        <f t="shared" si="12"/>
        <v>1664</v>
      </c>
      <c r="Q136" s="1">
        <f t="shared" si="13"/>
        <v>47.673299999999998</v>
      </c>
      <c r="R136" s="1" t="str">
        <f t="shared" si="14"/>
        <v/>
      </c>
      <c r="S136" s="1" t="str">
        <f t="shared" si="14"/>
        <v/>
      </c>
      <c r="T136" s="6">
        <f t="shared" si="15"/>
        <v>1576</v>
      </c>
      <c r="U136" s="1">
        <f t="shared" si="15"/>
        <v>43.565399999999997</v>
      </c>
      <c r="V136" s="1" t="str">
        <f t="shared" si="16"/>
        <v/>
      </c>
      <c r="W136" s="1" t="str">
        <f t="shared" si="16"/>
        <v/>
      </c>
      <c r="X136" s="6">
        <f t="shared" si="17"/>
        <v>1304</v>
      </c>
      <c r="Y136" s="1">
        <f t="shared" si="17"/>
        <v>39.056600000000003</v>
      </c>
      <c r="Z136" s="1" t="str">
        <f t="shared" si="18"/>
        <v/>
      </c>
      <c r="AA136" s="1" t="str">
        <f t="shared" si="18"/>
        <v/>
      </c>
      <c r="AB136" s="6">
        <f t="shared" si="19"/>
        <v>1128</v>
      </c>
      <c r="AC136" s="1">
        <f t="shared" si="19"/>
        <v>34.067799999999998</v>
      </c>
    </row>
    <row r="137" spans="1:29">
      <c r="A137" s="1" t="s">
        <v>5</v>
      </c>
      <c r="B137" s="24">
        <v>50472</v>
      </c>
      <c r="C137" s="24">
        <v>47.654499999999999</v>
      </c>
      <c r="D137" s="1" t="s">
        <v>5</v>
      </c>
      <c r="E137" s="24">
        <v>36368</v>
      </c>
      <c r="F137" s="24">
        <v>43.538800000000002</v>
      </c>
      <c r="G137" s="1" t="s">
        <v>5</v>
      </c>
      <c r="H137" s="24">
        <v>27880</v>
      </c>
      <c r="I137" s="24">
        <v>39.038699999999999</v>
      </c>
      <c r="J137" s="1" t="s">
        <v>5</v>
      </c>
      <c r="K137" s="24">
        <v>20448</v>
      </c>
      <c r="L137" s="24">
        <v>34.063699999999997</v>
      </c>
      <c r="N137" s="1" t="str">
        <f t="shared" si="10"/>
        <v/>
      </c>
      <c r="O137" s="1" t="str">
        <f t="shared" si="11"/>
        <v/>
      </c>
      <c r="P137" s="6">
        <f t="shared" si="12"/>
        <v>50472</v>
      </c>
      <c r="Q137" s="1">
        <f t="shared" si="13"/>
        <v>47.654499999999999</v>
      </c>
      <c r="R137" s="1" t="str">
        <f t="shared" si="14"/>
        <v/>
      </c>
      <c r="S137" s="1" t="str">
        <f t="shared" si="14"/>
        <v/>
      </c>
      <c r="T137" s="6">
        <f t="shared" si="15"/>
        <v>36368</v>
      </c>
      <c r="U137" s="1">
        <f t="shared" si="15"/>
        <v>43.538800000000002</v>
      </c>
      <c r="V137" s="1" t="str">
        <f t="shared" si="16"/>
        <v/>
      </c>
      <c r="W137" s="1" t="str">
        <f t="shared" si="16"/>
        <v/>
      </c>
      <c r="X137" s="6">
        <f t="shared" si="17"/>
        <v>27880</v>
      </c>
      <c r="Y137" s="1">
        <f t="shared" si="17"/>
        <v>39.038699999999999</v>
      </c>
      <c r="Z137" s="1" t="str">
        <f t="shared" si="18"/>
        <v/>
      </c>
      <c r="AA137" s="1" t="str">
        <f t="shared" si="18"/>
        <v/>
      </c>
      <c r="AB137" s="6">
        <f t="shared" si="19"/>
        <v>20448</v>
      </c>
      <c r="AC137" s="1">
        <f t="shared" si="19"/>
        <v>34.063699999999997</v>
      </c>
    </row>
    <row r="138" spans="1:29">
      <c r="A138" s="1" t="s">
        <v>5</v>
      </c>
      <c r="B138" s="24">
        <v>36832</v>
      </c>
      <c r="C138" s="24">
        <v>47.636499999999998</v>
      </c>
      <c r="D138" s="1" t="s">
        <v>5</v>
      </c>
      <c r="E138" s="24">
        <v>27672</v>
      </c>
      <c r="F138" s="24">
        <v>43.541499999999999</v>
      </c>
      <c r="G138" s="1" t="s">
        <v>5</v>
      </c>
      <c r="H138" s="24">
        <v>21288</v>
      </c>
      <c r="I138" s="24">
        <v>39.037599999999998</v>
      </c>
      <c r="J138" s="1" t="s">
        <v>5</v>
      </c>
      <c r="K138" s="24">
        <v>15440</v>
      </c>
      <c r="L138" s="24">
        <v>34.079300000000003</v>
      </c>
      <c r="N138" s="1" t="str">
        <f t="shared" si="10"/>
        <v/>
      </c>
      <c r="O138" s="1" t="str">
        <f t="shared" si="11"/>
        <v/>
      </c>
      <c r="P138" s="6">
        <f t="shared" si="12"/>
        <v>36832</v>
      </c>
      <c r="Q138" s="1">
        <f t="shared" si="13"/>
        <v>47.636499999999998</v>
      </c>
      <c r="R138" s="1" t="str">
        <f t="shared" si="14"/>
        <v/>
      </c>
      <c r="S138" s="1" t="str">
        <f t="shared" si="14"/>
        <v/>
      </c>
      <c r="T138" s="6">
        <f t="shared" si="15"/>
        <v>27672</v>
      </c>
      <c r="U138" s="1">
        <f t="shared" si="15"/>
        <v>43.541499999999999</v>
      </c>
      <c r="V138" s="1" t="str">
        <f t="shared" si="16"/>
        <v/>
      </c>
      <c r="W138" s="1" t="str">
        <f t="shared" si="16"/>
        <v/>
      </c>
      <c r="X138" s="6">
        <f t="shared" si="17"/>
        <v>21288</v>
      </c>
      <c r="Y138" s="1">
        <f t="shared" si="17"/>
        <v>39.037599999999998</v>
      </c>
      <c r="Z138" s="1" t="str">
        <f t="shared" si="18"/>
        <v/>
      </c>
      <c r="AA138" s="1" t="str">
        <f t="shared" si="18"/>
        <v/>
      </c>
      <c r="AB138" s="6">
        <f t="shared" si="19"/>
        <v>15440</v>
      </c>
      <c r="AC138" s="1">
        <f t="shared" si="19"/>
        <v>34.079300000000003</v>
      </c>
    </row>
    <row r="139" spans="1:29">
      <c r="A139" s="1" t="s">
        <v>5</v>
      </c>
      <c r="B139" s="24">
        <v>2880</v>
      </c>
      <c r="C139" s="24">
        <v>47.698799999999999</v>
      </c>
      <c r="D139" s="1" t="s">
        <v>5</v>
      </c>
      <c r="E139" s="24">
        <v>2768</v>
      </c>
      <c r="F139" s="24">
        <v>43.600700000000003</v>
      </c>
      <c r="G139" s="1" t="s">
        <v>5</v>
      </c>
      <c r="H139" s="24">
        <v>1800</v>
      </c>
      <c r="I139" s="24">
        <v>39.068800000000003</v>
      </c>
      <c r="J139" s="1" t="s">
        <v>5</v>
      </c>
      <c r="K139" s="24">
        <v>1904</v>
      </c>
      <c r="L139" s="24">
        <v>34.1205</v>
      </c>
      <c r="N139" s="1" t="str">
        <f t="shared" si="10"/>
        <v/>
      </c>
      <c r="O139" s="1" t="str">
        <f t="shared" si="11"/>
        <v/>
      </c>
      <c r="P139" s="6">
        <f t="shared" si="12"/>
        <v>2880</v>
      </c>
      <c r="Q139" s="1">
        <f t="shared" si="13"/>
        <v>47.698799999999999</v>
      </c>
      <c r="R139" s="1" t="str">
        <f t="shared" si="14"/>
        <v/>
      </c>
      <c r="S139" s="1" t="str">
        <f t="shared" si="14"/>
        <v/>
      </c>
      <c r="T139" s="6">
        <f t="shared" si="15"/>
        <v>2768</v>
      </c>
      <c r="U139" s="1">
        <f t="shared" si="15"/>
        <v>43.600700000000003</v>
      </c>
      <c r="V139" s="1" t="str">
        <f t="shared" si="16"/>
        <v/>
      </c>
      <c r="W139" s="1" t="str">
        <f t="shared" si="16"/>
        <v/>
      </c>
      <c r="X139" s="6">
        <f t="shared" si="17"/>
        <v>1800</v>
      </c>
      <c r="Y139" s="1">
        <f t="shared" si="17"/>
        <v>39.068800000000003</v>
      </c>
      <c r="Z139" s="1" t="str">
        <f t="shared" si="18"/>
        <v/>
      </c>
      <c r="AA139" s="1" t="str">
        <f t="shared" si="18"/>
        <v/>
      </c>
      <c r="AB139" s="6">
        <f t="shared" si="19"/>
        <v>1904</v>
      </c>
      <c r="AC139" s="1">
        <f t="shared" si="19"/>
        <v>34.1205</v>
      </c>
    </row>
    <row r="140" spans="1:29">
      <c r="A140" s="1" t="s">
        <v>5</v>
      </c>
      <c r="B140" s="24">
        <v>20384</v>
      </c>
      <c r="C140" s="24">
        <v>47.697800000000001</v>
      </c>
      <c r="D140" s="1" t="s">
        <v>5</v>
      </c>
      <c r="E140" s="24">
        <v>15872</v>
      </c>
      <c r="F140" s="24">
        <v>43.591900000000003</v>
      </c>
      <c r="G140" s="1" t="s">
        <v>5</v>
      </c>
      <c r="H140" s="24">
        <v>12792</v>
      </c>
      <c r="I140" s="24">
        <v>39.061900000000001</v>
      </c>
      <c r="J140" s="1" t="s">
        <v>5</v>
      </c>
      <c r="K140" s="24">
        <v>9840</v>
      </c>
      <c r="L140" s="24">
        <v>34.128700000000002</v>
      </c>
      <c r="N140" s="1" t="str">
        <f t="shared" si="10"/>
        <v/>
      </c>
      <c r="O140" s="1" t="str">
        <f t="shared" si="11"/>
        <v/>
      </c>
      <c r="P140" s="6">
        <f t="shared" si="12"/>
        <v>20384</v>
      </c>
      <c r="Q140" s="1">
        <f t="shared" si="13"/>
        <v>47.697800000000001</v>
      </c>
      <c r="R140" s="1" t="str">
        <f t="shared" si="14"/>
        <v/>
      </c>
      <c r="S140" s="1" t="str">
        <f t="shared" si="14"/>
        <v/>
      </c>
      <c r="T140" s="6">
        <f t="shared" si="15"/>
        <v>15872</v>
      </c>
      <c r="U140" s="1">
        <f t="shared" si="15"/>
        <v>43.591900000000003</v>
      </c>
      <c r="V140" s="1" t="str">
        <f t="shared" si="16"/>
        <v/>
      </c>
      <c r="W140" s="1" t="str">
        <f t="shared" si="16"/>
        <v/>
      </c>
      <c r="X140" s="6">
        <f t="shared" si="17"/>
        <v>12792</v>
      </c>
      <c r="Y140" s="1">
        <f t="shared" si="17"/>
        <v>39.061900000000001</v>
      </c>
      <c r="Z140" s="1" t="str">
        <f t="shared" si="18"/>
        <v/>
      </c>
      <c r="AA140" s="1" t="str">
        <f t="shared" si="18"/>
        <v/>
      </c>
      <c r="AB140" s="6">
        <f t="shared" si="19"/>
        <v>9840</v>
      </c>
      <c r="AC140" s="1">
        <f t="shared" si="19"/>
        <v>34.128700000000002</v>
      </c>
    </row>
    <row r="141" spans="1:29">
      <c r="A141" s="1" t="s">
        <v>5</v>
      </c>
      <c r="B141" s="24">
        <v>13264</v>
      </c>
      <c r="C141" s="24">
        <v>47.6952</v>
      </c>
      <c r="D141" s="1" t="s">
        <v>5</v>
      </c>
      <c r="E141" s="24">
        <v>10744</v>
      </c>
      <c r="F141" s="24">
        <v>43.598500000000001</v>
      </c>
      <c r="G141" s="1" t="s">
        <v>5</v>
      </c>
      <c r="H141" s="24">
        <v>8424</v>
      </c>
      <c r="I141" s="24">
        <v>39.054000000000002</v>
      </c>
      <c r="J141" s="1" t="s">
        <v>5</v>
      </c>
      <c r="K141" s="24">
        <v>6432</v>
      </c>
      <c r="L141" s="24">
        <v>34.127400000000002</v>
      </c>
      <c r="N141" s="1" t="str">
        <f t="shared" si="10"/>
        <v/>
      </c>
      <c r="O141" s="1" t="str">
        <f t="shared" si="11"/>
        <v/>
      </c>
      <c r="P141" s="6">
        <f t="shared" si="12"/>
        <v>13264</v>
      </c>
      <c r="Q141" s="1">
        <f t="shared" si="13"/>
        <v>47.6952</v>
      </c>
      <c r="R141" s="1" t="str">
        <f t="shared" si="14"/>
        <v/>
      </c>
      <c r="S141" s="1" t="str">
        <f t="shared" si="14"/>
        <v/>
      </c>
      <c r="T141" s="6">
        <f t="shared" si="15"/>
        <v>10744</v>
      </c>
      <c r="U141" s="1">
        <f t="shared" si="15"/>
        <v>43.598500000000001</v>
      </c>
      <c r="V141" s="1" t="str">
        <f t="shared" si="16"/>
        <v/>
      </c>
      <c r="W141" s="1" t="str">
        <f t="shared" si="16"/>
        <v/>
      </c>
      <c r="X141" s="6">
        <f t="shared" si="17"/>
        <v>8424</v>
      </c>
      <c r="Y141" s="1">
        <f t="shared" si="17"/>
        <v>39.054000000000002</v>
      </c>
      <c r="Z141" s="1" t="str">
        <f t="shared" si="18"/>
        <v/>
      </c>
      <c r="AA141" s="1" t="str">
        <f t="shared" si="18"/>
        <v/>
      </c>
      <c r="AB141" s="6">
        <f t="shared" si="19"/>
        <v>6432</v>
      </c>
      <c r="AC141" s="1">
        <f t="shared" si="19"/>
        <v>34.127400000000002</v>
      </c>
    </row>
    <row r="142" spans="1:29">
      <c r="A142" s="1" t="s">
        <v>5</v>
      </c>
      <c r="B142" s="24">
        <v>976</v>
      </c>
      <c r="C142" s="24">
        <v>47.697299999999998</v>
      </c>
      <c r="D142" s="1" t="s">
        <v>5</v>
      </c>
      <c r="E142" s="24">
        <v>1040</v>
      </c>
      <c r="F142" s="24">
        <v>43.600900000000003</v>
      </c>
      <c r="G142" s="1" t="s">
        <v>5</v>
      </c>
      <c r="H142" s="24">
        <v>872</v>
      </c>
      <c r="I142" s="24">
        <v>39.053899999999999</v>
      </c>
      <c r="J142" s="1" t="s">
        <v>5</v>
      </c>
      <c r="K142" s="24">
        <v>792</v>
      </c>
      <c r="L142" s="24">
        <v>34.127899999999997</v>
      </c>
      <c r="N142" s="1" t="str">
        <f t="shared" si="10"/>
        <v/>
      </c>
      <c r="O142" s="1" t="str">
        <f t="shared" si="11"/>
        <v/>
      </c>
      <c r="P142" s="6">
        <f t="shared" si="12"/>
        <v>976</v>
      </c>
      <c r="Q142" s="1">
        <f t="shared" si="13"/>
        <v>47.697299999999998</v>
      </c>
      <c r="R142" s="1" t="str">
        <f t="shared" si="14"/>
        <v/>
      </c>
      <c r="S142" s="1" t="str">
        <f t="shared" si="14"/>
        <v/>
      </c>
      <c r="T142" s="6">
        <f t="shared" si="15"/>
        <v>1040</v>
      </c>
      <c r="U142" s="1">
        <f t="shared" si="15"/>
        <v>43.600900000000003</v>
      </c>
      <c r="V142" s="1" t="str">
        <f t="shared" si="16"/>
        <v/>
      </c>
      <c r="W142" s="1" t="str">
        <f t="shared" si="16"/>
        <v/>
      </c>
      <c r="X142" s="6">
        <f t="shared" si="17"/>
        <v>872</v>
      </c>
      <c r="Y142" s="1">
        <f t="shared" si="17"/>
        <v>39.053899999999999</v>
      </c>
      <c r="Z142" s="1" t="str">
        <f t="shared" si="18"/>
        <v/>
      </c>
      <c r="AA142" s="1" t="str">
        <f t="shared" si="18"/>
        <v/>
      </c>
      <c r="AB142" s="6">
        <f t="shared" si="19"/>
        <v>792</v>
      </c>
      <c r="AC142" s="1">
        <f t="shared" si="19"/>
        <v>34.127899999999997</v>
      </c>
    </row>
    <row r="143" spans="1:29">
      <c r="A143" s="1" t="s">
        <v>5</v>
      </c>
      <c r="B143" s="24">
        <v>30272</v>
      </c>
      <c r="C143" s="24">
        <v>47.677300000000002</v>
      </c>
      <c r="D143" s="1" t="s">
        <v>5</v>
      </c>
      <c r="E143" s="24">
        <v>22560</v>
      </c>
      <c r="F143" s="24">
        <v>43.577800000000003</v>
      </c>
      <c r="G143" s="1" t="s">
        <v>5</v>
      </c>
      <c r="H143" s="24">
        <v>16936</v>
      </c>
      <c r="I143" s="24">
        <v>39.0426</v>
      </c>
      <c r="J143" s="1" t="s">
        <v>5</v>
      </c>
      <c r="K143" s="24">
        <v>12912</v>
      </c>
      <c r="L143" s="24">
        <v>34.124600000000001</v>
      </c>
      <c r="N143" s="1" t="str">
        <f t="shared" si="10"/>
        <v/>
      </c>
      <c r="O143" s="1" t="str">
        <f t="shared" si="11"/>
        <v/>
      </c>
      <c r="P143" s="6">
        <f t="shared" si="12"/>
        <v>30272</v>
      </c>
      <c r="Q143" s="1">
        <f t="shared" si="13"/>
        <v>47.677300000000002</v>
      </c>
      <c r="R143" s="1" t="str">
        <f t="shared" si="14"/>
        <v/>
      </c>
      <c r="S143" s="1" t="str">
        <f t="shared" si="14"/>
        <v/>
      </c>
      <c r="T143" s="6">
        <f t="shared" si="15"/>
        <v>22560</v>
      </c>
      <c r="U143" s="1">
        <f t="shared" si="15"/>
        <v>43.577800000000003</v>
      </c>
      <c r="V143" s="1" t="str">
        <f t="shared" si="16"/>
        <v/>
      </c>
      <c r="W143" s="1" t="str">
        <f t="shared" si="16"/>
        <v/>
      </c>
      <c r="X143" s="6">
        <f t="shared" si="17"/>
        <v>16936</v>
      </c>
      <c r="Y143" s="1">
        <f t="shared" si="17"/>
        <v>39.0426</v>
      </c>
      <c r="Z143" s="1" t="str">
        <f t="shared" si="18"/>
        <v/>
      </c>
      <c r="AA143" s="1" t="str">
        <f t="shared" si="18"/>
        <v/>
      </c>
      <c r="AB143" s="6">
        <f t="shared" si="19"/>
        <v>12912</v>
      </c>
      <c r="AC143" s="1">
        <f t="shared" si="19"/>
        <v>34.124600000000001</v>
      </c>
    </row>
    <row r="144" spans="1:29">
      <c r="A144" s="1" t="s">
        <v>5</v>
      </c>
      <c r="B144" s="24">
        <v>38616</v>
      </c>
      <c r="C144" s="24">
        <v>47.646099999999997</v>
      </c>
      <c r="D144" s="1" t="s">
        <v>5</v>
      </c>
      <c r="E144" s="24">
        <v>28040</v>
      </c>
      <c r="F144" s="24">
        <v>43.543799999999997</v>
      </c>
      <c r="G144" s="1" t="s">
        <v>5</v>
      </c>
      <c r="H144" s="24">
        <v>20880</v>
      </c>
      <c r="I144" s="24">
        <v>39.019199999999998</v>
      </c>
      <c r="J144" s="1" t="s">
        <v>5</v>
      </c>
      <c r="K144" s="24">
        <v>15200</v>
      </c>
      <c r="L144" s="24">
        <v>34.118699999999997</v>
      </c>
      <c r="N144" s="1" t="str">
        <f t="shared" si="10"/>
        <v/>
      </c>
      <c r="O144" s="1" t="str">
        <f t="shared" si="11"/>
        <v/>
      </c>
      <c r="P144" s="6">
        <f t="shared" si="12"/>
        <v>38616</v>
      </c>
      <c r="Q144" s="1">
        <f t="shared" si="13"/>
        <v>47.646099999999997</v>
      </c>
      <c r="R144" s="1" t="str">
        <f t="shared" si="14"/>
        <v/>
      </c>
      <c r="S144" s="1" t="str">
        <f t="shared" si="14"/>
        <v/>
      </c>
      <c r="T144" s="6">
        <f t="shared" si="15"/>
        <v>28040</v>
      </c>
      <c r="U144" s="1">
        <f t="shared" si="15"/>
        <v>43.543799999999997</v>
      </c>
      <c r="V144" s="1" t="str">
        <f t="shared" si="16"/>
        <v/>
      </c>
      <c r="W144" s="1" t="str">
        <f t="shared" si="16"/>
        <v/>
      </c>
      <c r="X144" s="6">
        <f t="shared" si="17"/>
        <v>20880</v>
      </c>
      <c r="Y144" s="1">
        <f t="shared" si="17"/>
        <v>39.019199999999998</v>
      </c>
      <c r="Z144" s="1" t="str">
        <f t="shared" si="18"/>
        <v/>
      </c>
      <c r="AA144" s="1" t="str">
        <f t="shared" si="18"/>
        <v/>
      </c>
      <c r="AB144" s="6">
        <f t="shared" si="19"/>
        <v>15200</v>
      </c>
      <c r="AC144" s="1">
        <f t="shared" si="19"/>
        <v>34.118699999999997</v>
      </c>
    </row>
    <row r="145" spans="1:29">
      <c r="A145" s="1" t="s">
        <v>5</v>
      </c>
      <c r="B145" s="24">
        <v>1688</v>
      </c>
      <c r="C145" s="24">
        <v>47.668399999999998</v>
      </c>
      <c r="D145" s="1" t="s">
        <v>5</v>
      </c>
      <c r="E145" s="24">
        <v>1472</v>
      </c>
      <c r="F145" s="24">
        <v>43.566400000000002</v>
      </c>
      <c r="G145" s="1" t="s">
        <v>5</v>
      </c>
      <c r="H145" s="24">
        <v>1264</v>
      </c>
      <c r="I145" s="24">
        <v>39.031700000000001</v>
      </c>
      <c r="J145" s="1" t="s">
        <v>5</v>
      </c>
      <c r="K145" s="24">
        <v>1136</v>
      </c>
      <c r="L145" s="24">
        <v>34.130099999999999</v>
      </c>
      <c r="N145" s="1" t="str">
        <f t="shared" si="10"/>
        <v/>
      </c>
      <c r="O145" s="1" t="str">
        <f t="shared" si="11"/>
        <v/>
      </c>
      <c r="P145" s="6">
        <f t="shared" si="12"/>
        <v>1688</v>
      </c>
      <c r="Q145" s="1">
        <f t="shared" si="13"/>
        <v>47.668399999999998</v>
      </c>
      <c r="R145" s="1" t="str">
        <f t="shared" si="14"/>
        <v/>
      </c>
      <c r="S145" s="1" t="str">
        <f t="shared" si="14"/>
        <v/>
      </c>
      <c r="T145" s="6">
        <f t="shared" si="15"/>
        <v>1472</v>
      </c>
      <c r="U145" s="1">
        <f t="shared" si="15"/>
        <v>43.566400000000002</v>
      </c>
      <c r="V145" s="1" t="str">
        <f t="shared" si="16"/>
        <v/>
      </c>
      <c r="W145" s="1" t="str">
        <f t="shared" si="16"/>
        <v/>
      </c>
      <c r="X145" s="6">
        <f t="shared" si="17"/>
        <v>1264</v>
      </c>
      <c r="Y145" s="1">
        <f t="shared" si="17"/>
        <v>39.031700000000001</v>
      </c>
      <c r="Z145" s="1" t="str">
        <f t="shared" si="18"/>
        <v/>
      </c>
      <c r="AA145" s="1" t="str">
        <f t="shared" si="18"/>
        <v/>
      </c>
      <c r="AB145" s="6">
        <f t="shared" si="19"/>
        <v>1136</v>
      </c>
      <c r="AC145" s="1">
        <f t="shared" si="19"/>
        <v>34.130099999999999</v>
      </c>
    </row>
    <row r="146" spans="1:29">
      <c r="A146" s="1" t="s">
        <v>5</v>
      </c>
      <c r="B146" s="24">
        <v>37488</v>
      </c>
      <c r="C146" s="24">
        <v>47.651499999999999</v>
      </c>
      <c r="D146" s="1" t="s">
        <v>5</v>
      </c>
      <c r="E146" s="24">
        <v>27608</v>
      </c>
      <c r="F146" s="24">
        <v>43.551600000000001</v>
      </c>
      <c r="G146" s="1" t="s">
        <v>5</v>
      </c>
      <c r="H146" s="24">
        <v>20520</v>
      </c>
      <c r="I146" s="24">
        <v>39.031100000000002</v>
      </c>
      <c r="J146" s="1" t="s">
        <v>5</v>
      </c>
      <c r="K146" s="24">
        <v>14832</v>
      </c>
      <c r="L146" s="24">
        <v>34.133499999999998</v>
      </c>
      <c r="N146" s="1" t="str">
        <f t="shared" si="10"/>
        <v/>
      </c>
      <c r="O146" s="1" t="str">
        <f t="shared" si="11"/>
        <v/>
      </c>
      <c r="P146" s="6">
        <f t="shared" si="12"/>
        <v>37488</v>
      </c>
      <c r="Q146" s="1">
        <f t="shared" si="13"/>
        <v>47.651499999999999</v>
      </c>
      <c r="R146" s="1" t="str">
        <f t="shared" si="14"/>
        <v/>
      </c>
      <c r="S146" s="1" t="str">
        <f t="shared" si="14"/>
        <v/>
      </c>
      <c r="T146" s="6">
        <f t="shared" si="15"/>
        <v>27608</v>
      </c>
      <c r="U146" s="1">
        <f t="shared" si="15"/>
        <v>43.551600000000001</v>
      </c>
      <c r="V146" s="1" t="str">
        <f t="shared" si="16"/>
        <v/>
      </c>
      <c r="W146" s="1" t="str">
        <f t="shared" si="16"/>
        <v/>
      </c>
      <c r="X146" s="6">
        <f t="shared" si="17"/>
        <v>20520</v>
      </c>
      <c r="Y146" s="1">
        <f t="shared" si="17"/>
        <v>39.031100000000002</v>
      </c>
      <c r="Z146" s="1" t="str">
        <f t="shared" si="18"/>
        <v/>
      </c>
      <c r="AA146" s="1" t="str">
        <f t="shared" si="18"/>
        <v/>
      </c>
      <c r="AB146" s="6">
        <f t="shared" si="19"/>
        <v>14832</v>
      </c>
      <c r="AC146" s="1">
        <f t="shared" si="19"/>
        <v>34.133499999999998</v>
      </c>
    </row>
    <row r="147" spans="1:29">
      <c r="A147" s="1" t="s">
        <v>5</v>
      </c>
      <c r="B147" s="24">
        <v>34528</v>
      </c>
      <c r="C147" s="24">
        <v>47.630299999999998</v>
      </c>
      <c r="D147" s="1" t="s">
        <v>5</v>
      </c>
      <c r="E147" s="24">
        <v>25872</v>
      </c>
      <c r="F147" s="24">
        <v>43.5428</v>
      </c>
      <c r="G147" s="1" t="s">
        <v>5</v>
      </c>
      <c r="H147" s="24">
        <v>19232</v>
      </c>
      <c r="I147" s="24">
        <v>39.028199999999998</v>
      </c>
      <c r="J147" s="1" t="s">
        <v>5</v>
      </c>
      <c r="K147" s="24">
        <v>13464</v>
      </c>
      <c r="L147" s="24">
        <v>34.130099999999999</v>
      </c>
      <c r="N147" s="1" t="str">
        <f t="shared" si="10"/>
        <v/>
      </c>
      <c r="O147" s="1" t="str">
        <f t="shared" si="11"/>
        <v/>
      </c>
      <c r="P147" s="6">
        <f t="shared" si="12"/>
        <v>34528</v>
      </c>
      <c r="Q147" s="1">
        <f t="shared" si="13"/>
        <v>47.630299999999998</v>
      </c>
      <c r="R147" s="1" t="str">
        <f t="shared" si="14"/>
        <v/>
      </c>
      <c r="S147" s="1" t="str">
        <f t="shared" si="14"/>
        <v/>
      </c>
      <c r="T147" s="6">
        <f t="shared" si="15"/>
        <v>25872</v>
      </c>
      <c r="U147" s="1">
        <f t="shared" si="15"/>
        <v>43.5428</v>
      </c>
      <c r="V147" s="1" t="str">
        <f t="shared" si="16"/>
        <v/>
      </c>
      <c r="W147" s="1" t="str">
        <f t="shared" si="16"/>
        <v/>
      </c>
      <c r="X147" s="6">
        <f t="shared" si="17"/>
        <v>19232</v>
      </c>
      <c r="Y147" s="1">
        <f t="shared" si="17"/>
        <v>39.028199999999998</v>
      </c>
      <c r="Z147" s="1" t="str">
        <f t="shared" si="18"/>
        <v/>
      </c>
      <c r="AA147" s="1" t="str">
        <f t="shared" si="18"/>
        <v/>
      </c>
      <c r="AB147" s="6">
        <f t="shared" si="19"/>
        <v>13464</v>
      </c>
      <c r="AC147" s="1">
        <f t="shared" si="19"/>
        <v>34.130099999999999</v>
      </c>
    </row>
    <row r="148" spans="1:29">
      <c r="A148" s="1" t="s">
        <v>5</v>
      </c>
      <c r="B148" s="24">
        <v>1328</v>
      </c>
      <c r="C148" s="24">
        <v>47.652200000000001</v>
      </c>
      <c r="D148" s="1" t="s">
        <v>5</v>
      </c>
      <c r="E148" s="24">
        <v>1184</v>
      </c>
      <c r="F148" s="24">
        <v>43.562600000000003</v>
      </c>
      <c r="G148" s="1" t="s">
        <v>5</v>
      </c>
      <c r="H148" s="24">
        <v>896</v>
      </c>
      <c r="I148" s="24">
        <v>39.0381</v>
      </c>
      <c r="J148" s="1" t="s">
        <v>5</v>
      </c>
      <c r="K148" s="24">
        <v>840</v>
      </c>
      <c r="L148" s="24">
        <v>34.136400000000002</v>
      </c>
      <c r="N148" s="1" t="str">
        <f t="shared" si="10"/>
        <v/>
      </c>
      <c r="O148" s="1" t="str">
        <f t="shared" si="11"/>
        <v/>
      </c>
      <c r="P148" s="6">
        <f t="shared" si="12"/>
        <v>1328</v>
      </c>
      <c r="Q148" s="1">
        <f t="shared" si="13"/>
        <v>47.652200000000001</v>
      </c>
      <c r="R148" s="1" t="str">
        <f t="shared" si="14"/>
        <v/>
      </c>
      <c r="S148" s="1" t="str">
        <f t="shared" si="14"/>
        <v/>
      </c>
      <c r="T148" s="6">
        <f t="shared" si="15"/>
        <v>1184</v>
      </c>
      <c r="U148" s="1">
        <f t="shared" si="15"/>
        <v>43.562600000000003</v>
      </c>
      <c r="V148" s="1" t="str">
        <f t="shared" si="16"/>
        <v/>
      </c>
      <c r="W148" s="1" t="str">
        <f t="shared" si="16"/>
        <v/>
      </c>
      <c r="X148" s="6">
        <f t="shared" si="17"/>
        <v>896</v>
      </c>
      <c r="Y148" s="1">
        <f t="shared" si="17"/>
        <v>39.0381</v>
      </c>
      <c r="Z148" s="1" t="str">
        <f t="shared" si="18"/>
        <v/>
      </c>
      <c r="AA148" s="1" t="str">
        <f t="shared" si="18"/>
        <v/>
      </c>
      <c r="AB148" s="6">
        <f t="shared" si="19"/>
        <v>840</v>
      </c>
      <c r="AC148" s="1">
        <f t="shared" si="19"/>
        <v>34.136400000000002</v>
      </c>
    </row>
    <row r="149" spans="1:29">
      <c r="A149" s="1" t="s">
        <v>5</v>
      </c>
      <c r="B149" s="24">
        <v>28096</v>
      </c>
      <c r="C149" s="24">
        <v>47.663600000000002</v>
      </c>
      <c r="D149" s="1" t="s">
        <v>5</v>
      </c>
      <c r="E149" s="24">
        <v>21064</v>
      </c>
      <c r="F149" s="24">
        <v>43.564700000000002</v>
      </c>
      <c r="G149" s="1" t="s">
        <v>5</v>
      </c>
      <c r="H149" s="24">
        <v>15504</v>
      </c>
      <c r="I149" s="24">
        <v>39.040199999999999</v>
      </c>
      <c r="J149" s="1" t="s">
        <v>5</v>
      </c>
      <c r="K149" s="24">
        <v>11024</v>
      </c>
      <c r="L149" s="24">
        <v>34.14</v>
      </c>
      <c r="N149" s="1" t="str">
        <f t="shared" si="10"/>
        <v/>
      </c>
      <c r="O149" s="1" t="str">
        <f t="shared" si="11"/>
        <v/>
      </c>
      <c r="P149" s="6">
        <f t="shared" si="12"/>
        <v>28096</v>
      </c>
      <c r="Q149" s="1">
        <f t="shared" si="13"/>
        <v>47.663600000000002</v>
      </c>
      <c r="R149" s="1" t="str">
        <f t="shared" si="14"/>
        <v/>
      </c>
      <c r="S149" s="1" t="str">
        <f t="shared" si="14"/>
        <v/>
      </c>
      <c r="T149" s="6">
        <f t="shared" si="15"/>
        <v>21064</v>
      </c>
      <c r="U149" s="1">
        <f t="shared" si="15"/>
        <v>43.564700000000002</v>
      </c>
      <c r="V149" s="1" t="str">
        <f t="shared" si="16"/>
        <v/>
      </c>
      <c r="W149" s="1" t="str">
        <f t="shared" si="16"/>
        <v/>
      </c>
      <c r="X149" s="6">
        <f t="shared" si="17"/>
        <v>15504</v>
      </c>
      <c r="Y149" s="1">
        <f t="shared" si="17"/>
        <v>39.040199999999999</v>
      </c>
      <c r="Z149" s="1" t="str">
        <f t="shared" si="18"/>
        <v/>
      </c>
      <c r="AA149" s="1" t="str">
        <f t="shared" si="18"/>
        <v/>
      </c>
      <c r="AB149" s="6">
        <f t="shared" si="19"/>
        <v>11024</v>
      </c>
      <c r="AC149" s="1">
        <f t="shared" si="19"/>
        <v>34.14</v>
      </c>
    </row>
    <row r="150" spans="1:29">
      <c r="A150" s="1" t="s">
        <v>5</v>
      </c>
      <c r="B150" s="24">
        <v>21272</v>
      </c>
      <c r="C150" s="24">
        <v>47.656399999999998</v>
      </c>
      <c r="D150" s="1" t="s">
        <v>5</v>
      </c>
      <c r="E150" s="24">
        <v>16008</v>
      </c>
      <c r="F150" s="24">
        <v>43.5627</v>
      </c>
      <c r="G150" s="1" t="s">
        <v>5</v>
      </c>
      <c r="H150" s="24">
        <v>11944</v>
      </c>
      <c r="I150" s="24">
        <v>39.026299999999999</v>
      </c>
      <c r="J150" s="1" t="s">
        <v>5</v>
      </c>
      <c r="K150" s="24">
        <v>8944</v>
      </c>
      <c r="L150" s="24">
        <v>34.136699999999998</v>
      </c>
      <c r="N150" s="1" t="str">
        <f t="shared" si="10"/>
        <v/>
      </c>
      <c r="O150" s="1" t="str">
        <f t="shared" si="11"/>
        <v/>
      </c>
      <c r="P150" s="6">
        <f t="shared" si="12"/>
        <v>21272</v>
      </c>
      <c r="Q150" s="1">
        <f t="shared" si="13"/>
        <v>47.656399999999998</v>
      </c>
      <c r="R150" s="1" t="str">
        <f t="shared" si="14"/>
        <v/>
      </c>
      <c r="S150" s="1" t="str">
        <f t="shared" si="14"/>
        <v/>
      </c>
      <c r="T150" s="6">
        <f t="shared" si="15"/>
        <v>16008</v>
      </c>
      <c r="U150" s="1">
        <f t="shared" si="15"/>
        <v>43.5627</v>
      </c>
      <c r="V150" s="1" t="str">
        <f t="shared" si="16"/>
        <v/>
      </c>
      <c r="W150" s="1" t="str">
        <f t="shared" si="16"/>
        <v/>
      </c>
      <c r="X150" s="6">
        <f t="shared" si="17"/>
        <v>11944</v>
      </c>
      <c r="Y150" s="1">
        <f t="shared" si="17"/>
        <v>39.026299999999999</v>
      </c>
      <c r="Z150" s="1" t="str">
        <f t="shared" si="18"/>
        <v/>
      </c>
      <c r="AA150" s="1" t="str">
        <f t="shared" si="18"/>
        <v/>
      </c>
      <c r="AB150" s="6">
        <f t="shared" si="19"/>
        <v>8944</v>
      </c>
      <c r="AC150" s="1">
        <f t="shared" si="19"/>
        <v>34.136699999999998</v>
      </c>
    </row>
    <row r="151" spans="1:29">
      <c r="A151" s="1" t="s">
        <v>5</v>
      </c>
      <c r="B151" s="24">
        <v>720</v>
      </c>
      <c r="C151" s="24">
        <v>47.663400000000003</v>
      </c>
      <c r="D151" s="1" t="s">
        <v>5</v>
      </c>
      <c r="E151" s="24">
        <v>760</v>
      </c>
      <c r="F151" s="24">
        <v>43.5702</v>
      </c>
      <c r="G151" s="1" t="s">
        <v>5</v>
      </c>
      <c r="H151" s="24">
        <v>688</v>
      </c>
      <c r="I151" s="24">
        <v>39.030799999999999</v>
      </c>
      <c r="J151" s="1" t="s">
        <v>5</v>
      </c>
      <c r="K151" s="24">
        <v>592</v>
      </c>
      <c r="L151" s="24">
        <v>34.1374</v>
      </c>
      <c r="N151" s="1" t="str">
        <f t="shared" si="10"/>
        <v/>
      </c>
      <c r="O151" s="1" t="str">
        <f t="shared" si="11"/>
        <v/>
      </c>
      <c r="P151" s="6">
        <f t="shared" si="12"/>
        <v>720</v>
      </c>
      <c r="Q151" s="1">
        <f t="shared" si="13"/>
        <v>47.663400000000003</v>
      </c>
      <c r="R151" s="1" t="str">
        <f t="shared" si="14"/>
        <v/>
      </c>
      <c r="S151" s="1" t="str">
        <f t="shared" si="14"/>
        <v/>
      </c>
      <c r="T151" s="6">
        <f t="shared" si="15"/>
        <v>760</v>
      </c>
      <c r="U151" s="1">
        <f t="shared" si="15"/>
        <v>43.5702</v>
      </c>
      <c r="V151" s="1" t="str">
        <f t="shared" si="16"/>
        <v/>
      </c>
      <c r="W151" s="1" t="str">
        <f t="shared" si="16"/>
        <v/>
      </c>
      <c r="X151" s="6">
        <f t="shared" si="17"/>
        <v>688</v>
      </c>
      <c r="Y151" s="1">
        <f t="shared" si="17"/>
        <v>39.030799999999999</v>
      </c>
      <c r="Z151" s="1" t="str">
        <f t="shared" si="18"/>
        <v/>
      </c>
      <c r="AA151" s="1" t="str">
        <f t="shared" si="18"/>
        <v/>
      </c>
      <c r="AB151" s="6">
        <f t="shared" si="19"/>
        <v>592</v>
      </c>
      <c r="AC151" s="1">
        <f t="shared" si="19"/>
        <v>34.1374</v>
      </c>
    </row>
    <row r="152" spans="1:29">
      <c r="A152" s="1" t="s">
        <v>5</v>
      </c>
      <c r="B152" s="24">
        <v>10952</v>
      </c>
      <c r="C152" s="24">
        <v>47.657899999999998</v>
      </c>
      <c r="D152" s="1" t="s">
        <v>5</v>
      </c>
      <c r="E152" s="24">
        <v>8736</v>
      </c>
      <c r="F152" s="24">
        <v>43.567999999999998</v>
      </c>
      <c r="G152" s="1" t="s">
        <v>5</v>
      </c>
      <c r="H152" s="24">
        <v>6792</v>
      </c>
      <c r="I152" s="24">
        <v>39.024299999999997</v>
      </c>
      <c r="J152" s="1" t="s">
        <v>5</v>
      </c>
      <c r="K152" s="24">
        <v>5184</v>
      </c>
      <c r="L152" s="24">
        <v>34.142499999999998</v>
      </c>
      <c r="N152" s="1" t="str">
        <f t="shared" si="10"/>
        <v/>
      </c>
      <c r="O152" s="1" t="str">
        <f t="shared" si="11"/>
        <v/>
      </c>
      <c r="P152" s="6">
        <f t="shared" si="12"/>
        <v>10952</v>
      </c>
      <c r="Q152" s="1">
        <f t="shared" si="13"/>
        <v>47.657899999999998</v>
      </c>
      <c r="R152" s="1" t="str">
        <f t="shared" si="14"/>
        <v/>
      </c>
      <c r="S152" s="1" t="str">
        <f t="shared" si="14"/>
        <v/>
      </c>
      <c r="T152" s="6">
        <f t="shared" si="15"/>
        <v>8736</v>
      </c>
      <c r="U152" s="1">
        <f t="shared" si="15"/>
        <v>43.567999999999998</v>
      </c>
      <c r="V152" s="1" t="str">
        <f t="shared" si="16"/>
        <v/>
      </c>
      <c r="W152" s="1" t="str">
        <f t="shared" si="16"/>
        <v/>
      </c>
      <c r="X152" s="6">
        <f t="shared" si="17"/>
        <v>6792</v>
      </c>
      <c r="Y152" s="1">
        <f t="shared" si="17"/>
        <v>39.024299999999997</v>
      </c>
      <c r="Z152" s="1" t="str">
        <f t="shared" si="18"/>
        <v/>
      </c>
      <c r="AA152" s="1" t="str">
        <f t="shared" si="18"/>
        <v/>
      </c>
      <c r="AB152" s="6">
        <f t="shared" si="19"/>
        <v>5184</v>
      </c>
      <c r="AC152" s="1">
        <f t="shared" si="19"/>
        <v>34.142499999999998</v>
      </c>
    </row>
    <row r="153" spans="1:29">
      <c r="A153" s="1" t="s">
        <v>5</v>
      </c>
      <c r="B153" s="24">
        <v>13464</v>
      </c>
      <c r="C153" s="24">
        <v>47.662700000000001</v>
      </c>
      <c r="D153" s="1" t="s">
        <v>5</v>
      </c>
      <c r="E153" s="24">
        <v>10040</v>
      </c>
      <c r="F153" s="24">
        <v>43.564100000000003</v>
      </c>
      <c r="G153" s="1" t="s">
        <v>5</v>
      </c>
      <c r="H153" s="24">
        <v>7592</v>
      </c>
      <c r="I153" s="24">
        <v>39.017800000000001</v>
      </c>
      <c r="J153" s="1" t="s">
        <v>5</v>
      </c>
      <c r="K153" s="24">
        <v>5752</v>
      </c>
      <c r="L153" s="24">
        <v>34.147500000000001</v>
      </c>
      <c r="N153" s="1" t="str">
        <f t="shared" si="10"/>
        <v/>
      </c>
      <c r="O153" s="1" t="str">
        <f t="shared" si="11"/>
        <v/>
      </c>
      <c r="P153" s="6">
        <f t="shared" si="12"/>
        <v>13464</v>
      </c>
      <c r="Q153" s="1">
        <f t="shared" si="13"/>
        <v>47.662700000000001</v>
      </c>
      <c r="R153" s="1" t="str">
        <f t="shared" si="14"/>
        <v/>
      </c>
      <c r="S153" s="1" t="str">
        <f t="shared" si="14"/>
        <v/>
      </c>
      <c r="T153" s="6">
        <f t="shared" si="15"/>
        <v>10040</v>
      </c>
      <c r="U153" s="1">
        <f t="shared" si="15"/>
        <v>43.564100000000003</v>
      </c>
      <c r="V153" s="1" t="str">
        <f t="shared" si="16"/>
        <v/>
      </c>
      <c r="W153" s="1" t="str">
        <f t="shared" si="16"/>
        <v/>
      </c>
      <c r="X153" s="6">
        <f t="shared" si="17"/>
        <v>7592</v>
      </c>
      <c r="Y153" s="1">
        <f t="shared" si="17"/>
        <v>39.017800000000001</v>
      </c>
      <c r="Z153" s="1" t="str">
        <f t="shared" si="18"/>
        <v/>
      </c>
      <c r="AA153" s="1" t="str">
        <f t="shared" si="18"/>
        <v/>
      </c>
      <c r="AB153" s="6">
        <f t="shared" si="19"/>
        <v>5752</v>
      </c>
      <c r="AC153" s="1">
        <f t="shared" si="19"/>
        <v>34.147500000000001</v>
      </c>
    </row>
    <row r="154" spans="1:29">
      <c r="A154" s="1" t="s">
        <v>5</v>
      </c>
      <c r="B154" s="24">
        <v>520</v>
      </c>
      <c r="C154" s="24">
        <v>47.668300000000002</v>
      </c>
      <c r="D154" s="1" t="s">
        <v>5</v>
      </c>
      <c r="E154" s="24">
        <v>368</v>
      </c>
      <c r="F154" s="24">
        <v>43.564999999999998</v>
      </c>
      <c r="G154" s="1" t="s">
        <v>5</v>
      </c>
      <c r="H154" s="24">
        <v>328</v>
      </c>
      <c r="I154" s="24">
        <v>39.018500000000003</v>
      </c>
      <c r="J154" s="1" t="s">
        <v>5</v>
      </c>
      <c r="K154" s="24">
        <v>264</v>
      </c>
      <c r="L154" s="24">
        <v>34.147500000000001</v>
      </c>
      <c r="N154" s="1" t="str">
        <f t="shared" si="10"/>
        <v/>
      </c>
      <c r="O154" s="1" t="str">
        <f t="shared" si="11"/>
        <v/>
      </c>
      <c r="P154" s="6">
        <f t="shared" si="12"/>
        <v>520</v>
      </c>
      <c r="Q154" s="1">
        <f t="shared" si="13"/>
        <v>47.668300000000002</v>
      </c>
      <c r="R154" s="1" t="str">
        <f t="shared" si="14"/>
        <v/>
      </c>
      <c r="S154" s="1" t="str">
        <f t="shared" si="14"/>
        <v/>
      </c>
      <c r="T154" s="6">
        <f t="shared" si="15"/>
        <v>368</v>
      </c>
      <c r="U154" s="1">
        <f t="shared" si="15"/>
        <v>43.564999999999998</v>
      </c>
      <c r="V154" s="1" t="str">
        <f t="shared" si="16"/>
        <v/>
      </c>
      <c r="W154" s="1" t="str">
        <f t="shared" si="16"/>
        <v/>
      </c>
      <c r="X154" s="6">
        <f t="shared" si="17"/>
        <v>328</v>
      </c>
      <c r="Y154" s="1">
        <f t="shared" si="17"/>
        <v>39.018500000000003</v>
      </c>
      <c r="Z154" s="1" t="str">
        <f t="shared" si="18"/>
        <v/>
      </c>
      <c r="AA154" s="1" t="str">
        <f t="shared" si="18"/>
        <v/>
      </c>
      <c r="AB154" s="6">
        <f t="shared" si="19"/>
        <v>264</v>
      </c>
      <c r="AC154" s="1">
        <f t="shared" si="19"/>
        <v>34.147500000000001</v>
      </c>
    </row>
    <row r="155" spans="1:29">
      <c r="A155" s="1" t="s">
        <v>5</v>
      </c>
      <c r="B155" s="24">
        <v>24192</v>
      </c>
      <c r="C155" s="24">
        <v>47.694200000000002</v>
      </c>
      <c r="D155" s="1" t="s">
        <v>5</v>
      </c>
      <c r="E155" s="24">
        <v>17696</v>
      </c>
      <c r="F155" s="24">
        <v>43.558900000000001</v>
      </c>
      <c r="G155" s="1" t="s">
        <v>5</v>
      </c>
      <c r="H155" s="24">
        <v>13352</v>
      </c>
      <c r="I155" s="24">
        <v>39.024299999999997</v>
      </c>
      <c r="J155" s="1" t="s">
        <v>5</v>
      </c>
      <c r="K155" s="24">
        <v>10832</v>
      </c>
      <c r="L155" s="24">
        <v>34.1432</v>
      </c>
      <c r="N155" s="1" t="str">
        <f t="shared" si="10"/>
        <v/>
      </c>
      <c r="O155" s="1" t="str">
        <f t="shared" si="11"/>
        <v/>
      </c>
      <c r="P155" s="6">
        <f t="shared" si="12"/>
        <v>24192</v>
      </c>
      <c r="Q155" s="1">
        <f t="shared" si="13"/>
        <v>47.694200000000002</v>
      </c>
      <c r="R155" s="1" t="str">
        <f t="shared" si="14"/>
        <v/>
      </c>
      <c r="S155" s="1" t="str">
        <f t="shared" si="14"/>
        <v/>
      </c>
      <c r="T155" s="6">
        <f t="shared" si="15"/>
        <v>17696</v>
      </c>
      <c r="U155" s="1">
        <f t="shared" si="15"/>
        <v>43.558900000000001</v>
      </c>
      <c r="V155" s="1" t="str">
        <f t="shared" si="16"/>
        <v/>
      </c>
      <c r="W155" s="1" t="str">
        <f t="shared" si="16"/>
        <v/>
      </c>
      <c r="X155" s="6">
        <f t="shared" si="17"/>
        <v>13352</v>
      </c>
      <c r="Y155" s="1">
        <f t="shared" si="17"/>
        <v>39.024299999999997</v>
      </c>
      <c r="Z155" s="1" t="str">
        <f t="shared" si="18"/>
        <v/>
      </c>
      <c r="AA155" s="1" t="str">
        <f t="shared" si="18"/>
        <v/>
      </c>
      <c r="AB155" s="6">
        <f t="shared" si="19"/>
        <v>10832</v>
      </c>
      <c r="AC155" s="1">
        <f t="shared" si="19"/>
        <v>34.1432</v>
      </c>
    </row>
    <row r="156" spans="1:29">
      <c r="A156" s="1" t="s">
        <v>5</v>
      </c>
      <c r="B156" s="24">
        <v>55720</v>
      </c>
      <c r="C156" s="24">
        <v>47.665799999999997</v>
      </c>
      <c r="D156" s="1" t="s">
        <v>5</v>
      </c>
      <c r="E156" s="24">
        <v>42552</v>
      </c>
      <c r="F156" s="24">
        <v>43.484900000000003</v>
      </c>
      <c r="G156" s="1" t="s">
        <v>5</v>
      </c>
      <c r="H156" s="24">
        <v>34096</v>
      </c>
      <c r="I156" s="24">
        <v>38.969900000000003</v>
      </c>
      <c r="J156" s="1" t="s">
        <v>5</v>
      </c>
      <c r="K156" s="24">
        <v>27744</v>
      </c>
      <c r="L156" s="24">
        <v>34.119700000000002</v>
      </c>
      <c r="N156" s="1" t="str">
        <f t="shared" si="10"/>
        <v/>
      </c>
      <c r="O156" s="1" t="str">
        <f t="shared" si="11"/>
        <v/>
      </c>
      <c r="P156" s="6">
        <f t="shared" si="12"/>
        <v>55720</v>
      </c>
      <c r="Q156" s="1">
        <f t="shared" si="13"/>
        <v>47.665799999999997</v>
      </c>
      <c r="R156" s="1" t="str">
        <f t="shared" si="14"/>
        <v/>
      </c>
      <c r="S156" s="1" t="str">
        <f t="shared" si="14"/>
        <v/>
      </c>
      <c r="T156" s="6">
        <f t="shared" si="15"/>
        <v>42552</v>
      </c>
      <c r="U156" s="1">
        <f t="shared" si="15"/>
        <v>43.484900000000003</v>
      </c>
      <c r="V156" s="1" t="str">
        <f t="shared" si="16"/>
        <v/>
      </c>
      <c r="W156" s="1" t="str">
        <f t="shared" si="16"/>
        <v/>
      </c>
      <c r="X156" s="6">
        <f t="shared" si="17"/>
        <v>34096</v>
      </c>
      <c r="Y156" s="1">
        <f t="shared" si="17"/>
        <v>38.969900000000003</v>
      </c>
      <c r="Z156" s="1" t="str">
        <f t="shared" si="18"/>
        <v/>
      </c>
      <c r="AA156" s="1" t="str">
        <f t="shared" si="18"/>
        <v/>
      </c>
      <c r="AB156" s="6">
        <f t="shared" si="19"/>
        <v>27744</v>
      </c>
      <c r="AC156" s="1">
        <f t="shared" si="19"/>
        <v>34.119700000000002</v>
      </c>
    </row>
    <row r="157" spans="1:29">
      <c r="A157" s="1" t="s">
        <v>5</v>
      </c>
      <c r="B157" s="24">
        <v>1512</v>
      </c>
      <c r="C157" s="24">
        <v>47.694299999999998</v>
      </c>
      <c r="D157" s="1" t="s">
        <v>5</v>
      </c>
      <c r="E157" s="24">
        <v>1752</v>
      </c>
      <c r="F157" s="24">
        <v>43.523899999999998</v>
      </c>
      <c r="G157" s="1" t="s">
        <v>5</v>
      </c>
      <c r="H157" s="24">
        <v>1584</v>
      </c>
      <c r="I157" s="24">
        <v>39.009399999999999</v>
      </c>
      <c r="J157" s="1" t="s">
        <v>5</v>
      </c>
      <c r="K157" s="24">
        <v>1136</v>
      </c>
      <c r="L157" s="24">
        <v>34.142899999999997</v>
      </c>
      <c r="N157" s="1" t="str">
        <f t="shared" si="10"/>
        <v/>
      </c>
      <c r="O157" s="1" t="str">
        <f t="shared" si="11"/>
        <v/>
      </c>
      <c r="P157" s="6">
        <f t="shared" si="12"/>
        <v>1512</v>
      </c>
      <c r="Q157" s="1">
        <f t="shared" si="13"/>
        <v>47.694299999999998</v>
      </c>
      <c r="R157" s="1" t="str">
        <f t="shared" si="14"/>
        <v/>
      </c>
      <c r="S157" s="1" t="str">
        <f t="shared" si="14"/>
        <v/>
      </c>
      <c r="T157" s="6">
        <f t="shared" si="15"/>
        <v>1752</v>
      </c>
      <c r="U157" s="1">
        <f t="shared" si="15"/>
        <v>43.523899999999998</v>
      </c>
      <c r="V157" s="1" t="str">
        <f t="shared" si="16"/>
        <v/>
      </c>
      <c r="W157" s="1" t="str">
        <f t="shared" si="16"/>
        <v/>
      </c>
      <c r="X157" s="6">
        <f t="shared" si="17"/>
        <v>1584</v>
      </c>
      <c r="Y157" s="1">
        <f t="shared" si="17"/>
        <v>39.009399999999999</v>
      </c>
      <c r="Z157" s="1" t="str">
        <f t="shared" si="18"/>
        <v/>
      </c>
      <c r="AA157" s="1" t="str">
        <f t="shared" si="18"/>
        <v/>
      </c>
      <c r="AB157" s="6">
        <f t="shared" si="19"/>
        <v>1136</v>
      </c>
      <c r="AC157" s="1">
        <f t="shared" si="19"/>
        <v>34.142899999999997</v>
      </c>
    </row>
    <row r="158" spans="1:29">
      <c r="A158" s="1" t="s">
        <v>5</v>
      </c>
      <c r="B158" s="24">
        <v>94768</v>
      </c>
      <c r="C158" s="24">
        <v>47.559100000000001</v>
      </c>
      <c r="D158" s="1" t="s">
        <v>5</v>
      </c>
      <c r="E158" s="24">
        <v>68384</v>
      </c>
      <c r="F158" s="24">
        <v>43.417099999999998</v>
      </c>
      <c r="G158" s="1" t="s">
        <v>5</v>
      </c>
      <c r="H158" s="24">
        <v>51992</v>
      </c>
      <c r="I158" s="24">
        <v>38.924300000000002</v>
      </c>
      <c r="J158" s="1" t="s">
        <v>5</v>
      </c>
      <c r="K158" s="24">
        <v>41144</v>
      </c>
      <c r="L158" s="24">
        <v>34.067700000000002</v>
      </c>
      <c r="N158" s="1" t="str">
        <f t="shared" si="10"/>
        <v/>
      </c>
      <c r="O158" s="1" t="str">
        <f t="shared" si="11"/>
        <v/>
      </c>
      <c r="P158" s="6">
        <f t="shared" si="12"/>
        <v>94768</v>
      </c>
      <c r="Q158" s="1">
        <f t="shared" si="13"/>
        <v>47.559100000000001</v>
      </c>
      <c r="R158" s="1" t="str">
        <f t="shared" si="14"/>
        <v/>
      </c>
      <c r="S158" s="1" t="str">
        <f t="shared" si="14"/>
        <v/>
      </c>
      <c r="T158" s="6">
        <f t="shared" si="15"/>
        <v>68384</v>
      </c>
      <c r="U158" s="1">
        <f t="shared" si="15"/>
        <v>43.417099999999998</v>
      </c>
      <c r="V158" s="1" t="str">
        <f t="shared" si="16"/>
        <v/>
      </c>
      <c r="W158" s="1" t="str">
        <f t="shared" si="16"/>
        <v/>
      </c>
      <c r="X158" s="6">
        <f t="shared" si="17"/>
        <v>51992</v>
      </c>
      <c r="Y158" s="1">
        <f t="shared" si="17"/>
        <v>38.924300000000002</v>
      </c>
      <c r="Z158" s="1" t="str">
        <f t="shared" si="18"/>
        <v/>
      </c>
      <c r="AA158" s="1" t="str">
        <f t="shared" si="18"/>
        <v/>
      </c>
      <c r="AB158" s="6">
        <f t="shared" si="19"/>
        <v>41144</v>
      </c>
      <c r="AC158" s="1">
        <f t="shared" si="19"/>
        <v>34.067700000000002</v>
      </c>
    </row>
    <row r="159" spans="1:29">
      <c r="A159" s="1" t="s">
        <v>5</v>
      </c>
      <c r="B159" s="24">
        <v>52904</v>
      </c>
      <c r="C159" s="24">
        <v>47.587299999999999</v>
      </c>
      <c r="D159" s="1" t="s">
        <v>5</v>
      </c>
      <c r="E159" s="24">
        <v>39824</v>
      </c>
      <c r="F159" s="24">
        <v>43.433900000000001</v>
      </c>
      <c r="G159" s="1" t="s">
        <v>5</v>
      </c>
      <c r="H159" s="24">
        <v>31472</v>
      </c>
      <c r="I159" s="24">
        <v>38.948099999999997</v>
      </c>
      <c r="J159" s="1" t="s">
        <v>5</v>
      </c>
      <c r="K159" s="24">
        <v>24208</v>
      </c>
      <c r="L159" s="24">
        <v>34.060899999999997</v>
      </c>
      <c r="N159" s="1" t="str">
        <f t="shared" si="10"/>
        <v/>
      </c>
      <c r="O159" s="1" t="str">
        <f t="shared" si="11"/>
        <v/>
      </c>
      <c r="P159" s="6">
        <f t="shared" si="12"/>
        <v>52904</v>
      </c>
      <c r="Q159" s="1">
        <f t="shared" si="13"/>
        <v>47.587299999999999</v>
      </c>
      <c r="R159" s="1" t="str">
        <f t="shared" si="14"/>
        <v/>
      </c>
      <c r="S159" s="1" t="str">
        <f t="shared" si="14"/>
        <v/>
      </c>
      <c r="T159" s="6">
        <f t="shared" si="15"/>
        <v>39824</v>
      </c>
      <c r="U159" s="1">
        <f t="shared" si="15"/>
        <v>43.433900000000001</v>
      </c>
      <c r="V159" s="1" t="str">
        <f t="shared" si="16"/>
        <v/>
      </c>
      <c r="W159" s="1" t="str">
        <f t="shared" si="16"/>
        <v/>
      </c>
      <c r="X159" s="6">
        <f t="shared" si="17"/>
        <v>31472</v>
      </c>
      <c r="Y159" s="1">
        <f t="shared" si="17"/>
        <v>38.948099999999997</v>
      </c>
      <c r="Z159" s="1" t="str">
        <f t="shared" si="18"/>
        <v/>
      </c>
      <c r="AA159" s="1" t="str">
        <f t="shared" si="18"/>
        <v/>
      </c>
      <c r="AB159" s="6">
        <f t="shared" si="19"/>
        <v>24208</v>
      </c>
      <c r="AC159" s="1">
        <f t="shared" si="19"/>
        <v>34.060899999999997</v>
      </c>
    </row>
    <row r="160" spans="1:29">
      <c r="A160" s="1" t="s">
        <v>5</v>
      </c>
      <c r="B160" s="24">
        <v>2776</v>
      </c>
      <c r="C160" s="24">
        <v>47.618899999999996</v>
      </c>
      <c r="D160" s="1" t="s">
        <v>5</v>
      </c>
      <c r="E160" s="24">
        <v>2184</v>
      </c>
      <c r="F160" s="24">
        <v>43.4679</v>
      </c>
      <c r="G160" s="1" t="s">
        <v>5</v>
      </c>
      <c r="H160" s="24">
        <v>1840</v>
      </c>
      <c r="I160" s="24">
        <v>38.972799999999999</v>
      </c>
      <c r="J160" s="1" t="s">
        <v>5</v>
      </c>
      <c r="K160" s="24">
        <v>1560</v>
      </c>
      <c r="L160" s="24">
        <v>34.074599999999997</v>
      </c>
      <c r="N160" s="1" t="str">
        <f t="shared" si="10"/>
        <v/>
      </c>
      <c r="O160" s="1" t="str">
        <f t="shared" si="11"/>
        <v/>
      </c>
      <c r="P160" s="6">
        <f t="shared" si="12"/>
        <v>2776</v>
      </c>
      <c r="Q160" s="1">
        <f t="shared" si="13"/>
        <v>47.618899999999996</v>
      </c>
      <c r="R160" s="1" t="str">
        <f t="shared" si="14"/>
        <v/>
      </c>
      <c r="S160" s="1" t="str">
        <f t="shared" si="14"/>
        <v/>
      </c>
      <c r="T160" s="6">
        <f t="shared" si="15"/>
        <v>2184</v>
      </c>
      <c r="U160" s="1">
        <f t="shared" si="15"/>
        <v>43.4679</v>
      </c>
      <c r="V160" s="1" t="str">
        <f t="shared" si="16"/>
        <v/>
      </c>
      <c r="W160" s="1" t="str">
        <f t="shared" si="16"/>
        <v/>
      </c>
      <c r="X160" s="6">
        <f t="shared" si="17"/>
        <v>1840</v>
      </c>
      <c r="Y160" s="1">
        <f t="shared" si="17"/>
        <v>38.972799999999999</v>
      </c>
      <c r="Z160" s="1" t="str">
        <f t="shared" si="18"/>
        <v/>
      </c>
      <c r="AA160" s="1" t="str">
        <f t="shared" si="18"/>
        <v/>
      </c>
      <c r="AB160" s="6">
        <f t="shared" si="19"/>
        <v>1560</v>
      </c>
      <c r="AC160" s="1">
        <f t="shared" si="19"/>
        <v>34.074599999999997</v>
      </c>
    </row>
    <row r="161" spans="1:29">
      <c r="A161" s="1" t="s">
        <v>5</v>
      </c>
      <c r="B161" s="24">
        <v>28656</v>
      </c>
      <c r="C161" s="24">
        <v>47.673900000000003</v>
      </c>
      <c r="D161" s="1" t="s">
        <v>5</v>
      </c>
      <c r="E161" s="24">
        <v>21920</v>
      </c>
      <c r="F161" s="24">
        <v>43.498699999999999</v>
      </c>
      <c r="G161" s="1" t="s">
        <v>5</v>
      </c>
      <c r="H161" s="24">
        <v>17272</v>
      </c>
      <c r="I161" s="24">
        <v>38.991599999999998</v>
      </c>
      <c r="J161" s="1" t="s">
        <v>5</v>
      </c>
      <c r="K161" s="24">
        <v>13792</v>
      </c>
      <c r="L161" s="24">
        <v>34.089300000000001</v>
      </c>
      <c r="N161" s="1" t="str">
        <f t="shared" si="10"/>
        <v/>
      </c>
      <c r="O161" s="1" t="str">
        <f t="shared" si="11"/>
        <v/>
      </c>
      <c r="P161" s="6">
        <f t="shared" si="12"/>
        <v>28656</v>
      </c>
      <c r="Q161" s="1">
        <f t="shared" si="13"/>
        <v>47.673900000000003</v>
      </c>
      <c r="R161" s="1" t="str">
        <f t="shared" si="14"/>
        <v/>
      </c>
      <c r="S161" s="1" t="str">
        <f t="shared" si="14"/>
        <v/>
      </c>
      <c r="T161" s="6">
        <f t="shared" si="15"/>
        <v>21920</v>
      </c>
      <c r="U161" s="1">
        <f t="shared" si="15"/>
        <v>43.498699999999999</v>
      </c>
      <c r="V161" s="1" t="str">
        <f t="shared" si="16"/>
        <v/>
      </c>
      <c r="W161" s="1" t="str">
        <f t="shared" si="16"/>
        <v/>
      </c>
      <c r="X161" s="6">
        <f t="shared" si="17"/>
        <v>17272</v>
      </c>
      <c r="Y161" s="1">
        <f t="shared" si="17"/>
        <v>38.991599999999998</v>
      </c>
      <c r="Z161" s="1" t="str">
        <f t="shared" si="18"/>
        <v/>
      </c>
      <c r="AA161" s="1" t="str">
        <f t="shared" si="18"/>
        <v/>
      </c>
      <c r="AB161" s="6">
        <f t="shared" si="19"/>
        <v>13792</v>
      </c>
      <c r="AC161" s="1">
        <f t="shared" si="19"/>
        <v>34.089300000000001</v>
      </c>
    </row>
    <row r="162" spans="1:29">
      <c r="A162" s="1" t="s">
        <v>5</v>
      </c>
      <c r="B162" s="24">
        <v>38128</v>
      </c>
      <c r="C162" s="24">
        <v>47.672899999999998</v>
      </c>
      <c r="D162" s="1" t="s">
        <v>5</v>
      </c>
      <c r="E162" s="24">
        <v>28792</v>
      </c>
      <c r="F162" s="24">
        <v>43.500700000000002</v>
      </c>
      <c r="G162" s="1" t="s">
        <v>5</v>
      </c>
      <c r="H162" s="24">
        <v>22040</v>
      </c>
      <c r="I162" s="24">
        <v>38.983199999999997</v>
      </c>
      <c r="J162" s="1" t="s">
        <v>5</v>
      </c>
      <c r="K162" s="24">
        <v>16992</v>
      </c>
      <c r="L162" s="24">
        <v>34.082299999999996</v>
      </c>
      <c r="N162" s="1" t="str">
        <f t="shared" si="10"/>
        <v/>
      </c>
      <c r="O162" s="1" t="str">
        <f t="shared" si="11"/>
        <v/>
      </c>
      <c r="P162" s="6">
        <f t="shared" si="12"/>
        <v>38128</v>
      </c>
      <c r="Q162" s="1">
        <f t="shared" si="13"/>
        <v>47.672899999999998</v>
      </c>
      <c r="R162" s="1" t="str">
        <f t="shared" si="14"/>
        <v/>
      </c>
      <c r="S162" s="1" t="str">
        <f t="shared" si="14"/>
        <v/>
      </c>
      <c r="T162" s="6">
        <f t="shared" si="15"/>
        <v>28792</v>
      </c>
      <c r="U162" s="1">
        <f t="shared" si="15"/>
        <v>43.500700000000002</v>
      </c>
      <c r="V162" s="1" t="str">
        <f t="shared" si="16"/>
        <v/>
      </c>
      <c r="W162" s="1" t="str">
        <f t="shared" si="16"/>
        <v/>
      </c>
      <c r="X162" s="6">
        <f t="shared" si="17"/>
        <v>22040</v>
      </c>
      <c r="Y162" s="1">
        <f t="shared" si="17"/>
        <v>38.983199999999997</v>
      </c>
      <c r="Z162" s="1" t="str">
        <f t="shared" si="18"/>
        <v/>
      </c>
      <c r="AA162" s="1" t="str">
        <f t="shared" si="18"/>
        <v/>
      </c>
      <c r="AB162" s="6">
        <f t="shared" si="19"/>
        <v>16992</v>
      </c>
      <c r="AC162" s="1">
        <f t="shared" si="19"/>
        <v>34.082299999999996</v>
      </c>
    </row>
    <row r="163" spans="1:29">
      <c r="A163" s="1" t="s">
        <v>5</v>
      </c>
      <c r="B163" s="24">
        <v>33600</v>
      </c>
      <c r="C163" s="24">
        <v>47.6768</v>
      </c>
      <c r="D163" s="1" t="s">
        <v>5</v>
      </c>
      <c r="E163" s="24">
        <v>23928</v>
      </c>
      <c r="F163" s="24">
        <v>43.492899999999999</v>
      </c>
      <c r="G163" s="1" t="s">
        <v>5</v>
      </c>
      <c r="H163" s="24">
        <v>16616</v>
      </c>
      <c r="I163" s="24">
        <v>38.977200000000003</v>
      </c>
      <c r="J163" s="1" t="s">
        <v>5</v>
      </c>
      <c r="K163" s="24">
        <v>11944</v>
      </c>
      <c r="L163" s="24">
        <v>34.078000000000003</v>
      </c>
      <c r="N163" s="1" t="str">
        <f t="shared" si="10"/>
        <v/>
      </c>
      <c r="O163" s="1" t="str">
        <f t="shared" si="11"/>
        <v/>
      </c>
      <c r="P163" s="6">
        <f t="shared" si="12"/>
        <v>33600</v>
      </c>
      <c r="Q163" s="1">
        <f t="shared" si="13"/>
        <v>47.6768</v>
      </c>
      <c r="R163" s="1" t="str">
        <f t="shared" si="14"/>
        <v/>
      </c>
      <c r="S163" s="1" t="str">
        <f t="shared" si="14"/>
        <v/>
      </c>
      <c r="T163" s="6">
        <f t="shared" si="15"/>
        <v>23928</v>
      </c>
      <c r="U163" s="1">
        <f t="shared" si="15"/>
        <v>43.492899999999999</v>
      </c>
      <c r="V163" s="1" t="str">
        <f t="shared" si="16"/>
        <v/>
      </c>
      <c r="W163" s="1" t="str">
        <f t="shared" si="16"/>
        <v/>
      </c>
      <c r="X163" s="6">
        <f t="shared" si="17"/>
        <v>16616</v>
      </c>
      <c r="Y163" s="1">
        <f t="shared" si="17"/>
        <v>38.977200000000003</v>
      </c>
      <c r="Z163" s="1" t="str">
        <f t="shared" si="18"/>
        <v/>
      </c>
      <c r="AA163" s="1" t="str">
        <f t="shared" si="18"/>
        <v/>
      </c>
      <c r="AB163" s="6">
        <f t="shared" si="19"/>
        <v>11944</v>
      </c>
      <c r="AC163" s="1">
        <f t="shared" si="19"/>
        <v>34.078000000000003</v>
      </c>
    </row>
    <row r="164" spans="1:29">
      <c r="A164" s="1" t="s">
        <v>5</v>
      </c>
      <c r="B164" s="24">
        <v>28376</v>
      </c>
      <c r="C164" s="24">
        <v>47.671100000000003</v>
      </c>
      <c r="D164" s="1" t="s">
        <v>5</v>
      </c>
      <c r="E164" s="24">
        <v>21640</v>
      </c>
      <c r="F164" s="24">
        <v>43.486899999999999</v>
      </c>
      <c r="G164" s="1" t="s">
        <v>5</v>
      </c>
      <c r="H164" s="24">
        <v>16760</v>
      </c>
      <c r="I164" s="24">
        <v>38.967700000000001</v>
      </c>
      <c r="J164" s="1" t="s">
        <v>5</v>
      </c>
      <c r="K164" s="24">
        <v>13280</v>
      </c>
      <c r="L164" s="24">
        <v>34.076099999999997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28376</v>
      </c>
      <c r="Q164" s="1">
        <f t="shared" ref="Q164:Q227" si="23">IF(A164=$A$6, C164, "")</f>
        <v>47.671100000000003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21640</v>
      </c>
      <c r="U164" s="1">
        <f t="shared" si="25"/>
        <v>43.486899999999999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16760</v>
      </c>
      <c r="Y164" s="1">
        <f t="shared" si="27"/>
        <v>38.967700000000001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13280</v>
      </c>
      <c r="AC164" s="1">
        <f t="shared" si="29"/>
        <v>34.076099999999997</v>
      </c>
    </row>
    <row r="165" spans="1:29">
      <c r="A165" s="1" t="s">
        <v>5</v>
      </c>
      <c r="B165" s="24">
        <v>56560</v>
      </c>
      <c r="C165" s="24">
        <v>47.638300000000001</v>
      </c>
      <c r="D165" s="1" t="s">
        <v>5</v>
      </c>
      <c r="E165" s="24">
        <v>40776</v>
      </c>
      <c r="F165" s="24">
        <v>43.456099999999999</v>
      </c>
      <c r="G165" s="1" t="s">
        <v>5</v>
      </c>
      <c r="H165" s="24">
        <v>31160</v>
      </c>
      <c r="I165" s="24">
        <v>38.944699999999997</v>
      </c>
      <c r="J165" s="1" t="s">
        <v>5</v>
      </c>
      <c r="K165" s="24">
        <v>23376</v>
      </c>
      <c r="L165" s="24">
        <v>34.054099999999998</v>
      </c>
      <c r="N165" s="1" t="str">
        <f t="shared" si="20"/>
        <v/>
      </c>
      <c r="O165" s="1" t="str">
        <f t="shared" si="21"/>
        <v/>
      </c>
      <c r="P165" s="6">
        <f t="shared" si="22"/>
        <v>56560</v>
      </c>
      <c r="Q165" s="1">
        <f t="shared" si="23"/>
        <v>47.638300000000001</v>
      </c>
      <c r="R165" s="1" t="str">
        <f t="shared" si="24"/>
        <v/>
      </c>
      <c r="S165" s="1" t="str">
        <f t="shared" si="24"/>
        <v/>
      </c>
      <c r="T165" s="6">
        <f t="shared" si="25"/>
        <v>40776</v>
      </c>
      <c r="U165" s="1">
        <f t="shared" si="25"/>
        <v>43.456099999999999</v>
      </c>
      <c r="V165" s="1" t="str">
        <f t="shared" si="26"/>
        <v/>
      </c>
      <c r="W165" s="1" t="str">
        <f t="shared" si="26"/>
        <v/>
      </c>
      <c r="X165" s="6">
        <f t="shared" si="27"/>
        <v>31160</v>
      </c>
      <c r="Y165" s="1">
        <f t="shared" si="27"/>
        <v>38.944699999999997</v>
      </c>
      <c r="Z165" s="1" t="str">
        <f t="shared" si="28"/>
        <v/>
      </c>
      <c r="AA165" s="1" t="str">
        <f t="shared" si="28"/>
        <v/>
      </c>
      <c r="AB165" s="6">
        <f t="shared" si="29"/>
        <v>23376</v>
      </c>
      <c r="AC165" s="1">
        <f t="shared" si="29"/>
        <v>34.054099999999998</v>
      </c>
    </row>
    <row r="166" spans="1:29">
      <c r="A166" s="1" t="s">
        <v>5</v>
      </c>
      <c r="B166" s="24">
        <v>4080</v>
      </c>
      <c r="C166" s="24">
        <v>47.652200000000001</v>
      </c>
      <c r="D166" s="1" t="s">
        <v>5</v>
      </c>
      <c r="E166" s="24">
        <v>2832</v>
      </c>
      <c r="F166" s="24">
        <v>43.5</v>
      </c>
      <c r="G166" s="1" t="s">
        <v>5</v>
      </c>
      <c r="H166" s="24">
        <v>1896</v>
      </c>
      <c r="I166" s="24">
        <v>38.984200000000001</v>
      </c>
      <c r="J166" s="1" t="s">
        <v>5</v>
      </c>
      <c r="K166" s="24">
        <v>1744</v>
      </c>
      <c r="L166" s="24">
        <v>34.090899999999998</v>
      </c>
      <c r="N166" s="1" t="str">
        <f t="shared" si="20"/>
        <v/>
      </c>
      <c r="O166" s="1" t="str">
        <f t="shared" si="21"/>
        <v/>
      </c>
      <c r="P166" s="6">
        <f t="shared" si="22"/>
        <v>4080</v>
      </c>
      <c r="Q166" s="1">
        <f t="shared" si="23"/>
        <v>47.652200000000001</v>
      </c>
      <c r="R166" s="1" t="str">
        <f t="shared" si="24"/>
        <v/>
      </c>
      <c r="S166" s="1" t="str">
        <f t="shared" si="24"/>
        <v/>
      </c>
      <c r="T166" s="6">
        <f t="shared" si="25"/>
        <v>2832</v>
      </c>
      <c r="U166" s="1">
        <f t="shared" si="25"/>
        <v>43.5</v>
      </c>
      <c r="V166" s="1" t="str">
        <f t="shared" si="26"/>
        <v/>
      </c>
      <c r="W166" s="1" t="str">
        <f t="shared" si="26"/>
        <v/>
      </c>
      <c r="X166" s="6">
        <f t="shared" si="27"/>
        <v>1896</v>
      </c>
      <c r="Y166" s="1">
        <f t="shared" si="27"/>
        <v>38.984200000000001</v>
      </c>
      <c r="Z166" s="1" t="str">
        <f t="shared" si="28"/>
        <v/>
      </c>
      <c r="AA166" s="1" t="str">
        <f t="shared" si="28"/>
        <v/>
      </c>
      <c r="AB166" s="6">
        <f t="shared" si="29"/>
        <v>1744</v>
      </c>
      <c r="AC166" s="1">
        <f t="shared" si="29"/>
        <v>34.090899999999998</v>
      </c>
    </row>
    <row r="167" spans="1:29">
      <c r="A167" s="1" t="s">
        <v>5</v>
      </c>
      <c r="B167" s="24">
        <v>53320</v>
      </c>
      <c r="C167" s="24">
        <v>47.638800000000003</v>
      </c>
      <c r="D167" s="1" t="s">
        <v>5</v>
      </c>
      <c r="E167" s="24">
        <v>37968</v>
      </c>
      <c r="F167" s="24">
        <v>43.481299999999997</v>
      </c>
      <c r="G167" s="1" t="s">
        <v>5</v>
      </c>
      <c r="H167" s="24">
        <v>29456</v>
      </c>
      <c r="I167" s="24">
        <v>38.981299999999997</v>
      </c>
      <c r="J167" s="1" t="s">
        <v>5</v>
      </c>
      <c r="K167" s="24">
        <v>21608</v>
      </c>
      <c r="L167" s="24">
        <v>34.078000000000003</v>
      </c>
      <c r="N167" s="1" t="str">
        <f t="shared" si="20"/>
        <v/>
      </c>
      <c r="O167" s="1" t="str">
        <f t="shared" si="21"/>
        <v/>
      </c>
      <c r="P167" s="6">
        <f t="shared" si="22"/>
        <v>53320</v>
      </c>
      <c r="Q167" s="1">
        <f t="shared" si="23"/>
        <v>47.638800000000003</v>
      </c>
      <c r="R167" s="1" t="str">
        <f t="shared" si="24"/>
        <v/>
      </c>
      <c r="S167" s="1" t="str">
        <f t="shared" si="24"/>
        <v/>
      </c>
      <c r="T167" s="6">
        <f t="shared" si="25"/>
        <v>37968</v>
      </c>
      <c r="U167" s="1">
        <f t="shared" si="25"/>
        <v>43.481299999999997</v>
      </c>
      <c r="V167" s="1" t="str">
        <f t="shared" si="26"/>
        <v/>
      </c>
      <c r="W167" s="1" t="str">
        <f t="shared" si="26"/>
        <v/>
      </c>
      <c r="X167" s="6">
        <f t="shared" si="27"/>
        <v>29456</v>
      </c>
      <c r="Y167" s="1">
        <f t="shared" si="27"/>
        <v>38.981299999999997</v>
      </c>
      <c r="Z167" s="1" t="str">
        <f t="shared" si="28"/>
        <v/>
      </c>
      <c r="AA167" s="1" t="str">
        <f t="shared" si="28"/>
        <v/>
      </c>
      <c r="AB167" s="6">
        <f t="shared" si="29"/>
        <v>21608</v>
      </c>
      <c r="AC167" s="1">
        <f t="shared" si="29"/>
        <v>34.078000000000003</v>
      </c>
    </row>
    <row r="168" spans="1:29">
      <c r="A168" s="1" t="s">
        <v>5</v>
      </c>
      <c r="B168" s="24">
        <v>38048</v>
      </c>
      <c r="C168" s="24">
        <v>47.650100000000002</v>
      </c>
      <c r="D168" s="1" t="s">
        <v>5</v>
      </c>
      <c r="E168" s="24">
        <v>28184</v>
      </c>
      <c r="F168" s="24">
        <v>43.502200000000002</v>
      </c>
      <c r="G168" s="1" t="s">
        <v>5</v>
      </c>
      <c r="H168" s="24">
        <v>22264</v>
      </c>
      <c r="I168" s="24">
        <v>38.997100000000003</v>
      </c>
      <c r="J168" s="1" t="s">
        <v>5</v>
      </c>
      <c r="K168" s="24">
        <v>15176</v>
      </c>
      <c r="L168" s="24">
        <v>34.061</v>
      </c>
      <c r="N168" s="1" t="str">
        <f t="shared" si="20"/>
        <v/>
      </c>
      <c r="O168" s="1" t="str">
        <f t="shared" si="21"/>
        <v/>
      </c>
      <c r="P168" s="6">
        <f t="shared" si="22"/>
        <v>38048</v>
      </c>
      <c r="Q168" s="1">
        <f t="shared" si="23"/>
        <v>47.650100000000002</v>
      </c>
      <c r="R168" s="1" t="str">
        <f t="shared" si="24"/>
        <v/>
      </c>
      <c r="S168" s="1" t="str">
        <f t="shared" si="24"/>
        <v/>
      </c>
      <c r="T168" s="6">
        <f t="shared" si="25"/>
        <v>28184</v>
      </c>
      <c r="U168" s="1">
        <f t="shared" si="25"/>
        <v>43.502200000000002</v>
      </c>
      <c r="V168" s="1" t="str">
        <f t="shared" si="26"/>
        <v/>
      </c>
      <c r="W168" s="1" t="str">
        <f t="shared" si="26"/>
        <v/>
      </c>
      <c r="X168" s="6">
        <f t="shared" si="27"/>
        <v>22264</v>
      </c>
      <c r="Y168" s="1">
        <f t="shared" si="27"/>
        <v>38.997100000000003</v>
      </c>
      <c r="Z168" s="1" t="str">
        <f t="shared" si="28"/>
        <v/>
      </c>
      <c r="AA168" s="1" t="str">
        <f t="shared" si="28"/>
        <v/>
      </c>
      <c r="AB168" s="6">
        <f t="shared" si="29"/>
        <v>15176</v>
      </c>
      <c r="AC168" s="1">
        <f t="shared" si="29"/>
        <v>34.061</v>
      </c>
    </row>
    <row r="169" spans="1:29">
      <c r="A169" s="1" t="s">
        <v>5</v>
      </c>
      <c r="B169" s="24">
        <v>15096</v>
      </c>
      <c r="C169" s="24">
        <v>47.634999999999998</v>
      </c>
      <c r="D169" s="1" t="s">
        <v>5</v>
      </c>
      <c r="E169" s="24">
        <v>10624</v>
      </c>
      <c r="F169" s="24">
        <v>43.493600000000001</v>
      </c>
      <c r="G169" s="1" t="s">
        <v>5</v>
      </c>
      <c r="H169" s="24">
        <v>8496</v>
      </c>
      <c r="I169" s="24">
        <v>38.976599999999998</v>
      </c>
      <c r="J169" s="1" t="s">
        <v>5</v>
      </c>
      <c r="K169" s="24">
        <v>5568</v>
      </c>
      <c r="L169" s="24">
        <v>34.048200000000001</v>
      </c>
      <c r="N169" s="1" t="str">
        <f t="shared" si="20"/>
        <v/>
      </c>
      <c r="O169" s="1" t="str">
        <f t="shared" si="21"/>
        <v/>
      </c>
      <c r="P169" s="6">
        <f t="shared" si="22"/>
        <v>15096</v>
      </c>
      <c r="Q169" s="1">
        <f t="shared" si="23"/>
        <v>47.634999999999998</v>
      </c>
      <c r="R169" s="1" t="str">
        <f t="shared" si="24"/>
        <v/>
      </c>
      <c r="S169" s="1" t="str">
        <f t="shared" si="24"/>
        <v/>
      </c>
      <c r="T169" s="6">
        <f t="shared" si="25"/>
        <v>10624</v>
      </c>
      <c r="U169" s="1">
        <f t="shared" si="25"/>
        <v>43.493600000000001</v>
      </c>
      <c r="V169" s="1" t="str">
        <f t="shared" si="26"/>
        <v/>
      </c>
      <c r="W169" s="1" t="str">
        <f t="shared" si="26"/>
        <v/>
      </c>
      <c r="X169" s="6">
        <f t="shared" si="27"/>
        <v>8496</v>
      </c>
      <c r="Y169" s="1">
        <f t="shared" si="27"/>
        <v>38.976599999999998</v>
      </c>
      <c r="Z169" s="1" t="str">
        <f t="shared" si="28"/>
        <v/>
      </c>
      <c r="AA169" s="1" t="str">
        <f t="shared" si="28"/>
        <v/>
      </c>
      <c r="AB169" s="6">
        <f t="shared" si="29"/>
        <v>5568</v>
      </c>
      <c r="AC169" s="1">
        <f t="shared" si="29"/>
        <v>34.048200000000001</v>
      </c>
    </row>
    <row r="170" spans="1:29">
      <c r="A170" s="1" t="s">
        <v>5</v>
      </c>
      <c r="B170" s="24">
        <v>19656</v>
      </c>
      <c r="C170" s="24">
        <v>47.642000000000003</v>
      </c>
      <c r="D170" s="1" t="s">
        <v>5</v>
      </c>
      <c r="E170" s="24">
        <v>15120</v>
      </c>
      <c r="F170" s="24">
        <v>43.486600000000003</v>
      </c>
      <c r="G170" s="1" t="s">
        <v>5</v>
      </c>
      <c r="H170" s="24">
        <v>12192</v>
      </c>
      <c r="I170" s="24">
        <v>38.973700000000001</v>
      </c>
      <c r="J170" s="1" t="s">
        <v>5</v>
      </c>
      <c r="K170" s="24">
        <v>9256</v>
      </c>
      <c r="L170" s="24">
        <v>34.041600000000003</v>
      </c>
      <c r="N170" s="1" t="str">
        <f t="shared" si="20"/>
        <v/>
      </c>
      <c r="O170" s="1" t="str">
        <f t="shared" si="21"/>
        <v/>
      </c>
      <c r="P170" s="6">
        <f t="shared" si="22"/>
        <v>19656</v>
      </c>
      <c r="Q170" s="1">
        <f t="shared" si="23"/>
        <v>47.642000000000003</v>
      </c>
      <c r="R170" s="1" t="str">
        <f t="shared" si="24"/>
        <v/>
      </c>
      <c r="S170" s="1" t="str">
        <f t="shared" si="24"/>
        <v/>
      </c>
      <c r="T170" s="6">
        <f t="shared" si="25"/>
        <v>15120</v>
      </c>
      <c r="U170" s="1">
        <f t="shared" si="25"/>
        <v>43.486600000000003</v>
      </c>
      <c r="V170" s="1" t="str">
        <f t="shared" si="26"/>
        <v/>
      </c>
      <c r="W170" s="1" t="str">
        <f t="shared" si="26"/>
        <v/>
      </c>
      <c r="X170" s="6">
        <f t="shared" si="27"/>
        <v>12192</v>
      </c>
      <c r="Y170" s="1">
        <f t="shared" si="27"/>
        <v>38.973700000000001</v>
      </c>
      <c r="Z170" s="1" t="str">
        <f t="shared" si="28"/>
        <v/>
      </c>
      <c r="AA170" s="1" t="str">
        <f t="shared" si="28"/>
        <v/>
      </c>
      <c r="AB170" s="6">
        <f t="shared" si="29"/>
        <v>9256</v>
      </c>
      <c r="AC170" s="1">
        <f t="shared" si="29"/>
        <v>34.041600000000003</v>
      </c>
    </row>
    <row r="171" spans="1:29">
      <c r="A171" s="1" t="s">
        <v>5</v>
      </c>
      <c r="B171" s="24">
        <v>17704</v>
      </c>
      <c r="C171" s="24">
        <v>47.654400000000003</v>
      </c>
      <c r="D171" s="1" t="s">
        <v>5</v>
      </c>
      <c r="E171" s="24">
        <v>13568</v>
      </c>
      <c r="F171" s="24">
        <v>43.4938</v>
      </c>
      <c r="G171" s="1" t="s">
        <v>5</v>
      </c>
      <c r="H171" s="24">
        <v>10984</v>
      </c>
      <c r="I171" s="24">
        <v>38.988</v>
      </c>
      <c r="J171" s="1" t="s">
        <v>5</v>
      </c>
      <c r="K171" s="24">
        <v>7848</v>
      </c>
      <c r="L171" s="24">
        <v>34.053899999999999</v>
      </c>
      <c r="N171" s="1" t="str">
        <f t="shared" si="20"/>
        <v/>
      </c>
      <c r="O171" s="1" t="str">
        <f t="shared" si="21"/>
        <v/>
      </c>
      <c r="P171" s="6">
        <f t="shared" si="22"/>
        <v>17704</v>
      </c>
      <c r="Q171" s="1">
        <f t="shared" si="23"/>
        <v>47.654400000000003</v>
      </c>
      <c r="R171" s="1" t="str">
        <f t="shared" si="24"/>
        <v/>
      </c>
      <c r="S171" s="1" t="str">
        <f t="shared" si="24"/>
        <v/>
      </c>
      <c r="T171" s="6">
        <f t="shared" si="25"/>
        <v>13568</v>
      </c>
      <c r="U171" s="1">
        <f t="shared" si="25"/>
        <v>43.4938</v>
      </c>
      <c r="V171" s="1" t="str">
        <f t="shared" si="26"/>
        <v/>
      </c>
      <c r="W171" s="1" t="str">
        <f t="shared" si="26"/>
        <v/>
      </c>
      <c r="X171" s="6">
        <f t="shared" si="27"/>
        <v>10984</v>
      </c>
      <c r="Y171" s="1">
        <f t="shared" si="27"/>
        <v>38.988</v>
      </c>
      <c r="Z171" s="1" t="str">
        <f t="shared" si="28"/>
        <v/>
      </c>
      <c r="AA171" s="1" t="str">
        <f t="shared" si="28"/>
        <v/>
      </c>
      <c r="AB171" s="6">
        <f t="shared" si="29"/>
        <v>7848</v>
      </c>
      <c r="AC171" s="1">
        <f t="shared" si="29"/>
        <v>34.053899999999999</v>
      </c>
    </row>
    <row r="172" spans="1:29">
      <c r="A172" s="1" t="s">
        <v>5</v>
      </c>
      <c r="B172" s="24">
        <v>944</v>
      </c>
      <c r="C172" s="24">
        <v>47.661000000000001</v>
      </c>
      <c r="D172" s="1" t="s">
        <v>5</v>
      </c>
      <c r="E172" s="24">
        <v>832</v>
      </c>
      <c r="F172" s="24">
        <v>43.497399999999999</v>
      </c>
      <c r="G172" s="1" t="s">
        <v>5</v>
      </c>
      <c r="H172" s="24">
        <v>816</v>
      </c>
      <c r="I172" s="24">
        <v>38.990900000000003</v>
      </c>
      <c r="J172" s="1" t="s">
        <v>5</v>
      </c>
      <c r="K172" s="24">
        <v>768</v>
      </c>
      <c r="L172" s="24">
        <v>34.056100000000001</v>
      </c>
      <c r="N172" s="1" t="str">
        <f t="shared" si="20"/>
        <v/>
      </c>
      <c r="O172" s="1" t="str">
        <f t="shared" si="21"/>
        <v/>
      </c>
      <c r="P172" s="6">
        <f t="shared" si="22"/>
        <v>944</v>
      </c>
      <c r="Q172" s="1">
        <f t="shared" si="23"/>
        <v>47.661000000000001</v>
      </c>
      <c r="R172" s="1" t="str">
        <f t="shared" si="24"/>
        <v/>
      </c>
      <c r="S172" s="1" t="str">
        <f t="shared" si="24"/>
        <v/>
      </c>
      <c r="T172" s="6">
        <f t="shared" si="25"/>
        <v>832</v>
      </c>
      <c r="U172" s="1">
        <f t="shared" si="25"/>
        <v>43.497399999999999</v>
      </c>
      <c r="V172" s="1" t="str">
        <f t="shared" si="26"/>
        <v/>
      </c>
      <c r="W172" s="1" t="str">
        <f t="shared" si="26"/>
        <v/>
      </c>
      <c r="X172" s="6">
        <f t="shared" si="27"/>
        <v>816</v>
      </c>
      <c r="Y172" s="1">
        <f t="shared" si="27"/>
        <v>38.990900000000003</v>
      </c>
      <c r="Z172" s="1" t="str">
        <f t="shared" si="28"/>
        <v/>
      </c>
      <c r="AA172" s="1" t="str">
        <f t="shared" si="28"/>
        <v/>
      </c>
      <c r="AB172" s="6">
        <f t="shared" si="29"/>
        <v>768</v>
      </c>
      <c r="AC172" s="1">
        <f t="shared" si="29"/>
        <v>34.056100000000001</v>
      </c>
    </row>
    <row r="173" spans="1:29">
      <c r="A173" s="1" t="s">
        <v>5</v>
      </c>
      <c r="B173" s="24">
        <v>31776</v>
      </c>
      <c r="C173" s="24">
        <v>47.651800000000001</v>
      </c>
      <c r="D173" s="1" t="s">
        <v>5</v>
      </c>
      <c r="E173" s="24">
        <v>23512</v>
      </c>
      <c r="F173" s="24">
        <v>43.4741</v>
      </c>
      <c r="G173" s="1" t="s">
        <v>5</v>
      </c>
      <c r="H173" s="24">
        <v>17472</v>
      </c>
      <c r="I173" s="24">
        <v>38.9818</v>
      </c>
      <c r="J173" s="1" t="s">
        <v>5</v>
      </c>
      <c r="K173" s="24">
        <v>13464</v>
      </c>
      <c r="L173" s="24">
        <v>34.058999999999997</v>
      </c>
      <c r="N173" s="1" t="str">
        <f t="shared" si="20"/>
        <v/>
      </c>
      <c r="O173" s="1" t="str">
        <f t="shared" si="21"/>
        <v/>
      </c>
      <c r="P173" s="6">
        <f t="shared" si="22"/>
        <v>31776</v>
      </c>
      <c r="Q173" s="1">
        <f t="shared" si="23"/>
        <v>47.651800000000001</v>
      </c>
      <c r="R173" s="1" t="str">
        <f t="shared" si="24"/>
        <v/>
      </c>
      <c r="S173" s="1" t="str">
        <f t="shared" si="24"/>
        <v/>
      </c>
      <c r="T173" s="6">
        <f t="shared" si="25"/>
        <v>23512</v>
      </c>
      <c r="U173" s="1">
        <f t="shared" si="25"/>
        <v>43.4741</v>
      </c>
      <c r="V173" s="1" t="str">
        <f t="shared" si="26"/>
        <v/>
      </c>
      <c r="W173" s="1" t="str">
        <f t="shared" si="26"/>
        <v/>
      </c>
      <c r="X173" s="6">
        <f t="shared" si="27"/>
        <v>17472</v>
      </c>
      <c r="Y173" s="1">
        <f t="shared" si="27"/>
        <v>38.9818</v>
      </c>
      <c r="Z173" s="1" t="str">
        <f t="shared" si="28"/>
        <v/>
      </c>
      <c r="AA173" s="1" t="str">
        <f t="shared" si="28"/>
        <v/>
      </c>
      <c r="AB173" s="6">
        <f t="shared" si="29"/>
        <v>13464</v>
      </c>
      <c r="AC173" s="1">
        <f t="shared" si="29"/>
        <v>34.058999999999997</v>
      </c>
    </row>
    <row r="174" spans="1:29">
      <c r="A174" s="1" t="s">
        <v>5</v>
      </c>
      <c r="B174" s="24">
        <v>40048</v>
      </c>
      <c r="C174" s="24">
        <v>47.622199999999999</v>
      </c>
      <c r="D174" s="1" t="s">
        <v>5</v>
      </c>
      <c r="E174" s="24">
        <v>29256</v>
      </c>
      <c r="F174" s="24">
        <v>43.446800000000003</v>
      </c>
      <c r="G174" s="1" t="s">
        <v>5</v>
      </c>
      <c r="H174" s="24">
        <v>21544</v>
      </c>
      <c r="I174" s="24">
        <v>38.975000000000001</v>
      </c>
      <c r="J174" s="1" t="s">
        <v>5</v>
      </c>
      <c r="K174" s="24">
        <v>15624</v>
      </c>
      <c r="L174" s="24">
        <v>34.033999999999999</v>
      </c>
      <c r="N174" s="1" t="str">
        <f t="shared" si="20"/>
        <v/>
      </c>
      <c r="O174" s="1" t="str">
        <f t="shared" si="21"/>
        <v/>
      </c>
      <c r="P174" s="6">
        <f t="shared" si="22"/>
        <v>40048</v>
      </c>
      <c r="Q174" s="1">
        <f t="shared" si="23"/>
        <v>47.622199999999999</v>
      </c>
      <c r="R174" s="1" t="str">
        <f t="shared" si="24"/>
        <v/>
      </c>
      <c r="S174" s="1" t="str">
        <f t="shared" si="24"/>
        <v/>
      </c>
      <c r="T174" s="6">
        <f t="shared" si="25"/>
        <v>29256</v>
      </c>
      <c r="U174" s="1">
        <f t="shared" si="25"/>
        <v>43.446800000000003</v>
      </c>
      <c r="V174" s="1" t="str">
        <f t="shared" si="26"/>
        <v/>
      </c>
      <c r="W174" s="1" t="str">
        <f t="shared" si="26"/>
        <v/>
      </c>
      <c r="X174" s="6">
        <f t="shared" si="27"/>
        <v>21544</v>
      </c>
      <c r="Y174" s="1">
        <f t="shared" si="27"/>
        <v>38.975000000000001</v>
      </c>
      <c r="Z174" s="1" t="str">
        <f t="shared" si="28"/>
        <v/>
      </c>
      <c r="AA174" s="1" t="str">
        <f t="shared" si="28"/>
        <v/>
      </c>
      <c r="AB174" s="6">
        <f t="shared" si="29"/>
        <v>15624</v>
      </c>
      <c r="AC174" s="1">
        <f t="shared" si="29"/>
        <v>34.033999999999999</v>
      </c>
    </row>
    <row r="175" spans="1:29">
      <c r="A175" s="1" t="s">
        <v>5</v>
      </c>
      <c r="B175" s="24">
        <v>2624</v>
      </c>
      <c r="C175" s="24">
        <v>47.654200000000003</v>
      </c>
      <c r="D175" s="1" t="s">
        <v>5</v>
      </c>
      <c r="E175" s="24">
        <v>1832</v>
      </c>
      <c r="F175" s="24">
        <v>43.468499999999999</v>
      </c>
      <c r="G175" s="1" t="s">
        <v>5</v>
      </c>
      <c r="H175" s="24">
        <v>1728</v>
      </c>
      <c r="I175" s="24">
        <v>38.988999999999997</v>
      </c>
      <c r="J175" s="1" t="s">
        <v>5</v>
      </c>
      <c r="K175" s="24">
        <v>1568</v>
      </c>
      <c r="L175" s="24">
        <v>34.051099999999998</v>
      </c>
      <c r="N175" s="1" t="str">
        <f t="shared" si="20"/>
        <v/>
      </c>
      <c r="O175" s="1" t="str">
        <f t="shared" si="21"/>
        <v/>
      </c>
      <c r="P175" s="6">
        <f t="shared" si="22"/>
        <v>2624</v>
      </c>
      <c r="Q175" s="1">
        <f t="shared" si="23"/>
        <v>47.654200000000003</v>
      </c>
      <c r="R175" s="1" t="str">
        <f t="shared" si="24"/>
        <v/>
      </c>
      <c r="S175" s="1" t="str">
        <f t="shared" si="24"/>
        <v/>
      </c>
      <c r="T175" s="6">
        <f t="shared" si="25"/>
        <v>1832</v>
      </c>
      <c r="U175" s="1">
        <f t="shared" si="25"/>
        <v>43.468499999999999</v>
      </c>
      <c r="V175" s="1" t="str">
        <f t="shared" si="26"/>
        <v/>
      </c>
      <c r="W175" s="1" t="str">
        <f t="shared" si="26"/>
        <v/>
      </c>
      <c r="X175" s="6">
        <f t="shared" si="27"/>
        <v>1728</v>
      </c>
      <c r="Y175" s="1">
        <f t="shared" si="27"/>
        <v>38.988999999999997</v>
      </c>
      <c r="Z175" s="1" t="str">
        <f t="shared" si="28"/>
        <v/>
      </c>
      <c r="AA175" s="1" t="str">
        <f t="shared" si="28"/>
        <v/>
      </c>
      <c r="AB175" s="6">
        <f t="shared" si="29"/>
        <v>1568</v>
      </c>
      <c r="AC175" s="1">
        <f t="shared" si="29"/>
        <v>34.051099999999998</v>
      </c>
    </row>
    <row r="176" spans="1:29">
      <c r="A176" s="1" t="s">
        <v>5</v>
      </c>
      <c r="B176" s="24">
        <v>39512</v>
      </c>
      <c r="C176" s="24">
        <v>47.609400000000001</v>
      </c>
      <c r="D176" s="1" t="s">
        <v>5</v>
      </c>
      <c r="E176" s="24">
        <v>29280</v>
      </c>
      <c r="F176" s="24">
        <v>43.447400000000002</v>
      </c>
      <c r="G176" s="1" t="s">
        <v>5</v>
      </c>
      <c r="H176" s="24">
        <v>21656</v>
      </c>
      <c r="I176" s="24">
        <v>38.9726</v>
      </c>
      <c r="J176" s="1" t="s">
        <v>5</v>
      </c>
      <c r="K176" s="24">
        <v>15656</v>
      </c>
      <c r="L176" s="24">
        <v>34.0334</v>
      </c>
      <c r="N176" s="1" t="str">
        <f t="shared" si="20"/>
        <v/>
      </c>
      <c r="O176" s="1" t="str">
        <f t="shared" si="21"/>
        <v/>
      </c>
      <c r="P176" s="6">
        <f t="shared" si="22"/>
        <v>39512</v>
      </c>
      <c r="Q176" s="1">
        <f t="shared" si="23"/>
        <v>47.609400000000001</v>
      </c>
      <c r="R176" s="1" t="str">
        <f t="shared" si="24"/>
        <v/>
      </c>
      <c r="S176" s="1" t="str">
        <f t="shared" si="24"/>
        <v/>
      </c>
      <c r="T176" s="6">
        <f t="shared" si="25"/>
        <v>29280</v>
      </c>
      <c r="U176" s="1">
        <f t="shared" si="25"/>
        <v>43.447400000000002</v>
      </c>
      <c r="V176" s="1" t="str">
        <f t="shared" si="26"/>
        <v/>
      </c>
      <c r="W176" s="1" t="str">
        <f t="shared" si="26"/>
        <v/>
      </c>
      <c r="X176" s="6">
        <f t="shared" si="27"/>
        <v>21656</v>
      </c>
      <c r="Y176" s="1">
        <f t="shared" si="27"/>
        <v>38.9726</v>
      </c>
      <c r="Z176" s="1" t="str">
        <f t="shared" si="28"/>
        <v/>
      </c>
      <c r="AA176" s="1" t="str">
        <f t="shared" si="28"/>
        <v/>
      </c>
      <c r="AB176" s="6">
        <f t="shared" si="29"/>
        <v>15656</v>
      </c>
      <c r="AC176" s="1">
        <f t="shared" si="29"/>
        <v>34.0334</v>
      </c>
    </row>
    <row r="177" spans="1:29">
      <c r="A177" s="1" t="s">
        <v>5</v>
      </c>
      <c r="B177" s="24">
        <v>36944</v>
      </c>
      <c r="C177" s="24">
        <v>47.847200000000001</v>
      </c>
      <c r="D177" s="1" t="s">
        <v>5</v>
      </c>
      <c r="E177" s="24">
        <v>26984</v>
      </c>
      <c r="F177" s="24">
        <v>43.685400000000001</v>
      </c>
      <c r="G177" s="1" t="s">
        <v>5</v>
      </c>
      <c r="H177" s="24">
        <v>20552</v>
      </c>
      <c r="I177" s="24">
        <v>39.271500000000003</v>
      </c>
      <c r="J177" s="1" t="s">
        <v>5</v>
      </c>
      <c r="K177" s="24">
        <v>15096</v>
      </c>
      <c r="L177" s="24">
        <v>34.332700000000003</v>
      </c>
      <c r="N177" s="1" t="str">
        <f t="shared" si="20"/>
        <v/>
      </c>
      <c r="O177" s="1" t="str">
        <f t="shared" si="21"/>
        <v/>
      </c>
      <c r="P177" s="6">
        <f t="shared" si="22"/>
        <v>36944</v>
      </c>
      <c r="Q177" s="1">
        <f t="shared" si="23"/>
        <v>47.847200000000001</v>
      </c>
      <c r="R177" s="1" t="str">
        <f t="shared" si="24"/>
        <v/>
      </c>
      <c r="S177" s="1" t="str">
        <f t="shared" si="24"/>
        <v/>
      </c>
      <c r="T177" s="6">
        <f t="shared" si="25"/>
        <v>26984</v>
      </c>
      <c r="U177" s="1">
        <f t="shared" si="25"/>
        <v>43.685400000000001</v>
      </c>
      <c r="V177" s="1" t="str">
        <f t="shared" si="26"/>
        <v/>
      </c>
      <c r="W177" s="1" t="str">
        <f t="shared" si="26"/>
        <v/>
      </c>
      <c r="X177" s="6">
        <f t="shared" si="27"/>
        <v>20552</v>
      </c>
      <c r="Y177" s="1">
        <f t="shared" si="27"/>
        <v>39.271500000000003</v>
      </c>
      <c r="Z177" s="1" t="str">
        <f t="shared" si="28"/>
        <v/>
      </c>
      <c r="AA177" s="1" t="str">
        <f t="shared" si="28"/>
        <v/>
      </c>
      <c r="AB177" s="6">
        <f t="shared" si="29"/>
        <v>15096</v>
      </c>
      <c r="AC177" s="1">
        <f t="shared" si="29"/>
        <v>34.332700000000003</v>
      </c>
    </row>
    <row r="178" spans="1:29">
      <c r="A178" s="1" t="s">
        <v>5</v>
      </c>
      <c r="B178" s="24">
        <v>1816</v>
      </c>
      <c r="C178" s="24">
        <v>47.900100000000002</v>
      </c>
      <c r="D178" s="1" t="s">
        <v>5</v>
      </c>
      <c r="E178" s="24">
        <v>1288</v>
      </c>
      <c r="F178" s="24">
        <v>43.724699999999999</v>
      </c>
      <c r="G178" s="1" t="s">
        <v>5</v>
      </c>
      <c r="H178" s="24">
        <v>1080</v>
      </c>
      <c r="I178" s="24">
        <v>39.293399999999998</v>
      </c>
      <c r="J178" s="1" t="s">
        <v>5</v>
      </c>
      <c r="K178" s="24">
        <v>1232</v>
      </c>
      <c r="L178" s="24">
        <v>34.360900000000001</v>
      </c>
      <c r="N178" s="1" t="str">
        <f t="shared" si="20"/>
        <v/>
      </c>
      <c r="O178" s="1" t="str">
        <f t="shared" si="21"/>
        <v/>
      </c>
      <c r="P178" s="6">
        <f t="shared" si="22"/>
        <v>1816</v>
      </c>
      <c r="Q178" s="1">
        <f t="shared" si="23"/>
        <v>47.900100000000002</v>
      </c>
      <c r="R178" s="1" t="str">
        <f t="shared" si="24"/>
        <v/>
      </c>
      <c r="S178" s="1" t="str">
        <f t="shared" si="24"/>
        <v/>
      </c>
      <c r="T178" s="6">
        <f t="shared" si="25"/>
        <v>1288</v>
      </c>
      <c r="U178" s="1">
        <f t="shared" si="25"/>
        <v>43.724699999999999</v>
      </c>
      <c r="V178" s="1" t="str">
        <f t="shared" si="26"/>
        <v/>
      </c>
      <c r="W178" s="1" t="str">
        <f t="shared" si="26"/>
        <v/>
      </c>
      <c r="X178" s="6">
        <f t="shared" si="27"/>
        <v>1080</v>
      </c>
      <c r="Y178" s="1">
        <f t="shared" si="27"/>
        <v>39.293399999999998</v>
      </c>
      <c r="Z178" s="1" t="str">
        <f t="shared" si="28"/>
        <v/>
      </c>
      <c r="AA178" s="1" t="str">
        <f t="shared" si="28"/>
        <v/>
      </c>
      <c r="AB178" s="6">
        <f t="shared" si="29"/>
        <v>1232</v>
      </c>
      <c r="AC178" s="1">
        <f t="shared" si="29"/>
        <v>34.360900000000001</v>
      </c>
    </row>
    <row r="179" spans="1:29">
      <c r="A179" s="1" t="s">
        <v>5</v>
      </c>
      <c r="B179" s="24">
        <v>29216</v>
      </c>
      <c r="C179" s="24">
        <v>47.872300000000003</v>
      </c>
      <c r="D179" s="1" t="s">
        <v>5</v>
      </c>
      <c r="E179" s="24">
        <v>21736</v>
      </c>
      <c r="F179" s="24">
        <v>43.701799999999999</v>
      </c>
      <c r="G179" s="1" t="s">
        <v>5</v>
      </c>
      <c r="H179" s="24">
        <v>16064</v>
      </c>
      <c r="I179" s="24">
        <v>39.2804</v>
      </c>
      <c r="J179" s="1" t="s">
        <v>5</v>
      </c>
      <c r="K179" s="24">
        <v>11424</v>
      </c>
      <c r="L179" s="24">
        <v>34.355899999999998</v>
      </c>
      <c r="N179" s="1" t="str">
        <f t="shared" si="20"/>
        <v/>
      </c>
      <c r="O179" s="1" t="str">
        <f t="shared" si="21"/>
        <v/>
      </c>
      <c r="P179" s="6">
        <f t="shared" si="22"/>
        <v>29216</v>
      </c>
      <c r="Q179" s="1">
        <f t="shared" si="23"/>
        <v>47.872300000000003</v>
      </c>
      <c r="R179" s="1" t="str">
        <f t="shared" si="24"/>
        <v/>
      </c>
      <c r="S179" s="1" t="str">
        <f t="shared" si="24"/>
        <v/>
      </c>
      <c r="T179" s="6">
        <f t="shared" si="25"/>
        <v>21736</v>
      </c>
      <c r="U179" s="1">
        <f t="shared" si="25"/>
        <v>43.701799999999999</v>
      </c>
      <c r="V179" s="1" t="str">
        <f t="shared" si="26"/>
        <v/>
      </c>
      <c r="W179" s="1" t="str">
        <f t="shared" si="26"/>
        <v/>
      </c>
      <c r="X179" s="6">
        <f t="shared" si="27"/>
        <v>16064</v>
      </c>
      <c r="Y179" s="1">
        <f t="shared" si="27"/>
        <v>39.2804</v>
      </c>
      <c r="Z179" s="1" t="str">
        <f t="shared" si="28"/>
        <v/>
      </c>
      <c r="AA179" s="1" t="str">
        <f t="shared" si="28"/>
        <v/>
      </c>
      <c r="AB179" s="6">
        <f t="shared" si="29"/>
        <v>11424</v>
      </c>
      <c r="AC179" s="1">
        <f t="shared" si="29"/>
        <v>34.355899999999998</v>
      </c>
    </row>
    <row r="180" spans="1:29">
      <c r="A180" s="1" t="s">
        <v>5</v>
      </c>
      <c r="B180" s="24">
        <v>24000</v>
      </c>
      <c r="C180" s="24">
        <v>47.865299999999998</v>
      </c>
      <c r="D180" s="1" t="s">
        <v>5</v>
      </c>
      <c r="E180" s="24">
        <v>17816</v>
      </c>
      <c r="F180" s="24">
        <v>43.697600000000001</v>
      </c>
      <c r="G180" s="1" t="s">
        <v>5</v>
      </c>
      <c r="H180" s="24">
        <v>13336</v>
      </c>
      <c r="I180" s="24">
        <v>39.273400000000002</v>
      </c>
      <c r="J180" s="1" t="s">
        <v>5</v>
      </c>
      <c r="K180" s="24">
        <v>10176</v>
      </c>
      <c r="L180" s="24">
        <v>34.340499999999999</v>
      </c>
      <c r="N180" s="1" t="str">
        <f t="shared" si="20"/>
        <v/>
      </c>
      <c r="O180" s="1" t="str">
        <f t="shared" si="21"/>
        <v/>
      </c>
      <c r="P180" s="6">
        <f t="shared" si="22"/>
        <v>24000</v>
      </c>
      <c r="Q180" s="1">
        <f t="shared" si="23"/>
        <v>47.865299999999998</v>
      </c>
      <c r="R180" s="1" t="str">
        <f t="shared" si="24"/>
        <v/>
      </c>
      <c r="S180" s="1" t="str">
        <f t="shared" si="24"/>
        <v/>
      </c>
      <c r="T180" s="6">
        <f t="shared" si="25"/>
        <v>17816</v>
      </c>
      <c r="U180" s="1">
        <f t="shared" si="25"/>
        <v>43.697600000000001</v>
      </c>
      <c r="V180" s="1" t="str">
        <f t="shared" si="26"/>
        <v/>
      </c>
      <c r="W180" s="1" t="str">
        <f t="shared" si="26"/>
        <v/>
      </c>
      <c r="X180" s="6">
        <f t="shared" si="27"/>
        <v>13336</v>
      </c>
      <c r="Y180" s="1">
        <f t="shared" si="27"/>
        <v>39.273400000000002</v>
      </c>
      <c r="Z180" s="1" t="str">
        <f t="shared" si="28"/>
        <v/>
      </c>
      <c r="AA180" s="1" t="str">
        <f t="shared" si="28"/>
        <v/>
      </c>
      <c r="AB180" s="6">
        <f t="shared" si="29"/>
        <v>10176</v>
      </c>
      <c r="AC180" s="1">
        <f t="shared" si="29"/>
        <v>34.340499999999999</v>
      </c>
    </row>
    <row r="181" spans="1:29">
      <c r="A181" s="1" t="s">
        <v>5</v>
      </c>
      <c r="B181" s="24">
        <v>2784</v>
      </c>
      <c r="C181" s="24">
        <v>47.869199999999999</v>
      </c>
      <c r="D181" s="1" t="s">
        <v>5</v>
      </c>
      <c r="E181" s="24">
        <v>1224</v>
      </c>
      <c r="F181" s="24">
        <v>43.6967</v>
      </c>
      <c r="G181" s="1" t="s">
        <v>5</v>
      </c>
      <c r="H181" s="24">
        <v>1016</v>
      </c>
      <c r="I181" s="24">
        <v>39.289499999999997</v>
      </c>
      <c r="J181" s="1" t="s">
        <v>5</v>
      </c>
      <c r="K181" s="24">
        <v>776</v>
      </c>
      <c r="L181" s="24">
        <v>34.3474</v>
      </c>
      <c r="N181" s="1" t="str">
        <f t="shared" si="20"/>
        <v/>
      </c>
      <c r="O181" s="1" t="str">
        <f t="shared" si="21"/>
        <v/>
      </c>
      <c r="P181" s="6">
        <f t="shared" si="22"/>
        <v>2784</v>
      </c>
      <c r="Q181" s="1">
        <f t="shared" si="23"/>
        <v>47.869199999999999</v>
      </c>
      <c r="R181" s="1" t="str">
        <f t="shared" si="24"/>
        <v/>
      </c>
      <c r="S181" s="1" t="str">
        <f t="shared" si="24"/>
        <v/>
      </c>
      <c r="T181" s="6">
        <f t="shared" si="25"/>
        <v>1224</v>
      </c>
      <c r="U181" s="1">
        <f t="shared" si="25"/>
        <v>43.6967</v>
      </c>
      <c r="V181" s="1" t="str">
        <f t="shared" si="26"/>
        <v/>
      </c>
      <c r="W181" s="1" t="str">
        <f t="shared" si="26"/>
        <v/>
      </c>
      <c r="X181" s="6">
        <f t="shared" si="27"/>
        <v>1016</v>
      </c>
      <c r="Y181" s="1">
        <f t="shared" si="27"/>
        <v>39.289499999999997</v>
      </c>
      <c r="Z181" s="1" t="str">
        <f t="shared" si="28"/>
        <v/>
      </c>
      <c r="AA181" s="1" t="str">
        <f t="shared" si="28"/>
        <v/>
      </c>
      <c r="AB181" s="6">
        <f t="shared" si="29"/>
        <v>776</v>
      </c>
      <c r="AC181" s="1">
        <f t="shared" si="29"/>
        <v>34.3474</v>
      </c>
    </row>
    <row r="182" spans="1:29">
      <c r="A182" s="1" t="s">
        <v>5</v>
      </c>
      <c r="B182" s="24">
        <v>14448</v>
      </c>
      <c r="C182" s="24">
        <v>47.843299999999999</v>
      </c>
      <c r="D182" s="1" t="s">
        <v>5</v>
      </c>
      <c r="E182" s="24">
        <v>10872</v>
      </c>
      <c r="F182" s="24">
        <v>43.666699999999999</v>
      </c>
      <c r="G182" s="1" t="s">
        <v>5</v>
      </c>
      <c r="H182" s="24">
        <v>8752</v>
      </c>
      <c r="I182" s="24">
        <v>39.262099999999997</v>
      </c>
      <c r="J182" s="1" t="s">
        <v>5</v>
      </c>
      <c r="K182" s="24">
        <v>6624</v>
      </c>
      <c r="L182" s="24">
        <v>34.3277</v>
      </c>
      <c r="N182" s="1" t="str">
        <f t="shared" si="20"/>
        <v/>
      </c>
      <c r="O182" s="1" t="str">
        <f t="shared" si="21"/>
        <v/>
      </c>
      <c r="P182" s="6">
        <f t="shared" si="22"/>
        <v>14448</v>
      </c>
      <c r="Q182" s="1">
        <f t="shared" si="23"/>
        <v>47.843299999999999</v>
      </c>
      <c r="R182" s="1" t="str">
        <f t="shared" si="24"/>
        <v/>
      </c>
      <c r="S182" s="1" t="str">
        <f t="shared" si="24"/>
        <v/>
      </c>
      <c r="T182" s="6">
        <f t="shared" si="25"/>
        <v>10872</v>
      </c>
      <c r="U182" s="1">
        <f t="shared" si="25"/>
        <v>43.666699999999999</v>
      </c>
      <c r="V182" s="1" t="str">
        <f t="shared" si="26"/>
        <v/>
      </c>
      <c r="W182" s="1" t="str">
        <f t="shared" si="26"/>
        <v/>
      </c>
      <c r="X182" s="6">
        <f t="shared" si="27"/>
        <v>8752</v>
      </c>
      <c r="Y182" s="1">
        <f t="shared" si="27"/>
        <v>39.262099999999997</v>
      </c>
      <c r="Z182" s="1" t="str">
        <f t="shared" si="28"/>
        <v/>
      </c>
      <c r="AA182" s="1" t="str">
        <f t="shared" si="28"/>
        <v/>
      </c>
      <c r="AB182" s="6">
        <f t="shared" si="29"/>
        <v>6624</v>
      </c>
      <c r="AC182" s="1">
        <f t="shared" si="29"/>
        <v>34.3277</v>
      </c>
    </row>
    <row r="183" spans="1:29">
      <c r="A183" s="1" t="s">
        <v>5</v>
      </c>
      <c r="B183" s="24">
        <v>13976</v>
      </c>
      <c r="C183" s="24">
        <v>47.853299999999997</v>
      </c>
      <c r="D183" s="1" t="s">
        <v>5</v>
      </c>
      <c r="E183" s="24">
        <v>10008</v>
      </c>
      <c r="F183" s="24">
        <v>43.665999999999997</v>
      </c>
      <c r="G183" s="1" t="s">
        <v>5</v>
      </c>
      <c r="H183" s="24">
        <v>7920</v>
      </c>
      <c r="I183" s="24">
        <v>39.2699</v>
      </c>
      <c r="J183" s="1" t="s">
        <v>5</v>
      </c>
      <c r="K183" s="24">
        <v>5864</v>
      </c>
      <c r="L183" s="24">
        <v>34.339599999999997</v>
      </c>
      <c r="N183" s="1" t="str">
        <f t="shared" si="20"/>
        <v/>
      </c>
      <c r="O183" s="1" t="str">
        <f t="shared" si="21"/>
        <v/>
      </c>
      <c r="P183" s="6">
        <f t="shared" si="22"/>
        <v>13976</v>
      </c>
      <c r="Q183" s="1">
        <f t="shared" si="23"/>
        <v>47.853299999999997</v>
      </c>
      <c r="R183" s="1" t="str">
        <f t="shared" si="24"/>
        <v/>
      </c>
      <c r="S183" s="1" t="str">
        <f t="shared" si="24"/>
        <v/>
      </c>
      <c r="T183" s="6">
        <f t="shared" si="25"/>
        <v>10008</v>
      </c>
      <c r="U183" s="1">
        <f t="shared" si="25"/>
        <v>43.665999999999997</v>
      </c>
      <c r="V183" s="1" t="str">
        <f t="shared" si="26"/>
        <v/>
      </c>
      <c r="W183" s="1" t="str">
        <f t="shared" si="26"/>
        <v/>
      </c>
      <c r="X183" s="6">
        <f t="shared" si="27"/>
        <v>7920</v>
      </c>
      <c r="Y183" s="1">
        <f t="shared" si="27"/>
        <v>39.2699</v>
      </c>
      <c r="Z183" s="1" t="str">
        <f t="shared" si="28"/>
        <v/>
      </c>
      <c r="AA183" s="1" t="str">
        <f t="shared" si="28"/>
        <v/>
      </c>
      <c r="AB183" s="6">
        <f t="shared" si="29"/>
        <v>5864</v>
      </c>
      <c r="AC183" s="1">
        <f t="shared" si="29"/>
        <v>34.339599999999997</v>
      </c>
    </row>
    <row r="184" spans="1:29">
      <c r="A184" s="1" t="s">
        <v>5</v>
      </c>
      <c r="B184" s="24">
        <v>432</v>
      </c>
      <c r="C184" s="24">
        <v>47.858199999999997</v>
      </c>
      <c r="D184" s="1" t="s">
        <v>5</v>
      </c>
      <c r="E184" s="24">
        <v>512</v>
      </c>
      <c r="F184" s="24">
        <v>43.681100000000001</v>
      </c>
      <c r="G184" s="1" t="s">
        <v>5</v>
      </c>
      <c r="H184" s="24">
        <v>280</v>
      </c>
      <c r="I184" s="24">
        <v>39.2699</v>
      </c>
      <c r="J184" s="1" t="s">
        <v>5</v>
      </c>
      <c r="K184" s="24">
        <v>288</v>
      </c>
      <c r="L184" s="24">
        <v>34.341799999999999</v>
      </c>
      <c r="N184" s="1" t="str">
        <f t="shared" si="20"/>
        <v/>
      </c>
      <c r="O184" s="1" t="str">
        <f t="shared" si="21"/>
        <v/>
      </c>
      <c r="P184" s="6">
        <f t="shared" si="22"/>
        <v>432</v>
      </c>
      <c r="Q184" s="1">
        <f t="shared" si="23"/>
        <v>47.858199999999997</v>
      </c>
      <c r="R184" s="1" t="str">
        <f t="shared" si="24"/>
        <v/>
      </c>
      <c r="S184" s="1" t="str">
        <f t="shared" si="24"/>
        <v/>
      </c>
      <c r="T184" s="6">
        <f t="shared" si="25"/>
        <v>512</v>
      </c>
      <c r="U184" s="1">
        <f t="shared" si="25"/>
        <v>43.681100000000001</v>
      </c>
      <c r="V184" s="1" t="str">
        <f t="shared" si="26"/>
        <v/>
      </c>
      <c r="W184" s="1" t="str">
        <f t="shared" si="26"/>
        <v/>
      </c>
      <c r="X184" s="6">
        <f t="shared" si="27"/>
        <v>280</v>
      </c>
      <c r="Y184" s="1">
        <f t="shared" si="27"/>
        <v>39.2699</v>
      </c>
      <c r="Z184" s="1" t="str">
        <f t="shared" si="28"/>
        <v/>
      </c>
      <c r="AA184" s="1" t="str">
        <f t="shared" si="28"/>
        <v/>
      </c>
      <c r="AB184" s="6">
        <f t="shared" si="29"/>
        <v>288</v>
      </c>
      <c r="AC184" s="1">
        <f t="shared" si="29"/>
        <v>34.341799999999999</v>
      </c>
    </row>
    <row r="185" spans="1:29">
      <c r="A185" s="1" t="s">
        <v>5</v>
      </c>
      <c r="B185" s="24">
        <v>23064</v>
      </c>
      <c r="C185" s="24">
        <v>47.848799999999997</v>
      </c>
      <c r="D185" s="1" t="s">
        <v>5</v>
      </c>
      <c r="E185" s="24">
        <v>18008</v>
      </c>
      <c r="F185" s="24">
        <v>43.673999999999999</v>
      </c>
      <c r="G185" s="1" t="s">
        <v>5</v>
      </c>
      <c r="H185" s="24">
        <v>13392</v>
      </c>
      <c r="I185" s="24">
        <v>39.261699999999998</v>
      </c>
      <c r="J185" s="1" t="s">
        <v>5</v>
      </c>
      <c r="K185" s="24">
        <v>10984</v>
      </c>
      <c r="L185" s="24">
        <v>34.329900000000002</v>
      </c>
      <c r="N185" s="1" t="str">
        <f t="shared" si="20"/>
        <v/>
      </c>
      <c r="O185" s="1" t="str">
        <f t="shared" si="21"/>
        <v/>
      </c>
      <c r="P185" s="6">
        <f t="shared" si="22"/>
        <v>23064</v>
      </c>
      <c r="Q185" s="1">
        <f t="shared" si="23"/>
        <v>47.848799999999997</v>
      </c>
      <c r="R185" s="1" t="str">
        <f t="shared" si="24"/>
        <v/>
      </c>
      <c r="S185" s="1" t="str">
        <f t="shared" si="24"/>
        <v/>
      </c>
      <c r="T185" s="6">
        <f t="shared" si="25"/>
        <v>18008</v>
      </c>
      <c r="U185" s="1">
        <f t="shared" si="25"/>
        <v>43.673999999999999</v>
      </c>
      <c r="V185" s="1" t="str">
        <f t="shared" si="26"/>
        <v/>
      </c>
      <c r="W185" s="1" t="str">
        <f t="shared" si="26"/>
        <v/>
      </c>
      <c r="X185" s="6">
        <f t="shared" si="27"/>
        <v>13392</v>
      </c>
      <c r="Y185" s="1">
        <f t="shared" si="27"/>
        <v>39.261699999999998</v>
      </c>
      <c r="Z185" s="1" t="str">
        <f t="shared" si="28"/>
        <v/>
      </c>
      <c r="AA185" s="1" t="str">
        <f t="shared" si="28"/>
        <v/>
      </c>
      <c r="AB185" s="6">
        <f t="shared" si="29"/>
        <v>10984</v>
      </c>
      <c r="AC185" s="1">
        <f t="shared" si="29"/>
        <v>34.329900000000002</v>
      </c>
    </row>
    <row r="186" spans="1:29">
      <c r="A186" s="1" t="s">
        <v>5</v>
      </c>
      <c r="B186" s="24">
        <v>56992</v>
      </c>
      <c r="C186" s="24">
        <v>47.838700000000003</v>
      </c>
      <c r="D186" s="1" t="s">
        <v>5</v>
      </c>
      <c r="E186" s="24">
        <v>43608</v>
      </c>
      <c r="F186" s="24">
        <v>43.622300000000003</v>
      </c>
      <c r="G186" s="1" t="s">
        <v>5</v>
      </c>
      <c r="H186" s="24">
        <v>34600</v>
      </c>
      <c r="I186" s="24">
        <v>39.2194</v>
      </c>
      <c r="J186" s="1" t="s">
        <v>5</v>
      </c>
      <c r="K186" s="24">
        <v>27744</v>
      </c>
      <c r="L186" s="24">
        <v>34.313200000000002</v>
      </c>
      <c r="N186" s="1" t="str">
        <f t="shared" si="20"/>
        <v/>
      </c>
      <c r="O186" s="1" t="str">
        <f t="shared" si="21"/>
        <v/>
      </c>
      <c r="P186" s="6">
        <f t="shared" si="22"/>
        <v>56992</v>
      </c>
      <c r="Q186" s="1">
        <f t="shared" si="23"/>
        <v>47.838700000000003</v>
      </c>
      <c r="R186" s="1" t="str">
        <f t="shared" si="24"/>
        <v/>
      </c>
      <c r="S186" s="1" t="str">
        <f t="shared" si="24"/>
        <v/>
      </c>
      <c r="T186" s="6">
        <f t="shared" si="25"/>
        <v>43608</v>
      </c>
      <c r="U186" s="1">
        <f t="shared" si="25"/>
        <v>43.622300000000003</v>
      </c>
      <c r="V186" s="1" t="str">
        <f t="shared" si="26"/>
        <v/>
      </c>
      <c r="W186" s="1" t="str">
        <f t="shared" si="26"/>
        <v/>
      </c>
      <c r="X186" s="6">
        <f t="shared" si="27"/>
        <v>34600</v>
      </c>
      <c r="Y186" s="1">
        <f t="shared" si="27"/>
        <v>39.2194</v>
      </c>
      <c r="Z186" s="1" t="str">
        <f t="shared" si="28"/>
        <v/>
      </c>
      <c r="AA186" s="1" t="str">
        <f t="shared" si="28"/>
        <v/>
      </c>
      <c r="AB186" s="6">
        <f t="shared" si="29"/>
        <v>27744</v>
      </c>
      <c r="AC186" s="1">
        <f t="shared" si="29"/>
        <v>34.313200000000002</v>
      </c>
    </row>
    <row r="187" spans="1:29">
      <c r="A187" s="1" t="s">
        <v>5</v>
      </c>
      <c r="B187" s="24">
        <v>1096</v>
      </c>
      <c r="C187" s="24">
        <v>47.871299999999998</v>
      </c>
      <c r="D187" s="1" t="s">
        <v>5</v>
      </c>
      <c r="E187" s="24">
        <v>1072</v>
      </c>
      <c r="F187" s="24">
        <v>43.656300000000002</v>
      </c>
      <c r="G187" s="1" t="s">
        <v>5</v>
      </c>
      <c r="H187" s="24">
        <v>1256</v>
      </c>
      <c r="I187" s="24">
        <v>39.255200000000002</v>
      </c>
      <c r="J187" s="1" t="s">
        <v>5</v>
      </c>
      <c r="K187" s="24">
        <v>960</v>
      </c>
      <c r="L187" s="24">
        <v>34.336500000000001</v>
      </c>
      <c r="N187" s="1" t="str">
        <f t="shared" si="20"/>
        <v/>
      </c>
      <c r="O187" s="1" t="str">
        <f t="shared" si="21"/>
        <v/>
      </c>
      <c r="P187" s="6">
        <f t="shared" si="22"/>
        <v>1096</v>
      </c>
      <c r="Q187" s="1">
        <f t="shared" si="23"/>
        <v>47.871299999999998</v>
      </c>
      <c r="R187" s="1" t="str">
        <f t="shared" si="24"/>
        <v/>
      </c>
      <c r="S187" s="1" t="str">
        <f t="shared" si="24"/>
        <v/>
      </c>
      <c r="T187" s="6">
        <f t="shared" si="25"/>
        <v>1072</v>
      </c>
      <c r="U187" s="1">
        <f t="shared" si="25"/>
        <v>43.656300000000002</v>
      </c>
      <c r="V187" s="1" t="str">
        <f t="shared" si="26"/>
        <v/>
      </c>
      <c r="W187" s="1" t="str">
        <f t="shared" si="26"/>
        <v/>
      </c>
      <c r="X187" s="6">
        <f t="shared" si="27"/>
        <v>1256</v>
      </c>
      <c r="Y187" s="1">
        <f t="shared" si="27"/>
        <v>39.255200000000002</v>
      </c>
      <c r="Z187" s="1" t="str">
        <f t="shared" si="28"/>
        <v/>
      </c>
      <c r="AA187" s="1" t="str">
        <f t="shared" si="28"/>
        <v/>
      </c>
      <c r="AB187" s="6">
        <f t="shared" si="29"/>
        <v>960</v>
      </c>
      <c r="AC187" s="1">
        <f t="shared" si="29"/>
        <v>34.336500000000001</v>
      </c>
    </row>
    <row r="188" spans="1:29">
      <c r="A188" s="1" t="s">
        <v>5</v>
      </c>
      <c r="B188" s="24">
        <v>41112</v>
      </c>
      <c r="C188" s="24">
        <v>47.852400000000003</v>
      </c>
      <c r="D188" s="1" t="s">
        <v>5</v>
      </c>
      <c r="E188" s="24">
        <v>31264</v>
      </c>
      <c r="F188" s="24">
        <v>43.638500000000001</v>
      </c>
      <c r="G188" s="1" t="s">
        <v>5</v>
      </c>
      <c r="H188" s="24">
        <v>24624</v>
      </c>
      <c r="I188" s="24">
        <v>39.235300000000002</v>
      </c>
      <c r="J188" s="1" t="s">
        <v>5</v>
      </c>
      <c r="K188" s="24">
        <v>20152</v>
      </c>
      <c r="L188" s="24">
        <v>34.331600000000002</v>
      </c>
      <c r="N188" s="1" t="str">
        <f t="shared" si="20"/>
        <v/>
      </c>
      <c r="O188" s="1" t="str">
        <f t="shared" si="21"/>
        <v/>
      </c>
      <c r="P188" s="6">
        <f t="shared" si="22"/>
        <v>41112</v>
      </c>
      <c r="Q188" s="1">
        <f t="shared" si="23"/>
        <v>47.852400000000003</v>
      </c>
      <c r="R188" s="1" t="str">
        <f t="shared" si="24"/>
        <v/>
      </c>
      <c r="S188" s="1" t="str">
        <f t="shared" si="24"/>
        <v/>
      </c>
      <c r="T188" s="6">
        <f t="shared" si="25"/>
        <v>31264</v>
      </c>
      <c r="U188" s="1">
        <f t="shared" si="25"/>
        <v>43.638500000000001</v>
      </c>
      <c r="V188" s="1" t="str">
        <f t="shared" si="26"/>
        <v/>
      </c>
      <c r="W188" s="1" t="str">
        <f t="shared" si="26"/>
        <v/>
      </c>
      <c r="X188" s="6">
        <f t="shared" si="27"/>
        <v>24624</v>
      </c>
      <c r="Y188" s="1">
        <f t="shared" si="27"/>
        <v>39.235300000000002</v>
      </c>
      <c r="Z188" s="1" t="str">
        <f t="shared" si="28"/>
        <v/>
      </c>
      <c r="AA188" s="1" t="str">
        <f t="shared" si="28"/>
        <v/>
      </c>
      <c r="AB188" s="6">
        <f t="shared" si="29"/>
        <v>20152</v>
      </c>
      <c r="AC188" s="1">
        <f t="shared" si="29"/>
        <v>34.331600000000002</v>
      </c>
    </row>
    <row r="189" spans="1:29">
      <c r="A189" s="1" t="s">
        <v>5</v>
      </c>
      <c r="B189" s="24">
        <v>32752</v>
      </c>
      <c r="C189" s="24">
        <v>47.8446</v>
      </c>
      <c r="D189" s="1" t="s">
        <v>5</v>
      </c>
      <c r="E189" s="24">
        <v>25432</v>
      </c>
      <c r="F189" s="24">
        <v>43.65</v>
      </c>
      <c r="G189" s="1" t="s">
        <v>5</v>
      </c>
      <c r="H189" s="24">
        <v>20592</v>
      </c>
      <c r="I189" s="24">
        <v>39.232900000000001</v>
      </c>
      <c r="J189" s="1" t="s">
        <v>5</v>
      </c>
      <c r="K189" s="24">
        <v>16688</v>
      </c>
      <c r="L189" s="24">
        <v>34.326900000000002</v>
      </c>
      <c r="N189" s="1" t="str">
        <f t="shared" si="20"/>
        <v/>
      </c>
      <c r="O189" s="1" t="str">
        <f t="shared" si="21"/>
        <v/>
      </c>
      <c r="P189" s="6">
        <f t="shared" si="22"/>
        <v>32752</v>
      </c>
      <c r="Q189" s="1">
        <f t="shared" si="23"/>
        <v>47.8446</v>
      </c>
      <c r="R189" s="1" t="str">
        <f t="shared" si="24"/>
        <v/>
      </c>
      <c r="S189" s="1" t="str">
        <f t="shared" si="24"/>
        <v/>
      </c>
      <c r="T189" s="6">
        <f t="shared" si="25"/>
        <v>25432</v>
      </c>
      <c r="U189" s="1">
        <f t="shared" si="25"/>
        <v>43.65</v>
      </c>
      <c r="V189" s="1" t="str">
        <f t="shared" si="26"/>
        <v/>
      </c>
      <c r="W189" s="1" t="str">
        <f t="shared" si="26"/>
        <v/>
      </c>
      <c r="X189" s="6">
        <f t="shared" si="27"/>
        <v>20592</v>
      </c>
      <c r="Y189" s="1">
        <f t="shared" si="27"/>
        <v>39.232900000000001</v>
      </c>
      <c r="Z189" s="1" t="str">
        <f t="shared" si="28"/>
        <v/>
      </c>
      <c r="AA189" s="1" t="str">
        <f t="shared" si="28"/>
        <v/>
      </c>
      <c r="AB189" s="6">
        <f t="shared" si="29"/>
        <v>16688</v>
      </c>
      <c r="AC189" s="1">
        <f t="shared" si="29"/>
        <v>34.326900000000002</v>
      </c>
    </row>
    <row r="190" spans="1:29">
      <c r="A190" s="1" t="s">
        <v>5</v>
      </c>
      <c r="B190" s="24">
        <v>4632</v>
      </c>
      <c r="C190" s="24">
        <v>47.8506</v>
      </c>
      <c r="D190" s="1" t="s">
        <v>5</v>
      </c>
      <c r="E190" s="24">
        <v>4096</v>
      </c>
      <c r="F190" s="24">
        <v>43.661700000000003</v>
      </c>
      <c r="G190" s="1" t="s">
        <v>5</v>
      </c>
      <c r="H190" s="24">
        <v>3152</v>
      </c>
      <c r="I190" s="24">
        <v>39.223399999999998</v>
      </c>
      <c r="J190" s="1" t="s">
        <v>5</v>
      </c>
      <c r="K190" s="24">
        <v>2648</v>
      </c>
      <c r="L190" s="24">
        <v>34.320700000000002</v>
      </c>
      <c r="N190" s="1" t="str">
        <f t="shared" si="20"/>
        <v/>
      </c>
      <c r="O190" s="1" t="str">
        <f t="shared" si="21"/>
        <v/>
      </c>
      <c r="P190" s="6">
        <f t="shared" si="22"/>
        <v>4632</v>
      </c>
      <c r="Q190" s="1">
        <f t="shared" si="23"/>
        <v>47.8506</v>
      </c>
      <c r="R190" s="1" t="str">
        <f t="shared" si="24"/>
        <v/>
      </c>
      <c r="S190" s="1" t="str">
        <f t="shared" si="24"/>
        <v/>
      </c>
      <c r="T190" s="6">
        <f t="shared" si="25"/>
        <v>4096</v>
      </c>
      <c r="U190" s="1">
        <f t="shared" si="25"/>
        <v>43.661700000000003</v>
      </c>
      <c r="V190" s="1" t="str">
        <f t="shared" si="26"/>
        <v/>
      </c>
      <c r="W190" s="1" t="str">
        <f t="shared" si="26"/>
        <v/>
      </c>
      <c r="X190" s="6">
        <f t="shared" si="27"/>
        <v>3152</v>
      </c>
      <c r="Y190" s="1">
        <f t="shared" si="27"/>
        <v>39.223399999999998</v>
      </c>
      <c r="Z190" s="1" t="str">
        <f t="shared" si="28"/>
        <v/>
      </c>
      <c r="AA190" s="1" t="str">
        <f t="shared" si="28"/>
        <v/>
      </c>
      <c r="AB190" s="6">
        <f t="shared" si="29"/>
        <v>2648</v>
      </c>
      <c r="AC190" s="1">
        <f t="shared" si="29"/>
        <v>34.320700000000002</v>
      </c>
    </row>
    <row r="191" spans="1:29">
      <c r="A191" s="1" t="s">
        <v>5</v>
      </c>
      <c r="B191" s="24">
        <v>26864</v>
      </c>
      <c r="C191" s="24">
        <v>47.873699999999999</v>
      </c>
      <c r="D191" s="1" t="s">
        <v>5</v>
      </c>
      <c r="E191" s="24">
        <v>21040</v>
      </c>
      <c r="F191" s="24">
        <v>43.703299999999999</v>
      </c>
      <c r="G191" s="1" t="s">
        <v>5</v>
      </c>
      <c r="H191" s="24">
        <v>16712</v>
      </c>
      <c r="I191" s="24">
        <v>39.222299999999997</v>
      </c>
      <c r="J191" s="1" t="s">
        <v>5</v>
      </c>
      <c r="K191" s="24">
        <v>13696</v>
      </c>
      <c r="L191" s="24">
        <v>34.326500000000003</v>
      </c>
      <c r="N191" s="1" t="str">
        <f t="shared" si="20"/>
        <v/>
      </c>
      <c r="O191" s="1" t="str">
        <f t="shared" si="21"/>
        <v/>
      </c>
      <c r="P191" s="6">
        <f t="shared" si="22"/>
        <v>26864</v>
      </c>
      <c r="Q191" s="1">
        <f t="shared" si="23"/>
        <v>47.873699999999999</v>
      </c>
      <c r="R191" s="1" t="str">
        <f t="shared" si="24"/>
        <v/>
      </c>
      <c r="S191" s="1" t="str">
        <f t="shared" si="24"/>
        <v/>
      </c>
      <c r="T191" s="6">
        <f t="shared" si="25"/>
        <v>21040</v>
      </c>
      <c r="U191" s="1">
        <f t="shared" si="25"/>
        <v>43.703299999999999</v>
      </c>
      <c r="V191" s="1" t="str">
        <f t="shared" si="26"/>
        <v/>
      </c>
      <c r="W191" s="1" t="str">
        <f t="shared" si="26"/>
        <v/>
      </c>
      <c r="X191" s="6">
        <f t="shared" si="27"/>
        <v>16712</v>
      </c>
      <c r="Y191" s="1">
        <f t="shared" si="27"/>
        <v>39.222299999999997</v>
      </c>
      <c r="Z191" s="1" t="str">
        <f t="shared" si="28"/>
        <v/>
      </c>
      <c r="AA191" s="1" t="str">
        <f t="shared" si="28"/>
        <v/>
      </c>
      <c r="AB191" s="6">
        <f t="shared" si="29"/>
        <v>13696</v>
      </c>
      <c r="AC191" s="1">
        <f t="shared" si="29"/>
        <v>34.326500000000003</v>
      </c>
    </row>
    <row r="192" spans="1:29">
      <c r="A192" s="1" t="s">
        <v>5</v>
      </c>
      <c r="B192" s="24">
        <v>35624</v>
      </c>
      <c r="C192" s="24">
        <v>47.854300000000002</v>
      </c>
      <c r="D192" s="1" t="s">
        <v>5</v>
      </c>
      <c r="E192" s="24">
        <v>26608</v>
      </c>
      <c r="F192" s="24">
        <v>43.682099999999998</v>
      </c>
      <c r="G192" s="1" t="s">
        <v>5</v>
      </c>
      <c r="H192" s="24">
        <v>20816</v>
      </c>
      <c r="I192" s="24">
        <v>39.200400000000002</v>
      </c>
      <c r="J192" s="1" t="s">
        <v>5</v>
      </c>
      <c r="K192" s="24">
        <v>16008</v>
      </c>
      <c r="L192" s="24">
        <v>34.301499999999997</v>
      </c>
      <c r="N192" s="1" t="str">
        <f t="shared" si="20"/>
        <v/>
      </c>
      <c r="O192" s="1" t="str">
        <f t="shared" si="21"/>
        <v/>
      </c>
      <c r="P192" s="6">
        <f t="shared" si="22"/>
        <v>35624</v>
      </c>
      <c r="Q192" s="1">
        <f t="shared" si="23"/>
        <v>47.854300000000002</v>
      </c>
      <c r="R192" s="1" t="str">
        <f t="shared" si="24"/>
        <v/>
      </c>
      <c r="S192" s="1" t="str">
        <f t="shared" si="24"/>
        <v/>
      </c>
      <c r="T192" s="6">
        <f t="shared" si="25"/>
        <v>26608</v>
      </c>
      <c r="U192" s="1">
        <f t="shared" si="25"/>
        <v>43.682099999999998</v>
      </c>
      <c r="V192" s="1" t="str">
        <f t="shared" si="26"/>
        <v/>
      </c>
      <c r="W192" s="1" t="str">
        <f t="shared" si="26"/>
        <v/>
      </c>
      <c r="X192" s="6">
        <f t="shared" si="27"/>
        <v>20816</v>
      </c>
      <c r="Y192" s="1">
        <f t="shared" si="27"/>
        <v>39.200400000000002</v>
      </c>
      <c r="Z192" s="1" t="str">
        <f t="shared" si="28"/>
        <v/>
      </c>
      <c r="AA192" s="1" t="str">
        <f t="shared" si="28"/>
        <v/>
      </c>
      <c r="AB192" s="6">
        <f t="shared" si="29"/>
        <v>16008</v>
      </c>
      <c r="AC192" s="1">
        <f t="shared" si="29"/>
        <v>34.301499999999997</v>
      </c>
    </row>
    <row r="193" spans="1:29">
      <c r="A193" s="1" t="s">
        <v>5</v>
      </c>
      <c r="B193" s="24">
        <v>1128</v>
      </c>
      <c r="C193" s="24">
        <v>47.872799999999998</v>
      </c>
      <c r="D193" s="1" t="s">
        <v>5</v>
      </c>
      <c r="E193" s="24">
        <v>1296</v>
      </c>
      <c r="F193" s="24">
        <v>43.716500000000003</v>
      </c>
      <c r="G193" s="1" t="s">
        <v>5</v>
      </c>
      <c r="H193" s="24">
        <v>1256</v>
      </c>
      <c r="I193" s="24">
        <v>39.232799999999997</v>
      </c>
      <c r="J193" s="1" t="s">
        <v>5</v>
      </c>
      <c r="K193" s="24">
        <v>824</v>
      </c>
      <c r="L193" s="24">
        <v>34.313099999999999</v>
      </c>
      <c r="N193" s="1" t="str">
        <f t="shared" si="20"/>
        <v/>
      </c>
      <c r="O193" s="1" t="str">
        <f t="shared" si="21"/>
        <v/>
      </c>
      <c r="P193" s="6">
        <f t="shared" si="22"/>
        <v>1128</v>
      </c>
      <c r="Q193" s="1">
        <f t="shared" si="23"/>
        <v>47.872799999999998</v>
      </c>
      <c r="R193" s="1" t="str">
        <f t="shared" si="24"/>
        <v/>
      </c>
      <c r="S193" s="1" t="str">
        <f t="shared" si="24"/>
        <v/>
      </c>
      <c r="T193" s="6">
        <f t="shared" si="25"/>
        <v>1296</v>
      </c>
      <c r="U193" s="1">
        <f t="shared" si="25"/>
        <v>43.716500000000003</v>
      </c>
      <c r="V193" s="1" t="str">
        <f t="shared" si="26"/>
        <v/>
      </c>
      <c r="W193" s="1" t="str">
        <f t="shared" si="26"/>
        <v/>
      </c>
      <c r="X193" s="6">
        <f t="shared" si="27"/>
        <v>1256</v>
      </c>
      <c r="Y193" s="1">
        <f t="shared" si="27"/>
        <v>39.232799999999997</v>
      </c>
      <c r="Z193" s="1" t="str">
        <f t="shared" si="28"/>
        <v/>
      </c>
      <c r="AA193" s="1" t="str">
        <f t="shared" si="28"/>
        <v/>
      </c>
      <c r="AB193" s="6">
        <f t="shared" si="29"/>
        <v>824</v>
      </c>
      <c r="AC193" s="1">
        <f t="shared" si="29"/>
        <v>34.313099999999999</v>
      </c>
    </row>
    <row r="194" spans="1:29">
      <c r="A194" s="1" t="s">
        <v>5</v>
      </c>
      <c r="B194" s="24">
        <v>85456</v>
      </c>
      <c r="C194" s="24">
        <v>48.069000000000003</v>
      </c>
      <c r="D194" s="1" t="s">
        <v>5</v>
      </c>
      <c r="E194" s="24">
        <v>62432</v>
      </c>
      <c r="F194" s="24">
        <v>43.922600000000003</v>
      </c>
      <c r="G194" s="1" t="s">
        <v>5</v>
      </c>
      <c r="H194" s="24">
        <v>44520</v>
      </c>
      <c r="I194" s="24">
        <v>39.453000000000003</v>
      </c>
      <c r="J194" s="1" t="s">
        <v>5</v>
      </c>
      <c r="K194" s="24">
        <v>30456</v>
      </c>
      <c r="L194" s="24">
        <v>34.546199999999999</v>
      </c>
      <c r="N194" s="1" t="str">
        <f t="shared" si="20"/>
        <v/>
      </c>
      <c r="O194" s="1" t="str">
        <f t="shared" si="21"/>
        <v/>
      </c>
      <c r="P194" s="6">
        <f t="shared" si="22"/>
        <v>85456</v>
      </c>
      <c r="Q194" s="1">
        <f t="shared" si="23"/>
        <v>48.069000000000003</v>
      </c>
      <c r="R194" s="1" t="str">
        <f t="shared" si="24"/>
        <v/>
      </c>
      <c r="S194" s="1" t="str">
        <f t="shared" si="24"/>
        <v/>
      </c>
      <c r="T194" s="6">
        <f t="shared" si="25"/>
        <v>62432</v>
      </c>
      <c r="U194" s="1">
        <f t="shared" si="25"/>
        <v>43.922600000000003</v>
      </c>
      <c r="V194" s="1" t="str">
        <f t="shared" si="26"/>
        <v/>
      </c>
      <c r="W194" s="1" t="str">
        <f t="shared" si="26"/>
        <v/>
      </c>
      <c r="X194" s="6">
        <f t="shared" si="27"/>
        <v>44520</v>
      </c>
      <c r="Y194" s="1">
        <f t="shared" si="27"/>
        <v>39.453000000000003</v>
      </c>
      <c r="Z194" s="1" t="str">
        <f t="shared" si="28"/>
        <v/>
      </c>
      <c r="AA194" s="1" t="str">
        <f t="shared" si="28"/>
        <v/>
      </c>
      <c r="AB194" s="6">
        <f t="shared" si="29"/>
        <v>30456</v>
      </c>
      <c r="AC194" s="1">
        <f t="shared" si="29"/>
        <v>34.546199999999999</v>
      </c>
    </row>
    <row r="195" spans="1:29">
      <c r="A195" s="1" t="s">
        <v>5</v>
      </c>
      <c r="B195" s="24">
        <v>30960</v>
      </c>
      <c r="C195" s="24">
        <v>48.090899999999998</v>
      </c>
      <c r="D195" s="1" t="s">
        <v>5</v>
      </c>
      <c r="E195" s="24">
        <v>23200</v>
      </c>
      <c r="F195" s="24">
        <v>43.956099999999999</v>
      </c>
      <c r="G195" s="1" t="s">
        <v>5</v>
      </c>
      <c r="H195" s="24">
        <v>18136</v>
      </c>
      <c r="I195" s="24">
        <v>39.497500000000002</v>
      </c>
      <c r="J195" s="1" t="s">
        <v>5</v>
      </c>
      <c r="K195" s="24">
        <v>13768</v>
      </c>
      <c r="L195" s="24">
        <v>34.550199999999997</v>
      </c>
      <c r="N195" s="1" t="str">
        <f t="shared" si="20"/>
        <v/>
      </c>
      <c r="O195" s="1" t="str">
        <f t="shared" si="21"/>
        <v/>
      </c>
      <c r="P195" s="6">
        <f t="shared" si="22"/>
        <v>30960</v>
      </c>
      <c r="Q195" s="1">
        <f t="shared" si="23"/>
        <v>48.090899999999998</v>
      </c>
      <c r="R195" s="1" t="str">
        <f t="shared" si="24"/>
        <v/>
      </c>
      <c r="S195" s="1" t="str">
        <f t="shared" si="24"/>
        <v/>
      </c>
      <c r="T195" s="6">
        <f t="shared" si="25"/>
        <v>23200</v>
      </c>
      <c r="U195" s="1">
        <f t="shared" si="25"/>
        <v>43.956099999999999</v>
      </c>
      <c r="V195" s="1" t="str">
        <f t="shared" si="26"/>
        <v/>
      </c>
      <c r="W195" s="1" t="str">
        <f t="shared" si="26"/>
        <v/>
      </c>
      <c r="X195" s="6">
        <f t="shared" si="27"/>
        <v>18136</v>
      </c>
      <c r="Y195" s="1">
        <f t="shared" si="27"/>
        <v>39.497500000000002</v>
      </c>
      <c r="Z195" s="1" t="str">
        <f t="shared" si="28"/>
        <v/>
      </c>
      <c r="AA195" s="1" t="str">
        <f t="shared" si="28"/>
        <v/>
      </c>
      <c r="AB195" s="6">
        <f t="shared" si="29"/>
        <v>13768</v>
      </c>
      <c r="AC195" s="1">
        <f t="shared" si="29"/>
        <v>34.550199999999997</v>
      </c>
    </row>
    <row r="196" spans="1:29">
      <c r="A196" s="1" t="s">
        <v>5</v>
      </c>
      <c r="B196" s="24">
        <v>12752</v>
      </c>
      <c r="C196" s="24">
        <v>48.277299999999997</v>
      </c>
      <c r="D196" s="1" t="s">
        <v>5</v>
      </c>
      <c r="E196" s="24">
        <v>7320</v>
      </c>
      <c r="F196" s="24">
        <v>44.220300000000002</v>
      </c>
      <c r="G196" s="1" t="s">
        <v>5</v>
      </c>
      <c r="H196" s="24">
        <v>5416</v>
      </c>
      <c r="I196" s="24">
        <v>39.829000000000001</v>
      </c>
      <c r="J196" s="1" t="s">
        <v>5</v>
      </c>
      <c r="K196" s="24">
        <v>3608</v>
      </c>
      <c r="L196" s="24">
        <v>34.833399999999997</v>
      </c>
      <c r="N196" s="1" t="str">
        <f t="shared" si="20"/>
        <v/>
      </c>
      <c r="O196" s="1" t="str">
        <f t="shared" si="21"/>
        <v/>
      </c>
      <c r="P196" s="6">
        <f t="shared" si="22"/>
        <v>12752</v>
      </c>
      <c r="Q196" s="1">
        <f t="shared" si="23"/>
        <v>48.277299999999997</v>
      </c>
      <c r="R196" s="1" t="str">
        <f t="shared" si="24"/>
        <v/>
      </c>
      <c r="S196" s="1" t="str">
        <f t="shared" si="24"/>
        <v/>
      </c>
      <c r="T196" s="6">
        <f t="shared" si="25"/>
        <v>7320</v>
      </c>
      <c r="U196" s="1">
        <f t="shared" si="25"/>
        <v>44.220300000000002</v>
      </c>
      <c r="V196" s="1" t="str">
        <f t="shared" si="26"/>
        <v/>
      </c>
      <c r="W196" s="1" t="str">
        <f t="shared" si="26"/>
        <v/>
      </c>
      <c r="X196" s="6">
        <f t="shared" si="27"/>
        <v>5416</v>
      </c>
      <c r="Y196" s="1">
        <f t="shared" si="27"/>
        <v>39.829000000000001</v>
      </c>
      <c r="Z196" s="1" t="str">
        <f t="shared" si="28"/>
        <v/>
      </c>
      <c r="AA196" s="1" t="str">
        <f t="shared" si="28"/>
        <v/>
      </c>
      <c r="AB196" s="6">
        <f t="shared" si="29"/>
        <v>3608</v>
      </c>
      <c r="AC196" s="1">
        <f t="shared" si="29"/>
        <v>34.833399999999997</v>
      </c>
    </row>
    <row r="197" spans="1:29">
      <c r="A197" s="1" t="s">
        <v>5</v>
      </c>
      <c r="B197" s="24">
        <v>34136</v>
      </c>
      <c r="C197" s="24">
        <v>48.268799999999999</v>
      </c>
      <c r="D197" s="1" t="s">
        <v>5</v>
      </c>
      <c r="E197" s="24">
        <v>24664</v>
      </c>
      <c r="F197" s="24">
        <v>44.222099999999998</v>
      </c>
      <c r="G197" s="1" t="s">
        <v>5</v>
      </c>
      <c r="H197" s="24">
        <v>19216</v>
      </c>
      <c r="I197" s="24">
        <v>39.820300000000003</v>
      </c>
      <c r="J197" s="1" t="s">
        <v>5</v>
      </c>
      <c r="K197" s="24">
        <v>14288</v>
      </c>
      <c r="L197" s="24">
        <v>34.826300000000003</v>
      </c>
      <c r="N197" s="1" t="str">
        <f t="shared" si="20"/>
        <v/>
      </c>
      <c r="O197" s="1" t="str">
        <f t="shared" si="21"/>
        <v/>
      </c>
      <c r="P197" s="6">
        <f t="shared" si="22"/>
        <v>34136</v>
      </c>
      <c r="Q197" s="1">
        <f t="shared" si="23"/>
        <v>48.268799999999999</v>
      </c>
      <c r="R197" s="1" t="str">
        <f t="shared" si="24"/>
        <v/>
      </c>
      <c r="S197" s="1" t="str">
        <f t="shared" si="24"/>
        <v/>
      </c>
      <c r="T197" s="6">
        <f t="shared" si="25"/>
        <v>24664</v>
      </c>
      <c r="U197" s="1">
        <f t="shared" si="25"/>
        <v>44.222099999999998</v>
      </c>
      <c r="V197" s="1" t="str">
        <f t="shared" si="26"/>
        <v/>
      </c>
      <c r="W197" s="1" t="str">
        <f t="shared" si="26"/>
        <v/>
      </c>
      <c r="X197" s="6">
        <f t="shared" si="27"/>
        <v>19216</v>
      </c>
      <c r="Y197" s="1">
        <f t="shared" si="27"/>
        <v>39.820300000000003</v>
      </c>
      <c r="Z197" s="1" t="str">
        <f t="shared" si="28"/>
        <v/>
      </c>
      <c r="AA197" s="1" t="str">
        <f t="shared" si="28"/>
        <v/>
      </c>
      <c r="AB197" s="6">
        <f t="shared" si="29"/>
        <v>14288</v>
      </c>
      <c r="AC197" s="1">
        <f t="shared" si="29"/>
        <v>34.826300000000003</v>
      </c>
    </row>
    <row r="198" spans="1:29">
      <c r="A198" s="1" t="s">
        <v>5</v>
      </c>
      <c r="B198" s="24">
        <v>30448</v>
      </c>
      <c r="C198" s="24">
        <v>48.312100000000001</v>
      </c>
      <c r="D198" s="1" t="s">
        <v>5</v>
      </c>
      <c r="E198" s="24">
        <v>21672</v>
      </c>
      <c r="F198" s="24">
        <v>44.265999999999998</v>
      </c>
      <c r="G198" s="1" t="s">
        <v>5</v>
      </c>
      <c r="H198" s="24">
        <v>16728</v>
      </c>
      <c r="I198" s="24">
        <v>39.834499999999998</v>
      </c>
      <c r="J198" s="1" t="s">
        <v>5</v>
      </c>
      <c r="K198" s="24">
        <v>12304</v>
      </c>
      <c r="L198" s="24">
        <v>34.8598</v>
      </c>
      <c r="N198" s="1" t="str">
        <f t="shared" si="20"/>
        <v/>
      </c>
      <c r="O198" s="1" t="str">
        <f t="shared" si="21"/>
        <v/>
      </c>
      <c r="P198" s="6">
        <f t="shared" si="22"/>
        <v>30448</v>
      </c>
      <c r="Q198" s="1">
        <f t="shared" si="23"/>
        <v>48.312100000000001</v>
      </c>
      <c r="R198" s="1" t="str">
        <f t="shared" si="24"/>
        <v/>
      </c>
      <c r="S198" s="1" t="str">
        <f t="shared" si="24"/>
        <v/>
      </c>
      <c r="T198" s="6">
        <f t="shared" si="25"/>
        <v>21672</v>
      </c>
      <c r="U198" s="1">
        <f t="shared" si="25"/>
        <v>44.265999999999998</v>
      </c>
      <c r="V198" s="1" t="str">
        <f t="shared" si="26"/>
        <v/>
      </c>
      <c r="W198" s="1" t="str">
        <f t="shared" si="26"/>
        <v/>
      </c>
      <c r="X198" s="6">
        <f t="shared" si="27"/>
        <v>16728</v>
      </c>
      <c r="Y198" s="1">
        <f t="shared" si="27"/>
        <v>39.834499999999998</v>
      </c>
      <c r="Z198" s="1" t="str">
        <f t="shared" si="28"/>
        <v/>
      </c>
      <c r="AA198" s="1" t="str">
        <f t="shared" si="28"/>
        <v/>
      </c>
      <c r="AB198" s="6">
        <f t="shared" si="29"/>
        <v>12304</v>
      </c>
      <c r="AC198" s="1">
        <f t="shared" si="29"/>
        <v>34.8598</v>
      </c>
    </row>
    <row r="199" spans="1:29">
      <c r="A199" s="1" t="s">
        <v>5</v>
      </c>
      <c r="B199" s="24">
        <v>960</v>
      </c>
      <c r="C199" s="24">
        <v>48.325800000000001</v>
      </c>
      <c r="D199" s="1" t="s">
        <v>5</v>
      </c>
      <c r="E199" s="24">
        <v>600</v>
      </c>
      <c r="F199" s="24">
        <v>44.274700000000003</v>
      </c>
      <c r="G199" s="1" t="s">
        <v>5</v>
      </c>
      <c r="H199" s="24">
        <v>480</v>
      </c>
      <c r="I199" s="24">
        <v>39.836100000000002</v>
      </c>
      <c r="J199" s="1" t="s">
        <v>5</v>
      </c>
      <c r="K199" s="24">
        <v>648</v>
      </c>
      <c r="L199" s="24">
        <v>34.860300000000002</v>
      </c>
      <c r="N199" s="1" t="str">
        <f t="shared" si="20"/>
        <v/>
      </c>
      <c r="O199" s="1" t="str">
        <f t="shared" si="21"/>
        <v/>
      </c>
      <c r="P199" s="6">
        <f t="shared" si="22"/>
        <v>960</v>
      </c>
      <c r="Q199" s="1">
        <f t="shared" si="23"/>
        <v>48.325800000000001</v>
      </c>
      <c r="R199" s="1" t="str">
        <f t="shared" si="24"/>
        <v/>
      </c>
      <c r="S199" s="1" t="str">
        <f t="shared" si="24"/>
        <v/>
      </c>
      <c r="T199" s="6">
        <f t="shared" si="25"/>
        <v>600</v>
      </c>
      <c r="U199" s="1">
        <f t="shared" si="25"/>
        <v>44.274700000000003</v>
      </c>
      <c r="V199" s="1" t="str">
        <f t="shared" si="26"/>
        <v/>
      </c>
      <c r="W199" s="1" t="str">
        <f t="shared" si="26"/>
        <v/>
      </c>
      <c r="X199" s="6">
        <f t="shared" si="27"/>
        <v>480</v>
      </c>
      <c r="Y199" s="1">
        <f t="shared" si="27"/>
        <v>39.836100000000002</v>
      </c>
      <c r="Z199" s="1" t="str">
        <f t="shared" si="28"/>
        <v/>
      </c>
      <c r="AA199" s="1" t="str">
        <f t="shared" si="28"/>
        <v/>
      </c>
      <c r="AB199" s="6">
        <f t="shared" si="29"/>
        <v>648</v>
      </c>
      <c r="AC199" s="1">
        <f t="shared" si="29"/>
        <v>34.860300000000002</v>
      </c>
    </row>
    <row r="200" spans="1:29">
      <c r="A200" s="1" t="s">
        <v>5</v>
      </c>
      <c r="B200" s="24">
        <v>19552</v>
      </c>
      <c r="C200" s="24">
        <v>48.313600000000001</v>
      </c>
      <c r="D200" s="1" t="s">
        <v>5</v>
      </c>
      <c r="E200" s="24">
        <v>15160</v>
      </c>
      <c r="F200" s="24">
        <v>44.264600000000002</v>
      </c>
      <c r="G200" s="1" t="s">
        <v>5</v>
      </c>
      <c r="H200" s="24">
        <v>12104</v>
      </c>
      <c r="I200" s="24">
        <v>39.827500000000001</v>
      </c>
      <c r="J200" s="1" t="s">
        <v>5</v>
      </c>
      <c r="K200" s="24">
        <v>9352</v>
      </c>
      <c r="L200" s="24">
        <v>34.8566</v>
      </c>
      <c r="N200" s="1" t="str">
        <f t="shared" si="20"/>
        <v/>
      </c>
      <c r="O200" s="1" t="str">
        <f t="shared" si="21"/>
        <v/>
      </c>
      <c r="P200" s="6">
        <f t="shared" si="22"/>
        <v>19552</v>
      </c>
      <c r="Q200" s="1">
        <f t="shared" si="23"/>
        <v>48.313600000000001</v>
      </c>
      <c r="R200" s="1" t="str">
        <f t="shared" si="24"/>
        <v/>
      </c>
      <c r="S200" s="1" t="str">
        <f t="shared" si="24"/>
        <v/>
      </c>
      <c r="T200" s="6">
        <f t="shared" si="25"/>
        <v>15160</v>
      </c>
      <c r="U200" s="1">
        <f t="shared" si="25"/>
        <v>44.264600000000002</v>
      </c>
      <c r="V200" s="1" t="str">
        <f t="shared" si="26"/>
        <v/>
      </c>
      <c r="W200" s="1" t="str">
        <f t="shared" si="26"/>
        <v/>
      </c>
      <c r="X200" s="6">
        <f t="shared" si="27"/>
        <v>12104</v>
      </c>
      <c r="Y200" s="1">
        <f t="shared" si="27"/>
        <v>39.827500000000001</v>
      </c>
      <c r="Z200" s="1" t="str">
        <f t="shared" si="28"/>
        <v/>
      </c>
      <c r="AA200" s="1" t="str">
        <f t="shared" si="28"/>
        <v/>
      </c>
      <c r="AB200" s="6">
        <f t="shared" si="29"/>
        <v>9352</v>
      </c>
      <c r="AC200" s="1">
        <f t="shared" si="29"/>
        <v>34.8566</v>
      </c>
    </row>
    <row r="201" spans="1:29">
      <c r="A201" s="1" t="s">
        <v>5</v>
      </c>
      <c r="B201" s="24">
        <v>15520</v>
      </c>
      <c r="C201" s="24">
        <v>48.321199999999997</v>
      </c>
      <c r="D201" s="1" t="s">
        <v>5</v>
      </c>
      <c r="E201" s="24">
        <v>11320</v>
      </c>
      <c r="F201" s="24">
        <v>44.244100000000003</v>
      </c>
      <c r="G201" s="1" t="s">
        <v>5</v>
      </c>
      <c r="H201" s="24">
        <v>9080</v>
      </c>
      <c r="I201" s="24">
        <v>39.804099999999998</v>
      </c>
      <c r="J201" s="1" t="s">
        <v>5</v>
      </c>
      <c r="K201" s="24">
        <v>6824</v>
      </c>
      <c r="L201" s="24">
        <v>34.845199999999998</v>
      </c>
      <c r="N201" s="1" t="str">
        <f t="shared" si="20"/>
        <v/>
      </c>
      <c r="O201" s="1" t="str">
        <f t="shared" si="21"/>
        <v/>
      </c>
      <c r="P201" s="6">
        <f t="shared" si="22"/>
        <v>15520</v>
      </c>
      <c r="Q201" s="1">
        <f t="shared" si="23"/>
        <v>48.321199999999997</v>
      </c>
      <c r="R201" s="1" t="str">
        <f t="shared" si="24"/>
        <v/>
      </c>
      <c r="S201" s="1" t="str">
        <f t="shared" si="24"/>
        <v/>
      </c>
      <c r="T201" s="6">
        <f t="shared" si="25"/>
        <v>11320</v>
      </c>
      <c r="U201" s="1">
        <f t="shared" si="25"/>
        <v>44.244100000000003</v>
      </c>
      <c r="V201" s="1" t="str">
        <f t="shared" si="26"/>
        <v/>
      </c>
      <c r="W201" s="1" t="str">
        <f t="shared" si="26"/>
        <v/>
      </c>
      <c r="X201" s="6">
        <f t="shared" si="27"/>
        <v>9080</v>
      </c>
      <c r="Y201" s="1">
        <f t="shared" si="27"/>
        <v>39.804099999999998</v>
      </c>
      <c r="Z201" s="1" t="str">
        <f t="shared" si="28"/>
        <v/>
      </c>
      <c r="AA201" s="1" t="str">
        <f t="shared" si="28"/>
        <v/>
      </c>
      <c r="AB201" s="6">
        <f t="shared" si="29"/>
        <v>6824</v>
      </c>
      <c r="AC201" s="1">
        <f t="shared" si="29"/>
        <v>34.845199999999998</v>
      </c>
    </row>
    <row r="202" spans="1:29">
      <c r="A202" s="1" t="s">
        <v>5</v>
      </c>
      <c r="B202" s="24">
        <v>656</v>
      </c>
      <c r="C202" s="24">
        <v>48.330800000000004</v>
      </c>
      <c r="D202" s="1" t="s">
        <v>5</v>
      </c>
      <c r="E202" s="24">
        <v>552</v>
      </c>
      <c r="F202" s="24">
        <v>44.246499999999997</v>
      </c>
      <c r="G202" s="1" t="s">
        <v>5</v>
      </c>
      <c r="H202" s="24">
        <v>504</v>
      </c>
      <c r="I202" s="24">
        <v>39.806199999999997</v>
      </c>
      <c r="J202" s="1" t="s">
        <v>5</v>
      </c>
      <c r="K202" s="24">
        <v>632</v>
      </c>
      <c r="L202" s="24">
        <v>34.845199999999998</v>
      </c>
      <c r="N202" s="1" t="str">
        <f t="shared" si="20"/>
        <v/>
      </c>
      <c r="O202" s="1" t="str">
        <f t="shared" si="21"/>
        <v/>
      </c>
      <c r="P202" s="6">
        <f t="shared" si="22"/>
        <v>656</v>
      </c>
      <c r="Q202" s="1">
        <f t="shared" si="23"/>
        <v>48.330800000000004</v>
      </c>
      <c r="R202" s="1" t="str">
        <f t="shared" si="24"/>
        <v/>
      </c>
      <c r="S202" s="1" t="str">
        <f t="shared" si="24"/>
        <v/>
      </c>
      <c r="T202" s="6">
        <f t="shared" si="25"/>
        <v>552</v>
      </c>
      <c r="U202" s="1">
        <f t="shared" si="25"/>
        <v>44.246499999999997</v>
      </c>
      <c r="V202" s="1" t="str">
        <f t="shared" si="26"/>
        <v/>
      </c>
      <c r="W202" s="1" t="str">
        <f t="shared" si="26"/>
        <v/>
      </c>
      <c r="X202" s="6">
        <f t="shared" si="27"/>
        <v>504</v>
      </c>
      <c r="Y202" s="1">
        <f t="shared" si="27"/>
        <v>39.806199999999997</v>
      </c>
      <c r="Z202" s="1" t="str">
        <f t="shared" si="28"/>
        <v/>
      </c>
      <c r="AA202" s="1" t="str">
        <f t="shared" si="28"/>
        <v/>
      </c>
      <c r="AB202" s="6">
        <f t="shared" si="29"/>
        <v>632</v>
      </c>
      <c r="AC202" s="1">
        <f t="shared" si="29"/>
        <v>34.845199999999998</v>
      </c>
    </row>
    <row r="203" spans="1:29">
      <c r="A203" s="1" t="s">
        <v>5</v>
      </c>
      <c r="B203" s="24">
        <v>19392</v>
      </c>
      <c r="C203" s="24">
        <v>48.329900000000002</v>
      </c>
      <c r="D203" s="1" t="s">
        <v>5</v>
      </c>
      <c r="E203" s="24">
        <v>14448</v>
      </c>
      <c r="F203" s="24">
        <v>44.244</v>
      </c>
      <c r="G203" s="1" t="s">
        <v>5</v>
      </c>
      <c r="H203" s="24">
        <v>10976</v>
      </c>
      <c r="I203" s="24">
        <v>39.830599999999997</v>
      </c>
      <c r="J203" s="1" t="s">
        <v>5</v>
      </c>
      <c r="K203" s="24">
        <v>8072</v>
      </c>
      <c r="L203" s="24">
        <v>34.830300000000001</v>
      </c>
      <c r="N203" s="1" t="str">
        <f t="shared" si="20"/>
        <v/>
      </c>
      <c r="O203" s="1" t="str">
        <f t="shared" si="21"/>
        <v/>
      </c>
      <c r="P203" s="6">
        <f t="shared" si="22"/>
        <v>19392</v>
      </c>
      <c r="Q203" s="1">
        <f t="shared" si="23"/>
        <v>48.329900000000002</v>
      </c>
      <c r="R203" s="1" t="str">
        <f t="shared" si="24"/>
        <v/>
      </c>
      <c r="S203" s="1" t="str">
        <f t="shared" si="24"/>
        <v/>
      </c>
      <c r="T203" s="6">
        <f t="shared" si="25"/>
        <v>14448</v>
      </c>
      <c r="U203" s="1">
        <f t="shared" si="25"/>
        <v>44.244</v>
      </c>
      <c r="V203" s="1" t="str">
        <f t="shared" si="26"/>
        <v/>
      </c>
      <c r="W203" s="1" t="str">
        <f t="shared" si="26"/>
        <v/>
      </c>
      <c r="X203" s="6">
        <f t="shared" si="27"/>
        <v>10976</v>
      </c>
      <c r="Y203" s="1">
        <f t="shared" si="27"/>
        <v>39.830599999999997</v>
      </c>
      <c r="Z203" s="1" t="str">
        <f t="shared" si="28"/>
        <v/>
      </c>
      <c r="AA203" s="1" t="str">
        <f t="shared" si="28"/>
        <v/>
      </c>
      <c r="AB203" s="6">
        <f t="shared" si="29"/>
        <v>8072</v>
      </c>
      <c r="AC203" s="1">
        <f t="shared" si="29"/>
        <v>34.830300000000001</v>
      </c>
    </row>
    <row r="204" spans="1:29">
      <c r="A204" s="1" t="s">
        <v>5</v>
      </c>
      <c r="B204" s="24">
        <v>22344</v>
      </c>
      <c r="C204" s="24">
        <v>48.295900000000003</v>
      </c>
      <c r="D204" s="1" t="s">
        <v>5</v>
      </c>
      <c r="E204" s="24">
        <v>16424</v>
      </c>
      <c r="F204" s="24">
        <v>44.232100000000003</v>
      </c>
      <c r="G204" s="1" t="s">
        <v>5</v>
      </c>
      <c r="H204" s="24">
        <v>12328</v>
      </c>
      <c r="I204" s="24">
        <v>39.826099999999997</v>
      </c>
      <c r="J204" s="1" t="s">
        <v>5</v>
      </c>
      <c r="K204" s="24">
        <v>9344</v>
      </c>
      <c r="L204" s="24">
        <v>34.8157</v>
      </c>
      <c r="N204" s="1" t="str">
        <f t="shared" si="20"/>
        <v/>
      </c>
      <c r="O204" s="1" t="str">
        <f t="shared" si="21"/>
        <v/>
      </c>
      <c r="P204" s="6">
        <f t="shared" si="22"/>
        <v>22344</v>
      </c>
      <c r="Q204" s="1">
        <f t="shared" si="23"/>
        <v>48.295900000000003</v>
      </c>
      <c r="R204" s="1" t="str">
        <f t="shared" si="24"/>
        <v/>
      </c>
      <c r="S204" s="1" t="str">
        <f t="shared" si="24"/>
        <v/>
      </c>
      <c r="T204" s="6">
        <f t="shared" si="25"/>
        <v>16424</v>
      </c>
      <c r="U204" s="1">
        <f t="shared" si="25"/>
        <v>44.232100000000003</v>
      </c>
      <c r="V204" s="1" t="str">
        <f t="shared" si="26"/>
        <v/>
      </c>
      <c r="W204" s="1" t="str">
        <f t="shared" si="26"/>
        <v/>
      </c>
      <c r="X204" s="6">
        <f t="shared" si="27"/>
        <v>12328</v>
      </c>
      <c r="Y204" s="1">
        <f t="shared" si="27"/>
        <v>39.826099999999997</v>
      </c>
      <c r="Z204" s="1" t="str">
        <f t="shared" si="28"/>
        <v/>
      </c>
      <c r="AA204" s="1" t="str">
        <f t="shared" si="28"/>
        <v/>
      </c>
      <c r="AB204" s="6">
        <f t="shared" si="29"/>
        <v>9344</v>
      </c>
      <c r="AC204" s="1">
        <f t="shared" si="29"/>
        <v>34.8157</v>
      </c>
    </row>
    <row r="205" spans="1:29">
      <c r="A205" s="1" t="s">
        <v>5</v>
      </c>
      <c r="B205" s="24">
        <v>1440</v>
      </c>
      <c r="C205" s="24">
        <v>48.311</v>
      </c>
      <c r="D205" s="1" t="s">
        <v>5</v>
      </c>
      <c r="E205" s="24">
        <v>1280</v>
      </c>
      <c r="F205" s="24">
        <v>44.248800000000003</v>
      </c>
      <c r="G205" s="1" t="s">
        <v>5</v>
      </c>
      <c r="H205" s="24">
        <v>952</v>
      </c>
      <c r="I205" s="24">
        <v>39.831000000000003</v>
      </c>
      <c r="J205" s="1" t="s">
        <v>5</v>
      </c>
      <c r="K205" s="24">
        <v>1248</v>
      </c>
      <c r="L205" s="24">
        <v>34.826000000000001</v>
      </c>
      <c r="N205" s="1" t="str">
        <f t="shared" si="20"/>
        <v/>
      </c>
      <c r="O205" s="1" t="str">
        <f t="shared" si="21"/>
        <v/>
      </c>
      <c r="P205" s="6">
        <f t="shared" si="22"/>
        <v>1440</v>
      </c>
      <c r="Q205" s="1">
        <f t="shared" si="23"/>
        <v>48.311</v>
      </c>
      <c r="R205" s="1" t="str">
        <f t="shared" si="24"/>
        <v/>
      </c>
      <c r="S205" s="1" t="str">
        <f t="shared" si="24"/>
        <v/>
      </c>
      <c r="T205" s="6">
        <f t="shared" si="25"/>
        <v>1280</v>
      </c>
      <c r="U205" s="1">
        <f t="shared" si="25"/>
        <v>44.248800000000003</v>
      </c>
      <c r="V205" s="1" t="str">
        <f t="shared" si="26"/>
        <v/>
      </c>
      <c r="W205" s="1" t="str">
        <f t="shared" si="26"/>
        <v/>
      </c>
      <c r="X205" s="6">
        <f t="shared" si="27"/>
        <v>952</v>
      </c>
      <c r="Y205" s="1">
        <f t="shared" si="27"/>
        <v>39.831000000000003</v>
      </c>
      <c r="Z205" s="1" t="str">
        <f t="shared" si="28"/>
        <v/>
      </c>
      <c r="AA205" s="1" t="str">
        <f t="shared" si="28"/>
        <v/>
      </c>
      <c r="AB205" s="6">
        <f t="shared" si="29"/>
        <v>1248</v>
      </c>
      <c r="AC205" s="1">
        <f t="shared" si="29"/>
        <v>34.826000000000001</v>
      </c>
    </row>
    <row r="206" spans="1:29">
      <c r="A206" s="1" t="s">
        <v>5</v>
      </c>
      <c r="B206" s="24">
        <v>24912</v>
      </c>
      <c r="C206" s="24">
        <v>48.273499999999999</v>
      </c>
      <c r="D206" s="1" t="s">
        <v>5</v>
      </c>
      <c r="E206" s="24">
        <v>18920</v>
      </c>
      <c r="F206" s="24">
        <v>44.229100000000003</v>
      </c>
      <c r="G206" s="1" t="s">
        <v>5</v>
      </c>
      <c r="H206" s="24">
        <v>14112</v>
      </c>
      <c r="I206" s="24">
        <v>39.804200000000002</v>
      </c>
      <c r="J206" s="1" t="s">
        <v>5</v>
      </c>
      <c r="K206" s="24">
        <v>10352</v>
      </c>
      <c r="L206" s="24">
        <v>34.806800000000003</v>
      </c>
      <c r="N206" s="1" t="str">
        <f t="shared" si="20"/>
        <v/>
      </c>
      <c r="O206" s="1" t="str">
        <f t="shared" si="21"/>
        <v/>
      </c>
      <c r="P206" s="6">
        <f t="shared" si="22"/>
        <v>24912</v>
      </c>
      <c r="Q206" s="1">
        <f t="shared" si="23"/>
        <v>48.273499999999999</v>
      </c>
      <c r="R206" s="1" t="str">
        <f t="shared" si="24"/>
        <v/>
      </c>
      <c r="S206" s="1" t="str">
        <f t="shared" si="24"/>
        <v/>
      </c>
      <c r="T206" s="6">
        <f t="shared" si="25"/>
        <v>18920</v>
      </c>
      <c r="U206" s="1">
        <f t="shared" si="25"/>
        <v>44.229100000000003</v>
      </c>
      <c r="V206" s="1" t="str">
        <f t="shared" si="26"/>
        <v/>
      </c>
      <c r="W206" s="1" t="str">
        <f t="shared" si="26"/>
        <v/>
      </c>
      <c r="X206" s="6">
        <f t="shared" si="27"/>
        <v>14112</v>
      </c>
      <c r="Y206" s="1">
        <f t="shared" si="27"/>
        <v>39.804200000000002</v>
      </c>
      <c r="Z206" s="1" t="str">
        <f t="shared" si="28"/>
        <v/>
      </c>
      <c r="AA206" s="1" t="str">
        <f t="shared" si="28"/>
        <v/>
      </c>
      <c r="AB206" s="6">
        <f t="shared" si="29"/>
        <v>10352</v>
      </c>
      <c r="AC206" s="1">
        <f t="shared" si="29"/>
        <v>34.806800000000003</v>
      </c>
    </row>
    <row r="207" spans="1:29">
      <c r="A207" s="1" t="s">
        <v>5</v>
      </c>
      <c r="B207" s="24">
        <v>27520</v>
      </c>
      <c r="C207" s="24">
        <v>47.541899999999998</v>
      </c>
      <c r="D207" s="1" t="s">
        <v>5</v>
      </c>
      <c r="E207" s="24">
        <v>20952</v>
      </c>
      <c r="F207" s="24">
        <v>43.902099999999997</v>
      </c>
      <c r="G207" s="1" t="s">
        <v>5</v>
      </c>
      <c r="H207" s="24">
        <v>15720</v>
      </c>
      <c r="I207" s="24">
        <v>39.6631</v>
      </c>
      <c r="J207" s="1" t="s">
        <v>5</v>
      </c>
      <c r="K207" s="24">
        <v>11112</v>
      </c>
      <c r="L207" s="24">
        <v>34.731200000000001</v>
      </c>
      <c r="N207" s="1" t="str">
        <f t="shared" si="20"/>
        <v/>
      </c>
      <c r="O207" s="1" t="str">
        <f t="shared" si="21"/>
        <v/>
      </c>
      <c r="P207" s="6">
        <f t="shared" si="22"/>
        <v>27520</v>
      </c>
      <c r="Q207" s="1">
        <f t="shared" si="23"/>
        <v>47.541899999999998</v>
      </c>
      <c r="R207" s="1" t="str">
        <f t="shared" si="24"/>
        <v/>
      </c>
      <c r="S207" s="1" t="str">
        <f t="shared" si="24"/>
        <v/>
      </c>
      <c r="T207" s="6">
        <f t="shared" si="25"/>
        <v>20952</v>
      </c>
      <c r="U207" s="1">
        <f t="shared" si="25"/>
        <v>43.902099999999997</v>
      </c>
      <c r="V207" s="1" t="str">
        <f t="shared" si="26"/>
        <v/>
      </c>
      <c r="W207" s="1" t="str">
        <f t="shared" si="26"/>
        <v/>
      </c>
      <c r="X207" s="6">
        <f t="shared" si="27"/>
        <v>15720</v>
      </c>
      <c r="Y207" s="1">
        <f t="shared" si="27"/>
        <v>39.6631</v>
      </c>
      <c r="Z207" s="1" t="str">
        <f t="shared" si="28"/>
        <v/>
      </c>
      <c r="AA207" s="1" t="str">
        <f t="shared" si="28"/>
        <v/>
      </c>
      <c r="AB207" s="6">
        <f t="shared" si="29"/>
        <v>11112</v>
      </c>
      <c r="AC207" s="1">
        <f t="shared" si="29"/>
        <v>34.731200000000001</v>
      </c>
    </row>
    <row r="208" spans="1:29">
      <c r="A208" s="1" t="s">
        <v>5</v>
      </c>
      <c r="B208" s="24">
        <v>2392</v>
      </c>
      <c r="C208" s="24">
        <v>47.702399999999997</v>
      </c>
      <c r="D208" s="1" t="s">
        <v>5</v>
      </c>
      <c r="E208" s="24">
        <v>1632</v>
      </c>
      <c r="F208" s="24">
        <v>44.053100000000001</v>
      </c>
      <c r="G208" s="1" t="s">
        <v>5</v>
      </c>
      <c r="H208" s="24">
        <v>1304</v>
      </c>
      <c r="I208" s="24">
        <v>39.729700000000001</v>
      </c>
      <c r="J208" s="1" t="s">
        <v>5</v>
      </c>
      <c r="K208" s="24">
        <v>1136</v>
      </c>
      <c r="L208" s="24">
        <v>34.756300000000003</v>
      </c>
      <c r="N208" s="1" t="str">
        <f t="shared" si="20"/>
        <v/>
      </c>
      <c r="O208" s="1" t="str">
        <f t="shared" si="21"/>
        <v/>
      </c>
      <c r="P208" s="6">
        <f t="shared" si="22"/>
        <v>2392</v>
      </c>
      <c r="Q208" s="1">
        <f t="shared" si="23"/>
        <v>47.702399999999997</v>
      </c>
      <c r="R208" s="1" t="str">
        <f t="shared" si="24"/>
        <v/>
      </c>
      <c r="S208" s="1" t="str">
        <f t="shared" si="24"/>
        <v/>
      </c>
      <c r="T208" s="6">
        <f t="shared" si="25"/>
        <v>1632</v>
      </c>
      <c r="U208" s="1">
        <f t="shared" si="25"/>
        <v>44.053100000000001</v>
      </c>
      <c r="V208" s="1" t="str">
        <f t="shared" si="26"/>
        <v/>
      </c>
      <c r="W208" s="1" t="str">
        <f t="shared" si="26"/>
        <v/>
      </c>
      <c r="X208" s="6">
        <f t="shared" si="27"/>
        <v>1304</v>
      </c>
      <c r="Y208" s="1">
        <f t="shared" si="27"/>
        <v>39.729700000000001</v>
      </c>
      <c r="Z208" s="1" t="str">
        <f t="shared" si="28"/>
        <v/>
      </c>
      <c r="AA208" s="1" t="str">
        <f t="shared" si="28"/>
        <v/>
      </c>
      <c r="AB208" s="6">
        <f t="shared" si="29"/>
        <v>1136</v>
      </c>
      <c r="AC208" s="1">
        <f t="shared" si="29"/>
        <v>34.756300000000003</v>
      </c>
    </row>
    <row r="209" spans="1:29">
      <c r="A209" s="1" t="s">
        <v>5</v>
      </c>
      <c r="B209" s="24">
        <v>19592</v>
      </c>
      <c r="C209" s="24">
        <v>47.747999999999998</v>
      </c>
      <c r="D209" s="1" t="s">
        <v>5</v>
      </c>
      <c r="E209" s="24">
        <v>15000</v>
      </c>
      <c r="F209" s="24">
        <v>44.062199999999997</v>
      </c>
      <c r="G209" s="1" t="s">
        <v>5</v>
      </c>
      <c r="H209" s="24">
        <v>11216</v>
      </c>
      <c r="I209" s="24">
        <v>39.739699999999999</v>
      </c>
      <c r="J209" s="1" t="s">
        <v>5</v>
      </c>
      <c r="K209" s="24">
        <v>8712</v>
      </c>
      <c r="L209" s="24">
        <v>34.763500000000001</v>
      </c>
      <c r="N209" s="1" t="str">
        <f t="shared" si="20"/>
        <v/>
      </c>
      <c r="O209" s="1" t="str">
        <f t="shared" si="21"/>
        <v/>
      </c>
      <c r="P209" s="6">
        <f t="shared" si="22"/>
        <v>19592</v>
      </c>
      <c r="Q209" s="1">
        <f t="shared" si="23"/>
        <v>47.747999999999998</v>
      </c>
      <c r="R209" s="1" t="str">
        <f t="shared" si="24"/>
        <v/>
      </c>
      <c r="S209" s="1" t="str">
        <f t="shared" si="24"/>
        <v/>
      </c>
      <c r="T209" s="6">
        <f t="shared" si="25"/>
        <v>15000</v>
      </c>
      <c r="U209" s="1">
        <f t="shared" si="25"/>
        <v>44.062199999999997</v>
      </c>
      <c r="V209" s="1" t="str">
        <f t="shared" si="26"/>
        <v/>
      </c>
      <c r="W209" s="1" t="str">
        <f t="shared" si="26"/>
        <v/>
      </c>
      <c r="X209" s="6">
        <f t="shared" si="27"/>
        <v>11216</v>
      </c>
      <c r="Y209" s="1">
        <f t="shared" si="27"/>
        <v>39.739699999999999</v>
      </c>
      <c r="Z209" s="1" t="str">
        <f t="shared" si="28"/>
        <v/>
      </c>
      <c r="AA209" s="1" t="str">
        <f t="shared" si="28"/>
        <v/>
      </c>
      <c r="AB209" s="6">
        <f t="shared" si="29"/>
        <v>8712</v>
      </c>
      <c r="AC209" s="1">
        <f t="shared" si="29"/>
        <v>34.763500000000001</v>
      </c>
    </row>
    <row r="210" spans="1:29">
      <c r="A210" s="1" t="s">
        <v>5</v>
      </c>
      <c r="B210" s="24">
        <v>16488</v>
      </c>
      <c r="C210" s="24">
        <v>47.813099999999999</v>
      </c>
      <c r="D210" s="1" t="s">
        <v>5</v>
      </c>
      <c r="E210" s="24">
        <v>12408</v>
      </c>
      <c r="F210" s="24">
        <v>44.066699999999997</v>
      </c>
      <c r="G210" s="1" t="s">
        <v>5</v>
      </c>
      <c r="H210" s="24">
        <v>10144</v>
      </c>
      <c r="I210" s="24">
        <v>39.745199999999997</v>
      </c>
      <c r="J210" s="1" t="s">
        <v>5</v>
      </c>
      <c r="K210" s="24">
        <v>7568</v>
      </c>
      <c r="L210" s="24">
        <v>34.759900000000002</v>
      </c>
      <c r="N210" s="1" t="str">
        <f t="shared" si="20"/>
        <v/>
      </c>
      <c r="O210" s="1" t="str">
        <f t="shared" si="21"/>
        <v/>
      </c>
      <c r="P210" s="6">
        <f t="shared" si="22"/>
        <v>16488</v>
      </c>
      <c r="Q210" s="1">
        <f t="shared" si="23"/>
        <v>47.813099999999999</v>
      </c>
      <c r="R210" s="1" t="str">
        <f t="shared" si="24"/>
        <v/>
      </c>
      <c r="S210" s="1" t="str">
        <f t="shared" si="24"/>
        <v/>
      </c>
      <c r="T210" s="6">
        <f t="shared" si="25"/>
        <v>12408</v>
      </c>
      <c r="U210" s="1">
        <f t="shared" si="25"/>
        <v>44.066699999999997</v>
      </c>
      <c r="V210" s="1" t="str">
        <f t="shared" si="26"/>
        <v/>
      </c>
      <c r="W210" s="1" t="str">
        <f t="shared" si="26"/>
        <v/>
      </c>
      <c r="X210" s="6">
        <f t="shared" si="27"/>
        <v>10144</v>
      </c>
      <c r="Y210" s="1">
        <f t="shared" si="27"/>
        <v>39.745199999999997</v>
      </c>
      <c r="Z210" s="1" t="str">
        <f t="shared" si="28"/>
        <v/>
      </c>
      <c r="AA210" s="1" t="str">
        <f t="shared" si="28"/>
        <v/>
      </c>
      <c r="AB210" s="6">
        <f t="shared" si="29"/>
        <v>7568</v>
      </c>
      <c r="AC210" s="1">
        <f t="shared" si="29"/>
        <v>34.759900000000002</v>
      </c>
    </row>
    <row r="211" spans="1:29">
      <c r="A211" s="1" t="s">
        <v>5</v>
      </c>
      <c r="B211" s="24">
        <v>1928</v>
      </c>
      <c r="C211" s="24">
        <v>48.079300000000003</v>
      </c>
      <c r="D211" s="1" t="s">
        <v>5</v>
      </c>
      <c r="E211" s="24">
        <v>1616</v>
      </c>
      <c r="F211" s="24">
        <v>44.093400000000003</v>
      </c>
      <c r="G211" s="1" t="s">
        <v>5</v>
      </c>
      <c r="H211" s="24">
        <v>1232</v>
      </c>
      <c r="I211" s="24">
        <v>39.754899999999999</v>
      </c>
      <c r="J211" s="1" t="s">
        <v>5</v>
      </c>
      <c r="K211" s="24">
        <v>1112</v>
      </c>
      <c r="L211" s="24">
        <v>34.761699999999998</v>
      </c>
      <c r="N211" s="1" t="str">
        <f t="shared" si="20"/>
        <v/>
      </c>
      <c r="O211" s="1" t="str">
        <f t="shared" si="21"/>
        <v/>
      </c>
      <c r="P211" s="6">
        <f t="shared" si="22"/>
        <v>1928</v>
      </c>
      <c r="Q211" s="1">
        <f t="shared" si="23"/>
        <v>48.079300000000003</v>
      </c>
      <c r="R211" s="1" t="str">
        <f t="shared" si="24"/>
        <v/>
      </c>
      <c r="S211" s="1" t="str">
        <f t="shared" si="24"/>
        <v/>
      </c>
      <c r="T211" s="6">
        <f t="shared" si="25"/>
        <v>1616</v>
      </c>
      <c r="U211" s="1">
        <f t="shared" si="25"/>
        <v>44.093400000000003</v>
      </c>
      <c r="V211" s="1" t="str">
        <f t="shared" si="26"/>
        <v/>
      </c>
      <c r="W211" s="1" t="str">
        <f t="shared" si="26"/>
        <v/>
      </c>
      <c r="X211" s="6">
        <f t="shared" si="27"/>
        <v>1232</v>
      </c>
      <c r="Y211" s="1">
        <f t="shared" si="27"/>
        <v>39.754899999999999</v>
      </c>
      <c r="Z211" s="1" t="str">
        <f t="shared" si="28"/>
        <v/>
      </c>
      <c r="AA211" s="1" t="str">
        <f t="shared" si="28"/>
        <v/>
      </c>
      <c r="AB211" s="6">
        <f t="shared" si="29"/>
        <v>1112</v>
      </c>
      <c r="AC211" s="1">
        <f t="shared" si="29"/>
        <v>34.761699999999998</v>
      </c>
    </row>
    <row r="212" spans="1:29">
      <c r="A212" s="1" t="s">
        <v>5</v>
      </c>
      <c r="B212" s="24">
        <v>14992</v>
      </c>
      <c r="C212" s="24">
        <v>48.1128</v>
      </c>
      <c r="D212" s="1" t="s">
        <v>5</v>
      </c>
      <c r="E212" s="24">
        <v>11456</v>
      </c>
      <c r="F212" s="24">
        <v>44.072899999999997</v>
      </c>
      <c r="G212" s="1" t="s">
        <v>5</v>
      </c>
      <c r="H212" s="24">
        <v>8888</v>
      </c>
      <c r="I212" s="24">
        <v>39.726500000000001</v>
      </c>
      <c r="J212" s="1" t="s">
        <v>5</v>
      </c>
      <c r="K212" s="24">
        <v>7048</v>
      </c>
      <c r="L212" s="24">
        <v>34.7515</v>
      </c>
      <c r="N212" s="1" t="str">
        <f t="shared" si="20"/>
        <v/>
      </c>
      <c r="O212" s="1" t="str">
        <f t="shared" si="21"/>
        <v/>
      </c>
      <c r="P212" s="6">
        <f t="shared" si="22"/>
        <v>14992</v>
      </c>
      <c r="Q212" s="1">
        <f t="shared" si="23"/>
        <v>48.1128</v>
      </c>
      <c r="R212" s="1" t="str">
        <f t="shared" si="24"/>
        <v/>
      </c>
      <c r="S212" s="1" t="str">
        <f t="shared" si="24"/>
        <v/>
      </c>
      <c r="T212" s="6">
        <f t="shared" si="25"/>
        <v>11456</v>
      </c>
      <c r="U212" s="1">
        <f t="shared" si="25"/>
        <v>44.072899999999997</v>
      </c>
      <c r="V212" s="1" t="str">
        <f t="shared" si="26"/>
        <v/>
      </c>
      <c r="W212" s="1" t="str">
        <f t="shared" si="26"/>
        <v/>
      </c>
      <c r="X212" s="6">
        <f t="shared" si="27"/>
        <v>8888</v>
      </c>
      <c r="Y212" s="1">
        <f t="shared" si="27"/>
        <v>39.726500000000001</v>
      </c>
      <c r="Z212" s="1" t="str">
        <f t="shared" si="28"/>
        <v/>
      </c>
      <c r="AA212" s="1" t="str">
        <f t="shared" si="28"/>
        <v/>
      </c>
      <c r="AB212" s="6">
        <f t="shared" si="29"/>
        <v>7048</v>
      </c>
      <c r="AC212" s="1">
        <f t="shared" si="29"/>
        <v>34.7515</v>
      </c>
    </row>
    <row r="213" spans="1:29">
      <c r="A213" s="1" t="s">
        <v>5</v>
      </c>
      <c r="B213" s="24">
        <v>14736</v>
      </c>
      <c r="C213" s="24">
        <v>48.146000000000001</v>
      </c>
      <c r="D213" s="1" t="s">
        <v>5</v>
      </c>
      <c r="E213" s="24">
        <v>11024</v>
      </c>
      <c r="F213" s="24">
        <v>44.087299999999999</v>
      </c>
      <c r="G213" s="1" t="s">
        <v>5</v>
      </c>
      <c r="H213" s="24">
        <v>8280</v>
      </c>
      <c r="I213" s="24">
        <v>39.723199999999999</v>
      </c>
      <c r="J213" s="1" t="s">
        <v>5</v>
      </c>
      <c r="K213" s="24">
        <v>6080</v>
      </c>
      <c r="L213" s="24">
        <v>34.741100000000003</v>
      </c>
      <c r="N213" s="1" t="str">
        <f t="shared" si="20"/>
        <v/>
      </c>
      <c r="O213" s="1" t="str">
        <f t="shared" si="21"/>
        <v/>
      </c>
      <c r="P213" s="6">
        <f t="shared" si="22"/>
        <v>14736</v>
      </c>
      <c r="Q213" s="1">
        <f t="shared" si="23"/>
        <v>48.146000000000001</v>
      </c>
      <c r="R213" s="1" t="str">
        <f t="shared" si="24"/>
        <v/>
      </c>
      <c r="S213" s="1" t="str">
        <f t="shared" si="24"/>
        <v/>
      </c>
      <c r="T213" s="6">
        <f t="shared" si="25"/>
        <v>11024</v>
      </c>
      <c r="U213" s="1">
        <f t="shared" si="25"/>
        <v>44.087299999999999</v>
      </c>
      <c r="V213" s="1" t="str">
        <f t="shared" si="26"/>
        <v/>
      </c>
      <c r="W213" s="1" t="str">
        <f t="shared" si="26"/>
        <v/>
      </c>
      <c r="X213" s="6">
        <f t="shared" si="27"/>
        <v>8280</v>
      </c>
      <c r="Y213" s="1">
        <f t="shared" si="27"/>
        <v>39.723199999999999</v>
      </c>
      <c r="Z213" s="1" t="str">
        <f t="shared" si="28"/>
        <v/>
      </c>
      <c r="AA213" s="1" t="str">
        <f t="shared" si="28"/>
        <v/>
      </c>
      <c r="AB213" s="6">
        <f t="shared" si="29"/>
        <v>6080</v>
      </c>
      <c r="AC213" s="1">
        <f t="shared" si="29"/>
        <v>34.741100000000003</v>
      </c>
    </row>
    <row r="214" spans="1:29">
      <c r="A214" s="1" t="s">
        <v>5</v>
      </c>
      <c r="B214" s="24">
        <v>840</v>
      </c>
      <c r="C214" s="24">
        <v>48.183700000000002</v>
      </c>
      <c r="D214" s="1" t="s">
        <v>5</v>
      </c>
      <c r="E214" s="24">
        <v>576</v>
      </c>
      <c r="F214" s="24">
        <v>44.099699999999999</v>
      </c>
      <c r="G214" s="1" t="s">
        <v>5</v>
      </c>
      <c r="H214" s="24">
        <v>384</v>
      </c>
      <c r="I214" s="24">
        <v>39.738100000000003</v>
      </c>
      <c r="J214" s="1" t="s">
        <v>5</v>
      </c>
      <c r="K214" s="24">
        <v>264</v>
      </c>
      <c r="L214" s="24">
        <v>34.741100000000003</v>
      </c>
      <c r="N214" s="1" t="str">
        <f t="shared" si="20"/>
        <v/>
      </c>
      <c r="O214" s="1" t="str">
        <f t="shared" si="21"/>
        <v/>
      </c>
      <c r="P214" s="6">
        <f t="shared" si="22"/>
        <v>840</v>
      </c>
      <c r="Q214" s="1">
        <f t="shared" si="23"/>
        <v>48.183700000000002</v>
      </c>
      <c r="R214" s="1" t="str">
        <f t="shared" si="24"/>
        <v/>
      </c>
      <c r="S214" s="1" t="str">
        <f t="shared" si="24"/>
        <v/>
      </c>
      <c r="T214" s="6">
        <f t="shared" si="25"/>
        <v>576</v>
      </c>
      <c r="U214" s="1">
        <f t="shared" si="25"/>
        <v>44.099699999999999</v>
      </c>
      <c r="V214" s="1" t="str">
        <f t="shared" si="26"/>
        <v/>
      </c>
      <c r="W214" s="1" t="str">
        <f t="shared" si="26"/>
        <v/>
      </c>
      <c r="X214" s="6">
        <f t="shared" si="27"/>
        <v>384</v>
      </c>
      <c r="Y214" s="1">
        <f t="shared" si="27"/>
        <v>39.738100000000003</v>
      </c>
      <c r="Z214" s="1" t="str">
        <f t="shared" si="28"/>
        <v/>
      </c>
      <c r="AA214" s="1" t="str">
        <f t="shared" si="28"/>
        <v/>
      </c>
      <c r="AB214" s="6">
        <f t="shared" si="29"/>
        <v>264</v>
      </c>
      <c r="AC214" s="1">
        <f t="shared" si="29"/>
        <v>34.741100000000003</v>
      </c>
    </row>
    <row r="215" spans="1:29">
      <c r="A215" s="1" t="s">
        <v>5</v>
      </c>
      <c r="B215" s="24">
        <v>23680</v>
      </c>
      <c r="C215" s="24">
        <v>48.194899999999997</v>
      </c>
      <c r="D215" s="1" t="s">
        <v>5</v>
      </c>
      <c r="E215" s="24">
        <v>18272</v>
      </c>
      <c r="F215" s="24">
        <v>44.095599999999997</v>
      </c>
      <c r="G215" s="1" t="s">
        <v>5</v>
      </c>
      <c r="H215" s="24">
        <v>13720</v>
      </c>
      <c r="I215" s="24">
        <v>39.730800000000002</v>
      </c>
      <c r="J215" s="1" t="s">
        <v>5</v>
      </c>
      <c r="K215" s="24">
        <v>11072</v>
      </c>
      <c r="L215" s="24">
        <v>34.735500000000002</v>
      </c>
      <c r="N215" s="1" t="str">
        <f t="shared" si="20"/>
        <v/>
      </c>
      <c r="O215" s="1" t="str">
        <f t="shared" si="21"/>
        <v/>
      </c>
      <c r="P215" s="6">
        <f t="shared" si="22"/>
        <v>23680</v>
      </c>
      <c r="Q215" s="1">
        <f t="shared" si="23"/>
        <v>48.194899999999997</v>
      </c>
      <c r="R215" s="1" t="str">
        <f t="shared" si="24"/>
        <v/>
      </c>
      <c r="S215" s="1" t="str">
        <f t="shared" si="24"/>
        <v/>
      </c>
      <c r="T215" s="6">
        <f t="shared" si="25"/>
        <v>18272</v>
      </c>
      <c r="U215" s="1">
        <f t="shared" si="25"/>
        <v>44.095599999999997</v>
      </c>
      <c r="V215" s="1" t="str">
        <f t="shared" si="26"/>
        <v/>
      </c>
      <c r="W215" s="1" t="str">
        <f t="shared" si="26"/>
        <v/>
      </c>
      <c r="X215" s="6">
        <f t="shared" si="27"/>
        <v>13720</v>
      </c>
      <c r="Y215" s="1">
        <f t="shared" si="27"/>
        <v>39.730800000000002</v>
      </c>
      <c r="Z215" s="1" t="str">
        <f t="shared" si="28"/>
        <v/>
      </c>
      <c r="AA215" s="1" t="str">
        <f t="shared" si="28"/>
        <v/>
      </c>
      <c r="AB215" s="6">
        <f t="shared" si="29"/>
        <v>11072</v>
      </c>
      <c r="AC215" s="1">
        <f t="shared" si="29"/>
        <v>34.735500000000002</v>
      </c>
    </row>
    <row r="216" spans="1:29">
      <c r="A216" s="1" t="s">
        <v>5</v>
      </c>
      <c r="B216" s="24">
        <v>59304</v>
      </c>
      <c r="C216" s="24">
        <v>48.219799999999999</v>
      </c>
      <c r="D216" s="1" t="s">
        <v>5</v>
      </c>
      <c r="E216" s="24">
        <v>44496</v>
      </c>
      <c r="F216" s="24">
        <v>44.065800000000003</v>
      </c>
      <c r="G216" s="1" t="s">
        <v>5</v>
      </c>
      <c r="H216" s="24">
        <v>35320</v>
      </c>
      <c r="I216" s="24">
        <v>39.718899999999998</v>
      </c>
      <c r="J216" s="1" t="s">
        <v>5</v>
      </c>
      <c r="K216" s="24">
        <v>28440</v>
      </c>
      <c r="L216" s="24">
        <v>34.743499999999997</v>
      </c>
      <c r="N216" s="1" t="str">
        <f t="shared" si="20"/>
        <v/>
      </c>
      <c r="O216" s="1" t="str">
        <f t="shared" si="21"/>
        <v/>
      </c>
      <c r="P216" s="6">
        <f t="shared" si="22"/>
        <v>59304</v>
      </c>
      <c r="Q216" s="1">
        <f t="shared" si="23"/>
        <v>48.219799999999999</v>
      </c>
      <c r="R216" s="1" t="str">
        <f t="shared" si="24"/>
        <v/>
      </c>
      <c r="S216" s="1" t="str">
        <f t="shared" si="24"/>
        <v/>
      </c>
      <c r="T216" s="6">
        <f t="shared" si="25"/>
        <v>44496</v>
      </c>
      <c r="U216" s="1">
        <f t="shared" si="25"/>
        <v>44.065800000000003</v>
      </c>
      <c r="V216" s="1" t="str">
        <f t="shared" si="26"/>
        <v/>
      </c>
      <c r="W216" s="1" t="str">
        <f t="shared" si="26"/>
        <v/>
      </c>
      <c r="X216" s="6">
        <f t="shared" si="27"/>
        <v>35320</v>
      </c>
      <c r="Y216" s="1">
        <f t="shared" si="27"/>
        <v>39.718899999999998</v>
      </c>
      <c r="Z216" s="1" t="str">
        <f t="shared" si="28"/>
        <v/>
      </c>
      <c r="AA216" s="1" t="str">
        <f t="shared" si="28"/>
        <v/>
      </c>
      <c r="AB216" s="6">
        <f t="shared" si="29"/>
        <v>28440</v>
      </c>
      <c r="AC216" s="1">
        <f t="shared" si="29"/>
        <v>34.743499999999997</v>
      </c>
    </row>
    <row r="217" spans="1:29">
      <c r="A217" s="1" t="s">
        <v>5</v>
      </c>
      <c r="B217" s="24">
        <v>1576</v>
      </c>
      <c r="C217" s="24">
        <v>48.263300000000001</v>
      </c>
      <c r="D217" s="1" t="s">
        <v>5</v>
      </c>
      <c r="E217" s="24">
        <v>1408</v>
      </c>
      <c r="F217" s="24">
        <v>44.108199999999997</v>
      </c>
      <c r="G217" s="1" t="s">
        <v>5</v>
      </c>
      <c r="H217" s="24">
        <v>1496</v>
      </c>
      <c r="I217" s="24">
        <v>39.770400000000002</v>
      </c>
      <c r="J217" s="1" t="s">
        <v>5</v>
      </c>
      <c r="K217" s="24">
        <v>992</v>
      </c>
      <c r="L217" s="24">
        <v>34.766300000000001</v>
      </c>
      <c r="N217" s="1" t="str">
        <f t="shared" si="20"/>
        <v/>
      </c>
      <c r="O217" s="1" t="str">
        <f t="shared" si="21"/>
        <v/>
      </c>
      <c r="P217" s="6">
        <f t="shared" si="22"/>
        <v>1576</v>
      </c>
      <c r="Q217" s="1">
        <f t="shared" si="23"/>
        <v>48.263300000000001</v>
      </c>
      <c r="R217" s="1" t="str">
        <f t="shared" si="24"/>
        <v/>
      </c>
      <c r="S217" s="1" t="str">
        <f t="shared" si="24"/>
        <v/>
      </c>
      <c r="T217" s="6">
        <f t="shared" si="25"/>
        <v>1408</v>
      </c>
      <c r="U217" s="1">
        <f t="shared" si="25"/>
        <v>44.108199999999997</v>
      </c>
      <c r="V217" s="1" t="str">
        <f t="shared" si="26"/>
        <v/>
      </c>
      <c r="W217" s="1" t="str">
        <f t="shared" si="26"/>
        <v/>
      </c>
      <c r="X217" s="6">
        <f t="shared" si="27"/>
        <v>1496</v>
      </c>
      <c r="Y217" s="1">
        <f t="shared" si="27"/>
        <v>39.770400000000002</v>
      </c>
      <c r="Z217" s="1" t="str">
        <f t="shared" si="28"/>
        <v/>
      </c>
      <c r="AA217" s="1" t="str">
        <f t="shared" si="28"/>
        <v/>
      </c>
      <c r="AB217" s="6">
        <f t="shared" si="29"/>
        <v>992</v>
      </c>
      <c r="AC217" s="1">
        <f t="shared" si="29"/>
        <v>34.766300000000001</v>
      </c>
    </row>
    <row r="218" spans="1:29">
      <c r="A218" s="1" t="s">
        <v>5</v>
      </c>
      <c r="B218" s="24">
        <v>39936</v>
      </c>
      <c r="C218" s="24">
        <v>48.241399999999999</v>
      </c>
      <c r="D218" s="1" t="s">
        <v>5</v>
      </c>
      <c r="E218" s="24">
        <v>31184</v>
      </c>
      <c r="F218" s="24">
        <v>44.067999999999998</v>
      </c>
      <c r="G218" s="1" t="s">
        <v>5</v>
      </c>
      <c r="H218" s="24">
        <v>24592</v>
      </c>
      <c r="I218" s="24">
        <v>39.754100000000001</v>
      </c>
      <c r="J218" s="1" t="s">
        <v>5</v>
      </c>
      <c r="K218" s="24">
        <v>20288</v>
      </c>
      <c r="L218" s="24">
        <v>34.760599999999997</v>
      </c>
      <c r="N218" s="1" t="str">
        <f t="shared" si="20"/>
        <v/>
      </c>
      <c r="O218" s="1" t="str">
        <f t="shared" si="21"/>
        <v/>
      </c>
      <c r="P218" s="6">
        <f t="shared" si="22"/>
        <v>39936</v>
      </c>
      <c r="Q218" s="1">
        <f t="shared" si="23"/>
        <v>48.241399999999999</v>
      </c>
      <c r="R218" s="1" t="str">
        <f t="shared" si="24"/>
        <v/>
      </c>
      <c r="S218" s="1" t="str">
        <f t="shared" si="24"/>
        <v/>
      </c>
      <c r="T218" s="6">
        <f t="shared" si="25"/>
        <v>31184</v>
      </c>
      <c r="U218" s="1">
        <f t="shared" si="25"/>
        <v>44.067999999999998</v>
      </c>
      <c r="V218" s="1" t="str">
        <f t="shared" si="26"/>
        <v/>
      </c>
      <c r="W218" s="1" t="str">
        <f t="shared" si="26"/>
        <v/>
      </c>
      <c r="X218" s="6">
        <f t="shared" si="27"/>
        <v>24592</v>
      </c>
      <c r="Y218" s="1">
        <f t="shared" si="27"/>
        <v>39.754100000000001</v>
      </c>
      <c r="Z218" s="1" t="str">
        <f t="shared" si="28"/>
        <v/>
      </c>
      <c r="AA218" s="1" t="str">
        <f t="shared" si="28"/>
        <v/>
      </c>
      <c r="AB218" s="6">
        <f t="shared" si="29"/>
        <v>20288</v>
      </c>
      <c r="AC218" s="1">
        <f t="shared" si="29"/>
        <v>34.760599999999997</v>
      </c>
    </row>
    <row r="219" spans="1:29">
      <c r="A219" s="1" t="s">
        <v>5</v>
      </c>
      <c r="B219" s="24">
        <v>32944</v>
      </c>
      <c r="C219" s="24">
        <v>48.230899999999998</v>
      </c>
      <c r="D219" s="1" t="s">
        <v>5</v>
      </c>
      <c r="E219" s="24">
        <v>25552</v>
      </c>
      <c r="F219" s="24">
        <v>44.073999999999998</v>
      </c>
      <c r="G219" s="1" t="s">
        <v>5</v>
      </c>
      <c r="H219" s="24">
        <v>20576</v>
      </c>
      <c r="I219" s="24">
        <v>39.778199999999998</v>
      </c>
      <c r="J219" s="1" t="s">
        <v>5</v>
      </c>
      <c r="K219" s="24">
        <v>16440</v>
      </c>
      <c r="L219" s="24">
        <v>34.756799999999998</v>
      </c>
      <c r="N219" s="1" t="str">
        <f t="shared" si="20"/>
        <v/>
      </c>
      <c r="O219" s="1" t="str">
        <f t="shared" si="21"/>
        <v/>
      </c>
      <c r="P219" s="6">
        <f t="shared" si="22"/>
        <v>32944</v>
      </c>
      <c r="Q219" s="1">
        <f t="shared" si="23"/>
        <v>48.230899999999998</v>
      </c>
      <c r="R219" s="1" t="str">
        <f t="shared" si="24"/>
        <v/>
      </c>
      <c r="S219" s="1" t="str">
        <f t="shared" si="24"/>
        <v/>
      </c>
      <c r="T219" s="6">
        <f t="shared" si="25"/>
        <v>25552</v>
      </c>
      <c r="U219" s="1">
        <f t="shared" si="25"/>
        <v>44.073999999999998</v>
      </c>
      <c r="V219" s="1" t="str">
        <f t="shared" si="26"/>
        <v/>
      </c>
      <c r="W219" s="1" t="str">
        <f t="shared" si="26"/>
        <v/>
      </c>
      <c r="X219" s="6">
        <f t="shared" si="27"/>
        <v>20576</v>
      </c>
      <c r="Y219" s="1">
        <f t="shared" si="27"/>
        <v>39.778199999999998</v>
      </c>
      <c r="Z219" s="1" t="str">
        <f t="shared" si="28"/>
        <v/>
      </c>
      <c r="AA219" s="1" t="str">
        <f t="shared" si="28"/>
        <v/>
      </c>
      <c r="AB219" s="6">
        <f t="shared" si="29"/>
        <v>16440</v>
      </c>
      <c r="AC219" s="1">
        <f t="shared" si="29"/>
        <v>34.756799999999998</v>
      </c>
    </row>
    <row r="220" spans="1:29">
      <c r="A220" s="1" t="s">
        <v>5</v>
      </c>
      <c r="B220" s="24">
        <v>904</v>
      </c>
      <c r="C220" s="24">
        <v>48.2498</v>
      </c>
      <c r="D220" s="1" t="s">
        <v>5</v>
      </c>
      <c r="E220" s="24">
        <v>1152</v>
      </c>
      <c r="F220" s="24">
        <v>44.102899999999998</v>
      </c>
      <c r="G220" s="1" t="s">
        <v>5</v>
      </c>
      <c r="H220" s="24">
        <v>768</v>
      </c>
      <c r="I220" s="24">
        <v>39.788400000000003</v>
      </c>
      <c r="J220" s="1" t="s">
        <v>5</v>
      </c>
      <c r="K220" s="24">
        <v>568</v>
      </c>
      <c r="L220" s="24">
        <v>34.756799999999998</v>
      </c>
      <c r="N220" s="1" t="str">
        <f t="shared" si="20"/>
        <v/>
      </c>
      <c r="O220" s="1" t="str">
        <f t="shared" si="21"/>
        <v/>
      </c>
      <c r="P220" s="6">
        <f t="shared" si="22"/>
        <v>904</v>
      </c>
      <c r="Q220" s="1">
        <f t="shared" si="23"/>
        <v>48.2498</v>
      </c>
      <c r="R220" s="1" t="str">
        <f t="shared" si="24"/>
        <v/>
      </c>
      <c r="S220" s="1" t="str">
        <f t="shared" si="24"/>
        <v/>
      </c>
      <c r="T220" s="6">
        <f t="shared" si="25"/>
        <v>1152</v>
      </c>
      <c r="U220" s="1">
        <f t="shared" si="25"/>
        <v>44.102899999999998</v>
      </c>
      <c r="V220" s="1" t="str">
        <f t="shared" si="26"/>
        <v/>
      </c>
      <c r="W220" s="1" t="str">
        <f t="shared" si="26"/>
        <v/>
      </c>
      <c r="X220" s="6">
        <f t="shared" si="27"/>
        <v>768</v>
      </c>
      <c r="Y220" s="1">
        <f t="shared" si="27"/>
        <v>39.788400000000003</v>
      </c>
      <c r="Z220" s="1" t="str">
        <f t="shared" si="28"/>
        <v/>
      </c>
      <c r="AA220" s="1" t="str">
        <f t="shared" si="28"/>
        <v/>
      </c>
      <c r="AB220" s="6">
        <f t="shared" si="29"/>
        <v>568</v>
      </c>
      <c r="AC220" s="1">
        <f t="shared" si="29"/>
        <v>34.756799999999998</v>
      </c>
    </row>
    <row r="221" spans="1:29">
      <c r="A221" s="1" t="s">
        <v>5</v>
      </c>
      <c r="B221" s="24">
        <v>26696</v>
      </c>
      <c r="C221" s="24">
        <v>48.2438</v>
      </c>
      <c r="D221" s="1" t="s">
        <v>5</v>
      </c>
      <c r="E221" s="24">
        <v>21096</v>
      </c>
      <c r="F221" s="24">
        <v>44.110700000000001</v>
      </c>
      <c r="G221" s="1" t="s">
        <v>5</v>
      </c>
      <c r="H221" s="24">
        <v>16736</v>
      </c>
      <c r="I221" s="24">
        <v>39.796900000000001</v>
      </c>
      <c r="J221" s="1" t="s">
        <v>5</v>
      </c>
      <c r="K221" s="24">
        <v>13432</v>
      </c>
      <c r="L221" s="24">
        <v>34.746600000000001</v>
      </c>
      <c r="N221" s="1" t="str">
        <f t="shared" si="20"/>
        <v/>
      </c>
      <c r="O221" s="1" t="str">
        <f t="shared" si="21"/>
        <v/>
      </c>
      <c r="P221" s="6">
        <f t="shared" si="22"/>
        <v>26696</v>
      </c>
      <c r="Q221" s="1">
        <f t="shared" si="23"/>
        <v>48.2438</v>
      </c>
      <c r="R221" s="1" t="str">
        <f t="shared" si="24"/>
        <v/>
      </c>
      <c r="S221" s="1" t="str">
        <f t="shared" si="24"/>
        <v/>
      </c>
      <c r="T221" s="6">
        <f t="shared" si="25"/>
        <v>21096</v>
      </c>
      <c r="U221" s="1">
        <f t="shared" si="25"/>
        <v>44.110700000000001</v>
      </c>
      <c r="V221" s="1" t="str">
        <f t="shared" si="26"/>
        <v/>
      </c>
      <c r="W221" s="1" t="str">
        <f t="shared" si="26"/>
        <v/>
      </c>
      <c r="X221" s="6">
        <f t="shared" si="27"/>
        <v>16736</v>
      </c>
      <c r="Y221" s="1">
        <f t="shared" si="27"/>
        <v>39.796900000000001</v>
      </c>
      <c r="Z221" s="1" t="str">
        <f t="shared" si="28"/>
        <v/>
      </c>
      <c r="AA221" s="1" t="str">
        <f t="shared" si="28"/>
        <v/>
      </c>
      <c r="AB221" s="6">
        <f t="shared" si="29"/>
        <v>13432</v>
      </c>
      <c r="AC221" s="1">
        <f t="shared" si="29"/>
        <v>34.746600000000001</v>
      </c>
    </row>
    <row r="222" spans="1:29">
      <c r="A222" s="1" t="s">
        <v>5</v>
      </c>
      <c r="B222" s="24">
        <v>36696</v>
      </c>
      <c r="C222" s="24">
        <v>48.222799999999999</v>
      </c>
      <c r="D222" s="1" t="s">
        <v>5</v>
      </c>
      <c r="E222" s="24">
        <v>27736</v>
      </c>
      <c r="F222" s="24">
        <v>44.079700000000003</v>
      </c>
      <c r="G222" s="1" t="s">
        <v>5</v>
      </c>
      <c r="H222" s="24">
        <v>21520</v>
      </c>
      <c r="I222" s="24">
        <v>39.7669</v>
      </c>
      <c r="J222" s="1" t="s">
        <v>5</v>
      </c>
      <c r="K222" s="24">
        <v>16904</v>
      </c>
      <c r="L222" s="24">
        <v>34.738700000000001</v>
      </c>
      <c r="N222" s="1" t="str">
        <f t="shared" si="20"/>
        <v/>
      </c>
      <c r="O222" s="1" t="str">
        <f t="shared" si="21"/>
        <v/>
      </c>
      <c r="P222" s="6">
        <f t="shared" si="22"/>
        <v>36696</v>
      </c>
      <c r="Q222" s="1">
        <f t="shared" si="23"/>
        <v>48.222799999999999</v>
      </c>
      <c r="R222" s="1" t="str">
        <f t="shared" si="24"/>
        <v/>
      </c>
      <c r="S222" s="1" t="str">
        <f t="shared" si="24"/>
        <v/>
      </c>
      <c r="T222" s="6">
        <f t="shared" si="25"/>
        <v>27736</v>
      </c>
      <c r="U222" s="1">
        <f t="shared" si="25"/>
        <v>44.079700000000003</v>
      </c>
      <c r="V222" s="1" t="str">
        <f t="shared" si="26"/>
        <v/>
      </c>
      <c r="W222" s="1" t="str">
        <f t="shared" si="26"/>
        <v/>
      </c>
      <c r="X222" s="6">
        <f t="shared" si="27"/>
        <v>21520</v>
      </c>
      <c r="Y222" s="1">
        <f t="shared" si="27"/>
        <v>39.7669</v>
      </c>
      <c r="Z222" s="1" t="str">
        <f t="shared" si="28"/>
        <v/>
      </c>
      <c r="AA222" s="1" t="str">
        <f t="shared" si="28"/>
        <v/>
      </c>
      <c r="AB222" s="6">
        <f t="shared" si="29"/>
        <v>16904</v>
      </c>
      <c r="AC222" s="1">
        <f t="shared" si="29"/>
        <v>34.738700000000001</v>
      </c>
    </row>
    <row r="223" spans="1:29">
      <c r="A223" s="1" t="s">
        <v>5</v>
      </c>
      <c r="B223" s="24">
        <v>2456</v>
      </c>
      <c r="C223" s="24">
        <v>48.254399999999997</v>
      </c>
      <c r="D223" s="1" t="s">
        <v>5</v>
      </c>
      <c r="E223" s="24">
        <v>2624</v>
      </c>
      <c r="F223" s="24">
        <v>44.127899999999997</v>
      </c>
      <c r="G223" s="1" t="s">
        <v>5</v>
      </c>
      <c r="H223" s="24">
        <v>1696</v>
      </c>
      <c r="I223" s="24">
        <v>39.799599999999998</v>
      </c>
      <c r="J223" s="1" t="s">
        <v>5</v>
      </c>
      <c r="K223" s="24">
        <v>1328</v>
      </c>
      <c r="L223" s="24">
        <v>34.754800000000003</v>
      </c>
      <c r="N223" s="1" t="str">
        <f t="shared" si="20"/>
        <v/>
      </c>
      <c r="O223" s="1" t="str">
        <f t="shared" si="21"/>
        <v/>
      </c>
      <c r="P223" s="6">
        <f t="shared" si="22"/>
        <v>2456</v>
      </c>
      <c r="Q223" s="1">
        <f t="shared" si="23"/>
        <v>48.254399999999997</v>
      </c>
      <c r="R223" s="1" t="str">
        <f t="shared" si="24"/>
        <v/>
      </c>
      <c r="S223" s="1" t="str">
        <f t="shared" si="24"/>
        <v/>
      </c>
      <c r="T223" s="6">
        <f t="shared" si="25"/>
        <v>2624</v>
      </c>
      <c r="U223" s="1">
        <f t="shared" si="25"/>
        <v>44.127899999999997</v>
      </c>
      <c r="V223" s="1" t="str">
        <f t="shared" si="26"/>
        <v/>
      </c>
      <c r="W223" s="1" t="str">
        <f t="shared" si="26"/>
        <v/>
      </c>
      <c r="X223" s="6">
        <f t="shared" si="27"/>
        <v>1696</v>
      </c>
      <c r="Y223" s="1">
        <f t="shared" si="27"/>
        <v>39.799599999999998</v>
      </c>
      <c r="Z223" s="1" t="str">
        <f t="shared" si="28"/>
        <v/>
      </c>
      <c r="AA223" s="1" t="str">
        <f t="shared" si="28"/>
        <v/>
      </c>
      <c r="AB223" s="6">
        <f t="shared" si="29"/>
        <v>1328</v>
      </c>
      <c r="AC223" s="1">
        <f t="shared" si="29"/>
        <v>34.754800000000003</v>
      </c>
    </row>
    <row r="224" spans="1:29">
      <c r="A224" s="1" t="s">
        <v>5</v>
      </c>
      <c r="B224" s="24">
        <v>21800</v>
      </c>
      <c r="C224" s="24">
        <v>48.235500000000002</v>
      </c>
      <c r="D224" s="1" t="s">
        <v>5</v>
      </c>
      <c r="E224" s="24">
        <v>16960</v>
      </c>
      <c r="F224" s="24">
        <v>44.123199999999997</v>
      </c>
      <c r="G224" s="1" t="s">
        <v>5</v>
      </c>
      <c r="H224" s="24">
        <v>13344</v>
      </c>
      <c r="I224" s="24">
        <v>39.776899999999998</v>
      </c>
      <c r="J224" s="1" t="s">
        <v>5</v>
      </c>
      <c r="K224" s="24">
        <v>10520</v>
      </c>
      <c r="L224" s="24">
        <v>34.742800000000003</v>
      </c>
      <c r="N224" s="1" t="str">
        <f t="shared" si="20"/>
        <v/>
      </c>
      <c r="O224" s="1" t="str">
        <f t="shared" si="21"/>
        <v/>
      </c>
      <c r="P224" s="6">
        <f t="shared" si="22"/>
        <v>21800</v>
      </c>
      <c r="Q224" s="1">
        <f t="shared" si="23"/>
        <v>48.235500000000002</v>
      </c>
      <c r="R224" s="1" t="str">
        <f t="shared" si="24"/>
        <v/>
      </c>
      <c r="S224" s="1" t="str">
        <f t="shared" si="24"/>
        <v/>
      </c>
      <c r="T224" s="6">
        <f t="shared" si="25"/>
        <v>16960</v>
      </c>
      <c r="U224" s="1">
        <f t="shared" si="25"/>
        <v>44.123199999999997</v>
      </c>
      <c r="V224" s="1" t="str">
        <f t="shared" si="26"/>
        <v/>
      </c>
      <c r="W224" s="1" t="str">
        <f t="shared" si="26"/>
        <v/>
      </c>
      <c r="X224" s="6">
        <f t="shared" si="27"/>
        <v>13344</v>
      </c>
      <c r="Y224" s="1">
        <f t="shared" si="27"/>
        <v>39.776899999999998</v>
      </c>
      <c r="Z224" s="1" t="str">
        <f t="shared" si="28"/>
        <v/>
      </c>
      <c r="AA224" s="1" t="str">
        <f t="shared" si="28"/>
        <v/>
      </c>
      <c r="AB224" s="6">
        <f t="shared" si="29"/>
        <v>10520</v>
      </c>
      <c r="AC224" s="1">
        <f t="shared" si="29"/>
        <v>34.742800000000003</v>
      </c>
    </row>
    <row r="225" spans="1:29">
      <c r="A225" s="1" t="s">
        <v>5</v>
      </c>
      <c r="B225" s="24">
        <v>31720</v>
      </c>
      <c r="C225" s="24">
        <v>48.2256</v>
      </c>
      <c r="D225" s="1" t="s">
        <v>5</v>
      </c>
      <c r="E225" s="24">
        <v>23144</v>
      </c>
      <c r="F225" s="24">
        <v>44.130099999999999</v>
      </c>
      <c r="G225" s="1" t="s">
        <v>5</v>
      </c>
      <c r="H225" s="24">
        <v>18176</v>
      </c>
      <c r="I225" s="24">
        <v>39.767899999999997</v>
      </c>
      <c r="J225" s="1" t="s">
        <v>5</v>
      </c>
      <c r="K225" s="24">
        <v>13872</v>
      </c>
      <c r="L225" s="24">
        <v>34.741500000000002</v>
      </c>
      <c r="N225" s="1" t="str">
        <f t="shared" si="20"/>
        <v/>
      </c>
      <c r="O225" s="1" t="str">
        <f t="shared" si="21"/>
        <v/>
      </c>
      <c r="P225" s="6">
        <f t="shared" si="22"/>
        <v>31720</v>
      </c>
      <c r="Q225" s="1">
        <f t="shared" si="23"/>
        <v>48.2256</v>
      </c>
      <c r="R225" s="1" t="str">
        <f t="shared" si="24"/>
        <v/>
      </c>
      <c r="S225" s="1" t="str">
        <f t="shared" si="24"/>
        <v/>
      </c>
      <c r="T225" s="6">
        <f t="shared" si="25"/>
        <v>23144</v>
      </c>
      <c r="U225" s="1">
        <f t="shared" si="25"/>
        <v>44.130099999999999</v>
      </c>
      <c r="V225" s="1" t="str">
        <f t="shared" si="26"/>
        <v/>
      </c>
      <c r="W225" s="1" t="str">
        <f t="shared" si="26"/>
        <v/>
      </c>
      <c r="X225" s="6">
        <f t="shared" si="27"/>
        <v>18176</v>
      </c>
      <c r="Y225" s="1">
        <f t="shared" si="27"/>
        <v>39.767899999999997</v>
      </c>
      <c r="Z225" s="1" t="str">
        <f t="shared" si="28"/>
        <v/>
      </c>
      <c r="AA225" s="1" t="str">
        <f t="shared" si="28"/>
        <v/>
      </c>
      <c r="AB225" s="6">
        <f t="shared" si="29"/>
        <v>13872</v>
      </c>
      <c r="AC225" s="1">
        <f t="shared" si="29"/>
        <v>34.741500000000002</v>
      </c>
    </row>
    <row r="226" spans="1:29">
      <c r="A226" s="1" t="s">
        <v>5</v>
      </c>
      <c r="B226" s="24">
        <v>1392</v>
      </c>
      <c r="C226" s="24">
        <v>48.232199999999999</v>
      </c>
      <c r="D226" s="1" t="s">
        <v>5</v>
      </c>
      <c r="E226" s="24">
        <v>1560</v>
      </c>
      <c r="F226" s="24">
        <v>44.147799999999997</v>
      </c>
      <c r="G226" s="1" t="s">
        <v>5</v>
      </c>
      <c r="H226" s="24">
        <v>1152</v>
      </c>
      <c r="I226" s="24">
        <v>39.777099999999997</v>
      </c>
      <c r="J226" s="1" t="s">
        <v>5</v>
      </c>
      <c r="K226" s="24">
        <v>1000</v>
      </c>
      <c r="L226" s="24">
        <v>34.749400000000001</v>
      </c>
      <c r="N226" s="1" t="str">
        <f t="shared" si="20"/>
        <v/>
      </c>
      <c r="O226" s="1" t="str">
        <f t="shared" si="21"/>
        <v/>
      </c>
      <c r="P226" s="6">
        <f t="shared" si="22"/>
        <v>1392</v>
      </c>
      <c r="Q226" s="1">
        <f t="shared" si="23"/>
        <v>48.232199999999999</v>
      </c>
      <c r="R226" s="1" t="str">
        <f t="shared" si="24"/>
        <v/>
      </c>
      <c r="S226" s="1" t="str">
        <f t="shared" si="24"/>
        <v/>
      </c>
      <c r="T226" s="6">
        <f t="shared" si="25"/>
        <v>1560</v>
      </c>
      <c r="U226" s="1">
        <f t="shared" si="25"/>
        <v>44.147799999999997</v>
      </c>
      <c r="V226" s="1" t="str">
        <f t="shared" si="26"/>
        <v/>
      </c>
      <c r="W226" s="1" t="str">
        <f t="shared" si="26"/>
        <v/>
      </c>
      <c r="X226" s="6">
        <f t="shared" si="27"/>
        <v>1152</v>
      </c>
      <c r="Y226" s="1">
        <f t="shared" si="27"/>
        <v>39.777099999999997</v>
      </c>
      <c r="Z226" s="1" t="str">
        <f t="shared" si="28"/>
        <v/>
      </c>
      <c r="AA226" s="1" t="str">
        <f t="shared" si="28"/>
        <v/>
      </c>
      <c r="AB226" s="6">
        <f t="shared" si="29"/>
        <v>1000</v>
      </c>
      <c r="AC226" s="1">
        <f t="shared" si="29"/>
        <v>34.749400000000001</v>
      </c>
    </row>
    <row r="227" spans="1:29">
      <c r="A227" s="1" t="s">
        <v>5</v>
      </c>
      <c r="B227" s="24">
        <v>34584</v>
      </c>
      <c r="C227" s="24">
        <v>48.214300000000001</v>
      </c>
      <c r="D227" s="1" t="s">
        <v>5</v>
      </c>
      <c r="E227" s="24">
        <v>25392</v>
      </c>
      <c r="F227" s="24">
        <v>44.125700000000002</v>
      </c>
      <c r="G227" s="1" t="s">
        <v>5</v>
      </c>
      <c r="H227" s="24">
        <v>19696</v>
      </c>
      <c r="I227" s="24">
        <v>39.752499999999998</v>
      </c>
      <c r="J227" s="1" t="s">
        <v>5</v>
      </c>
      <c r="K227" s="24">
        <v>14920</v>
      </c>
      <c r="L227" s="24">
        <v>34.746600000000001</v>
      </c>
      <c r="N227" s="1" t="str">
        <f t="shared" si="20"/>
        <v/>
      </c>
      <c r="O227" s="1" t="str">
        <f t="shared" si="21"/>
        <v/>
      </c>
      <c r="P227" s="6">
        <f t="shared" si="22"/>
        <v>34584</v>
      </c>
      <c r="Q227" s="1">
        <f t="shared" si="23"/>
        <v>48.214300000000001</v>
      </c>
      <c r="R227" s="1" t="str">
        <f t="shared" si="24"/>
        <v/>
      </c>
      <c r="S227" s="1" t="str">
        <f t="shared" si="24"/>
        <v/>
      </c>
      <c r="T227" s="6">
        <f t="shared" si="25"/>
        <v>25392</v>
      </c>
      <c r="U227" s="1">
        <f t="shared" si="25"/>
        <v>44.125700000000002</v>
      </c>
      <c r="V227" s="1" t="str">
        <f t="shared" si="26"/>
        <v/>
      </c>
      <c r="W227" s="1" t="str">
        <f t="shared" si="26"/>
        <v/>
      </c>
      <c r="X227" s="6">
        <f t="shared" si="27"/>
        <v>19696</v>
      </c>
      <c r="Y227" s="1">
        <f t="shared" si="27"/>
        <v>39.752499999999998</v>
      </c>
      <c r="Z227" s="1" t="str">
        <f t="shared" si="28"/>
        <v/>
      </c>
      <c r="AA227" s="1" t="str">
        <f t="shared" si="28"/>
        <v/>
      </c>
      <c r="AB227" s="6">
        <f t="shared" si="29"/>
        <v>14920</v>
      </c>
      <c r="AC227" s="1">
        <f t="shared" si="29"/>
        <v>34.746600000000001</v>
      </c>
    </row>
    <row r="228" spans="1:29">
      <c r="A228" s="1" t="s">
        <v>5</v>
      </c>
      <c r="B228" s="24">
        <v>104800</v>
      </c>
      <c r="C228" s="24">
        <v>48.1646</v>
      </c>
      <c r="D228" s="1" t="s">
        <v>5</v>
      </c>
      <c r="E228" s="24">
        <v>78096</v>
      </c>
      <c r="F228" s="24">
        <v>43.987699999999997</v>
      </c>
      <c r="G228" s="1" t="s">
        <v>5</v>
      </c>
      <c r="H228" s="24">
        <v>60600</v>
      </c>
      <c r="I228" s="24">
        <v>39.719000000000001</v>
      </c>
      <c r="J228" s="1" t="s">
        <v>5</v>
      </c>
      <c r="K228" s="24">
        <v>46904</v>
      </c>
      <c r="L228" s="24">
        <v>34.704599999999999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104800</v>
      </c>
      <c r="Q228" s="1">
        <f t="shared" ref="Q228:Q291" si="33">IF(A228=$A$6, C228, "")</f>
        <v>48.1646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78096</v>
      </c>
      <c r="U228" s="1">
        <f t="shared" si="35"/>
        <v>43.987699999999997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60600</v>
      </c>
      <c r="Y228" s="1">
        <f t="shared" si="37"/>
        <v>39.719000000000001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46904</v>
      </c>
      <c r="AC228" s="1">
        <f t="shared" si="39"/>
        <v>34.704599999999999</v>
      </c>
    </row>
    <row r="229" spans="1:29">
      <c r="A229" s="1" t="s">
        <v>5</v>
      </c>
      <c r="B229" s="24">
        <v>1160</v>
      </c>
      <c r="C229" s="24">
        <v>48.1828</v>
      </c>
      <c r="D229" s="1" t="s">
        <v>5</v>
      </c>
      <c r="E229" s="24">
        <v>1016</v>
      </c>
      <c r="F229" s="24">
        <v>43.997</v>
      </c>
      <c r="G229" s="1" t="s">
        <v>5</v>
      </c>
      <c r="H229" s="24">
        <v>752</v>
      </c>
      <c r="I229" s="24">
        <v>39.723799999999997</v>
      </c>
      <c r="J229" s="1" t="s">
        <v>5</v>
      </c>
      <c r="K229" s="24">
        <v>728</v>
      </c>
      <c r="L229" s="24">
        <v>34.709000000000003</v>
      </c>
      <c r="N229" s="1" t="str">
        <f t="shared" si="30"/>
        <v/>
      </c>
      <c r="O229" s="1" t="str">
        <f t="shared" si="31"/>
        <v/>
      </c>
      <c r="P229" s="6">
        <f t="shared" si="32"/>
        <v>1160</v>
      </c>
      <c r="Q229" s="1">
        <f t="shared" si="33"/>
        <v>48.1828</v>
      </c>
      <c r="R229" s="1" t="str">
        <f t="shared" si="34"/>
        <v/>
      </c>
      <c r="S229" s="1" t="str">
        <f t="shared" si="34"/>
        <v/>
      </c>
      <c r="T229" s="6">
        <f t="shared" si="35"/>
        <v>1016</v>
      </c>
      <c r="U229" s="1">
        <f t="shared" si="35"/>
        <v>43.997</v>
      </c>
      <c r="V229" s="1" t="str">
        <f t="shared" si="36"/>
        <v/>
      </c>
      <c r="W229" s="1" t="str">
        <f t="shared" si="36"/>
        <v/>
      </c>
      <c r="X229" s="6">
        <f t="shared" si="37"/>
        <v>752</v>
      </c>
      <c r="Y229" s="1">
        <f t="shared" si="37"/>
        <v>39.723799999999997</v>
      </c>
      <c r="Z229" s="1" t="str">
        <f t="shared" si="38"/>
        <v/>
      </c>
      <c r="AA229" s="1" t="str">
        <f t="shared" si="38"/>
        <v/>
      </c>
      <c r="AB229" s="6">
        <f t="shared" si="39"/>
        <v>728</v>
      </c>
      <c r="AC229" s="1">
        <f t="shared" si="39"/>
        <v>34.709000000000003</v>
      </c>
    </row>
    <row r="230" spans="1:29">
      <c r="A230" s="1" t="s">
        <v>5</v>
      </c>
      <c r="B230" s="24">
        <v>23088</v>
      </c>
      <c r="C230" s="24">
        <v>48.156999999999996</v>
      </c>
      <c r="D230" s="1" t="s">
        <v>5</v>
      </c>
      <c r="E230" s="24">
        <v>17560</v>
      </c>
      <c r="F230" s="24">
        <v>43.9863</v>
      </c>
      <c r="G230" s="1" t="s">
        <v>5</v>
      </c>
      <c r="H230" s="24">
        <v>13184</v>
      </c>
      <c r="I230" s="24">
        <v>39.715600000000002</v>
      </c>
      <c r="J230" s="1" t="s">
        <v>5</v>
      </c>
      <c r="K230" s="24">
        <v>9904</v>
      </c>
      <c r="L230" s="24">
        <v>34.698099999999997</v>
      </c>
      <c r="N230" s="1" t="str">
        <f t="shared" si="30"/>
        <v/>
      </c>
      <c r="O230" s="1" t="str">
        <f t="shared" si="31"/>
        <v/>
      </c>
      <c r="P230" s="6">
        <f t="shared" si="32"/>
        <v>23088</v>
      </c>
      <c r="Q230" s="1">
        <f t="shared" si="33"/>
        <v>48.156999999999996</v>
      </c>
      <c r="R230" s="1" t="str">
        <f t="shared" si="34"/>
        <v/>
      </c>
      <c r="S230" s="1" t="str">
        <f t="shared" si="34"/>
        <v/>
      </c>
      <c r="T230" s="6">
        <f t="shared" si="35"/>
        <v>17560</v>
      </c>
      <c r="U230" s="1">
        <f t="shared" si="35"/>
        <v>43.9863</v>
      </c>
      <c r="V230" s="1" t="str">
        <f t="shared" si="36"/>
        <v/>
      </c>
      <c r="W230" s="1" t="str">
        <f t="shared" si="36"/>
        <v/>
      </c>
      <c r="X230" s="6">
        <f t="shared" si="37"/>
        <v>13184</v>
      </c>
      <c r="Y230" s="1">
        <f t="shared" si="37"/>
        <v>39.715600000000002</v>
      </c>
      <c r="Z230" s="1" t="str">
        <f t="shared" si="38"/>
        <v/>
      </c>
      <c r="AA230" s="1" t="str">
        <f t="shared" si="38"/>
        <v/>
      </c>
      <c r="AB230" s="6">
        <f t="shared" si="39"/>
        <v>9904</v>
      </c>
      <c r="AC230" s="1">
        <f t="shared" si="39"/>
        <v>34.698099999999997</v>
      </c>
    </row>
    <row r="231" spans="1:29">
      <c r="A231" s="1" t="s">
        <v>5</v>
      </c>
      <c r="B231" s="24">
        <v>25664</v>
      </c>
      <c r="C231" s="24">
        <v>48.155700000000003</v>
      </c>
      <c r="D231" s="1" t="s">
        <v>5</v>
      </c>
      <c r="E231" s="24">
        <v>17264</v>
      </c>
      <c r="F231" s="24">
        <v>44.070900000000002</v>
      </c>
      <c r="G231" s="1" t="s">
        <v>5</v>
      </c>
      <c r="H231" s="24">
        <v>11984</v>
      </c>
      <c r="I231" s="24">
        <v>39.773400000000002</v>
      </c>
      <c r="J231" s="1" t="s">
        <v>5</v>
      </c>
      <c r="K231" s="24">
        <v>8272</v>
      </c>
      <c r="L231" s="24">
        <v>34.745699999999999</v>
      </c>
      <c r="N231" s="1" t="str">
        <f t="shared" si="30"/>
        <v/>
      </c>
      <c r="O231" s="1" t="str">
        <f t="shared" si="31"/>
        <v/>
      </c>
      <c r="P231" s="6">
        <f t="shared" si="32"/>
        <v>25664</v>
      </c>
      <c r="Q231" s="1">
        <f t="shared" si="33"/>
        <v>48.155700000000003</v>
      </c>
      <c r="R231" s="1" t="str">
        <f t="shared" si="34"/>
        <v/>
      </c>
      <c r="S231" s="1" t="str">
        <f t="shared" si="34"/>
        <v/>
      </c>
      <c r="T231" s="6">
        <f t="shared" si="35"/>
        <v>17264</v>
      </c>
      <c r="U231" s="1">
        <f t="shared" si="35"/>
        <v>44.070900000000002</v>
      </c>
      <c r="V231" s="1" t="str">
        <f t="shared" si="36"/>
        <v/>
      </c>
      <c r="W231" s="1" t="str">
        <f t="shared" si="36"/>
        <v/>
      </c>
      <c r="X231" s="6">
        <f t="shared" si="37"/>
        <v>11984</v>
      </c>
      <c r="Y231" s="1">
        <f t="shared" si="37"/>
        <v>39.773400000000002</v>
      </c>
      <c r="Z231" s="1" t="str">
        <f t="shared" si="38"/>
        <v/>
      </c>
      <c r="AA231" s="1" t="str">
        <f t="shared" si="38"/>
        <v/>
      </c>
      <c r="AB231" s="6">
        <f t="shared" si="39"/>
        <v>8272</v>
      </c>
      <c r="AC231" s="1">
        <f t="shared" si="39"/>
        <v>34.745699999999999</v>
      </c>
    </row>
    <row r="232" spans="1:29">
      <c r="A232" s="1" t="s">
        <v>5</v>
      </c>
      <c r="B232" s="24">
        <v>29632</v>
      </c>
      <c r="C232" s="24">
        <v>48.060699999999997</v>
      </c>
      <c r="D232" s="1" t="s">
        <v>5</v>
      </c>
      <c r="E232" s="24">
        <v>17328</v>
      </c>
      <c r="F232" s="24">
        <v>44.0244</v>
      </c>
      <c r="G232" s="1" t="s">
        <v>5</v>
      </c>
      <c r="H232" s="24">
        <v>13096</v>
      </c>
      <c r="I232" s="24">
        <v>39.763300000000001</v>
      </c>
      <c r="J232" s="1" t="s">
        <v>5</v>
      </c>
      <c r="K232" s="24">
        <v>9808</v>
      </c>
      <c r="L232" s="24">
        <v>34.784599999999998</v>
      </c>
      <c r="N232" s="1" t="str">
        <f t="shared" si="30"/>
        <v/>
      </c>
      <c r="O232" s="1" t="str">
        <f t="shared" si="31"/>
        <v/>
      </c>
      <c r="P232" s="6">
        <f t="shared" si="32"/>
        <v>29632</v>
      </c>
      <c r="Q232" s="1">
        <f t="shared" si="33"/>
        <v>48.060699999999997</v>
      </c>
      <c r="R232" s="1" t="str">
        <f t="shared" si="34"/>
        <v/>
      </c>
      <c r="S232" s="1" t="str">
        <f t="shared" si="34"/>
        <v/>
      </c>
      <c r="T232" s="6">
        <f t="shared" si="35"/>
        <v>17328</v>
      </c>
      <c r="U232" s="1">
        <f t="shared" si="35"/>
        <v>44.0244</v>
      </c>
      <c r="V232" s="1" t="str">
        <f t="shared" si="36"/>
        <v/>
      </c>
      <c r="W232" s="1" t="str">
        <f t="shared" si="36"/>
        <v/>
      </c>
      <c r="X232" s="6">
        <f t="shared" si="37"/>
        <v>13096</v>
      </c>
      <c r="Y232" s="1">
        <f t="shared" si="37"/>
        <v>39.763300000000001</v>
      </c>
      <c r="Z232" s="1" t="str">
        <f t="shared" si="38"/>
        <v/>
      </c>
      <c r="AA232" s="1" t="str">
        <f t="shared" si="38"/>
        <v/>
      </c>
      <c r="AB232" s="6">
        <f t="shared" si="39"/>
        <v>9808</v>
      </c>
      <c r="AC232" s="1">
        <f t="shared" si="39"/>
        <v>34.784599999999998</v>
      </c>
    </row>
    <row r="233" spans="1:29">
      <c r="A233" s="1" t="s">
        <v>5</v>
      </c>
      <c r="B233" s="24">
        <v>32352</v>
      </c>
      <c r="C233" s="24">
        <v>48.028100000000002</v>
      </c>
      <c r="D233" s="1" t="s">
        <v>5</v>
      </c>
      <c r="E233" s="24">
        <v>21464</v>
      </c>
      <c r="F233" s="24">
        <v>44.032499999999999</v>
      </c>
      <c r="G233" s="1" t="s">
        <v>5</v>
      </c>
      <c r="H233" s="24">
        <v>14376</v>
      </c>
      <c r="I233" s="24">
        <v>39.771299999999997</v>
      </c>
      <c r="J233" s="1" t="s">
        <v>5</v>
      </c>
      <c r="K233" s="24">
        <v>9800</v>
      </c>
      <c r="L233" s="24">
        <v>34.783000000000001</v>
      </c>
      <c r="N233" s="1" t="str">
        <f t="shared" si="30"/>
        <v/>
      </c>
      <c r="O233" s="1" t="str">
        <f t="shared" si="31"/>
        <v/>
      </c>
      <c r="P233" s="6">
        <f t="shared" si="32"/>
        <v>32352</v>
      </c>
      <c r="Q233" s="1">
        <f t="shared" si="33"/>
        <v>48.028100000000002</v>
      </c>
      <c r="R233" s="1" t="str">
        <f t="shared" si="34"/>
        <v/>
      </c>
      <c r="S233" s="1" t="str">
        <f t="shared" si="34"/>
        <v/>
      </c>
      <c r="T233" s="6">
        <f t="shared" si="35"/>
        <v>21464</v>
      </c>
      <c r="U233" s="1">
        <f t="shared" si="35"/>
        <v>44.032499999999999</v>
      </c>
      <c r="V233" s="1" t="str">
        <f t="shared" si="36"/>
        <v/>
      </c>
      <c r="W233" s="1" t="str">
        <f t="shared" si="36"/>
        <v/>
      </c>
      <c r="X233" s="6">
        <f t="shared" si="37"/>
        <v>14376</v>
      </c>
      <c r="Y233" s="1">
        <f t="shared" si="37"/>
        <v>39.771299999999997</v>
      </c>
      <c r="Z233" s="1" t="str">
        <f t="shared" si="38"/>
        <v/>
      </c>
      <c r="AA233" s="1" t="str">
        <f t="shared" si="38"/>
        <v/>
      </c>
      <c r="AB233" s="6">
        <f t="shared" si="39"/>
        <v>9800</v>
      </c>
      <c r="AC233" s="1">
        <f t="shared" si="39"/>
        <v>34.783000000000001</v>
      </c>
    </row>
    <row r="234" spans="1:29">
      <c r="A234" s="1" t="s">
        <v>5</v>
      </c>
      <c r="B234" s="24">
        <v>25152</v>
      </c>
      <c r="C234" s="24">
        <v>48.049399999999999</v>
      </c>
      <c r="D234" s="1" t="s">
        <v>5</v>
      </c>
      <c r="E234" s="24">
        <v>18256</v>
      </c>
      <c r="F234" s="24">
        <v>44.019100000000002</v>
      </c>
      <c r="G234" s="1" t="s">
        <v>5</v>
      </c>
      <c r="H234" s="24">
        <v>13776</v>
      </c>
      <c r="I234" s="24">
        <v>39.763300000000001</v>
      </c>
      <c r="J234" s="1" t="s">
        <v>5</v>
      </c>
      <c r="K234" s="24">
        <v>9912</v>
      </c>
      <c r="L234" s="24">
        <v>34.769199999999998</v>
      </c>
      <c r="N234" s="1" t="str">
        <f t="shared" si="30"/>
        <v/>
      </c>
      <c r="O234" s="1" t="str">
        <f t="shared" si="31"/>
        <v/>
      </c>
      <c r="P234" s="6">
        <f t="shared" si="32"/>
        <v>25152</v>
      </c>
      <c r="Q234" s="1">
        <f t="shared" si="33"/>
        <v>48.049399999999999</v>
      </c>
      <c r="R234" s="1" t="str">
        <f t="shared" si="34"/>
        <v/>
      </c>
      <c r="S234" s="1" t="str">
        <f t="shared" si="34"/>
        <v/>
      </c>
      <c r="T234" s="6">
        <f t="shared" si="35"/>
        <v>18256</v>
      </c>
      <c r="U234" s="1">
        <f t="shared" si="35"/>
        <v>44.019100000000002</v>
      </c>
      <c r="V234" s="1" t="str">
        <f t="shared" si="36"/>
        <v/>
      </c>
      <c r="W234" s="1" t="str">
        <f t="shared" si="36"/>
        <v/>
      </c>
      <c r="X234" s="6">
        <f t="shared" si="37"/>
        <v>13776</v>
      </c>
      <c r="Y234" s="1">
        <f t="shared" si="37"/>
        <v>39.763300000000001</v>
      </c>
      <c r="Z234" s="1" t="str">
        <f t="shared" si="38"/>
        <v/>
      </c>
      <c r="AA234" s="1" t="str">
        <f t="shared" si="38"/>
        <v/>
      </c>
      <c r="AB234" s="6">
        <f t="shared" si="39"/>
        <v>9912</v>
      </c>
      <c r="AC234" s="1">
        <f t="shared" si="39"/>
        <v>34.769199999999998</v>
      </c>
    </row>
    <row r="235" spans="1:29">
      <c r="A235" s="1" t="s">
        <v>5</v>
      </c>
      <c r="B235" s="24">
        <v>1632</v>
      </c>
      <c r="C235" s="24">
        <v>48.086599999999997</v>
      </c>
      <c r="D235" s="1" t="s">
        <v>5</v>
      </c>
      <c r="E235" s="24">
        <v>1272</v>
      </c>
      <c r="F235" s="24">
        <v>44.046599999999998</v>
      </c>
      <c r="G235" s="1" t="s">
        <v>5</v>
      </c>
      <c r="H235" s="24">
        <v>1016</v>
      </c>
      <c r="I235" s="24">
        <v>39.781700000000001</v>
      </c>
      <c r="J235" s="1" t="s">
        <v>5</v>
      </c>
      <c r="K235" s="24">
        <v>952</v>
      </c>
      <c r="L235" s="24">
        <v>34.788400000000003</v>
      </c>
      <c r="N235" s="1" t="str">
        <f t="shared" si="30"/>
        <v/>
      </c>
      <c r="O235" s="1" t="str">
        <f t="shared" si="31"/>
        <v/>
      </c>
      <c r="P235" s="6">
        <f t="shared" si="32"/>
        <v>1632</v>
      </c>
      <c r="Q235" s="1">
        <f t="shared" si="33"/>
        <v>48.086599999999997</v>
      </c>
      <c r="R235" s="1" t="str">
        <f t="shared" si="34"/>
        <v/>
      </c>
      <c r="S235" s="1" t="str">
        <f t="shared" si="34"/>
        <v/>
      </c>
      <c r="T235" s="6">
        <f t="shared" si="35"/>
        <v>1272</v>
      </c>
      <c r="U235" s="1">
        <f t="shared" si="35"/>
        <v>44.046599999999998</v>
      </c>
      <c r="V235" s="1" t="str">
        <f t="shared" si="36"/>
        <v/>
      </c>
      <c r="W235" s="1" t="str">
        <f t="shared" si="36"/>
        <v/>
      </c>
      <c r="X235" s="6">
        <f t="shared" si="37"/>
        <v>1016</v>
      </c>
      <c r="Y235" s="1">
        <f t="shared" si="37"/>
        <v>39.781700000000001</v>
      </c>
      <c r="Z235" s="1" t="str">
        <f t="shared" si="38"/>
        <v/>
      </c>
      <c r="AA235" s="1" t="str">
        <f t="shared" si="38"/>
        <v/>
      </c>
      <c r="AB235" s="6">
        <f t="shared" si="39"/>
        <v>952</v>
      </c>
      <c r="AC235" s="1">
        <f t="shared" si="39"/>
        <v>34.788400000000003</v>
      </c>
    </row>
    <row r="236" spans="1:29">
      <c r="A236" s="1" t="s">
        <v>5</v>
      </c>
      <c r="B236" s="24">
        <v>29840</v>
      </c>
      <c r="C236" s="24">
        <v>48.064599999999999</v>
      </c>
      <c r="D236" s="1" t="s">
        <v>5</v>
      </c>
      <c r="E236" s="24">
        <v>20424</v>
      </c>
      <c r="F236" s="24">
        <v>44.043500000000002</v>
      </c>
      <c r="G236" s="1" t="s">
        <v>5</v>
      </c>
      <c r="H236" s="24">
        <v>14024</v>
      </c>
      <c r="I236" s="24">
        <v>39.754199999999997</v>
      </c>
      <c r="J236" s="1" t="s">
        <v>5</v>
      </c>
      <c r="K236" s="24">
        <v>10208</v>
      </c>
      <c r="L236" s="24">
        <v>34.797400000000003</v>
      </c>
      <c r="N236" s="1" t="str">
        <f t="shared" si="30"/>
        <v/>
      </c>
      <c r="O236" s="1" t="str">
        <f t="shared" si="31"/>
        <v/>
      </c>
      <c r="P236" s="6">
        <f t="shared" si="32"/>
        <v>29840</v>
      </c>
      <c r="Q236" s="1">
        <f t="shared" si="33"/>
        <v>48.064599999999999</v>
      </c>
      <c r="R236" s="1" t="str">
        <f t="shared" si="34"/>
        <v/>
      </c>
      <c r="S236" s="1" t="str">
        <f t="shared" si="34"/>
        <v/>
      </c>
      <c r="T236" s="6">
        <f t="shared" si="35"/>
        <v>20424</v>
      </c>
      <c r="U236" s="1">
        <f t="shared" si="35"/>
        <v>44.043500000000002</v>
      </c>
      <c r="V236" s="1" t="str">
        <f t="shared" si="36"/>
        <v/>
      </c>
      <c r="W236" s="1" t="str">
        <f t="shared" si="36"/>
        <v/>
      </c>
      <c r="X236" s="6">
        <f t="shared" si="37"/>
        <v>14024</v>
      </c>
      <c r="Y236" s="1">
        <f t="shared" si="37"/>
        <v>39.754199999999997</v>
      </c>
      <c r="Z236" s="1" t="str">
        <f t="shared" si="38"/>
        <v/>
      </c>
      <c r="AA236" s="1" t="str">
        <f t="shared" si="38"/>
        <v/>
      </c>
      <c r="AB236" s="6">
        <f t="shared" si="39"/>
        <v>10208</v>
      </c>
      <c r="AC236" s="1">
        <f t="shared" si="39"/>
        <v>34.797400000000003</v>
      </c>
    </row>
    <row r="237" spans="1:29">
      <c r="A237" s="1" t="s">
        <v>5</v>
      </c>
      <c r="B237" s="24">
        <v>23336</v>
      </c>
      <c r="C237" s="24">
        <v>48.068899999999999</v>
      </c>
      <c r="D237" s="1" t="s">
        <v>5</v>
      </c>
      <c r="E237" s="24">
        <v>17544</v>
      </c>
      <c r="F237" s="24">
        <v>44.040300000000002</v>
      </c>
      <c r="G237" s="1" t="s">
        <v>5</v>
      </c>
      <c r="H237" s="24">
        <v>13320</v>
      </c>
      <c r="I237" s="24">
        <v>39.742199999999997</v>
      </c>
      <c r="J237" s="1" t="s">
        <v>5</v>
      </c>
      <c r="K237" s="24">
        <v>10088</v>
      </c>
      <c r="L237" s="24">
        <v>34.787300000000002</v>
      </c>
      <c r="N237" s="1" t="str">
        <f t="shared" si="30"/>
        <v/>
      </c>
      <c r="O237" s="1" t="str">
        <f t="shared" si="31"/>
        <v/>
      </c>
      <c r="P237" s="6">
        <f t="shared" si="32"/>
        <v>23336</v>
      </c>
      <c r="Q237" s="1">
        <f t="shared" si="33"/>
        <v>48.068899999999999</v>
      </c>
      <c r="R237" s="1" t="str">
        <f t="shared" si="34"/>
        <v/>
      </c>
      <c r="S237" s="1" t="str">
        <f t="shared" si="34"/>
        <v/>
      </c>
      <c r="T237" s="6">
        <f t="shared" si="35"/>
        <v>17544</v>
      </c>
      <c r="U237" s="1">
        <f t="shared" si="35"/>
        <v>44.040300000000002</v>
      </c>
      <c r="V237" s="1" t="str">
        <f t="shared" si="36"/>
        <v/>
      </c>
      <c r="W237" s="1" t="str">
        <f t="shared" si="36"/>
        <v/>
      </c>
      <c r="X237" s="6">
        <f t="shared" si="37"/>
        <v>13320</v>
      </c>
      <c r="Y237" s="1">
        <f t="shared" si="37"/>
        <v>39.742199999999997</v>
      </c>
      <c r="Z237" s="1" t="str">
        <f t="shared" si="38"/>
        <v/>
      </c>
      <c r="AA237" s="1" t="str">
        <f t="shared" si="38"/>
        <v/>
      </c>
      <c r="AB237" s="6">
        <f t="shared" si="39"/>
        <v>10088</v>
      </c>
      <c r="AC237" s="1">
        <f t="shared" si="39"/>
        <v>34.787300000000002</v>
      </c>
    </row>
    <row r="238" spans="1:29">
      <c r="A238" s="1" t="s">
        <v>5</v>
      </c>
      <c r="B238" s="24">
        <v>2424</v>
      </c>
      <c r="C238" s="24">
        <v>48.046999999999997</v>
      </c>
      <c r="D238" s="1" t="s">
        <v>5</v>
      </c>
      <c r="E238" s="24">
        <v>1416</v>
      </c>
      <c r="F238" s="24">
        <v>44.040300000000002</v>
      </c>
      <c r="G238" s="1" t="s">
        <v>5</v>
      </c>
      <c r="H238" s="24">
        <v>1280</v>
      </c>
      <c r="I238" s="24">
        <v>39.744999999999997</v>
      </c>
      <c r="J238" s="1" t="s">
        <v>5</v>
      </c>
      <c r="K238" s="24">
        <v>1088</v>
      </c>
      <c r="L238" s="24">
        <v>34.793799999999997</v>
      </c>
      <c r="N238" s="1" t="str">
        <f t="shared" si="30"/>
        <v/>
      </c>
      <c r="O238" s="1" t="str">
        <f t="shared" si="31"/>
        <v/>
      </c>
      <c r="P238" s="6">
        <f t="shared" si="32"/>
        <v>2424</v>
      </c>
      <c r="Q238" s="1">
        <f t="shared" si="33"/>
        <v>48.046999999999997</v>
      </c>
      <c r="R238" s="1" t="str">
        <f t="shared" si="34"/>
        <v/>
      </c>
      <c r="S238" s="1" t="str">
        <f t="shared" si="34"/>
        <v/>
      </c>
      <c r="T238" s="6">
        <f t="shared" si="35"/>
        <v>1416</v>
      </c>
      <c r="U238" s="1">
        <f t="shared" si="35"/>
        <v>44.040300000000002</v>
      </c>
      <c r="V238" s="1" t="str">
        <f t="shared" si="36"/>
        <v/>
      </c>
      <c r="W238" s="1" t="str">
        <f t="shared" si="36"/>
        <v/>
      </c>
      <c r="X238" s="6">
        <f t="shared" si="37"/>
        <v>1280</v>
      </c>
      <c r="Y238" s="1">
        <f t="shared" si="37"/>
        <v>39.744999999999997</v>
      </c>
      <c r="Z238" s="1" t="str">
        <f t="shared" si="38"/>
        <v/>
      </c>
      <c r="AA238" s="1" t="str">
        <f t="shared" si="38"/>
        <v/>
      </c>
      <c r="AB238" s="6">
        <f t="shared" si="39"/>
        <v>1088</v>
      </c>
      <c r="AC238" s="1">
        <f t="shared" si="39"/>
        <v>34.793799999999997</v>
      </c>
    </row>
    <row r="239" spans="1:29">
      <c r="A239" s="1" t="s">
        <v>5</v>
      </c>
      <c r="B239" s="24">
        <v>18744</v>
      </c>
      <c r="C239" s="24">
        <v>48.026699999999998</v>
      </c>
      <c r="D239" s="1" t="s">
        <v>5</v>
      </c>
      <c r="E239" s="24">
        <v>14400</v>
      </c>
      <c r="F239" s="24">
        <v>44.035899999999998</v>
      </c>
      <c r="G239" s="1" t="s">
        <v>5</v>
      </c>
      <c r="H239" s="24">
        <v>11288</v>
      </c>
      <c r="I239" s="24">
        <v>39.740600000000001</v>
      </c>
      <c r="J239" s="1" t="s">
        <v>5</v>
      </c>
      <c r="K239" s="24">
        <v>8160</v>
      </c>
      <c r="L239" s="24">
        <v>34.774000000000001</v>
      </c>
      <c r="N239" s="1" t="str">
        <f t="shared" si="30"/>
        <v/>
      </c>
      <c r="O239" s="1" t="str">
        <f t="shared" si="31"/>
        <v/>
      </c>
      <c r="P239" s="6">
        <f t="shared" si="32"/>
        <v>18744</v>
      </c>
      <c r="Q239" s="1">
        <f t="shared" si="33"/>
        <v>48.026699999999998</v>
      </c>
      <c r="R239" s="1" t="str">
        <f t="shared" si="34"/>
        <v/>
      </c>
      <c r="S239" s="1" t="str">
        <f t="shared" si="34"/>
        <v/>
      </c>
      <c r="T239" s="6">
        <f t="shared" si="35"/>
        <v>14400</v>
      </c>
      <c r="U239" s="1">
        <f t="shared" si="35"/>
        <v>44.035899999999998</v>
      </c>
      <c r="V239" s="1" t="str">
        <f t="shared" si="36"/>
        <v/>
      </c>
      <c r="W239" s="1" t="str">
        <f t="shared" si="36"/>
        <v/>
      </c>
      <c r="X239" s="6">
        <f t="shared" si="37"/>
        <v>11288</v>
      </c>
      <c r="Y239" s="1">
        <f t="shared" si="37"/>
        <v>39.740600000000001</v>
      </c>
      <c r="Z239" s="1" t="str">
        <f t="shared" si="38"/>
        <v/>
      </c>
      <c r="AA239" s="1" t="str">
        <f t="shared" si="38"/>
        <v/>
      </c>
      <c r="AB239" s="6">
        <f t="shared" si="39"/>
        <v>8160</v>
      </c>
      <c r="AC239" s="1">
        <f t="shared" si="39"/>
        <v>34.774000000000001</v>
      </c>
    </row>
    <row r="240" spans="1:29">
      <c r="A240" s="1" t="s">
        <v>5</v>
      </c>
      <c r="B240" s="24">
        <v>15160</v>
      </c>
      <c r="C240" s="24">
        <v>48.021000000000001</v>
      </c>
      <c r="D240" s="1" t="s">
        <v>5</v>
      </c>
      <c r="E240" s="24">
        <v>11792</v>
      </c>
      <c r="F240" s="24">
        <v>44.021299999999997</v>
      </c>
      <c r="G240" s="1" t="s">
        <v>5</v>
      </c>
      <c r="H240" s="24">
        <v>8944</v>
      </c>
      <c r="I240" s="24">
        <v>39.724299999999999</v>
      </c>
      <c r="J240" s="1" t="s">
        <v>5</v>
      </c>
      <c r="K240" s="24">
        <v>7000</v>
      </c>
      <c r="L240" s="24">
        <v>34.7624</v>
      </c>
      <c r="N240" s="1" t="str">
        <f t="shared" si="30"/>
        <v/>
      </c>
      <c r="O240" s="1" t="str">
        <f t="shared" si="31"/>
        <v/>
      </c>
      <c r="P240" s="6">
        <f t="shared" si="32"/>
        <v>15160</v>
      </c>
      <c r="Q240" s="1">
        <f t="shared" si="33"/>
        <v>48.021000000000001</v>
      </c>
      <c r="R240" s="1" t="str">
        <f t="shared" si="34"/>
        <v/>
      </c>
      <c r="S240" s="1" t="str">
        <f t="shared" si="34"/>
        <v/>
      </c>
      <c r="T240" s="6">
        <f t="shared" si="35"/>
        <v>11792</v>
      </c>
      <c r="U240" s="1">
        <f t="shared" si="35"/>
        <v>44.021299999999997</v>
      </c>
      <c r="V240" s="1" t="str">
        <f t="shared" si="36"/>
        <v/>
      </c>
      <c r="W240" s="1" t="str">
        <f t="shared" si="36"/>
        <v/>
      </c>
      <c r="X240" s="6">
        <f t="shared" si="37"/>
        <v>8944</v>
      </c>
      <c r="Y240" s="1">
        <f t="shared" si="37"/>
        <v>39.724299999999999</v>
      </c>
      <c r="Z240" s="1" t="str">
        <f t="shared" si="38"/>
        <v/>
      </c>
      <c r="AA240" s="1" t="str">
        <f t="shared" si="38"/>
        <v/>
      </c>
      <c r="AB240" s="6">
        <f t="shared" si="39"/>
        <v>7000</v>
      </c>
      <c r="AC240" s="1">
        <f t="shared" si="39"/>
        <v>34.7624</v>
      </c>
    </row>
    <row r="241" spans="1:29">
      <c r="A241" s="1" t="s">
        <v>5</v>
      </c>
      <c r="B241" s="24">
        <v>3136</v>
      </c>
      <c r="C241" s="24">
        <v>48.053800000000003</v>
      </c>
      <c r="D241" s="1" t="s">
        <v>5</v>
      </c>
      <c r="E241" s="24">
        <v>1536</v>
      </c>
      <c r="F241" s="24">
        <v>44.029600000000002</v>
      </c>
      <c r="G241" s="1" t="s">
        <v>5</v>
      </c>
      <c r="H241" s="24">
        <v>880</v>
      </c>
      <c r="I241" s="24">
        <v>39.723599999999998</v>
      </c>
      <c r="J241" s="1" t="s">
        <v>5</v>
      </c>
      <c r="K241" s="24">
        <v>672</v>
      </c>
      <c r="L241" s="24">
        <v>34.775199999999998</v>
      </c>
      <c r="N241" s="1" t="str">
        <f t="shared" si="30"/>
        <v/>
      </c>
      <c r="O241" s="1" t="str">
        <f t="shared" si="31"/>
        <v/>
      </c>
      <c r="P241" s="6">
        <f t="shared" si="32"/>
        <v>3136</v>
      </c>
      <c r="Q241" s="1">
        <f t="shared" si="33"/>
        <v>48.053800000000003</v>
      </c>
      <c r="R241" s="1" t="str">
        <f t="shared" si="34"/>
        <v/>
      </c>
      <c r="S241" s="1" t="str">
        <f t="shared" si="34"/>
        <v/>
      </c>
      <c r="T241" s="6">
        <f t="shared" si="35"/>
        <v>1536</v>
      </c>
      <c r="U241" s="1">
        <f t="shared" si="35"/>
        <v>44.029600000000002</v>
      </c>
      <c r="V241" s="1" t="str">
        <f t="shared" si="36"/>
        <v/>
      </c>
      <c r="W241" s="1" t="str">
        <f t="shared" si="36"/>
        <v/>
      </c>
      <c r="X241" s="6">
        <f t="shared" si="37"/>
        <v>880</v>
      </c>
      <c r="Y241" s="1">
        <f t="shared" si="37"/>
        <v>39.723599999999998</v>
      </c>
      <c r="Z241" s="1" t="str">
        <f t="shared" si="38"/>
        <v/>
      </c>
      <c r="AA241" s="1" t="str">
        <f t="shared" si="38"/>
        <v/>
      </c>
      <c r="AB241" s="6">
        <f t="shared" si="39"/>
        <v>672</v>
      </c>
      <c r="AC241" s="1">
        <f t="shared" si="39"/>
        <v>34.775199999999998</v>
      </c>
    </row>
    <row r="242" spans="1:29">
      <c r="A242" s="1" t="s">
        <v>5</v>
      </c>
      <c r="B242" s="24">
        <v>13064</v>
      </c>
      <c r="C242" s="24">
        <v>48.020200000000003</v>
      </c>
      <c r="D242" s="1" t="s">
        <v>5</v>
      </c>
      <c r="E242" s="24">
        <v>10264</v>
      </c>
      <c r="F242" s="24">
        <v>43.995600000000003</v>
      </c>
      <c r="G242" s="1" t="s">
        <v>5</v>
      </c>
      <c r="H242" s="24">
        <v>8016</v>
      </c>
      <c r="I242" s="24">
        <v>39.698300000000003</v>
      </c>
      <c r="J242" s="1" t="s">
        <v>5</v>
      </c>
      <c r="K242" s="24">
        <v>5984</v>
      </c>
      <c r="L242" s="24">
        <v>34.757100000000001</v>
      </c>
      <c r="N242" s="1" t="str">
        <f t="shared" si="30"/>
        <v/>
      </c>
      <c r="O242" s="1" t="str">
        <f t="shared" si="31"/>
        <v/>
      </c>
      <c r="P242" s="6">
        <f t="shared" si="32"/>
        <v>13064</v>
      </c>
      <c r="Q242" s="1">
        <f t="shared" si="33"/>
        <v>48.020200000000003</v>
      </c>
      <c r="R242" s="1" t="str">
        <f t="shared" si="34"/>
        <v/>
      </c>
      <c r="S242" s="1" t="str">
        <f t="shared" si="34"/>
        <v/>
      </c>
      <c r="T242" s="6">
        <f t="shared" si="35"/>
        <v>10264</v>
      </c>
      <c r="U242" s="1">
        <f t="shared" si="35"/>
        <v>43.995600000000003</v>
      </c>
      <c r="V242" s="1" t="str">
        <f t="shared" si="36"/>
        <v/>
      </c>
      <c r="W242" s="1" t="str">
        <f t="shared" si="36"/>
        <v/>
      </c>
      <c r="X242" s="6">
        <f t="shared" si="37"/>
        <v>8016</v>
      </c>
      <c r="Y242" s="1">
        <f t="shared" si="37"/>
        <v>39.698300000000003</v>
      </c>
      <c r="Z242" s="1" t="str">
        <f t="shared" si="38"/>
        <v/>
      </c>
      <c r="AA242" s="1" t="str">
        <f t="shared" si="38"/>
        <v/>
      </c>
      <c r="AB242" s="6">
        <f t="shared" si="39"/>
        <v>5984</v>
      </c>
      <c r="AC242" s="1">
        <f t="shared" si="39"/>
        <v>34.757100000000001</v>
      </c>
    </row>
    <row r="243" spans="1:29">
      <c r="A243" s="1" t="s">
        <v>5</v>
      </c>
      <c r="B243" s="24">
        <v>13408</v>
      </c>
      <c r="C243" s="24">
        <v>48.0396</v>
      </c>
      <c r="D243" s="1" t="s">
        <v>5</v>
      </c>
      <c r="E243" s="24">
        <v>10048</v>
      </c>
      <c r="F243" s="24">
        <v>44.005200000000002</v>
      </c>
      <c r="G243" s="1" t="s">
        <v>5</v>
      </c>
      <c r="H243" s="24">
        <v>7832</v>
      </c>
      <c r="I243" s="24">
        <v>39.707099999999997</v>
      </c>
      <c r="J243" s="1" t="s">
        <v>5</v>
      </c>
      <c r="K243" s="24">
        <v>5816</v>
      </c>
      <c r="L243" s="24">
        <v>34.757300000000001</v>
      </c>
      <c r="N243" s="1" t="str">
        <f t="shared" si="30"/>
        <v/>
      </c>
      <c r="O243" s="1" t="str">
        <f t="shared" si="31"/>
        <v/>
      </c>
      <c r="P243" s="6">
        <f t="shared" si="32"/>
        <v>13408</v>
      </c>
      <c r="Q243" s="1">
        <f t="shared" si="33"/>
        <v>48.0396</v>
      </c>
      <c r="R243" s="1" t="str">
        <f t="shared" si="34"/>
        <v/>
      </c>
      <c r="S243" s="1" t="str">
        <f t="shared" si="34"/>
        <v/>
      </c>
      <c r="T243" s="6">
        <f t="shared" si="35"/>
        <v>10048</v>
      </c>
      <c r="U243" s="1">
        <f t="shared" si="35"/>
        <v>44.005200000000002</v>
      </c>
      <c r="V243" s="1" t="str">
        <f t="shared" si="36"/>
        <v/>
      </c>
      <c r="W243" s="1" t="str">
        <f t="shared" si="36"/>
        <v/>
      </c>
      <c r="X243" s="6">
        <f t="shared" si="37"/>
        <v>7832</v>
      </c>
      <c r="Y243" s="1">
        <f t="shared" si="37"/>
        <v>39.707099999999997</v>
      </c>
      <c r="Z243" s="1" t="str">
        <f t="shared" si="38"/>
        <v/>
      </c>
      <c r="AA243" s="1" t="str">
        <f t="shared" si="38"/>
        <v/>
      </c>
      <c r="AB243" s="6">
        <f t="shared" si="39"/>
        <v>5816</v>
      </c>
      <c r="AC243" s="1">
        <f t="shared" si="39"/>
        <v>34.757300000000001</v>
      </c>
    </row>
    <row r="244" spans="1:29">
      <c r="A244" s="1" t="s">
        <v>5</v>
      </c>
      <c r="B244" s="24">
        <v>376</v>
      </c>
      <c r="C244" s="24">
        <v>48.044699999999999</v>
      </c>
      <c r="D244" s="1" t="s">
        <v>5</v>
      </c>
      <c r="E244" s="24">
        <v>384</v>
      </c>
      <c r="F244" s="24">
        <v>44.008899999999997</v>
      </c>
      <c r="G244" s="1" t="s">
        <v>5</v>
      </c>
      <c r="H244" s="24">
        <v>304</v>
      </c>
      <c r="I244" s="24">
        <v>39.7072</v>
      </c>
      <c r="J244" s="1" t="s">
        <v>5</v>
      </c>
      <c r="K244" s="24">
        <v>288</v>
      </c>
      <c r="L244" s="24">
        <v>34.757800000000003</v>
      </c>
      <c r="N244" s="1" t="str">
        <f t="shared" si="30"/>
        <v/>
      </c>
      <c r="O244" s="1" t="str">
        <f t="shared" si="31"/>
        <v/>
      </c>
      <c r="P244" s="6">
        <f t="shared" si="32"/>
        <v>376</v>
      </c>
      <c r="Q244" s="1">
        <f t="shared" si="33"/>
        <v>48.044699999999999</v>
      </c>
      <c r="R244" s="1" t="str">
        <f t="shared" si="34"/>
        <v/>
      </c>
      <c r="S244" s="1" t="str">
        <f t="shared" si="34"/>
        <v/>
      </c>
      <c r="T244" s="6">
        <f t="shared" si="35"/>
        <v>384</v>
      </c>
      <c r="U244" s="1">
        <f t="shared" si="35"/>
        <v>44.008899999999997</v>
      </c>
      <c r="V244" s="1" t="str">
        <f t="shared" si="36"/>
        <v/>
      </c>
      <c r="W244" s="1" t="str">
        <f t="shared" si="36"/>
        <v/>
      </c>
      <c r="X244" s="6">
        <f t="shared" si="37"/>
        <v>304</v>
      </c>
      <c r="Y244" s="1">
        <f t="shared" si="37"/>
        <v>39.7072</v>
      </c>
      <c r="Z244" s="1" t="str">
        <f t="shared" si="38"/>
        <v/>
      </c>
      <c r="AA244" s="1" t="str">
        <f t="shared" si="38"/>
        <v/>
      </c>
      <c r="AB244" s="6">
        <f t="shared" si="39"/>
        <v>288</v>
      </c>
      <c r="AC244" s="1">
        <f t="shared" si="39"/>
        <v>34.757800000000003</v>
      </c>
    </row>
    <row r="245" spans="1:29">
      <c r="A245" s="1" t="s">
        <v>5</v>
      </c>
      <c r="B245" s="24">
        <v>24360</v>
      </c>
      <c r="C245" s="24">
        <v>48.053100000000001</v>
      </c>
      <c r="D245" s="1" t="s">
        <v>5</v>
      </c>
      <c r="E245" s="24">
        <v>18304</v>
      </c>
      <c r="F245" s="24">
        <v>44.005099999999999</v>
      </c>
      <c r="G245" s="1" t="s">
        <v>5</v>
      </c>
      <c r="H245" s="24">
        <v>13984</v>
      </c>
      <c r="I245" s="24">
        <v>39.689399999999999</v>
      </c>
      <c r="J245" s="1" t="s">
        <v>5</v>
      </c>
      <c r="K245" s="24">
        <v>11224</v>
      </c>
      <c r="L245" s="24">
        <v>34.753599999999999</v>
      </c>
      <c r="N245" s="1" t="str">
        <f t="shared" si="30"/>
        <v/>
      </c>
      <c r="O245" s="1" t="str">
        <f t="shared" si="31"/>
        <v/>
      </c>
      <c r="P245" s="6">
        <f t="shared" si="32"/>
        <v>24360</v>
      </c>
      <c r="Q245" s="1">
        <f t="shared" si="33"/>
        <v>48.053100000000001</v>
      </c>
      <c r="R245" s="1" t="str">
        <f t="shared" si="34"/>
        <v/>
      </c>
      <c r="S245" s="1" t="str">
        <f t="shared" si="34"/>
        <v/>
      </c>
      <c r="T245" s="6">
        <f t="shared" si="35"/>
        <v>18304</v>
      </c>
      <c r="U245" s="1">
        <f t="shared" si="35"/>
        <v>44.005099999999999</v>
      </c>
      <c r="V245" s="1" t="str">
        <f t="shared" si="36"/>
        <v/>
      </c>
      <c r="W245" s="1" t="str">
        <f t="shared" si="36"/>
        <v/>
      </c>
      <c r="X245" s="6">
        <f t="shared" si="37"/>
        <v>13984</v>
      </c>
      <c r="Y245" s="1">
        <f t="shared" si="37"/>
        <v>39.689399999999999</v>
      </c>
      <c r="Z245" s="1" t="str">
        <f t="shared" si="38"/>
        <v/>
      </c>
      <c r="AA245" s="1" t="str">
        <f t="shared" si="38"/>
        <v/>
      </c>
      <c r="AB245" s="6">
        <f t="shared" si="39"/>
        <v>11224</v>
      </c>
      <c r="AC245" s="1">
        <f t="shared" si="39"/>
        <v>34.753599999999999</v>
      </c>
    </row>
    <row r="246" spans="1:29">
      <c r="A246" s="1" t="s">
        <v>5</v>
      </c>
      <c r="B246" s="24">
        <v>57848</v>
      </c>
      <c r="C246" s="24">
        <v>48.060200000000002</v>
      </c>
      <c r="D246" s="1" t="s">
        <v>5</v>
      </c>
      <c r="E246" s="24">
        <v>43736</v>
      </c>
      <c r="F246" s="24">
        <v>43.964500000000001</v>
      </c>
      <c r="G246" s="1" t="s">
        <v>5</v>
      </c>
      <c r="H246" s="24">
        <v>34816</v>
      </c>
      <c r="I246" s="24">
        <v>39.625700000000002</v>
      </c>
      <c r="J246" s="1" t="s">
        <v>5</v>
      </c>
      <c r="K246" s="24">
        <v>28136</v>
      </c>
      <c r="L246" s="24">
        <v>34.753100000000003</v>
      </c>
      <c r="N246" s="1" t="str">
        <f t="shared" si="30"/>
        <v/>
      </c>
      <c r="O246" s="1" t="str">
        <f t="shared" si="31"/>
        <v/>
      </c>
      <c r="P246" s="6">
        <f t="shared" si="32"/>
        <v>57848</v>
      </c>
      <c r="Q246" s="1">
        <f t="shared" si="33"/>
        <v>48.060200000000002</v>
      </c>
      <c r="R246" s="1" t="str">
        <f t="shared" si="34"/>
        <v/>
      </c>
      <c r="S246" s="1" t="str">
        <f t="shared" si="34"/>
        <v/>
      </c>
      <c r="T246" s="6">
        <f t="shared" si="35"/>
        <v>43736</v>
      </c>
      <c r="U246" s="1">
        <f t="shared" si="35"/>
        <v>43.964500000000001</v>
      </c>
      <c r="V246" s="1" t="str">
        <f t="shared" si="36"/>
        <v/>
      </c>
      <c r="W246" s="1" t="str">
        <f t="shared" si="36"/>
        <v/>
      </c>
      <c r="X246" s="6">
        <f t="shared" si="37"/>
        <v>34816</v>
      </c>
      <c r="Y246" s="1">
        <f t="shared" si="37"/>
        <v>39.625700000000002</v>
      </c>
      <c r="Z246" s="1" t="str">
        <f t="shared" si="38"/>
        <v/>
      </c>
      <c r="AA246" s="1" t="str">
        <f t="shared" si="38"/>
        <v/>
      </c>
      <c r="AB246" s="6">
        <f t="shared" si="39"/>
        <v>28136</v>
      </c>
      <c r="AC246" s="1">
        <f t="shared" si="39"/>
        <v>34.753100000000003</v>
      </c>
    </row>
    <row r="247" spans="1:29">
      <c r="A247" s="1" t="s">
        <v>5</v>
      </c>
      <c r="B247" s="24">
        <v>1168</v>
      </c>
      <c r="C247" s="24">
        <v>48.090299999999999</v>
      </c>
      <c r="D247" s="1" t="s">
        <v>5</v>
      </c>
      <c r="E247" s="24">
        <v>1072</v>
      </c>
      <c r="F247" s="24">
        <v>43.995800000000003</v>
      </c>
      <c r="G247" s="1" t="s">
        <v>5</v>
      </c>
      <c r="H247" s="24">
        <v>1080</v>
      </c>
      <c r="I247" s="24">
        <v>39.669499999999999</v>
      </c>
      <c r="J247" s="1" t="s">
        <v>5</v>
      </c>
      <c r="K247" s="24">
        <v>960</v>
      </c>
      <c r="L247" s="24">
        <v>34.7819</v>
      </c>
      <c r="N247" s="1" t="str">
        <f t="shared" si="30"/>
        <v/>
      </c>
      <c r="O247" s="1" t="str">
        <f t="shared" si="31"/>
        <v/>
      </c>
      <c r="P247" s="6">
        <f t="shared" si="32"/>
        <v>1168</v>
      </c>
      <c r="Q247" s="1">
        <f t="shared" si="33"/>
        <v>48.090299999999999</v>
      </c>
      <c r="R247" s="1" t="str">
        <f t="shared" si="34"/>
        <v/>
      </c>
      <c r="S247" s="1" t="str">
        <f t="shared" si="34"/>
        <v/>
      </c>
      <c r="T247" s="6">
        <f t="shared" si="35"/>
        <v>1072</v>
      </c>
      <c r="U247" s="1">
        <f t="shared" si="35"/>
        <v>43.995800000000003</v>
      </c>
      <c r="V247" s="1" t="str">
        <f t="shared" si="36"/>
        <v/>
      </c>
      <c r="W247" s="1" t="str">
        <f t="shared" si="36"/>
        <v/>
      </c>
      <c r="X247" s="6">
        <f t="shared" si="37"/>
        <v>1080</v>
      </c>
      <c r="Y247" s="1">
        <f t="shared" si="37"/>
        <v>39.669499999999999</v>
      </c>
      <c r="Z247" s="1" t="str">
        <f t="shared" si="38"/>
        <v/>
      </c>
      <c r="AA247" s="1" t="str">
        <f t="shared" si="38"/>
        <v/>
      </c>
      <c r="AB247" s="6">
        <f t="shared" si="39"/>
        <v>960</v>
      </c>
      <c r="AC247" s="1">
        <f t="shared" si="39"/>
        <v>34.7819</v>
      </c>
    </row>
    <row r="248" spans="1:29">
      <c r="A248" s="1" t="s">
        <v>5</v>
      </c>
      <c r="B248" s="24">
        <v>43440</v>
      </c>
      <c r="C248" s="24">
        <v>48.105800000000002</v>
      </c>
      <c r="D248" s="1" t="s">
        <v>5</v>
      </c>
      <c r="E248" s="24">
        <v>33592</v>
      </c>
      <c r="F248" s="24">
        <v>43.995899999999999</v>
      </c>
      <c r="G248" s="1" t="s">
        <v>5</v>
      </c>
      <c r="H248" s="24">
        <v>26736</v>
      </c>
      <c r="I248" s="24">
        <v>39.636400000000002</v>
      </c>
      <c r="J248" s="1" t="s">
        <v>5</v>
      </c>
      <c r="K248" s="24">
        <v>21616</v>
      </c>
      <c r="L248" s="24">
        <v>34.789099999999998</v>
      </c>
      <c r="N248" s="1" t="str">
        <f t="shared" si="30"/>
        <v/>
      </c>
      <c r="O248" s="1" t="str">
        <f t="shared" si="31"/>
        <v/>
      </c>
      <c r="P248" s="6">
        <f t="shared" si="32"/>
        <v>43440</v>
      </c>
      <c r="Q248" s="1">
        <f t="shared" si="33"/>
        <v>48.105800000000002</v>
      </c>
      <c r="R248" s="1" t="str">
        <f t="shared" si="34"/>
        <v/>
      </c>
      <c r="S248" s="1" t="str">
        <f t="shared" si="34"/>
        <v/>
      </c>
      <c r="T248" s="6">
        <f t="shared" si="35"/>
        <v>33592</v>
      </c>
      <c r="U248" s="1">
        <f t="shared" si="35"/>
        <v>43.995899999999999</v>
      </c>
      <c r="V248" s="1" t="str">
        <f t="shared" si="36"/>
        <v/>
      </c>
      <c r="W248" s="1" t="str">
        <f t="shared" si="36"/>
        <v/>
      </c>
      <c r="X248" s="6">
        <f t="shared" si="37"/>
        <v>26736</v>
      </c>
      <c r="Y248" s="1">
        <f t="shared" si="37"/>
        <v>39.636400000000002</v>
      </c>
      <c r="Z248" s="1" t="str">
        <f t="shared" si="38"/>
        <v/>
      </c>
      <c r="AA248" s="1" t="str">
        <f t="shared" si="38"/>
        <v/>
      </c>
      <c r="AB248" s="6">
        <f t="shared" si="39"/>
        <v>21616</v>
      </c>
      <c r="AC248" s="1">
        <f t="shared" si="39"/>
        <v>34.789099999999998</v>
      </c>
    </row>
    <row r="249" spans="1:29">
      <c r="A249" s="1" t="s">
        <v>5</v>
      </c>
      <c r="B249" s="24">
        <v>34520</v>
      </c>
      <c r="C249" s="24">
        <v>48.110199999999999</v>
      </c>
      <c r="D249" s="1" t="s">
        <v>5</v>
      </c>
      <c r="E249" s="24">
        <v>27472</v>
      </c>
      <c r="F249" s="24">
        <v>44.025300000000001</v>
      </c>
      <c r="G249" s="1" t="s">
        <v>5</v>
      </c>
      <c r="H249" s="24">
        <v>21848</v>
      </c>
      <c r="I249" s="24">
        <v>39.628900000000002</v>
      </c>
      <c r="J249" s="1" t="s">
        <v>5</v>
      </c>
      <c r="K249" s="24">
        <v>17568</v>
      </c>
      <c r="L249" s="24">
        <v>34.781799999999997</v>
      </c>
      <c r="N249" s="1" t="str">
        <f t="shared" si="30"/>
        <v/>
      </c>
      <c r="O249" s="1" t="str">
        <f t="shared" si="31"/>
        <v/>
      </c>
      <c r="P249" s="6">
        <f t="shared" si="32"/>
        <v>34520</v>
      </c>
      <c r="Q249" s="1">
        <f t="shared" si="33"/>
        <v>48.110199999999999</v>
      </c>
      <c r="R249" s="1" t="str">
        <f t="shared" si="34"/>
        <v/>
      </c>
      <c r="S249" s="1" t="str">
        <f t="shared" si="34"/>
        <v/>
      </c>
      <c r="T249" s="6">
        <f t="shared" si="35"/>
        <v>27472</v>
      </c>
      <c r="U249" s="1">
        <f t="shared" si="35"/>
        <v>44.025300000000001</v>
      </c>
      <c r="V249" s="1" t="str">
        <f t="shared" si="36"/>
        <v/>
      </c>
      <c r="W249" s="1" t="str">
        <f t="shared" si="36"/>
        <v/>
      </c>
      <c r="X249" s="6">
        <f t="shared" si="37"/>
        <v>21848</v>
      </c>
      <c r="Y249" s="1">
        <f t="shared" si="37"/>
        <v>39.628900000000002</v>
      </c>
      <c r="Z249" s="1" t="str">
        <f t="shared" si="38"/>
        <v/>
      </c>
      <c r="AA249" s="1" t="str">
        <f t="shared" si="38"/>
        <v/>
      </c>
      <c r="AB249" s="6">
        <f t="shared" si="39"/>
        <v>17568</v>
      </c>
      <c r="AC249" s="1">
        <f t="shared" si="39"/>
        <v>34.781799999999997</v>
      </c>
    </row>
    <row r="250" spans="1:29">
      <c r="A250" s="1" t="s">
        <v>5</v>
      </c>
      <c r="B250" s="24">
        <v>1224</v>
      </c>
      <c r="C250" s="24">
        <v>48.142600000000002</v>
      </c>
      <c r="D250" s="1" t="s">
        <v>5</v>
      </c>
      <c r="E250" s="24">
        <v>1240</v>
      </c>
      <c r="F250" s="24">
        <v>44.059100000000001</v>
      </c>
      <c r="G250" s="1" t="s">
        <v>5</v>
      </c>
      <c r="H250" s="24">
        <v>848</v>
      </c>
      <c r="I250" s="24">
        <v>39.641800000000003</v>
      </c>
      <c r="J250" s="1" t="s">
        <v>5</v>
      </c>
      <c r="K250" s="24">
        <v>608</v>
      </c>
      <c r="L250" s="24">
        <v>34.782400000000003</v>
      </c>
      <c r="N250" s="1" t="str">
        <f t="shared" si="30"/>
        <v/>
      </c>
      <c r="O250" s="1" t="str">
        <f t="shared" si="31"/>
        <v/>
      </c>
      <c r="P250" s="6">
        <f t="shared" si="32"/>
        <v>1224</v>
      </c>
      <c r="Q250" s="1">
        <f t="shared" si="33"/>
        <v>48.142600000000002</v>
      </c>
      <c r="R250" s="1" t="str">
        <f t="shared" si="34"/>
        <v/>
      </c>
      <c r="S250" s="1" t="str">
        <f t="shared" si="34"/>
        <v/>
      </c>
      <c r="T250" s="6">
        <f t="shared" si="35"/>
        <v>1240</v>
      </c>
      <c r="U250" s="1">
        <f t="shared" si="35"/>
        <v>44.059100000000001</v>
      </c>
      <c r="V250" s="1" t="str">
        <f t="shared" si="36"/>
        <v/>
      </c>
      <c r="W250" s="1" t="str">
        <f t="shared" si="36"/>
        <v/>
      </c>
      <c r="X250" s="6">
        <f t="shared" si="37"/>
        <v>848</v>
      </c>
      <c r="Y250" s="1">
        <f t="shared" si="37"/>
        <v>39.641800000000003</v>
      </c>
      <c r="Z250" s="1" t="str">
        <f t="shared" si="38"/>
        <v/>
      </c>
      <c r="AA250" s="1" t="str">
        <f t="shared" si="38"/>
        <v/>
      </c>
      <c r="AB250" s="6">
        <f t="shared" si="39"/>
        <v>608</v>
      </c>
      <c r="AC250" s="1">
        <f t="shared" si="39"/>
        <v>34.782400000000003</v>
      </c>
    </row>
    <row r="251" spans="1:29">
      <c r="A251" s="1" t="s">
        <v>5</v>
      </c>
      <c r="B251" s="24">
        <v>26568</v>
      </c>
      <c r="C251" s="24">
        <v>48.177500000000002</v>
      </c>
      <c r="D251" s="1" t="s">
        <v>5</v>
      </c>
      <c r="E251" s="24">
        <v>21104</v>
      </c>
      <c r="F251" s="24">
        <v>44.082000000000001</v>
      </c>
      <c r="G251" s="1" t="s">
        <v>5</v>
      </c>
      <c r="H251" s="24">
        <v>16896</v>
      </c>
      <c r="I251" s="24">
        <v>39.637999999999998</v>
      </c>
      <c r="J251" s="1" t="s">
        <v>5</v>
      </c>
      <c r="K251" s="24">
        <v>13728</v>
      </c>
      <c r="L251" s="24">
        <v>34.790999999999997</v>
      </c>
      <c r="N251" s="1" t="str">
        <f t="shared" si="30"/>
        <v/>
      </c>
      <c r="O251" s="1" t="str">
        <f t="shared" si="31"/>
        <v/>
      </c>
      <c r="P251" s="6">
        <f t="shared" si="32"/>
        <v>26568</v>
      </c>
      <c r="Q251" s="1">
        <f t="shared" si="33"/>
        <v>48.177500000000002</v>
      </c>
      <c r="R251" s="1" t="str">
        <f t="shared" si="34"/>
        <v/>
      </c>
      <c r="S251" s="1" t="str">
        <f t="shared" si="34"/>
        <v/>
      </c>
      <c r="T251" s="6">
        <f t="shared" si="35"/>
        <v>21104</v>
      </c>
      <c r="U251" s="1">
        <f t="shared" si="35"/>
        <v>44.082000000000001</v>
      </c>
      <c r="V251" s="1" t="str">
        <f t="shared" si="36"/>
        <v/>
      </c>
      <c r="W251" s="1" t="str">
        <f t="shared" si="36"/>
        <v/>
      </c>
      <c r="X251" s="6">
        <f t="shared" si="37"/>
        <v>16896</v>
      </c>
      <c r="Y251" s="1">
        <f t="shared" si="37"/>
        <v>39.637999999999998</v>
      </c>
      <c r="Z251" s="1" t="str">
        <f t="shared" si="38"/>
        <v/>
      </c>
      <c r="AA251" s="1" t="str">
        <f t="shared" si="38"/>
        <v/>
      </c>
      <c r="AB251" s="6">
        <f t="shared" si="39"/>
        <v>13728</v>
      </c>
      <c r="AC251" s="1">
        <f t="shared" si="39"/>
        <v>34.790999999999997</v>
      </c>
    </row>
    <row r="252" spans="1:29">
      <c r="A252" s="1" t="s">
        <v>5</v>
      </c>
      <c r="B252" s="24">
        <v>26864</v>
      </c>
      <c r="C252" s="24">
        <v>48.186799999999998</v>
      </c>
      <c r="D252" s="1" t="s">
        <v>5</v>
      </c>
      <c r="E252" s="24">
        <v>21136</v>
      </c>
      <c r="F252" s="24">
        <v>44.097000000000001</v>
      </c>
      <c r="G252" s="1" t="s">
        <v>5</v>
      </c>
      <c r="H252" s="24">
        <v>17528</v>
      </c>
      <c r="I252" s="24">
        <v>39.634300000000003</v>
      </c>
      <c r="J252" s="1" t="s">
        <v>5</v>
      </c>
      <c r="K252" s="24">
        <v>14176</v>
      </c>
      <c r="L252" s="24">
        <v>34.775100000000002</v>
      </c>
      <c r="N252" s="1" t="str">
        <f t="shared" si="30"/>
        <v/>
      </c>
      <c r="O252" s="1" t="str">
        <f t="shared" si="31"/>
        <v/>
      </c>
      <c r="P252" s="6">
        <f t="shared" si="32"/>
        <v>26864</v>
      </c>
      <c r="Q252" s="1">
        <f t="shared" si="33"/>
        <v>48.186799999999998</v>
      </c>
      <c r="R252" s="1" t="str">
        <f t="shared" si="34"/>
        <v/>
      </c>
      <c r="S252" s="1" t="str">
        <f t="shared" si="34"/>
        <v/>
      </c>
      <c r="T252" s="6">
        <f t="shared" si="35"/>
        <v>21136</v>
      </c>
      <c r="U252" s="1">
        <f t="shared" si="35"/>
        <v>44.097000000000001</v>
      </c>
      <c r="V252" s="1" t="str">
        <f t="shared" si="36"/>
        <v/>
      </c>
      <c r="W252" s="1" t="str">
        <f t="shared" si="36"/>
        <v/>
      </c>
      <c r="X252" s="6">
        <f t="shared" si="37"/>
        <v>17528</v>
      </c>
      <c r="Y252" s="1">
        <f t="shared" si="37"/>
        <v>39.634300000000003</v>
      </c>
      <c r="Z252" s="1" t="str">
        <f t="shared" si="38"/>
        <v/>
      </c>
      <c r="AA252" s="1" t="str">
        <f t="shared" si="38"/>
        <v/>
      </c>
      <c r="AB252" s="6">
        <f t="shared" si="39"/>
        <v>14176</v>
      </c>
      <c r="AC252" s="1">
        <f t="shared" si="39"/>
        <v>34.775100000000002</v>
      </c>
    </row>
    <row r="253" spans="1:29">
      <c r="A253" s="1" t="s">
        <v>5</v>
      </c>
      <c r="B253" s="24">
        <v>1656</v>
      </c>
      <c r="C253" s="24">
        <v>48.193899999999999</v>
      </c>
      <c r="D253" s="1" t="s">
        <v>5</v>
      </c>
      <c r="E253" s="24">
        <v>1304</v>
      </c>
      <c r="F253" s="24">
        <v>44.102800000000002</v>
      </c>
      <c r="G253" s="1" t="s">
        <v>5</v>
      </c>
      <c r="H253" s="24">
        <v>1040</v>
      </c>
      <c r="I253" s="24">
        <v>39.633499999999998</v>
      </c>
      <c r="J253" s="1" t="s">
        <v>5</v>
      </c>
      <c r="K253" s="24">
        <v>896</v>
      </c>
      <c r="L253" s="24">
        <v>34.775199999999998</v>
      </c>
      <c r="N253" s="1" t="str">
        <f t="shared" si="30"/>
        <v/>
      </c>
      <c r="O253" s="1" t="str">
        <f t="shared" si="31"/>
        <v/>
      </c>
      <c r="P253" s="6">
        <f t="shared" si="32"/>
        <v>1656</v>
      </c>
      <c r="Q253" s="1">
        <f t="shared" si="33"/>
        <v>48.193899999999999</v>
      </c>
      <c r="R253" s="1" t="str">
        <f t="shared" si="34"/>
        <v/>
      </c>
      <c r="S253" s="1" t="str">
        <f t="shared" si="34"/>
        <v/>
      </c>
      <c r="T253" s="6">
        <f t="shared" si="35"/>
        <v>1304</v>
      </c>
      <c r="U253" s="1">
        <f t="shared" si="35"/>
        <v>44.102800000000002</v>
      </c>
      <c r="V253" s="1" t="str">
        <f t="shared" si="36"/>
        <v/>
      </c>
      <c r="W253" s="1" t="str">
        <f t="shared" si="36"/>
        <v/>
      </c>
      <c r="X253" s="6">
        <f t="shared" si="37"/>
        <v>1040</v>
      </c>
      <c r="Y253" s="1">
        <f t="shared" si="37"/>
        <v>39.633499999999998</v>
      </c>
      <c r="Z253" s="1" t="str">
        <f t="shared" si="38"/>
        <v/>
      </c>
      <c r="AA253" s="1" t="str">
        <f t="shared" si="38"/>
        <v/>
      </c>
      <c r="AB253" s="6">
        <f t="shared" si="39"/>
        <v>896</v>
      </c>
      <c r="AC253" s="1">
        <f t="shared" si="39"/>
        <v>34.775199999999998</v>
      </c>
    </row>
    <row r="254" spans="1:29">
      <c r="A254" s="1" t="s">
        <v>5</v>
      </c>
      <c r="B254" s="24">
        <v>22168</v>
      </c>
      <c r="C254" s="24">
        <v>48.194200000000002</v>
      </c>
      <c r="D254" s="1" t="s">
        <v>5</v>
      </c>
      <c r="E254" s="24">
        <v>17216</v>
      </c>
      <c r="F254" s="24">
        <v>44.094799999999999</v>
      </c>
      <c r="G254" s="1" t="s">
        <v>5</v>
      </c>
      <c r="H254" s="24">
        <v>14184</v>
      </c>
      <c r="I254" s="24">
        <v>39.612400000000001</v>
      </c>
      <c r="J254" s="1" t="s">
        <v>5</v>
      </c>
      <c r="K254" s="24">
        <v>11888</v>
      </c>
      <c r="L254" s="24">
        <v>34.768000000000001</v>
      </c>
      <c r="N254" s="1" t="str">
        <f t="shared" si="30"/>
        <v/>
      </c>
      <c r="O254" s="1" t="str">
        <f t="shared" si="31"/>
        <v/>
      </c>
      <c r="P254" s="6">
        <f t="shared" si="32"/>
        <v>22168</v>
      </c>
      <c r="Q254" s="1">
        <f t="shared" si="33"/>
        <v>48.194200000000002</v>
      </c>
      <c r="R254" s="1" t="str">
        <f t="shared" si="34"/>
        <v/>
      </c>
      <c r="S254" s="1" t="str">
        <f t="shared" si="34"/>
        <v/>
      </c>
      <c r="T254" s="6">
        <f t="shared" si="35"/>
        <v>17216</v>
      </c>
      <c r="U254" s="1">
        <f t="shared" si="35"/>
        <v>44.094799999999999</v>
      </c>
      <c r="V254" s="1" t="str">
        <f t="shared" si="36"/>
        <v/>
      </c>
      <c r="W254" s="1" t="str">
        <f t="shared" si="36"/>
        <v/>
      </c>
      <c r="X254" s="6">
        <f t="shared" si="37"/>
        <v>14184</v>
      </c>
      <c r="Y254" s="1">
        <f t="shared" si="37"/>
        <v>39.612400000000001</v>
      </c>
      <c r="Z254" s="1" t="str">
        <f t="shared" si="38"/>
        <v/>
      </c>
      <c r="AA254" s="1" t="str">
        <f t="shared" si="38"/>
        <v/>
      </c>
      <c r="AB254" s="6">
        <f t="shared" si="39"/>
        <v>11888</v>
      </c>
      <c r="AC254" s="1">
        <f t="shared" si="39"/>
        <v>34.768000000000001</v>
      </c>
    </row>
    <row r="255" spans="1:29">
      <c r="A255" s="1" t="s">
        <v>5</v>
      </c>
      <c r="B255" s="24">
        <v>23216</v>
      </c>
      <c r="C255" s="24">
        <v>48.178899999999999</v>
      </c>
      <c r="D255" s="1" t="s">
        <v>5</v>
      </c>
      <c r="E255" s="24">
        <v>18472</v>
      </c>
      <c r="F255" s="24">
        <v>44.1036</v>
      </c>
      <c r="G255" s="1" t="s">
        <v>5</v>
      </c>
      <c r="H255" s="24">
        <v>15712</v>
      </c>
      <c r="I255" s="24">
        <v>39.495699999999999</v>
      </c>
      <c r="J255" s="1" t="s">
        <v>5</v>
      </c>
      <c r="K255" s="24">
        <v>12832</v>
      </c>
      <c r="L255" s="24">
        <v>34.697699999999998</v>
      </c>
      <c r="N255" s="1" t="str">
        <f t="shared" si="30"/>
        <v/>
      </c>
      <c r="O255" s="1" t="str">
        <f t="shared" si="31"/>
        <v/>
      </c>
      <c r="P255" s="6">
        <f t="shared" si="32"/>
        <v>23216</v>
      </c>
      <c r="Q255" s="1">
        <f t="shared" si="33"/>
        <v>48.178899999999999</v>
      </c>
      <c r="R255" s="1" t="str">
        <f t="shared" si="34"/>
        <v/>
      </c>
      <c r="S255" s="1" t="str">
        <f t="shared" si="34"/>
        <v/>
      </c>
      <c r="T255" s="6">
        <f t="shared" si="35"/>
        <v>18472</v>
      </c>
      <c r="U255" s="1">
        <f t="shared" si="35"/>
        <v>44.1036</v>
      </c>
      <c r="V255" s="1" t="str">
        <f t="shared" si="36"/>
        <v/>
      </c>
      <c r="W255" s="1" t="str">
        <f t="shared" si="36"/>
        <v/>
      </c>
      <c r="X255" s="6">
        <f t="shared" si="37"/>
        <v>15712</v>
      </c>
      <c r="Y255" s="1">
        <f t="shared" si="37"/>
        <v>39.495699999999999</v>
      </c>
      <c r="Z255" s="1" t="str">
        <f t="shared" si="38"/>
        <v/>
      </c>
      <c r="AA255" s="1" t="str">
        <f t="shared" si="38"/>
        <v/>
      </c>
      <c r="AB255" s="6">
        <f t="shared" si="39"/>
        <v>12832</v>
      </c>
      <c r="AC255" s="1">
        <f t="shared" si="39"/>
        <v>34.697699999999998</v>
      </c>
    </row>
    <row r="256" spans="1:29">
      <c r="A256" s="1" t="s">
        <v>5</v>
      </c>
      <c r="B256" s="24">
        <v>5416</v>
      </c>
      <c r="C256" s="24">
        <v>46.638199999999998</v>
      </c>
      <c r="D256" s="1" t="s">
        <v>5</v>
      </c>
      <c r="E256" s="24">
        <v>3784</v>
      </c>
      <c r="F256" s="24">
        <v>43.420900000000003</v>
      </c>
      <c r="G256" s="1" t="s">
        <v>5</v>
      </c>
      <c r="H256" s="24">
        <v>2592</v>
      </c>
      <c r="I256" s="24">
        <v>39.325099999999999</v>
      </c>
      <c r="J256" s="1" t="s">
        <v>5</v>
      </c>
      <c r="K256" s="24">
        <v>1616</v>
      </c>
      <c r="L256" s="24">
        <v>34.625100000000003</v>
      </c>
      <c r="N256" s="1" t="str">
        <f t="shared" si="30"/>
        <v/>
      </c>
      <c r="O256" s="1" t="str">
        <f t="shared" si="31"/>
        <v/>
      </c>
      <c r="P256" s="6">
        <f t="shared" si="32"/>
        <v>5416</v>
      </c>
      <c r="Q256" s="1">
        <f t="shared" si="33"/>
        <v>46.638199999999998</v>
      </c>
      <c r="R256" s="1" t="str">
        <f t="shared" si="34"/>
        <v/>
      </c>
      <c r="S256" s="1" t="str">
        <f t="shared" si="34"/>
        <v/>
      </c>
      <c r="T256" s="6">
        <f t="shared" si="35"/>
        <v>3784</v>
      </c>
      <c r="U256" s="1">
        <f t="shared" si="35"/>
        <v>43.420900000000003</v>
      </c>
      <c r="V256" s="1" t="str">
        <f t="shared" si="36"/>
        <v/>
      </c>
      <c r="W256" s="1" t="str">
        <f t="shared" si="36"/>
        <v/>
      </c>
      <c r="X256" s="6">
        <f t="shared" si="37"/>
        <v>2592</v>
      </c>
      <c r="Y256" s="1">
        <f t="shared" si="37"/>
        <v>39.325099999999999</v>
      </c>
      <c r="Z256" s="1" t="str">
        <f t="shared" si="38"/>
        <v/>
      </c>
      <c r="AA256" s="1" t="str">
        <f t="shared" si="38"/>
        <v/>
      </c>
      <c r="AB256" s="6">
        <f t="shared" si="39"/>
        <v>1616</v>
      </c>
      <c r="AC256" s="1">
        <f t="shared" si="39"/>
        <v>34.625100000000003</v>
      </c>
    </row>
    <row r="257" spans="1:29">
      <c r="A257" s="1" t="s">
        <v>5</v>
      </c>
      <c r="B257" s="24">
        <v>22736</v>
      </c>
      <c r="C257" s="24">
        <v>46.940199999999997</v>
      </c>
      <c r="D257" s="1" t="s">
        <v>5</v>
      </c>
      <c r="E257" s="24">
        <v>17408</v>
      </c>
      <c r="F257" s="24">
        <v>43.5608</v>
      </c>
      <c r="G257" s="1" t="s">
        <v>5</v>
      </c>
      <c r="H257" s="24">
        <v>13328</v>
      </c>
      <c r="I257" s="24">
        <v>39.353700000000003</v>
      </c>
      <c r="J257" s="1" t="s">
        <v>5</v>
      </c>
      <c r="K257" s="24">
        <v>10720</v>
      </c>
      <c r="L257" s="24">
        <v>34.617600000000003</v>
      </c>
      <c r="N257" s="1" t="str">
        <f t="shared" si="30"/>
        <v/>
      </c>
      <c r="O257" s="1" t="str">
        <f t="shared" si="31"/>
        <v/>
      </c>
      <c r="P257" s="6">
        <f t="shared" si="32"/>
        <v>22736</v>
      </c>
      <c r="Q257" s="1">
        <f t="shared" si="33"/>
        <v>46.940199999999997</v>
      </c>
      <c r="R257" s="1" t="str">
        <f t="shared" si="34"/>
        <v/>
      </c>
      <c r="S257" s="1" t="str">
        <f t="shared" si="34"/>
        <v/>
      </c>
      <c r="T257" s="6">
        <f t="shared" si="35"/>
        <v>17408</v>
      </c>
      <c r="U257" s="1">
        <f t="shared" si="35"/>
        <v>43.5608</v>
      </c>
      <c r="V257" s="1" t="str">
        <f t="shared" si="36"/>
        <v/>
      </c>
      <c r="W257" s="1" t="str">
        <f t="shared" si="36"/>
        <v/>
      </c>
      <c r="X257" s="6">
        <f t="shared" si="37"/>
        <v>13328</v>
      </c>
      <c r="Y257" s="1">
        <f t="shared" si="37"/>
        <v>39.353700000000003</v>
      </c>
      <c r="Z257" s="1" t="str">
        <f t="shared" si="38"/>
        <v/>
      </c>
      <c r="AA257" s="1" t="str">
        <f t="shared" si="38"/>
        <v/>
      </c>
      <c r="AB257" s="6">
        <f t="shared" si="39"/>
        <v>10720</v>
      </c>
      <c r="AC257" s="1">
        <f t="shared" si="39"/>
        <v>34.617600000000003</v>
      </c>
    </row>
    <row r="258" spans="1:29">
      <c r="A258" s="1" t="s">
        <v>5</v>
      </c>
      <c r="B258" s="24">
        <v>22552</v>
      </c>
      <c r="C258" s="24">
        <v>48.182299999999998</v>
      </c>
      <c r="D258" s="1" t="s">
        <v>5</v>
      </c>
      <c r="E258" s="24">
        <v>16832</v>
      </c>
      <c r="F258" s="24">
        <v>44.109299999999998</v>
      </c>
      <c r="G258" s="1" t="s">
        <v>5</v>
      </c>
      <c r="H258" s="24">
        <v>13152</v>
      </c>
      <c r="I258" s="24">
        <v>39.567999999999998</v>
      </c>
      <c r="J258" s="1" t="s">
        <v>5</v>
      </c>
      <c r="K258" s="24">
        <v>10728</v>
      </c>
      <c r="L258" s="24">
        <v>34.7361</v>
      </c>
      <c r="N258" s="1" t="str">
        <f t="shared" si="30"/>
        <v/>
      </c>
      <c r="O258" s="1" t="str">
        <f t="shared" si="31"/>
        <v/>
      </c>
      <c r="P258" s="6">
        <f t="shared" si="32"/>
        <v>22552</v>
      </c>
      <c r="Q258" s="1">
        <f t="shared" si="33"/>
        <v>48.182299999999998</v>
      </c>
      <c r="R258" s="1" t="str">
        <f t="shared" si="34"/>
        <v/>
      </c>
      <c r="S258" s="1" t="str">
        <f t="shared" si="34"/>
        <v/>
      </c>
      <c r="T258" s="6">
        <f t="shared" si="35"/>
        <v>16832</v>
      </c>
      <c r="U258" s="1">
        <f t="shared" si="35"/>
        <v>44.109299999999998</v>
      </c>
      <c r="V258" s="1" t="str">
        <f t="shared" si="36"/>
        <v/>
      </c>
      <c r="W258" s="1" t="str">
        <f t="shared" si="36"/>
        <v/>
      </c>
      <c r="X258" s="6">
        <f t="shared" si="37"/>
        <v>13152</v>
      </c>
      <c r="Y258" s="1">
        <f t="shared" si="37"/>
        <v>39.567999999999998</v>
      </c>
      <c r="Z258" s="1" t="str">
        <f t="shared" si="38"/>
        <v/>
      </c>
      <c r="AA258" s="1" t="str">
        <f t="shared" si="38"/>
        <v/>
      </c>
      <c r="AB258" s="6">
        <f t="shared" si="39"/>
        <v>10728</v>
      </c>
      <c r="AC258" s="1">
        <f t="shared" si="39"/>
        <v>34.7361</v>
      </c>
    </row>
    <row r="259" spans="1:29">
      <c r="A259" s="1" t="s">
        <v>5</v>
      </c>
      <c r="B259" s="24">
        <v>1568</v>
      </c>
      <c r="C259" s="24">
        <v>48.177399999999999</v>
      </c>
      <c r="D259" s="1" t="s">
        <v>5</v>
      </c>
      <c r="E259" s="24">
        <v>1368</v>
      </c>
      <c r="F259" s="24">
        <v>44.106000000000002</v>
      </c>
      <c r="G259" s="1" t="s">
        <v>5</v>
      </c>
      <c r="H259" s="24">
        <v>1240</v>
      </c>
      <c r="I259" s="24">
        <v>39.566699999999997</v>
      </c>
      <c r="J259" s="1" t="s">
        <v>5</v>
      </c>
      <c r="K259" s="24">
        <v>1048</v>
      </c>
      <c r="L259" s="24">
        <v>34.735399999999998</v>
      </c>
      <c r="N259" s="1" t="str">
        <f t="shared" si="30"/>
        <v/>
      </c>
      <c r="O259" s="1" t="str">
        <f t="shared" si="31"/>
        <v/>
      </c>
      <c r="P259" s="6">
        <f t="shared" si="32"/>
        <v>1568</v>
      </c>
      <c r="Q259" s="1">
        <f t="shared" si="33"/>
        <v>48.177399999999999</v>
      </c>
      <c r="R259" s="1" t="str">
        <f t="shared" si="34"/>
        <v/>
      </c>
      <c r="S259" s="1" t="str">
        <f t="shared" si="34"/>
        <v/>
      </c>
      <c r="T259" s="6">
        <f t="shared" si="35"/>
        <v>1368</v>
      </c>
      <c r="U259" s="1">
        <f t="shared" si="35"/>
        <v>44.106000000000002</v>
      </c>
      <c r="V259" s="1" t="str">
        <f t="shared" si="36"/>
        <v/>
      </c>
      <c r="W259" s="1" t="str">
        <f t="shared" si="36"/>
        <v/>
      </c>
      <c r="X259" s="6">
        <f t="shared" si="37"/>
        <v>1240</v>
      </c>
      <c r="Y259" s="1">
        <f t="shared" si="37"/>
        <v>39.566699999999997</v>
      </c>
      <c r="Z259" s="1" t="str">
        <f t="shared" si="38"/>
        <v/>
      </c>
      <c r="AA259" s="1" t="str">
        <f t="shared" si="38"/>
        <v/>
      </c>
      <c r="AB259" s="6">
        <f t="shared" si="39"/>
        <v>1048</v>
      </c>
      <c r="AC259" s="1">
        <f t="shared" si="39"/>
        <v>34.735399999999998</v>
      </c>
    </row>
    <row r="260" spans="1:29">
      <c r="A260" s="1" t="s">
        <v>5</v>
      </c>
      <c r="B260" s="24">
        <v>26400</v>
      </c>
      <c r="C260" s="24">
        <v>48.158999999999999</v>
      </c>
      <c r="D260" s="1" t="s">
        <v>5</v>
      </c>
      <c r="E260" s="24">
        <v>20256</v>
      </c>
      <c r="F260" s="24">
        <v>44.0974</v>
      </c>
      <c r="G260" s="1" t="s">
        <v>5</v>
      </c>
      <c r="H260" s="24">
        <v>14872</v>
      </c>
      <c r="I260" s="24">
        <v>39.548200000000001</v>
      </c>
      <c r="J260" s="1" t="s">
        <v>5</v>
      </c>
      <c r="K260" s="24">
        <v>10880</v>
      </c>
      <c r="L260" s="24">
        <v>34.703400000000002</v>
      </c>
      <c r="N260" s="1" t="str">
        <f t="shared" si="30"/>
        <v/>
      </c>
      <c r="O260" s="1" t="str">
        <f t="shared" si="31"/>
        <v/>
      </c>
      <c r="P260" s="6">
        <f t="shared" si="32"/>
        <v>26400</v>
      </c>
      <c r="Q260" s="1">
        <f t="shared" si="33"/>
        <v>48.158999999999999</v>
      </c>
      <c r="R260" s="1" t="str">
        <f t="shared" si="34"/>
        <v/>
      </c>
      <c r="S260" s="1" t="str">
        <f t="shared" si="34"/>
        <v/>
      </c>
      <c r="T260" s="6">
        <f t="shared" si="35"/>
        <v>20256</v>
      </c>
      <c r="U260" s="1">
        <f t="shared" si="35"/>
        <v>44.0974</v>
      </c>
      <c r="V260" s="1" t="str">
        <f t="shared" si="36"/>
        <v/>
      </c>
      <c r="W260" s="1" t="str">
        <f t="shared" si="36"/>
        <v/>
      </c>
      <c r="X260" s="6">
        <f t="shared" si="37"/>
        <v>14872</v>
      </c>
      <c r="Y260" s="1">
        <f t="shared" si="37"/>
        <v>39.548200000000001</v>
      </c>
      <c r="Z260" s="1" t="str">
        <f t="shared" si="38"/>
        <v/>
      </c>
      <c r="AA260" s="1" t="str">
        <f t="shared" si="38"/>
        <v/>
      </c>
      <c r="AB260" s="6">
        <f t="shared" si="39"/>
        <v>10880</v>
      </c>
      <c r="AC260" s="1">
        <f t="shared" si="39"/>
        <v>34.703400000000002</v>
      </c>
    </row>
    <row r="261" spans="1:29">
      <c r="A261" s="1" t="s">
        <v>5</v>
      </c>
      <c r="B261" s="24">
        <v>15952</v>
      </c>
      <c r="C261" s="24">
        <v>48.176600000000001</v>
      </c>
      <c r="D261" s="1" t="s">
        <v>5</v>
      </c>
      <c r="E261" s="24">
        <v>12728</v>
      </c>
      <c r="F261" s="24">
        <v>44.115699999999997</v>
      </c>
      <c r="G261" s="1" t="s">
        <v>5</v>
      </c>
      <c r="H261" s="24">
        <v>9936</v>
      </c>
      <c r="I261" s="24">
        <v>39.563099999999999</v>
      </c>
      <c r="J261" s="1" t="s">
        <v>5</v>
      </c>
      <c r="K261" s="24">
        <v>7240</v>
      </c>
      <c r="L261" s="24">
        <v>34.716500000000003</v>
      </c>
      <c r="N261" s="1" t="str">
        <f t="shared" si="30"/>
        <v/>
      </c>
      <c r="O261" s="1" t="str">
        <f t="shared" si="31"/>
        <v/>
      </c>
      <c r="P261" s="6">
        <f t="shared" si="32"/>
        <v>15952</v>
      </c>
      <c r="Q261" s="1">
        <f t="shared" si="33"/>
        <v>48.176600000000001</v>
      </c>
      <c r="R261" s="1" t="str">
        <f t="shared" si="34"/>
        <v/>
      </c>
      <c r="S261" s="1" t="str">
        <f t="shared" si="34"/>
        <v/>
      </c>
      <c r="T261" s="6">
        <f t="shared" si="35"/>
        <v>12728</v>
      </c>
      <c r="U261" s="1">
        <f t="shared" si="35"/>
        <v>44.115699999999997</v>
      </c>
      <c r="V261" s="1" t="str">
        <f t="shared" si="36"/>
        <v/>
      </c>
      <c r="W261" s="1" t="str">
        <f t="shared" si="36"/>
        <v/>
      </c>
      <c r="X261" s="6">
        <f t="shared" si="37"/>
        <v>9936</v>
      </c>
      <c r="Y261" s="1">
        <f t="shared" si="37"/>
        <v>39.563099999999999</v>
      </c>
      <c r="Z261" s="1" t="str">
        <f t="shared" si="38"/>
        <v/>
      </c>
      <c r="AA261" s="1" t="str">
        <f t="shared" si="38"/>
        <v/>
      </c>
      <c r="AB261" s="6">
        <f t="shared" si="39"/>
        <v>7240</v>
      </c>
      <c r="AC261" s="1">
        <f t="shared" si="39"/>
        <v>34.716500000000003</v>
      </c>
    </row>
    <row r="262" spans="1:29">
      <c r="A262" s="1" t="s">
        <v>5</v>
      </c>
      <c r="B262" s="24">
        <v>584</v>
      </c>
      <c r="C262" s="24">
        <v>48.178100000000001</v>
      </c>
      <c r="D262" s="1" t="s">
        <v>5</v>
      </c>
      <c r="E262" s="24">
        <v>816</v>
      </c>
      <c r="F262" s="24">
        <v>44.125399999999999</v>
      </c>
      <c r="G262" s="1" t="s">
        <v>5</v>
      </c>
      <c r="H262" s="24">
        <v>696</v>
      </c>
      <c r="I262" s="24">
        <v>39.564999999999998</v>
      </c>
      <c r="J262" s="1" t="s">
        <v>5</v>
      </c>
      <c r="K262" s="24">
        <v>640</v>
      </c>
      <c r="L262" s="24">
        <v>34.718000000000004</v>
      </c>
      <c r="N262" s="1" t="str">
        <f t="shared" si="30"/>
        <v/>
      </c>
      <c r="O262" s="1" t="str">
        <f t="shared" si="31"/>
        <v/>
      </c>
      <c r="P262" s="6">
        <f t="shared" si="32"/>
        <v>584</v>
      </c>
      <c r="Q262" s="1">
        <f t="shared" si="33"/>
        <v>48.178100000000001</v>
      </c>
      <c r="R262" s="1" t="str">
        <f t="shared" si="34"/>
        <v/>
      </c>
      <c r="S262" s="1" t="str">
        <f t="shared" si="34"/>
        <v/>
      </c>
      <c r="T262" s="6">
        <f t="shared" si="35"/>
        <v>816</v>
      </c>
      <c r="U262" s="1">
        <f t="shared" si="35"/>
        <v>44.125399999999999</v>
      </c>
      <c r="V262" s="1" t="str">
        <f t="shared" si="36"/>
        <v/>
      </c>
      <c r="W262" s="1" t="str">
        <f t="shared" si="36"/>
        <v/>
      </c>
      <c r="X262" s="6">
        <f t="shared" si="37"/>
        <v>696</v>
      </c>
      <c r="Y262" s="1">
        <f t="shared" si="37"/>
        <v>39.564999999999998</v>
      </c>
      <c r="Z262" s="1" t="str">
        <f t="shared" si="38"/>
        <v/>
      </c>
      <c r="AA262" s="1" t="str">
        <f t="shared" si="38"/>
        <v/>
      </c>
      <c r="AB262" s="6">
        <f t="shared" si="39"/>
        <v>640</v>
      </c>
      <c r="AC262" s="1">
        <f t="shared" si="39"/>
        <v>34.718000000000004</v>
      </c>
    </row>
    <row r="263" spans="1:29">
      <c r="A263" s="1" t="s">
        <v>5</v>
      </c>
      <c r="B263" s="24">
        <v>20992</v>
      </c>
      <c r="C263" s="24">
        <v>48.158700000000003</v>
      </c>
      <c r="D263" s="1" t="s">
        <v>5</v>
      </c>
      <c r="E263" s="24">
        <v>15400</v>
      </c>
      <c r="F263" s="24">
        <v>44.109200000000001</v>
      </c>
      <c r="G263" s="1" t="s">
        <v>5</v>
      </c>
      <c r="H263" s="24">
        <v>11696</v>
      </c>
      <c r="I263" s="24">
        <v>39.560099999999998</v>
      </c>
      <c r="J263" s="1" t="s">
        <v>5</v>
      </c>
      <c r="K263" s="24">
        <v>8544</v>
      </c>
      <c r="L263" s="24">
        <v>34.716999999999999</v>
      </c>
      <c r="N263" s="1" t="str">
        <f t="shared" si="30"/>
        <v/>
      </c>
      <c r="O263" s="1" t="str">
        <f t="shared" si="31"/>
        <v/>
      </c>
      <c r="P263" s="6">
        <f t="shared" si="32"/>
        <v>20992</v>
      </c>
      <c r="Q263" s="1">
        <f t="shared" si="33"/>
        <v>48.158700000000003</v>
      </c>
      <c r="R263" s="1" t="str">
        <f t="shared" si="34"/>
        <v/>
      </c>
      <c r="S263" s="1" t="str">
        <f t="shared" si="34"/>
        <v/>
      </c>
      <c r="T263" s="6">
        <f t="shared" si="35"/>
        <v>15400</v>
      </c>
      <c r="U263" s="1">
        <f t="shared" si="35"/>
        <v>44.109200000000001</v>
      </c>
      <c r="V263" s="1" t="str">
        <f t="shared" si="36"/>
        <v/>
      </c>
      <c r="W263" s="1" t="str">
        <f t="shared" si="36"/>
        <v/>
      </c>
      <c r="X263" s="6">
        <f t="shared" si="37"/>
        <v>11696</v>
      </c>
      <c r="Y263" s="1">
        <f t="shared" si="37"/>
        <v>39.560099999999998</v>
      </c>
      <c r="Z263" s="1" t="str">
        <f t="shared" si="38"/>
        <v/>
      </c>
      <c r="AA263" s="1" t="str">
        <f t="shared" si="38"/>
        <v/>
      </c>
      <c r="AB263" s="6">
        <f t="shared" si="39"/>
        <v>8544</v>
      </c>
      <c r="AC263" s="1">
        <f t="shared" si="39"/>
        <v>34.716999999999999</v>
      </c>
    </row>
    <row r="264" spans="1:29">
      <c r="A264" s="1" t="s">
        <v>5</v>
      </c>
      <c r="B264" s="24">
        <v>22712</v>
      </c>
      <c r="C264" s="24">
        <v>48.145000000000003</v>
      </c>
      <c r="D264" s="1" t="s">
        <v>5</v>
      </c>
      <c r="E264" s="24">
        <v>16640</v>
      </c>
      <c r="F264" s="24">
        <v>44.0931</v>
      </c>
      <c r="G264" s="1" t="s">
        <v>5</v>
      </c>
      <c r="H264" s="24">
        <v>12624</v>
      </c>
      <c r="I264" s="24">
        <v>39.552100000000003</v>
      </c>
      <c r="J264" s="1" t="s">
        <v>5</v>
      </c>
      <c r="K264" s="24">
        <v>9224</v>
      </c>
      <c r="L264" s="24">
        <v>34.704099999999997</v>
      </c>
      <c r="N264" s="1" t="str">
        <f t="shared" si="30"/>
        <v/>
      </c>
      <c r="O264" s="1" t="str">
        <f t="shared" si="31"/>
        <v/>
      </c>
      <c r="P264" s="6">
        <f t="shared" si="32"/>
        <v>22712</v>
      </c>
      <c r="Q264" s="1">
        <f t="shared" si="33"/>
        <v>48.145000000000003</v>
      </c>
      <c r="R264" s="1" t="str">
        <f t="shared" si="34"/>
        <v/>
      </c>
      <c r="S264" s="1" t="str">
        <f t="shared" si="34"/>
        <v/>
      </c>
      <c r="T264" s="6">
        <f t="shared" si="35"/>
        <v>16640</v>
      </c>
      <c r="U264" s="1">
        <f t="shared" si="35"/>
        <v>44.0931</v>
      </c>
      <c r="V264" s="1" t="str">
        <f t="shared" si="36"/>
        <v/>
      </c>
      <c r="W264" s="1" t="str">
        <f t="shared" si="36"/>
        <v/>
      </c>
      <c r="X264" s="6">
        <f t="shared" si="37"/>
        <v>12624</v>
      </c>
      <c r="Y264" s="1">
        <f t="shared" si="37"/>
        <v>39.552100000000003</v>
      </c>
      <c r="Z264" s="1" t="str">
        <f t="shared" si="38"/>
        <v/>
      </c>
      <c r="AA264" s="1" t="str">
        <f t="shared" si="38"/>
        <v/>
      </c>
      <c r="AB264" s="6">
        <f t="shared" si="39"/>
        <v>9224</v>
      </c>
      <c r="AC264" s="1">
        <f t="shared" si="39"/>
        <v>34.704099999999997</v>
      </c>
    </row>
    <row r="265" spans="1:29">
      <c r="A265" s="1" t="s">
        <v>5</v>
      </c>
      <c r="B265" s="24">
        <v>1224</v>
      </c>
      <c r="C265" s="24">
        <v>48.152200000000001</v>
      </c>
      <c r="D265" s="1" t="s">
        <v>5</v>
      </c>
      <c r="E265" s="24">
        <v>1152</v>
      </c>
      <c r="F265" s="24">
        <v>44.100099999999998</v>
      </c>
      <c r="G265" s="1" t="s">
        <v>5</v>
      </c>
      <c r="H265" s="24">
        <v>1016</v>
      </c>
      <c r="I265" s="24">
        <v>39.5548</v>
      </c>
      <c r="J265" s="1" t="s">
        <v>5</v>
      </c>
      <c r="K265" s="24">
        <v>1072</v>
      </c>
      <c r="L265" s="24">
        <v>34.710900000000002</v>
      </c>
      <c r="N265" s="1" t="str">
        <f t="shared" si="30"/>
        <v/>
      </c>
      <c r="O265" s="1" t="str">
        <f t="shared" si="31"/>
        <v/>
      </c>
      <c r="P265" s="6">
        <f t="shared" si="32"/>
        <v>1224</v>
      </c>
      <c r="Q265" s="1">
        <f t="shared" si="33"/>
        <v>48.152200000000001</v>
      </c>
      <c r="R265" s="1" t="str">
        <f t="shared" si="34"/>
        <v/>
      </c>
      <c r="S265" s="1" t="str">
        <f t="shared" si="34"/>
        <v/>
      </c>
      <c r="T265" s="6">
        <f t="shared" si="35"/>
        <v>1152</v>
      </c>
      <c r="U265" s="1">
        <f t="shared" si="35"/>
        <v>44.100099999999998</v>
      </c>
      <c r="V265" s="1" t="str">
        <f t="shared" si="36"/>
        <v/>
      </c>
      <c r="W265" s="1" t="str">
        <f t="shared" si="36"/>
        <v/>
      </c>
      <c r="X265" s="6">
        <f t="shared" si="37"/>
        <v>1016</v>
      </c>
      <c r="Y265" s="1">
        <f t="shared" si="37"/>
        <v>39.5548</v>
      </c>
      <c r="Z265" s="1" t="str">
        <f t="shared" si="38"/>
        <v/>
      </c>
      <c r="AA265" s="1" t="str">
        <f t="shared" si="38"/>
        <v/>
      </c>
      <c r="AB265" s="6">
        <f t="shared" si="39"/>
        <v>1072</v>
      </c>
      <c r="AC265" s="1">
        <f t="shared" si="39"/>
        <v>34.710900000000002</v>
      </c>
    </row>
    <row r="266" spans="1:29">
      <c r="A266" s="1" t="s">
        <v>5</v>
      </c>
      <c r="B266" s="24">
        <v>22288</v>
      </c>
      <c r="C266" s="24">
        <v>48.142699999999998</v>
      </c>
      <c r="D266" s="1" t="s">
        <v>5</v>
      </c>
      <c r="E266" s="24">
        <v>16904</v>
      </c>
      <c r="F266" s="24">
        <v>44.083599999999997</v>
      </c>
      <c r="G266" s="1" t="s">
        <v>5</v>
      </c>
      <c r="H266" s="24">
        <v>12744</v>
      </c>
      <c r="I266" s="24">
        <v>39.544600000000003</v>
      </c>
      <c r="J266" s="1" t="s">
        <v>5</v>
      </c>
      <c r="K266" s="24">
        <v>9552</v>
      </c>
      <c r="L266" s="24">
        <v>34.695999999999998</v>
      </c>
      <c r="N266" s="1" t="str">
        <f t="shared" si="30"/>
        <v/>
      </c>
      <c r="O266" s="1" t="str">
        <f t="shared" si="31"/>
        <v/>
      </c>
      <c r="P266" s="6">
        <f t="shared" si="32"/>
        <v>22288</v>
      </c>
      <c r="Q266" s="1">
        <f t="shared" si="33"/>
        <v>48.142699999999998</v>
      </c>
      <c r="R266" s="1" t="str">
        <f t="shared" si="34"/>
        <v/>
      </c>
      <c r="S266" s="1" t="str">
        <f t="shared" si="34"/>
        <v/>
      </c>
      <c r="T266" s="6">
        <f t="shared" si="35"/>
        <v>16904</v>
      </c>
      <c r="U266" s="1">
        <f t="shared" si="35"/>
        <v>44.083599999999997</v>
      </c>
      <c r="V266" s="1" t="str">
        <f t="shared" si="36"/>
        <v/>
      </c>
      <c r="W266" s="1" t="str">
        <f t="shared" si="36"/>
        <v/>
      </c>
      <c r="X266" s="6">
        <f t="shared" si="37"/>
        <v>12744</v>
      </c>
      <c r="Y266" s="1">
        <f t="shared" si="37"/>
        <v>39.544600000000003</v>
      </c>
      <c r="Z266" s="1" t="str">
        <f t="shared" si="38"/>
        <v/>
      </c>
      <c r="AA266" s="1" t="str">
        <f t="shared" si="38"/>
        <v/>
      </c>
      <c r="AB266" s="6">
        <f t="shared" si="39"/>
        <v>9552</v>
      </c>
      <c r="AC266" s="1">
        <f t="shared" si="39"/>
        <v>34.695999999999998</v>
      </c>
    </row>
    <row r="267" spans="1:29">
      <c r="A267" s="1" t="s">
        <v>5</v>
      </c>
      <c r="B267" s="24">
        <v>23424</v>
      </c>
      <c r="C267" s="24">
        <v>48.131300000000003</v>
      </c>
      <c r="D267" s="1" t="s">
        <v>5</v>
      </c>
      <c r="E267" s="24">
        <v>17592</v>
      </c>
      <c r="F267" s="24">
        <v>44.0745</v>
      </c>
      <c r="G267" s="1" t="s">
        <v>5</v>
      </c>
      <c r="H267" s="24">
        <v>13480</v>
      </c>
      <c r="I267" s="24">
        <v>39.5336</v>
      </c>
      <c r="J267" s="1" t="s">
        <v>5</v>
      </c>
      <c r="K267" s="24">
        <v>10320</v>
      </c>
      <c r="L267" s="24">
        <v>34.680799999999998</v>
      </c>
      <c r="N267" s="1" t="str">
        <f t="shared" si="30"/>
        <v/>
      </c>
      <c r="O267" s="1" t="str">
        <f t="shared" si="31"/>
        <v/>
      </c>
      <c r="P267" s="6">
        <f t="shared" si="32"/>
        <v>23424</v>
      </c>
      <c r="Q267" s="1">
        <f t="shared" si="33"/>
        <v>48.131300000000003</v>
      </c>
      <c r="R267" s="1" t="str">
        <f t="shared" si="34"/>
        <v/>
      </c>
      <c r="S267" s="1" t="str">
        <f t="shared" si="34"/>
        <v/>
      </c>
      <c r="T267" s="6">
        <f t="shared" si="35"/>
        <v>17592</v>
      </c>
      <c r="U267" s="1">
        <f t="shared" si="35"/>
        <v>44.0745</v>
      </c>
      <c r="V267" s="1" t="str">
        <f t="shared" si="36"/>
        <v/>
      </c>
      <c r="W267" s="1" t="str">
        <f t="shared" si="36"/>
        <v/>
      </c>
      <c r="X267" s="6">
        <f t="shared" si="37"/>
        <v>13480</v>
      </c>
      <c r="Y267" s="1">
        <f t="shared" si="37"/>
        <v>39.5336</v>
      </c>
      <c r="Z267" s="1" t="str">
        <f t="shared" si="38"/>
        <v/>
      </c>
      <c r="AA267" s="1" t="str">
        <f t="shared" si="38"/>
        <v/>
      </c>
      <c r="AB267" s="6">
        <f t="shared" si="39"/>
        <v>10320</v>
      </c>
      <c r="AC267" s="1">
        <f t="shared" si="39"/>
        <v>34.680799999999998</v>
      </c>
    </row>
    <row r="268" spans="1:29">
      <c r="A268" s="1" t="s">
        <v>5</v>
      </c>
      <c r="B268" s="24">
        <v>3360</v>
      </c>
      <c r="C268" s="24">
        <v>48.1785</v>
      </c>
      <c r="D268" s="1" t="s">
        <v>5</v>
      </c>
      <c r="E268" s="24">
        <v>2496</v>
      </c>
      <c r="F268" s="24">
        <v>44.103099999999998</v>
      </c>
      <c r="G268" s="1" t="s">
        <v>5</v>
      </c>
      <c r="H268" s="24">
        <v>1464</v>
      </c>
      <c r="I268" s="24">
        <v>39.550699999999999</v>
      </c>
      <c r="J268" s="1" t="s">
        <v>5</v>
      </c>
      <c r="K268" s="24">
        <v>1400</v>
      </c>
      <c r="L268" s="24">
        <v>34.698099999999997</v>
      </c>
      <c r="N268" s="1" t="str">
        <f t="shared" si="30"/>
        <v/>
      </c>
      <c r="O268" s="1" t="str">
        <f t="shared" si="31"/>
        <v/>
      </c>
      <c r="P268" s="6">
        <f t="shared" si="32"/>
        <v>3360</v>
      </c>
      <c r="Q268" s="1">
        <f t="shared" si="33"/>
        <v>48.1785</v>
      </c>
      <c r="R268" s="1" t="str">
        <f t="shared" si="34"/>
        <v/>
      </c>
      <c r="S268" s="1" t="str">
        <f t="shared" si="34"/>
        <v/>
      </c>
      <c r="T268" s="6">
        <f t="shared" si="35"/>
        <v>2496</v>
      </c>
      <c r="U268" s="1">
        <f t="shared" si="35"/>
        <v>44.103099999999998</v>
      </c>
      <c r="V268" s="1" t="str">
        <f t="shared" si="36"/>
        <v/>
      </c>
      <c r="W268" s="1" t="str">
        <f t="shared" si="36"/>
        <v/>
      </c>
      <c r="X268" s="6">
        <f t="shared" si="37"/>
        <v>1464</v>
      </c>
      <c r="Y268" s="1">
        <f t="shared" si="37"/>
        <v>39.550699999999999</v>
      </c>
      <c r="Z268" s="1" t="str">
        <f t="shared" si="38"/>
        <v/>
      </c>
      <c r="AA268" s="1" t="str">
        <f t="shared" si="38"/>
        <v/>
      </c>
      <c r="AB268" s="6">
        <f t="shared" si="39"/>
        <v>1400</v>
      </c>
      <c r="AC268" s="1">
        <f t="shared" si="39"/>
        <v>34.698099999999997</v>
      </c>
    </row>
    <row r="269" spans="1:29">
      <c r="A269" s="1" t="s">
        <v>5</v>
      </c>
      <c r="B269" s="24">
        <v>19328</v>
      </c>
      <c r="C269" s="24">
        <v>48.155999999999999</v>
      </c>
      <c r="D269" s="1" t="s">
        <v>5</v>
      </c>
      <c r="E269" s="24">
        <v>14672</v>
      </c>
      <c r="F269" s="24">
        <v>44.09</v>
      </c>
      <c r="G269" s="1" t="s">
        <v>5</v>
      </c>
      <c r="H269" s="24">
        <v>11416</v>
      </c>
      <c r="I269" s="24">
        <v>39.533499999999997</v>
      </c>
      <c r="J269" s="1" t="s">
        <v>5</v>
      </c>
      <c r="K269" s="24">
        <v>8648</v>
      </c>
      <c r="L269" s="24">
        <v>34.690100000000001</v>
      </c>
      <c r="N269" s="1" t="str">
        <f t="shared" si="30"/>
        <v/>
      </c>
      <c r="O269" s="1" t="str">
        <f t="shared" si="31"/>
        <v/>
      </c>
      <c r="P269" s="6">
        <f t="shared" si="32"/>
        <v>19328</v>
      </c>
      <c r="Q269" s="1">
        <f t="shared" si="33"/>
        <v>48.155999999999999</v>
      </c>
      <c r="R269" s="1" t="str">
        <f t="shared" si="34"/>
        <v/>
      </c>
      <c r="S269" s="1" t="str">
        <f t="shared" si="34"/>
        <v/>
      </c>
      <c r="T269" s="6">
        <f t="shared" si="35"/>
        <v>14672</v>
      </c>
      <c r="U269" s="1">
        <f t="shared" si="35"/>
        <v>44.09</v>
      </c>
      <c r="V269" s="1" t="str">
        <f t="shared" si="36"/>
        <v/>
      </c>
      <c r="W269" s="1" t="str">
        <f t="shared" si="36"/>
        <v/>
      </c>
      <c r="X269" s="6">
        <f t="shared" si="37"/>
        <v>11416</v>
      </c>
      <c r="Y269" s="1">
        <f t="shared" si="37"/>
        <v>39.533499999999997</v>
      </c>
      <c r="Z269" s="1" t="str">
        <f t="shared" si="38"/>
        <v/>
      </c>
      <c r="AA269" s="1" t="str">
        <f t="shared" si="38"/>
        <v/>
      </c>
      <c r="AB269" s="6">
        <f t="shared" si="39"/>
        <v>8648</v>
      </c>
      <c r="AC269" s="1">
        <f t="shared" si="39"/>
        <v>34.690100000000001</v>
      </c>
    </row>
    <row r="270" spans="1:29">
      <c r="A270" s="1" t="s">
        <v>5</v>
      </c>
      <c r="B270" s="24">
        <v>14928</v>
      </c>
      <c r="C270" s="24">
        <v>48.142899999999997</v>
      </c>
      <c r="D270" s="1" t="s">
        <v>5</v>
      </c>
      <c r="E270" s="24">
        <v>11816</v>
      </c>
      <c r="F270" s="24">
        <v>44.08</v>
      </c>
      <c r="G270" s="1" t="s">
        <v>5</v>
      </c>
      <c r="H270" s="24">
        <v>9648</v>
      </c>
      <c r="I270" s="24">
        <v>39.540399999999998</v>
      </c>
      <c r="J270" s="1" t="s">
        <v>5</v>
      </c>
      <c r="K270" s="24">
        <v>6992</v>
      </c>
      <c r="L270" s="24">
        <v>34.678600000000003</v>
      </c>
      <c r="N270" s="1" t="str">
        <f t="shared" si="30"/>
        <v/>
      </c>
      <c r="O270" s="1" t="str">
        <f t="shared" si="31"/>
        <v/>
      </c>
      <c r="P270" s="6">
        <f t="shared" si="32"/>
        <v>14928</v>
      </c>
      <c r="Q270" s="1">
        <f t="shared" si="33"/>
        <v>48.142899999999997</v>
      </c>
      <c r="R270" s="1" t="str">
        <f t="shared" si="34"/>
        <v/>
      </c>
      <c r="S270" s="1" t="str">
        <f t="shared" si="34"/>
        <v/>
      </c>
      <c r="T270" s="6">
        <f t="shared" si="35"/>
        <v>11816</v>
      </c>
      <c r="U270" s="1">
        <f t="shared" si="35"/>
        <v>44.08</v>
      </c>
      <c r="V270" s="1" t="str">
        <f t="shared" si="36"/>
        <v/>
      </c>
      <c r="W270" s="1" t="str">
        <f t="shared" si="36"/>
        <v/>
      </c>
      <c r="X270" s="6">
        <f t="shared" si="37"/>
        <v>9648</v>
      </c>
      <c r="Y270" s="1">
        <f t="shared" si="37"/>
        <v>39.540399999999998</v>
      </c>
      <c r="Z270" s="1" t="str">
        <f t="shared" si="38"/>
        <v/>
      </c>
      <c r="AA270" s="1" t="str">
        <f t="shared" si="38"/>
        <v/>
      </c>
      <c r="AB270" s="6">
        <f t="shared" si="39"/>
        <v>6992</v>
      </c>
      <c r="AC270" s="1">
        <f t="shared" si="39"/>
        <v>34.678600000000003</v>
      </c>
    </row>
    <row r="271" spans="1:29">
      <c r="A271" s="1" t="s">
        <v>5</v>
      </c>
      <c r="B271" s="24">
        <v>896</v>
      </c>
      <c r="C271" s="24">
        <v>48.159599999999998</v>
      </c>
      <c r="D271" s="1" t="s">
        <v>5</v>
      </c>
      <c r="E271" s="24">
        <v>704</v>
      </c>
      <c r="F271" s="24">
        <v>44.0839</v>
      </c>
      <c r="G271" s="1" t="s">
        <v>5</v>
      </c>
      <c r="H271" s="24">
        <v>824</v>
      </c>
      <c r="I271" s="24">
        <v>39.548900000000003</v>
      </c>
      <c r="J271" s="1" t="s">
        <v>5</v>
      </c>
      <c r="K271" s="24">
        <v>656</v>
      </c>
      <c r="L271" s="24">
        <v>34.683999999999997</v>
      </c>
      <c r="N271" s="1" t="str">
        <f t="shared" si="30"/>
        <v/>
      </c>
      <c r="O271" s="1" t="str">
        <f t="shared" si="31"/>
        <v/>
      </c>
      <c r="P271" s="6">
        <f t="shared" si="32"/>
        <v>896</v>
      </c>
      <c r="Q271" s="1">
        <f t="shared" si="33"/>
        <v>48.159599999999998</v>
      </c>
      <c r="R271" s="1" t="str">
        <f t="shared" si="34"/>
        <v/>
      </c>
      <c r="S271" s="1" t="str">
        <f t="shared" si="34"/>
        <v/>
      </c>
      <c r="T271" s="6">
        <f t="shared" si="35"/>
        <v>704</v>
      </c>
      <c r="U271" s="1">
        <f t="shared" si="35"/>
        <v>44.0839</v>
      </c>
      <c r="V271" s="1" t="str">
        <f t="shared" si="36"/>
        <v/>
      </c>
      <c r="W271" s="1" t="str">
        <f t="shared" si="36"/>
        <v/>
      </c>
      <c r="X271" s="6">
        <f t="shared" si="37"/>
        <v>824</v>
      </c>
      <c r="Y271" s="1">
        <f t="shared" si="37"/>
        <v>39.548900000000003</v>
      </c>
      <c r="Z271" s="1" t="str">
        <f t="shared" si="38"/>
        <v/>
      </c>
      <c r="AA271" s="1" t="str">
        <f t="shared" si="38"/>
        <v/>
      </c>
      <c r="AB271" s="6">
        <f t="shared" si="39"/>
        <v>656</v>
      </c>
      <c r="AC271" s="1">
        <f t="shared" si="39"/>
        <v>34.683999999999997</v>
      </c>
    </row>
    <row r="272" spans="1:29">
      <c r="A272" s="1" t="s">
        <v>5</v>
      </c>
      <c r="B272" s="24">
        <v>13216</v>
      </c>
      <c r="C272" s="24">
        <v>48.120899999999999</v>
      </c>
      <c r="D272" s="1" t="s">
        <v>5</v>
      </c>
      <c r="E272" s="24">
        <v>10136</v>
      </c>
      <c r="F272" s="24">
        <v>44.055900000000001</v>
      </c>
      <c r="G272" s="1" t="s">
        <v>5</v>
      </c>
      <c r="H272" s="24">
        <v>7880</v>
      </c>
      <c r="I272" s="24">
        <v>39.522500000000001</v>
      </c>
      <c r="J272" s="1" t="s">
        <v>5</v>
      </c>
      <c r="K272" s="24">
        <v>6256</v>
      </c>
      <c r="L272" s="24">
        <v>34.6843</v>
      </c>
      <c r="N272" s="1" t="str">
        <f t="shared" si="30"/>
        <v/>
      </c>
      <c r="O272" s="1" t="str">
        <f t="shared" si="31"/>
        <v/>
      </c>
      <c r="P272" s="6">
        <f t="shared" si="32"/>
        <v>13216</v>
      </c>
      <c r="Q272" s="1">
        <f t="shared" si="33"/>
        <v>48.120899999999999</v>
      </c>
      <c r="R272" s="1" t="str">
        <f t="shared" si="34"/>
        <v/>
      </c>
      <c r="S272" s="1" t="str">
        <f t="shared" si="34"/>
        <v/>
      </c>
      <c r="T272" s="6">
        <f t="shared" si="35"/>
        <v>10136</v>
      </c>
      <c r="U272" s="1">
        <f t="shared" si="35"/>
        <v>44.055900000000001</v>
      </c>
      <c r="V272" s="1" t="str">
        <f t="shared" si="36"/>
        <v/>
      </c>
      <c r="W272" s="1" t="str">
        <f t="shared" si="36"/>
        <v/>
      </c>
      <c r="X272" s="6">
        <f t="shared" si="37"/>
        <v>7880</v>
      </c>
      <c r="Y272" s="1">
        <f t="shared" si="37"/>
        <v>39.522500000000001</v>
      </c>
      <c r="Z272" s="1" t="str">
        <f t="shared" si="38"/>
        <v/>
      </c>
      <c r="AA272" s="1" t="str">
        <f t="shared" si="38"/>
        <v/>
      </c>
      <c r="AB272" s="6">
        <f t="shared" si="39"/>
        <v>6256</v>
      </c>
      <c r="AC272" s="1">
        <f t="shared" si="39"/>
        <v>34.6843</v>
      </c>
    </row>
    <row r="273" spans="1:29">
      <c r="A273" s="1" t="s">
        <v>5</v>
      </c>
      <c r="B273" s="24">
        <v>14448</v>
      </c>
      <c r="C273" s="24">
        <v>48.127099999999999</v>
      </c>
      <c r="D273" s="1" t="s">
        <v>5</v>
      </c>
      <c r="E273" s="24">
        <v>10176</v>
      </c>
      <c r="F273" s="24">
        <v>44.041699999999999</v>
      </c>
      <c r="G273" s="1" t="s">
        <v>5</v>
      </c>
      <c r="H273" s="24">
        <v>8128</v>
      </c>
      <c r="I273" s="24">
        <v>39.5321</v>
      </c>
      <c r="J273" s="1" t="s">
        <v>5</v>
      </c>
      <c r="K273" s="24">
        <v>5888</v>
      </c>
      <c r="L273" s="24">
        <v>34.689700000000002</v>
      </c>
      <c r="N273" s="1" t="str">
        <f t="shared" si="30"/>
        <v/>
      </c>
      <c r="O273" s="1" t="str">
        <f t="shared" si="31"/>
        <v/>
      </c>
      <c r="P273" s="6">
        <f t="shared" si="32"/>
        <v>14448</v>
      </c>
      <c r="Q273" s="1">
        <f t="shared" si="33"/>
        <v>48.127099999999999</v>
      </c>
      <c r="R273" s="1" t="str">
        <f t="shared" si="34"/>
        <v/>
      </c>
      <c r="S273" s="1" t="str">
        <f t="shared" si="34"/>
        <v/>
      </c>
      <c r="T273" s="6">
        <f t="shared" si="35"/>
        <v>10176</v>
      </c>
      <c r="U273" s="1">
        <f t="shared" si="35"/>
        <v>44.041699999999999</v>
      </c>
      <c r="V273" s="1" t="str">
        <f t="shared" si="36"/>
        <v/>
      </c>
      <c r="W273" s="1" t="str">
        <f t="shared" si="36"/>
        <v/>
      </c>
      <c r="X273" s="6">
        <f t="shared" si="37"/>
        <v>8128</v>
      </c>
      <c r="Y273" s="1">
        <f t="shared" si="37"/>
        <v>39.5321</v>
      </c>
      <c r="Z273" s="1" t="str">
        <f t="shared" si="38"/>
        <v/>
      </c>
      <c r="AA273" s="1" t="str">
        <f t="shared" si="38"/>
        <v/>
      </c>
      <c r="AB273" s="6">
        <f t="shared" si="39"/>
        <v>5888</v>
      </c>
      <c r="AC273" s="1">
        <f t="shared" si="39"/>
        <v>34.689700000000002</v>
      </c>
    </row>
    <row r="274" spans="1:29">
      <c r="A274" s="1" t="s">
        <v>5</v>
      </c>
      <c r="B274" s="24">
        <v>896</v>
      </c>
      <c r="C274" s="24">
        <v>48.133499999999998</v>
      </c>
      <c r="D274" s="1" t="s">
        <v>5</v>
      </c>
      <c r="E274" s="24">
        <v>680</v>
      </c>
      <c r="F274" s="24">
        <v>44.047699999999999</v>
      </c>
      <c r="G274" s="1" t="s">
        <v>5</v>
      </c>
      <c r="H274" s="24">
        <v>624</v>
      </c>
      <c r="I274" s="24">
        <v>39.537700000000001</v>
      </c>
      <c r="J274" s="1" t="s">
        <v>5</v>
      </c>
      <c r="K274" s="24">
        <v>552</v>
      </c>
      <c r="L274" s="24">
        <v>34.696800000000003</v>
      </c>
      <c r="N274" s="1" t="str">
        <f t="shared" si="30"/>
        <v/>
      </c>
      <c r="O274" s="1" t="str">
        <f t="shared" si="31"/>
        <v/>
      </c>
      <c r="P274" s="6">
        <f t="shared" si="32"/>
        <v>896</v>
      </c>
      <c r="Q274" s="1">
        <f t="shared" si="33"/>
        <v>48.133499999999998</v>
      </c>
      <c r="R274" s="1" t="str">
        <f t="shared" si="34"/>
        <v/>
      </c>
      <c r="S274" s="1" t="str">
        <f t="shared" si="34"/>
        <v/>
      </c>
      <c r="T274" s="6">
        <f t="shared" si="35"/>
        <v>680</v>
      </c>
      <c r="U274" s="1">
        <f t="shared" si="35"/>
        <v>44.047699999999999</v>
      </c>
      <c r="V274" s="1" t="str">
        <f t="shared" si="36"/>
        <v/>
      </c>
      <c r="W274" s="1" t="str">
        <f t="shared" si="36"/>
        <v/>
      </c>
      <c r="X274" s="6">
        <f t="shared" si="37"/>
        <v>624</v>
      </c>
      <c r="Y274" s="1">
        <f t="shared" si="37"/>
        <v>39.537700000000001</v>
      </c>
      <c r="Z274" s="1" t="str">
        <f t="shared" si="38"/>
        <v/>
      </c>
      <c r="AA274" s="1" t="str">
        <f t="shared" si="38"/>
        <v/>
      </c>
      <c r="AB274" s="6">
        <f t="shared" si="39"/>
        <v>552</v>
      </c>
      <c r="AC274" s="1">
        <f t="shared" si="39"/>
        <v>34.696800000000003</v>
      </c>
    </row>
    <row r="275" spans="1:29">
      <c r="A275" s="1" t="s">
        <v>5</v>
      </c>
      <c r="B275" s="24">
        <v>24624</v>
      </c>
      <c r="C275" s="24">
        <v>48.140799999999999</v>
      </c>
      <c r="D275" s="1" t="s">
        <v>5</v>
      </c>
      <c r="E275" s="24">
        <v>18496</v>
      </c>
      <c r="F275" s="24">
        <v>44.038400000000003</v>
      </c>
      <c r="G275" s="1" t="s">
        <v>5</v>
      </c>
      <c r="H275" s="24">
        <v>14216</v>
      </c>
      <c r="I275" s="24">
        <v>39.527500000000003</v>
      </c>
      <c r="J275" s="1" t="s">
        <v>5</v>
      </c>
      <c r="K275" s="24">
        <v>11272</v>
      </c>
      <c r="L275" s="24">
        <v>34.678400000000003</v>
      </c>
      <c r="N275" s="1" t="str">
        <f t="shared" si="30"/>
        <v/>
      </c>
      <c r="O275" s="1" t="str">
        <f t="shared" si="31"/>
        <v/>
      </c>
      <c r="P275" s="6">
        <f t="shared" si="32"/>
        <v>24624</v>
      </c>
      <c r="Q275" s="1">
        <f t="shared" si="33"/>
        <v>48.140799999999999</v>
      </c>
      <c r="R275" s="1" t="str">
        <f t="shared" si="34"/>
        <v/>
      </c>
      <c r="S275" s="1" t="str">
        <f t="shared" si="34"/>
        <v/>
      </c>
      <c r="T275" s="6">
        <f t="shared" si="35"/>
        <v>18496</v>
      </c>
      <c r="U275" s="1">
        <f t="shared" si="35"/>
        <v>44.038400000000003</v>
      </c>
      <c r="V275" s="1" t="str">
        <f t="shared" si="36"/>
        <v/>
      </c>
      <c r="W275" s="1" t="str">
        <f t="shared" si="36"/>
        <v/>
      </c>
      <c r="X275" s="6">
        <f t="shared" si="37"/>
        <v>14216</v>
      </c>
      <c r="Y275" s="1">
        <f t="shared" si="37"/>
        <v>39.527500000000003</v>
      </c>
      <c r="Z275" s="1" t="str">
        <f t="shared" si="38"/>
        <v/>
      </c>
      <c r="AA275" s="1" t="str">
        <f t="shared" si="38"/>
        <v/>
      </c>
      <c r="AB275" s="6">
        <f t="shared" si="39"/>
        <v>11272</v>
      </c>
      <c r="AC275" s="1">
        <f t="shared" si="39"/>
        <v>34.678400000000003</v>
      </c>
    </row>
    <row r="276" spans="1:29">
      <c r="A276" s="1" t="s">
        <v>5</v>
      </c>
      <c r="B276" s="24">
        <v>59952</v>
      </c>
      <c r="C276" s="24">
        <v>48.143700000000003</v>
      </c>
      <c r="D276" s="1" t="s">
        <v>5</v>
      </c>
      <c r="E276" s="24">
        <v>45168</v>
      </c>
      <c r="F276" s="24">
        <v>44.037999999999997</v>
      </c>
      <c r="G276" s="1" t="s">
        <v>5</v>
      </c>
      <c r="H276" s="24">
        <v>35576</v>
      </c>
      <c r="I276" s="24">
        <v>39.502800000000001</v>
      </c>
      <c r="J276" s="1" t="s">
        <v>5</v>
      </c>
      <c r="K276" s="24">
        <v>28616</v>
      </c>
      <c r="L276" s="24">
        <v>34.668700000000001</v>
      </c>
      <c r="N276" s="1" t="str">
        <f t="shared" si="30"/>
        <v/>
      </c>
      <c r="O276" s="1" t="str">
        <f t="shared" si="31"/>
        <v/>
      </c>
      <c r="P276" s="6">
        <f t="shared" si="32"/>
        <v>59952</v>
      </c>
      <c r="Q276" s="1">
        <f t="shared" si="33"/>
        <v>48.143700000000003</v>
      </c>
      <c r="R276" s="1" t="str">
        <f t="shared" si="34"/>
        <v/>
      </c>
      <c r="S276" s="1" t="str">
        <f t="shared" si="34"/>
        <v/>
      </c>
      <c r="T276" s="6">
        <f t="shared" si="35"/>
        <v>45168</v>
      </c>
      <c r="U276" s="1">
        <f t="shared" si="35"/>
        <v>44.037999999999997</v>
      </c>
      <c r="V276" s="1" t="str">
        <f t="shared" si="36"/>
        <v/>
      </c>
      <c r="W276" s="1" t="str">
        <f t="shared" si="36"/>
        <v/>
      </c>
      <c r="X276" s="6">
        <f t="shared" si="37"/>
        <v>35576</v>
      </c>
      <c r="Y276" s="1">
        <f t="shared" si="37"/>
        <v>39.502800000000001</v>
      </c>
      <c r="Z276" s="1" t="str">
        <f t="shared" si="38"/>
        <v/>
      </c>
      <c r="AA276" s="1" t="str">
        <f t="shared" si="38"/>
        <v/>
      </c>
      <c r="AB276" s="6">
        <f t="shared" si="39"/>
        <v>28616</v>
      </c>
      <c r="AC276" s="1">
        <f t="shared" si="39"/>
        <v>34.668700000000001</v>
      </c>
    </row>
    <row r="277" spans="1:29">
      <c r="A277" s="1" t="s">
        <v>5</v>
      </c>
      <c r="B277" s="24">
        <v>1592</v>
      </c>
      <c r="C277" s="24">
        <v>48.173699999999997</v>
      </c>
      <c r="D277" s="1" t="s">
        <v>5</v>
      </c>
      <c r="E277" s="24">
        <v>1504</v>
      </c>
      <c r="F277" s="24">
        <v>44.068600000000004</v>
      </c>
      <c r="G277" s="1" t="s">
        <v>5</v>
      </c>
      <c r="H277" s="24">
        <v>1336</v>
      </c>
      <c r="I277" s="24">
        <v>39.531799999999997</v>
      </c>
      <c r="J277" s="1" t="s">
        <v>5</v>
      </c>
      <c r="K277" s="24">
        <v>1040</v>
      </c>
      <c r="L277" s="24">
        <v>34.6937</v>
      </c>
      <c r="N277" s="1" t="str">
        <f t="shared" si="30"/>
        <v/>
      </c>
      <c r="O277" s="1" t="str">
        <f t="shared" si="31"/>
        <v/>
      </c>
      <c r="P277" s="6">
        <f t="shared" si="32"/>
        <v>1592</v>
      </c>
      <c r="Q277" s="1">
        <f t="shared" si="33"/>
        <v>48.173699999999997</v>
      </c>
      <c r="R277" s="1" t="str">
        <f t="shared" si="34"/>
        <v/>
      </c>
      <c r="S277" s="1" t="str">
        <f t="shared" si="34"/>
        <v/>
      </c>
      <c r="T277" s="6">
        <f t="shared" si="35"/>
        <v>1504</v>
      </c>
      <c r="U277" s="1">
        <f t="shared" si="35"/>
        <v>44.068600000000004</v>
      </c>
      <c r="V277" s="1" t="str">
        <f t="shared" si="36"/>
        <v/>
      </c>
      <c r="W277" s="1" t="str">
        <f t="shared" si="36"/>
        <v/>
      </c>
      <c r="X277" s="6">
        <f t="shared" si="37"/>
        <v>1336</v>
      </c>
      <c r="Y277" s="1">
        <f t="shared" si="37"/>
        <v>39.531799999999997</v>
      </c>
      <c r="Z277" s="1" t="str">
        <f t="shared" si="38"/>
        <v/>
      </c>
      <c r="AA277" s="1" t="str">
        <f t="shared" si="38"/>
        <v/>
      </c>
      <c r="AB277" s="6">
        <f t="shared" si="39"/>
        <v>1040</v>
      </c>
      <c r="AC277" s="1">
        <f t="shared" si="39"/>
        <v>34.6937</v>
      </c>
    </row>
    <row r="278" spans="1:29">
      <c r="A278" s="1" t="s">
        <v>5</v>
      </c>
      <c r="B278" s="24">
        <v>42568</v>
      </c>
      <c r="C278" s="24">
        <v>48.151499999999999</v>
      </c>
      <c r="D278" s="1" t="s">
        <v>5</v>
      </c>
      <c r="E278" s="24">
        <v>33096</v>
      </c>
      <c r="F278" s="24">
        <v>44.076900000000002</v>
      </c>
      <c r="G278" s="1" t="s">
        <v>5</v>
      </c>
      <c r="H278" s="24">
        <v>26720</v>
      </c>
      <c r="I278" s="24">
        <v>39.5259</v>
      </c>
      <c r="J278" s="1" t="s">
        <v>5</v>
      </c>
      <c r="K278" s="24">
        <v>21264</v>
      </c>
      <c r="L278" s="24">
        <v>34.690399999999997</v>
      </c>
      <c r="N278" s="1" t="str">
        <f t="shared" si="30"/>
        <v/>
      </c>
      <c r="O278" s="1" t="str">
        <f t="shared" si="31"/>
        <v/>
      </c>
      <c r="P278" s="6">
        <f t="shared" si="32"/>
        <v>42568</v>
      </c>
      <c r="Q278" s="1">
        <f t="shared" si="33"/>
        <v>48.151499999999999</v>
      </c>
      <c r="R278" s="1" t="str">
        <f t="shared" si="34"/>
        <v/>
      </c>
      <c r="S278" s="1" t="str">
        <f t="shared" si="34"/>
        <v/>
      </c>
      <c r="T278" s="6">
        <f t="shared" si="35"/>
        <v>33096</v>
      </c>
      <c r="U278" s="1">
        <f t="shared" si="35"/>
        <v>44.076900000000002</v>
      </c>
      <c r="V278" s="1" t="str">
        <f t="shared" si="36"/>
        <v/>
      </c>
      <c r="W278" s="1" t="str">
        <f t="shared" si="36"/>
        <v/>
      </c>
      <c r="X278" s="6">
        <f t="shared" si="37"/>
        <v>26720</v>
      </c>
      <c r="Y278" s="1">
        <f t="shared" si="37"/>
        <v>39.5259</v>
      </c>
      <c r="Z278" s="1" t="str">
        <f t="shared" si="38"/>
        <v/>
      </c>
      <c r="AA278" s="1" t="str">
        <f t="shared" si="38"/>
        <v/>
      </c>
      <c r="AB278" s="6">
        <f t="shared" si="39"/>
        <v>21264</v>
      </c>
      <c r="AC278" s="1">
        <f t="shared" si="39"/>
        <v>34.690399999999997</v>
      </c>
    </row>
    <row r="279" spans="1:29">
      <c r="A279" s="1" t="s">
        <v>5</v>
      </c>
      <c r="B279" s="24">
        <v>35352</v>
      </c>
      <c r="C279" s="24">
        <v>48.156300000000002</v>
      </c>
      <c r="D279" s="1" t="s">
        <v>5</v>
      </c>
      <c r="E279" s="24">
        <v>27456</v>
      </c>
      <c r="F279" s="24">
        <v>44.076099999999997</v>
      </c>
      <c r="G279" s="1" t="s">
        <v>5</v>
      </c>
      <c r="H279" s="24">
        <v>21912</v>
      </c>
      <c r="I279" s="24">
        <v>39.5167</v>
      </c>
      <c r="J279" s="1" t="s">
        <v>5</v>
      </c>
      <c r="K279" s="24">
        <v>17888</v>
      </c>
      <c r="L279" s="24">
        <v>34.684199999999997</v>
      </c>
      <c r="N279" s="1" t="str">
        <f t="shared" si="30"/>
        <v/>
      </c>
      <c r="O279" s="1" t="str">
        <f t="shared" si="31"/>
        <v/>
      </c>
      <c r="P279" s="6">
        <f t="shared" si="32"/>
        <v>35352</v>
      </c>
      <c r="Q279" s="1">
        <f t="shared" si="33"/>
        <v>48.156300000000002</v>
      </c>
      <c r="R279" s="1" t="str">
        <f t="shared" si="34"/>
        <v/>
      </c>
      <c r="S279" s="1" t="str">
        <f t="shared" si="34"/>
        <v/>
      </c>
      <c r="T279" s="6">
        <f t="shared" si="35"/>
        <v>27456</v>
      </c>
      <c r="U279" s="1">
        <f t="shared" si="35"/>
        <v>44.076099999999997</v>
      </c>
      <c r="V279" s="1" t="str">
        <f t="shared" si="36"/>
        <v/>
      </c>
      <c r="W279" s="1" t="str">
        <f t="shared" si="36"/>
        <v/>
      </c>
      <c r="X279" s="6">
        <f t="shared" si="37"/>
        <v>21912</v>
      </c>
      <c r="Y279" s="1">
        <f t="shared" si="37"/>
        <v>39.5167</v>
      </c>
      <c r="Z279" s="1" t="str">
        <f t="shared" si="38"/>
        <v/>
      </c>
      <c r="AA279" s="1" t="str">
        <f t="shared" si="38"/>
        <v/>
      </c>
      <c r="AB279" s="6">
        <f t="shared" si="39"/>
        <v>17888</v>
      </c>
      <c r="AC279" s="1">
        <f t="shared" si="39"/>
        <v>34.684199999999997</v>
      </c>
    </row>
    <row r="280" spans="1:29">
      <c r="A280" s="1" t="s">
        <v>5</v>
      </c>
      <c r="B280" s="24">
        <v>1544</v>
      </c>
      <c r="C280" s="24">
        <v>48.182899999999997</v>
      </c>
      <c r="D280" s="1" t="s">
        <v>5</v>
      </c>
      <c r="E280" s="24">
        <v>1456</v>
      </c>
      <c r="F280" s="24">
        <v>44.104900000000001</v>
      </c>
      <c r="G280" s="1" t="s">
        <v>5</v>
      </c>
      <c r="H280" s="24">
        <v>1168</v>
      </c>
      <c r="I280" s="24">
        <v>39.536000000000001</v>
      </c>
      <c r="J280" s="1" t="s">
        <v>5</v>
      </c>
      <c r="K280" s="24">
        <v>896</v>
      </c>
      <c r="L280" s="24">
        <v>34.691000000000003</v>
      </c>
      <c r="N280" s="1" t="str">
        <f t="shared" si="30"/>
        <v/>
      </c>
      <c r="O280" s="1" t="str">
        <f t="shared" si="31"/>
        <v/>
      </c>
      <c r="P280" s="6">
        <f t="shared" si="32"/>
        <v>1544</v>
      </c>
      <c r="Q280" s="1">
        <f t="shared" si="33"/>
        <v>48.182899999999997</v>
      </c>
      <c r="R280" s="1" t="str">
        <f t="shared" si="34"/>
        <v/>
      </c>
      <c r="S280" s="1" t="str">
        <f t="shared" si="34"/>
        <v/>
      </c>
      <c r="T280" s="6">
        <f t="shared" si="35"/>
        <v>1456</v>
      </c>
      <c r="U280" s="1">
        <f t="shared" si="35"/>
        <v>44.104900000000001</v>
      </c>
      <c r="V280" s="1" t="str">
        <f t="shared" si="36"/>
        <v/>
      </c>
      <c r="W280" s="1" t="str">
        <f t="shared" si="36"/>
        <v/>
      </c>
      <c r="X280" s="6">
        <f t="shared" si="37"/>
        <v>1168</v>
      </c>
      <c r="Y280" s="1">
        <f t="shared" si="37"/>
        <v>39.536000000000001</v>
      </c>
      <c r="Z280" s="1" t="str">
        <f t="shared" si="38"/>
        <v/>
      </c>
      <c r="AA280" s="1" t="str">
        <f t="shared" si="38"/>
        <v/>
      </c>
      <c r="AB280" s="6">
        <f t="shared" si="39"/>
        <v>896</v>
      </c>
      <c r="AC280" s="1">
        <f t="shared" si="39"/>
        <v>34.691000000000003</v>
      </c>
    </row>
    <row r="281" spans="1:29">
      <c r="A281" s="1" t="s">
        <v>5</v>
      </c>
      <c r="B281" s="24">
        <v>26752</v>
      </c>
      <c r="C281" s="24">
        <v>48.182099999999998</v>
      </c>
      <c r="D281" s="1" t="s">
        <v>5</v>
      </c>
      <c r="E281" s="24">
        <v>20360</v>
      </c>
      <c r="F281" s="24">
        <v>44.118600000000001</v>
      </c>
      <c r="G281" s="1" t="s">
        <v>5</v>
      </c>
      <c r="H281" s="24">
        <v>16904</v>
      </c>
      <c r="I281" s="24">
        <v>39.539099999999998</v>
      </c>
      <c r="J281" s="1" t="s">
        <v>5</v>
      </c>
      <c r="K281" s="24">
        <v>13616</v>
      </c>
      <c r="L281" s="24">
        <v>34.688899999999997</v>
      </c>
      <c r="N281" s="1" t="str">
        <f t="shared" si="30"/>
        <v/>
      </c>
      <c r="O281" s="1" t="str">
        <f t="shared" si="31"/>
        <v/>
      </c>
      <c r="P281" s="6">
        <f t="shared" si="32"/>
        <v>26752</v>
      </c>
      <c r="Q281" s="1">
        <f t="shared" si="33"/>
        <v>48.182099999999998</v>
      </c>
      <c r="R281" s="1" t="str">
        <f t="shared" si="34"/>
        <v/>
      </c>
      <c r="S281" s="1" t="str">
        <f t="shared" si="34"/>
        <v/>
      </c>
      <c r="T281" s="6">
        <f t="shared" si="35"/>
        <v>20360</v>
      </c>
      <c r="U281" s="1">
        <f t="shared" si="35"/>
        <v>44.118600000000001</v>
      </c>
      <c r="V281" s="1" t="str">
        <f t="shared" si="36"/>
        <v/>
      </c>
      <c r="W281" s="1" t="str">
        <f t="shared" si="36"/>
        <v/>
      </c>
      <c r="X281" s="6">
        <f t="shared" si="37"/>
        <v>16904</v>
      </c>
      <c r="Y281" s="1">
        <f t="shared" si="37"/>
        <v>39.539099999999998</v>
      </c>
      <c r="Z281" s="1" t="str">
        <f t="shared" si="38"/>
        <v/>
      </c>
      <c r="AA281" s="1" t="str">
        <f t="shared" si="38"/>
        <v/>
      </c>
      <c r="AB281" s="6">
        <f t="shared" si="39"/>
        <v>13616</v>
      </c>
      <c r="AC281" s="1">
        <f t="shared" si="39"/>
        <v>34.688899999999997</v>
      </c>
    </row>
    <row r="282" spans="1:29">
      <c r="A282" s="1" t="s">
        <v>5</v>
      </c>
      <c r="B282" s="24">
        <v>26824</v>
      </c>
      <c r="C282" s="24">
        <v>48.186599999999999</v>
      </c>
      <c r="D282" s="1" t="s">
        <v>5</v>
      </c>
      <c r="E282" s="24">
        <v>20808</v>
      </c>
      <c r="F282" s="24">
        <v>44.126800000000003</v>
      </c>
      <c r="G282" s="1" t="s">
        <v>5</v>
      </c>
      <c r="H282" s="24">
        <v>17256</v>
      </c>
      <c r="I282" s="24">
        <v>39.528599999999997</v>
      </c>
      <c r="J282" s="1" t="s">
        <v>5</v>
      </c>
      <c r="K282" s="24">
        <v>14088</v>
      </c>
      <c r="L282" s="24">
        <v>34.691600000000001</v>
      </c>
      <c r="N282" s="1" t="str">
        <f t="shared" si="30"/>
        <v/>
      </c>
      <c r="O282" s="1" t="str">
        <f t="shared" si="31"/>
        <v/>
      </c>
      <c r="P282" s="6">
        <f t="shared" si="32"/>
        <v>26824</v>
      </c>
      <c r="Q282" s="1">
        <f t="shared" si="33"/>
        <v>48.186599999999999</v>
      </c>
      <c r="R282" s="1" t="str">
        <f t="shared" si="34"/>
        <v/>
      </c>
      <c r="S282" s="1" t="str">
        <f t="shared" si="34"/>
        <v/>
      </c>
      <c r="T282" s="6">
        <f t="shared" si="35"/>
        <v>20808</v>
      </c>
      <c r="U282" s="1">
        <f t="shared" si="35"/>
        <v>44.126800000000003</v>
      </c>
      <c r="V282" s="1" t="str">
        <f t="shared" si="36"/>
        <v/>
      </c>
      <c r="W282" s="1" t="str">
        <f t="shared" si="36"/>
        <v/>
      </c>
      <c r="X282" s="6">
        <f t="shared" si="37"/>
        <v>17256</v>
      </c>
      <c r="Y282" s="1">
        <f t="shared" si="37"/>
        <v>39.528599999999997</v>
      </c>
      <c r="Z282" s="1" t="str">
        <f t="shared" si="38"/>
        <v/>
      </c>
      <c r="AA282" s="1" t="str">
        <f t="shared" si="38"/>
        <v/>
      </c>
      <c r="AB282" s="6">
        <f t="shared" si="39"/>
        <v>14088</v>
      </c>
      <c r="AC282" s="1">
        <f t="shared" si="39"/>
        <v>34.691600000000001</v>
      </c>
    </row>
    <row r="283" spans="1:29">
      <c r="A283" s="1" t="s">
        <v>5</v>
      </c>
      <c r="B283" s="24">
        <v>896</v>
      </c>
      <c r="C283" s="24">
        <v>48.195399999999999</v>
      </c>
      <c r="D283" s="1" t="s">
        <v>5</v>
      </c>
      <c r="E283" s="24">
        <v>800</v>
      </c>
      <c r="F283" s="24">
        <v>44.137999999999998</v>
      </c>
      <c r="G283" s="1" t="s">
        <v>5</v>
      </c>
      <c r="H283" s="24">
        <v>960</v>
      </c>
      <c r="I283" s="24">
        <v>39.542499999999997</v>
      </c>
      <c r="J283" s="1" t="s">
        <v>5</v>
      </c>
      <c r="K283" s="24">
        <v>904</v>
      </c>
      <c r="L283" s="24">
        <v>34.7119</v>
      </c>
      <c r="N283" s="1" t="str">
        <f t="shared" si="30"/>
        <v/>
      </c>
      <c r="O283" s="1" t="str">
        <f t="shared" si="31"/>
        <v/>
      </c>
      <c r="P283" s="6">
        <f t="shared" si="32"/>
        <v>896</v>
      </c>
      <c r="Q283" s="1">
        <f t="shared" si="33"/>
        <v>48.195399999999999</v>
      </c>
      <c r="R283" s="1" t="str">
        <f t="shared" si="34"/>
        <v/>
      </c>
      <c r="S283" s="1" t="str">
        <f t="shared" si="34"/>
        <v/>
      </c>
      <c r="T283" s="6">
        <f t="shared" si="35"/>
        <v>800</v>
      </c>
      <c r="U283" s="1">
        <f t="shared" si="35"/>
        <v>44.137999999999998</v>
      </c>
      <c r="V283" s="1" t="str">
        <f t="shared" si="36"/>
        <v/>
      </c>
      <c r="W283" s="1" t="str">
        <f t="shared" si="36"/>
        <v/>
      </c>
      <c r="X283" s="6">
        <f t="shared" si="37"/>
        <v>960</v>
      </c>
      <c r="Y283" s="1">
        <f t="shared" si="37"/>
        <v>39.542499999999997</v>
      </c>
      <c r="Z283" s="1" t="str">
        <f t="shared" si="38"/>
        <v/>
      </c>
      <c r="AA283" s="1" t="str">
        <f t="shared" si="38"/>
        <v/>
      </c>
      <c r="AB283" s="6">
        <f t="shared" si="39"/>
        <v>904</v>
      </c>
      <c r="AC283" s="1">
        <f t="shared" si="39"/>
        <v>34.7119</v>
      </c>
    </row>
    <row r="284" spans="1:29">
      <c r="A284" s="1" t="s">
        <v>5</v>
      </c>
      <c r="B284" s="24">
        <v>21792</v>
      </c>
      <c r="C284" s="24">
        <v>48.1815</v>
      </c>
      <c r="D284" s="1" t="s">
        <v>5</v>
      </c>
      <c r="E284" s="24">
        <v>17264</v>
      </c>
      <c r="F284" s="24">
        <v>44.150199999999998</v>
      </c>
      <c r="G284" s="1" t="s">
        <v>5</v>
      </c>
      <c r="H284" s="24">
        <v>14048</v>
      </c>
      <c r="I284" s="24">
        <v>39.5336</v>
      </c>
      <c r="J284" s="1" t="s">
        <v>5</v>
      </c>
      <c r="K284" s="24">
        <v>11672</v>
      </c>
      <c r="L284" s="24">
        <v>34.708599999999997</v>
      </c>
      <c r="N284" s="1" t="str">
        <f t="shared" si="30"/>
        <v/>
      </c>
      <c r="O284" s="1" t="str">
        <f t="shared" si="31"/>
        <v/>
      </c>
      <c r="P284" s="6">
        <f t="shared" si="32"/>
        <v>21792</v>
      </c>
      <c r="Q284" s="1">
        <f t="shared" si="33"/>
        <v>48.1815</v>
      </c>
      <c r="R284" s="1" t="str">
        <f t="shared" si="34"/>
        <v/>
      </c>
      <c r="S284" s="1" t="str">
        <f t="shared" si="34"/>
        <v/>
      </c>
      <c r="T284" s="6">
        <f t="shared" si="35"/>
        <v>17264</v>
      </c>
      <c r="U284" s="1">
        <f t="shared" si="35"/>
        <v>44.150199999999998</v>
      </c>
      <c r="V284" s="1" t="str">
        <f t="shared" si="36"/>
        <v/>
      </c>
      <c r="W284" s="1" t="str">
        <f t="shared" si="36"/>
        <v/>
      </c>
      <c r="X284" s="6">
        <f t="shared" si="37"/>
        <v>14048</v>
      </c>
      <c r="Y284" s="1">
        <f t="shared" si="37"/>
        <v>39.5336</v>
      </c>
      <c r="Z284" s="1" t="str">
        <f t="shared" si="38"/>
        <v/>
      </c>
      <c r="AA284" s="1" t="str">
        <f t="shared" si="38"/>
        <v/>
      </c>
      <c r="AB284" s="6">
        <f t="shared" si="39"/>
        <v>11672</v>
      </c>
      <c r="AC284" s="1">
        <f t="shared" si="39"/>
        <v>34.708599999999997</v>
      </c>
    </row>
    <row r="285" spans="1:29">
      <c r="A285" s="1" t="s">
        <v>5</v>
      </c>
      <c r="B285" s="24">
        <v>147608</v>
      </c>
      <c r="C285" s="24">
        <v>48.213200000000001</v>
      </c>
      <c r="D285" s="1" t="s">
        <v>5</v>
      </c>
      <c r="E285" s="24">
        <v>104792</v>
      </c>
      <c r="F285" s="24">
        <v>44.217599999999997</v>
      </c>
      <c r="G285" s="1" t="s">
        <v>5</v>
      </c>
      <c r="H285" s="24">
        <v>78528</v>
      </c>
      <c r="I285" s="24">
        <v>39.648899999999998</v>
      </c>
      <c r="J285" s="1" t="s">
        <v>5</v>
      </c>
      <c r="K285" s="24">
        <v>58272</v>
      </c>
      <c r="L285" s="24">
        <v>34.8369</v>
      </c>
      <c r="N285" s="1" t="str">
        <f t="shared" si="30"/>
        <v/>
      </c>
      <c r="O285" s="1" t="str">
        <f t="shared" si="31"/>
        <v/>
      </c>
      <c r="P285" s="6">
        <f t="shared" si="32"/>
        <v>147608</v>
      </c>
      <c r="Q285" s="1">
        <f t="shared" si="33"/>
        <v>48.213200000000001</v>
      </c>
      <c r="R285" s="1" t="str">
        <f t="shared" si="34"/>
        <v/>
      </c>
      <c r="S285" s="1" t="str">
        <f t="shared" si="34"/>
        <v/>
      </c>
      <c r="T285" s="6">
        <f t="shared" si="35"/>
        <v>104792</v>
      </c>
      <c r="U285" s="1">
        <f t="shared" si="35"/>
        <v>44.217599999999997</v>
      </c>
      <c r="V285" s="1" t="str">
        <f t="shared" si="36"/>
        <v/>
      </c>
      <c r="W285" s="1" t="str">
        <f t="shared" si="36"/>
        <v/>
      </c>
      <c r="X285" s="6">
        <f t="shared" si="37"/>
        <v>78528</v>
      </c>
      <c r="Y285" s="1">
        <f t="shared" si="37"/>
        <v>39.648899999999998</v>
      </c>
      <c r="Z285" s="1" t="str">
        <f t="shared" si="38"/>
        <v/>
      </c>
      <c r="AA285" s="1" t="str">
        <f t="shared" si="38"/>
        <v/>
      </c>
      <c r="AB285" s="6">
        <f t="shared" si="39"/>
        <v>58272</v>
      </c>
      <c r="AC285" s="1">
        <f t="shared" si="39"/>
        <v>34.8369</v>
      </c>
    </row>
    <row r="286" spans="1:29">
      <c r="A286" s="1" t="s">
        <v>5</v>
      </c>
      <c r="B286" s="24">
        <v>14496</v>
      </c>
      <c r="C286" s="24">
        <v>48.261200000000002</v>
      </c>
      <c r="D286" s="1" t="s">
        <v>5</v>
      </c>
      <c r="E286" s="24">
        <v>6480</v>
      </c>
      <c r="F286" s="24">
        <v>44.268799999999999</v>
      </c>
      <c r="G286" s="1" t="s">
        <v>5</v>
      </c>
      <c r="H286" s="24">
        <v>4376</v>
      </c>
      <c r="I286" s="24">
        <v>39.735500000000002</v>
      </c>
      <c r="J286" s="1" t="s">
        <v>5</v>
      </c>
      <c r="K286" s="24">
        <v>2960</v>
      </c>
      <c r="L286" s="24">
        <v>34.894199999999998</v>
      </c>
      <c r="N286" s="1" t="str">
        <f t="shared" si="30"/>
        <v/>
      </c>
      <c r="O286" s="1" t="str">
        <f t="shared" si="31"/>
        <v/>
      </c>
      <c r="P286" s="6">
        <f t="shared" si="32"/>
        <v>14496</v>
      </c>
      <c r="Q286" s="1">
        <f t="shared" si="33"/>
        <v>48.261200000000002</v>
      </c>
      <c r="R286" s="1" t="str">
        <f t="shared" si="34"/>
        <v/>
      </c>
      <c r="S286" s="1" t="str">
        <f t="shared" si="34"/>
        <v/>
      </c>
      <c r="T286" s="6">
        <f t="shared" si="35"/>
        <v>6480</v>
      </c>
      <c r="U286" s="1">
        <f t="shared" si="35"/>
        <v>44.268799999999999</v>
      </c>
      <c r="V286" s="1" t="str">
        <f t="shared" si="36"/>
        <v/>
      </c>
      <c r="W286" s="1" t="str">
        <f t="shared" si="36"/>
        <v/>
      </c>
      <c r="X286" s="6">
        <f t="shared" si="37"/>
        <v>4376</v>
      </c>
      <c r="Y286" s="1">
        <f t="shared" si="37"/>
        <v>39.735500000000002</v>
      </c>
      <c r="Z286" s="1" t="str">
        <f t="shared" si="38"/>
        <v/>
      </c>
      <c r="AA286" s="1" t="str">
        <f t="shared" si="38"/>
        <v/>
      </c>
      <c r="AB286" s="6">
        <f t="shared" si="39"/>
        <v>2960</v>
      </c>
      <c r="AC286" s="1">
        <f t="shared" si="39"/>
        <v>34.894199999999998</v>
      </c>
    </row>
    <row r="287" spans="1:29">
      <c r="A287" s="1" t="s">
        <v>5</v>
      </c>
      <c r="B287" s="24">
        <v>43024</v>
      </c>
      <c r="C287" s="24">
        <v>48.264299999999999</v>
      </c>
      <c r="D287" s="1" t="s">
        <v>5</v>
      </c>
      <c r="E287" s="24">
        <v>31880</v>
      </c>
      <c r="F287" s="24">
        <v>44.296700000000001</v>
      </c>
      <c r="G287" s="1" t="s">
        <v>5</v>
      </c>
      <c r="H287" s="24">
        <v>24672</v>
      </c>
      <c r="I287" s="24">
        <v>39.7151</v>
      </c>
      <c r="J287" s="1" t="s">
        <v>5</v>
      </c>
      <c r="K287" s="24">
        <v>18576</v>
      </c>
      <c r="L287" s="24">
        <v>34.866300000000003</v>
      </c>
      <c r="N287" s="1" t="str">
        <f t="shared" si="30"/>
        <v/>
      </c>
      <c r="O287" s="1" t="str">
        <f t="shared" si="31"/>
        <v/>
      </c>
      <c r="P287" s="6">
        <f t="shared" si="32"/>
        <v>43024</v>
      </c>
      <c r="Q287" s="1">
        <f t="shared" si="33"/>
        <v>48.264299999999999</v>
      </c>
      <c r="R287" s="1" t="str">
        <f t="shared" si="34"/>
        <v/>
      </c>
      <c r="S287" s="1" t="str">
        <f t="shared" si="34"/>
        <v/>
      </c>
      <c r="T287" s="6">
        <f t="shared" si="35"/>
        <v>31880</v>
      </c>
      <c r="U287" s="1">
        <f t="shared" si="35"/>
        <v>44.296700000000001</v>
      </c>
      <c r="V287" s="1" t="str">
        <f t="shared" si="36"/>
        <v/>
      </c>
      <c r="W287" s="1" t="str">
        <f t="shared" si="36"/>
        <v/>
      </c>
      <c r="X287" s="6">
        <f t="shared" si="37"/>
        <v>24672</v>
      </c>
      <c r="Y287" s="1">
        <f t="shared" si="37"/>
        <v>39.7151</v>
      </c>
      <c r="Z287" s="1" t="str">
        <f t="shared" si="38"/>
        <v/>
      </c>
      <c r="AA287" s="1" t="str">
        <f t="shared" si="38"/>
        <v/>
      </c>
      <c r="AB287" s="6">
        <f t="shared" si="39"/>
        <v>18576</v>
      </c>
      <c r="AC287" s="1">
        <f t="shared" si="39"/>
        <v>34.866300000000003</v>
      </c>
    </row>
    <row r="288" spans="1:29">
      <c r="A288" s="1" t="s">
        <v>5</v>
      </c>
      <c r="B288" s="24">
        <v>49224</v>
      </c>
      <c r="C288" s="24">
        <v>48.228099999999998</v>
      </c>
      <c r="D288" s="1" t="s">
        <v>5</v>
      </c>
      <c r="E288" s="24">
        <v>36328</v>
      </c>
      <c r="F288" s="24">
        <v>44.304099999999998</v>
      </c>
      <c r="G288" s="1" t="s">
        <v>5</v>
      </c>
      <c r="H288" s="24">
        <v>27024</v>
      </c>
      <c r="I288" s="24">
        <v>39.7913</v>
      </c>
      <c r="J288" s="1" t="s">
        <v>5</v>
      </c>
      <c r="K288" s="24">
        <v>19568</v>
      </c>
      <c r="L288" s="24">
        <v>34.875300000000003</v>
      </c>
      <c r="N288" s="1" t="str">
        <f t="shared" si="30"/>
        <v/>
      </c>
      <c r="O288" s="1" t="str">
        <f t="shared" si="31"/>
        <v/>
      </c>
      <c r="P288" s="6">
        <f t="shared" si="32"/>
        <v>49224</v>
      </c>
      <c r="Q288" s="1">
        <f t="shared" si="33"/>
        <v>48.228099999999998</v>
      </c>
      <c r="R288" s="1" t="str">
        <f t="shared" si="34"/>
        <v/>
      </c>
      <c r="S288" s="1" t="str">
        <f t="shared" si="34"/>
        <v/>
      </c>
      <c r="T288" s="6">
        <f t="shared" si="35"/>
        <v>36328</v>
      </c>
      <c r="U288" s="1">
        <f t="shared" si="35"/>
        <v>44.304099999999998</v>
      </c>
      <c r="V288" s="1" t="str">
        <f t="shared" si="36"/>
        <v/>
      </c>
      <c r="W288" s="1" t="str">
        <f t="shared" si="36"/>
        <v/>
      </c>
      <c r="X288" s="6">
        <f t="shared" si="37"/>
        <v>27024</v>
      </c>
      <c r="Y288" s="1">
        <f t="shared" si="37"/>
        <v>39.7913</v>
      </c>
      <c r="Z288" s="1" t="str">
        <f t="shared" si="38"/>
        <v/>
      </c>
      <c r="AA288" s="1" t="str">
        <f t="shared" si="38"/>
        <v/>
      </c>
      <c r="AB288" s="6">
        <f t="shared" si="39"/>
        <v>19568</v>
      </c>
      <c r="AC288" s="1">
        <f t="shared" si="39"/>
        <v>34.875300000000003</v>
      </c>
    </row>
    <row r="289" spans="1:29">
      <c r="A289" s="1" t="s">
        <v>5</v>
      </c>
      <c r="B289" s="24">
        <v>2392</v>
      </c>
      <c r="C289" s="24">
        <v>48.259900000000002</v>
      </c>
      <c r="D289" s="1" t="s">
        <v>5</v>
      </c>
      <c r="E289" s="24">
        <v>1448</v>
      </c>
      <c r="F289" s="24">
        <v>44.313699999999997</v>
      </c>
      <c r="G289" s="1" t="s">
        <v>5</v>
      </c>
      <c r="H289" s="24">
        <v>1248</v>
      </c>
      <c r="I289" s="24">
        <v>39.796799999999998</v>
      </c>
      <c r="J289" s="1" t="s">
        <v>5</v>
      </c>
      <c r="K289" s="24">
        <v>1056</v>
      </c>
      <c r="L289" s="24">
        <v>34.877699999999997</v>
      </c>
      <c r="N289" s="1" t="str">
        <f t="shared" si="30"/>
        <v/>
      </c>
      <c r="O289" s="1" t="str">
        <f t="shared" si="31"/>
        <v/>
      </c>
      <c r="P289" s="6">
        <f t="shared" si="32"/>
        <v>2392</v>
      </c>
      <c r="Q289" s="1">
        <f t="shared" si="33"/>
        <v>48.259900000000002</v>
      </c>
      <c r="R289" s="1" t="str">
        <f t="shared" si="34"/>
        <v/>
      </c>
      <c r="S289" s="1" t="str">
        <f t="shared" si="34"/>
        <v/>
      </c>
      <c r="T289" s="6">
        <f t="shared" si="35"/>
        <v>1448</v>
      </c>
      <c r="U289" s="1">
        <f t="shared" si="35"/>
        <v>44.313699999999997</v>
      </c>
      <c r="V289" s="1" t="str">
        <f t="shared" si="36"/>
        <v/>
      </c>
      <c r="W289" s="1" t="str">
        <f t="shared" si="36"/>
        <v/>
      </c>
      <c r="X289" s="6">
        <f t="shared" si="37"/>
        <v>1248</v>
      </c>
      <c r="Y289" s="1">
        <f t="shared" si="37"/>
        <v>39.796799999999998</v>
      </c>
      <c r="Z289" s="1" t="str">
        <f t="shared" si="38"/>
        <v/>
      </c>
      <c r="AA289" s="1" t="str">
        <f t="shared" si="38"/>
        <v/>
      </c>
      <c r="AB289" s="6">
        <f t="shared" si="39"/>
        <v>1056</v>
      </c>
      <c r="AC289" s="1">
        <f t="shared" si="39"/>
        <v>34.877699999999997</v>
      </c>
    </row>
    <row r="290" spans="1:29">
      <c r="A290" s="1" t="s">
        <v>5</v>
      </c>
      <c r="B290" s="24">
        <v>21288</v>
      </c>
      <c r="C290" s="24">
        <v>48.250300000000003</v>
      </c>
      <c r="D290" s="1" t="s">
        <v>5</v>
      </c>
      <c r="E290" s="24">
        <v>16104</v>
      </c>
      <c r="F290" s="24">
        <v>44.299700000000001</v>
      </c>
      <c r="G290" s="1" t="s">
        <v>5</v>
      </c>
      <c r="H290" s="24">
        <v>12808</v>
      </c>
      <c r="I290" s="24">
        <v>39.796300000000002</v>
      </c>
      <c r="J290" s="1" t="s">
        <v>5</v>
      </c>
      <c r="K290" s="24">
        <v>9536</v>
      </c>
      <c r="L290" s="24">
        <v>34.862499999999997</v>
      </c>
      <c r="N290" s="1" t="str">
        <f t="shared" si="30"/>
        <v/>
      </c>
      <c r="O290" s="1" t="str">
        <f t="shared" si="31"/>
        <v/>
      </c>
      <c r="P290" s="6">
        <f t="shared" si="32"/>
        <v>21288</v>
      </c>
      <c r="Q290" s="1">
        <f t="shared" si="33"/>
        <v>48.250300000000003</v>
      </c>
      <c r="R290" s="1" t="str">
        <f t="shared" si="34"/>
        <v/>
      </c>
      <c r="S290" s="1" t="str">
        <f t="shared" si="34"/>
        <v/>
      </c>
      <c r="T290" s="6">
        <f t="shared" si="35"/>
        <v>16104</v>
      </c>
      <c r="U290" s="1">
        <f t="shared" si="35"/>
        <v>44.299700000000001</v>
      </c>
      <c r="V290" s="1" t="str">
        <f t="shared" si="36"/>
        <v/>
      </c>
      <c r="W290" s="1" t="str">
        <f t="shared" si="36"/>
        <v/>
      </c>
      <c r="X290" s="6">
        <f t="shared" si="37"/>
        <v>12808</v>
      </c>
      <c r="Y290" s="1">
        <f t="shared" si="37"/>
        <v>39.796300000000002</v>
      </c>
      <c r="Z290" s="1" t="str">
        <f t="shared" si="38"/>
        <v/>
      </c>
      <c r="AA290" s="1" t="str">
        <f t="shared" si="38"/>
        <v/>
      </c>
      <c r="AB290" s="6">
        <f t="shared" si="39"/>
        <v>9536</v>
      </c>
      <c r="AC290" s="1">
        <f t="shared" si="39"/>
        <v>34.862499999999997</v>
      </c>
    </row>
    <row r="291" spans="1:29">
      <c r="A291" s="1" t="s">
        <v>5</v>
      </c>
      <c r="B291" s="24">
        <v>25720</v>
      </c>
      <c r="C291" s="24">
        <v>48.251399999999997</v>
      </c>
      <c r="D291" s="1" t="s">
        <v>5</v>
      </c>
      <c r="E291" s="24">
        <v>16120</v>
      </c>
      <c r="F291" s="24">
        <v>44.282699999999998</v>
      </c>
      <c r="G291" s="1" t="s">
        <v>5</v>
      </c>
      <c r="H291" s="24">
        <v>10760</v>
      </c>
      <c r="I291" s="24">
        <v>39.778500000000001</v>
      </c>
      <c r="J291" s="1" t="s">
        <v>5</v>
      </c>
      <c r="K291" s="24">
        <v>7952</v>
      </c>
      <c r="L291" s="24">
        <v>34.869</v>
      </c>
      <c r="N291" s="1" t="str">
        <f t="shared" si="30"/>
        <v/>
      </c>
      <c r="O291" s="1" t="str">
        <f t="shared" si="31"/>
        <v/>
      </c>
      <c r="P291" s="6">
        <f t="shared" si="32"/>
        <v>25720</v>
      </c>
      <c r="Q291" s="1">
        <f t="shared" si="33"/>
        <v>48.251399999999997</v>
      </c>
      <c r="R291" s="1" t="str">
        <f t="shared" si="34"/>
        <v/>
      </c>
      <c r="S291" s="1" t="str">
        <f t="shared" si="34"/>
        <v/>
      </c>
      <c r="T291" s="6">
        <f t="shared" si="35"/>
        <v>16120</v>
      </c>
      <c r="U291" s="1">
        <f t="shared" si="35"/>
        <v>44.282699999999998</v>
      </c>
      <c r="V291" s="1" t="str">
        <f t="shared" si="36"/>
        <v/>
      </c>
      <c r="W291" s="1" t="str">
        <f t="shared" si="36"/>
        <v/>
      </c>
      <c r="X291" s="6">
        <f t="shared" si="37"/>
        <v>10760</v>
      </c>
      <c r="Y291" s="1">
        <f t="shared" si="37"/>
        <v>39.778500000000001</v>
      </c>
      <c r="Z291" s="1" t="str">
        <f t="shared" si="38"/>
        <v/>
      </c>
      <c r="AA291" s="1" t="str">
        <f t="shared" si="38"/>
        <v/>
      </c>
      <c r="AB291" s="6">
        <f t="shared" si="39"/>
        <v>7952</v>
      </c>
      <c r="AC291" s="1">
        <f t="shared" si="39"/>
        <v>34.869</v>
      </c>
    </row>
    <row r="292" spans="1:29">
      <c r="A292" s="1" t="s">
        <v>5</v>
      </c>
      <c r="B292" s="24">
        <v>1968</v>
      </c>
      <c r="C292" s="24">
        <v>48.295999999999999</v>
      </c>
      <c r="D292" s="1" t="s">
        <v>5</v>
      </c>
      <c r="E292" s="24">
        <v>1016</v>
      </c>
      <c r="F292" s="24">
        <v>44.299700000000001</v>
      </c>
      <c r="G292" s="1" t="s">
        <v>5</v>
      </c>
      <c r="H292" s="24">
        <v>776</v>
      </c>
      <c r="I292" s="24">
        <v>39.788200000000003</v>
      </c>
      <c r="J292" s="1" t="s">
        <v>5</v>
      </c>
      <c r="K292" s="24">
        <v>608</v>
      </c>
      <c r="L292" s="24">
        <v>34.876399999999997</v>
      </c>
      <c r="N292" s="1" t="str">
        <f t="shared" ref="N292:N334" si="40">IF(A292=$A$2, B292, "")</f>
        <v/>
      </c>
      <c r="O292" s="1" t="str">
        <f t="shared" ref="O292:O334" si="41">IF(A292=$A$2, C292, "")</f>
        <v/>
      </c>
      <c r="P292" s="6">
        <f t="shared" ref="P292:P334" si="42">IF(A292=$A$6, B292, "")</f>
        <v>1968</v>
      </c>
      <c r="Q292" s="1">
        <f t="shared" ref="Q292:Q334" si="43">IF(A292=$A$6, C292, "")</f>
        <v>48.295999999999999</v>
      </c>
      <c r="R292" s="1" t="str">
        <f t="shared" ref="R292:S334" si="44">IF($A292=$A$2, E292, "")</f>
        <v/>
      </c>
      <c r="S292" s="1" t="str">
        <f t="shared" si="44"/>
        <v/>
      </c>
      <c r="T292" s="6">
        <f t="shared" ref="T292:U334" si="45">IF($A292=$A$6, E292, "")</f>
        <v>1016</v>
      </c>
      <c r="U292" s="1">
        <f t="shared" si="45"/>
        <v>44.299700000000001</v>
      </c>
      <c r="V292" s="1" t="str">
        <f t="shared" ref="V292:W334" si="46">IF($A292=$A$2, H292, "")</f>
        <v/>
      </c>
      <c r="W292" s="1" t="str">
        <f t="shared" si="46"/>
        <v/>
      </c>
      <c r="X292" s="6">
        <f t="shared" ref="X292:Y334" si="47">IF($A292=$A$6, H292, "")</f>
        <v>776</v>
      </c>
      <c r="Y292" s="1">
        <f t="shared" si="47"/>
        <v>39.788200000000003</v>
      </c>
      <c r="Z292" s="1" t="str">
        <f t="shared" ref="Z292:AA334" si="48">IF($A292=$A$2, K292, "")</f>
        <v/>
      </c>
      <c r="AA292" s="1" t="str">
        <f t="shared" si="48"/>
        <v/>
      </c>
      <c r="AB292" s="6">
        <f t="shared" ref="AB292:AC334" si="49">IF($A292=$A$6, K292, "")</f>
        <v>608</v>
      </c>
      <c r="AC292" s="1">
        <f t="shared" si="49"/>
        <v>34.876399999999997</v>
      </c>
    </row>
    <row r="293" spans="1:29">
      <c r="A293" s="1" t="s">
        <v>5</v>
      </c>
      <c r="B293" s="24">
        <v>30896</v>
      </c>
      <c r="C293" s="24">
        <v>48.247700000000002</v>
      </c>
      <c r="D293" s="1" t="s">
        <v>5</v>
      </c>
      <c r="E293" s="24">
        <v>21024</v>
      </c>
      <c r="F293" s="24">
        <v>44.289900000000003</v>
      </c>
      <c r="G293" s="1" t="s">
        <v>5</v>
      </c>
      <c r="H293" s="24">
        <v>14024</v>
      </c>
      <c r="I293" s="24">
        <v>39.792900000000003</v>
      </c>
      <c r="J293" s="1" t="s">
        <v>5</v>
      </c>
      <c r="K293" s="24">
        <v>9784</v>
      </c>
      <c r="L293" s="24">
        <v>34.879899999999999</v>
      </c>
      <c r="N293" s="1" t="str">
        <f t="shared" si="40"/>
        <v/>
      </c>
      <c r="O293" s="1" t="str">
        <f t="shared" si="41"/>
        <v/>
      </c>
      <c r="P293" s="6">
        <f t="shared" si="42"/>
        <v>30896</v>
      </c>
      <c r="Q293" s="1">
        <f t="shared" si="43"/>
        <v>48.247700000000002</v>
      </c>
      <c r="R293" s="1" t="str">
        <f t="shared" si="44"/>
        <v/>
      </c>
      <c r="S293" s="1" t="str">
        <f t="shared" si="44"/>
        <v/>
      </c>
      <c r="T293" s="6">
        <f t="shared" si="45"/>
        <v>21024</v>
      </c>
      <c r="U293" s="1">
        <f t="shared" si="45"/>
        <v>44.289900000000003</v>
      </c>
      <c r="V293" s="1" t="str">
        <f t="shared" si="46"/>
        <v/>
      </c>
      <c r="W293" s="1" t="str">
        <f t="shared" si="46"/>
        <v/>
      </c>
      <c r="X293" s="6">
        <f t="shared" si="47"/>
        <v>14024</v>
      </c>
      <c r="Y293" s="1">
        <f t="shared" si="47"/>
        <v>39.792900000000003</v>
      </c>
      <c r="Z293" s="1" t="str">
        <f t="shared" si="48"/>
        <v/>
      </c>
      <c r="AA293" s="1" t="str">
        <f t="shared" si="48"/>
        <v/>
      </c>
      <c r="AB293" s="6">
        <f t="shared" si="49"/>
        <v>9784</v>
      </c>
      <c r="AC293" s="1">
        <f t="shared" si="49"/>
        <v>34.879899999999999</v>
      </c>
    </row>
    <row r="294" spans="1:29">
      <c r="A294" s="1" t="s">
        <v>5</v>
      </c>
      <c r="B294" s="24">
        <v>23464</v>
      </c>
      <c r="C294" s="24">
        <v>48.261499999999998</v>
      </c>
      <c r="D294" s="1" t="s">
        <v>5</v>
      </c>
      <c r="E294" s="24">
        <v>16808</v>
      </c>
      <c r="F294" s="24">
        <v>44.283200000000001</v>
      </c>
      <c r="G294" s="1" t="s">
        <v>5</v>
      </c>
      <c r="H294" s="24">
        <v>12672</v>
      </c>
      <c r="I294" s="24">
        <v>39.779899999999998</v>
      </c>
      <c r="J294" s="1" t="s">
        <v>5</v>
      </c>
      <c r="K294" s="24">
        <v>9224</v>
      </c>
      <c r="L294" s="24">
        <v>34.875700000000002</v>
      </c>
      <c r="N294" s="1" t="str">
        <f t="shared" si="40"/>
        <v/>
      </c>
      <c r="O294" s="1" t="str">
        <f t="shared" si="41"/>
        <v/>
      </c>
      <c r="P294" s="6">
        <f t="shared" si="42"/>
        <v>23464</v>
      </c>
      <c r="Q294" s="1">
        <f t="shared" si="43"/>
        <v>48.261499999999998</v>
      </c>
      <c r="R294" s="1" t="str">
        <f t="shared" si="44"/>
        <v/>
      </c>
      <c r="S294" s="1" t="str">
        <f t="shared" si="44"/>
        <v/>
      </c>
      <c r="T294" s="6">
        <f t="shared" si="45"/>
        <v>16808</v>
      </c>
      <c r="U294" s="1">
        <f t="shared" si="45"/>
        <v>44.283200000000001</v>
      </c>
      <c r="V294" s="1" t="str">
        <f t="shared" si="46"/>
        <v/>
      </c>
      <c r="W294" s="1" t="str">
        <f t="shared" si="46"/>
        <v/>
      </c>
      <c r="X294" s="6">
        <f t="shared" si="47"/>
        <v>12672</v>
      </c>
      <c r="Y294" s="1">
        <f t="shared" si="47"/>
        <v>39.779899999999998</v>
      </c>
      <c r="Z294" s="1" t="str">
        <f t="shared" si="48"/>
        <v/>
      </c>
      <c r="AA294" s="1" t="str">
        <f t="shared" si="48"/>
        <v/>
      </c>
      <c r="AB294" s="6">
        <f t="shared" si="49"/>
        <v>9224</v>
      </c>
      <c r="AC294" s="1">
        <f t="shared" si="49"/>
        <v>34.875700000000002</v>
      </c>
    </row>
    <row r="295" spans="1:29">
      <c r="A295" s="1" t="s">
        <v>5</v>
      </c>
      <c r="B295" s="24">
        <v>1336</v>
      </c>
      <c r="C295" s="24">
        <v>48.2866</v>
      </c>
      <c r="D295" s="1" t="s">
        <v>5</v>
      </c>
      <c r="E295" s="24">
        <v>1016</v>
      </c>
      <c r="F295" s="24">
        <v>44.291200000000003</v>
      </c>
      <c r="G295" s="1" t="s">
        <v>5</v>
      </c>
      <c r="H295" s="24">
        <v>792</v>
      </c>
      <c r="I295" s="24">
        <v>39.785499999999999</v>
      </c>
      <c r="J295" s="1" t="s">
        <v>5</v>
      </c>
      <c r="K295" s="24">
        <v>688</v>
      </c>
      <c r="L295" s="24">
        <v>34.880600000000001</v>
      </c>
      <c r="N295" s="1" t="str">
        <f t="shared" si="40"/>
        <v/>
      </c>
      <c r="O295" s="1" t="str">
        <f t="shared" si="41"/>
        <v/>
      </c>
      <c r="P295" s="6">
        <f t="shared" si="42"/>
        <v>1336</v>
      </c>
      <c r="Q295" s="1">
        <f t="shared" si="43"/>
        <v>48.2866</v>
      </c>
      <c r="R295" s="1" t="str">
        <f t="shared" si="44"/>
        <v/>
      </c>
      <c r="S295" s="1" t="str">
        <f t="shared" si="44"/>
        <v/>
      </c>
      <c r="T295" s="6">
        <f t="shared" si="45"/>
        <v>1016</v>
      </c>
      <c r="U295" s="1">
        <f t="shared" si="45"/>
        <v>44.291200000000003</v>
      </c>
      <c r="V295" s="1" t="str">
        <f t="shared" si="46"/>
        <v/>
      </c>
      <c r="W295" s="1" t="str">
        <f t="shared" si="46"/>
        <v/>
      </c>
      <c r="X295" s="6">
        <f t="shared" si="47"/>
        <v>792</v>
      </c>
      <c r="Y295" s="1">
        <f t="shared" si="47"/>
        <v>39.785499999999999</v>
      </c>
      <c r="Z295" s="1" t="str">
        <f t="shared" si="48"/>
        <v/>
      </c>
      <c r="AA295" s="1" t="str">
        <f t="shared" si="48"/>
        <v/>
      </c>
      <c r="AB295" s="6">
        <f t="shared" si="49"/>
        <v>688</v>
      </c>
      <c r="AC295" s="1">
        <f t="shared" si="49"/>
        <v>34.880600000000001</v>
      </c>
    </row>
    <row r="296" spans="1:29">
      <c r="A296" s="1" t="s">
        <v>5</v>
      </c>
      <c r="B296" s="24">
        <v>28568</v>
      </c>
      <c r="C296" s="24">
        <v>48.238900000000001</v>
      </c>
      <c r="D296" s="1" t="s">
        <v>5</v>
      </c>
      <c r="E296" s="24">
        <v>20248</v>
      </c>
      <c r="F296" s="24">
        <v>44.301400000000001</v>
      </c>
      <c r="G296" s="1" t="s">
        <v>5</v>
      </c>
      <c r="H296" s="24">
        <v>13576</v>
      </c>
      <c r="I296" s="24">
        <v>39.758699999999997</v>
      </c>
      <c r="J296" s="1" t="s">
        <v>5</v>
      </c>
      <c r="K296" s="24">
        <v>9952</v>
      </c>
      <c r="L296" s="24">
        <v>34.8688</v>
      </c>
      <c r="N296" s="1" t="str">
        <f t="shared" si="40"/>
        <v/>
      </c>
      <c r="O296" s="1" t="str">
        <f t="shared" si="41"/>
        <v/>
      </c>
      <c r="P296" s="6">
        <f t="shared" si="42"/>
        <v>28568</v>
      </c>
      <c r="Q296" s="1">
        <f t="shared" si="43"/>
        <v>48.238900000000001</v>
      </c>
      <c r="R296" s="1" t="str">
        <f t="shared" si="44"/>
        <v/>
      </c>
      <c r="S296" s="1" t="str">
        <f t="shared" si="44"/>
        <v/>
      </c>
      <c r="T296" s="6">
        <f t="shared" si="45"/>
        <v>20248</v>
      </c>
      <c r="U296" s="1">
        <f t="shared" si="45"/>
        <v>44.301400000000001</v>
      </c>
      <c r="V296" s="1" t="str">
        <f t="shared" si="46"/>
        <v/>
      </c>
      <c r="W296" s="1" t="str">
        <f t="shared" si="46"/>
        <v/>
      </c>
      <c r="X296" s="6">
        <f t="shared" si="47"/>
        <v>13576</v>
      </c>
      <c r="Y296" s="1">
        <f t="shared" si="47"/>
        <v>39.758699999999997</v>
      </c>
      <c r="Z296" s="1" t="str">
        <f t="shared" si="48"/>
        <v/>
      </c>
      <c r="AA296" s="1" t="str">
        <f t="shared" si="48"/>
        <v/>
      </c>
      <c r="AB296" s="6">
        <f t="shared" si="49"/>
        <v>9952</v>
      </c>
      <c r="AC296" s="1">
        <f t="shared" si="49"/>
        <v>34.8688</v>
      </c>
    </row>
    <row r="297" spans="1:29">
      <c r="A297" s="1" t="s">
        <v>5</v>
      </c>
      <c r="B297" s="24">
        <v>23176</v>
      </c>
      <c r="C297" s="24">
        <v>48.234499999999997</v>
      </c>
      <c r="D297" s="1" t="s">
        <v>5</v>
      </c>
      <c r="E297" s="24">
        <v>17080</v>
      </c>
      <c r="F297" s="24">
        <v>44.281599999999997</v>
      </c>
      <c r="G297" s="1" t="s">
        <v>5</v>
      </c>
      <c r="H297" s="24">
        <v>12920</v>
      </c>
      <c r="I297" s="24">
        <v>39.740200000000002</v>
      </c>
      <c r="J297" s="1" t="s">
        <v>5</v>
      </c>
      <c r="K297" s="24">
        <v>9848</v>
      </c>
      <c r="L297" s="24">
        <v>34.854900000000001</v>
      </c>
      <c r="N297" s="1" t="str">
        <f t="shared" si="40"/>
        <v/>
      </c>
      <c r="O297" s="1" t="str">
        <f t="shared" si="41"/>
        <v/>
      </c>
      <c r="P297" s="6">
        <f t="shared" si="42"/>
        <v>23176</v>
      </c>
      <c r="Q297" s="1">
        <f t="shared" si="43"/>
        <v>48.234499999999997</v>
      </c>
      <c r="R297" s="1" t="str">
        <f t="shared" si="44"/>
        <v/>
      </c>
      <c r="S297" s="1" t="str">
        <f t="shared" si="44"/>
        <v/>
      </c>
      <c r="T297" s="6">
        <f t="shared" si="45"/>
        <v>17080</v>
      </c>
      <c r="U297" s="1">
        <f t="shared" si="45"/>
        <v>44.281599999999997</v>
      </c>
      <c r="V297" s="1" t="str">
        <f t="shared" si="46"/>
        <v/>
      </c>
      <c r="W297" s="1" t="str">
        <f t="shared" si="46"/>
        <v/>
      </c>
      <c r="X297" s="6">
        <f t="shared" si="47"/>
        <v>12920</v>
      </c>
      <c r="Y297" s="1">
        <f t="shared" si="47"/>
        <v>39.740200000000002</v>
      </c>
      <c r="Z297" s="1" t="str">
        <f t="shared" si="48"/>
        <v/>
      </c>
      <c r="AA297" s="1" t="str">
        <f t="shared" si="48"/>
        <v/>
      </c>
      <c r="AB297" s="6">
        <f t="shared" si="49"/>
        <v>9848</v>
      </c>
      <c r="AC297" s="1">
        <f t="shared" si="49"/>
        <v>34.854900000000001</v>
      </c>
    </row>
    <row r="298" spans="1:29">
      <c r="A298" s="1" t="s">
        <v>5</v>
      </c>
      <c r="B298" s="24">
        <v>2064</v>
      </c>
      <c r="C298" s="24">
        <v>48.237499999999997</v>
      </c>
      <c r="D298" s="1" t="s">
        <v>5</v>
      </c>
      <c r="E298" s="24">
        <v>1344</v>
      </c>
      <c r="F298" s="24">
        <v>44.295299999999997</v>
      </c>
      <c r="G298" s="1" t="s">
        <v>5</v>
      </c>
      <c r="H298" s="24">
        <v>640</v>
      </c>
      <c r="I298" s="24">
        <v>39.737900000000003</v>
      </c>
      <c r="J298" s="1" t="s">
        <v>5</v>
      </c>
      <c r="K298" s="24">
        <v>680</v>
      </c>
      <c r="L298" s="24">
        <v>34.859099999999998</v>
      </c>
      <c r="N298" s="1" t="str">
        <f t="shared" si="40"/>
        <v/>
      </c>
      <c r="O298" s="1" t="str">
        <f t="shared" si="41"/>
        <v/>
      </c>
      <c r="P298" s="6">
        <f t="shared" si="42"/>
        <v>2064</v>
      </c>
      <c r="Q298" s="1">
        <f t="shared" si="43"/>
        <v>48.237499999999997</v>
      </c>
      <c r="R298" s="1" t="str">
        <f t="shared" si="44"/>
        <v/>
      </c>
      <c r="S298" s="1" t="str">
        <f t="shared" si="44"/>
        <v/>
      </c>
      <c r="T298" s="6">
        <f t="shared" si="45"/>
        <v>1344</v>
      </c>
      <c r="U298" s="1">
        <f t="shared" si="45"/>
        <v>44.295299999999997</v>
      </c>
      <c r="V298" s="1" t="str">
        <f t="shared" si="46"/>
        <v/>
      </c>
      <c r="W298" s="1" t="str">
        <f t="shared" si="46"/>
        <v/>
      </c>
      <c r="X298" s="6">
        <f t="shared" si="47"/>
        <v>640</v>
      </c>
      <c r="Y298" s="1">
        <f t="shared" si="47"/>
        <v>39.737900000000003</v>
      </c>
      <c r="Z298" s="1" t="str">
        <f t="shared" si="48"/>
        <v/>
      </c>
      <c r="AA298" s="1" t="str">
        <f t="shared" si="48"/>
        <v/>
      </c>
      <c r="AB298" s="6">
        <f t="shared" si="49"/>
        <v>680</v>
      </c>
      <c r="AC298" s="1">
        <f t="shared" si="49"/>
        <v>34.859099999999998</v>
      </c>
    </row>
    <row r="299" spans="1:29">
      <c r="A299" s="1" t="s">
        <v>5</v>
      </c>
      <c r="B299" s="24">
        <v>18784</v>
      </c>
      <c r="C299" s="24">
        <v>48.2104</v>
      </c>
      <c r="D299" s="1" t="s">
        <v>5</v>
      </c>
      <c r="E299" s="24">
        <v>14192</v>
      </c>
      <c r="F299" s="24">
        <v>44.269300000000001</v>
      </c>
      <c r="G299" s="1" t="s">
        <v>5</v>
      </c>
      <c r="H299" s="24">
        <v>10432</v>
      </c>
      <c r="I299" s="24">
        <v>39.714199999999998</v>
      </c>
      <c r="J299" s="1" t="s">
        <v>5</v>
      </c>
      <c r="K299" s="24">
        <v>8032</v>
      </c>
      <c r="L299" s="24">
        <v>34.843000000000004</v>
      </c>
      <c r="N299" s="1" t="str">
        <f t="shared" si="40"/>
        <v/>
      </c>
      <c r="O299" s="1" t="str">
        <f t="shared" si="41"/>
        <v/>
      </c>
      <c r="P299" s="6">
        <f t="shared" si="42"/>
        <v>18784</v>
      </c>
      <c r="Q299" s="1">
        <f t="shared" si="43"/>
        <v>48.2104</v>
      </c>
      <c r="R299" s="1" t="str">
        <f t="shared" si="44"/>
        <v/>
      </c>
      <c r="S299" s="1" t="str">
        <f t="shared" si="44"/>
        <v/>
      </c>
      <c r="T299" s="6">
        <f t="shared" si="45"/>
        <v>14192</v>
      </c>
      <c r="U299" s="1">
        <f t="shared" si="45"/>
        <v>44.269300000000001</v>
      </c>
      <c r="V299" s="1" t="str">
        <f t="shared" si="46"/>
        <v/>
      </c>
      <c r="W299" s="1" t="str">
        <f t="shared" si="46"/>
        <v/>
      </c>
      <c r="X299" s="6">
        <f t="shared" si="47"/>
        <v>10432</v>
      </c>
      <c r="Y299" s="1">
        <f t="shared" si="47"/>
        <v>39.714199999999998</v>
      </c>
      <c r="Z299" s="1" t="str">
        <f t="shared" si="48"/>
        <v/>
      </c>
      <c r="AA299" s="1" t="str">
        <f t="shared" si="48"/>
        <v/>
      </c>
      <c r="AB299" s="6">
        <f t="shared" si="49"/>
        <v>8032</v>
      </c>
      <c r="AC299" s="1">
        <f t="shared" si="49"/>
        <v>34.843000000000004</v>
      </c>
    </row>
    <row r="300" spans="1:29">
      <c r="A300" s="1" t="s">
        <v>5</v>
      </c>
      <c r="B300" s="24">
        <v>15000</v>
      </c>
      <c r="C300" s="24">
        <v>48.206899999999997</v>
      </c>
      <c r="D300" s="1" t="s">
        <v>5</v>
      </c>
      <c r="E300" s="24">
        <v>11480</v>
      </c>
      <c r="F300" s="24">
        <v>44.2592</v>
      </c>
      <c r="G300" s="1" t="s">
        <v>5</v>
      </c>
      <c r="H300" s="24">
        <v>9072</v>
      </c>
      <c r="I300" s="24">
        <v>39.700800000000001</v>
      </c>
      <c r="J300" s="1" t="s">
        <v>5</v>
      </c>
      <c r="K300" s="24">
        <v>6744</v>
      </c>
      <c r="L300" s="24">
        <v>34.82</v>
      </c>
      <c r="N300" s="1" t="str">
        <f t="shared" si="40"/>
        <v/>
      </c>
      <c r="O300" s="1" t="str">
        <f t="shared" si="41"/>
        <v/>
      </c>
      <c r="P300" s="6">
        <f t="shared" si="42"/>
        <v>15000</v>
      </c>
      <c r="Q300" s="1">
        <f t="shared" si="43"/>
        <v>48.206899999999997</v>
      </c>
      <c r="R300" s="1" t="str">
        <f t="shared" si="44"/>
        <v/>
      </c>
      <c r="S300" s="1" t="str">
        <f t="shared" si="44"/>
        <v/>
      </c>
      <c r="T300" s="6">
        <f t="shared" si="45"/>
        <v>11480</v>
      </c>
      <c r="U300" s="1">
        <f t="shared" si="45"/>
        <v>44.2592</v>
      </c>
      <c r="V300" s="1" t="str">
        <f t="shared" si="46"/>
        <v/>
      </c>
      <c r="W300" s="1" t="str">
        <f t="shared" si="46"/>
        <v/>
      </c>
      <c r="X300" s="6">
        <f t="shared" si="47"/>
        <v>9072</v>
      </c>
      <c r="Y300" s="1">
        <f t="shared" si="47"/>
        <v>39.700800000000001</v>
      </c>
      <c r="Z300" s="1" t="str">
        <f t="shared" si="48"/>
        <v/>
      </c>
      <c r="AA300" s="1" t="str">
        <f t="shared" si="48"/>
        <v/>
      </c>
      <c r="AB300" s="6">
        <f t="shared" si="49"/>
        <v>6744</v>
      </c>
      <c r="AC300" s="1">
        <f t="shared" si="49"/>
        <v>34.82</v>
      </c>
    </row>
    <row r="301" spans="1:29">
      <c r="A301" s="1" t="s">
        <v>5</v>
      </c>
      <c r="B301" s="24">
        <v>3648</v>
      </c>
      <c r="C301" s="24">
        <v>48.224600000000002</v>
      </c>
      <c r="D301" s="1" t="s">
        <v>5</v>
      </c>
      <c r="E301" s="24">
        <v>2016</v>
      </c>
      <c r="F301" s="24">
        <v>44.275100000000002</v>
      </c>
      <c r="G301" s="1" t="s">
        <v>5</v>
      </c>
      <c r="H301" s="24">
        <v>1184</v>
      </c>
      <c r="I301" s="24">
        <v>39.718699999999998</v>
      </c>
      <c r="J301" s="1" t="s">
        <v>5</v>
      </c>
      <c r="K301" s="24">
        <v>816</v>
      </c>
      <c r="L301" s="24">
        <v>34.826900000000002</v>
      </c>
      <c r="N301" s="1" t="str">
        <f t="shared" si="40"/>
        <v/>
      </c>
      <c r="O301" s="1" t="str">
        <f t="shared" si="41"/>
        <v/>
      </c>
      <c r="P301" s="6">
        <f t="shared" si="42"/>
        <v>3648</v>
      </c>
      <c r="Q301" s="1">
        <f t="shared" si="43"/>
        <v>48.224600000000002</v>
      </c>
      <c r="R301" s="1" t="str">
        <f t="shared" si="44"/>
        <v/>
      </c>
      <c r="S301" s="1" t="str">
        <f t="shared" si="44"/>
        <v/>
      </c>
      <c r="T301" s="6">
        <f t="shared" si="45"/>
        <v>2016</v>
      </c>
      <c r="U301" s="1">
        <f t="shared" si="45"/>
        <v>44.275100000000002</v>
      </c>
      <c r="V301" s="1" t="str">
        <f t="shared" si="46"/>
        <v/>
      </c>
      <c r="W301" s="1" t="str">
        <f t="shared" si="46"/>
        <v/>
      </c>
      <c r="X301" s="6">
        <f t="shared" si="47"/>
        <v>1184</v>
      </c>
      <c r="Y301" s="1">
        <f t="shared" si="47"/>
        <v>39.718699999999998</v>
      </c>
      <c r="Z301" s="1" t="str">
        <f t="shared" si="48"/>
        <v/>
      </c>
      <c r="AA301" s="1" t="str">
        <f t="shared" si="48"/>
        <v/>
      </c>
      <c r="AB301" s="6">
        <f t="shared" si="49"/>
        <v>816</v>
      </c>
      <c r="AC301" s="1">
        <f t="shared" si="49"/>
        <v>34.826900000000002</v>
      </c>
    </row>
    <row r="302" spans="1:29">
      <c r="A302" s="1" t="s">
        <v>5</v>
      </c>
      <c r="B302" s="24">
        <v>14008</v>
      </c>
      <c r="C302" s="24">
        <v>48.192</v>
      </c>
      <c r="D302" s="1" t="s">
        <v>5</v>
      </c>
      <c r="E302" s="24">
        <v>10576</v>
      </c>
      <c r="F302" s="24">
        <v>44.238399999999999</v>
      </c>
      <c r="G302" s="1" t="s">
        <v>5</v>
      </c>
      <c r="H302" s="24">
        <v>8520</v>
      </c>
      <c r="I302" s="24">
        <v>39.693300000000001</v>
      </c>
      <c r="J302" s="1" t="s">
        <v>5</v>
      </c>
      <c r="K302" s="24">
        <v>6200</v>
      </c>
      <c r="L302" s="24">
        <v>34.810699999999997</v>
      </c>
      <c r="N302" s="1" t="str">
        <f t="shared" si="40"/>
        <v/>
      </c>
      <c r="O302" s="1" t="str">
        <f t="shared" si="41"/>
        <v/>
      </c>
      <c r="P302" s="6">
        <f t="shared" si="42"/>
        <v>14008</v>
      </c>
      <c r="Q302" s="1">
        <f t="shared" si="43"/>
        <v>48.192</v>
      </c>
      <c r="R302" s="1" t="str">
        <f t="shared" si="44"/>
        <v/>
      </c>
      <c r="S302" s="1" t="str">
        <f t="shared" si="44"/>
        <v/>
      </c>
      <c r="T302" s="6">
        <f t="shared" si="45"/>
        <v>10576</v>
      </c>
      <c r="U302" s="1">
        <f t="shared" si="45"/>
        <v>44.238399999999999</v>
      </c>
      <c r="V302" s="1" t="str">
        <f t="shared" si="46"/>
        <v/>
      </c>
      <c r="W302" s="1" t="str">
        <f t="shared" si="46"/>
        <v/>
      </c>
      <c r="X302" s="6">
        <f t="shared" si="47"/>
        <v>8520</v>
      </c>
      <c r="Y302" s="1">
        <f t="shared" si="47"/>
        <v>39.693300000000001</v>
      </c>
      <c r="Z302" s="1" t="str">
        <f t="shared" si="48"/>
        <v/>
      </c>
      <c r="AA302" s="1" t="str">
        <f t="shared" si="48"/>
        <v/>
      </c>
      <c r="AB302" s="6">
        <f t="shared" si="49"/>
        <v>6200</v>
      </c>
      <c r="AC302" s="1">
        <f t="shared" si="49"/>
        <v>34.810699999999997</v>
      </c>
    </row>
    <row r="303" spans="1:29">
      <c r="A303" s="1" t="s">
        <v>5</v>
      </c>
      <c r="B303" s="24">
        <v>13896</v>
      </c>
      <c r="C303" s="24">
        <v>48.208399999999997</v>
      </c>
      <c r="D303" s="1" t="s">
        <v>5</v>
      </c>
      <c r="E303" s="24">
        <v>10184</v>
      </c>
      <c r="F303" s="24">
        <v>44.244700000000002</v>
      </c>
      <c r="G303" s="1" t="s">
        <v>5</v>
      </c>
      <c r="H303" s="24">
        <v>7744</v>
      </c>
      <c r="I303" s="24">
        <v>39.686900000000001</v>
      </c>
      <c r="J303" s="1" t="s">
        <v>5</v>
      </c>
      <c r="K303" s="24">
        <v>5784</v>
      </c>
      <c r="L303" s="24">
        <v>34.809199999999997</v>
      </c>
      <c r="N303" s="1" t="str">
        <f t="shared" si="40"/>
        <v/>
      </c>
      <c r="O303" s="1" t="str">
        <f t="shared" si="41"/>
        <v/>
      </c>
      <c r="P303" s="6">
        <f t="shared" si="42"/>
        <v>13896</v>
      </c>
      <c r="Q303" s="1">
        <f t="shared" si="43"/>
        <v>48.208399999999997</v>
      </c>
      <c r="R303" s="1" t="str">
        <f t="shared" si="44"/>
        <v/>
      </c>
      <c r="S303" s="1" t="str">
        <f t="shared" si="44"/>
        <v/>
      </c>
      <c r="T303" s="6">
        <f t="shared" si="45"/>
        <v>10184</v>
      </c>
      <c r="U303" s="1">
        <f t="shared" si="45"/>
        <v>44.244700000000002</v>
      </c>
      <c r="V303" s="1" t="str">
        <f t="shared" si="46"/>
        <v/>
      </c>
      <c r="W303" s="1" t="str">
        <f t="shared" si="46"/>
        <v/>
      </c>
      <c r="X303" s="6">
        <f t="shared" si="47"/>
        <v>7744</v>
      </c>
      <c r="Y303" s="1">
        <f t="shared" si="47"/>
        <v>39.686900000000001</v>
      </c>
      <c r="Z303" s="1" t="str">
        <f t="shared" si="48"/>
        <v/>
      </c>
      <c r="AA303" s="1" t="str">
        <f t="shared" si="48"/>
        <v/>
      </c>
      <c r="AB303" s="6">
        <f t="shared" si="49"/>
        <v>5784</v>
      </c>
      <c r="AC303" s="1">
        <f t="shared" si="49"/>
        <v>34.809199999999997</v>
      </c>
    </row>
    <row r="304" spans="1:29">
      <c r="A304" s="1" t="s">
        <v>5</v>
      </c>
      <c r="B304" s="24">
        <v>520</v>
      </c>
      <c r="C304" s="24">
        <v>48.220100000000002</v>
      </c>
      <c r="D304" s="1" t="s">
        <v>5</v>
      </c>
      <c r="E304" s="24">
        <v>520</v>
      </c>
      <c r="F304" s="24">
        <v>44.254300000000001</v>
      </c>
      <c r="G304" s="1" t="s">
        <v>5</v>
      </c>
      <c r="H304" s="24">
        <v>624</v>
      </c>
      <c r="I304" s="24">
        <v>39.7027</v>
      </c>
      <c r="J304" s="1" t="s">
        <v>5</v>
      </c>
      <c r="K304" s="24">
        <v>440</v>
      </c>
      <c r="L304" s="24">
        <v>34.817900000000002</v>
      </c>
      <c r="N304" s="1" t="str">
        <f t="shared" si="40"/>
        <v/>
      </c>
      <c r="O304" s="1" t="str">
        <f t="shared" si="41"/>
        <v/>
      </c>
      <c r="P304" s="6">
        <f t="shared" si="42"/>
        <v>520</v>
      </c>
      <c r="Q304" s="1">
        <f t="shared" si="43"/>
        <v>48.220100000000002</v>
      </c>
      <c r="R304" s="1" t="str">
        <f t="shared" si="44"/>
        <v/>
      </c>
      <c r="S304" s="1" t="str">
        <f t="shared" si="44"/>
        <v/>
      </c>
      <c r="T304" s="6">
        <f t="shared" si="45"/>
        <v>520</v>
      </c>
      <c r="U304" s="1">
        <f t="shared" si="45"/>
        <v>44.254300000000001</v>
      </c>
      <c r="V304" s="1" t="str">
        <f t="shared" si="46"/>
        <v/>
      </c>
      <c r="W304" s="1" t="str">
        <f t="shared" si="46"/>
        <v/>
      </c>
      <c r="X304" s="6">
        <f t="shared" si="47"/>
        <v>624</v>
      </c>
      <c r="Y304" s="1">
        <f t="shared" si="47"/>
        <v>39.7027</v>
      </c>
      <c r="Z304" s="1" t="str">
        <f t="shared" si="48"/>
        <v/>
      </c>
      <c r="AA304" s="1" t="str">
        <f t="shared" si="48"/>
        <v/>
      </c>
      <c r="AB304" s="6">
        <f t="shared" si="49"/>
        <v>440</v>
      </c>
      <c r="AC304" s="1">
        <f t="shared" si="49"/>
        <v>34.817900000000002</v>
      </c>
    </row>
    <row r="305" spans="1:29">
      <c r="A305" s="1" t="s">
        <v>5</v>
      </c>
      <c r="B305" s="24">
        <v>23464</v>
      </c>
      <c r="C305" s="24">
        <v>48.219299999999997</v>
      </c>
      <c r="D305" s="1" t="s">
        <v>5</v>
      </c>
      <c r="E305" s="24">
        <v>17840</v>
      </c>
      <c r="F305" s="24">
        <v>44.263599999999997</v>
      </c>
      <c r="G305" s="1" t="s">
        <v>5</v>
      </c>
      <c r="H305" s="24">
        <v>13560</v>
      </c>
      <c r="I305" s="24">
        <v>39.688699999999997</v>
      </c>
      <c r="J305" s="1" t="s">
        <v>5</v>
      </c>
      <c r="K305" s="24">
        <v>10760</v>
      </c>
      <c r="L305" s="24">
        <v>34.793500000000002</v>
      </c>
      <c r="N305" s="1" t="str">
        <f t="shared" si="40"/>
        <v/>
      </c>
      <c r="O305" s="1" t="str">
        <f t="shared" si="41"/>
        <v/>
      </c>
      <c r="P305" s="6">
        <f t="shared" si="42"/>
        <v>23464</v>
      </c>
      <c r="Q305" s="1">
        <f t="shared" si="43"/>
        <v>48.219299999999997</v>
      </c>
      <c r="R305" s="1" t="str">
        <f t="shared" si="44"/>
        <v/>
      </c>
      <c r="S305" s="1" t="str">
        <f t="shared" si="44"/>
        <v/>
      </c>
      <c r="T305" s="6">
        <f t="shared" si="45"/>
        <v>17840</v>
      </c>
      <c r="U305" s="1">
        <f t="shared" si="45"/>
        <v>44.263599999999997</v>
      </c>
      <c r="V305" s="1" t="str">
        <f t="shared" si="46"/>
        <v/>
      </c>
      <c r="W305" s="1" t="str">
        <f t="shared" si="46"/>
        <v/>
      </c>
      <c r="X305" s="6">
        <f t="shared" si="47"/>
        <v>13560</v>
      </c>
      <c r="Y305" s="1">
        <f t="shared" si="47"/>
        <v>39.688699999999997</v>
      </c>
      <c r="Z305" s="1" t="str">
        <f t="shared" si="48"/>
        <v/>
      </c>
      <c r="AA305" s="1" t="str">
        <f t="shared" si="48"/>
        <v/>
      </c>
      <c r="AB305" s="6">
        <f t="shared" si="49"/>
        <v>10760</v>
      </c>
      <c r="AC305" s="1">
        <f t="shared" si="49"/>
        <v>34.793500000000002</v>
      </c>
    </row>
    <row r="306" spans="1:29">
      <c r="A306" s="1" t="s">
        <v>5</v>
      </c>
      <c r="B306" s="24">
        <v>56680</v>
      </c>
      <c r="C306" s="24">
        <v>48.238100000000003</v>
      </c>
      <c r="D306" s="1" t="s">
        <v>5</v>
      </c>
      <c r="E306" s="24">
        <v>43592</v>
      </c>
      <c r="F306" s="24">
        <v>44.2254</v>
      </c>
      <c r="G306" s="1" t="s">
        <v>5</v>
      </c>
      <c r="H306" s="24">
        <v>34640</v>
      </c>
      <c r="I306" s="24">
        <v>39.680999999999997</v>
      </c>
      <c r="J306" s="1" t="s">
        <v>5</v>
      </c>
      <c r="K306" s="24">
        <v>27712</v>
      </c>
      <c r="L306" s="24">
        <v>34.808199999999999</v>
      </c>
      <c r="N306" s="1" t="str">
        <f t="shared" si="40"/>
        <v/>
      </c>
      <c r="O306" s="1" t="str">
        <f t="shared" si="41"/>
        <v/>
      </c>
      <c r="P306" s="6">
        <f t="shared" si="42"/>
        <v>56680</v>
      </c>
      <c r="Q306" s="1">
        <f t="shared" si="43"/>
        <v>48.238100000000003</v>
      </c>
      <c r="R306" s="1" t="str">
        <f t="shared" si="44"/>
        <v/>
      </c>
      <c r="S306" s="1" t="str">
        <f t="shared" si="44"/>
        <v/>
      </c>
      <c r="T306" s="6">
        <f t="shared" si="45"/>
        <v>43592</v>
      </c>
      <c r="U306" s="1">
        <f t="shared" si="45"/>
        <v>44.2254</v>
      </c>
      <c r="V306" s="1" t="str">
        <f t="shared" si="46"/>
        <v/>
      </c>
      <c r="W306" s="1" t="str">
        <f t="shared" si="46"/>
        <v/>
      </c>
      <c r="X306" s="6">
        <f t="shared" si="47"/>
        <v>34640</v>
      </c>
      <c r="Y306" s="1">
        <f t="shared" si="47"/>
        <v>39.680999999999997</v>
      </c>
      <c r="Z306" s="1" t="str">
        <f t="shared" si="48"/>
        <v/>
      </c>
      <c r="AA306" s="1" t="str">
        <f t="shared" si="48"/>
        <v/>
      </c>
      <c r="AB306" s="6">
        <f t="shared" si="49"/>
        <v>27712</v>
      </c>
      <c r="AC306" s="1">
        <f t="shared" si="49"/>
        <v>34.808199999999999</v>
      </c>
    </row>
    <row r="307" spans="1:29">
      <c r="A307" s="1" t="s">
        <v>5</v>
      </c>
      <c r="B307" s="24">
        <v>1080</v>
      </c>
      <c r="C307" s="24">
        <v>48.273699999999998</v>
      </c>
      <c r="D307" s="1" t="s">
        <v>5</v>
      </c>
      <c r="E307" s="24">
        <v>1112</v>
      </c>
      <c r="F307" s="24">
        <v>44.267000000000003</v>
      </c>
      <c r="G307" s="1" t="s">
        <v>5</v>
      </c>
      <c r="H307" s="24">
        <v>1184</v>
      </c>
      <c r="I307" s="24">
        <v>39.721499999999999</v>
      </c>
      <c r="J307" s="1" t="s">
        <v>5</v>
      </c>
      <c r="K307" s="24">
        <v>888</v>
      </c>
      <c r="L307" s="24">
        <v>34.834000000000003</v>
      </c>
      <c r="N307" s="1" t="str">
        <f t="shared" si="40"/>
        <v/>
      </c>
      <c r="O307" s="1" t="str">
        <f t="shared" si="41"/>
        <v/>
      </c>
      <c r="P307" s="6">
        <f t="shared" si="42"/>
        <v>1080</v>
      </c>
      <c r="Q307" s="1">
        <f t="shared" si="43"/>
        <v>48.273699999999998</v>
      </c>
      <c r="R307" s="1" t="str">
        <f t="shared" si="44"/>
        <v/>
      </c>
      <c r="S307" s="1" t="str">
        <f t="shared" si="44"/>
        <v/>
      </c>
      <c r="T307" s="6">
        <f t="shared" si="45"/>
        <v>1112</v>
      </c>
      <c r="U307" s="1">
        <f t="shared" si="45"/>
        <v>44.267000000000003</v>
      </c>
      <c r="V307" s="1" t="str">
        <f t="shared" si="46"/>
        <v/>
      </c>
      <c r="W307" s="1" t="str">
        <f t="shared" si="46"/>
        <v/>
      </c>
      <c r="X307" s="6">
        <f t="shared" si="47"/>
        <v>1184</v>
      </c>
      <c r="Y307" s="1">
        <f t="shared" si="47"/>
        <v>39.721499999999999</v>
      </c>
      <c r="Z307" s="1" t="str">
        <f t="shared" si="48"/>
        <v/>
      </c>
      <c r="AA307" s="1" t="str">
        <f t="shared" si="48"/>
        <v/>
      </c>
      <c r="AB307" s="6">
        <f t="shared" si="49"/>
        <v>888</v>
      </c>
      <c r="AC307" s="1">
        <f t="shared" si="49"/>
        <v>34.834000000000003</v>
      </c>
    </row>
    <row r="308" spans="1:29">
      <c r="A308" s="1" t="s">
        <v>5</v>
      </c>
      <c r="B308" s="24">
        <v>41336</v>
      </c>
      <c r="C308" s="24">
        <v>48.266100000000002</v>
      </c>
      <c r="D308" s="1" t="s">
        <v>5</v>
      </c>
      <c r="E308" s="24">
        <v>31448</v>
      </c>
      <c r="F308" s="24">
        <v>44.247799999999998</v>
      </c>
      <c r="G308" s="1" t="s">
        <v>5</v>
      </c>
      <c r="H308" s="24">
        <v>24936</v>
      </c>
      <c r="I308" s="24">
        <v>39.741300000000003</v>
      </c>
      <c r="J308" s="1" t="s">
        <v>5</v>
      </c>
      <c r="K308" s="24">
        <v>20392</v>
      </c>
      <c r="L308" s="24">
        <v>34.841999999999999</v>
      </c>
      <c r="N308" s="1" t="str">
        <f t="shared" si="40"/>
        <v/>
      </c>
      <c r="O308" s="1" t="str">
        <f t="shared" si="41"/>
        <v/>
      </c>
      <c r="P308" s="6">
        <f t="shared" si="42"/>
        <v>41336</v>
      </c>
      <c r="Q308" s="1">
        <f t="shared" si="43"/>
        <v>48.266100000000002</v>
      </c>
      <c r="R308" s="1" t="str">
        <f t="shared" si="44"/>
        <v/>
      </c>
      <c r="S308" s="1" t="str">
        <f t="shared" si="44"/>
        <v/>
      </c>
      <c r="T308" s="6">
        <f t="shared" si="45"/>
        <v>31448</v>
      </c>
      <c r="U308" s="1">
        <f t="shared" si="45"/>
        <v>44.247799999999998</v>
      </c>
      <c r="V308" s="1" t="str">
        <f t="shared" si="46"/>
        <v/>
      </c>
      <c r="W308" s="1" t="str">
        <f t="shared" si="46"/>
        <v/>
      </c>
      <c r="X308" s="6">
        <f t="shared" si="47"/>
        <v>24936</v>
      </c>
      <c r="Y308" s="1">
        <f t="shared" si="47"/>
        <v>39.741300000000003</v>
      </c>
      <c r="Z308" s="1" t="str">
        <f t="shared" si="48"/>
        <v/>
      </c>
      <c r="AA308" s="1" t="str">
        <f t="shared" si="48"/>
        <v/>
      </c>
      <c r="AB308" s="6">
        <f t="shared" si="49"/>
        <v>20392</v>
      </c>
      <c r="AC308" s="1">
        <f t="shared" si="49"/>
        <v>34.841999999999999</v>
      </c>
    </row>
    <row r="309" spans="1:29">
      <c r="A309" s="1" t="s">
        <v>5</v>
      </c>
      <c r="B309" s="24">
        <v>32712</v>
      </c>
      <c r="C309" s="24">
        <v>48.2699</v>
      </c>
      <c r="D309" s="1" t="s">
        <v>5</v>
      </c>
      <c r="E309" s="24">
        <v>25120</v>
      </c>
      <c r="F309" s="24">
        <v>44.248699999999999</v>
      </c>
      <c r="G309" s="1" t="s">
        <v>5</v>
      </c>
      <c r="H309" s="24">
        <v>20232</v>
      </c>
      <c r="I309" s="24">
        <v>39.739899999999999</v>
      </c>
      <c r="J309" s="1" t="s">
        <v>5</v>
      </c>
      <c r="K309" s="24">
        <v>16640</v>
      </c>
      <c r="L309" s="24">
        <v>34.835299999999997</v>
      </c>
      <c r="N309" s="1" t="str">
        <f t="shared" si="40"/>
        <v/>
      </c>
      <c r="O309" s="1" t="str">
        <f t="shared" si="41"/>
        <v/>
      </c>
      <c r="P309" s="6">
        <f t="shared" si="42"/>
        <v>32712</v>
      </c>
      <c r="Q309" s="1">
        <f t="shared" si="43"/>
        <v>48.2699</v>
      </c>
      <c r="R309" s="1" t="str">
        <f t="shared" si="44"/>
        <v/>
      </c>
      <c r="S309" s="1" t="str">
        <f t="shared" si="44"/>
        <v/>
      </c>
      <c r="T309" s="6">
        <f t="shared" si="45"/>
        <v>25120</v>
      </c>
      <c r="U309" s="1">
        <f t="shared" si="45"/>
        <v>44.248699999999999</v>
      </c>
      <c r="V309" s="1" t="str">
        <f t="shared" si="46"/>
        <v/>
      </c>
      <c r="W309" s="1" t="str">
        <f t="shared" si="46"/>
        <v/>
      </c>
      <c r="X309" s="6">
        <f t="shared" si="47"/>
        <v>20232</v>
      </c>
      <c r="Y309" s="1">
        <f t="shared" si="47"/>
        <v>39.739899999999999</v>
      </c>
      <c r="Z309" s="1" t="str">
        <f t="shared" si="48"/>
        <v/>
      </c>
      <c r="AA309" s="1" t="str">
        <f t="shared" si="48"/>
        <v/>
      </c>
      <c r="AB309" s="6">
        <f t="shared" si="49"/>
        <v>16640</v>
      </c>
      <c r="AC309" s="1">
        <f t="shared" si="49"/>
        <v>34.835299999999997</v>
      </c>
    </row>
    <row r="310" spans="1:29">
      <c r="A310" s="1" t="s">
        <v>5</v>
      </c>
      <c r="B310" s="24">
        <v>1016</v>
      </c>
      <c r="C310" s="24">
        <v>48.292700000000004</v>
      </c>
      <c r="D310" s="1" t="s">
        <v>5</v>
      </c>
      <c r="E310" s="24">
        <v>1128</v>
      </c>
      <c r="F310" s="24">
        <v>44.276299999999999</v>
      </c>
      <c r="G310" s="1" t="s">
        <v>5</v>
      </c>
      <c r="H310" s="24">
        <v>744</v>
      </c>
      <c r="I310" s="24">
        <v>39.747799999999998</v>
      </c>
      <c r="J310" s="1" t="s">
        <v>5</v>
      </c>
      <c r="K310" s="24">
        <v>568</v>
      </c>
      <c r="L310" s="24">
        <v>34.835700000000003</v>
      </c>
      <c r="N310" s="1" t="str">
        <f t="shared" si="40"/>
        <v/>
      </c>
      <c r="O310" s="1" t="str">
        <f t="shared" si="41"/>
        <v/>
      </c>
      <c r="P310" s="6">
        <f t="shared" si="42"/>
        <v>1016</v>
      </c>
      <c r="Q310" s="1">
        <f t="shared" si="43"/>
        <v>48.292700000000004</v>
      </c>
      <c r="R310" s="1" t="str">
        <f t="shared" si="44"/>
        <v/>
      </c>
      <c r="S310" s="1" t="str">
        <f t="shared" si="44"/>
        <v/>
      </c>
      <c r="T310" s="6">
        <f t="shared" si="45"/>
        <v>1128</v>
      </c>
      <c r="U310" s="1">
        <f t="shared" si="45"/>
        <v>44.276299999999999</v>
      </c>
      <c r="V310" s="1" t="str">
        <f t="shared" si="46"/>
        <v/>
      </c>
      <c r="W310" s="1" t="str">
        <f t="shared" si="46"/>
        <v/>
      </c>
      <c r="X310" s="6">
        <f t="shared" si="47"/>
        <v>744</v>
      </c>
      <c r="Y310" s="1">
        <f t="shared" si="47"/>
        <v>39.747799999999998</v>
      </c>
      <c r="Z310" s="1" t="str">
        <f t="shared" si="48"/>
        <v/>
      </c>
      <c r="AA310" s="1" t="str">
        <f t="shared" si="48"/>
        <v/>
      </c>
      <c r="AB310" s="6">
        <f t="shared" si="49"/>
        <v>568</v>
      </c>
      <c r="AC310" s="1">
        <f t="shared" si="49"/>
        <v>34.835700000000003</v>
      </c>
    </row>
    <row r="311" spans="1:29">
      <c r="A311" s="1" t="s">
        <v>5</v>
      </c>
      <c r="B311" s="24">
        <v>27696</v>
      </c>
      <c r="C311" s="24">
        <v>48.309399999999997</v>
      </c>
      <c r="D311" s="1" t="s">
        <v>5</v>
      </c>
      <c r="E311" s="24">
        <v>21496</v>
      </c>
      <c r="F311" s="24">
        <v>44.302599999999998</v>
      </c>
      <c r="G311" s="1" t="s">
        <v>5</v>
      </c>
      <c r="H311" s="24">
        <v>17048</v>
      </c>
      <c r="I311" s="24">
        <v>39.751300000000001</v>
      </c>
      <c r="J311" s="1" t="s">
        <v>5</v>
      </c>
      <c r="K311" s="24">
        <v>13512</v>
      </c>
      <c r="L311" s="24">
        <v>34.835299999999997</v>
      </c>
      <c r="N311" s="1" t="str">
        <f t="shared" si="40"/>
        <v/>
      </c>
      <c r="O311" s="1" t="str">
        <f t="shared" si="41"/>
        <v/>
      </c>
      <c r="P311" s="6">
        <f t="shared" si="42"/>
        <v>27696</v>
      </c>
      <c r="Q311" s="1">
        <f t="shared" si="43"/>
        <v>48.309399999999997</v>
      </c>
      <c r="R311" s="1" t="str">
        <f t="shared" si="44"/>
        <v/>
      </c>
      <c r="S311" s="1" t="str">
        <f t="shared" si="44"/>
        <v/>
      </c>
      <c r="T311" s="6">
        <f t="shared" si="45"/>
        <v>21496</v>
      </c>
      <c r="U311" s="1">
        <f t="shared" si="45"/>
        <v>44.302599999999998</v>
      </c>
      <c r="V311" s="1" t="str">
        <f t="shared" si="46"/>
        <v/>
      </c>
      <c r="W311" s="1" t="str">
        <f t="shared" si="46"/>
        <v/>
      </c>
      <c r="X311" s="6">
        <f t="shared" si="47"/>
        <v>17048</v>
      </c>
      <c r="Y311" s="1">
        <f t="shared" si="47"/>
        <v>39.751300000000001</v>
      </c>
      <c r="Z311" s="1" t="str">
        <f t="shared" si="48"/>
        <v/>
      </c>
      <c r="AA311" s="1" t="str">
        <f t="shared" si="48"/>
        <v/>
      </c>
      <c r="AB311" s="6">
        <f t="shared" si="49"/>
        <v>13512</v>
      </c>
      <c r="AC311" s="1">
        <f t="shared" si="49"/>
        <v>34.835299999999997</v>
      </c>
    </row>
    <row r="312" spans="1:29">
      <c r="A312" s="1" t="s">
        <v>5</v>
      </c>
      <c r="B312" s="24">
        <v>35472</v>
      </c>
      <c r="C312" s="24">
        <v>48.302</v>
      </c>
      <c r="D312" s="1" t="s">
        <v>5</v>
      </c>
      <c r="E312" s="24">
        <v>26696</v>
      </c>
      <c r="F312" s="24">
        <v>44.284799999999997</v>
      </c>
      <c r="G312" s="1" t="s">
        <v>5</v>
      </c>
      <c r="H312" s="24">
        <v>20856</v>
      </c>
      <c r="I312" s="24">
        <v>39.747300000000003</v>
      </c>
      <c r="J312" s="1" t="s">
        <v>5</v>
      </c>
      <c r="K312" s="24">
        <v>16288</v>
      </c>
      <c r="L312" s="24">
        <v>34.814500000000002</v>
      </c>
      <c r="N312" s="1" t="str">
        <f t="shared" si="40"/>
        <v/>
      </c>
      <c r="O312" s="1" t="str">
        <f t="shared" si="41"/>
        <v/>
      </c>
      <c r="P312" s="6">
        <f t="shared" si="42"/>
        <v>35472</v>
      </c>
      <c r="Q312" s="1">
        <f t="shared" si="43"/>
        <v>48.302</v>
      </c>
      <c r="R312" s="1" t="str">
        <f t="shared" si="44"/>
        <v/>
      </c>
      <c r="S312" s="1" t="str">
        <f t="shared" si="44"/>
        <v/>
      </c>
      <c r="T312" s="6">
        <f t="shared" si="45"/>
        <v>26696</v>
      </c>
      <c r="U312" s="1">
        <f t="shared" si="45"/>
        <v>44.284799999999997</v>
      </c>
      <c r="V312" s="1" t="str">
        <f t="shared" si="46"/>
        <v/>
      </c>
      <c r="W312" s="1" t="str">
        <f t="shared" si="46"/>
        <v/>
      </c>
      <c r="X312" s="6">
        <f t="shared" si="47"/>
        <v>20856</v>
      </c>
      <c r="Y312" s="1">
        <f t="shared" si="47"/>
        <v>39.747300000000003</v>
      </c>
      <c r="Z312" s="1" t="str">
        <f t="shared" si="48"/>
        <v/>
      </c>
      <c r="AA312" s="1" t="str">
        <f t="shared" si="48"/>
        <v/>
      </c>
      <c r="AB312" s="6">
        <f t="shared" si="49"/>
        <v>16288</v>
      </c>
      <c r="AC312" s="1">
        <f t="shared" si="49"/>
        <v>34.814500000000002</v>
      </c>
    </row>
    <row r="313" spans="1:29">
      <c r="A313" s="1" t="s">
        <v>5</v>
      </c>
      <c r="B313" s="24">
        <v>616</v>
      </c>
      <c r="C313" s="24">
        <v>48.305999999999997</v>
      </c>
      <c r="D313" s="1" t="s">
        <v>5</v>
      </c>
      <c r="E313" s="24">
        <v>736</v>
      </c>
      <c r="F313" s="24">
        <v>44.289099999999998</v>
      </c>
      <c r="G313" s="1" t="s">
        <v>5</v>
      </c>
      <c r="H313" s="24">
        <v>664</v>
      </c>
      <c r="I313" s="24">
        <v>39.750799999999998</v>
      </c>
      <c r="J313" s="1" t="s">
        <v>5</v>
      </c>
      <c r="K313" s="24">
        <v>592</v>
      </c>
      <c r="L313" s="24">
        <v>34.814999999999998</v>
      </c>
      <c r="N313" s="1" t="str">
        <f t="shared" si="40"/>
        <v/>
      </c>
      <c r="O313" s="1" t="str">
        <f t="shared" si="41"/>
        <v/>
      </c>
      <c r="P313" s="6">
        <f t="shared" si="42"/>
        <v>616</v>
      </c>
      <c r="Q313" s="1">
        <f t="shared" si="43"/>
        <v>48.305999999999997</v>
      </c>
      <c r="R313" s="1" t="str">
        <f t="shared" si="44"/>
        <v/>
      </c>
      <c r="S313" s="1" t="str">
        <f t="shared" si="44"/>
        <v/>
      </c>
      <c r="T313" s="6">
        <f t="shared" si="45"/>
        <v>736</v>
      </c>
      <c r="U313" s="1">
        <f t="shared" si="45"/>
        <v>44.289099999999998</v>
      </c>
      <c r="V313" s="1" t="str">
        <f t="shared" si="46"/>
        <v/>
      </c>
      <c r="W313" s="1" t="str">
        <f t="shared" si="46"/>
        <v/>
      </c>
      <c r="X313" s="6">
        <f t="shared" si="47"/>
        <v>664</v>
      </c>
      <c r="Y313" s="1">
        <f t="shared" si="47"/>
        <v>39.750799999999998</v>
      </c>
      <c r="Z313" s="1" t="str">
        <f t="shared" si="48"/>
        <v/>
      </c>
      <c r="AA313" s="1" t="str">
        <f t="shared" si="48"/>
        <v/>
      </c>
      <c r="AB313" s="6">
        <f t="shared" si="49"/>
        <v>592</v>
      </c>
      <c r="AC313" s="1">
        <f t="shared" si="49"/>
        <v>34.814999999999998</v>
      </c>
    </row>
    <row r="314" spans="1:29">
      <c r="A314" s="1" t="s">
        <v>5</v>
      </c>
      <c r="B314" s="24">
        <v>22224</v>
      </c>
      <c r="C314" s="24">
        <v>48.306399999999996</v>
      </c>
      <c r="D314" s="1" t="s">
        <v>5</v>
      </c>
      <c r="E314" s="24">
        <v>16568</v>
      </c>
      <c r="F314" s="24">
        <v>44.2746</v>
      </c>
      <c r="G314" s="1" t="s">
        <v>5</v>
      </c>
      <c r="H314" s="24">
        <v>13456</v>
      </c>
      <c r="I314" s="24">
        <v>39.732399999999998</v>
      </c>
      <c r="J314" s="1" t="s">
        <v>5</v>
      </c>
      <c r="K314" s="24">
        <v>10376</v>
      </c>
      <c r="L314" s="24">
        <v>34.807200000000002</v>
      </c>
      <c r="N314" s="1" t="str">
        <f t="shared" si="40"/>
        <v/>
      </c>
      <c r="O314" s="1" t="str">
        <f t="shared" si="41"/>
        <v/>
      </c>
      <c r="P314" s="6">
        <f t="shared" si="42"/>
        <v>22224</v>
      </c>
      <c r="Q314" s="1">
        <f t="shared" si="43"/>
        <v>48.306399999999996</v>
      </c>
      <c r="R314" s="1" t="str">
        <f t="shared" si="44"/>
        <v/>
      </c>
      <c r="S314" s="1" t="str">
        <f t="shared" si="44"/>
        <v/>
      </c>
      <c r="T314" s="6">
        <f t="shared" si="45"/>
        <v>16568</v>
      </c>
      <c r="U314" s="1">
        <f t="shared" si="45"/>
        <v>44.2746</v>
      </c>
      <c r="V314" s="1" t="str">
        <f t="shared" si="46"/>
        <v/>
      </c>
      <c r="W314" s="1" t="str">
        <f t="shared" si="46"/>
        <v/>
      </c>
      <c r="X314" s="6">
        <f t="shared" si="47"/>
        <v>13456</v>
      </c>
      <c r="Y314" s="1">
        <f t="shared" si="47"/>
        <v>39.732399999999998</v>
      </c>
      <c r="Z314" s="1" t="str">
        <f t="shared" si="48"/>
        <v/>
      </c>
      <c r="AA314" s="1" t="str">
        <f t="shared" si="48"/>
        <v/>
      </c>
      <c r="AB314" s="6">
        <f t="shared" si="49"/>
        <v>10376</v>
      </c>
      <c r="AC314" s="1">
        <f t="shared" si="49"/>
        <v>34.807200000000002</v>
      </c>
    </row>
    <row r="315" spans="1:29">
      <c r="A315" s="1" t="s">
        <v>5</v>
      </c>
      <c r="B315" s="24">
        <v>31320</v>
      </c>
      <c r="C315" s="24">
        <v>48.289000000000001</v>
      </c>
      <c r="D315" s="1" t="s">
        <v>5</v>
      </c>
      <c r="E315" s="24">
        <v>22816</v>
      </c>
      <c r="F315" s="24">
        <v>44.256100000000004</v>
      </c>
      <c r="G315" s="1" t="s">
        <v>5</v>
      </c>
      <c r="H315" s="24">
        <v>17872</v>
      </c>
      <c r="I315" s="24">
        <v>39.706000000000003</v>
      </c>
      <c r="J315" s="1" t="s">
        <v>5</v>
      </c>
      <c r="K315" s="24">
        <v>13720</v>
      </c>
      <c r="L315" s="24">
        <v>34.804200000000002</v>
      </c>
      <c r="N315" s="1" t="str">
        <f t="shared" si="40"/>
        <v/>
      </c>
      <c r="O315" s="1" t="str">
        <f t="shared" si="41"/>
        <v/>
      </c>
      <c r="P315" s="6">
        <f t="shared" si="42"/>
        <v>31320</v>
      </c>
      <c r="Q315" s="1">
        <f t="shared" si="43"/>
        <v>48.289000000000001</v>
      </c>
      <c r="R315" s="1" t="str">
        <f t="shared" si="44"/>
        <v/>
      </c>
      <c r="S315" s="1" t="str">
        <f t="shared" si="44"/>
        <v/>
      </c>
      <c r="T315" s="6">
        <f t="shared" si="45"/>
        <v>22816</v>
      </c>
      <c r="U315" s="1">
        <f t="shared" si="45"/>
        <v>44.256100000000004</v>
      </c>
      <c r="V315" s="1" t="str">
        <f t="shared" si="46"/>
        <v/>
      </c>
      <c r="W315" s="1" t="str">
        <f t="shared" si="46"/>
        <v/>
      </c>
      <c r="X315" s="6">
        <f t="shared" si="47"/>
        <v>17872</v>
      </c>
      <c r="Y315" s="1">
        <f t="shared" si="47"/>
        <v>39.706000000000003</v>
      </c>
      <c r="Z315" s="1" t="str">
        <f t="shared" si="48"/>
        <v/>
      </c>
      <c r="AA315" s="1" t="str">
        <f t="shared" si="48"/>
        <v/>
      </c>
      <c r="AB315" s="6">
        <f t="shared" si="49"/>
        <v>13720</v>
      </c>
      <c r="AC315" s="1">
        <f t="shared" si="49"/>
        <v>34.804200000000002</v>
      </c>
    </row>
    <row r="316" spans="1:29">
      <c r="A316" s="1" t="s">
        <v>5</v>
      </c>
      <c r="B316" s="24">
        <v>912</v>
      </c>
      <c r="C316" s="24">
        <v>48.290700000000001</v>
      </c>
      <c r="D316" s="1" t="s">
        <v>5</v>
      </c>
      <c r="E316" s="24">
        <v>976</v>
      </c>
      <c r="F316" s="24">
        <v>44.274999999999999</v>
      </c>
      <c r="G316" s="1" t="s">
        <v>5</v>
      </c>
      <c r="H316" s="24">
        <v>824</v>
      </c>
      <c r="I316" s="24">
        <v>39.7117</v>
      </c>
      <c r="J316" s="1" t="s">
        <v>5</v>
      </c>
      <c r="K316" s="24">
        <v>632</v>
      </c>
      <c r="L316" s="24">
        <v>34.807200000000002</v>
      </c>
      <c r="N316" s="1" t="str">
        <f t="shared" si="40"/>
        <v/>
      </c>
      <c r="O316" s="1" t="str">
        <f t="shared" si="41"/>
        <v/>
      </c>
      <c r="P316" s="6">
        <f t="shared" si="42"/>
        <v>912</v>
      </c>
      <c r="Q316" s="1">
        <f t="shared" si="43"/>
        <v>48.290700000000001</v>
      </c>
      <c r="R316" s="1" t="str">
        <f t="shared" si="44"/>
        <v/>
      </c>
      <c r="S316" s="1" t="str">
        <f t="shared" si="44"/>
        <v/>
      </c>
      <c r="T316" s="6">
        <f t="shared" si="45"/>
        <v>976</v>
      </c>
      <c r="U316" s="1">
        <f t="shared" si="45"/>
        <v>44.274999999999999</v>
      </c>
      <c r="V316" s="1" t="str">
        <f t="shared" si="46"/>
        <v/>
      </c>
      <c r="W316" s="1" t="str">
        <f t="shared" si="46"/>
        <v/>
      </c>
      <c r="X316" s="6">
        <f t="shared" si="47"/>
        <v>824</v>
      </c>
      <c r="Y316" s="1">
        <f t="shared" si="47"/>
        <v>39.7117</v>
      </c>
      <c r="Z316" s="1" t="str">
        <f t="shared" si="48"/>
        <v/>
      </c>
      <c r="AA316" s="1" t="str">
        <f t="shared" si="48"/>
        <v/>
      </c>
      <c r="AB316" s="6">
        <f t="shared" si="49"/>
        <v>632</v>
      </c>
      <c r="AC316" s="1">
        <f t="shared" si="49"/>
        <v>34.807200000000002</v>
      </c>
    </row>
    <row r="317" spans="1:29">
      <c r="A317" s="1" t="s">
        <v>5</v>
      </c>
      <c r="B317" s="24">
        <v>34912</v>
      </c>
      <c r="C317" s="24">
        <v>48.2866</v>
      </c>
      <c r="D317" s="1" t="s">
        <v>5</v>
      </c>
      <c r="E317" s="24">
        <v>24880</v>
      </c>
      <c r="F317" s="24">
        <v>44.240299999999998</v>
      </c>
      <c r="G317" s="1" t="s">
        <v>5</v>
      </c>
      <c r="H317" s="24">
        <v>19336</v>
      </c>
      <c r="I317" s="24">
        <v>39.6858</v>
      </c>
      <c r="J317" s="1" t="s">
        <v>5</v>
      </c>
      <c r="K317" s="24">
        <v>14648</v>
      </c>
      <c r="L317" s="24">
        <v>34.786900000000003</v>
      </c>
      <c r="N317" s="1" t="str">
        <f t="shared" si="40"/>
        <v/>
      </c>
      <c r="O317" s="1" t="str">
        <f t="shared" si="41"/>
        <v/>
      </c>
      <c r="P317" s="6">
        <f t="shared" si="42"/>
        <v>34912</v>
      </c>
      <c r="Q317" s="1">
        <f t="shared" si="43"/>
        <v>48.2866</v>
      </c>
      <c r="R317" s="1" t="str">
        <f t="shared" si="44"/>
        <v/>
      </c>
      <c r="S317" s="1" t="str">
        <f t="shared" si="44"/>
        <v/>
      </c>
      <c r="T317" s="6">
        <f t="shared" si="45"/>
        <v>24880</v>
      </c>
      <c r="U317" s="1">
        <f t="shared" si="45"/>
        <v>44.240299999999998</v>
      </c>
      <c r="V317" s="1" t="str">
        <f t="shared" si="46"/>
        <v/>
      </c>
      <c r="W317" s="1" t="str">
        <f t="shared" si="46"/>
        <v/>
      </c>
      <c r="X317" s="6">
        <f t="shared" si="47"/>
        <v>19336</v>
      </c>
      <c r="Y317" s="1">
        <f t="shared" si="47"/>
        <v>39.6858</v>
      </c>
      <c r="Z317" s="1" t="str">
        <f t="shared" si="48"/>
        <v/>
      </c>
      <c r="AA317" s="1" t="str">
        <f t="shared" si="48"/>
        <v/>
      </c>
      <c r="AB317" s="6">
        <f t="shared" si="49"/>
        <v>14648</v>
      </c>
      <c r="AC317" s="1">
        <f t="shared" si="49"/>
        <v>34.786900000000003</v>
      </c>
    </row>
    <row r="318" spans="1:29">
      <c r="A318" s="1" t="s">
        <v>5</v>
      </c>
      <c r="B318" s="24">
        <v>27600</v>
      </c>
      <c r="C318" s="24">
        <v>48.285499999999999</v>
      </c>
      <c r="D318" s="1" t="s">
        <v>5</v>
      </c>
      <c r="E318" s="24">
        <v>20888</v>
      </c>
      <c r="F318" s="24">
        <v>44.2256</v>
      </c>
      <c r="G318" s="1" t="s">
        <v>5</v>
      </c>
      <c r="H318" s="24">
        <v>16184</v>
      </c>
      <c r="I318" s="24">
        <v>39.676200000000001</v>
      </c>
      <c r="J318" s="1" t="s">
        <v>5</v>
      </c>
      <c r="K318" s="24">
        <v>11744</v>
      </c>
      <c r="L318" s="24">
        <v>34.7744</v>
      </c>
      <c r="N318" s="1" t="str">
        <f t="shared" si="40"/>
        <v/>
      </c>
      <c r="O318" s="1" t="str">
        <f t="shared" si="41"/>
        <v/>
      </c>
      <c r="P318" s="6">
        <f t="shared" si="42"/>
        <v>27600</v>
      </c>
      <c r="Q318" s="1">
        <f t="shared" si="43"/>
        <v>48.285499999999999</v>
      </c>
      <c r="R318" s="1" t="str">
        <f t="shared" si="44"/>
        <v/>
      </c>
      <c r="S318" s="1" t="str">
        <f t="shared" si="44"/>
        <v/>
      </c>
      <c r="T318" s="6">
        <f t="shared" si="45"/>
        <v>20888</v>
      </c>
      <c r="U318" s="1">
        <f t="shared" si="45"/>
        <v>44.2256</v>
      </c>
      <c r="V318" s="1" t="str">
        <f t="shared" si="46"/>
        <v/>
      </c>
      <c r="W318" s="1" t="str">
        <f t="shared" si="46"/>
        <v/>
      </c>
      <c r="X318" s="6">
        <f t="shared" si="47"/>
        <v>16184</v>
      </c>
      <c r="Y318" s="1">
        <f t="shared" si="47"/>
        <v>39.676200000000001</v>
      </c>
      <c r="Z318" s="1" t="str">
        <f t="shared" si="48"/>
        <v/>
      </c>
      <c r="AA318" s="1" t="str">
        <f t="shared" si="48"/>
        <v/>
      </c>
      <c r="AB318" s="6">
        <f t="shared" si="49"/>
        <v>11744</v>
      </c>
      <c r="AC318" s="1">
        <f t="shared" si="49"/>
        <v>34.7744</v>
      </c>
    </row>
    <row r="319" spans="1:29">
      <c r="A319" s="1" t="s">
        <v>5</v>
      </c>
      <c r="B319" s="24">
        <v>68176</v>
      </c>
      <c r="C319" s="24">
        <v>48.057000000000002</v>
      </c>
      <c r="D319" s="1" t="s">
        <v>5</v>
      </c>
      <c r="E319" s="24">
        <v>48384</v>
      </c>
      <c r="F319" s="24">
        <v>43.878900000000002</v>
      </c>
      <c r="G319" s="1" t="s">
        <v>5</v>
      </c>
      <c r="H319" s="24">
        <v>33040</v>
      </c>
      <c r="I319" s="24">
        <v>39.253100000000003</v>
      </c>
      <c r="J319" s="1" t="s">
        <v>5</v>
      </c>
      <c r="K319" s="24">
        <v>23784</v>
      </c>
      <c r="L319" s="24">
        <v>34.472099999999998</v>
      </c>
      <c r="N319" s="1" t="str">
        <f t="shared" si="40"/>
        <v/>
      </c>
      <c r="O319" s="1" t="str">
        <f t="shared" si="41"/>
        <v/>
      </c>
      <c r="P319" s="6">
        <f t="shared" si="42"/>
        <v>68176</v>
      </c>
      <c r="Q319" s="1">
        <f t="shared" si="43"/>
        <v>48.057000000000002</v>
      </c>
      <c r="R319" s="1" t="str">
        <f t="shared" si="44"/>
        <v/>
      </c>
      <c r="S319" s="1" t="str">
        <f t="shared" si="44"/>
        <v/>
      </c>
      <c r="T319" s="6">
        <f t="shared" si="45"/>
        <v>48384</v>
      </c>
      <c r="U319" s="1">
        <f t="shared" si="45"/>
        <v>43.878900000000002</v>
      </c>
      <c r="V319" s="1" t="str">
        <f t="shared" si="46"/>
        <v/>
      </c>
      <c r="W319" s="1" t="str">
        <f t="shared" si="46"/>
        <v/>
      </c>
      <c r="X319" s="6">
        <f t="shared" si="47"/>
        <v>33040</v>
      </c>
      <c r="Y319" s="1">
        <f t="shared" si="47"/>
        <v>39.253100000000003</v>
      </c>
      <c r="Z319" s="1" t="str">
        <f t="shared" si="48"/>
        <v/>
      </c>
      <c r="AA319" s="1" t="str">
        <f t="shared" si="48"/>
        <v/>
      </c>
      <c r="AB319" s="6">
        <f t="shared" si="49"/>
        <v>23784</v>
      </c>
      <c r="AC319" s="1">
        <f t="shared" si="49"/>
        <v>34.472099999999998</v>
      </c>
    </row>
    <row r="320" spans="1:29">
      <c r="A320" s="1" t="s">
        <v>5</v>
      </c>
      <c r="B320" s="24">
        <v>19856</v>
      </c>
      <c r="C320" s="24">
        <v>48.109499999999997</v>
      </c>
      <c r="D320" s="1" t="s">
        <v>5</v>
      </c>
      <c r="E320" s="24">
        <v>15856</v>
      </c>
      <c r="F320" s="24">
        <v>43.932899999999997</v>
      </c>
      <c r="G320" s="1" t="s">
        <v>5</v>
      </c>
      <c r="H320" s="24">
        <v>12720</v>
      </c>
      <c r="I320" s="24">
        <v>39.302399999999999</v>
      </c>
      <c r="J320" s="1" t="s">
        <v>5</v>
      </c>
      <c r="K320" s="24">
        <v>9632</v>
      </c>
      <c r="L320" s="24">
        <v>34.507199999999997</v>
      </c>
      <c r="N320" s="1" t="str">
        <f t="shared" si="40"/>
        <v/>
      </c>
      <c r="O320" s="1" t="str">
        <f t="shared" si="41"/>
        <v/>
      </c>
      <c r="P320" s="6">
        <f t="shared" si="42"/>
        <v>19856</v>
      </c>
      <c r="Q320" s="1">
        <f t="shared" si="43"/>
        <v>48.109499999999997</v>
      </c>
      <c r="R320" s="1" t="str">
        <f t="shared" si="44"/>
        <v/>
      </c>
      <c r="S320" s="1" t="str">
        <f t="shared" si="44"/>
        <v/>
      </c>
      <c r="T320" s="6">
        <f t="shared" si="45"/>
        <v>15856</v>
      </c>
      <c r="U320" s="1">
        <f t="shared" si="45"/>
        <v>43.932899999999997</v>
      </c>
      <c r="V320" s="1" t="str">
        <f t="shared" si="46"/>
        <v/>
      </c>
      <c r="W320" s="1" t="str">
        <f t="shared" si="46"/>
        <v/>
      </c>
      <c r="X320" s="6">
        <f t="shared" si="47"/>
        <v>12720</v>
      </c>
      <c r="Y320" s="1">
        <f t="shared" si="47"/>
        <v>39.302399999999999</v>
      </c>
      <c r="Z320" s="1" t="str">
        <f t="shared" si="48"/>
        <v/>
      </c>
      <c r="AA320" s="1" t="str">
        <f t="shared" si="48"/>
        <v/>
      </c>
      <c r="AB320" s="6">
        <f t="shared" si="49"/>
        <v>9632</v>
      </c>
      <c r="AC320" s="1">
        <f t="shared" si="49"/>
        <v>34.507199999999997</v>
      </c>
    </row>
    <row r="321" spans="1:29">
      <c r="A321" s="1" t="s">
        <v>5</v>
      </c>
      <c r="B321" s="24">
        <v>72008</v>
      </c>
      <c r="C321" s="24">
        <v>47.8277</v>
      </c>
      <c r="D321" s="1" t="s">
        <v>5</v>
      </c>
      <c r="E321" s="24">
        <v>46952</v>
      </c>
      <c r="F321" s="24">
        <v>43.740900000000003</v>
      </c>
      <c r="G321" s="1" t="s">
        <v>5</v>
      </c>
      <c r="H321" s="24">
        <v>30832</v>
      </c>
      <c r="I321" s="24">
        <v>39.232999999999997</v>
      </c>
      <c r="J321" s="1" t="s">
        <v>5</v>
      </c>
      <c r="K321" s="24">
        <v>19464</v>
      </c>
      <c r="L321" s="24">
        <v>34.424399999999999</v>
      </c>
      <c r="N321" s="1" t="str">
        <f t="shared" si="40"/>
        <v/>
      </c>
      <c r="O321" s="1" t="str">
        <f t="shared" si="41"/>
        <v/>
      </c>
      <c r="P321" s="6">
        <f t="shared" si="42"/>
        <v>72008</v>
      </c>
      <c r="Q321" s="1">
        <f t="shared" si="43"/>
        <v>47.8277</v>
      </c>
      <c r="R321" s="1" t="str">
        <f t="shared" si="44"/>
        <v/>
      </c>
      <c r="S321" s="1" t="str">
        <f t="shared" si="44"/>
        <v/>
      </c>
      <c r="T321" s="6">
        <f t="shared" si="45"/>
        <v>46952</v>
      </c>
      <c r="U321" s="1">
        <f t="shared" si="45"/>
        <v>43.740900000000003</v>
      </c>
      <c r="V321" s="1" t="str">
        <f t="shared" si="46"/>
        <v/>
      </c>
      <c r="W321" s="1" t="str">
        <f t="shared" si="46"/>
        <v/>
      </c>
      <c r="X321" s="6">
        <f t="shared" si="47"/>
        <v>30832</v>
      </c>
      <c r="Y321" s="1">
        <f t="shared" si="47"/>
        <v>39.232999999999997</v>
      </c>
      <c r="Z321" s="1" t="str">
        <f t="shared" si="48"/>
        <v/>
      </c>
      <c r="AA321" s="1" t="str">
        <f t="shared" si="48"/>
        <v/>
      </c>
      <c r="AB321" s="6">
        <f t="shared" si="49"/>
        <v>19464</v>
      </c>
      <c r="AC321" s="1">
        <f t="shared" si="49"/>
        <v>34.424399999999999</v>
      </c>
    </row>
    <row r="322" spans="1:29">
      <c r="A322" s="1" t="s">
        <v>5</v>
      </c>
      <c r="B322" s="24">
        <v>1984</v>
      </c>
      <c r="C322" s="24">
        <v>47.869</v>
      </c>
      <c r="D322" s="1" t="s">
        <v>5</v>
      </c>
      <c r="E322" s="24">
        <v>1608</v>
      </c>
      <c r="F322" s="24">
        <v>43.787700000000001</v>
      </c>
      <c r="G322" s="1" t="s">
        <v>5</v>
      </c>
      <c r="H322" s="24">
        <v>1328</v>
      </c>
      <c r="I322" s="24">
        <v>39.265500000000003</v>
      </c>
      <c r="J322" s="1" t="s">
        <v>5</v>
      </c>
      <c r="K322" s="24">
        <v>1120</v>
      </c>
      <c r="L322" s="24">
        <v>34.439700000000002</v>
      </c>
      <c r="N322" s="1" t="str">
        <f t="shared" si="40"/>
        <v/>
      </c>
      <c r="O322" s="1" t="str">
        <f t="shared" si="41"/>
        <v/>
      </c>
      <c r="P322" s="6">
        <f t="shared" si="42"/>
        <v>1984</v>
      </c>
      <c r="Q322" s="1">
        <f t="shared" si="43"/>
        <v>47.869</v>
      </c>
      <c r="R322" s="1" t="str">
        <f t="shared" si="44"/>
        <v/>
      </c>
      <c r="S322" s="1" t="str">
        <f t="shared" si="44"/>
        <v/>
      </c>
      <c r="T322" s="6">
        <f t="shared" si="45"/>
        <v>1608</v>
      </c>
      <c r="U322" s="1">
        <f t="shared" si="45"/>
        <v>43.787700000000001</v>
      </c>
      <c r="V322" s="1" t="str">
        <f t="shared" si="46"/>
        <v/>
      </c>
      <c r="W322" s="1" t="str">
        <f t="shared" si="46"/>
        <v/>
      </c>
      <c r="X322" s="6">
        <f t="shared" si="47"/>
        <v>1328</v>
      </c>
      <c r="Y322" s="1">
        <f t="shared" si="47"/>
        <v>39.265500000000003</v>
      </c>
      <c r="Z322" s="1" t="str">
        <f t="shared" si="48"/>
        <v/>
      </c>
      <c r="AA322" s="1" t="str">
        <f t="shared" si="48"/>
        <v/>
      </c>
      <c r="AB322" s="6">
        <f t="shared" si="49"/>
        <v>1120</v>
      </c>
      <c r="AC322" s="1">
        <f t="shared" si="49"/>
        <v>34.439700000000002</v>
      </c>
    </row>
    <row r="323" spans="1:29">
      <c r="A323" s="1" t="s">
        <v>5</v>
      </c>
      <c r="B323" s="24">
        <v>40928</v>
      </c>
      <c r="C323" s="24">
        <v>47.8874</v>
      </c>
      <c r="D323" s="1" t="s">
        <v>5</v>
      </c>
      <c r="E323" s="24">
        <v>29648</v>
      </c>
      <c r="F323" s="24">
        <v>43.840499999999999</v>
      </c>
      <c r="G323" s="1" t="s">
        <v>5</v>
      </c>
      <c r="H323" s="24">
        <v>21416</v>
      </c>
      <c r="I323" s="24">
        <v>39.316099999999999</v>
      </c>
      <c r="J323" s="1" t="s">
        <v>5</v>
      </c>
      <c r="K323" s="24">
        <v>15736</v>
      </c>
      <c r="L323" s="24">
        <v>34.463500000000003</v>
      </c>
      <c r="N323" s="1" t="str">
        <f t="shared" si="40"/>
        <v/>
      </c>
      <c r="O323" s="1" t="str">
        <f t="shared" si="41"/>
        <v/>
      </c>
      <c r="P323" s="6">
        <f t="shared" si="42"/>
        <v>40928</v>
      </c>
      <c r="Q323" s="1">
        <f t="shared" si="43"/>
        <v>47.8874</v>
      </c>
      <c r="R323" s="1" t="str">
        <f t="shared" si="44"/>
        <v/>
      </c>
      <c r="S323" s="1" t="str">
        <f t="shared" si="44"/>
        <v/>
      </c>
      <c r="T323" s="6">
        <f t="shared" si="45"/>
        <v>29648</v>
      </c>
      <c r="U323" s="1">
        <f t="shared" si="45"/>
        <v>43.840499999999999</v>
      </c>
      <c r="V323" s="1" t="str">
        <f t="shared" si="46"/>
        <v/>
      </c>
      <c r="W323" s="1" t="str">
        <f t="shared" si="46"/>
        <v/>
      </c>
      <c r="X323" s="6">
        <f t="shared" si="47"/>
        <v>21416</v>
      </c>
      <c r="Y323" s="1">
        <f t="shared" si="47"/>
        <v>39.316099999999999</v>
      </c>
      <c r="Z323" s="1" t="str">
        <f t="shared" si="48"/>
        <v/>
      </c>
      <c r="AA323" s="1" t="str">
        <f t="shared" si="48"/>
        <v/>
      </c>
      <c r="AB323" s="6">
        <f t="shared" si="49"/>
        <v>15736</v>
      </c>
      <c r="AC323" s="1">
        <f t="shared" si="49"/>
        <v>34.463500000000003</v>
      </c>
    </row>
    <row r="324" spans="1:29">
      <c r="A324" s="1" t="s">
        <v>5</v>
      </c>
      <c r="B324" s="24">
        <v>35600</v>
      </c>
      <c r="C324" s="24">
        <v>47.886800000000001</v>
      </c>
      <c r="D324" s="1" t="s">
        <v>5</v>
      </c>
      <c r="E324" s="24">
        <v>25608</v>
      </c>
      <c r="F324" s="24">
        <v>43.832599999999999</v>
      </c>
      <c r="G324" s="1" t="s">
        <v>5</v>
      </c>
      <c r="H324" s="24">
        <v>18872</v>
      </c>
      <c r="I324" s="24">
        <v>39.3279</v>
      </c>
      <c r="J324" s="1" t="s">
        <v>5</v>
      </c>
      <c r="K324" s="24">
        <v>13488</v>
      </c>
      <c r="L324" s="24">
        <v>34.453099999999999</v>
      </c>
      <c r="N324" s="1" t="str">
        <f t="shared" si="40"/>
        <v/>
      </c>
      <c r="O324" s="1" t="str">
        <f t="shared" si="41"/>
        <v/>
      </c>
      <c r="P324" s="6">
        <f t="shared" si="42"/>
        <v>35600</v>
      </c>
      <c r="Q324" s="1">
        <f t="shared" si="43"/>
        <v>47.886800000000001</v>
      </c>
      <c r="R324" s="1" t="str">
        <f t="shared" si="44"/>
        <v/>
      </c>
      <c r="S324" s="1" t="str">
        <f t="shared" si="44"/>
        <v/>
      </c>
      <c r="T324" s="6">
        <f t="shared" si="45"/>
        <v>25608</v>
      </c>
      <c r="U324" s="1">
        <f t="shared" si="45"/>
        <v>43.832599999999999</v>
      </c>
      <c r="V324" s="1" t="str">
        <f t="shared" si="46"/>
        <v/>
      </c>
      <c r="W324" s="1" t="str">
        <f t="shared" si="46"/>
        <v/>
      </c>
      <c r="X324" s="6">
        <f t="shared" si="47"/>
        <v>18872</v>
      </c>
      <c r="Y324" s="1">
        <f t="shared" si="47"/>
        <v>39.3279</v>
      </c>
      <c r="Z324" s="1" t="str">
        <f t="shared" si="48"/>
        <v/>
      </c>
      <c r="AA324" s="1" t="str">
        <f t="shared" si="48"/>
        <v/>
      </c>
      <c r="AB324" s="6">
        <f t="shared" si="49"/>
        <v>13488</v>
      </c>
      <c r="AC324" s="1">
        <f t="shared" si="49"/>
        <v>34.453099999999999</v>
      </c>
    </row>
    <row r="325" spans="1:29">
      <c r="A325" s="1" t="s">
        <v>5</v>
      </c>
      <c r="B325" s="24">
        <v>6616</v>
      </c>
      <c r="C325" s="24">
        <v>47.9499</v>
      </c>
      <c r="D325" s="1" t="s">
        <v>5</v>
      </c>
      <c r="E325" s="24">
        <v>2784</v>
      </c>
      <c r="F325" s="24">
        <v>43.851999999999997</v>
      </c>
      <c r="G325" s="1" t="s">
        <v>5</v>
      </c>
      <c r="H325" s="24">
        <v>1904</v>
      </c>
      <c r="I325" s="24">
        <v>39.349899999999998</v>
      </c>
      <c r="J325" s="1" t="s">
        <v>5</v>
      </c>
      <c r="K325" s="24">
        <v>1728</v>
      </c>
      <c r="L325" s="24">
        <v>34.497300000000003</v>
      </c>
      <c r="N325" s="1" t="str">
        <f t="shared" si="40"/>
        <v/>
      </c>
      <c r="O325" s="1" t="str">
        <f t="shared" si="41"/>
        <v/>
      </c>
      <c r="P325" s="6">
        <f t="shared" si="42"/>
        <v>6616</v>
      </c>
      <c r="Q325" s="1">
        <f t="shared" si="43"/>
        <v>47.9499</v>
      </c>
      <c r="R325" s="1" t="str">
        <f t="shared" si="44"/>
        <v/>
      </c>
      <c r="S325" s="1" t="str">
        <f t="shared" si="44"/>
        <v/>
      </c>
      <c r="T325" s="6">
        <f t="shared" si="45"/>
        <v>2784</v>
      </c>
      <c r="U325" s="1">
        <f t="shared" si="45"/>
        <v>43.851999999999997</v>
      </c>
      <c r="V325" s="1" t="str">
        <f t="shared" si="46"/>
        <v/>
      </c>
      <c r="W325" s="1" t="str">
        <f t="shared" si="46"/>
        <v/>
      </c>
      <c r="X325" s="6">
        <f t="shared" si="47"/>
        <v>1904</v>
      </c>
      <c r="Y325" s="1">
        <f t="shared" si="47"/>
        <v>39.349899999999998</v>
      </c>
      <c r="Z325" s="1" t="str">
        <f t="shared" si="48"/>
        <v/>
      </c>
      <c r="AA325" s="1" t="str">
        <f t="shared" si="48"/>
        <v/>
      </c>
      <c r="AB325" s="6">
        <f t="shared" si="49"/>
        <v>1728</v>
      </c>
      <c r="AC325" s="1">
        <f t="shared" si="49"/>
        <v>34.497300000000003</v>
      </c>
    </row>
    <row r="326" spans="1:29">
      <c r="A326" s="1" t="s">
        <v>5</v>
      </c>
      <c r="B326" s="24">
        <v>31864</v>
      </c>
      <c r="C326" s="24">
        <v>47.935400000000001</v>
      </c>
      <c r="D326" s="1" t="s">
        <v>5</v>
      </c>
      <c r="E326" s="24">
        <v>23720</v>
      </c>
      <c r="F326" s="24">
        <v>43.847499999999997</v>
      </c>
      <c r="G326" s="1" t="s">
        <v>5</v>
      </c>
      <c r="H326" s="24">
        <v>17000</v>
      </c>
      <c r="I326" s="24">
        <v>39.346800000000002</v>
      </c>
      <c r="J326" s="1" t="s">
        <v>5</v>
      </c>
      <c r="K326" s="24">
        <v>12232</v>
      </c>
      <c r="L326" s="24">
        <v>34.473599999999998</v>
      </c>
      <c r="N326" s="1" t="str">
        <f t="shared" si="40"/>
        <v/>
      </c>
      <c r="O326" s="1" t="str">
        <f t="shared" si="41"/>
        <v/>
      </c>
      <c r="P326" s="6">
        <f t="shared" si="42"/>
        <v>31864</v>
      </c>
      <c r="Q326" s="1">
        <f t="shared" si="43"/>
        <v>47.935400000000001</v>
      </c>
      <c r="R326" s="1" t="str">
        <f t="shared" si="44"/>
        <v/>
      </c>
      <c r="S326" s="1" t="str">
        <f t="shared" si="44"/>
        <v/>
      </c>
      <c r="T326" s="6">
        <f t="shared" si="45"/>
        <v>23720</v>
      </c>
      <c r="U326" s="1">
        <f t="shared" si="45"/>
        <v>43.847499999999997</v>
      </c>
      <c r="V326" s="1" t="str">
        <f t="shared" si="46"/>
        <v/>
      </c>
      <c r="W326" s="1" t="str">
        <f t="shared" si="46"/>
        <v/>
      </c>
      <c r="X326" s="6">
        <f t="shared" si="47"/>
        <v>17000</v>
      </c>
      <c r="Y326" s="1">
        <f t="shared" si="47"/>
        <v>39.346800000000002</v>
      </c>
      <c r="Z326" s="1" t="str">
        <f t="shared" si="48"/>
        <v/>
      </c>
      <c r="AA326" s="1" t="str">
        <f t="shared" si="48"/>
        <v/>
      </c>
      <c r="AB326" s="6">
        <f t="shared" si="49"/>
        <v>12232</v>
      </c>
      <c r="AC326" s="1">
        <f t="shared" si="49"/>
        <v>34.473599999999998</v>
      </c>
    </row>
    <row r="327" spans="1:29">
      <c r="A327" s="1" t="s">
        <v>5</v>
      </c>
      <c r="B327" s="24">
        <v>32544</v>
      </c>
      <c r="C327" s="24">
        <v>47.936500000000002</v>
      </c>
      <c r="D327" s="1" t="s">
        <v>5</v>
      </c>
      <c r="E327" s="24">
        <v>24160</v>
      </c>
      <c r="F327" s="24">
        <v>43.867800000000003</v>
      </c>
      <c r="G327" s="1" t="s">
        <v>5</v>
      </c>
      <c r="H327" s="24">
        <v>18104</v>
      </c>
      <c r="I327" s="24">
        <v>39.368200000000002</v>
      </c>
      <c r="J327" s="1" t="s">
        <v>5</v>
      </c>
      <c r="K327" s="24">
        <v>12856</v>
      </c>
      <c r="L327" s="24">
        <v>34.441699999999997</v>
      </c>
      <c r="N327" s="1" t="str">
        <f t="shared" si="40"/>
        <v/>
      </c>
      <c r="O327" s="1" t="str">
        <f t="shared" si="41"/>
        <v/>
      </c>
      <c r="P327" s="6">
        <f t="shared" si="42"/>
        <v>32544</v>
      </c>
      <c r="Q327" s="1">
        <f t="shared" si="43"/>
        <v>47.936500000000002</v>
      </c>
      <c r="R327" s="1" t="str">
        <f t="shared" si="44"/>
        <v/>
      </c>
      <c r="S327" s="1" t="str">
        <f t="shared" si="44"/>
        <v/>
      </c>
      <c r="T327" s="6">
        <f t="shared" si="45"/>
        <v>24160</v>
      </c>
      <c r="U327" s="1">
        <f t="shared" si="45"/>
        <v>43.867800000000003</v>
      </c>
      <c r="V327" s="1" t="str">
        <f t="shared" si="46"/>
        <v/>
      </c>
      <c r="W327" s="1" t="str">
        <f t="shared" si="46"/>
        <v/>
      </c>
      <c r="X327" s="6">
        <f t="shared" si="47"/>
        <v>18104</v>
      </c>
      <c r="Y327" s="1">
        <f t="shared" si="47"/>
        <v>39.368200000000002</v>
      </c>
      <c r="Z327" s="1" t="str">
        <f t="shared" si="48"/>
        <v/>
      </c>
      <c r="AA327" s="1" t="str">
        <f t="shared" si="48"/>
        <v/>
      </c>
      <c r="AB327" s="6">
        <f t="shared" si="49"/>
        <v>12856</v>
      </c>
      <c r="AC327" s="1">
        <f t="shared" si="49"/>
        <v>34.441699999999997</v>
      </c>
    </row>
    <row r="328" spans="1:29">
      <c r="A328" s="1" t="s">
        <v>5</v>
      </c>
      <c r="B328" s="24">
        <v>1688</v>
      </c>
      <c r="C328" s="24">
        <v>47.940300000000001</v>
      </c>
      <c r="D328" s="1" t="s">
        <v>5</v>
      </c>
      <c r="E328" s="24">
        <v>1544</v>
      </c>
      <c r="F328" s="24">
        <v>43.883600000000001</v>
      </c>
      <c r="G328" s="1" t="s">
        <v>5</v>
      </c>
      <c r="H328" s="24">
        <v>1528</v>
      </c>
      <c r="I328" s="24">
        <v>39.383800000000001</v>
      </c>
      <c r="J328" s="1" t="s">
        <v>5</v>
      </c>
      <c r="K328" s="24">
        <v>1344</v>
      </c>
      <c r="L328" s="24">
        <v>34.451000000000001</v>
      </c>
      <c r="N328" s="1" t="str">
        <f t="shared" si="40"/>
        <v/>
      </c>
      <c r="O328" s="1" t="str">
        <f t="shared" si="41"/>
        <v/>
      </c>
      <c r="P328" s="6">
        <f t="shared" si="42"/>
        <v>1688</v>
      </c>
      <c r="Q328" s="1">
        <f t="shared" si="43"/>
        <v>47.940300000000001</v>
      </c>
      <c r="R328" s="1" t="str">
        <f t="shared" si="44"/>
        <v/>
      </c>
      <c r="S328" s="1" t="str">
        <f t="shared" si="44"/>
        <v/>
      </c>
      <c r="T328" s="6">
        <f t="shared" si="45"/>
        <v>1544</v>
      </c>
      <c r="U328" s="1">
        <f t="shared" si="45"/>
        <v>43.883600000000001</v>
      </c>
      <c r="V328" s="1" t="str">
        <f t="shared" si="46"/>
        <v/>
      </c>
      <c r="W328" s="1" t="str">
        <f t="shared" si="46"/>
        <v/>
      </c>
      <c r="X328" s="6">
        <f t="shared" si="47"/>
        <v>1528</v>
      </c>
      <c r="Y328" s="1">
        <f t="shared" si="47"/>
        <v>39.383800000000001</v>
      </c>
      <c r="Z328" s="1" t="str">
        <f t="shared" si="48"/>
        <v/>
      </c>
      <c r="AA328" s="1" t="str">
        <f t="shared" si="48"/>
        <v/>
      </c>
      <c r="AB328" s="6">
        <f t="shared" si="49"/>
        <v>1344</v>
      </c>
      <c r="AC328" s="1">
        <f t="shared" si="49"/>
        <v>34.451000000000001</v>
      </c>
    </row>
    <row r="329" spans="1:29">
      <c r="A329" s="1" t="s">
        <v>5</v>
      </c>
      <c r="B329" s="24">
        <v>28072</v>
      </c>
      <c r="C329" s="24">
        <v>47.935499999999998</v>
      </c>
      <c r="D329" s="1" t="s">
        <v>5</v>
      </c>
      <c r="E329" s="24">
        <v>20752</v>
      </c>
      <c r="F329" s="24">
        <v>43.869</v>
      </c>
      <c r="G329" s="1" t="s">
        <v>5</v>
      </c>
      <c r="H329" s="24">
        <v>15336</v>
      </c>
      <c r="I329" s="24">
        <v>39.362000000000002</v>
      </c>
      <c r="J329" s="1" t="s">
        <v>5</v>
      </c>
      <c r="K329" s="24">
        <v>11144</v>
      </c>
      <c r="L329" s="24">
        <v>34.423099999999998</v>
      </c>
      <c r="N329" s="1" t="str">
        <f t="shared" si="40"/>
        <v/>
      </c>
      <c r="O329" s="1" t="str">
        <f t="shared" si="41"/>
        <v/>
      </c>
      <c r="P329" s="6">
        <f t="shared" si="42"/>
        <v>28072</v>
      </c>
      <c r="Q329" s="1">
        <f t="shared" si="43"/>
        <v>47.935499999999998</v>
      </c>
      <c r="R329" s="1" t="str">
        <f t="shared" si="44"/>
        <v/>
      </c>
      <c r="S329" s="1" t="str">
        <f t="shared" si="44"/>
        <v/>
      </c>
      <c r="T329" s="6">
        <f t="shared" si="45"/>
        <v>20752</v>
      </c>
      <c r="U329" s="1">
        <f t="shared" si="45"/>
        <v>43.869</v>
      </c>
      <c r="V329" s="1" t="str">
        <f t="shared" si="46"/>
        <v/>
      </c>
      <c r="W329" s="1" t="str">
        <f t="shared" si="46"/>
        <v/>
      </c>
      <c r="X329" s="6">
        <f t="shared" si="47"/>
        <v>15336</v>
      </c>
      <c r="Y329" s="1">
        <f t="shared" si="47"/>
        <v>39.362000000000002</v>
      </c>
      <c r="Z329" s="1" t="str">
        <f t="shared" si="48"/>
        <v/>
      </c>
      <c r="AA329" s="1" t="str">
        <f t="shared" si="48"/>
        <v/>
      </c>
      <c r="AB329" s="6">
        <f t="shared" si="49"/>
        <v>11144</v>
      </c>
      <c r="AC329" s="1">
        <f t="shared" si="49"/>
        <v>34.423099999999998</v>
      </c>
    </row>
    <row r="330" spans="1:29">
      <c r="A330" s="1" t="s">
        <v>5</v>
      </c>
      <c r="B330" s="24">
        <v>23920</v>
      </c>
      <c r="C330" s="24">
        <v>47.923299999999998</v>
      </c>
      <c r="D330" s="1" t="s">
        <v>5</v>
      </c>
      <c r="E330" s="24">
        <v>17704</v>
      </c>
      <c r="F330" s="24">
        <v>43.850999999999999</v>
      </c>
      <c r="G330" s="1" t="s">
        <v>5</v>
      </c>
      <c r="H330" s="24">
        <v>13616</v>
      </c>
      <c r="I330" s="24">
        <v>39.340000000000003</v>
      </c>
      <c r="J330" s="1" t="s">
        <v>5</v>
      </c>
      <c r="K330" s="24">
        <v>10008</v>
      </c>
      <c r="L330" s="24">
        <v>34.378799999999998</v>
      </c>
      <c r="N330" s="1" t="str">
        <f t="shared" si="40"/>
        <v/>
      </c>
      <c r="O330" s="1" t="str">
        <f t="shared" si="41"/>
        <v/>
      </c>
      <c r="P330" s="6">
        <f t="shared" si="42"/>
        <v>23920</v>
      </c>
      <c r="Q330" s="1">
        <f t="shared" si="43"/>
        <v>47.923299999999998</v>
      </c>
      <c r="R330" s="1" t="str">
        <f t="shared" si="44"/>
        <v/>
      </c>
      <c r="S330" s="1" t="str">
        <f t="shared" si="44"/>
        <v/>
      </c>
      <c r="T330" s="6">
        <f t="shared" si="45"/>
        <v>17704</v>
      </c>
      <c r="U330" s="1">
        <f t="shared" si="45"/>
        <v>43.850999999999999</v>
      </c>
      <c r="V330" s="1" t="str">
        <f t="shared" si="46"/>
        <v/>
      </c>
      <c r="W330" s="1" t="str">
        <f t="shared" si="46"/>
        <v/>
      </c>
      <c r="X330" s="6">
        <f t="shared" si="47"/>
        <v>13616</v>
      </c>
      <c r="Y330" s="1">
        <f t="shared" si="47"/>
        <v>39.340000000000003</v>
      </c>
      <c r="Z330" s="1" t="str">
        <f t="shared" si="48"/>
        <v/>
      </c>
      <c r="AA330" s="1" t="str">
        <f t="shared" si="48"/>
        <v/>
      </c>
      <c r="AB330" s="6">
        <f t="shared" si="49"/>
        <v>10008</v>
      </c>
      <c r="AC330" s="1">
        <f t="shared" si="49"/>
        <v>34.378799999999998</v>
      </c>
    </row>
    <row r="331" spans="1:29">
      <c r="A331" s="1" t="s">
        <v>5</v>
      </c>
      <c r="B331" s="24">
        <v>2864</v>
      </c>
      <c r="C331" s="24">
        <v>47.879399999999997</v>
      </c>
      <c r="D331" s="1" t="s">
        <v>5</v>
      </c>
      <c r="E331" s="24">
        <v>2000</v>
      </c>
      <c r="F331" s="24">
        <v>43.827300000000001</v>
      </c>
      <c r="G331" s="1" t="s">
        <v>5</v>
      </c>
      <c r="H331" s="24">
        <v>1520</v>
      </c>
      <c r="I331" s="24">
        <v>39.328200000000002</v>
      </c>
      <c r="J331" s="1" t="s">
        <v>5</v>
      </c>
      <c r="K331" s="24">
        <v>1088</v>
      </c>
      <c r="L331" s="24">
        <v>34.3703</v>
      </c>
      <c r="N331" s="1" t="str">
        <f t="shared" si="40"/>
        <v/>
      </c>
      <c r="O331" s="1" t="str">
        <f t="shared" si="41"/>
        <v/>
      </c>
      <c r="P331" s="6">
        <f t="shared" si="42"/>
        <v>2864</v>
      </c>
      <c r="Q331" s="1">
        <f t="shared" si="43"/>
        <v>47.879399999999997</v>
      </c>
      <c r="R331" s="1" t="str">
        <f t="shared" si="44"/>
        <v/>
      </c>
      <c r="S331" s="1" t="str">
        <f t="shared" si="44"/>
        <v/>
      </c>
      <c r="T331" s="6">
        <f t="shared" si="45"/>
        <v>2000</v>
      </c>
      <c r="U331" s="1">
        <f t="shared" si="45"/>
        <v>43.827300000000001</v>
      </c>
      <c r="V331" s="1" t="str">
        <f t="shared" si="46"/>
        <v/>
      </c>
      <c r="W331" s="1" t="str">
        <f t="shared" si="46"/>
        <v/>
      </c>
      <c r="X331" s="6">
        <f t="shared" si="47"/>
        <v>1520</v>
      </c>
      <c r="Y331" s="1">
        <f t="shared" si="47"/>
        <v>39.328200000000002</v>
      </c>
      <c r="Z331" s="1" t="str">
        <f t="shared" si="48"/>
        <v/>
      </c>
      <c r="AA331" s="1" t="str">
        <f t="shared" si="48"/>
        <v/>
      </c>
      <c r="AB331" s="6">
        <f t="shared" si="49"/>
        <v>1088</v>
      </c>
      <c r="AC331" s="1">
        <f t="shared" si="49"/>
        <v>34.3703</v>
      </c>
    </row>
    <row r="332" spans="1:29">
      <c r="A332" s="1" t="s">
        <v>5</v>
      </c>
      <c r="B332" s="24">
        <v>18464</v>
      </c>
      <c r="C332" s="24">
        <v>47.866999999999997</v>
      </c>
      <c r="D332" s="1" t="s">
        <v>5</v>
      </c>
      <c r="E332" s="24">
        <v>13552</v>
      </c>
      <c r="F332" s="24">
        <v>43.805500000000002</v>
      </c>
      <c r="G332" s="1" t="s">
        <v>5</v>
      </c>
      <c r="H332" s="24">
        <v>10544</v>
      </c>
      <c r="I332" s="24">
        <v>39.308700000000002</v>
      </c>
      <c r="J332" s="1" t="s">
        <v>5</v>
      </c>
      <c r="K332" s="24">
        <v>8200</v>
      </c>
      <c r="L332" s="24">
        <v>34.360100000000003</v>
      </c>
      <c r="N332" s="1" t="str">
        <f t="shared" si="40"/>
        <v/>
      </c>
      <c r="O332" s="1" t="str">
        <f t="shared" si="41"/>
        <v/>
      </c>
      <c r="P332" s="6">
        <f t="shared" si="42"/>
        <v>18464</v>
      </c>
      <c r="Q332" s="1">
        <f t="shared" si="43"/>
        <v>47.866999999999997</v>
      </c>
      <c r="R332" s="1" t="str">
        <f t="shared" si="44"/>
        <v/>
      </c>
      <c r="S332" s="1" t="str">
        <f t="shared" si="44"/>
        <v/>
      </c>
      <c r="T332" s="6">
        <f t="shared" si="45"/>
        <v>13552</v>
      </c>
      <c r="U332" s="1">
        <f t="shared" si="45"/>
        <v>43.805500000000002</v>
      </c>
      <c r="V332" s="1" t="str">
        <f t="shared" si="46"/>
        <v/>
      </c>
      <c r="W332" s="1" t="str">
        <f t="shared" si="46"/>
        <v/>
      </c>
      <c r="X332" s="6">
        <f t="shared" si="47"/>
        <v>10544</v>
      </c>
      <c r="Y332" s="1">
        <f t="shared" si="47"/>
        <v>39.308700000000002</v>
      </c>
      <c r="Z332" s="1" t="str">
        <f t="shared" si="48"/>
        <v/>
      </c>
      <c r="AA332" s="1" t="str">
        <f t="shared" si="48"/>
        <v/>
      </c>
      <c r="AB332" s="6">
        <f t="shared" si="49"/>
        <v>8200</v>
      </c>
      <c r="AC332" s="1">
        <f t="shared" si="49"/>
        <v>34.360100000000003</v>
      </c>
    </row>
    <row r="333" spans="1:29">
      <c r="A333" s="1" t="s">
        <v>5</v>
      </c>
      <c r="B333" s="24">
        <v>14280</v>
      </c>
      <c r="C333" s="24">
        <v>47.867800000000003</v>
      </c>
      <c r="D333" s="1" t="s">
        <v>5</v>
      </c>
      <c r="E333" s="24">
        <v>10536</v>
      </c>
      <c r="F333" s="24">
        <v>43.804900000000004</v>
      </c>
      <c r="G333" s="1" t="s">
        <v>5</v>
      </c>
      <c r="H333" s="24">
        <v>8056</v>
      </c>
      <c r="I333" s="24">
        <v>39.300400000000003</v>
      </c>
      <c r="J333" s="1" t="s">
        <v>5</v>
      </c>
      <c r="K333" s="24">
        <v>5952</v>
      </c>
      <c r="L333" s="24">
        <v>34.348799999999997</v>
      </c>
      <c r="N333" s="1" t="str">
        <f t="shared" si="40"/>
        <v/>
      </c>
      <c r="O333" s="1" t="str">
        <f t="shared" si="41"/>
        <v/>
      </c>
      <c r="P333" s="6">
        <f t="shared" si="42"/>
        <v>14280</v>
      </c>
      <c r="Q333" s="1">
        <f t="shared" si="43"/>
        <v>47.867800000000003</v>
      </c>
      <c r="R333" s="1" t="str">
        <f t="shared" si="44"/>
        <v/>
      </c>
      <c r="S333" s="1" t="str">
        <f t="shared" si="44"/>
        <v/>
      </c>
      <c r="T333" s="6">
        <f t="shared" si="45"/>
        <v>10536</v>
      </c>
      <c r="U333" s="1">
        <f t="shared" si="45"/>
        <v>43.804900000000004</v>
      </c>
      <c r="V333" s="1" t="str">
        <f t="shared" si="46"/>
        <v/>
      </c>
      <c r="W333" s="1" t="str">
        <f t="shared" si="46"/>
        <v/>
      </c>
      <c r="X333" s="6">
        <f t="shared" si="47"/>
        <v>8056</v>
      </c>
      <c r="Y333" s="1">
        <f t="shared" si="47"/>
        <v>39.300400000000003</v>
      </c>
      <c r="Z333" s="1" t="str">
        <f t="shared" si="48"/>
        <v/>
      </c>
      <c r="AA333" s="1" t="str">
        <f t="shared" si="48"/>
        <v/>
      </c>
      <c r="AB333" s="6">
        <f t="shared" si="49"/>
        <v>5952</v>
      </c>
      <c r="AC333" s="1">
        <f t="shared" si="49"/>
        <v>34.348799999999997</v>
      </c>
    </row>
    <row r="334" spans="1:29">
      <c r="A334" s="1" t="s">
        <v>5</v>
      </c>
      <c r="B334" s="24">
        <v>1696</v>
      </c>
      <c r="C334" s="24">
        <v>47.938400000000001</v>
      </c>
      <c r="D334" s="1" t="s">
        <v>5</v>
      </c>
      <c r="E334" s="24">
        <v>1832</v>
      </c>
      <c r="F334" s="24">
        <v>43.870899999999999</v>
      </c>
      <c r="G334" s="1" t="s">
        <v>5</v>
      </c>
      <c r="H334" s="24">
        <v>1064</v>
      </c>
      <c r="I334" s="24">
        <v>39.331899999999997</v>
      </c>
      <c r="J334" s="1" t="s">
        <v>5</v>
      </c>
      <c r="K334" s="24">
        <v>1016</v>
      </c>
      <c r="L334" s="24">
        <v>34.367100000000001</v>
      </c>
      <c r="N334" s="1" t="str">
        <f t="shared" si="40"/>
        <v/>
      </c>
      <c r="O334" s="1" t="str">
        <f t="shared" si="41"/>
        <v/>
      </c>
      <c r="P334" s="6">
        <f t="shared" si="42"/>
        <v>1696</v>
      </c>
      <c r="Q334" s="1">
        <f t="shared" si="43"/>
        <v>47.938400000000001</v>
      </c>
      <c r="R334" s="1" t="str">
        <f t="shared" si="44"/>
        <v/>
      </c>
      <c r="S334" s="1" t="str">
        <f t="shared" si="44"/>
        <v/>
      </c>
      <c r="T334" s="6">
        <f t="shared" si="45"/>
        <v>1832</v>
      </c>
      <c r="U334" s="1">
        <f t="shared" si="45"/>
        <v>43.870899999999999</v>
      </c>
      <c r="V334" s="1" t="str">
        <f t="shared" si="46"/>
        <v/>
      </c>
      <c r="W334" s="1" t="str">
        <f t="shared" si="46"/>
        <v/>
      </c>
      <c r="X334" s="6">
        <f t="shared" si="47"/>
        <v>1064</v>
      </c>
      <c r="Y334" s="1">
        <f t="shared" si="47"/>
        <v>39.331899999999997</v>
      </c>
      <c r="Z334" s="1" t="str">
        <f t="shared" si="48"/>
        <v/>
      </c>
      <c r="AA334" s="1" t="str">
        <f t="shared" si="48"/>
        <v/>
      </c>
      <c r="AB334" s="6">
        <f t="shared" si="49"/>
        <v>1016</v>
      </c>
      <c r="AC334" s="1">
        <f t="shared" si="49"/>
        <v>34.367100000000001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4"/>
  <sheetViews>
    <sheetView zoomScaleNormal="100" workbookViewId="0">
      <selection activeCell="L35" sqref="L35:L534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AVERAGE($N$35:$N$534)</f>
        <v>0</v>
      </c>
      <c r="E2" s="15">
        <f>AVERAGE($R$35:$R$534)</f>
        <v>0</v>
      </c>
      <c r="F2" s="15">
        <f>AVERAGE($V$35:$V$534)</f>
        <v>0</v>
      </c>
      <c r="G2" s="16">
        <f>AVERAGE($Z$35:$Z$534)</f>
        <v>0</v>
      </c>
    </row>
    <row r="3" spans="1:9">
      <c r="A3" s="12"/>
      <c r="B3" s="13"/>
      <c r="C3" s="14" t="s">
        <v>10</v>
      </c>
      <c r="D3" s="15">
        <f>STDEVP($N$35:$N$534)</f>
        <v>0</v>
      </c>
      <c r="E3" s="15">
        <f>STDEVP($R$35:$R$534)</f>
        <v>0</v>
      </c>
      <c r="F3" s="15">
        <f>STDEVP($V$35:$V$534)</f>
        <v>0</v>
      </c>
      <c r="G3" s="16">
        <f>STDEVP($Z$35:$Z$534)</f>
        <v>0</v>
      </c>
    </row>
    <row r="4" spans="1:9">
      <c r="A4" s="12"/>
      <c r="B4" s="13" t="s">
        <v>19</v>
      </c>
      <c r="C4" s="14" t="s">
        <v>11</v>
      </c>
      <c r="D4" s="17">
        <f>AVERAGE($O$35:$O$534)</f>
        <v>0</v>
      </c>
      <c r="E4" s="17">
        <f>AVERAGE($S$35:$S$534)</f>
        <v>0</v>
      </c>
      <c r="F4" s="17">
        <f>AVERAGE($W$35:$W$534)</f>
        <v>0</v>
      </c>
      <c r="G4" s="18">
        <f>AVERAGE($AA$35:$AA$534)</f>
        <v>0</v>
      </c>
    </row>
    <row r="5" spans="1:9">
      <c r="A5" s="12"/>
      <c r="B5" s="13"/>
      <c r="C5" s="14" t="s">
        <v>10</v>
      </c>
      <c r="D5" s="17">
        <f>STDEVP($O$35:$O$534)</f>
        <v>0</v>
      </c>
      <c r="E5" s="17">
        <f>STDEVP($S$35:$S$534)</f>
        <v>0</v>
      </c>
      <c r="F5" s="17">
        <f>STDEVP($W$35:$W$534)</f>
        <v>0</v>
      </c>
      <c r="G5" s="18">
        <f>STDEVP($AA$35:$AA$534)</f>
        <v>0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AVERAGE($P$35:$P$534)</f>
        <v>39705.442885771547</v>
      </c>
      <c r="E6" s="15">
        <f>AVERAGE($T$35:$T$534)</f>
        <v>25738.420841683368</v>
      </c>
      <c r="F6" s="15">
        <f>AVERAGE($X$35:$X$534)</f>
        <v>16203.511022044087</v>
      </c>
      <c r="G6" s="16">
        <f>AVERAGE($AB$35:$AB$534)</f>
        <v>10289.282565130261</v>
      </c>
      <c r="I6" s="2"/>
    </row>
    <row r="7" spans="1:9">
      <c r="A7" s="12"/>
      <c r="B7" s="13"/>
      <c r="C7" s="14" t="s">
        <v>26</v>
      </c>
      <c r="D7" s="15">
        <f>MIN(B55:B534)</f>
        <v>584</v>
      </c>
      <c r="E7" s="15">
        <f>MIN(E55:E534)</f>
        <v>616</v>
      </c>
      <c r="F7" s="15">
        <f>MIN(H55:H534)</f>
        <v>576</v>
      </c>
      <c r="G7" s="16">
        <f>MIN(K55:K534)</f>
        <v>544</v>
      </c>
      <c r="I7" s="2"/>
    </row>
    <row r="8" spans="1:9">
      <c r="A8" s="12"/>
      <c r="B8" s="13"/>
      <c r="C8" s="14" t="s">
        <v>27</v>
      </c>
      <c r="D8" s="15">
        <f>MAX(B55:B534)</f>
        <v>161360</v>
      </c>
      <c r="E8" s="15">
        <f>MAX(E55:E534)</f>
        <v>110360</v>
      </c>
      <c r="F8" s="15">
        <f>MAX(H55:H534)</f>
        <v>74936</v>
      </c>
      <c r="G8" s="16">
        <f>MAX(K55:K534)</f>
        <v>49424</v>
      </c>
      <c r="I8" s="2"/>
    </row>
    <row r="9" spans="1:9">
      <c r="A9" s="12"/>
      <c r="B9" s="13"/>
      <c r="C9" s="14" t="s">
        <v>10</v>
      </c>
      <c r="D9" s="15">
        <f>STDEVP($P$35:$P$534)</f>
        <v>42359.437188708405</v>
      </c>
      <c r="E9" s="15">
        <f>STDEVP($T$35:$T$534)</f>
        <v>27345.907100213619</v>
      </c>
      <c r="F9" s="15">
        <f>STDEVP($X$35:$X$534)</f>
        <v>16909.748341928494</v>
      </c>
      <c r="G9" s="16">
        <f>STDEVP($AB$35:$AB$534)</f>
        <v>10321.898066426738</v>
      </c>
      <c r="I9" s="2"/>
    </row>
    <row r="10" spans="1:9">
      <c r="A10" s="12"/>
      <c r="B10" s="13" t="s">
        <v>19</v>
      </c>
      <c r="C10" s="14" t="s">
        <v>11</v>
      </c>
      <c r="D10" s="17">
        <f>AVERAGE($Q$35:$Q$534)</f>
        <v>49.218103006011987</v>
      </c>
      <c r="E10" s="17">
        <f>AVERAGE($U$35:$U$534)</f>
        <v>45.611784569138308</v>
      </c>
      <c r="F10" s="17">
        <f>AVERAGE($Y$35:$Y$534)</f>
        <v>42.026421042084145</v>
      </c>
      <c r="G10" s="18">
        <f>AVERAGE($AC$35:$AC$534)</f>
        <v>38.212917034068099</v>
      </c>
      <c r="I10" s="2"/>
    </row>
    <row r="11" spans="1:9" ht="15.75" thickBot="1">
      <c r="A11" s="19"/>
      <c r="B11" s="20"/>
      <c r="C11" s="21" t="s">
        <v>10</v>
      </c>
      <c r="D11" s="22">
        <f>STDEVP($Q$35:$Q$534)</f>
        <v>10.272029718922672</v>
      </c>
      <c r="E11" s="22">
        <f>STDEVP($U$35:$U$534)</f>
        <v>9.556308336535988</v>
      </c>
      <c r="F11" s="22">
        <f>STDEVP($Y$35:$Y$534)</f>
        <v>8.8244670276331387</v>
      </c>
      <c r="G11" s="23">
        <f>STDEVP($AC$35:$AC$534)</f>
        <v>8.0067131502380775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1064</v>
      </c>
      <c r="C55" s="24">
        <v>47.220100000000002</v>
      </c>
      <c r="D55" s="1" t="s">
        <v>5</v>
      </c>
      <c r="E55" s="24">
        <v>888</v>
      </c>
      <c r="F55" s="24">
        <v>44.307499999999997</v>
      </c>
      <c r="G55" s="1" t="s">
        <v>5</v>
      </c>
      <c r="H55" s="24">
        <v>896</v>
      </c>
      <c r="I55" s="24">
        <v>41.9726</v>
      </c>
      <c r="J55" s="1" t="s">
        <v>5</v>
      </c>
      <c r="K55" s="24">
        <v>888</v>
      </c>
      <c r="L55" s="24">
        <v>39.626300000000001</v>
      </c>
      <c r="N55" s="1" t="str">
        <f t="shared" si="0"/>
        <v/>
      </c>
      <c r="O55" s="1" t="str">
        <f t="shared" si="1"/>
        <v/>
      </c>
      <c r="P55" s="6">
        <f t="shared" si="2"/>
        <v>1064</v>
      </c>
      <c r="Q55" s="1">
        <f t="shared" si="3"/>
        <v>47.220100000000002</v>
      </c>
      <c r="R55" s="1" t="str">
        <f t="shared" si="4"/>
        <v/>
      </c>
      <c r="S55" s="1" t="str">
        <f t="shared" si="4"/>
        <v/>
      </c>
      <c r="T55" s="6">
        <f t="shared" si="5"/>
        <v>888</v>
      </c>
      <c r="U55" s="1">
        <f t="shared" si="5"/>
        <v>44.307499999999997</v>
      </c>
      <c r="V55" s="1" t="str">
        <f t="shared" si="6"/>
        <v/>
      </c>
      <c r="W55" s="1" t="str">
        <f t="shared" si="6"/>
        <v/>
      </c>
      <c r="X55" s="6">
        <f t="shared" si="7"/>
        <v>896</v>
      </c>
      <c r="Y55" s="1">
        <f t="shared" si="7"/>
        <v>41.9726</v>
      </c>
      <c r="Z55" s="1" t="str">
        <f t="shared" si="8"/>
        <v/>
      </c>
      <c r="AA55" s="1" t="str">
        <f t="shared" si="8"/>
        <v/>
      </c>
      <c r="AB55" s="6">
        <f t="shared" si="9"/>
        <v>888</v>
      </c>
      <c r="AC55" s="1">
        <f t="shared" si="9"/>
        <v>39.626300000000001</v>
      </c>
    </row>
    <row r="56" spans="1:29">
      <c r="A56" s="1" t="s">
        <v>5</v>
      </c>
      <c r="B56" s="24">
        <v>1144</v>
      </c>
      <c r="C56" s="24">
        <v>47.219799999999999</v>
      </c>
      <c r="D56" s="1" t="s">
        <v>5</v>
      </c>
      <c r="E56" s="24">
        <v>1168</v>
      </c>
      <c r="F56" s="24">
        <v>44.307499999999997</v>
      </c>
      <c r="G56" s="1" t="s">
        <v>5</v>
      </c>
      <c r="H56" s="24">
        <v>1112</v>
      </c>
      <c r="I56" s="24">
        <v>41.9756</v>
      </c>
      <c r="J56" s="1" t="s">
        <v>5</v>
      </c>
      <c r="K56" s="24">
        <v>968</v>
      </c>
      <c r="L56" s="24">
        <v>39.622599999999998</v>
      </c>
      <c r="N56" s="1" t="str">
        <f t="shared" si="0"/>
        <v/>
      </c>
      <c r="O56" s="1" t="str">
        <f t="shared" si="1"/>
        <v/>
      </c>
      <c r="P56" s="6">
        <f t="shared" si="2"/>
        <v>1144</v>
      </c>
      <c r="Q56" s="1">
        <f t="shared" si="3"/>
        <v>47.219799999999999</v>
      </c>
      <c r="R56" s="1" t="str">
        <f t="shared" si="4"/>
        <v/>
      </c>
      <c r="S56" s="1" t="str">
        <f t="shared" si="4"/>
        <v/>
      </c>
      <c r="T56" s="6">
        <f t="shared" si="5"/>
        <v>1168</v>
      </c>
      <c r="U56" s="1">
        <f t="shared" si="5"/>
        <v>44.307499999999997</v>
      </c>
      <c r="V56" s="1" t="str">
        <f t="shared" si="6"/>
        <v/>
      </c>
      <c r="W56" s="1" t="str">
        <f t="shared" si="6"/>
        <v/>
      </c>
      <c r="X56" s="6">
        <f t="shared" si="7"/>
        <v>1112</v>
      </c>
      <c r="Y56" s="1">
        <f t="shared" si="7"/>
        <v>41.9756</v>
      </c>
      <c r="Z56" s="1" t="str">
        <f t="shared" si="8"/>
        <v/>
      </c>
      <c r="AA56" s="1" t="str">
        <f t="shared" si="8"/>
        <v/>
      </c>
      <c r="AB56" s="6">
        <f t="shared" si="9"/>
        <v>968</v>
      </c>
      <c r="AC56" s="1">
        <f t="shared" si="9"/>
        <v>39.622599999999998</v>
      </c>
    </row>
    <row r="57" spans="1:29">
      <c r="A57" s="1" t="s">
        <v>5</v>
      </c>
      <c r="B57" s="24">
        <v>8456</v>
      </c>
      <c r="C57" s="24">
        <v>47.229399999999998</v>
      </c>
      <c r="D57" s="1" t="s">
        <v>5</v>
      </c>
      <c r="E57" s="24">
        <v>4920</v>
      </c>
      <c r="F57" s="24">
        <v>44.317700000000002</v>
      </c>
      <c r="G57" s="1" t="s">
        <v>5</v>
      </c>
      <c r="H57" s="24">
        <v>3280</v>
      </c>
      <c r="I57" s="24">
        <v>41.986199999999997</v>
      </c>
      <c r="J57" s="1" t="s">
        <v>5</v>
      </c>
      <c r="K57" s="24">
        <v>2520</v>
      </c>
      <c r="L57" s="24">
        <v>39.640900000000002</v>
      </c>
      <c r="N57" s="1" t="str">
        <f t="shared" si="0"/>
        <v/>
      </c>
      <c r="O57" s="1" t="str">
        <f t="shared" si="1"/>
        <v/>
      </c>
      <c r="P57" s="6">
        <f t="shared" si="2"/>
        <v>8456</v>
      </c>
      <c r="Q57" s="1">
        <f t="shared" si="3"/>
        <v>47.229399999999998</v>
      </c>
      <c r="R57" s="1" t="str">
        <f t="shared" si="4"/>
        <v/>
      </c>
      <c r="S57" s="1" t="str">
        <f t="shared" si="4"/>
        <v/>
      </c>
      <c r="T57" s="6">
        <f t="shared" si="5"/>
        <v>4920</v>
      </c>
      <c r="U57" s="1">
        <f t="shared" si="5"/>
        <v>44.317700000000002</v>
      </c>
      <c r="V57" s="1" t="str">
        <f t="shared" si="6"/>
        <v/>
      </c>
      <c r="W57" s="1" t="str">
        <f t="shared" si="6"/>
        <v/>
      </c>
      <c r="X57" s="6">
        <f t="shared" si="7"/>
        <v>3280</v>
      </c>
      <c r="Y57" s="1">
        <f t="shared" si="7"/>
        <v>41.986199999999997</v>
      </c>
      <c r="Z57" s="1" t="str">
        <f t="shared" si="8"/>
        <v/>
      </c>
      <c r="AA57" s="1" t="str">
        <f t="shared" si="8"/>
        <v/>
      </c>
      <c r="AB57" s="6">
        <f t="shared" si="9"/>
        <v>2520</v>
      </c>
      <c r="AC57" s="1">
        <f t="shared" si="9"/>
        <v>39.640900000000002</v>
      </c>
    </row>
    <row r="58" spans="1:29">
      <c r="A58" s="1" t="s">
        <v>5</v>
      </c>
      <c r="B58" s="24">
        <v>17512</v>
      </c>
      <c r="C58" s="24">
        <v>47.247900000000001</v>
      </c>
      <c r="D58" s="1" t="s">
        <v>5</v>
      </c>
      <c r="E58" s="24">
        <v>10576</v>
      </c>
      <c r="F58" s="24">
        <v>44.3352</v>
      </c>
      <c r="G58" s="1" t="s">
        <v>5</v>
      </c>
      <c r="H58" s="24">
        <v>6184</v>
      </c>
      <c r="I58" s="24">
        <v>41.9908</v>
      </c>
      <c r="J58" s="1" t="s">
        <v>5</v>
      </c>
      <c r="K58" s="24">
        <v>4272</v>
      </c>
      <c r="L58" s="24">
        <v>39.639499999999998</v>
      </c>
      <c r="N58" s="1" t="str">
        <f t="shared" si="0"/>
        <v/>
      </c>
      <c r="O58" s="1" t="str">
        <f t="shared" si="1"/>
        <v/>
      </c>
      <c r="P58" s="6">
        <f t="shared" si="2"/>
        <v>17512</v>
      </c>
      <c r="Q58" s="1">
        <f t="shared" si="3"/>
        <v>47.247900000000001</v>
      </c>
      <c r="R58" s="1" t="str">
        <f t="shared" si="4"/>
        <v/>
      </c>
      <c r="S58" s="1" t="str">
        <f t="shared" si="4"/>
        <v/>
      </c>
      <c r="T58" s="6">
        <f t="shared" si="5"/>
        <v>10576</v>
      </c>
      <c r="U58" s="1">
        <f t="shared" si="5"/>
        <v>44.3352</v>
      </c>
      <c r="V58" s="1" t="str">
        <f t="shared" si="6"/>
        <v/>
      </c>
      <c r="W58" s="1" t="str">
        <f t="shared" si="6"/>
        <v/>
      </c>
      <c r="X58" s="6">
        <f t="shared" si="7"/>
        <v>6184</v>
      </c>
      <c r="Y58" s="1">
        <f t="shared" si="7"/>
        <v>41.9908</v>
      </c>
      <c r="Z58" s="1" t="str">
        <f t="shared" si="8"/>
        <v/>
      </c>
      <c r="AA58" s="1" t="str">
        <f t="shared" si="8"/>
        <v/>
      </c>
      <c r="AB58" s="6">
        <f t="shared" si="9"/>
        <v>4272</v>
      </c>
      <c r="AC58" s="1">
        <f t="shared" si="9"/>
        <v>39.639499999999998</v>
      </c>
    </row>
    <row r="59" spans="1:29">
      <c r="A59" s="1" t="s">
        <v>5</v>
      </c>
      <c r="B59" s="24">
        <v>17736</v>
      </c>
      <c r="C59" s="24">
        <v>47.264200000000002</v>
      </c>
      <c r="D59" s="1" t="s">
        <v>5</v>
      </c>
      <c r="E59" s="24">
        <v>10128</v>
      </c>
      <c r="F59" s="24">
        <v>44.34</v>
      </c>
      <c r="G59" s="1" t="s">
        <v>5</v>
      </c>
      <c r="H59" s="24">
        <v>6432</v>
      </c>
      <c r="I59" s="24">
        <v>41.988100000000003</v>
      </c>
      <c r="J59" s="1" t="s">
        <v>5</v>
      </c>
      <c r="K59" s="24">
        <v>4320</v>
      </c>
      <c r="L59" s="24">
        <v>39.583799999999997</v>
      </c>
      <c r="N59" s="1" t="str">
        <f t="shared" si="0"/>
        <v/>
      </c>
      <c r="O59" s="1" t="str">
        <f t="shared" si="1"/>
        <v/>
      </c>
      <c r="P59" s="6">
        <f t="shared" si="2"/>
        <v>17736</v>
      </c>
      <c r="Q59" s="1">
        <f t="shared" si="3"/>
        <v>47.264200000000002</v>
      </c>
      <c r="R59" s="1" t="str">
        <f t="shared" si="4"/>
        <v/>
      </c>
      <c r="S59" s="1" t="str">
        <f t="shared" si="4"/>
        <v/>
      </c>
      <c r="T59" s="6">
        <f t="shared" si="5"/>
        <v>10128</v>
      </c>
      <c r="U59" s="1">
        <f t="shared" si="5"/>
        <v>44.34</v>
      </c>
      <c r="V59" s="1" t="str">
        <f t="shared" si="6"/>
        <v/>
      </c>
      <c r="W59" s="1" t="str">
        <f t="shared" si="6"/>
        <v/>
      </c>
      <c r="X59" s="6">
        <f t="shared" si="7"/>
        <v>6432</v>
      </c>
      <c r="Y59" s="1">
        <f t="shared" si="7"/>
        <v>41.988100000000003</v>
      </c>
      <c r="Z59" s="1" t="str">
        <f t="shared" si="8"/>
        <v/>
      </c>
      <c r="AA59" s="1" t="str">
        <f t="shared" si="8"/>
        <v/>
      </c>
      <c r="AB59" s="6">
        <f t="shared" si="9"/>
        <v>4320</v>
      </c>
      <c r="AC59" s="1">
        <f t="shared" si="9"/>
        <v>39.583799999999997</v>
      </c>
    </row>
    <row r="60" spans="1:29">
      <c r="A60" s="1" t="s">
        <v>5</v>
      </c>
      <c r="B60" s="24">
        <v>15208</v>
      </c>
      <c r="C60" s="24">
        <v>47.286000000000001</v>
      </c>
      <c r="D60" s="1" t="s">
        <v>5</v>
      </c>
      <c r="E60" s="24">
        <v>8552</v>
      </c>
      <c r="F60" s="24">
        <v>44.341500000000003</v>
      </c>
      <c r="G60" s="1" t="s">
        <v>5</v>
      </c>
      <c r="H60" s="24">
        <v>5520</v>
      </c>
      <c r="I60" s="24">
        <v>41.980800000000002</v>
      </c>
      <c r="J60" s="1" t="s">
        <v>5</v>
      </c>
      <c r="K60" s="24">
        <v>3368</v>
      </c>
      <c r="L60" s="24">
        <v>39.553400000000003</v>
      </c>
      <c r="N60" s="1" t="str">
        <f t="shared" si="0"/>
        <v/>
      </c>
      <c r="O60" s="1" t="str">
        <f t="shared" si="1"/>
        <v/>
      </c>
      <c r="P60" s="6">
        <f t="shared" si="2"/>
        <v>15208</v>
      </c>
      <c r="Q60" s="1">
        <f t="shared" si="3"/>
        <v>47.286000000000001</v>
      </c>
      <c r="R60" s="1" t="str">
        <f t="shared" si="4"/>
        <v/>
      </c>
      <c r="S60" s="1" t="str">
        <f t="shared" si="4"/>
        <v/>
      </c>
      <c r="T60" s="6">
        <f t="shared" si="5"/>
        <v>8552</v>
      </c>
      <c r="U60" s="1">
        <f t="shared" si="5"/>
        <v>44.341500000000003</v>
      </c>
      <c r="V60" s="1" t="str">
        <f t="shared" si="6"/>
        <v/>
      </c>
      <c r="W60" s="1" t="str">
        <f t="shared" si="6"/>
        <v/>
      </c>
      <c r="X60" s="6">
        <f t="shared" si="7"/>
        <v>5520</v>
      </c>
      <c r="Y60" s="1">
        <f t="shared" si="7"/>
        <v>41.980800000000002</v>
      </c>
      <c r="Z60" s="1" t="str">
        <f t="shared" si="8"/>
        <v/>
      </c>
      <c r="AA60" s="1" t="str">
        <f t="shared" si="8"/>
        <v/>
      </c>
      <c r="AB60" s="6">
        <f t="shared" si="9"/>
        <v>3368</v>
      </c>
      <c r="AC60" s="1">
        <f t="shared" si="9"/>
        <v>39.553400000000003</v>
      </c>
    </row>
    <row r="61" spans="1:29">
      <c r="A61" s="1" t="s">
        <v>5</v>
      </c>
      <c r="B61" s="24">
        <v>12216</v>
      </c>
      <c r="C61" s="24">
        <v>47.301900000000003</v>
      </c>
      <c r="D61" s="1" t="s">
        <v>5</v>
      </c>
      <c r="E61" s="24">
        <v>6680</v>
      </c>
      <c r="F61" s="24">
        <v>44.346299999999999</v>
      </c>
      <c r="G61" s="1" t="s">
        <v>5</v>
      </c>
      <c r="H61" s="24">
        <v>4344</v>
      </c>
      <c r="I61" s="24">
        <v>41.983199999999997</v>
      </c>
      <c r="J61" s="1" t="s">
        <v>5</v>
      </c>
      <c r="K61" s="24">
        <v>3136</v>
      </c>
      <c r="L61" s="24">
        <v>39.543700000000001</v>
      </c>
      <c r="N61" s="1" t="str">
        <f t="shared" si="0"/>
        <v/>
      </c>
      <c r="O61" s="1" t="str">
        <f t="shared" si="1"/>
        <v/>
      </c>
      <c r="P61" s="6">
        <f t="shared" si="2"/>
        <v>12216</v>
      </c>
      <c r="Q61" s="1">
        <f t="shared" si="3"/>
        <v>47.301900000000003</v>
      </c>
      <c r="R61" s="1" t="str">
        <f t="shared" si="4"/>
        <v/>
      </c>
      <c r="S61" s="1" t="str">
        <f t="shared" si="4"/>
        <v/>
      </c>
      <c r="T61" s="6">
        <f t="shared" si="5"/>
        <v>6680</v>
      </c>
      <c r="U61" s="1">
        <f t="shared" si="5"/>
        <v>44.346299999999999</v>
      </c>
      <c r="V61" s="1" t="str">
        <f t="shared" si="6"/>
        <v/>
      </c>
      <c r="W61" s="1" t="str">
        <f t="shared" si="6"/>
        <v/>
      </c>
      <c r="X61" s="6">
        <f t="shared" si="7"/>
        <v>4344</v>
      </c>
      <c r="Y61" s="1">
        <f t="shared" si="7"/>
        <v>41.983199999999997</v>
      </c>
      <c r="Z61" s="1" t="str">
        <f t="shared" si="8"/>
        <v/>
      </c>
      <c r="AA61" s="1" t="str">
        <f t="shared" si="8"/>
        <v/>
      </c>
      <c r="AB61" s="6">
        <f t="shared" si="9"/>
        <v>3136</v>
      </c>
      <c r="AC61" s="1">
        <f t="shared" si="9"/>
        <v>39.543700000000001</v>
      </c>
    </row>
    <row r="62" spans="1:29">
      <c r="A62" s="1" t="s">
        <v>5</v>
      </c>
      <c r="B62" s="24">
        <v>79080</v>
      </c>
      <c r="C62" s="24">
        <v>55.848199999999999</v>
      </c>
      <c r="D62" s="1" t="s">
        <v>5</v>
      </c>
      <c r="E62" s="24">
        <v>55088</v>
      </c>
      <c r="F62" s="24">
        <v>51.513100000000001</v>
      </c>
      <c r="G62" s="1" t="s">
        <v>5</v>
      </c>
      <c r="H62" s="24">
        <v>38920</v>
      </c>
      <c r="I62" s="24">
        <v>47.188400000000001</v>
      </c>
      <c r="J62" s="1" t="s">
        <v>5</v>
      </c>
      <c r="K62" s="24">
        <v>26864</v>
      </c>
      <c r="L62" s="24">
        <v>42.588000000000001</v>
      </c>
      <c r="N62" s="1" t="str">
        <f t="shared" si="0"/>
        <v/>
      </c>
      <c r="O62" s="1" t="str">
        <f t="shared" si="1"/>
        <v/>
      </c>
      <c r="P62" s="6">
        <f t="shared" si="2"/>
        <v>79080</v>
      </c>
      <c r="Q62" s="1">
        <f t="shared" si="3"/>
        <v>55.848199999999999</v>
      </c>
      <c r="R62" s="1" t="str">
        <f t="shared" si="4"/>
        <v/>
      </c>
      <c r="S62" s="1" t="str">
        <f t="shared" si="4"/>
        <v/>
      </c>
      <c r="T62" s="6">
        <f t="shared" si="5"/>
        <v>55088</v>
      </c>
      <c r="U62" s="1">
        <f t="shared" si="5"/>
        <v>51.513100000000001</v>
      </c>
      <c r="V62" s="1" t="str">
        <f t="shared" si="6"/>
        <v/>
      </c>
      <c r="W62" s="1" t="str">
        <f t="shared" si="6"/>
        <v/>
      </c>
      <c r="X62" s="6">
        <f t="shared" si="7"/>
        <v>38920</v>
      </c>
      <c r="Y62" s="1">
        <f t="shared" si="7"/>
        <v>47.188400000000001</v>
      </c>
      <c r="Z62" s="1" t="str">
        <f t="shared" si="8"/>
        <v/>
      </c>
      <c r="AA62" s="1" t="str">
        <f t="shared" si="8"/>
        <v/>
      </c>
      <c r="AB62" s="6">
        <f t="shared" si="9"/>
        <v>26864</v>
      </c>
      <c r="AC62" s="1">
        <f t="shared" si="9"/>
        <v>42.588000000000001</v>
      </c>
    </row>
    <row r="63" spans="1:29">
      <c r="A63" s="1" t="s">
        <v>5</v>
      </c>
      <c r="B63" s="24">
        <v>5704</v>
      </c>
      <c r="C63" s="24">
        <v>55.978099999999998</v>
      </c>
      <c r="D63" s="1" t="s">
        <v>5</v>
      </c>
      <c r="E63" s="24">
        <v>4040</v>
      </c>
      <c r="F63" s="24">
        <v>51.578899999999997</v>
      </c>
      <c r="G63" s="1" t="s">
        <v>5</v>
      </c>
      <c r="H63" s="24">
        <v>3048</v>
      </c>
      <c r="I63" s="24">
        <v>47.196100000000001</v>
      </c>
      <c r="J63" s="1" t="s">
        <v>5</v>
      </c>
      <c r="K63" s="24">
        <v>2576</v>
      </c>
      <c r="L63" s="24">
        <v>42.663899999999998</v>
      </c>
      <c r="N63" s="1" t="str">
        <f t="shared" si="0"/>
        <v/>
      </c>
      <c r="O63" s="1" t="str">
        <f t="shared" si="1"/>
        <v/>
      </c>
      <c r="P63" s="6">
        <f t="shared" si="2"/>
        <v>5704</v>
      </c>
      <c r="Q63" s="1">
        <f t="shared" si="3"/>
        <v>55.978099999999998</v>
      </c>
      <c r="R63" s="1" t="str">
        <f t="shared" si="4"/>
        <v/>
      </c>
      <c r="S63" s="1" t="str">
        <f t="shared" si="4"/>
        <v/>
      </c>
      <c r="T63" s="6">
        <f t="shared" si="5"/>
        <v>4040</v>
      </c>
      <c r="U63" s="1">
        <f t="shared" si="5"/>
        <v>51.578899999999997</v>
      </c>
      <c r="V63" s="1" t="str">
        <f t="shared" si="6"/>
        <v/>
      </c>
      <c r="W63" s="1" t="str">
        <f t="shared" si="6"/>
        <v/>
      </c>
      <c r="X63" s="6">
        <f t="shared" si="7"/>
        <v>3048</v>
      </c>
      <c r="Y63" s="1">
        <f t="shared" si="7"/>
        <v>47.196100000000001</v>
      </c>
      <c r="Z63" s="1" t="str">
        <f t="shared" si="8"/>
        <v/>
      </c>
      <c r="AA63" s="1" t="str">
        <f t="shared" si="8"/>
        <v/>
      </c>
      <c r="AB63" s="6">
        <f t="shared" si="9"/>
        <v>2576</v>
      </c>
      <c r="AC63" s="1">
        <f t="shared" si="9"/>
        <v>42.663899999999998</v>
      </c>
    </row>
    <row r="64" spans="1:29">
      <c r="A64" s="1" t="s">
        <v>5</v>
      </c>
      <c r="B64" s="24">
        <v>11176</v>
      </c>
      <c r="C64" s="24">
        <v>55.969700000000003</v>
      </c>
      <c r="D64" s="1" t="s">
        <v>5</v>
      </c>
      <c r="E64" s="24">
        <v>8408</v>
      </c>
      <c r="F64" s="24">
        <v>51.576900000000002</v>
      </c>
      <c r="G64" s="1" t="s">
        <v>5</v>
      </c>
      <c r="H64" s="24">
        <v>6032</v>
      </c>
      <c r="I64" s="24">
        <v>47.151499999999999</v>
      </c>
      <c r="J64" s="1" t="s">
        <v>5</v>
      </c>
      <c r="K64" s="24">
        <v>4696</v>
      </c>
      <c r="L64" s="24">
        <v>42.639499999999998</v>
      </c>
      <c r="N64" s="1" t="str">
        <f t="shared" si="0"/>
        <v/>
      </c>
      <c r="O64" s="1" t="str">
        <f t="shared" si="1"/>
        <v/>
      </c>
      <c r="P64" s="6">
        <f t="shared" si="2"/>
        <v>11176</v>
      </c>
      <c r="Q64" s="1">
        <f t="shared" si="3"/>
        <v>55.969700000000003</v>
      </c>
      <c r="R64" s="1" t="str">
        <f t="shared" si="4"/>
        <v/>
      </c>
      <c r="S64" s="1" t="str">
        <f t="shared" si="4"/>
        <v/>
      </c>
      <c r="T64" s="6">
        <f t="shared" si="5"/>
        <v>8408</v>
      </c>
      <c r="U64" s="1">
        <f t="shared" si="5"/>
        <v>51.576900000000002</v>
      </c>
      <c r="V64" s="1" t="str">
        <f t="shared" si="6"/>
        <v/>
      </c>
      <c r="W64" s="1" t="str">
        <f t="shared" si="6"/>
        <v/>
      </c>
      <c r="X64" s="6">
        <f t="shared" si="7"/>
        <v>6032</v>
      </c>
      <c r="Y64" s="1">
        <f t="shared" si="7"/>
        <v>47.151499999999999</v>
      </c>
      <c r="Z64" s="1" t="str">
        <f t="shared" si="8"/>
        <v/>
      </c>
      <c r="AA64" s="1" t="str">
        <f t="shared" si="8"/>
        <v/>
      </c>
      <c r="AB64" s="6">
        <f t="shared" si="9"/>
        <v>4696</v>
      </c>
      <c r="AC64" s="1">
        <f t="shared" si="9"/>
        <v>42.639499999999998</v>
      </c>
    </row>
    <row r="65" spans="1:29">
      <c r="A65" s="1" t="s">
        <v>5</v>
      </c>
      <c r="B65" s="24">
        <v>11168</v>
      </c>
      <c r="C65" s="24">
        <v>55.903300000000002</v>
      </c>
      <c r="D65" s="1" t="s">
        <v>5</v>
      </c>
      <c r="E65" s="24">
        <v>8144</v>
      </c>
      <c r="F65" s="24">
        <v>51.533700000000003</v>
      </c>
      <c r="G65" s="1" t="s">
        <v>5</v>
      </c>
      <c r="H65" s="24">
        <v>5776</v>
      </c>
      <c r="I65" s="24">
        <v>47.0792</v>
      </c>
      <c r="J65" s="1" t="s">
        <v>5</v>
      </c>
      <c r="K65" s="24">
        <v>4368</v>
      </c>
      <c r="L65" s="24">
        <v>42.581099999999999</v>
      </c>
      <c r="N65" s="1" t="str">
        <f t="shared" si="0"/>
        <v/>
      </c>
      <c r="O65" s="1" t="str">
        <f t="shared" si="1"/>
        <v/>
      </c>
      <c r="P65" s="6">
        <f t="shared" si="2"/>
        <v>11168</v>
      </c>
      <c r="Q65" s="1">
        <f t="shared" si="3"/>
        <v>55.903300000000002</v>
      </c>
      <c r="R65" s="1" t="str">
        <f t="shared" si="4"/>
        <v/>
      </c>
      <c r="S65" s="1" t="str">
        <f t="shared" si="4"/>
        <v/>
      </c>
      <c r="T65" s="6">
        <f t="shared" si="5"/>
        <v>8144</v>
      </c>
      <c r="U65" s="1">
        <f t="shared" si="5"/>
        <v>51.533700000000003</v>
      </c>
      <c r="V65" s="1" t="str">
        <f t="shared" si="6"/>
        <v/>
      </c>
      <c r="W65" s="1" t="str">
        <f t="shared" si="6"/>
        <v/>
      </c>
      <c r="X65" s="6">
        <f t="shared" si="7"/>
        <v>5776</v>
      </c>
      <c r="Y65" s="1">
        <f t="shared" si="7"/>
        <v>47.0792</v>
      </c>
      <c r="Z65" s="1" t="str">
        <f t="shared" si="8"/>
        <v/>
      </c>
      <c r="AA65" s="1" t="str">
        <f t="shared" si="8"/>
        <v/>
      </c>
      <c r="AB65" s="6">
        <f t="shared" si="9"/>
        <v>4368</v>
      </c>
      <c r="AC65" s="1">
        <f t="shared" si="9"/>
        <v>42.581099999999999</v>
      </c>
    </row>
    <row r="66" spans="1:29">
      <c r="A66" s="1" t="s">
        <v>5</v>
      </c>
      <c r="B66" s="24">
        <v>6728</v>
      </c>
      <c r="C66" s="24">
        <v>55.785899999999998</v>
      </c>
      <c r="D66" s="1" t="s">
        <v>5</v>
      </c>
      <c r="E66" s="24">
        <v>5352</v>
      </c>
      <c r="F66" s="24">
        <v>51.514400000000002</v>
      </c>
      <c r="G66" s="1" t="s">
        <v>5</v>
      </c>
      <c r="H66" s="24">
        <v>3600</v>
      </c>
      <c r="I66" s="24">
        <v>47.021799999999999</v>
      </c>
      <c r="J66" s="1" t="s">
        <v>5</v>
      </c>
      <c r="K66" s="24">
        <v>3232</v>
      </c>
      <c r="L66" s="24">
        <v>42.549700000000001</v>
      </c>
      <c r="N66" s="1" t="str">
        <f t="shared" si="0"/>
        <v/>
      </c>
      <c r="O66" s="1" t="str">
        <f t="shared" si="1"/>
        <v/>
      </c>
      <c r="P66" s="6">
        <f t="shared" si="2"/>
        <v>6728</v>
      </c>
      <c r="Q66" s="1">
        <f t="shared" si="3"/>
        <v>55.785899999999998</v>
      </c>
      <c r="R66" s="1" t="str">
        <f t="shared" si="4"/>
        <v/>
      </c>
      <c r="S66" s="1" t="str">
        <f t="shared" si="4"/>
        <v/>
      </c>
      <c r="T66" s="6">
        <f t="shared" si="5"/>
        <v>5352</v>
      </c>
      <c r="U66" s="1">
        <f t="shared" si="5"/>
        <v>51.514400000000002</v>
      </c>
      <c r="V66" s="1" t="str">
        <f t="shared" si="6"/>
        <v/>
      </c>
      <c r="W66" s="1" t="str">
        <f t="shared" si="6"/>
        <v/>
      </c>
      <c r="X66" s="6">
        <f t="shared" si="7"/>
        <v>3600</v>
      </c>
      <c r="Y66" s="1">
        <f t="shared" si="7"/>
        <v>47.021799999999999</v>
      </c>
      <c r="Z66" s="1" t="str">
        <f t="shared" si="8"/>
        <v/>
      </c>
      <c r="AA66" s="1" t="str">
        <f t="shared" si="8"/>
        <v/>
      </c>
      <c r="AB66" s="6">
        <f t="shared" si="9"/>
        <v>3232</v>
      </c>
      <c r="AC66" s="1">
        <f t="shared" si="9"/>
        <v>42.549700000000001</v>
      </c>
    </row>
    <row r="67" spans="1:29">
      <c r="A67" s="1" t="s">
        <v>5</v>
      </c>
      <c r="B67" s="24">
        <v>5768</v>
      </c>
      <c r="C67" s="24">
        <v>55.678800000000003</v>
      </c>
      <c r="D67" s="1" t="s">
        <v>5</v>
      </c>
      <c r="E67" s="24">
        <v>4328</v>
      </c>
      <c r="F67" s="24">
        <v>51.406100000000002</v>
      </c>
      <c r="G67" s="1" t="s">
        <v>5</v>
      </c>
      <c r="H67" s="24">
        <v>3368</v>
      </c>
      <c r="I67" s="24">
        <v>46.9238</v>
      </c>
      <c r="J67" s="1" t="s">
        <v>5</v>
      </c>
      <c r="K67" s="24">
        <v>2696</v>
      </c>
      <c r="L67" s="24">
        <v>42.449300000000001</v>
      </c>
      <c r="N67" s="1" t="str">
        <f t="shared" si="0"/>
        <v/>
      </c>
      <c r="O67" s="1" t="str">
        <f t="shared" si="1"/>
        <v/>
      </c>
      <c r="P67" s="6">
        <f t="shared" si="2"/>
        <v>5768</v>
      </c>
      <c r="Q67" s="1">
        <f t="shared" si="3"/>
        <v>55.678800000000003</v>
      </c>
      <c r="R67" s="1" t="str">
        <f t="shared" si="4"/>
        <v/>
      </c>
      <c r="S67" s="1" t="str">
        <f t="shared" si="4"/>
        <v/>
      </c>
      <c r="T67" s="6">
        <f t="shared" si="5"/>
        <v>4328</v>
      </c>
      <c r="U67" s="1">
        <f t="shared" si="5"/>
        <v>51.406100000000002</v>
      </c>
      <c r="V67" s="1" t="str">
        <f t="shared" si="6"/>
        <v/>
      </c>
      <c r="W67" s="1" t="str">
        <f t="shared" si="6"/>
        <v/>
      </c>
      <c r="X67" s="6">
        <f t="shared" si="7"/>
        <v>3368</v>
      </c>
      <c r="Y67" s="1">
        <f t="shared" si="7"/>
        <v>46.9238</v>
      </c>
      <c r="Z67" s="1" t="str">
        <f t="shared" si="8"/>
        <v/>
      </c>
      <c r="AA67" s="1" t="str">
        <f t="shared" si="8"/>
        <v/>
      </c>
      <c r="AB67" s="6">
        <f t="shared" si="9"/>
        <v>2696</v>
      </c>
      <c r="AC67" s="1">
        <f t="shared" si="9"/>
        <v>42.449300000000001</v>
      </c>
    </row>
    <row r="68" spans="1:29">
      <c r="A68" s="1" t="s">
        <v>5</v>
      </c>
      <c r="B68" s="24">
        <v>13104</v>
      </c>
      <c r="C68" s="24">
        <v>55.466900000000003</v>
      </c>
      <c r="D68" s="1" t="s">
        <v>5</v>
      </c>
      <c r="E68" s="24">
        <v>9488</v>
      </c>
      <c r="F68" s="24">
        <v>51.252699999999997</v>
      </c>
      <c r="G68" s="1" t="s">
        <v>5</v>
      </c>
      <c r="H68" s="24">
        <v>6744</v>
      </c>
      <c r="I68" s="24">
        <v>46.7819</v>
      </c>
      <c r="J68" s="1" t="s">
        <v>5</v>
      </c>
      <c r="K68" s="24">
        <v>4976</v>
      </c>
      <c r="L68" s="24">
        <v>42.333399999999997</v>
      </c>
      <c r="N68" s="1" t="str">
        <f t="shared" si="0"/>
        <v/>
      </c>
      <c r="O68" s="1" t="str">
        <f t="shared" si="1"/>
        <v/>
      </c>
      <c r="P68" s="6">
        <f t="shared" si="2"/>
        <v>13104</v>
      </c>
      <c r="Q68" s="1">
        <f t="shared" si="3"/>
        <v>55.466900000000003</v>
      </c>
      <c r="R68" s="1" t="str">
        <f t="shared" si="4"/>
        <v/>
      </c>
      <c r="S68" s="1" t="str">
        <f t="shared" si="4"/>
        <v/>
      </c>
      <c r="T68" s="6">
        <f t="shared" si="5"/>
        <v>9488</v>
      </c>
      <c r="U68" s="1">
        <f t="shared" si="5"/>
        <v>51.252699999999997</v>
      </c>
      <c r="V68" s="1" t="str">
        <f t="shared" si="6"/>
        <v/>
      </c>
      <c r="W68" s="1" t="str">
        <f t="shared" si="6"/>
        <v/>
      </c>
      <c r="X68" s="6">
        <f t="shared" si="7"/>
        <v>6744</v>
      </c>
      <c r="Y68" s="1">
        <f t="shared" si="7"/>
        <v>46.7819</v>
      </c>
      <c r="Z68" s="1" t="str">
        <f t="shared" si="8"/>
        <v/>
      </c>
      <c r="AA68" s="1" t="str">
        <f t="shared" si="8"/>
        <v/>
      </c>
      <c r="AB68" s="6">
        <f t="shared" si="9"/>
        <v>4976</v>
      </c>
      <c r="AC68" s="1">
        <f t="shared" si="9"/>
        <v>42.333399999999997</v>
      </c>
    </row>
    <row r="69" spans="1:29">
      <c r="A69" s="1" t="s">
        <v>5</v>
      </c>
      <c r="B69" s="24">
        <v>15576</v>
      </c>
      <c r="C69" s="24">
        <v>55.1828</v>
      </c>
      <c r="D69" s="1" t="s">
        <v>5</v>
      </c>
      <c r="E69" s="24">
        <v>11056</v>
      </c>
      <c r="F69" s="24">
        <v>50.991700000000002</v>
      </c>
      <c r="G69" s="1" t="s">
        <v>5</v>
      </c>
      <c r="H69" s="24">
        <v>7616</v>
      </c>
      <c r="I69" s="24">
        <v>46.5672</v>
      </c>
      <c r="J69" s="1" t="s">
        <v>5</v>
      </c>
      <c r="K69" s="24">
        <v>5552</v>
      </c>
      <c r="L69" s="24">
        <v>42.1751</v>
      </c>
      <c r="N69" s="1" t="str">
        <f t="shared" si="0"/>
        <v/>
      </c>
      <c r="O69" s="1" t="str">
        <f t="shared" si="1"/>
        <v/>
      </c>
      <c r="P69" s="6">
        <f t="shared" si="2"/>
        <v>15576</v>
      </c>
      <c r="Q69" s="1">
        <f t="shared" si="3"/>
        <v>55.1828</v>
      </c>
      <c r="R69" s="1" t="str">
        <f t="shared" si="4"/>
        <v/>
      </c>
      <c r="S69" s="1" t="str">
        <f t="shared" si="4"/>
        <v/>
      </c>
      <c r="T69" s="6">
        <f t="shared" si="5"/>
        <v>11056</v>
      </c>
      <c r="U69" s="1">
        <f t="shared" si="5"/>
        <v>50.991700000000002</v>
      </c>
      <c r="V69" s="1" t="str">
        <f t="shared" si="6"/>
        <v/>
      </c>
      <c r="W69" s="1" t="str">
        <f t="shared" si="6"/>
        <v/>
      </c>
      <c r="X69" s="6">
        <f t="shared" si="7"/>
        <v>7616</v>
      </c>
      <c r="Y69" s="1">
        <f t="shared" si="7"/>
        <v>46.5672</v>
      </c>
      <c r="Z69" s="1" t="str">
        <f t="shared" si="8"/>
        <v/>
      </c>
      <c r="AA69" s="1" t="str">
        <f t="shared" si="8"/>
        <v/>
      </c>
      <c r="AB69" s="6">
        <f t="shared" si="9"/>
        <v>5552</v>
      </c>
      <c r="AC69" s="1">
        <f t="shared" si="9"/>
        <v>42.1751</v>
      </c>
    </row>
    <row r="70" spans="1:29">
      <c r="A70" s="1" t="s">
        <v>5</v>
      </c>
      <c r="B70" s="24">
        <v>17312</v>
      </c>
      <c r="C70" s="24">
        <v>54.756799999999998</v>
      </c>
      <c r="D70" s="1" t="s">
        <v>5</v>
      </c>
      <c r="E70" s="24">
        <v>12360</v>
      </c>
      <c r="F70" s="24">
        <v>50.630899999999997</v>
      </c>
      <c r="G70" s="1" t="s">
        <v>5</v>
      </c>
      <c r="H70" s="24">
        <v>8400</v>
      </c>
      <c r="I70" s="24">
        <v>46.278100000000002</v>
      </c>
      <c r="J70" s="1" t="s">
        <v>5</v>
      </c>
      <c r="K70" s="24">
        <v>6064</v>
      </c>
      <c r="L70" s="24">
        <v>41.950899999999997</v>
      </c>
      <c r="N70" s="1" t="str">
        <f t="shared" si="0"/>
        <v/>
      </c>
      <c r="O70" s="1" t="str">
        <f t="shared" si="1"/>
        <v/>
      </c>
      <c r="P70" s="6">
        <f t="shared" si="2"/>
        <v>17312</v>
      </c>
      <c r="Q70" s="1">
        <f t="shared" si="3"/>
        <v>54.756799999999998</v>
      </c>
      <c r="R70" s="1" t="str">
        <f t="shared" si="4"/>
        <v/>
      </c>
      <c r="S70" s="1" t="str">
        <f t="shared" si="4"/>
        <v/>
      </c>
      <c r="T70" s="6">
        <f t="shared" si="5"/>
        <v>12360</v>
      </c>
      <c r="U70" s="1">
        <f t="shared" si="5"/>
        <v>50.630899999999997</v>
      </c>
      <c r="V70" s="1" t="str">
        <f t="shared" si="6"/>
        <v/>
      </c>
      <c r="W70" s="1" t="str">
        <f t="shared" si="6"/>
        <v/>
      </c>
      <c r="X70" s="6">
        <f t="shared" si="7"/>
        <v>8400</v>
      </c>
      <c r="Y70" s="1">
        <f t="shared" si="7"/>
        <v>46.278100000000002</v>
      </c>
      <c r="Z70" s="1" t="str">
        <f t="shared" si="8"/>
        <v/>
      </c>
      <c r="AA70" s="1" t="str">
        <f t="shared" si="8"/>
        <v/>
      </c>
      <c r="AB70" s="6">
        <f t="shared" si="9"/>
        <v>6064</v>
      </c>
      <c r="AC70" s="1">
        <f t="shared" si="9"/>
        <v>41.950899999999997</v>
      </c>
    </row>
    <row r="71" spans="1:29">
      <c r="A71" s="1" t="s">
        <v>5</v>
      </c>
      <c r="B71" s="24">
        <v>20456</v>
      </c>
      <c r="C71" s="24">
        <v>53.718499999999999</v>
      </c>
      <c r="D71" s="1" t="s">
        <v>5</v>
      </c>
      <c r="E71" s="24">
        <v>14368</v>
      </c>
      <c r="F71" s="24">
        <v>49.737699999999997</v>
      </c>
      <c r="G71" s="1" t="s">
        <v>5</v>
      </c>
      <c r="H71" s="24">
        <v>10056</v>
      </c>
      <c r="I71" s="24">
        <v>45.500799999999998</v>
      </c>
      <c r="J71" s="1" t="s">
        <v>5</v>
      </c>
      <c r="K71" s="24">
        <v>6776</v>
      </c>
      <c r="L71" s="24">
        <v>41.297699999999999</v>
      </c>
      <c r="N71" s="1" t="str">
        <f t="shared" si="0"/>
        <v/>
      </c>
      <c r="O71" s="1" t="str">
        <f t="shared" si="1"/>
        <v/>
      </c>
      <c r="P71" s="6">
        <f t="shared" si="2"/>
        <v>20456</v>
      </c>
      <c r="Q71" s="1">
        <f t="shared" si="3"/>
        <v>53.718499999999999</v>
      </c>
      <c r="R71" s="1" t="str">
        <f t="shared" si="4"/>
        <v/>
      </c>
      <c r="S71" s="1" t="str">
        <f t="shared" si="4"/>
        <v/>
      </c>
      <c r="T71" s="6">
        <f t="shared" si="5"/>
        <v>14368</v>
      </c>
      <c r="U71" s="1">
        <f t="shared" si="5"/>
        <v>49.737699999999997</v>
      </c>
      <c r="V71" s="1" t="str">
        <f t="shared" si="6"/>
        <v/>
      </c>
      <c r="W71" s="1" t="str">
        <f t="shared" si="6"/>
        <v/>
      </c>
      <c r="X71" s="6">
        <f t="shared" si="7"/>
        <v>10056</v>
      </c>
      <c r="Y71" s="1">
        <f t="shared" si="7"/>
        <v>45.500799999999998</v>
      </c>
      <c r="Z71" s="1" t="str">
        <f t="shared" si="8"/>
        <v/>
      </c>
      <c r="AA71" s="1" t="str">
        <f t="shared" si="8"/>
        <v/>
      </c>
      <c r="AB71" s="6">
        <f t="shared" si="9"/>
        <v>6776</v>
      </c>
      <c r="AC71" s="1">
        <f t="shared" si="9"/>
        <v>41.297699999999999</v>
      </c>
    </row>
    <row r="72" spans="1:29">
      <c r="A72" s="1" t="s">
        <v>5</v>
      </c>
      <c r="B72" s="24">
        <v>24152</v>
      </c>
      <c r="C72" s="24">
        <v>53.409500000000001</v>
      </c>
      <c r="D72" s="1" t="s">
        <v>5</v>
      </c>
      <c r="E72" s="24">
        <v>16712</v>
      </c>
      <c r="F72" s="24">
        <v>49.281100000000002</v>
      </c>
      <c r="G72" s="1" t="s">
        <v>5</v>
      </c>
      <c r="H72" s="24">
        <v>11728</v>
      </c>
      <c r="I72" s="24">
        <v>45.064399999999999</v>
      </c>
      <c r="J72" s="1" t="s">
        <v>5</v>
      </c>
      <c r="K72" s="24">
        <v>7824</v>
      </c>
      <c r="L72" s="24">
        <v>40.785800000000002</v>
      </c>
      <c r="N72" s="1" t="str">
        <f t="shared" si="0"/>
        <v/>
      </c>
      <c r="O72" s="1" t="str">
        <f t="shared" si="1"/>
        <v/>
      </c>
      <c r="P72" s="6">
        <f t="shared" si="2"/>
        <v>24152</v>
      </c>
      <c r="Q72" s="1">
        <f t="shared" si="3"/>
        <v>53.409500000000001</v>
      </c>
      <c r="R72" s="1" t="str">
        <f t="shared" si="4"/>
        <v/>
      </c>
      <c r="S72" s="1" t="str">
        <f t="shared" si="4"/>
        <v/>
      </c>
      <c r="T72" s="6">
        <f t="shared" si="5"/>
        <v>16712</v>
      </c>
      <c r="U72" s="1">
        <f t="shared" si="5"/>
        <v>49.281100000000002</v>
      </c>
      <c r="V72" s="1" t="str">
        <f t="shared" si="6"/>
        <v/>
      </c>
      <c r="W72" s="1" t="str">
        <f t="shared" si="6"/>
        <v/>
      </c>
      <c r="X72" s="6">
        <f t="shared" si="7"/>
        <v>11728</v>
      </c>
      <c r="Y72" s="1">
        <f t="shared" si="7"/>
        <v>45.064399999999999</v>
      </c>
      <c r="Z72" s="1" t="str">
        <f t="shared" si="8"/>
        <v/>
      </c>
      <c r="AA72" s="1" t="str">
        <f t="shared" si="8"/>
        <v/>
      </c>
      <c r="AB72" s="6">
        <f t="shared" si="9"/>
        <v>7824</v>
      </c>
      <c r="AC72" s="1">
        <f t="shared" si="9"/>
        <v>40.785800000000002</v>
      </c>
    </row>
    <row r="73" spans="1:29">
      <c r="A73" s="1" t="s">
        <v>5</v>
      </c>
      <c r="B73" s="24">
        <v>20536</v>
      </c>
      <c r="C73" s="24">
        <v>53.137300000000003</v>
      </c>
      <c r="D73" s="1" t="s">
        <v>5</v>
      </c>
      <c r="E73" s="24">
        <v>13888</v>
      </c>
      <c r="F73" s="24">
        <v>48.894199999999998</v>
      </c>
      <c r="G73" s="1" t="s">
        <v>5</v>
      </c>
      <c r="H73" s="24">
        <v>9416</v>
      </c>
      <c r="I73" s="24">
        <v>44.639800000000001</v>
      </c>
      <c r="J73" s="1" t="s">
        <v>5</v>
      </c>
      <c r="K73" s="24">
        <v>7888</v>
      </c>
      <c r="L73" s="24">
        <v>40.512599999999999</v>
      </c>
      <c r="N73" s="1" t="str">
        <f t="shared" si="0"/>
        <v/>
      </c>
      <c r="O73" s="1" t="str">
        <f t="shared" si="1"/>
        <v/>
      </c>
      <c r="P73" s="6">
        <f t="shared" si="2"/>
        <v>20536</v>
      </c>
      <c r="Q73" s="1">
        <f t="shared" si="3"/>
        <v>53.137300000000003</v>
      </c>
      <c r="R73" s="1" t="str">
        <f t="shared" si="4"/>
        <v/>
      </c>
      <c r="S73" s="1" t="str">
        <f t="shared" si="4"/>
        <v/>
      </c>
      <c r="T73" s="6">
        <f t="shared" si="5"/>
        <v>13888</v>
      </c>
      <c r="U73" s="1">
        <f t="shared" si="5"/>
        <v>48.894199999999998</v>
      </c>
      <c r="V73" s="1" t="str">
        <f t="shared" si="6"/>
        <v/>
      </c>
      <c r="W73" s="1" t="str">
        <f t="shared" si="6"/>
        <v/>
      </c>
      <c r="X73" s="6">
        <f t="shared" si="7"/>
        <v>9416</v>
      </c>
      <c r="Y73" s="1">
        <f t="shared" si="7"/>
        <v>44.639800000000001</v>
      </c>
      <c r="Z73" s="1" t="str">
        <f t="shared" si="8"/>
        <v/>
      </c>
      <c r="AA73" s="1" t="str">
        <f t="shared" si="8"/>
        <v/>
      </c>
      <c r="AB73" s="6">
        <f t="shared" si="9"/>
        <v>7888</v>
      </c>
      <c r="AC73" s="1">
        <f t="shared" si="9"/>
        <v>40.512599999999999</v>
      </c>
    </row>
    <row r="74" spans="1:29">
      <c r="A74" s="1" t="s">
        <v>5</v>
      </c>
      <c r="B74" s="24">
        <v>21312</v>
      </c>
      <c r="C74" s="24">
        <v>52.871299999999998</v>
      </c>
      <c r="D74" s="1" t="s">
        <v>5</v>
      </c>
      <c r="E74" s="24">
        <v>14928</v>
      </c>
      <c r="F74" s="24">
        <v>48.654899999999998</v>
      </c>
      <c r="G74" s="1" t="s">
        <v>5</v>
      </c>
      <c r="H74" s="24">
        <v>10768</v>
      </c>
      <c r="I74" s="24">
        <v>44.459299999999999</v>
      </c>
      <c r="J74" s="1" t="s">
        <v>5</v>
      </c>
      <c r="K74" s="24">
        <v>8440</v>
      </c>
      <c r="L74" s="24">
        <v>40.241300000000003</v>
      </c>
      <c r="N74" s="1" t="str">
        <f t="shared" si="0"/>
        <v/>
      </c>
      <c r="O74" s="1" t="str">
        <f t="shared" si="1"/>
        <v/>
      </c>
      <c r="P74" s="6">
        <f t="shared" si="2"/>
        <v>21312</v>
      </c>
      <c r="Q74" s="1">
        <f t="shared" si="3"/>
        <v>52.871299999999998</v>
      </c>
      <c r="R74" s="1" t="str">
        <f t="shared" si="4"/>
        <v/>
      </c>
      <c r="S74" s="1" t="str">
        <f t="shared" si="4"/>
        <v/>
      </c>
      <c r="T74" s="6">
        <f t="shared" si="5"/>
        <v>14928</v>
      </c>
      <c r="U74" s="1">
        <f t="shared" si="5"/>
        <v>48.654899999999998</v>
      </c>
      <c r="V74" s="1" t="str">
        <f t="shared" si="6"/>
        <v/>
      </c>
      <c r="W74" s="1" t="str">
        <f t="shared" si="6"/>
        <v/>
      </c>
      <c r="X74" s="6">
        <f t="shared" si="7"/>
        <v>10768</v>
      </c>
      <c r="Y74" s="1">
        <f t="shared" si="7"/>
        <v>44.459299999999999</v>
      </c>
      <c r="Z74" s="1" t="str">
        <f t="shared" si="8"/>
        <v/>
      </c>
      <c r="AA74" s="1" t="str">
        <f t="shared" si="8"/>
        <v/>
      </c>
      <c r="AB74" s="6">
        <f t="shared" si="9"/>
        <v>8440</v>
      </c>
      <c r="AC74" s="1">
        <f t="shared" si="9"/>
        <v>40.241300000000003</v>
      </c>
    </row>
    <row r="75" spans="1:29">
      <c r="A75" s="1" t="s">
        <v>5</v>
      </c>
      <c r="B75" s="24">
        <v>18656</v>
      </c>
      <c r="C75" s="24">
        <v>52.560600000000001</v>
      </c>
      <c r="D75" s="1" t="s">
        <v>5</v>
      </c>
      <c r="E75" s="24">
        <v>12704</v>
      </c>
      <c r="F75" s="24">
        <v>48.3688</v>
      </c>
      <c r="G75" s="1" t="s">
        <v>5</v>
      </c>
      <c r="H75" s="24">
        <v>8416</v>
      </c>
      <c r="I75" s="24">
        <v>44.079599999999999</v>
      </c>
      <c r="J75" s="1" t="s">
        <v>5</v>
      </c>
      <c r="K75" s="24">
        <v>7448</v>
      </c>
      <c r="L75" s="24">
        <v>39.868299999999998</v>
      </c>
      <c r="N75" s="1" t="str">
        <f t="shared" si="0"/>
        <v/>
      </c>
      <c r="O75" s="1" t="str">
        <f t="shared" si="1"/>
        <v/>
      </c>
      <c r="P75" s="6">
        <f t="shared" si="2"/>
        <v>18656</v>
      </c>
      <c r="Q75" s="1">
        <f t="shared" si="3"/>
        <v>52.560600000000001</v>
      </c>
      <c r="R75" s="1" t="str">
        <f t="shared" si="4"/>
        <v/>
      </c>
      <c r="S75" s="1" t="str">
        <f t="shared" si="4"/>
        <v/>
      </c>
      <c r="T75" s="6">
        <f t="shared" si="5"/>
        <v>12704</v>
      </c>
      <c r="U75" s="1">
        <f t="shared" si="5"/>
        <v>48.3688</v>
      </c>
      <c r="V75" s="1" t="str">
        <f t="shared" si="6"/>
        <v/>
      </c>
      <c r="W75" s="1" t="str">
        <f t="shared" si="6"/>
        <v/>
      </c>
      <c r="X75" s="6">
        <f t="shared" si="7"/>
        <v>8416</v>
      </c>
      <c r="Y75" s="1">
        <f t="shared" si="7"/>
        <v>44.079599999999999</v>
      </c>
      <c r="Z75" s="1" t="str">
        <f t="shared" si="8"/>
        <v/>
      </c>
      <c r="AA75" s="1" t="str">
        <f t="shared" si="8"/>
        <v/>
      </c>
      <c r="AB75" s="6">
        <f t="shared" si="9"/>
        <v>7448</v>
      </c>
      <c r="AC75" s="1">
        <f t="shared" si="9"/>
        <v>39.868299999999998</v>
      </c>
    </row>
    <row r="76" spans="1:29">
      <c r="A76" s="1" t="s">
        <v>5</v>
      </c>
      <c r="B76" s="24">
        <v>21320</v>
      </c>
      <c r="C76" s="24">
        <v>52.084000000000003</v>
      </c>
      <c r="D76" s="1" t="s">
        <v>5</v>
      </c>
      <c r="E76" s="24">
        <v>12888</v>
      </c>
      <c r="F76" s="24">
        <v>47.893000000000001</v>
      </c>
      <c r="G76" s="1" t="s">
        <v>5</v>
      </c>
      <c r="H76" s="24">
        <v>10416</v>
      </c>
      <c r="I76" s="24">
        <v>43.808100000000003</v>
      </c>
      <c r="J76" s="1" t="s">
        <v>5</v>
      </c>
      <c r="K76" s="24">
        <v>8144</v>
      </c>
      <c r="L76" s="24">
        <v>39.558300000000003</v>
      </c>
      <c r="N76" s="1" t="str">
        <f t="shared" si="0"/>
        <v/>
      </c>
      <c r="O76" s="1" t="str">
        <f t="shared" si="1"/>
        <v/>
      </c>
      <c r="P76" s="6">
        <f t="shared" si="2"/>
        <v>21320</v>
      </c>
      <c r="Q76" s="1">
        <f t="shared" si="3"/>
        <v>52.084000000000003</v>
      </c>
      <c r="R76" s="1" t="str">
        <f t="shared" si="4"/>
        <v/>
      </c>
      <c r="S76" s="1" t="str">
        <f t="shared" si="4"/>
        <v/>
      </c>
      <c r="T76" s="6">
        <f t="shared" si="5"/>
        <v>12888</v>
      </c>
      <c r="U76" s="1">
        <f t="shared" si="5"/>
        <v>47.893000000000001</v>
      </c>
      <c r="V76" s="1" t="str">
        <f t="shared" si="6"/>
        <v/>
      </c>
      <c r="W76" s="1" t="str">
        <f t="shared" si="6"/>
        <v/>
      </c>
      <c r="X76" s="6">
        <f t="shared" si="7"/>
        <v>10416</v>
      </c>
      <c r="Y76" s="1">
        <f t="shared" si="7"/>
        <v>43.808100000000003</v>
      </c>
      <c r="Z76" s="1" t="str">
        <f t="shared" si="8"/>
        <v/>
      </c>
      <c r="AA76" s="1" t="str">
        <f t="shared" si="8"/>
        <v/>
      </c>
      <c r="AB76" s="6">
        <f t="shared" si="9"/>
        <v>8144</v>
      </c>
      <c r="AC76" s="1">
        <f t="shared" si="9"/>
        <v>39.558300000000003</v>
      </c>
    </row>
    <row r="77" spans="1:29">
      <c r="A77" s="1" t="s">
        <v>5</v>
      </c>
      <c r="B77" s="24">
        <v>23216</v>
      </c>
      <c r="C77" s="24">
        <v>51.963799999999999</v>
      </c>
      <c r="D77" s="1" t="s">
        <v>5</v>
      </c>
      <c r="E77" s="24">
        <v>16192</v>
      </c>
      <c r="F77" s="24">
        <v>47.898699999999998</v>
      </c>
      <c r="G77" s="1" t="s">
        <v>5</v>
      </c>
      <c r="H77" s="24">
        <v>10128</v>
      </c>
      <c r="I77" s="24">
        <v>43.6355</v>
      </c>
      <c r="J77" s="1" t="s">
        <v>5</v>
      </c>
      <c r="K77" s="24">
        <v>7616</v>
      </c>
      <c r="L77" s="24">
        <v>39.302999999999997</v>
      </c>
      <c r="N77" s="1" t="str">
        <f t="shared" si="0"/>
        <v/>
      </c>
      <c r="O77" s="1" t="str">
        <f t="shared" si="1"/>
        <v/>
      </c>
      <c r="P77" s="6">
        <f t="shared" si="2"/>
        <v>23216</v>
      </c>
      <c r="Q77" s="1">
        <f t="shared" si="3"/>
        <v>51.963799999999999</v>
      </c>
      <c r="R77" s="1" t="str">
        <f t="shared" si="4"/>
        <v/>
      </c>
      <c r="S77" s="1" t="str">
        <f t="shared" si="4"/>
        <v/>
      </c>
      <c r="T77" s="6">
        <f t="shared" si="5"/>
        <v>16192</v>
      </c>
      <c r="U77" s="1">
        <f t="shared" si="5"/>
        <v>47.898699999999998</v>
      </c>
      <c r="V77" s="1" t="str">
        <f t="shared" si="6"/>
        <v/>
      </c>
      <c r="W77" s="1" t="str">
        <f t="shared" si="6"/>
        <v/>
      </c>
      <c r="X77" s="6">
        <f t="shared" si="7"/>
        <v>10128</v>
      </c>
      <c r="Y77" s="1">
        <f t="shared" si="7"/>
        <v>43.6355</v>
      </c>
      <c r="Z77" s="1" t="str">
        <f t="shared" si="8"/>
        <v/>
      </c>
      <c r="AA77" s="1" t="str">
        <f t="shared" si="8"/>
        <v/>
      </c>
      <c r="AB77" s="6">
        <f t="shared" si="9"/>
        <v>7616</v>
      </c>
      <c r="AC77" s="1">
        <f t="shared" si="9"/>
        <v>39.302999999999997</v>
      </c>
    </row>
    <row r="78" spans="1:29">
      <c r="A78" s="1" t="s">
        <v>5</v>
      </c>
      <c r="B78" s="24">
        <v>21400</v>
      </c>
      <c r="C78" s="24">
        <v>52.006700000000002</v>
      </c>
      <c r="D78" s="1" t="s">
        <v>5</v>
      </c>
      <c r="E78" s="24">
        <v>13760</v>
      </c>
      <c r="F78" s="24">
        <v>47.804000000000002</v>
      </c>
      <c r="G78" s="1" t="s">
        <v>5</v>
      </c>
      <c r="H78" s="24">
        <v>9768</v>
      </c>
      <c r="I78" s="24">
        <v>43.605400000000003</v>
      </c>
      <c r="J78" s="1" t="s">
        <v>5</v>
      </c>
      <c r="K78" s="24">
        <v>8336</v>
      </c>
      <c r="L78" s="24">
        <v>39.380400000000002</v>
      </c>
      <c r="N78" s="1" t="str">
        <f t="shared" si="0"/>
        <v/>
      </c>
      <c r="O78" s="1" t="str">
        <f t="shared" si="1"/>
        <v/>
      </c>
      <c r="P78" s="6">
        <f t="shared" si="2"/>
        <v>21400</v>
      </c>
      <c r="Q78" s="1">
        <f t="shared" si="3"/>
        <v>52.006700000000002</v>
      </c>
      <c r="R78" s="1" t="str">
        <f t="shared" si="4"/>
        <v/>
      </c>
      <c r="S78" s="1" t="str">
        <f t="shared" si="4"/>
        <v/>
      </c>
      <c r="T78" s="6">
        <f t="shared" si="5"/>
        <v>13760</v>
      </c>
      <c r="U78" s="1">
        <f t="shared" si="5"/>
        <v>47.804000000000002</v>
      </c>
      <c r="V78" s="1" t="str">
        <f t="shared" si="6"/>
        <v/>
      </c>
      <c r="W78" s="1" t="str">
        <f t="shared" si="6"/>
        <v/>
      </c>
      <c r="X78" s="6">
        <f t="shared" si="7"/>
        <v>9768</v>
      </c>
      <c r="Y78" s="1">
        <f t="shared" si="7"/>
        <v>43.605400000000003</v>
      </c>
      <c r="Z78" s="1" t="str">
        <f t="shared" si="8"/>
        <v/>
      </c>
      <c r="AA78" s="1" t="str">
        <f t="shared" si="8"/>
        <v/>
      </c>
      <c r="AB78" s="6">
        <f t="shared" si="9"/>
        <v>8336</v>
      </c>
      <c r="AC78" s="1">
        <f t="shared" si="9"/>
        <v>39.380400000000002</v>
      </c>
    </row>
    <row r="79" spans="1:29">
      <c r="A79" s="1" t="s">
        <v>5</v>
      </c>
      <c r="B79" s="24">
        <v>20144</v>
      </c>
      <c r="C79" s="24">
        <v>51.380200000000002</v>
      </c>
      <c r="D79" s="1" t="s">
        <v>5</v>
      </c>
      <c r="E79" s="24">
        <v>13472</v>
      </c>
      <c r="F79" s="24">
        <v>47.402900000000002</v>
      </c>
      <c r="G79" s="1" t="s">
        <v>5</v>
      </c>
      <c r="H79" s="24">
        <v>8992</v>
      </c>
      <c r="I79" s="24">
        <v>43.322499999999998</v>
      </c>
      <c r="J79" s="1" t="s">
        <v>5</v>
      </c>
      <c r="K79" s="24">
        <v>6352</v>
      </c>
      <c r="L79" s="24">
        <v>39.226100000000002</v>
      </c>
      <c r="N79" s="1" t="str">
        <f t="shared" si="0"/>
        <v/>
      </c>
      <c r="O79" s="1" t="str">
        <f t="shared" si="1"/>
        <v/>
      </c>
      <c r="P79" s="6">
        <f t="shared" si="2"/>
        <v>20144</v>
      </c>
      <c r="Q79" s="1">
        <f t="shared" si="3"/>
        <v>51.380200000000002</v>
      </c>
      <c r="R79" s="1" t="str">
        <f t="shared" si="4"/>
        <v/>
      </c>
      <c r="S79" s="1" t="str">
        <f t="shared" si="4"/>
        <v/>
      </c>
      <c r="T79" s="6">
        <f t="shared" si="5"/>
        <v>13472</v>
      </c>
      <c r="U79" s="1">
        <f t="shared" si="5"/>
        <v>47.402900000000002</v>
      </c>
      <c r="V79" s="1" t="str">
        <f t="shared" si="6"/>
        <v/>
      </c>
      <c r="W79" s="1" t="str">
        <f t="shared" si="6"/>
        <v/>
      </c>
      <c r="X79" s="6">
        <f t="shared" si="7"/>
        <v>8992</v>
      </c>
      <c r="Y79" s="1">
        <f t="shared" si="7"/>
        <v>43.322499999999998</v>
      </c>
      <c r="Z79" s="1" t="str">
        <f t="shared" si="8"/>
        <v/>
      </c>
      <c r="AA79" s="1" t="str">
        <f t="shared" si="8"/>
        <v/>
      </c>
      <c r="AB79" s="6">
        <f t="shared" si="9"/>
        <v>6352</v>
      </c>
      <c r="AC79" s="1">
        <f t="shared" si="9"/>
        <v>39.226100000000002</v>
      </c>
    </row>
    <row r="80" spans="1:29">
      <c r="A80" s="1" t="s">
        <v>5</v>
      </c>
      <c r="B80" s="24">
        <v>16360</v>
      </c>
      <c r="C80" s="24">
        <v>51.444000000000003</v>
      </c>
      <c r="D80" s="1" t="s">
        <v>5</v>
      </c>
      <c r="E80" s="24">
        <v>11616</v>
      </c>
      <c r="F80" s="24">
        <v>47.455599999999997</v>
      </c>
      <c r="G80" s="1" t="s">
        <v>5</v>
      </c>
      <c r="H80" s="24">
        <v>8344</v>
      </c>
      <c r="I80" s="24">
        <v>43.393000000000001</v>
      </c>
      <c r="J80" s="1" t="s">
        <v>5</v>
      </c>
      <c r="K80" s="24">
        <v>5440</v>
      </c>
      <c r="L80" s="24">
        <v>39.243600000000001</v>
      </c>
      <c r="N80" s="1" t="str">
        <f t="shared" si="0"/>
        <v/>
      </c>
      <c r="O80" s="1" t="str">
        <f t="shared" si="1"/>
        <v/>
      </c>
      <c r="P80" s="6">
        <f t="shared" si="2"/>
        <v>16360</v>
      </c>
      <c r="Q80" s="1">
        <f t="shared" si="3"/>
        <v>51.444000000000003</v>
      </c>
      <c r="R80" s="1" t="str">
        <f t="shared" si="4"/>
        <v/>
      </c>
      <c r="S80" s="1" t="str">
        <f t="shared" si="4"/>
        <v/>
      </c>
      <c r="T80" s="6">
        <f t="shared" si="5"/>
        <v>11616</v>
      </c>
      <c r="U80" s="1">
        <f t="shared" si="5"/>
        <v>47.455599999999997</v>
      </c>
      <c r="V80" s="1" t="str">
        <f t="shared" si="6"/>
        <v/>
      </c>
      <c r="W80" s="1" t="str">
        <f t="shared" si="6"/>
        <v/>
      </c>
      <c r="X80" s="6">
        <f t="shared" si="7"/>
        <v>8344</v>
      </c>
      <c r="Y80" s="1">
        <f t="shared" si="7"/>
        <v>43.393000000000001</v>
      </c>
      <c r="Z80" s="1" t="str">
        <f t="shared" si="8"/>
        <v/>
      </c>
      <c r="AA80" s="1" t="str">
        <f t="shared" si="8"/>
        <v/>
      </c>
      <c r="AB80" s="6">
        <f t="shared" si="9"/>
        <v>5440</v>
      </c>
      <c r="AC80" s="1">
        <f t="shared" si="9"/>
        <v>39.243600000000001</v>
      </c>
    </row>
    <row r="81" spans="1:29">
      <c r="A81" s="1" t="s">
        <v>5</v>
      </c>
      <c r="B81" s="24">
        <v>15080</v>
      </c>
      <c r="C81" s="24">
        <v>51.495699999999999</v>
      </c>
      <c r="D81" s="1" t="s">
        <v>5</v>
      </c>
      <c r="E81" s="24">
        <v>10232</v>
      </c>
      <c r="F81" s="24">
        <v>47.491700000000002</v>
      </c>
      <c r="G81" s="1" t="s">
        <v>5</v>
      </c>
      <c r="H81" s="24">
        <v>7280</v>
      </c>
      <c r="I81" s="24">
        <v>43.414000000000001</v>
      </c>
      <c r="J81" s="1" t="s">
        <v>5</v>
      </c>
      <c r="K81" s="24">
        <v>5048</v>
      </c>
      <c r="L81" s="24">
        <v>39.288499999999999</v>
      </c>
      <c r="N81" s="1" t="str">
        <f t="shared" si="0"/>
        <v/>
      </c>
      <c r="O81" s="1" t="str">
        <f t="shared" si="1"/>
        <v/>
      </c>
      <c r="P81" s="6">
        <f t="shared" si="2"/>
        <v>15080</v>
      </c>
      <c r="Q81" s="1">
        <f t="shared" si="3"/>
        <v>51.495699999999999</v>
      </c>
      <c r="R81" s="1" t="str">
        <f t="shared" si="4"/>
        <v/>
      </c>
      <c r="S81" s="1" t="str">
        <f t="shared" si="4"/>
        <v/>
      </c>
      <c r="T81" s="6">
        <f t="shared" si="5"/>
        <v>10232</v>
      </c>
      <c r="U81" s="1">
        <f t="shared" si="5"/>
        <v>47.491700000000002</v>
      </c>
      <c r="V81" s="1" t="str">
        <f t="shared" si="6"/>
        <v/>
      </c>
      <c r="W81" s="1" t="str">
        <f t="shared" si="6"/>
        <v/>
      </c>
      <c r="X81" s="6">
        <f t="shared" si="7"/>
        <v>7280</v>
      </c>
      <c r="Y81" s="1">
        <f t="shared" si="7"/>
        <v>43.414000000000001</v>
      </c>
      <c r="Z81" s="1" t="str">
        <f t="shared" si="8"/>
        <v/>
      </c>
      <c r="AA81" s="1" t="str">
        <f t="shared" si="8"/>
        <v/>
      </c>
      <c r="AB81" s="6">
        <f t="shared" si="9"/>
        <v>5048</v>
      </c>
      <c r="AC81" s="1">
        <f t="shared" si="9"/>
        <v>39.288499999999999</v>
      </c>
    </row>
    <row r="82" spans="1:29">
      <c r="A82" s="1" t="s">
        <v>5</v>
      </c>
      <c r="B82" s="24">
        <v>9168</v>
      </c>
      <c r="C82" s="24">
        <v>51.537500000000001</v>
      </c>
      <c r="D82" s="1" t="s">
        <v>5</v>
      </c>
      <c r="E82" s="24">
        <v>6624</v>
      </c>
      <c r="F82" s="24">
        <v>47.514299999999999</v>
      </c>
      <c r="G82" s="1" t="s">
        <v>5</v>
      </c>
      <c r="H82" s="24">
        <v>4624</v>
      </c>
      <c r="I82" s="24">
        <v>43.422199999999997</v>
      </c>
      <c r="J82" s="1" t="s">
        <v>5</v>
      </c>
      <c r="K82" s="24">
        <v>3328</v>
      </c>
      <c r="L82" s="24">
        <v>39.323</v>
      </c>
      <c r="N82" s="1" t="str">
        <f t="shared" si="0"/>
        <v/>
      </c>
      <c r="O82" s="1" t="str">
        <f t="shared" si="1"/>
        <v/>
      </c>
      <c r="P82" s="6">
        <f t="shared" si="2"/>
        <v>9168</v>
      </c>
      <c r="Q82" s="1">
        <f t="shared" si="3"/>
        <v>51.537500000000001</v>
      </c>
      <c r="R82" s="1" t="str">
        <f t="shared" si="4"/>
        <v/>
      </c>
      <c r="S82" s="1" t="str">
        <f t="shared" si="4"/>
        <v/>
      </c>
      <c r="T82" s="6">
        <f t="shared" si="5"/>
        <v>6624</v>
      </c>
      <c r="U82" s="1">
        <f t="shared" si="5"/>
        <v>47.514299999999999</v>
      </c>
      <c r="V82" s="1" t="str">
        <f t="shared" si="6"/>
        <v/>
      </c>
      <c r="W82" s="1" t="str">
        <f t="shared" si="6"/>
        <v/>
      </c>
      <c r="X82" s="6">
        <f t="shared" si="7"/>
        <v>4624</v>
      </c>
      <c r="Y82" s="1">
        <f t="shared" si="7"/>
        <v>43.422199999999997</v>
      </c>
      <c r="Z82" s="1" t="str">
        <f t="shared" si="8"/>
        <v/>
      </c>
      <c r="AA82" s="1" t="str">
        <f t="shared" si="8"/>
        <v/>
      </c>
      <c r="AB82" s="6">
        <f t="shared" si="9"/>
        <v>3328</v>
      </c>
      <c r="AC82" s="1">
        <f t="shared" si="9"/>
        <v>39.323</v>
      </c>
    </row>
    <row r="83" spans="1:29">
      <c r="A83" s="1" t="s">
        <v>5</v>
      </c>
      <c r="B83" s="24">
        <v>12760</v>
      </c>
      <c r="C83" s="24">
        <v>51.573099999999997</v>
      </c>
      <c r="D83" s="1" t="s">
        <v>5</v>
      </c>
      <c r="E83" s="24">
        <v>9136</v>
      </c>
      <c r="F83" s="24">
        <v>47.5518</v>
      </c>
      <c r="G83" s="1" t="s">
        <v>5</v>
      </c>
      <c r="H83" s="24">
        <v>6424</v>
      </c>
      <c r="I83" s="24">
        <v>43.447400000000002</v>
      </c>
      <c r="J83" s="1" t="s">
        <v>5</v>
      </c>
      <c r="K83" s="24">
        <v>4496</v>
      </c>
      <c r="L83" s="24">
        <v>39.323900000000002</v>
      </c>
      <c r="N83" s="1" t="str">
        <f t="shared" si="0"/>
        <v/>
      </c>
      <c r="O83" s="1" t="str">
        <f t="shared" si="1"/>
        <v/>
      </c>
      <c r="P83" s="6">
        <f t="shared" si="2"/>
        <v>12760</v>
      </c>
      <c r="Q83" s="1">
        <f t="shared" si="3"/>
        <v>51.573099999999997</v>
      </c>
      <c r="R83" s="1" t="str">
        <f t="shared" si="4"/>
        <v/>
      </c>
      <c r="S83" s="1" t="str">
        <f t="shared" si="4"/>
        <v/>
      </c>
      <c r="T83" s="6">
        <f t="shared" si="5"/>
        <v>9136</v>
      </c>
      <c r="U83" s="1">
        <f t="shared" si="5"/>
        <v>47.5518</v>
      </c>
      <c r="V83" s="1" t="str">
        <f t="shared" si="6"/>
        <v/>
      </c>
      <c r="W83" s="1" t="str">
        <f t="shared" si="6"/>
        <v/>
      </c>
      <c r="X83" s="6">
        <f t="shared" si="7"/>
        <v>6424</v>
      </c>
      <c r="Y83" s="1">
        <f t="shared" si="7"/>
        <v>43.447400000000002</v>
      </c>
      <c r="Z83" s="1" t="str">
        <f t="shared" si="8"/>
        <v/>
      </c>
      <c r="AA83" s="1" t="str">
        <f t="shared" si="8"/>
        <v/>
      </c>
      <c r="AB83" s="6">
        <f t="shared" si="9"/>
        <v>4496</v>
      </c>
      <c r="AC83" s="1">
        <f t="shared" si="9"/>
        <v>39.323900000000002</v>
      </c>
    </row>
    <row r="84" spans="1:29">
      <c r="A84" s="1" t="s">
        <v>5</v>
      </c>
      <c r="B84" s="24">
        <v>17024</v>
      </c>
      <c r="C84" s="24">
        <v>51.601999999999997</v>
      </c>
      <c r="D84" s="1" t="s">
        <v>5</v>
      </c>
      <c r="E84" s="24">
        <v>12264</v>
      </c>
      <c r="F84" s="24">
        <v>47.571800000000003</v>
      </c>
      <c r="G84" s="1" t="s">
        <v>5</v>
      </c>
      <c r="H84" s="24">
        <v>8736</v>
      </c>
      <c r="I84" s="24">
        <v>43.45</v>
      </c>
      <c r="J84" s="1" t="s">
        <v>5</v>
      </c>
      <c r="K84" s="24">
        <v>6048</v>
      </c>
      <c r="L84" s="24">
        <v>39.315300000000001</v>
      </c>
      <c r="N84" s="1" t="str">
        <f t="shared" si="0"/>
        <v/>
      </c>
      <c r="O84" s="1" t="str">
        <f t="shared" si="1"/>
        <v/>
      </c>
      <c r="P84" s="6">
        <f t="shared" si="2"/>
        <v>17024</v>
      </c>
      <c r="Q84" s="1">
        <f t="shared" si="3"/>
        <v>51.601999999999997</v>
      </c>
      <c r="R84" s="1" t="str">
        <f t="shared" si="4"/>
        <v/>
      </c>
      <c r="S84" s="1" t="str">
        <f t="shared" si="4"/>
        <v/>
      </c>
      <c r="T84" s="6">
        <f t="shared" si="5"/>
        <v>12264</v>
      </c>
      <c r="U84" s="1">
        <f t="shared" si="5"/>
        <v>47.571800000000003</v>
      </c>
      <c r="V84" s="1" t="str">
        <f t="shared" si="6"/>
        <v/>
      </c>
      <c r="W84" s="1" t="str">
        <f t="shared" si="6"/>
        <v/>
      </c>
      <c r="X84" s="6">
        <f t="shared" si="7"/>
        <v>8736</v>
      </c>
      <c r="Y84" s="1">
        <f t="shared" si="7"/>
        <v>43.45</v>
      </c>
      <c r="Z84" s="1" t="str">
        <f t="shared" si="8"/>
        <v/>
      </c>
      <c r="AA84" s="1" t="str">
        <f t="shared" si="8"/>
        <v/>
      </c>
      <c r="AB84" s="6">
        <f t="shared" si="9"/>
        <v>6048</v>
      </c>
      <c r="AC84" s="1">
        <f t="shared" si="9"/>
        <v>39.315300000000001</v>
      </c>
    </row>
    <row r="85" spans="1:29">
      <c r="A85" s="1" t="s">
        <v>5</v>
      </c>
      <c r="B85" s="24">
        <v>17880</v>
      </c>
      <c r="C85" s="24">
        <v>51.633899999999997</v>
      </c>
      <c r="D85" s="1" t="s">
        <v>5</v>
      </c>
      <c r="E85" s="24">
        <v>12792</v>
      </c>
      <c r="F85" s="24">
        <v>47.608699999999999</v>
      </c>
      <c r="G85" s="1" t="s">
        <v>5</v>
      </c>
      <c r="H85" s="24">
        <v>9096</v>
      </c>
      <c r="I85" s="24">
        <v>43.488500000000002</v>
      </c>
      <c r="J85" s="1" t="s">
        <v>5</v>
      </c>
      <c r="K85" s="24">
        <v>6280</v>
      </c>
      <c r="L85" s="24">
        <v>39.315199999999997</v>
      </c>
      <c r="N85" s="1" t="str">
        <f t="shared" si="0"/>
        <v/>
      </c>
      <c r="O85" s="1" t="str">
        <f t="shared" si="1"/>
        <v/>
      </c>
      <c r="P85" s="6">
        <f t="shared" si="2"/>
        <v>17880</v>
      </c>
      <c r="Q85" s="1">
        <f t="shared" si="3"/>
        <v>51.633899999999997</v>
      </c>
      <c r="R85" s="1" t="str">
        <f t="shared" si="4"/>
        <v/>
      </c>
      <c r="S85" s="1" t="str">
        <f t="shared" si="4"/>
        <v/>
      </c>
      <c r="T85" s="6">
        <f t="shared" si="5"/>
        <v>12792</v>
      </c>
      <c r="U85" s="1">
        <f t="shared" si="5"/>
        <v>47.608699999999999</v>
      </c>
      <c r="V85" s="1" t="str">
        <f t="shared" si="6"/>
        <v/>
      </c>
      <c r="W85" s="1" t="str">
        <f t="shared" si="6"/>
        <v/>
      </c>
      <c r="X85" s="6">
        <f t="shared" si="7"/>
        <v>9096</v>
      </c>
      <c r="Y85" s="1">
        <f t="shared" si="7"/>
        <v>43.488500000000002</v>
      </c>
      <c r="Z85" s="1" t="str">
        <f t="shared" si="8"/>
        <v/>
      </c>
      <c r="AA85" s="1" t="str">
        <f t="shared" si="8"/>
        <v/>
      </c>
      <c r="AB85" s="6">
        <f t="shared" si="9"/>
        <v>6280</v>
      </c>
      <c r="AC85" s="1">
        <f t="shared" si="9"/>
        <v>39.315199999999997</v>
      </c>
    </row>
    <row r="86" spans="1:29">
      <c r="A86" s="1" t="s">
        <v>5</v>
      </c>
      <c r="B86" s="24">
        <v>13848</v>
      </c>
      <c r="C86" s="24">
        <v>51.682899999999997</v>
      </c>
      <c r="D86" s="1" t="s">
        <v>5</v>
      </c>
      <c r="E86" s="24">
        <v>9792</v>
      </c>
      <c r="F86" s="24">
        <v>47.6447</v>
      </c>
      <c r="G86" s="1" t="s">
        <v>5</v>
      </c>
      <c r="H86" s="24">
        <v>6696</v>
      </c>
      <c r="I86" s="24">
        <v>43.495399999999997</v>
      </c>
      <c r="J86" s="1" t="s">
        <v>5</v>
      </c>
      <c r="K86" s="24">
        <v>4640</v>
      </c>
      <c r="L86" s="24">
        <v>39.307899999999997</v>
      </c>
      <c r="N86" s="1" t="str">
        <f t="shared" si="0"/>
        <v/>
      </c>
      <c r="O86" s="1" t="str">
        <f t="shared" si="1"/>
        <v/>
      </c>
      <c r="P86" s="6">
        <f t="shared" si="2"/>
        <v>13848</v>
      </c>
      <c r="Q86" s="1">
        <f t="shared" si="3"/>
        <v>51.682899999999997</v>
      </c>
      <c r="R86" s="1" t="str">
        <f t="shared" si="4"/>
        <v/>
      </c>
      <c r="S86" s="1" t="str">
        <f t="shared" si="4"/>
        <v/>
      </c>
      <c r="T86" s="6">
        <f t="shared" si="5"/>
        <v>9792</v>
      </c>
      <c r="U86" s="1">
        <f t="shared" si="5"/>
        <v>47.6447</v>
      </c>
      <c r="V86" s="1" t="str">
        <f t="shared" si="6"/>
        <v/>
      </c>
      <c r="W86" s="1" t="str">
        <f t="shared" si="6"/>
        <v/>
      </c>
      <c r="X86" s="6">
        <f t="shared" si="7"/>
        <v>6696</v>
      </c>
      <c r="Y86" s="1">
        <f t="shared" si="7"/>
        <v>43.495399999999997</v>
      </c>
      <c r="Z86" s="1" t="str">
        <f t="shared" si="8"/>
        <v/>
      </c>
      <c r="AA86" s="1" t="str">
        <f t="shared" si="8"/>
        <v/>
      </c>
      <c r="AB86" s="6">
        <f t="shared" si="9"/>
        <v>4640</v>
      </c>
      <c r="AC86" s="1">
        <f t="shared" si="9"/>
        <v>39.307899999999997</v>
      </c>
    </row>
    <row r="87" spans="1:29">
      <c r="A87" s="1" t="s">
        <v>5</v>
      </c>
      <c r="B87" s="24">
        <v>10552</v>
      </c>
      <c r="C87" s="24">
        <v>51.715800000000002</v>
      </c>
      <c r="D87" s="1" t="s">
        <v>5</v>
      </c>
      <c r="E87" s="24">
        <v>7544</v>
      </c>
      <c r="F87" s="24">
        <v>47.683500000000002</v>
      </c>
      <c r="G87" s="1" t="s">
        <v>5</v>
      </c>
      <c r="H87" s="24">
        <v>5232</v>
      </c>
      <c r="I87" s="24">
        <v>43.498100000000001</v>
      </c>
      <c r="J87" s="1" t="s">
        <v>5</v>
      </c>
      <c r="K87" s="24">
        <v>3912</v>
      </c>
      <c r="L87" s="24">
        <v>39.313899999999997</v>
      </c>
      <c r="N87" s="1" t="str">
        <f t="shared" si="0"/>
        <v/>
      </c>
      <c r="O87" s="1" t="str">
        <f t="shared" si="1"/>
        <v/>
      </c>
      <c r="P87" s="6">
        <f t="shared" si="2"/>
        <v>10552</v>
      </c>
      <c r="Q87" s="1">
        <f t="shared" si="3"/>
        <v>51.715800000000002</v>
      </c>
      <c r="R87" s="1" t="str">
        <f t="shared" si="4"/>
        <v/>
      </c>
      <c r="S87" s="1" t="str">
        <f t="shared" si="4"/>
        <v/>
      </c>
      <c r="T87" s="6">
        <f t="shared" si="5"/>
        <v>7544</v>
      </c>
      <c r="U87" s="1">
        <f t="shared" si="5"/>
        <v>47.683500000000002</v>
      </c>
      <c r="V87" s="1" t="str">
        <f t="shared" si="6"/>
        <v/>
      </c>
      <c r="W87" s="1" t="str">
        <f t="shared" si="6"/>
        <v/>
      </c>
      <c r="X87" s="6">
        <f t="shared" si="7"/>
        <v>5232</v>
      </c>
      <c r="Y87" s="1">
        <f t="shared" si="7"/>
        <v>43.498100000000001</v>
      </c>
      <c r="Z87" s="1" t="str">
        <f t="shared" si="8"/>
        <v/>
      </c>
      <c r="AA87" s="1" t="str">
        <f t="shared" si="8"/>
        <v/>
      </c>
      <c r="AB87" s="6">
        <f t="shared" si="9"/>
        <v>3912</v>
      </c>
      <c r="AC87" s="1">
        <f t="shared" si="9"/>
        <v>39.313899999999997</v>
      </c>
    </row>
    <row r="88" spans="1:29">
      <c r="A88" s="1" t="s">
        <v>5</v>
      </c>
      <c r="B88" s="24">
        <v>14952</v>
      </c>
      <c r="C88" s="24">
        <v>51.7254</v>
      </c>
      <c r="D88" s="1" t="s">
        <v>5</v>
      </c>
      <c r="E88" s="24">
        <v>10568</v>
      </c>
      <c r="F88" s="24">
        <v>47.696199999999997</v>
      </c>
      <c r="G88" s="1" t="s">
        <v>5</v>
      </c>
      <c r="H88" s="24">
        <v>7144</v>
      </c>
      <c r="I88" s="24">
        <v>43.487699999999997</v>
      </c>
      <c r="J88" s="1" t="s">
        <v>5</v>
      </c>
      <c r="K88" s="24">
        <v>5144</v>
      </c>
      <c r="L88" s="24">
        <v>39.306699999999999</v>
      </c>
      <c r="N88" s="1" t="str">
        <f t="shared" si="0"/>
        <v/>
      </c>
      <c r="O88" s="1" t="str">
        <f t="shared" si="1"/>
        <v/>
      </c>
      <c r="P88" s="6">
        <f t="shared" si="2"/>
        <v>14952</v>
      </c>
      <c r="Q88" s="1">
        <f t="shared" si="3"/>
        <v>51.7254</v>
      </c>
      <c r="R88" s="1" t="str">
        <f t="shared" si="4"/>
        <v/>
      </c>
      <c r="S88" s="1" t="str">
        <f t="shared" si="4"/>
        <v/>
      </c>
      <c r="T88" s="6">
        <f t="shared" si="5"/>
        <v>10568</v>
      </c>
      <c r="U88" s="1">
        <f t="shared" si="5"/>
        <v>47.696199999999997</v>
      </c>
      <c r="V88" s="1" t="str">
        <f t="shared" si="6"/>
        <v/>
      </c>
      <c r="W88" s="1" t="str">
        <f t="shared" si="6"/>
        <v/>
      </c>
      <c r="X88" s="6">
        <f t="shared" si="7"/>
        <v>7144</v>
      </c>
      <c r="Y88" s="1">
        <f t="shared" si="7"/>
        <v>43.487699999999997</v>
      </c>
      <c r="Z88" s="1" t="str">
        <f t="shared" si="8"/>
        <v/>
      </c>
      <c r="AA88" s="1" t="str">
        <f t="shared" si="8"/>
        <v/>
      </c>
      <c r="AB88" s="6">
        <f t="shared" si="9"/>
        <v>5144</v>
      </c>
      <c r="AC88" s="1">
        <f t="shared" si="9"/>
        <v>39.306699999999999</v>
      </c>
    </row>
    <row r="89" spans="1:29">
      <c r="A89" s="1" t="s">
        <v>5</v>
      </c>
      <c r="B89" s="24">
        <v>15752</v>
      </c>
      <c r="C89" s="24">
        <v>51.7624</v>
      </c>
      <c r="D89" s="1" t="s">
        <v>5</v>
      </c>
      <c r="E89" s="24">
        <v>10856</v>
      </c>
      <c r="F89" s="24">
        <v>47.702599999999997</v>
      </c>
      <c r="G89" s="1" t="s">
        <v>5</v>
      </c>
      <c r="H89" s="24">
        <v>7640</v>
      </c>
      <c r="I89" s="24">
        <v>43.495100000000001</v>
      </c>
      <c r="J89" s="1" t="s">
        <v>5</v>
      </c>
      <c r="K89" s="24">
        <v>5496</v>
      </c>
      <c r="L89" s="24">
        <v>39.283799999999999</v>
      </c>
      <c r="N89" s="1" t="str">
        <f t="shared" si="0"/>
        <v/>
      </c>
      <c r="O89" s="1" t="str">
        <f t="shared" si="1"/>
        <v/>
      </c>
      <c r="P89" s="6">
        <f t="shared" si="2"/>
        <v>15752</v>
      </c>
      <c r="Q89" s="1">
        <f t="shared" si="3"/>
        <v>51.7624</v>
      </c>
      <c r="R89" s="1" t="str">
        <f t="shared" si="4"/>
        <v/>
      </c>
      <c r="S89" s="1" t="str">
        <f t="shared" si="4"/>
        <v/>
      </c>
      <c r="T89" s="6">
        <f t="shared" si="5"/>
        <v>10856</v>
      </c>
      <c r="U89" s="1">
        <f t="shared" si="5"/>
        <v>47.702599999999997</v>
      </c>
      <c r="V89" s="1" t="str">
        <f t="shared" si="6"/>
        <v/>
      </c>
      <c r="W89" s="1" t="str">
        <f t="shared" si="6"/>
        <v/>
      </c>
      <c r="X89" s="6">
        <f t="shared" si="7"/>
        <v>7640</v>
      </c>
      <c r="Y89" s="1">
        <f t="shared" si="7"/>
        <v>43.495100000000001</v>
      </c>
      <c r="Z89" s="1" t="str">
        <f t="shared" si="8"/>
        <v/>
      </c>
      <c r="AA89" s="1" t="str">
        <f t="shared" si="8"/>
        <v/>
      </c>
      <c r="AB89" s="6">
        <f t="shared" si="9"/>
        <v>5496</v>
      </c>
      <c r="AC89" s="1">
        <f t="shared" si="9"/>
        <v>39.283799999999999</v>
      </c>
    </row>
    <row r="90" spans="1:29">
      <c r="A90" s="1" t="s">
        <v>5</v>
      </c>
      <c r="B90" s="24">
        <v>15224</v>
      </c>
      <c r="C90" s="24">
        <v>51.786999999999999</v>
      </c>
      <c r="D90" s="1" t="s">
        <v>5</v>
      </c>
      <c r="E90" s="24">
        <v>10528</v>
      </c>
      <c r="F90" s="24">
        <v>47.706099999999999</v>
      </c>
      <c r="G90" s="1" t="s">
        <v>5</v>
      </c>
      <c r="H90" s="24">
        <v>7400</v>
      </c>
      <c r="I90" s="24">
        <v>43.494399999999999</v>
      </c>
      <c r="J90" s="1" t="s">
        <v>5</v>
      </c>
      <c r="K90" s="24">
        <v>5200</v>
      </c>
      <c r="L90" s="24">
        <v>39.283799999999999</v>
      </c>
      <c r="N90" s="1" t="str">
        <f t="shared" si="0"/>
        <v/>
      </c>
      <c r="O90" s="1" t="str">
        <f t="shared" si="1"/>
        <v/>
      </c>
      <c r="P90" s="6">
        <f t="shared" si="2"/>
        <v>15224</v>
      </c>
      <c r="Q90" s="1">
        <f t="shared" si="3"/>
        <v>51.786999999999999</v>
      </c>
      <c r="R90" s="1" t="str">
        <f t="shared" si="4"/>
        <v/>
      </c>
      <c r="S90" s="1" t="str">
        <f t="shared" si="4"/>
        <v/>
      </c>
      <c r="T90" s="6">
        <f t="shared" si="5"/>
        <v>10528</v>
      </c>
      <c r="U90" s="1">
        <f t="shared" si="5"/>
        <v>47.706099999999999</v>
      </c>
      <c r="V90" s="1" t="str">
        <f t="shared" si="6"/>
        <v/>
      </c>
      <c r="W90" s="1" t="str">
        <f t="shared" si="6"/>
        <v/>
      </c>
      <c r="X90" s="6">
        <f t="shared" si="7"/>
        <v>7400</v>
      </c>
      <c r="Y90" s="1">
        <f t="shared" si="7"/>
        <v>43.494399999999999</v>
      </c>
      <c r="Z90" s="1" t="str">
        <f t="shared" si="8"/>
        <v/>
      </c>
      <c r="AA90" s="1" t="str">
        <f t="shared" si="8"/>
        <v/>
      </c>
      <c r="AB90" s="6">
        <f t="shared" si="9"/>
        <v>5200</v>
      </c>
      <c r="AC90" s="1">
        <f t="shared" si="9"/>
        <v>39.283799999999999</v>
      </c>
    </row>
    <row r="91" spans="1:29">
      <c r="A91" s="1" t="s">
        <v>5</v>
      </c>
      <c r="B91" s="24">
        <v>9888</v>
      </c>
      <c r="C91" s="24">
        <v>51.810200000000002</v>
      </c>
      <c r="D91" s="1" t="s">
        <v>5</v>
      </c>
      <c r="E91" s="24">
        <v>6992</v>
      </c>
      <c r="F91" s="24">
        <v>47.703499999999998</v>
      </c>
      <c r="G91" s="1" t="s">
        <v>5</v>
      </c>
      <c r="H91" s="24">
        <v>4848</v>
      </c>
      <c r="I91" s="24">
        <v>43.481999999999999</v>
      </c>
      <c r="J91" s="1" t="s">
        <v>5</v>
      </c>
      <c r="K91" s="24">
        <v>3552</v>
      </c>
      <c r="L91" s="24">
        <v>39.276899999999998</v>
      </c>
      <c r="N91" s="1" t="str">
        <f t="shared" si="0"/>
        <v/>
      </c>
      <c r="O91" s="1" t="str">
        <f t="shared" si="1"/>
        <v/>
      </c>
      <c r="P91" s="6">
        <f t="shared" si="2"/>
        <v>9888</v>
      </c>
      <c r="Q91" s="1">
        <f t="shared" si="3"/>
        <v>51.810200000000002</v>
      </c>
      <c r="R91" s="1" t="str">
        <f t="shared" si="4"/>
        <v/>
      </c>
      <c r="S91" s="1" t="str">
        <f t="shared" si="4"/>
        <v/>
      </c>
      <c r="T91" s="6">
        <f t="shared" si="5"/>
        <v>6992</v>
      </c>
      <c r="U91" s="1">
        <f t="shared" si="5"/>
        <v>47.703499999999998</v>
      </c>
      <c r="V91" s="1" t="str">
        <f t="shared" si="6"/>
        <v/>
      </c>
      <c r="W91" s="1" t="str">
        <f t="shared" si="6"/>
        <v/>
      </c>
      <c r="X91" s="6">
        <f t="shared" si="7"/>
        <v>4848</v>
      </c>
      <c r="Y91" s="1">
        <f t="shared" si="7"/>
        <v>43.481999999999999</v>
      </c>
      <c r="Z91" s="1" t="str">
        <f t="shared" si="8"/>
        <v/>
      </c>
      <c r="AA91" s="1" t="str">
        <f t="shared" si="8"/>
        <v/>
      </c>
      <c r="AB91" s="6">
        <f t="shared" si="9"/>
        <v>3552</v>
      </c>
      <c r="AC91" s="1">
        <f t="shared" si="9"/>
        <v>39.276899999999998</v>
      </c>
    </row>
    <row r="92" spans="1:29">
      <c r="A92" s="1" t="s">
        <v>5</v>
      </c>
      <c r="B92" s="24">
        <v>4224</v>
      </c>
      <c r="C92" s="24">
        <v>51.808399999999999</v>
      </c>
      <c r="D92" s="1" t="s">
        <v>5</v>
      </c>
      <c r="E92" s="24">
        <v>3096</v>
      </c>
      <c r="F92" s="24">
        <v>47.6995</v>
      </c>
      <c r="G92" s="1" t="s">
        <v>5</v>
      </c>
      <c r="H92" s="24">
        <v>2288</v>
      </c>
      <c r="I92" s="24">
        <v>43.482999999999997</v>
      </c>
      <c r="J92" s="1" t="s">
        <v>5</v>
      </c>
      <c r="K92" s="24">
        <v>1776</v>
      </c>
      <c r="L92" s="24">
        <v>39.2729</v>
      </c>
      <c r="N92" s="1" t="str">
        <f t="shared" si="0"/>
        <v/>
      </c>
      <c r="O92" s="1" t="str">
        <f t="shared" si="1"/>
        <v/>
      </c>
      <c r="P92" s="6">
        <f t="shared" si="2"/>
        <v>4224</v>
      </c>
      <c r="Q92" s="1">
        <f t="shared" si="3"/>
        <v>51.808399999999999</v>
      </c>
      <c r="R92" s="1" t="str">
        <f t="shared" si="4"/>
        <v/>
      </c>
      <c r="S92" s="1" t="str">
        <f t="shared" si="4"/>
        <v/>
      </c>
      <c r="T92" s="6">
        <f t="shared" si="5"/>
        <v>3096</v>
      </c>
      <c r="U92" s="1">
        <f t="shared" si="5"/>
        <v>47.6995</v>
      </c>
      <c r="V92" s="1" t="str">
        <f t="shared" si="6"/>
        <v/>
      </c>
      <c r="W92" s="1" t="str">
        <f t="shared" si="6"/>
        <v/>
      </c>
      <c r="X92" s="6">
        <f t="shared" si="7"/>
        <v>2288</v>
      </c>
      <c r="Y92" s="1">
        <f t="shared" si="7"/>
        <v>43.482999999999997</v>
      </c>
      <c r="Z92" s="1" t="str">
        <f t="shared" si="8"/>
        <v/>
      </c>
      <c r="AA92" s="1" t="str">
        <f t="shared" si="8"/>
        <v/>
      </c>
      <c r="AB92" s="6">
        <f t="shared" si="9"/>
        <v>1776</v>
      </c>
      <c r="AC92" s="1">
        <f t="shared" si="9"/>
        <v>39.2729</v>
      </c>
    </row>
    <row r="93" spans="1:29">
      <c r="A93" s="1" t="s">
        <v>5</v>
      </c>
      <c r="B93" s="24">
        <v>800</v>
      </c>
      <c r="C93" s="24">
        <v>51.808399999999999</v>
      </c>
      <c r="D93" s="1" t="s">
        <v>5</v>
      </c>
      <c r="E93" s="24">
        <v>904</v>
      </c>
      <c r="F93" s="24">
        <v>47.703299999999999</v>
      </c>
      <c r="G93" s="1" t="s">
        <v>5</v>
      </c>
      <c r="H93" s="24">
        <v>864</v>
      </c>
      <c r="I93" s="24">
        <v>43.482999999999997</v>
      </c>
      <c r="J93" s="1" t="s">
        <v>5</v>
      </c>
      <c r="K93" s="24">
        <v>840</v>
      </c>
      <c r="L93" s="24">
        <v>39.271799999999999</v>
      </c>
      <c r="N93" s="1" t="str">
        <f t="shared" si="0"/>
        <v/>
      </c>
      <c r="O93" s="1" t="str">
        <f t="shared" si="1"/>
        <v/>
      </c>
      <c r="P93" s="6">
        <f t="shared" si="2"/>
        <v>800</v>
      </c>
      <c r="Q93" s="1">
        <f t="shared" si="3"/>
        <v>51.808399999999999</v>
      </c>
      <c r="R93" s="1" t="str">
        <f t="shared" si="4"/>
        <v/>
      </c>
      <c r="S93" s="1" t="str">
        <f t="shared" si="4"/>
        <v/>
      </c>
      <c r="T93" s="6">
        <f t="shared" si="5"/>
        <v>904</v>
      </c>
      <c r="U93" s="1">
        <f t="shared" si="5"/>
        <v>47.703299999999999</v>
      </c>
      <c r="V93" s="1" t="str">
        <f t="shared" si="6"/>
        <v/>
      </c>
      <c r="W93" s="1" t="str">
        <f t="shared" si="6"/>
        <v/>
      </c>
      <c r="X93" s="6">
        <f t="shared" si="7"/>
        <v>864</v>
      </c>
      <c r="Y93" s="1">
        <f t="shared" si="7"/>
        <v>43.482999999999997</v>
      </c>
      <c r="Z93" s="1" t="str">
        <f t="shared" si="8"/>
        <v/>
      </c>
      <c r="AA93" s="1" t="str">
        <f t="shared" si="8"/>
        <v/>
      </c>
      <c r="AB93" s="6">
        <f t="shared" si="9"/>
        <v>840</v>
      </c>
      <c r="AC93" s="1">
        <f t="shared" si="9"/>
        <v>39.271799999999999</v>
      </c>
    </row>
    <row r="94" spans="1:29">
      <c r="A94" s="1" t="s">
        <v>5</v>
      </c>
      <c r="B94" s="24">
        <v>600</v>
      </c>
      <c r="C94" s="24">
        <v>51.808399999999999</v>
      </c>
      <c r="D94" s="1" t="s">
        <v>5</v>
      </c>
      <c r="E94" s="24">
        <v>672</v>
      </c>
      <c r="F94" s="24">
        <v>47.698999999999998</v>
      </c>
      <c r="G94" s="1" t="s">
        <v>5</v>
      </c>
      <c r="H94" s="24">
        <v>680</v>
      </c>
      <c r="I94" s="24">
        <v>43.482999999999997</v>
      </c>
      <c r="J94" s="1" t="s">
        <v>5</v>
      </c>
      <c r="K94" s="24">
        <v>632</v>
      </c>
      <c r="L94" s="24">
        <v>39.271099999999997</v>
      </c>
      <c r="N94" s="1" t="str">
        <f t="shared" si="0"/>
        <v/>
      </c>
      <c r="O94" s="1" t="str">
        <f t="shared" si="1"/>
        <v/>
      </c>
      <c r="P94" s="6">
        <f t="shared" si="2"/>
        <v>600</v>
      </c>
      <c r="Q94" s="1">
        <f t="shared" si="3"/>
        <v>51.808399999999999</v>
      </c>
      <c r="R94" s="1" t="str">
        <f t="shared" si="4"/>
        <v/>
      </c>
      <c r="S94" s="1" t="str">
        <f t="shared" si="4"/>
        <v/>
      </c>
      <c r="T94" s="6">
        <f t="shared" si="5"/>
        <v>672</v>
      </c>
      <c r="U94" s="1">
        <f t="shared" si="5"/>
        <v>47.698999999999998</v>
      </c>
      <c r="V94" s="1" t="str">
        <f t="shared" si="6"/>
        <v/>
      </c>
      <c r="W94" s="1" t="str">
        <f t="shared" si="6"/>
        <v/>
      </c>
      <c r="X94" s="6">
        <f t="shared" si="7"/>
        <v>680</v>
      </c>
      <c r="Y94" s="1">
        <f t="shared" si="7"/>
        <v>43.482999999999997</v>
      </c>
      <c r="Z94" s="1" t="str">
        <f t="shared" si="8"/>
        <v/>
      </c>
      <c r="AA94" s="1" t="str">
        <f t="shared" si="8"/>
        <v/>
      </c>
      <c r="AB94" s="6">
        <f t="shared" si="9"/>
        <v>632</v>
      </c>
      <c r="AC94" s="1">
        <f t="shared" si="9"/>
        <v>39.271099999999997</v>
      </c>
    </row>
    <row r="95" spans="1:29">
      <c r="A95" s="1" t="s">
        <v>5</v>
      </c>
      <c r="B95" s="24">
        <v>696</v>
      </c>
      <c r="C95" s="24">
        <v>51.811700000000002</v>
      </c>
      <c r="D95" s="1" t="s">
        <v>5</v>
      </c>
      <c r="E95" s="24">
        <v>632</v>
      </c>
      <c r="F95" s="24">
        <v>47.703299999999999</v>
      </c>
      <c r="G95" s="1" t="s">
        <v>5</v>
      </c>
      <c r="H95" s="24">
        <v>592</v>
      </c>
      <c r="I95" s="24">
        <v>43.482999999999997</v>
      </c>
      <c r="J95" s="1" t="s">
        <v>5</v>
      </c>
      <c r="K95" s="24">
        <v>576</v>
      </c>
      <c r="L95" s="24">
        <v>39.271099999999997</v>
      </c>
      <c r="N95" s="1" t="str">
        <f t="shared" si="0"/>
        <v/>
      </c>
      <c r="O95" s="1" t="str">
        <f t="shared" si="1"/>
        <v/>
      </c>
      <c r="P95" s="6">
        <f t="shared" si="2"/>
        <v>696</v>
      </c>
      <c r="Q95" s="1">
        <f t="shared" si="3"/>
        <v>51.811700000000002</v>
      </c>
      <c r="R95" s="1" t="str">
        <f t="shared" si="4"/>
        <v/>
      </c>
      <c r="S95" s="1" t="str">
        <f t="shared" si="4"/>
        <v/>
      </c>
      <c r="T95" s="6">
        <f t="shared" si="5"/>
        <v>632</v>
      </c>
      <c r="U95" s="1">
        <f t="shared" si="5"/>
        <v>47.703299999999999</v>
      </c>
      <c r="V95" s="1" t="str">
        <f t="shared" si="6"/>
        <v/>
      </c>
      <c r="W95" s="1" t="str">
        <f t="shared" si="6"/>
        <v/>
      </c>
      <c r="X95" s="6">
        <f t="shared" si="7"/>
        <v>592</v>
      </c>
      <c r="Y95" s="1">
        <f t="shared" si="7"/>
        <v>43.482999999999997</v>
      </c>
      <c r="Z95" s="1" t="str">
        <f t="shared" si="8"/>
        <v/>
      </c>
      <c r="AA95" s="1" t="str">
        <f t="shared" si="8"/>
        <v/>
      </c>
      <c r="AB95" s="6">
        <f t="shared" si="9"/>
        <v>576</v>
      </c>
      <c r="AC95" s="1">
        <f t="shared" si="9"/>
        <v>39.271099999999997</v>
      </c>
    </row>
    <row r="96" spans="1:29">
      <c r="A96" s="1" t="s">
        <v>5</v>
      </c>
      <c r="B96" s="24">
        <v>728</v>
      </c>
      <c r="C96" s="24">
        <v>51.811799999999998</v>
      </c>
      <c r="D96" s="1" t="s">
        <v>5</v>
      </c>
      <c r="E96" s="24">
        <v>808</v>
      </c>
      <c r="F96" s="24">
        <v>47.703299999999999</v>
      </c>
      <c r="G96" s="1" t="s">
        <v>5</v>
      </c>
      <c r="H96" s="24">
        <v>792</v>
      </c>
      <c r="I96" s="24">
        <v>43.482999999999997</v>
      </c>
      <c r="J96" s="1" t="s">
        <v>5</v>
      </c>
      <c r="K96" s="24">
        <v>792</v>
      </c>
      <c r="L96" s="24">
        <v>39.278300000000002</v>
      </c>
      <c r="N96" s="1" t="str">
        <f t="shared" si="0"/>
        <v/>
      </c>
      <c r="O96" s="1" t="str">
        <f t="shared" si="1"/>
        <v/>
      </c>
      <c r="P96" s="6">
        <f t="shared" si="2"/>
        <v>728</v>
      </c>
      <c r="Q96" s="1">
        <f t="shared" si="3"/>
        <v>51.811799999999998</v>
      </c>
      <c r="R96" s="1" t="str">
        <f t="shared" si="4"/>
        <v/>
      </c>
      <c r="S96" s="1" t="str">
        <f t="shared" si="4"/>
        <v/>
      </c>
      <c r="T96" s="6">
        <f t="shared" si="5"/>
        <v>808</v>
      </c>
      <c r="U96" s="1">
        <f t="shared" si="5"/>
        <v>47.703299999999999</v>
      </c>
      <c r="V96" s="1" t="str">
        <f t="shared" si="6"/>
        <v/>
      </c>
      <c r="W96" s="1" t="str">
        <f t="shared" si="6"/>
        <v/>
      </c>
      <c r="X96" s="6">
        <f t="shared" si="7"/>
        <v>792</v>
      </c>
      <c r="Y96" s="1">
        <f t="shared" si="7"/>
        <v>43.482999999999997</v>
      </c>
      <c r="Z96" s="1" t="str">
        <f t="shared" si="8"/>
        <v/>
      </c>
      <c r="AA96" s="1" t="str">
        <f t="shared" si="8"/>
        <v/>
      </c>
      <c r="AB96" s="6">
        <f t="shared" si="9"/>
        <v>792</v>
      </c>
      <c r="AC96" s="1">
        <f t="shared" si="9"/>
        <v>39.278300000000002</v>
      </c>
    </row>
    <row r="97" spans="1:29">
      <c r="A97" s="1" t="s">
        <v>5</v>
      </c>
      <c r="B97" s="24">
        <v>4136</v>
      </c>
      <c r="C97" s="24">
        <v>51.814100000000003</v>
      </c>
      <c r="D97" s="1" t="s">
        <v>5</v>
      </c>
      <c r="E97" s="24">
        <v>3032</v>
      </c>
      <c r="F97" s="24">
        <v>47.710099999999997</v>
      </c>
      <c r="G97" s="1" t="s">
        <v>5</v>
      </c>
      <c r="H97" s="24">
        <v>2368</v>
      </c>
      <c r="I97" s="24">
        <v>43.482100000000003</v>
      </c>
      <c r="J97" s="1" t="s">
        <v>5</v>
      </c>
      <c r="K97" s="24">
        <v>1848</v>
      </c>
      <c r="L97" s="24">
        <v>39.270499999999998</v>
      </c>
      <c r="N97" s="1" t="str">
        <f t="shared" si="0"/>
        <v/>
      </c>
      <c r="O97" s="1" t="str">
        <f t="shared" si="1"/>
        <v/>
      </c>
      <c r="P97" s="6">
        <f t="shared" si="2"/>
        <v>4136</v>
      </c>
      <c r="Q97" s="1">
        <f t="shared" si="3"/>
        <v>51.814100000000003</v>
      </c>
      <c r="R97" s="1" t="str">
        <f t="shared" si="4"/>
        <v/>
      </c>
      <c r="S97" s="1" t="str">
        <f t="shared" si="4"/>
        <v/>
      </c>
      <c r="T97" s="6">
        <f t="shared" si="5"/>
        <v>3032</v>
      </c>
      <c r="U97" s="1">
        <f t="shared" si="5"/>
        <v>47.710099999999997</v>
      </c>
      <c r="V97" s="1" t="str">
        <f t="shared" si="6"/>
        <v/>
      </c>
      <c r="W97" s="1" t="str">
        <f t="shared" si="6"/>
        <v/>
      </c>
      <c r="X97" s="6">
        <f t="shared" si="7"/>
        <v>2368</v>
      </c>
      <c r="Y97" s="1">
        <f t="shared" si="7"/>
        <v>43.482100000000003</v>
      </c>
      <c r="Z97" s="1" t="str">
        <f t="shared" si="8"/>
        <v/>
      </c>
      <c r="AA97" s="1" t="str">
        <f t="shared" si="8"/>
        <v/>
      </c>
      <c r="AB97" s="6">
        <f t="shared" si="9"/>
        <v>1848</v>
      </c>
      <c r="AC97" s="1">
        <f t="shared" si="9"/>
        <v>39.270499999999998</v>
      </c>
    </row>
    <row r="98" spans="1:29">
      <c r="A98" s="1" t="s">
        <v>5</v>
      </c>
      <c r="B98" s="24">
        <v>9792</v>
      </c>
      <c r="C98" s="24">
        <v>51.855400000000003</v>
      </c>
      <c r="D98" s="1" t="s">
        <v>5</v>
      </c>
      <c r="E98" s="24">
        <v>6688</v>
      </c>
      <c r="F98" s="24">
        <v>47.729700000000001</v>
      </c>
      <c r="G98" s="1" t="s">
        <v>5</v>
      </c>
      <c r="H98" s="24">
        <v>4824</v>
      </c>
      <c r="I98" s="24">
        <v>43.496600000000001</v>
      </c>
      <c r="J98" s="1" t="s">
        <v>5</v>
      </c>
      <c r="K98" s="24">
        <v>3432</v>
      </c>
      <c r="L98" s="24">
        <v>39.275100000000002</v>
      </c>
      <c r="N98" s="1" t="str">
        <f t="shared" si="0"/>
        <v/>
      </c>
      <c r="O98" s="1" t="str">
        <f t="shared" si="1"/>
        <v/>
      </c>
      <c r="P98" s="6">
        <f t="shared" si="2"/>
        <v>9792</v>
      </c>
      <c r="Q98" s="1">
        <f t="shared" si="3"/>
        <v>51.855400000000003</v>
      </c>
      <c r="R98" s="1" t="str">
        <f t="shared" si="4"/>
        <v/>
      </c>
      <c r="S98" s="1" t="str">
        <f t="shared" si="4"/>
        <v/>
      </c>
      <c r="T98" s="6">
        <f t="shared" si="5"/>
        <v>6688</v>
      </c>
      <c r="U98" s="1">
        <f t="shared" si="5"/>
        <v>47.729700000000001</v>
      </c>
      <c r="V98" s="1" t="str">
        <f t="shared" si="6"/>
        <v/>
      </c>
      <c r="W98" s="1" t="str">
        <f t="shared" si="6"/>
        <v/>
      </c>
      <c r="X98" s="6">
        <f t="shared" si="7"/>
        <v>4824</v>
      </c>
      <c r="Y98" s="1">
        <f t="shared" si="7"/>
        <v>43.496600000000001</v>
      </c>
      <c r="Z98" s="1" t="str">
        <f t="shared" si="8"/>
        <v/>
      </c>
      <c r="AA98" s="1" t="str">
        <f t="shared" si="8"/>
        <v/>
      </c>
      <c r="AB98" s="6">
        <f t="shared" si="9"/>
        <v>3432</v>
      </c>
      <c r="AC98" s="1">
        <f t="shared" si="9"/>
        <v>39.275100000000002</v>
      </c>
    </row>
    <row r="99" spans="1:29">
      <c r="A99" s="1" t="s">
        <v>5</v>
      </c>
      <c r="B99" s="24">
        <v>53784</v>
      </c>
      <c r="C99" s="24">
        <v>51.977499999999999</v>
      </c>
      <c r="D99" s="1" t="s">
        <v>5</v>
      </c>
      <c r="E99" s="24">
        <v>26352</v>
      </c>
      <c r="F99" s="24">
        <v>48.148899999999998</v>
      </c>
      <c r="G99" s="1" t="s">
        <v>5</v>
      </c>
      <c r="H99" s="24">
        <v>13976</v>
      </c>
      <c r="I99" s="24">
        <v>44.5443</v>
      </c>
      <c r="J99" s="1" t="s">
        <v>5</v>
      </c>
      <c r="K99" s="24">
        <v>9216</v>
      </c>
      <c r="L99" s="24">
        <v>40.650599999999997</v>
      </c>
      <c r="N99" s="1" t="str">
        <f t="shared" si="0"/>
        <v/>
      </c>
      <c r="O99" s="1" t="str">
        <f t="shared" si="1"/>
        <v/>
      </c>
      <c r="P99" s="6">
        <f t="shared" si="2"/>
        <v>53784</v>
      </c>
      <c r="Q99" s="1">
        <f t="shared" si="3"/>
        <v>51.977499999999999</v>
      </c>
      <c r="R99" s="1" t="str">
        <f t="shared" si="4"/>
        <v/>
      </c>
      <c r="S99" s="1" t="str">
        <f t="shared" si="4"/>
        <v/>
      </c>
      <c r="T99" s="6">
        <f t="shared" si="5"/>
        <v>26352</v>
      </c>
      <c r="U99" s="1">
        <f t="shared" si="5"/>
        <v>48.148899999999998</v>
      </c>
      <c r="V99" s="1" t="str">
        <f t="shared" si="6"/>
        <v/>
      </c>
      <c r="W99" s="1" t="str">
        <f t="shared" si="6"/>
        <v/>
      </c>
      <c r="X99" s="6">
        <f t="shared" si="7"/>
        <v>13976</v>
      </c>
      <c r="Y99" s="1">
        <f t="shared" si="7"/>
        <v>44.5443</v>
      </c>
      <c r="Z99" s="1" t="str">
        <f t="shared" si="8"/>
        <v/>
      </c>
      <c r="AA99" s="1" t="str">
        <f t="shared" si="8"/>
        <v/>
      </c>
      <c r="AB99" s="6">
        <f t="shared" si="9"/>
        <v>9216</v>
      </c>
      <c r="AC99" s="1">
        <f t="shared" si="9"/>
        <v>40.650599999999997</v>
      </c>
    </row>
    <row r="100" spans="1:29">
      <c r="A100" s="1" t="s">
        <v>5</v>
      </c>
      <c r="B100" s="24">
        <v>83936</v>
      </c>
      <c r="C100" s="24">
        <v>51.742699999999999</v>
      </c>
      <c r="D100" s="1" t="s">
        <v>5</v>
      </c>
      <c r="E100" s="24">
        <v>43760</v>
      </c>
      <c r="F100" s="24">
        <v>47.698</v>
      </c>
      <c r="G100" s="1" t="s">
        <v>5</v>
      </c>
      <c r="H100" s="24">
        <v>21072</v>
      </c>
      <c r="I100" s="24">
        <v>43.959699999999998</v>
      </c>
      <c r="J100" s="1" t="s">
        <v>5</v>
      </c>
      <c r="K100" s="24">
        <v>12744</v>
      </c>
      <c r="L100" s="24">
        <v>40.420499999999997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83936</v>
      </c>
      <c r="Q100" s="1">
        <f t="shared" ref="Q100:Q163" si="13">IF(A100=$A$6, C100, "")</f>
        <v>51.742699999999999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43760</v>
      </c>
      <c r="U100" s="1">
        <f t="shared" si="15"/>
        <v>47.698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21072</v>
      </c>
      <c r="Y100" s="1">
        <f t="shared" si="17"/>
        <v>43.959699999999998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12744</v>
      </c>
      <c r="AC100" s="1">
        <f t="shared" si="19"/>
        <v>40.420499999999997</v>
      </c>
    </row>
    <row r="101" spans="1:29">
      <c r="A101" s="1" t="s">
        <v>5</v>
      </c>
      <c r="B101" s="24">
        <v>106280</v>
      </c>
      <c r="C101" s="24">
        <v>51.487499999999997</v>
      </c>
      <c r="D101" s="1" t="s">
        <v>5</v>
      </c>
      <c r="E101" s="24">
        <v>58504</v>
      </c>
      <c r="F101" s="24">
        <v>47.359699999999997</v>
      </c>
      <c r="G101" s="1" t="s">
        <v>5</v>
      </c>
      <c r="H101" s="24">
        <v>30512</v>
      </c>
      <c r="I101" s="24">
        <v>43.580800000000004</v>
      </c>
      <c r="J101" s="1" t="s">
        <v>5</v>
      </c>
      <c r="K101" s="24">
        <v>16968</v>
      </c>
      <c r="L101" s="24">
        <v>39.954300000000003</v>
      </c>
      <c r="N101" s="1" t="str">
        <f t="shared" si="10"/>
        <v/>
      </c>
      <c r="O101" s="1" t="str">
        <f t="shared" si="11"/>
        <v/>
      </c>
      <c r="P101" s="6">
        <f t="shared" si="12"/>
        <v>106280</v>
      </c>
      <c r="Q101" s="1">
        <f t="shared" si="13"/>
        <v>51.487499999999997</v>
      </c>
      <c r="R101" s="1" t="str">
        <f t="shared" si="14"/>
        <v/>
      </c>
      <c r="S101" s="1" t="str">
        <f t="shared" si="14"/>
        <v/>
      </c>
      <c r="T101" s="6">
        <f t="shared" si="15"/>
        <v>58504</v>
      </c>
      <c r="U101" s="1">
        <f t="shared" si="15"/>
        <v>47.359699999999997</v>
      </c>
      <c r="V101" s="1" t="str">
        <f t="shared" si="16"/>
        <v/>
      </c>
      <c r="W101" s="1" t="str">
        <f t="shared" si="16"/>
        <v/>
      </c>
      <c r="X101" s="6">
        <f t="shared" si="17"/>
        <v>30512</v>
      </c>
      <c r="Y101" s="1">
        <f t="shared" si="17"/>
        <v>43.580800000000004</v>
      </c>
      <c r="Z101" s="1" t="str">
        <f t="shared" si="18"/>
        <v/>
      </c>
      <c r="AA101" s="1" t="str">
        <f t="shared" si="18"/>
        <v/>
      </c>
      <c r="AB101" s="6">
        <f t="shared" si="19"/>
        <v>16968</v>
      </c>
      <c r="AC101" s="1">
        <f t="shared" si="19"/>
        <v>39.954300000000003</v>
      </c>
    </row>
    <row r="102" spans="1:29">
      <c r="A102" s="1" t="s">
        <v>5</v>
      </c>
      <c r="B102" s="24">
        <v>107128</v>
      </c>
      <c r="C102" s="24">
        <v>51.344499999999996</v>
      </c>
      <c r="D102" s="1" t="s">
        <v>5</v>
      </c>
      <c r="E102" s="24">
        <v>58056</v>
      </c>
      <c r="F102" s="24">
        <v>47.181399999999996</v>
      </c>
      <c r="G102" s="1" t="s">
        <v>5</v>
      </c>
      <c r="H102" s="24">
        <v>29880</v>
      </c>
      <c r="I102" s="24">
        <v>43.368699999999997</v>
      </c>
      <c r="J102" s="1" t="s">
        <v>5</v>
      </c>
      <c r="K102" s="24">
        <v>15800</v>
      </c>
      <c r="L102" s="24">
        <v>39.625300000000003</v>
      </c>
      <c r="N102" s="1" t="str">
        <f t="shared" si="10"/>
        <v/>
      </c>
      <c r="O102" s="1" t="str">
        <f t="shared" si="11"/>
        <v/>
      </c>
      <c r="P102" s="6">
        <f t="shared" si="12"/>
        <v>107128</v>
      </c>
      <c r="Q102" s="1">
        <f t="shared" si="13"/>
        <v>51.344499999999996</v>
      </c>
      <c r="R102" s="1" t="str">
        <f t="shared" si="14"/>
        <v/>
      </c>
      <c r="S102" s="1" t="str">
        <f t="shared" si="14"/>
        <v/>
      </c>
      <c r="T102" s="6">
        <f t="shared" si="15"/>
        <v>58056</v>
      </c>
      <c r="U102" s="1">
        <f t="shared" si="15"/>
        <v>47.181399999999996</v>
      </c>
      <c r="V102" s="1" t="str">
        <f t="shared" si="16"/>
        <v/>
      </c>
      <c r="W102" s="1" t="str">
        <f t="shared" si="16"/>
        <v/>
      </c>
      <c r="X102" s="6">
        <f t="shared" si="17"/>
        <v>29880</v>
      </c>
      <c r="Y102" s="1">
        <f t="shared" si="17"/>
        <v>43.368699999999997</v>
      </c>
      <c r="Z102" s="1" t="str">
        <f t="shared" si="18"/>
        <v/>
      </c>
      <c r="AA102" s="1" t="str">
        <f t="shared" si="18"/>
        <v/>
      </c>
      <c r="AB102" s="6">
        <f t="shared" si="19"/>
        <v>15800</v>
      </c>
      <c r="AC102" s="1">
        <f t="shared" si="19"/>
        <v>39.625300000000003</v>
      </c>
    </row>
    <row r="103" spans="1:29">
      <c r="A103" s="1" t="s">
        <v>5</v>
      </c>
      <c r="B103" s="24">
        <v>109352</v>
      </c>
      <c r="C103" s="24">
        <v>51.276499999999999</v>
      </c>
      <c r="D103" s="1" t="s">
        <v>5</v>
      </c>
      <c r="E103" s="24">
        <v>59560</v>
      </c>
      <c r="F103" s="24">
        <v>47.116900000000001</v>
      </c>
      <c r="G103" s="1" t="s">
        <v>5</v>
      </c>
      <c r="H103" s="24">
        <v>29400</v>
      </c>
      <c r="I103" s="24">
        <v>43.148600000000002</v>
      </c>
      <c r="J103" s="1" t="s">
        <v>5</v>
      </c>
      <c r="K103" s="24">
        <v>15232</v>
      </c>
      <c r="L103" s="24">
        <v>39.443199999999997</v>
      </c>
      <c r="N103" s="1" t="str">
        <f t="shared" si="10"/>
        <v/>
      </c>
      <c r="O103" s="1" t="str">
        <f t="shared" si="11"/>
        <v/>
      </c>
      <c r="P103" s="6">
        <f t="shared" si="12"/>
        <v>109352</v>
      </c>
      <c r="Q103" s="1">
        <f t="shared" si="13"/>
        <v>51.276499999999999</v>
      </c>
      <c r="R103" s="1" t="str">
        <f t="shared" si="14"/>
        <v/>
      </c>
      <c r="S103" s="1" t="str">
        <f t="shared" si="14"/>
        <v/>
      </c>
      <c r="T103" s="6">
        <f t="shared" si="15"/>
        <v>59560</v>
      </c>
      <c r="U103" s="1">
        <f t="shared" si="15"/>
        <v>47.116900000000001</v>
      </c>
      <c r="V103" s="1" t="str">
        <f t="shared" si="16"/>
        <v/>
      </c>
      <c r="W103" s="1" t="str">
        <f t="shared" si="16"/>
        <v/>
      </c>
      <c r="X103" s="6">
        <f t="shared" si="17"/>
        <v>29400</v>
      </c>
      <c r="Y103" s="1">
        <f t="shared" si="17"/>
        <v>43.148600000000002</v>
      </c>
      <c r="Z103" s="1" t="str">
        <f t="shared" si="18"/>
        <v/>
      </c>
      <c r="AA103" s="1" t="str">
        <f t="shared" si="18"/>
        <v/>
      </c>
      <c r="AB103" s="6">
        <f t="shared" si="19"/>
        <v>15232</v>
      </c>
      <c r="AC103" s="1">
        <f t="shared" si="19"/>
        <v>39.443199999999997</v>
      </c>
    </row>
    <row r="104" spans="1:29">
      <c r="A104" s="1" t="s">
        <v>5</v>
      </c>
      <c r="B104" s="24">
        <v>109656</v>
      </c>
      <c r="C104" s="24">
        <v>51.360500000000002</v>
      </c>
      <c r="D104" s="1" t="s">
        <v>5</v>
      </c>
      <c r="E104" s="24">
        <v>64128</v>
      </c>
      <c r="F104" s="24">
        <v>47.264600000000002</v>
      </c>
      <c r="G104" s="1" t="s">
        <v>5</v>
      </c>
      <c r="H104" s="24">
        <v>32400</v>
      </c>
      <c r="I104" s="24">
        <v>43.191899999999997</v>
      </c>
      <c r="J104" s="1" t="s">
        <v>5</v>
      </c>
      <c r="K104" s="24">
        <v>15544</v>
      </c>
      <c r="L104" s="24">
        <v>39.292000000000002</v>
      </c>
      <c r="N104" s="1" t="str">
        <f t="shared" si="10"/>
        <v/>
      </c>
      <c r="O104" s="1" t="str">
        <f t="shared" si="11"/>
        <v/>
      </c>
      <c r="P104" s="6">
        <f t="shared" si="12"/>
        <v>109656</v>
      </c>
      <c r="Q104" s="1">
        <f t="shared" si="13"/>
        <v>51.360500000000002</v>
      </c>
      <c r="R104" s="1" t="str">
        <f t="shared" si="14"/>
        <v/>
      </c>
      <c r="S104" s="1" t="str">
        <f t="shared" si="14"/>
        <v/>
      </c>
      <c r="T104" s="6">
        <f t="shared" si="15"/>
        <v>64128</v>
      </c>
      <c r="U104" s="1">
        <f t="shared" si="15"/>
        <v>47.264600000000002</v>
      </c>
      <c r="V104" s="1" t="str">
        <f t="shared" si="16"/>
        <v/>
      </c>
      <c r="W104" s="1" t="str">
        <f t="shared" si="16"/>
        <v/>
      </c>
      <c r="X104" s="6">
        <f t="shared" si="17"/>
        <v>32400</v>
      </c>
      <c r="Y104" s="1">
        <f t="shared" si="17"/>
        <v>43.191899999999997</v>
      </c>
      <c r="Z104" s="1" t="str">
        <f t="shared" si="18"/>
        <v/>
      </c>
      <c r="AA104" s="1" t="str">
        <f t="shared" si="18"/>
        <v/>
      </c>
      <c r="AB104" s="6">
        <f t="shared" si="19"/>
        <v>15544</v>
      </c>
      <c r="AC104" s="1">
        <f t="shared" si="19"/>
        <v>39.292000000000002</v>
      </c>
    </row>
    <row r="105" spans="1:29">
      <c r="A105" s="1" t="s">
        <v>5</v>
      </c>
      <c r="B105" s="24">
        <v>104744</v>
      </c>
      <c r="C105" s="24">
        <v>51.371200000000002</v>
      </c>
      <c r="D105" s="1" t="s">
        <v>5</v>
      </c>
      <c r="E105" s="24">
        <v>60128</v>
      </c>
      <c r="F105" s="24">
        <v>47.314799999999998</v>
      </c>
      <c r="G105" s="1" t="s">
        <v>5</v>
      </c>
      <c r="H105" s="24">
        <v>30560</v>
      </c>
      <c r="I105" s="24">
        <v>43.225999999999999</v>
      </c>
      <c r="J105" s="1" t="s">
        <v>5</v>
      </c>
      <c r="K105" s="24">
        <v>16256</v>
      </c>
      <c r="L105" s="24">
        <v>39.366700000000002</v>
      </c>
      <c r="N105" s="1" t="str">
        <f t="shared" si="10"/>
        <v/>
      </c>
      <c r="O105" s="1" t="str">
        <f t="shared" si="11"/>
        <v/>
      </c>
      <c r="P105" s="6">
        <f t="shared" si="12"/>
        <v>104744</v>
      </c>
      <c r="Q105" s="1">
        <f t="shared" si="13"/>
        <v>51.371200000000002</v>
      </c>
      <c r="R105" s="1" t="str">
        <f t="shared" si="14"/>
        <v/>
      </c>
      <c r="S105" s="1" t="str">
        <f t="shared" si="14"/>
        <v/>
      </c>
      <c r="T105" s="6">
        <f t="shared" si="15"/>
        <v>60128</v>
      </c>
      <c r="U105" s="1">
        <f t="shared" si="15"/>
        <v>47.314799999999998</v>
      </c>
      <c r="V105" s="1" t="str">
        <f t="shared" si="16"/>
        <v/>
      </c>
      <c r="W105" s="1" t="str">
        <f t="shared" si="16"/>
        <v/>
      </c>
      <c r="X105" s="6">
        <f t="shared" si="17"/>
        <v>30560</v>
      </c>
      <c r="Y105" s="1">
        <f t="shared" si="17"/>
        <v>43.225999999999999</v>
      </c>
      <c r="Z105" s="1" t="str">
        <f t="shared" si="18"/>
        <v/>
      </c>
      <c r="AA105" s="1" t="str">
        <f t="shared" si="18"/>
        <v/>
      </c>
      <c r="AB105" s="6">
        <f t="shared" si="19"/>
        <v>16256</v>
      </c>
      <c r="AC105" s="1">
        <f t="shared" si="19"/>
        <v>39.366700000000002</v>
      </c>
    </row>
    <row r="106" spans="1:29">
      <c r="A106" s="1" t="s">
        <v>5</v>
      </c>
      <c r="B106" s="24">
        <v>104344</v>
      </c>
      <c r="C106" s="24">
        <v>51.544699999999999</v>
      </c>
      <c r="D106" s="1" t="s">
        <v>5</v>
      </c>
      <c r="E106" s="24">
        <v>60016</v>
      </c>
      <c r="F106" s="24">
        <v>47.402799999999999</v>
      </c>
      <c r="G106" s="1" t="s">
        <v>5</v>
      </c>
      <c r="H106" s="24">
        <v>30744</v>
      </c>
      <c r="I106" s="24">
        <v>43.232199999999999</v>
      </c>
      <c r="J106" s="1" t="s">
        <v>5</v>
      </c>
      <c r="K106" s="24">
        <v>14696</v>
      </c>
      <c r="L106" s="24">
        <v>39.308900000000001</v>
      </c>
      <c r="N106" s="1" t="str">
        <f t="shared" si="10"/>
        <v/>
      </c>
      <c r="O106" s="1" t="str">
        <f t="shared" si="11"/>
        <v/>
      </c>
      <c r="P106" s="6">
        <f t="shared" si="12"/>
        <v>104344</v>
      </c>
      <c r="Q106" s="1">
        <f t="shared" si="13"/>
        <v>51.544699999999999</v>
      </c>
      <c r="R106" s="1" t="str">
        <f t="shared" si="14"/>
        <v/>
      </c>
      <c r="S106" s="1" t="str">
        <f t="shared" si="14"/>
        <v/>
      </c>
      <c r="T106" s="6">
        <f t="shared" si="15"/>
        <v>60016</v>
      </c>
      <c r="U106" s="1">
        <f t="shared" si="15"/>
        <v>47.402799999999999</v>
      </c>
      <c r="V106" s="1" t="str">
        <f t="shared" si="16"/>
        <v/>
      </c>
      <c r="W106" s="1" t="str">
        <f t="shared" si="16"/>
        <v/>
      </c>
      <c r="X106" s="6">
        <f t="shared" si="17"/>
        <v>30744</v>
      </c>
      <c r="Y106" s="1">
        <f t="shared" si="17"/>
        <v>43.232199999999999</v>
      </c>
      <c r="Z106" s="1" t="str">
        <f t="shared" si="18"/>
        <v/>
      </c>
      <c r="AA106" s="1" t="str">
        <f t="shared" si="18"/>
        <v/>
      </c>
      <c r="AB106" s="6">
        <f t="shared" si="19"/>
        <v>14696</v>
      </c>
      <c r="AC106" s="1">
        <f t="shared" si="19"/>
        <v>39.308900000000001</v>
      </c>
    </row>
    <row r="107" spans="1:29">
      <c r="A107" s="1" t="s">
        <v>5</v>
      </c>
      <c r="B107" s="24">
        <v>101104</v>
      </c>
      <c r="C107" s="24">
        <v>51.710700000000003</v>
      </c>
      <c r="D107" s="1" t="s">
        <v>5</v>
      </c>
      <c r="E107" s="24">
        <v>57904</v>
      </c>
      <c r="F107" s="24">
        <v>47.543799999999997</v>
      </c>
      <c r="G107" s="1" t="s">
        <v>5</v>
      </c>
      <c r="H107" s="24">
        <v>30312</v>
      </c>
      <c r="I107" s="24">
        <v>43.393799999999999</v>
      </c>
      <c r="J107" s="1" t="s">
        <v>5</v>
      </c>
      <c r="K107" s="24">
        <v>13600</v>
      </c>
      <c r="L107" s="24">
        <v>39.314300000000003</v>
      </c>
      <c r="N107" s="1" t="str">
        <f t="shared" si="10"/>
        <v/>
      </c>
      <c r="O107" s="1" t="str">
        <f t="shared" si="11"/>
        <v/>
      </c>
      <c r="P107" s="6">
        <f t="shared" si="12"/>
        <v>101104</v>
      </c>
      <c r="Q107" s="1">
        <f t="shared" si="13"/>
        <v>51.710700000000003</v>
      </c>
      <c r="R107" s="1" t="str">
        <f t="shared" si="14"/>
        <v/>
      </c>
      <c r="S107" s="1" t="str">
        <f t="shared" si="14"/>
        <v/>
      </c>
      <c r="T107" s="6">
        <f t="shared" si="15"/>
        <v>57904</v>
      </c>
      <c r="U107" s="1">
        <f t="shared" si="15"/>
        <v>47.543799999999997</v>
      </c>
      <c r="V107" s="1" t="str">
        <f t="shared" si="16"/>
        <v/>
      </c>
      <c r="W107" s="1" t="str">
        <f t="shared" si="16"/>
        <v/>
      </c>
      <c r="X107" s="6">
        <f t="shared" si="17"/>
        <v>30312</v>
      </c>
      <c r="Y107" s="1">
        <f t="shared" si="17"/>
        <v>43.393799999999999</v>
      </c>
      <c r="Z107" s="1" t="str">
        <f t="shared" si="18"/>
        <v/>
      </c>
      <c r="AA107" s="1" t="str">
        <f t="shared" si="18"/>
        <v/>
      </c>
      <c r="AB107" s="6">
        <f t="shared" si="19"/>
        <v>13600</v>
      </c>
      <c r="AC107" s="1">
        <f t="shared" si="19"/>
        <v>39.314300000000003</v>
      </c>
    </row>
    <row r="108" spans="1:29">
      <c r="A108" s="1" t="s">
        <v>5</v>
      </c>
      <c r="B108" s="24">
        <v>97184</v>
      </c>
      <c r="C108" s="24">
        <v>51.723799999999997</v>
      </c>
      <c r="D108" s="1" t="s">
        <v>5</v>
      </c>
      <c r="E108" s="24">
        <v>56080</v>
      </c>
      <c r="F108" s="24">
        <v>47.593600000000002</v>
      </c>
      <c r="G108" s="1" t="s">
        <v>5</v>
      </c>
      <c r="H108" s="24">
        <v>28648</v>
      </c>
      <c r="I108" s="24">
        <v>43.412399999999998</v>
      </c>
      <c r="J108" s="1" t="s">
        <v>5</v>
      </c>
      <c r="K108" s="24">
        <v>14136</v>
      </c>
      <c r="L108" s="24">
        <v>39.349800000000002</v>
      </c>
      <c r="N108" s="1" t="str">
        <f t="shared" si="10"/>
        <v/>
      </c>
      <c r="O108" s="1" t="str">
        <f t="shared" si="11"/>
        <v/>
      </c>
      <c r="P108" s="6">
        <f t="shared" si="12"/>
        <v>97184</v>
      </c>
      <c r="Q108" s="1">
        <f t="shared" si="13"/>
        <v>51.723799999999997</v>
      </c>
      <c r="R108" s="1" t="str">
        <f t="shared" si="14"/>
        <v/>
      </c>
      <c r="S108" s="1" t="str">
        <f t="shared" si="14"/>
        <v/>
      </c>
      <c r="T108" s="6">
        <f t="shared" si="15"/>
        <v>56080</v>
      </c>
      <c r="U108" s="1">
        <f t="shared" si="15"/>
        <v>47.593600000000002</v>
      </c>
      <c r="V108" s="1" t="str">
        <f t="shared" si="16"/>
        <v/>
      </c>
      <c r="W108" s="1" t="str">
        <f t="shared" si="16"/>
        <v/>
      </c>
      <c r="X108" s="6">
        <f t="shared" si="17"/>
        <v>28648</v>
      </c>
      <c r="Y108" s="1">
        <f t="shared" si="17"/>
        <v>43.412399999999998</v>
      </c>
      <c r="Z108" s="1" t="str">
        <f t="shared" si="18"/>
        <v/>
      </c>
      <c r="AA108" s="1" t="str">
        <f t="shared" si="18"/>
        <v/>
      </c>
      <c r="AB108" s="6">
        <f t="shared" si="19"/>
        <v>14136</v>
      </c>
      <c r="AC108" s="1">
        <f t="shared" si="19"/>
        <v>39.349800000000002</v>
      </c>
    </row>
    <row r="109" spans="1:29">
      <c r="A109" s="1" t="s">
        <v>5</v>
      </c>
      <c r="B109" s="24">
        <v>103408</v>
      </c>
      <c r="C109" s="24">
        <v>51.782699999999998</v>
      </c>
      <c r="D109" s="1" t="s">
        <v>5</v>
      </c>
      <c r="E109" s="24">
        <v>61200</v>
      </c>
      <c r="F109" s="24">
        <v>47.612499999999997</v>
      </c>
      <c r="G109" s="1" t="s">
        <v>5</v>
      </c>
      <c r="H109" s="24">
        <v>34144</v>
      </c>
      <c r="I109" s="24">
        <v>43.402299999999997</v>
      </c>
      <c r="J109" s="1" t="s">
        <v>5</v>
      </c>
      <c r="K109" s="24">
        <v>16208</v>
      </c>
      <c r="L109" s="24">
        <v>39.238900000000001</v>
      </c>
      <c r="N109" s="1" t="str">
        <f t="shared" si="10"/>
        <v/>
      </c>
      <c r="O109" s="1" t="str">
        <f t="shared" si="11"/>
        <v/>
      </c>
      <c r="P109" s="6">
        <f t="shared" si="12"/>
        <v>103408</v>
      </c>
      <c r="Q109" s="1">
        <f t="shared" si="13"/>
        <v>51.782699999999998</v>
      </c>
      <c r="R109" s="1" t="str">
        <f t="shared" si="14"/>
        <v/>
      </c>
      <c r="S109" s="1" t="str">
        <f t="shared" si="14"/>
        <v/>
      </c>
      <c r="T109" s="6">
        <f t="shared" si="15"/>
        <v>61200</v>
      </c>
      <c r="U109" s="1">
        <f t="shared" si="15"/>
        <v>47.612499999999997</v>
      </c>
      <c r="V109" s="1" t="str">
        <f t="shared" si="16"/>
        <v/>
      </c>
      <c r="W109" s="1" t="str">
        <f t="shared" si="16"/>
        <v/>
      </c>
      <c r="X109" s="6">
        <f t="shared" si="17"/>
        <v>34144</v>
      </c>
      <c r="Y109" s="1">
        <f t="shared" si="17"/>
        <v>43.402299999999997</v>
      </c>
      <c r="Z109" s="1" t="str">
        <f t="shared" si="18"/>
        <v/>
      </c>
      <c r="AA109" s="1" t="str">
        <f t="shared" si="18"/>
        <v/>
      </c>
      <c r="AB109" s="6">
        <f t="shared" si="19"/>
        <v>16208</v>
      </c>
      <c r="AC109" s="1">
        <f t="shared" si="19"/>
        <v>39.238900000000001</v>
      </c>
    </row>
    <row r="110" spans="1:29">
      <c r="A110" s="1" t="s">
        <v>5</v>
      </c>
      <c r="B110" s="24">
        <v>113408</v>
      </c>
      <c r="C110" s="24">
        <v>51.6875</v>
      </c>
      <c r="D110" s="1" t="s">
        <v>5</v>
      </c>
      <c r="E110" s="24">
        <v>65344</v>
      </c>
      <c r="F110" s="24">
        <v>47.452500000000001</v>
      </c>
      <c r="G110" s="1" t="s">
        <v>5</v>
      </c>
      <c r="H110" s="24">
        <v>33712</v>
      </c>
      <c r="I110" s="24">
        <v>43.218000000000004</v>
      </c>
      <c r="J110" s="1" t="s">
        <v>5</v>
      </c>
      <c r="K110" s="24">
        <v>16248</v>
      </c>
      <c r="L110" s="24">
        <v>39.0732</v>
      </c>
      <c r="N110" s="1" t="str">
        <f t="shared" si="10"/>
        <v/>
      </c>
      <c r="O110" s="1" t="str">
        <f t="shared" si="11"/>
        <v/>
      </c>
      <c r="P110" s="6">
        <f t="shared" si="12"/>
        <v>113408</v>
      </c>
      <c r="Q110" s="1">
        <f t="shared" si="13"/>
        <v>51.6875</v>
      </c>
      <c r="R110" s="1" t="str">
        <f t="shared" si="14"/>
        <v/>
      </c>
      <c r="S110" s="1" t="str">
        <f t="shared" si="14"/>
        <v/>
      </c>
      <c r="T110" s="6">
        <f t="shared" si="15"/>
        <v>65344</v>
      </c>
      <c r="U110" s="1">
        <f t="shared" si="15"/>
        <v>47.452500000000001</v>
      </c>
      <c r="V110" s="1" t="str">
        <f t="shared" si="16"/>
        <v/>
      </c>
      <c r="W110" s="1" t="str">
        <f t="shared" si="16"/>
        <v/>
      </c>
      <c r="X110" s="6">
        <f t="shared" si="17"/>
        <v>33712</v>
      </c>
      <c r="Y110" s="1">
        <f t="shared" si="17"/>
        <v>43.218000000000004</v>
      </c>
      <c r="Z110" s="1" t="str">
        <f t="shared" si="18"/>
        <v/>
      </c>
      <c r="AA110" s="1" t="str">
        <f t="shared" si="18"/>
        <v/>
      </c>
      <c r="AB110" s="6">
        <f t="shared" si="19"/>
        <v>16248</v>
      </c>
      <c r="AC110" s="1">
        <f t="shared" si="19"/>
        <v>39.0732</v>
      </c>
    </row>
    <row r="111" spans="1:29">
      <c r="A111" s="1" t="s">
        <v>5</v>
      </c>
      <c r="B111" s="24">
        <v>121528</v>
      </c>
      <c r="C111" s="24">
        <v>51.287799999999997</v>
      </c>
      <c r="D111" s="1" t="s">
        <v>5</v>
      </c>
      <c r="E111" s="24">
        <v>71712</v>
      </c>
      <c r="F111" s="24">
        <v>47.2303</v>
      </c>
      <c r="G111" s="1" t="s">
        <v>5</v>
      </c>
      <c r="H111" s="24">
        <v>38024</v>
      </c>
      <c r="I111" s="24">
        <v>43.045900000000003</v>
      </c>
      <c r="J111" s="1" t="s">
        <v>5</v>
      </c>
      <c r="K111" s="24">
        <v>17288</v>
      </c>
      <c r="L111" s="24">
        <v>38.921500000000002</v>
      </c>
      <c r="N111" s="1" t="str">
        <f t="shared" si="10"/>
        <v/>
      </c>
      <c r="O111" s="1" t="str">
        <f t="shared" si="11"/>
        <v/>
      </c>
      <c r="P111" s="6">
        <f t="shared" si="12"/>
        <v>121528</v>
      </c>
      <c r="Q111" s="1">
        <f t="shared" si="13"/>
        <v>51.287799999999997</v>
      </c>
      <c r="R111" s="1" t="str">
        <f t="shared" si="14"/>
        <v/>
      </c>
      <c r="S111" s="1" t="str">
        <f t="shared" si="14"/>
        <v/>
      </c>
      <c r="T111" s="6">
        <f t="shared" si="15"/>
        <v>71712</v>
      </c>
      <c r="U111" s="1">
        <f t="shared" si="15"/>
        <v>47.2303</v>
      </c>
      <c r="V111" s="1" t="str">
        <f t="shared" si="16"/>
        <v/>
      </c>
      <c r="W111" s="1" t="str">
        <f t="shared" si="16"/>
        <v/>
      </c>
      <c r="X111" s="6">
        <f t="shared" si="17"/>
        <v>38024</v>
      </c>
      <c r="Y111" s="1">
        <f t="shared" si="17"/>
        <v>43.045900000000003</v>
      </c>
      <c r="Z111" s="1" t="str">
        <f t="shared" si="18"/>
        <v/>
      </c>
      <c r="AA111" s="1" t="str">
        <f t="shared" si="18"/>
        <v/>
      </c>
      <c r="AB111" s="6">
        <f t="shared" si="19"/>
        <v>17288</v>
      </c>
      <c r="AC111" s="1">
        <f t="shared" si="19"/>
        <v>38.921500000000002</v>
      </c>
    </row>
    <row r="112" spans="1:29">
      <c r="A112" s="1" t="s">
        <v>5</v>
      </c>
      <c r="B112" s="24">
        <v>142664</v>
      </c>
      <c r="C112" s="24">
        <v>50.841500000000003</v>
      </c>
      <c r="D112" s="1" t="s">
        <v>5</v>
      </c>
      <c r="E112" s="24">
        <v>84968</v>
      </c>
      <c r="F112" s="24">
        <v>46.847700000000003</v>
      </c>
      <c r="G112" s="1" t="s">
        <v>5</v>
      </c>
      <c r="H112" s="24">
        <v>45184</v>
      </c>
      <c r="I112" s="24">
        <v>42.704599999999999</v>
      </c>
      <c r="J112" s="1" t="s">
        <v>5</v>
      </c>
      <c r="K112" s="24">
        <v>19648</v>
      </c>
      <c r="L112" s="24">
        <v>38.632599999999996</v>
      </c>
      <c r="N112" s="1" t="str">
        <f t="shared" si="10"/>
        <v/>
      </c>
      <c r="O112" s="1" t="str">
        <f t="shared" si="11"/>
        <v/>
      </c>
      <c r="P112" s="6">
        <f t="shared" si="12"/>
        <v>142664</v>
      </c>
      <c r="Q112" s="1">
        <f t="shared" si="13"/>
        <v>50.841500000000003</v>
      </c>
      <c r="R112" s="1" t="str">
        <f t="shared" si="14"/>
        <v/>
      </c>
      <c r="S112" s="1" t="str">
        <f t="shared" si="14"/>
        <v/>
      </c>
      <c r="T112" s="6">
        <f t="shared" si="15"/>
        <v>84968</v>
      </c>
      <c r="U112" s="1">
        <f t="shared" si="15"/>
        <v>46.847700000000003</v>
      </c>
      <c r="V112" s="1" t="str">
        <f t="shared" si="16"/>
        <v/>
      </c>
      <c r="W112" s="1" t="str">
        <f t="shared" si="16"/>
        <v/>
      </c>
      <c r="X112" s="6">
        <f t="shared" si="17"/>
        <v>45184</v>
      </c>
      <c r="Y112" s="1">
        <f t="shared" si="17"/>
        <v>42.704599999999999</v>
      </c>
      <c r="Z112" s="1" t="str">
        <f t="shared" si="18"/>
        <v/>
      </c>
      <c r="AA112" s="1" t="str">
        <f t="shared" si="18"/>
        <v/>
      </c>
      <c r="AB112" s="6">
        <f t="shared" si="19"/>
        <v>19648</v>
      </c>
      <c r="AC112" s="1">
        <f t="shared" si="19"/>
        <v>38.632599999999996</v>
      </c>
    </row>
    <row r="113" spans="1:29">
      <c r="A113" s="1" t="s">
        <v>5</v>
      </c>
      <c r="B113" s="24">
        <v>144632</v>
      </c>
      <c r="C113" s="24">
        <v>50.869599999999998</v>
      </c>
      <c r="D113" s="1" t="s">
        <v>5</v>
      </c>
      <c r="E113" s="24">
        <v>89680</v>
      </c>
      <c r="F113" s="24">
        <v>46.882800000000003</v>
      </c>
      <c r="G113" s="1" t="s">
        <v>5</v>
      </c>
      <c r="H113" s="24">
        <v>49384</v>
      </c>
      <c r="I113" s="24">
        <v>42.724600000000002</v>
      </c>
      <c r="J113" s="1" t="s">
        <v>5</v>
      </c>
      <c r="K113" s="24">
        <v>23648</v>
      </c>
      <c r="L113" s="24">
        <v>38.6751</v>
      </c>
      <c r="N113" s="1" t="str">
        <f t="shared" si="10"/>
        <v/>
      </c>
      <c r="O113" s="1" t="str">
        <f t="shared" si="11"/>
        <v/>
      </c>
      <c r="P113" s="6">
        <f t="shared" si="12"/>
        <v>144632</v>
      </c>
      <c r="Q113" s="1">
        <f t="shared" si="13"/>
        <v>50.869599999999998</v>
      </c>
      <c r="R113" s="1" t="str">
        <f t="shared" si="14"/>
        <v/>
      </c>
      <c r="S113" s="1" t="str">
        <f t="shared" si="14"/>
        <v/>
      </c>
      <c r="T113" s="6">
        <f t="shared" si="15"/>
        <v>89680</v>
      </c>
      <c r="U113" s="1">
        <f t="shared" si="15"/>
        <v>46.882800000000003</v>
      </c>
      <c r="V113" s="1" t="str">
        <f t="shared" si="16"/>
        <v/>
      </c>
      <c r="W113" s="1" t="str">
        <f t="shared" si="16"/>
        <v/>
      </c>
      <c r="X113" s="6">
        <f t="shared" si="17"/>
        <v>49384</v>
      </c>
      <c r="Y113" s="1">
        <f t="shared" si="17"/>
        <v>42.724600000000002</v>
      </c>
      <c r="Z113" s="1" t="str">
        <f t="shared" si="18"/>
        <v/>
      </c>
      <c r="AA113" s="1" t="str">
        <f t="shared" si="18"/>
        <v/>
      </c>
      <c r="AB113" s="6">
        <f t="shared" si="19"/>
        <v>23648</v>
      </c>
      <c r="AC113" s="1">
        <f t="shared" si="19"/>
        <v>38.6751</v>
      </c>
    </row>
    <row r="114" spans="1:29">
      <c r="A114" s="1" t="s">
        <v>5</v>
      </c>
      <c r="B114" s="24">
        <v>132512</v>
      </c>
      <c r="C114" s="24">
        <v>50.7943</v>
      </c>
      <c r="D114" s="1" t="s">
        <v>5</v>
      </c>
      <c r="E114" s="24">
        <v>79208</v>
      </c>
      <c r="F114" s="24">
        <v>46.7986</v>
      </c>
      <c r="G114" s="1" t="s">
        <v>5</v>
      </c>
      <c r="H114" s="24">
        <v>43552</v>
      </c>
      <c r="I114" s="24">
        <v>42.758200000000002</v>
      </c>
      <c r="J114" s="1" t="s">
        <v>5</v>
      </c>
      <c r="K114" s="24">
        <v>19304</v>
      </c>
      <c r="L114" s="24">
        <v>38.712899999999998</v>
      </c>
      <c r="N114" s="1" t="str">
        <f t="shared" si="10"/>
        <v/>
      </c>
      <c r="O114" s="1" t="str">
        <f t="shared" si="11"/>
        <v/>
      </c>
      <c r="P114" s="6">
        <f t="shared" si="12"/>
        <v>132512</v>
      </c>
      <c r="Q114" s="1">
        <f t="shared" si="13"/>
        <v>50.7943</v>
      </c>
      <c r="R114" s="1" t="str">
        <f t="shared" si="14"/>
        <v/>
      </c>
      <c r="S114" s="1" t="str">
        <f t="shared" si="14"/>
        <v/>
      </c>
      <c r="T114" s="6">
        <f t="shared" si="15"/>
        <v>79208</v>
      </c>
      <c r="U114" s="1">
        <f t="shared" si="15"/>
        <v>46.7986</v>
      </c>
      <c r="V114" s="1" t="str">
        <f t="shared" si="16"/>
        <v/>
      </c>
      <c r="W114" s="1" t="str">
        <f t="shared" si="16"/>
        <v/>
      </c>
      <c r="X114" s="6">
        <f t="shared" si="17"/>
        <v>43552</v>
      </c>
      <c r="Y114" s="1">
        <f t="shared" si="17"/>
        <v>42.758200000000002</v>
      </c>
      <c r="Z114" s="1" t="str">
        <f t="shared" si="18"/>
        <v/>
      </c>
      <c r="AA114" s="1" t="str">
        <f t="shared" si="18"/>
        <v/>
      </c>
      <c r="AB114" s="6">
        <f t="shared" si="19"/>
        <v>19304</v>
      </c>
      <c r="AC114" s="1">
        <f t="shared" si="19"/>
        <v>38.712899999999998</v>
      </c>
    </row>
    <row r="115" spans="1:29">
      <c r="A115" s="1" t="s">
        <v>5</v>
      </c>
      <c r="B115" s="24">
        <v>122144</v>
      </c>
      <c r="C115" s="24">
        <v>50.849600000000002</v>
      </c>
      <c r="D115" s="1" t="s">
        <v>5</v>
      </c>
      <c r="E115" s="24">
        <v>70608</v>
      </c>
      <c r="F115" s="24">
        <v>46.8508</v>
      </c>
      <c r="G115" s="1" t="s">
        <v>5</v>
      </c>
      <c r="H115" s="24">
        <v>39344</v>
      </c>
      <c r="I115" s="24">
        <v>42.9221</v>
      </c>
      <c r="J115" s="1" t="s">
        <v>5</v>
      </c>
      <c r="K115" s="24">
        <v>17384</v>
      </c>
      <c r="L115" s="24">
        <v>38.8264</v>
      </c>
      <c r="N115" s="1" t="str">
        <f t="shared" si="10"/>
        <v/>
      </c>
      <c r="O115" s="1" t="str">
        <f t="shared" si="11"/>
        <v/>
      </c>
      <c r="P115" s="6">
        <f t="shared" si="12"/>
        <v>122144</v>
      </c>
      <c r="Q115" s="1">
        <f t="shared" si="13"/>
        <v>50.849600000000002</v>
      </c>
      <c r="R115" s="1" t="str">
        <f t="shared" si="14"/>
        <v/>
      </c>
      <c r="S115" s="1" t="str">
        <f t="shared" si="14"/>
        <v/>
      </c>
      <c r="T115" s="6">
        <f t="shared" si="15"/>
        <v>70608</v>
      </c>
      <c r="U115" s="1">
        <f t="shared" si="15"/>
        <v>46.8508</v>
      </c>
      <c r="V115" s="1" t="str">
        <f t="shared" si="16"/>
        <v/>
      </c>
      <c r="W115" s="1" t="str">
        <f t="shared" si="16"/>
        <v/>
      </c>
      <c r="X115" s="6">
        <f t="shared" si="17"/>
        <v>39344</v>
      </c>
      <c r="Y115" s="1">
        <f t="shared" si="17"/>
        <v>42.9221</v>
      </c>
      <c r="Z115" s="1" t="str">
        <f t="shared" si="18"/>
        <v/>
      </c>
      <c r="AA115" s="1" t="str">
        <f t="shared" si="18"/>
        <v/>
      </c>
      <c r="AB115" s="6">
        <f t="shared" si="19"/>
        <v>17384</v>
      </c>
      <c r="AC115" s="1">
        <f t="shared" si="19"/>
        <v>38.8264</v>
      </c>
    </row>
    <row r="116" spans="1:29">
      <c r="A116" s="1" t="s">
        <v>5</v>
      </c>
      <c r="B116" s="24">
        <v>114776</v>
      </c>
      <c r="C116" s="24">
        <v>51.041800000000002</v>
      </c>
      <c r="D116" s="1" t="s">
        <v>5</v>
      </c>
      <c r="E116" s="24">
        <v>66968</v>
      </c>
      <c r="F116" s="24">
        <v>47.067999999999998</v>
      </c>
      <c r="G116" s="1" t="s">
        <v>5</v>
      </c>
      <c r="H116" s="24">
        <v>34456</v>
      </c>
      <c r="I116" s="24">
        <v>43.072899999999997</v>
      </c>
      <c r="J116" s="1" t="s">
        <v>5</v>
      </c>
      <c r="K116" s="24">
        <v>16144</v>
      </c>
      <c r="L116" s="24">
        <v>39.082000000000001</v>
      </c>
      <c r="N116" s="1" t="str">
        <f t="shared" si="10"/>
        <v/>
      </c>
      <c r="O116" s="1" t="str">
        <f t="shared" si="11"/>
        <v/>
      </c>
      <c r="P116" s="6">
        <f t="shared" si="12"/>
        <v>114776</v>
      </c>
      <c r="Q116" s="1">
        <f t="shared" si="13"/>
        <v>51.041800000000002</v>
      </c>
      <c r="R116" s="1" t="str">
        <f t="shared" si="14"/>
        <v/>
      </c>
      <c r="S116" s="1" t="str">
        <f t="shared" si="14"/>
        <v/>
      </c>
      <c r="T116" s="6">
        <f t="shared" si="15"/>
        <v>66968</v>
      </c>
      <c r="U116" s="1">
        <f t="shared" si="15"/>
        <v>47.067999999999998</v>
      </c>
      <c r="V116" s="1" t="str">
        <f t="shared" si="16"/>
        <v/>
      </c>
      <c r="W116" s="1" t="str">
        <f t="shared" si="16"/>
        <v/>
      </c>
      <c r="X116" s="6">
        <f t="shared" si="17"/>
        <v>34456</v>
      </c>
      <c r="Y116" s="1">
        <f t="shared" si="17"/>
        <v>43.072899999999997</v>
      </c>
      <c r="Z116" s="1" t="str">
        <f t="shared" si="18"/>
        <v/>
      </c>
      <c r="AA116" s="1" t="str">
        <f t="shared" si="18"/>
        <v/>
      </c>
      <c r="AB116" s="6">
        <f t="shared" si="19"/>
        <v>16144</v>
      </c>
      <c r="AC116" s="1">
        <f t="shared" si="19"/>
        <v>39.082000000000001</v>
      </c>
    </row>
    <row r="117" spans="1:29">
      <c r="A117" s="1" t="s">
        <v>5</v>
      </c>
      <c r="B117" s="24">
        <v>97128</v>
      </c>
      <c r="C117" s="24">
        <v>51.124899999999997</v>
      </c>
      <c r="D117" s="1" t="s">
        <v>5</v>
      </c>
      <c r="E117" s="24">
        <v>56408</v>
      </c>
      <c r="F117" s="24">
        <v>47.270400000000002</v>
      </c>
      <c r="G117" s="1" t="s">
        <v>5</v>
      </c>
      <c r="H117" s="24">
        <v>28328</v>
      </c>
      <c r="I117" s="24">
        <v>43.232199999999999</v>
      </c>
      <c r="J117" s="1" t="s">
        <v>5</v>
      </c>
      <c r="K117" s="24">
        <v>13312</v>
      </c>
      <c r="L117" s="24">
        <v>39.239600000000003</v>
      </c>
      <c r="N117" s="1" t="str">
        <f t="shared" si="10"/>
        <v/>
      </c>
      <c r="O117" s="1" t="str">
        <f t="shared" si="11"/>
        <v/>
      </c>
      <c r="P117" s="6">
        <f t="shared" si="12"/>
        <v>97128</v>
      </c>
      <c r="Q117" s="1">
        <f t="shared" si="13"/>
        <v>51.124899999999997</v>
      </c>
      <c r="R117" s="1" t="str">
        <f t="shared" si="14"/>
        <v/>
      </c>
      <c r="S117" s="1" t="str">
        <f t="shared" si="14"/>
        <v/>
      </c>
      <c r="T117" s="6">
        <f t="shared" si="15"/>
        <v>56408</v>
      </c>
      <c r="U117" s="1">
        <f t="shared" si="15"/>
        <v>47.270400000000002</v>
      </c>
      <c r="V117" s="1" t="str">
        <f t="shared" si="16"/>
        <v/>
      </c>
      <c r="W117" s="1" t="str">
        <f t="shared" si="16"/>
        <v/>
      </c>
      <c r="X117" s="6">
        <f t="shared" si="17"/>
        <v>28328</v>
      </c>
      <c r="Y117" s="1">
        <f t="shared" si="17"/>
        <v>43.232199999999999</v>
      </c>
      <c r="Z117" s="1" t="str">
        <f t="shared" si="18"/>
        <v/>
      </c>
      <c r="AA117" s="1" t="str">
        <f t="shared" si="18"/>
        <v/>
      </c>
      <c r="AB117" s="6">
        <f t="shared" si="19"/>
        <v>13312</v>
      </c>
      <c r="AC117" s="1">
        <f t="shared" si="19"/>
        <v>39.239600000000003</v>
      </c>
    </row>
    <row r="118" spans="1:29">
      <c r="A118" s="1" t="s">
        <v>5</v>
      </c>
      <c r="B118" s="24">
        <v>94688</v>
      </c>
      <c r="C118" s="24">
        <v>51.1038</v>
      </c>
      <c r="D118" s="1" t="s">
        <v>5</v>
      </c>
      <c r="E118" s="24">
        <v>56264</v>
      </c>
      <c r="F118" s="24">
        <v>47.251800000000003</v>
      </c>
      <c r="G118" s="1" t="s">
        <v>5</v>
      </c>
      <c r="H118" s="24">
        <v>32448</v>
      </c>
      <c r="I118" s="24">
        <v>43.293199999999999</v>
      </c>
      <c r="J118" s="1" t="s">
        <v>5</v>
      </c>
      <c r="K118" s="24">
        <v>18440</v>
      </c>
      <c r="L118" s="24">
        <v>39.372300000000003</v>
      </c>
      <c r="N118" s="1" t="str">
        <f t="shared" si="10"/>
        <v/>
      </c>
      <c r="O118" s="1" t="str">
        <f t="shared" si="11"/>
        <v/>
      </c>
      <c r="P118" s="6">
        <f t="shared" si="12"/>
        <v>94688</v>
      </c>
      <c r="Q118" s="1">
        <f t="shared" si="13"/>
        <v>51.1038</v>
      </c>
      <c r="R118" s="1" t="str">
        <f t="shared" si="14"/>
        <v/>
      </c>
      <c r="S118" s="1" t="str">
        <f t="shared" si="14"/>
        <v/>
      </c>
      <c r="T118" s="6">
        <f t="shared" si="15"/>
        <v>56264</v>
      </c>
      <c r="U118" s="1">
        <f t="shared" si="15"/>
        <v>47.251800000000003</v>
      </c>
      <c r="V118" s="1" t="str">
        <f t="shared" si="16"/>
        <v/>
      </c>
      <c r="W118" s="1" t="str">
        <f t="shared" si="16"/>
        <v/>
      </c>
      <c r="X118" s="6">
        <f t="shared" si="17"/>
        <v>32448</v>
      </c>
      <c r="Y118" s="1">
        <f t="shared" si="17"/>
        <v>43.293199999999999</v>
      </c>
      <c r="Z118" s="1" t="str">
        <f t="shared" si="18"/>
        <v/>
      </c>
      <c r="AA118" s="1" t="str">
        <f t="shared" si="18"/>
        <v/>
      </c>
      <c r="AB118" s="6">
        <f t="shared" si="19"/>
        <v>18440</v>
      </c>
      <c r="AC118" s="1">
        <f t="shared" si="19"/>
        <v>39.372300000000003</v>
      </c>
    </row>
    <row r="119" spans="1:29">
      <c r="A119" s="1" t="s">
        <v>5</v>
      </c>
      <c r="B119" s="24">
        <v>91024</v>
      </c>
      <c r="C119" s="24">
        <v>51.2196</v>
      </c>
      <c r="D119" s="1" t="s">
        <v>5</v>
      </c>
      <c r="E119" s="24">
        <v>53416</v>
      </c>
      <c r="F119" s="24">
        <v>47.319000000000003</v>
      </c>
      <c r="G119" s="1" t="s">
        <v>5</v>
      </c>
      <c r="H119" s="24">
        <v>29152</v>
      </c>
      <c r="I119" s="24">
        <v>43.392299999999999</v>
      </c>
      <c r="J119" s="1" t="s">
        <v>5</v>
      </c>
      <c r="K119" s="24">
        <v>15624</v>
      </c>
      <c r="L119" s="24">
        <v>39.4392</v>
      </c>
      <c r="N119" s="1" t="str">
        <f t="shared" si="10"/>
        <v/>
      </c>
      <c r="O119" s="1" t="str">
        <f t="shared" si="11"/>
        <v/>
      </c>
      <c r="P119" s="6">
        <f t="shared" si="12"/>
        <v>91024</v>
      </c>
      <c r="Q119" s="1">
        <f t="shared" si="13"/>
        <v>51.2196</v>
      </c>
      <c r="R119" s="1" t="str">
        <f t="shared" si="14"/>
        <v/>
      </c>
      <c r="S119" s="1" t="str">
        <f t="shared" si="14"/>
        <v/>
      </c>
      <c r="T119" s="6">
        <f t="shared" si="15"/>
        <v>53416</v>
      </c>
      <c r="U119" s="1">
        <f t="shared" si="15"/>
        <v>47.319000000000003</v>
      </c>
      <c r="V119" s="1" t="str">
        <f t="shared" si="16"/>
        <v/>
      </c>
      <c r="W119" s="1" t="str">
        <f t="shared" si="16"/>
        <v/>
      </c>
      <c r="X119" s="6">
        <f t="shared" si="17"/>
        <v>29152</v>
      </c>
      <c r="Y119" s="1">
        <f t="shared" si="17"/>
        <v>43.392299999999999</v>
      </c>
      <c r="Z119" s="1" t="str">
        <f t="shared" si="18"/>
        <v/>
      </c>
      <c r="AA119" s="1" t="str">
        <f t="shared" si="18"/>
        <v/>
      </c>
      <c r="AB119" s="6">
        <f t="shared" si="19"/>
        <v>15624</v>
      </c>
      <c r="AC119" s="1">
        <f t="shared" si="19"/>
        <v>39.4392</v>
      </c>
    </row>
    <row r="120" spans="1:29">
      <c r="A120" s="1" t="s">
        <v>5</v>
      </c>
      <c r="B120" s="24">
        <v>92856</v>
      </c>
      <c r="C120" s="24">
        <v>51.325800000000001</v>
      </c>
      <c r="D120" s="1" t="s">
        <v>5</v>
      </c>
      <c r="E120" s="24">
        <v>54624</v>
      </c>
      <c r="F120" s="24">
        <v>47.573099999999997</v>
      </c>
      <c r="G120" s="1" t="s">
        <v>5</v>
      </c>
      <c r="H120" s="24">
        <v>29000</v>
      </c>
      <c r="I120" s="24">
        <v>43.5792</v>
      </c>
      <c r="J120" s="1" t="s">
        <v>5</v>
      </c>
      <c r="K120" s="24">
        <v>15008</v>
      </c>
      <c r="L120" s="24">
        <v>39.516399999999997</v>
      </c>
      <c r="N120" s="1" t="str">
        <f t="shared" si="10"/>
        <v/>
      </c>
      <c r="O120" s="1" t="str">
        <f t="shared" si="11"/>
        <v/>
      </c>
      <c r="P120" s="6">
        <f t="shared" si="12"/>
        <v>92856</v>
      </c>
      <c r="Q120" s="1">
        <f t="shared" si="13"/>
        <v>51.325800000000001</v>
      </c>
      <c r="R120" s="1" t="str">
        <f t="shared" si="14"/>
        <v/>
      </c>
      <c r="S120" s="1" t="str">
        <f t="shared" si="14"/>
        <v/>
      </c>
      <c r="T120" s="6">
        <f t="shared" si="15"/>
        <v>54624</v>
      </c>
      <c r="U120" s="1">
        <f t="shared" si="15"/>
        <v>47.573099999999997</v>
      </c>
      <c r="V120" s="1" t="str">
        <f t="shared" si="16"/>
        <v/>
      </c>
      <c r="W120" s="1" t="str">
        <f t="shared" si="16"/>
        <v/>
      </c>
      <c r="X120" s="6">
        <f t="shared" si="17"/>
        <v>29000</v>
      </c>
      <c r="Y120" s="1">
        <f t="shared" si="17"/>
        <v>43.5792</v>
      </c>
      <c r="Z120" s="1" t="str">
        <f t="shared" si="18"/>
        <v/>
      </c>
      <c r="AA120" s="1" t="str">
        <f t="shared" si="18"/>
        <v/>
      </c>
      <c r="AB120" s="6">
        <f t="shared" si="19"/>
        <v>15008</v>
      </c>
      <c r="AC120" s="1">
        <f t="shared" si="19"/>
        <v>39.516399999999997</v>
      </c>
    </row>
    <row r="121" spans="1:29">
      <c r="A121" s="1" t="s">
        <v>5</v>
      </c>
      <c r="B121" s="24">
        <v>96088</v>
      </c>
      <c r="C121" s="24">
        <v>51.4024</v>
      </c>
      <c r="D121" s="1" t="s">
        <v>5</v>
      </c>
      <c r="E121" s="24">
        <v>56776</v>
      </c>
      <c r="F121" s="24">
        <v>47.653700000000001</v>
      </c>
      <c r="G121" s="1" t="s">
        <v>5</v>
      </c>
      <c r="H121" s="24">
        <v>32560</v>
      </c>
      <c r="I121" s="24">
        <v>43.734999999999999</v>
      </c>
      <c r="J121" s="1" t="s">
        <v>5</v>
      </c>
      <c r="K121" s="24">
        <v>17184</v>
      </c>
      <c r="L121" s="24">
        <v>39.662999999999997</v>
      </c>
      <c r="N121" s="1" t="str">
        <f t="shared" si="10"/>
        <v/>
      </c>
      <c r="O121" s="1" t="str">
        <f t="shared" si="11"/>
        <v/>
      </c>
      <c r="P121" s="6">
        <f t="shared" si="12"/>
        <v>96088</v>
      </c>
      <c r="Q121" s="1">
        <f t="shared" si="13"/>
        <v>51.4024</v>
      </c>
      <c r="R121" s="1" t="str">
        <f t="shared" si="14"/>
        <v/>
      </c>
      <c r="S121" s="1" t="str">
        <f t="shared" si="14"/>
        <v/>
      </c>
      <c r="T121" s="6">
        <f t="shared" si="15"/>
        <v>56776</v>
      </c>
      <c r="U121" s="1">
        <f t="shared" si="15"/>
        <v>47.653700000000001</v>
      </c>
      <c r="V121" s="1" t="str">
        <f t="shared" si="16"/>
        <v/>
      </c>
      <c r="W121" s="1" t="str">
        <f t="shared" si="16"/>
        <v/>
      </c>
      <c r="X121" s="6">
        <f t="shared" si="17"/>
        <v>32560</v>
      </c>
      <c r="Y121" s="1">
        <f t="shared" si="17"/>
        <v>43.734999999999999</v>
      </c>
      <c r="Z121" s="1" t="str">
        <f t="shared" si="18"/>
        <v/>
      </c>
      <c r="AA121" s="1" t="str">
        <f t="shared" si="18"/>
        <v/>
      </c>
      <c r="AB121" s="6">
        <f t="shared" si="19"/>
        <v>17184</v>
      </c>
      <c r="AC121" s="1">
        <f t="shared" si="19"/>
        <v>39.662999999999997</v>
      </c>
    </row>
    <row r="122" spans="1:29">
      <c r="A122" s="1" t="s">
        <v>5</v>
      </c>
      <c r="B122" s="24">
        <v>91392</v>
      </c>
      <c r="C122" s="24">
        <v>51.5518</v>
      </c>
      <c r="D122" s="1" t="s">
        <v>5</v>
      </c>
      <c r="E122" s="24">
        <v>53688</v>
      </c>
      <c r="F122" s="24">
        <v>47.837699999999998</v>
      </c>
      <c r="G122" s="1" t="s">
        <v>5</v>
      </c>
      <c r="H122" s="24">
        <v>29456</v>
      </c>
      <c r="I122" s="24">
        <v>43.862200000000001</v>
      </c>
      <c r="J122" s="1" t="s">
        <v>5</v>
      </c>
      <c r="K122" s="24">
        <v>16000</v>
      </c>
      <c r="L122" s="24">
        <v>39.836500000000001</v>
      </c>
      <c r="N122" s="1" t="str">
        <f t="shared" si="10"/>
        <v/>
      </c>
      <c r="O122" s="1" t="str">
        <f t="shared" si="11"/>
        <v/>
      </c>
      <c r="P122" s="6">
        <f t="shared" si="12"/>
        <v>91392</v>
      </c>
      <c r="Q122" s="1">
        <f t="shared" si="13"/>
        <v>51.5518</v>
      </c>
      <c r="R122" s="1" t="str">
        <f t="shared" si="14"/>
        <v/>
      </c>
      <c r="S122" s="1" t="str">
        <f t="shared" si="14"/>
        <v/>
      </c>
      <c r="T122" s="6">
        <f t="shared" si="15"/>
        <v>53688</v>
      </c>
      <c r="U122" s="1">
        <f t="shared" si="15"/>
        <v>47.837699999999998</v>
      </c>
      <c r="V122" s="1" t="str">
        <f t="shared" si="16"/>
        <v/>
      </c>
      <c r="W122" s="1" t="str">
        <f t="shared" si="16"/>
        <v/>
      </c>
      <c r="X122" s="6">
        <f t="shared" si="17"/>
        <v>29456</v>
      </c>
      <c r="Y122" s="1">
        <f t="shared" si="17"/>
        <v>43.862200000000001</v>
      </c>
      <c r="Z122" s="1" t="str">
        <f t="shared" si="18"/>
        <v/>
      </c>
      <c r="AA122" s="1" t="str">
        <f t="shared" si="18"/>
        <v/>
      </c>
      <c r="AB122" s="6">
        <f t="shared" si="19"/>
        <v>16000</v>
      </c>
      <c r="AC122" s="1">
        <f t="shared" si="19"/>
        <v>39.836500000000001</v>
      </c>
    </row>
    <row r="123" spans="1:29">
      <c r="A123" s="1" t="s">
        <v>5</v>
      </c>
      <c r="B123" s="24">
        <v>84336</v>
      </c>
      <c r="C123" s="24">
        <v>51.7545</v>
      </c>
      <c r="D123" s="1" t="s">
        <v>5</v>
      </c>
      <c r="E123" s="24">
        <v>49416</v>
      </c>
      <c r="F123" s="24">
        <v>48.070999999999998</v>
      </c>
      <c r="G123" s="1" t="s">
        <v>5</v>
      </c>
      <c r="H123" s="24">
        <v>28200</v>
      </c>
      <c r="I123" s="24">
        <v>44.240499999999997</v>
      </c>
      <c r="J123" s="1" t="s">
        <v>5</v>
      </c>
      <c r="K123" s="24">
        <v>15216</v>
      </c>
      <c r="L123" s="24">
        <v>40.127800000000001</v>
      </c>
      <c r="N123" s="1" t="str">
        <f t="shared" si="10"/>
        <v/>
      </c>
      <c r="O123" s="1" t="str">
        <f t="shared" si="11"/>
        <v/>
      </c>
      <c r="P123" s="6">
        <f t="shared" si="12"/>
        <v>84336</v>
      </c>
      <c r="Q123" s="1">
        <f t="shared" si="13"/>
        <v>51.7545</v>
      </c>
      <c r="R123" s="1" t="str">
        <f t="shared" si="14"/>
        <v/>
      </c>
      <c r="S123" s="1" t="str">
        <f t="shared" si="14"/>
        <v/>
      </c>
      <c r="T123" s="6">
        <f t="shared" si="15"/>
        <v>49416</v>
      </c>
      <c r="U123" s="1">
        <f t="shared" si="15"/>
        <v>48.070999999999998</v>
      </c>
      <c r="V123" s="1" t="str">
        <f t="shared" si="16"/>
        <v/>
      </c>
      <c r="W123" s="1" t="str">
        <f t="shared" si="16"/>
        <v/>
      </c>
      <c r="X123" s="6">
        <f t="shared" si="17"/>
        <v>28200</v>
      </c>
      <c r="Y123" s="1">
        <f t="shared" si="17"/>
        <v>44.240499999999997</v>
      </c>
      <c r="Z123" s="1" t="str">
        <f t="shared" si="18"/>
        <v/>
      </c>
      <c r="AA123" s="1" t="str">
        <f t="shared" si="18"/>
        <v/>
      </c>
      <c r="AB123" s="6">
        <f t="shared" si="19"/>
        <v>15216</v>
      </c>
      <c r="AC123" s="1">
        <f t="shared" si="19"/>
        <v>40.127800000000001</v>
      </c>
    </row>
    <row r="124" spans="1:29">
      <c r="A124" s="1" t="s">
        <v>5</v>
      </c>
      <c r="B124" s="24">
        <v>73840</v>
      </c>
      <c r="C124" s="24">
        <v>51.932400000000001</v>
      </c>
      <c r="D124" s="1" t="s">
        <v>5</v>
      </c>
      <c r="E124" s="24">
        <v>42696</v>
      </c>
      <c r="F124" s="24">
        <v>48.275199999999998</v>
      </c>
      <c r="G124" s="1" t="s">
        <v>5</v>
      </c>
      <c r="H124" s="24">
        <v>23472</v>
      </c>
      <c r="I124" s="24">
        <v>44.427100000000003</v>
      </c>
      <c r="J124" s="1" t="s">
        <v>5</v>
      </c>
      <c r="K124" s="24">
        <v>13272</v>
      </c>
      <c r="L124" s="24">
        <v>40.427599999999998</v>
      </c>
      <c r="N124" s="1" t="str">
        <f t="shared" si="10"/>
        <v/>
      </c>
      <c r="O124" s="1" t="str">
        <f t="shared" si="11"/>
        <v/>
      </c>
      <c r="P124" s="6">
        <f t="shared" si="12"/>
        <v>73840</v>
      </c>
      <c r="Q124" s="1">
        <f t="shared" si="13"/>
        <v>51.932400000000001</v>
      </c>
      <c r="R124" s="1" t="str">
        <f t="shared" si="14"/>
        <v/>
      </c>
      <c r="S124" s="1" t="str">
        <f t="shared" si="14"/>
        <v/>
      </c>
      <c r="T124" s="6">
        <f t="shared" si="15"/>
        <v>42696</v>
      </c>
      <c r="U124" s="1">
        <f t="shared" si="15"/>
        <v>48.275199999999998</v>
      </c>
      <c r="V124" s="1" t="str">
        <f t="shared" si="16"/>
        <v/>
      </c>
      <c r="W124" s="1" t="str">
        <f t="shared" si="16"/>
        <v/>
      </c>
      <c r="X124" s="6">
        <f t="shared" si="17"/>
        <v>23472</v>
      </c>
      <c r="Y124" s="1">
        <f t="shared" si="17"/>
        <v>44.427100000000003</v>
      </c>
      <c r="Z124" s="1" t="str">
        <f t="shared" si="18"/>
        <v/>
      </c>
      <c r="AA124" s="1" t="str">
        <f t="shared" si="18"/>
        <v/>
      </c>
      <c r="AB124" s="6">
        <f t="shared" si="19"/>
        <v>13272</v>
      </c>
      <c r="AC124" s="1">
        <f t="shared" si="19"/>
        <v>40.427599999999998</v>
      </c>
    </row>
    <row r="125" spans="1:29">
      <c r="A125" s="1" t="s">
        <v>5</v>
      </c>
      <c r="B125" s="24">
        <v>71456</v>
      </c>
      <c r="C125" s="24">
        <v>52.172199999999997</v>
      </c>
      <c r="D125" s="1" t="s">
        <v>5</v>
      </c>
      <c r="E125" s="24">
        <v>41560</v>
      </c>
      <c r="F125" s="24">
        <v>48.564</v>
      </c>
      <c r="G125" s="1" t="s">
        <v>5</v>
      </c>
      <c r="H125" s="24">
        <v>24176</v>
      </c>
      <c r="I125" s="24">
        <v>44.940600000000003</v>
      </c>
      <c r="J125" s="1" t="s">
        <v>5</v>
      </c>
      <c r="K125" s="24">
        <v>12032</v>
      </c>
      <c r="L125" s="24">
        <v>40.653399999999998</v>
      </c>
      <c r="N125" s="1" t="str">
        <f t="shared" si="10"/>
        <v/>
      </c>
      <c r="O125" s="1" t="str">
        <f t="shared" si="11"/>
        <v/>
      </c>
      <c r="P125" s="6">
        <f t="shared" si="12"/>
        <v>71456</v>
      </c>
      <c r="Q125" s="1">
        <f t="shared" si="13"/>
        <v>52.172199999999997</v>
      </c>
      <c r="R125" s="1" t="str">
        <f t="shared" si="14"/>
        <v/>
      </c>
      <c r="S125" s="1" t="str">
        <f t="shared" si="14"/>
        <v/>
      </c>
      <c r="T125" s="6">
        <f t="shared" si="15"/>
        <v>41560</v>
      </c>
      <c r="U125" s="1">
        <f t="shared" si="15"/>
        <v>48.564</v>
      </c>
      <c r="V125" s="1" t="str">
        <f t="shared" si="16"/>
        <v/>
      </c>
      <c r="W125" s="1" t="str">
        <f t="shared" si="16"/>
        <v/>
      </c>
      <c r="X125" s="6">
        <f t="shared" si="17"/>
        <v>24176</v>
      </c>
      <c r="Y125" s="1">
        <f t="shared" si="17"/>
        <v>44.940600000000003</v>
      </c>
      <c r="Z125" s="1" t="str">
        <f t="shared" si="18"/>
        <v/>
      </c>
      <c r="AA125" s="1" t="str">
        <f t="shared" si="18"/>
        <v/>
      </c>
      <c r="AB125" s="6">
        <f t="shared" si="19"/>
        <v>12032</v>
      </c>
      <c r="AC125" s="1">
        <f t="shared" si="19"/>
        <v>40.653399999999998</v>
      </c>
    </row>
    <row r="126" spans="1:29">
      <c r="A126" s="1" t="s">
        <v>5</v>
      </c>
      <c r="B126" s="24">
        <v>68424</v>
      </c>
      <c r="C126" s="24">
        <v>52.255000000000003</v>
      </c>
      <c r="D126" s="1" t="s">
        <v>5</v>
      </c>
      <c r="E126" s="24">
        <v>40392</v>
      </c>
      <c r="F126" s="24">
        <v>48.637099999999997</v>
      </c>
      <c r="G126" s="1" t="s">
        <v>5</v>
      </c>
      <c r="H126" s="24">
        <v>22472</v>
      </c>
      <c r="I126" s="24">
        <v>44.862099999999998</v>
      </c>
      <c r="J126" s="1" t="s">
        <v>5</v>
      </c>
      <c r="K126" s="24">
        <v>12448</v>
      </c>
      <c r="L126" s="24">
        <v>40.762599999999999</v>
      </c>
      <c r="N126" s="1" t="str">
        <f t="shared" si="10"/>
        <v/>
      </c>
      <c r="O126" s="1" t="str">
        <f t="shared" si="11"/>
        <v/>
      </c>
      <c r="P126" s="6">
        <f t="shared" si="12"/>
        <v>68424</v>
      </c>
      <c r="Q126" s="1">
        <f t="shared" si="13"/>
        <v>52.255000000000003</v>
      </c>
      <c r="R126" s="1" t="str">
        <f t="shared" si="14"/>
        <v/>
      </c>
      <c r="S126" s="1" t="str">
        <f t="shared" si="14"/>
        <v/>
      </c>
      <c r="T126" s="6">
        <f t="shared" si="15"/>
        <v>40392</v>
      </c>
      <c r="U126" s="1">
        <f t="shared" si="15"/>
        <v>48.637099999999997</v>
      </c>
      <c r="V126" s="1" t="str">
        <f t="shared" si="16"/>
        <v/>
      </c>
      <c r="W126" s="1" t="str">
        <f t="shared" si="16"/>
        <v/>
      </c>
      <c r="X126" s="6">
        <f t="shared" si="17"/>
        <v>22472</v>
      </c>
      <c r="Y126" s="1">
        <f t="shared" si="17"/>
        <v>44.862099999999998</v>
      </c>
      <c r="Z126" s="1" t="str">
        <f t="shared" si="18"/>
        <v/>
      </c>
      <c r="AA126" s="1" t="str">
        <f t="shared" si="18"/>
        <v/>
      </c>
      <c r="AB126" s="6">
        <f t="shared" si="19"/>
        <v>12448</v>
      </c>
      <c r="AC126" s="1">
        <f t="shared" si="19"/>
        <v>40.762599999999999</v>
      </c>
    </row>
    <row r="127" spans="1:29">
      <c r="A127" s="1" t="s">
        <v>5</v>
      </c>
      <c r="B127" s="24">
        <v>70520</v>
      </c>
      <c r="C127" s="24">
        <v>51.931800000000003</v>
      </c>
      <c r="D127" s="1" t="s">
        <v>5</v>
      </c>
      <c r="E127" s="24">
        <v>44248</v>
      </c>
      <c r="F127" s="24">
        <v>48.245600000000003</v>
      </c>
      <c r="G127" s="1" t="s">
        <v>5</v>
      </c>
      <c r="H127" s="24">
        <v>27680</v>
      </c>
      <c r="I127" s="24">
        <v>44.365200000000002</v>
      </c>
      <c r="J127" s="1" t="s">
        <v>5</v>
      </c>
      <c r="K127" s="24">
        <v>18560</v>
      </c>
      <c r="L127" s="24">
        <v>40.1785</v>
      </c>
      <c r="N127" s="1" t="str">
        <f t="shared" si="10"/>
        <v/>
      </c>
      <c r="O127" s="1" t="str">
        <f t="shared" si="11"/>
        <v/>
      </c>
      <c r="P127" s="6">
        <f t="shared" si="12"/>
        <v>70520</v>
      </c>
      <c r="Q127" s="1">
        <f t="shared" si="13"/>
        <v>51.931800000000003</v>
      </c>
      <c r="R127" s="1" t="str">
        <f t="shared" si="14"/>
        <v/>
      </c>
      <c r="S127" s="1" t="str">
        <f t="shared" si="14"/>
        <v/>
      </c>
      <c r="T127" s="6">
        <f t="shared" si="15"/>
        <v>44248</v>
      </c>
      <c r="U127" s="1">
        <f t="shared" si="15"/>
        <v>48.245600000000003</v>
      </c>
      <c r="V127" s="1" t="str">
        <f t="shared" si="16"/>
        <v/>
      </c>
      <c r="W127" s="1" t="str">
        <f t="shared" si="16"/>
        <v/>
      </c>
      <c r="X127" s="6">
        <f t="shared" si="17"/>
        <v>27680</v>
      </c>
      <c r="Y127" s="1">
        <f t="shared" si="17"/>
        <v>44.365200000000002</v>
      </c>
      <c r="Z127" s="1" t="str">
        <f t="shared" si="18"/>
        <v/>
      </c>
      <c r="AA127" s="1" t="str">
        <f t="shared" si="18"/>
        <v/>
      </c>
      <c r="AB127" s="6">
        <f t="shared" si="19"/>
        <v>18560</v>
      </c>
      <c r="AC127" s="1">
        <f t="shared" si="19"/>
        <v>40.1785</v>
      </c>
    </row>
    <row r="128" spans="1:29">
      <c r="A128" s="1" t="s">
        <v>5</v>
      </c>
      <c r="B128" s="24">
        <v>10160</v>
      </c>
      <c r="C128" s="24">
        <v>51.995399999999997</v>
      </c>
      <c r="D128" s="1" t="s">
        <v>5</v>
      </c>
      <c r="E128" s="24">
        <v>7408</v>
      </c>
      <c r="F128" s="24">
        <v>48.324100000000001</v>
      </c>
      <c r="G128" s="1" t="s">
        <v>5</v>
      </c>
      <c r="H128" s="24">
        <v>5136</v>
      </c>
      <c r="I128" s="24">
        <v>44.433599999999998</v>
      </c>
      <c r="J128" s="1" t="s">
        <v>5</v>
      </c>
      <c r="K128" s="24">
        <v>4032</v>
      </c>
      <c r="L128" s="24">
        <v>40.268099999999997</v>
      </c>
      <c r="N128" s="1" t="str">
        <f t="shared" si="10"/>
        <v/>
      </c>
      <c r="O128" s="1" t="str">
        <f t="shared" si="11"/>
        <v/>
      </c>
      <c r="P128" s="6">
        <f t="shared" si="12"/>
        <v>10160</v>
      </c>
      <c r="Q128" s="1">
        <f t="shared" si="13"/>
        <v>51.995399999999997</v>
      </c>
      <c r="R128" s="1" t="str">
        <f t="shared" si="14"/>
        <v/>
      </c>
      <c r="S128" s="1" t="str">
        <f t="shared" si="14"/>
        <v/>
      </c>
      <c r="T128" s="6">
        <f t="shared" si="15"/>
        <v>7408</v>
      </c>
      <c r="U128" s="1">
        <f t="shared" si="15"/>
        <v>48.324100000000001</v>
      </c>
      <c r="V128" s="1" t="str">
        <f t="shared" si="16"/>
        <v/>
      </c>
      <c r="W128" s="1" t="str">
        <f t="shared" si="16"/>
        <v/>
      </c>
      <c r="X128" s="6">
        <f t="shared" si="17"/>
        <v>5136</v>
      </c>
      <c r="Y128" s="1">
        <f t="shared" si="17"/>
        <v>44.433599999999998</v>
      </c>
      <c r="Z128" s="1" t="str">
        <f t="shared" si="18"/>
        <v/>
      </c>
      <c r="AA128" s="1" t="str">
        <f t="shared" si="18"/>
        <v/>
      </c>
      <c r="AB128" s="6">
        <f t="shared" si="19"/>
        <v>4032</v>
      </c>
      <c r="AC128" s="1">
        <f t="shared" si="19"/>
        <v>40.268099999999997</v>
      </c>
    </row>
    <row r="129" spans="1:29">
      <c r="A129" s="1" t="s">
        <v>5</v>
      </c>
      <c r="B129" s="24">
        <v>10656</v>
      </c>
      <c r="C129" s="24">
        <v>52.042000000000002</v>
      </c>
      <c r="D129" s="1" t="s">
        <v>5</v>
      </c>
      <c r="E129" s="24">
        <v>7856</v>
      </c>
      <c r="F129" s="24">
        <v>48.367199999999997</v>
      </c>
      <c r="G129" s="1" t="s">
        <v>5</v>
      </c>
      <c r="H129" s="24">
        <v>5776</v>
      </c>
      <c r="I129" s="24">
        <v>44.5107</v>
      </c>
      <c r="J129" s="1" t="s">
        <v>5</v>
      </c>
      <c r="K129" s="24">
        <v>4224</v>
      </c>
      <c r="L129" s="24">
        <v>40.389400000000002</v>
      </c>
      <c r="N129" s="1" t="str">
        <f t="shared" si="10"/>
        <v/>
      </c>
      <c r="O129" s="1" t="str">
        <f t="shared" si="11"/>
        <v/>
      </c>
      <c r="P129" s="6">
        <f t="shared" si="12"/>
        <v>10656</v>
      </c>
      <c r="Q129" s="1">
        <f t="shared" si="13"/>
        <v>52.042000000000002</v>
      </c>
      <c r="R129" s="1" t="str">
        <f t="shared" si="14"/>
        <v/>
      </c>
      <c r="S129" s="1" t="str">
        <f t="shared" si="14"/>
        <v/>
      </c>
      <c r="T129" s="6">
        <f t="shared" si="15"/>
        <v>7856</v>
      </c>
      <c r="U129" s="1">
        <f t="shared" si="15"/>
        <v>48.367199999999997</v>
      </c>
      <c r="V129" s="1" t="str">
        <f t="shared" si="16"/>
        <v/>
      </c>
      <c r="W129" s="1" t="str">
        <f t="shared" si="16"/>
        <v/>
      </c>
      <c r="X129" s="6">
        <f t="shared" si="17"/>
        <v>5776</v>
      </c>
      <c r="Y129" s="1">
        <f t="shared" si="17"/>
        <v>44.5107</v>
      </c>
      <c r="Z129" s="1" t="str">
        <f t="shared" si="18"/>
        <v/>
      </c>
      <c r="AA129" s="1" t="str">
        <f t="shared" si="18"/>
        <v/>
      </c>
      <c r="AB129" s="6">
        <f t="shared" si="19"/>
        <v>4224</v>
      </c>
      <c r="AC129" s="1">
        <f t="shared" si="19"/>
        <v>40.389400000000002</v>
      </c>
    </row>
    <row r="130" spans="1:29">
      <c r="A130" s="1" t="s">
        <v>5</v>
      </c>
      <c r="B130" s="24">
        <v>9224</v>
      </c>
      <c r="C130" s="24">
        <v>52.078299999999999</v>
      </c>
      <c r="D130" s="1" t="s">
        <v>5</v>
      </c>
      <c r="E130" s="24">
        <v>6856</v>
      </c>
      <c r="F130" s="24">
        <v>48.391800000000003</v>
      </c>
      <c r="G130" s="1" t="s">
        <v>5</v>
      </c>
      <c r="H130" s="24">
        <v>4880</v>
      </c>
      <c r="I130" s="24">
        <v>44.558199999999999</v>
      </c>
      <c r="J130" s="1" t="s">
        <v>5</v>
      </c>
      <c r="K130" s="24">
        <v>3400</v>
      </c>
      <c r="L130" s="24">
        <v>40.448700000000002</v>
      </c>
      <c r="N130" s="1" t="str">
        <f t="shared" si="10"/>
        <v/>
      </c>
      <c r="O130" s="1" t="str">
        <f t="shared" si="11"/>
        <v/>
      </c>
      <c r="P130" s="6">
        <f t="shared" si="12"/>
        <v>9224</v>
      </c>
      <c r="Q130" s="1">
        <f t="shared" si="13"/>
        <v>52.078299999999999</v>
      </c>
      <c r="R130" s="1" t="str">
        <f t="shared" si="14"/>
        <v/>
      </c>
      <c r="S130" s="1" t="str">
        <f t="shared" si="14"/>
        <v/>
      </c>
      <c r="T130" s="6">
        <f t="shared" si="15"/>
        <v>6856</v>
      </c>
      <c r="U130" s="1">
        <f t="shared" si="15"/>
        <v>48.391800000000003</v>
      </c>
      <c r="V130" s="1" t="str">
        <f t="shared" si="16"/>
        <v/>
      </c>
      <c r="W130" s="1" t="str">
        <f t="shared" si="16"/>
        <v/>
      </c>
      <c r="X130" s="6">
        <f t="shared" si="17"/>
        <v>4880</v>
      </c>
      <c r="Y130" s="1">
        <f t="shared" si="17"/>
        <v>44.558199999999999</v>
      </c>
      <c r="Z130" s="1" t="str">
        <f t="shared" si="18"/>
        <v/>
      </c>
      <c r="AA130" s="1" t="str">
        <f t="shared" si="18"/>
        <v/>
      </c>
      <c r="AB130" s="6">
        <f t="shared" si="19"/>
        <v>3400</v>
      </c>
      <c r="AC130" s="1">
        <f t="shared" si="19"/>
        <v>40.448700000000002</v>
      </c>
    </row>
    <row r="131" spans="1:29">
      <c r="A131" s="1" t="s">
        <v>5</v>
      </c>
      <c r="B131" s="24">
        <v>8232</v>
      </c>
      <c r="C131" s="24">
        <v>52.097700000000003</v>
      </c>
      <c r="D131" s="1" t="s">
        <v>5</v>
      </c>
      <c r="E131" s="24">
        <v>5592</v>
      </c>
      <c r="F131" s="24">
        <v>48.382300000000001</v>
      </c>
      <c r="G131" s="1" t="s">
        <v>5</v>
      </c>
      <c r="H131" s="24">
        <v>4104</v>
      </c>
      <c r="I131" s="24">
        <v>44.576799999999999</v>
      </c>
      <c r="J131" s="1" t="s">
        <v>5</v>
      </c>
      <c r="K131" s="24">
        <v>2968</v>
      </c>
      <c r="L131" s="24">
        <v>40.457599999999999</v>
      </c>
      <c r="N131" s="1" t="str">
        <f t="shared" si="10"/>
        <v/>
      </c>
      <c r="O131" s="1" t="str">
        <f t="shared" si="11"/>
        <v/>
      </c>
      <c r="P131" s="6">
        <f t="shared" si="12"/>
        <v>8232</v>
      </c>
      <c r="Q131" s="1">
        <f t="shared" si="13"/>
        <v>52.097700000000003</v>
      </c>
      <c r="R131" s="1" t="str">
        <f t="shared" si="14"/>
        <v/>
      </c>
      <c r="S131" s="1" t="str">
        <f t="shared" si="14"/>
        <v/>
      </c>
      <c r="T131" s="6">
        <f t="shared" si="15"/>
        <v>5592</v>
      </c>
      <c r="U131" s="1">
        <f t="shared" si="15"/>
        <v>48.382300000000001</v>
      </c>
      <c r="V131" s="1" t="str">
        <f t="shared" si="16"/>
        <v/>
      </c>
      <c r="W131" s="1" t="str">
        <f t="shared" si="16"/>
        <v/>
      </c>
      <c r="X131" s="6">
        <f t="shared" si="17"/>
        <v>4104</v>
      </c>
      <c r="Y131" s="1">
        <f t="shared" si="17"/>
        <v>44.576799999999999</v>
      </c>
      <c r="Z131" s="1" t="str">
        <f t="shared" si="18"/>
        <v/>
      </c>
      <c r="AA131" s="1" t="str">
        <f t="shared" si="18"/>
        <v/>
      </c>
      <c r="AB131" s="6">
        <f t="shared" si="19"/>
        <v>2968</v>
      </c>
      <c r="AC131" s="1">
        <f t="shared" si="19"/>
        <v>40.457599999999999</v>
      </c>
    </row>
    <row r="132" spans="1:29">
      <c r="A132" s="1" t="s">
        <v>5</v>
      </c>
      <c r="B132" s="24">
        <v>5032</v>
      </c>
      <c r="C132" s="24">
        <v>52.106000000000002</v>
      </c>
      <c r="D132" s="1" t="s">
        <v>5</v>
      </c>
      <c r="E132" s="24">
        <v>3544</v>
      </c>
      <c r="F132" s="24">
        <v>48.389600000000002</v>
      </c>
      <c r="G132" s="1" t="s">
        <v>5</v>
      </c>
      <c r="H132" s="24">
        <v>2616</v>
      </c>
      <c r="I132" s="24">
        <v>44.573300000000003</v>
      </c>
      <c r="J132" s="1" t="s">
        <v>5</v>
      </c>
      <c r="K132" s="24">
        <v>2024</v>
      </c>
      <c r="L132" s="24">
        <v>40.476100000000002</v>
      </c>
      <c r="N132" s="1" t="str">
        <f t="shared" si="10"/>
        <v/>
      </c>
      <c r="O132" s="1" t="str">
        <f t="shared" si="11"/>
        <v/>
      </c>
      <c r="P132" s="6">
        <f t="shared" si="12"/>
        <v>5032</v>
      </c>
      <c r="Q132" s="1">
        <f t="shared" si="13"/>
        <v>52.106000000000002</v>
      </c>
      <c r="R132" s="1" t="str">
        <f t="shared" si="14"/>
        <v/>
      </c>
      <c r="S132" s="1" t="str">
        <f t="shared" si="14"/>
        <v/>
      </c>
      <c r="T132" s="6">
        <f t="shared" si="15"/>
        <v>3544</v>
      </c>
      <c r="U132" s="1">
        <f t="shared" si="15"/>
        <v>48.389600000000002</v>
      </c>
      <c r="V132" s="1" t="str">
        <f t="shared" si="16"/>
        <v/>
      </c>
      <c r="W132" s="1" t="str">
        <f t="shared" si="16"/>
        <v/>
      </c>
      <c r="X132" s="6">
        <f t="shared" si="17"/>
        <v>2616</v>
      </c>
      <c r="Y132" s="1">
        <f t="shared" si="17"/>
        <v>44.573300000000003</v>
      </c>
      <c r="Z132" s="1" t="str">
        <f t="shared" si="18"/>
        <v/>
      </c>
      <c r="AA132" s="1" t="str">
        <f t="shared" si="18"/>
        <v/>
      </c>
      <c r="AB132" s="6">
        <f t="shared" si="19"/>
        <v>2024</v>
      </c>
      <c r="AC132" s="1">
        <f t="shared" si="19"/>
        <v>40.476100000000002</v>
      </c>
    </row>
    <row r="133" spans="1:29">
      <c r="A133" s="1" t="s">
        <v>5</v>
      </c>
      <c r="B133" s="24">
        <v>776</v>
      </c>
      <c r="C133" s="24">
        <v>52.106000000000002</v>
      </c>
      <c r="D133" s="1" t="s">
        <v>5</v>
      </c>
      <c r="E133" s="24">
        <v>880</v>
      </c>
      <c r="F133" s="24">
        <v>48.389600000000002</v>
      </c>
      <c r="G133" s="1" t="s">
        <v>5</v>
      </c>
      <c r="H133" s="24">
        <v>872</v>
      </c>
      <c r="I133" s="24">
        <v>44.571800000000003</v>
      </c>
      <c r="J133" s="1" t="s">
        <v>5</v>
      </c>
      <c r="K133" s="24">
        <v>864</v>
      </c>
      <c r="L133" s="24">
        <v>40.4758</v>
      </c>
      <c r="N133" s="1" t="str">
        <f t="shared" si="10"/>
        <v/>
      </c>
      <c r="O133" s="1" t="str">
        <f t="shared" si="11"/>
        <v/>
      </c>
      <c r="P133" s="6">
        <f t="shared" si="12"/>
        <v>776</v>
      </c>
      <c r="Q133" s="1">
        <f t="shared" si="13"/>
        <v>52.106000000000002</v>
      </c>
      <c r="R133" s="1" t="str">
        <f t="shared" si="14"/>
        <v/>
      </c>
      <c r="S133" s="1" t="str">
        <f t="shared" si="14"/>
        <v/>
      </c>
      <c r="T133" s="6">
        <f t="shared" si="15"/>
        <v>880</v>
      </c>
      <c r="U133" s="1">
        <f t="shared" si="15"/>
        <v>48.389600000000002</v>
      </c>
      <c r="V133" s="1" t="str">
        <f t="shared" si="16"/>
        <v/>
      </c>
      <c r="W133" s="1" t="str">
        <f t="shared" si="16"/>
        <v/>
      </c>
      <c r="X133" s="6">
        <f t="shared" si="17"/>
        <v>872</v>
      </c>
      <c r="Y133" s="1">
        <f t="shared" si="17"/>
        <v>44.571800000000003</v>
      </c>
      <c r="Z133" s="1" t="str">
        <f t="shared" si="18"/>
        <v/>
      </c>
      <c r="AA133" s="1" t="str">
        <f t="shared" si="18"/>
        <v/>
      </c>
      <c r="AB133" s="6">
        <f t="shared" si="19"/>
        <v>864</v>
      </c>
      <c r="AC133" s="1">
        <f t="shared" si="19"/>
        <v>40.4758</v>
      </c>
    </row>
    <row r="134" spans="1:29">
      <c r="A134" s="1" t="s">
        <v>5</v>
      </c>
      <c r="B134" s="24">
        <v>600</v>
      </c>
      <c r="C134" s="24">
        <v>52.105800000000002</v>
      </c>
      <c r="D134" s="1" t="s">
        <v>5</v>
      </c>
      <c r="E134" s="24">
        <v>664</v>
      </c>
      <c r="F134" s="24">
        <v>48.388399999999997</v>
      </c>
      <c r="G134" s="1" t="s">
        <v>5</v>
      </c>
      <c r="H134" s="24">
        <v>648</v>
      </c>
      <c r="I134" s="24">
        <v>44.572499999999998</v>
      </c>
      <c r="J134" s="1" t="s">
        <v>5</v>
      </c>
      <c r="K134" s="24">
        <v>656</v>
      </c>
      <c r="L134" s="24">
        <v>40.4756</v>
      </c>
      <c r="N134" s="1" t="str">
        <f t="shared" si="10"/>
        <v/>
      </c>
      <c r="O134" s="1" t="str">
        <f t="shared" si="11"/>
        <v/>
      </c>
      <c r="P134" s="6">
        <f t="shared" si="12"/>
        <v>600</v>
      </c>
      <c r="Q134" s="1">
        <f t="shared" si="13"/>
        <v>52.105800000000002</v>
      </c>
      <c r="R134" s="1" t="str">
        <f t="shared" si="14"/>
        <v/>
      </c>
      <c r="S134" s="1" t="str">
        <f t="shared" si="14"/>
        <v/>
      </c>
      <c r="T134" s="6">
        <f t="shared" si="15"/>
        <v>664</v>
      </c>
      <c r="U134" s="1">
        <f t="shared" si="15"/>
        <v>48.388399999999997</v>
      </c>
      <c r="V134" s="1" t="str">
        <f t="shared" si="16"/>
        <v/>
      </c>
      <c r="W134" s="1" t="str">
        <f t="shared" si="16"/>
        <v/>
      </c>
      <c r="X134" s="6">
        <f t="shared" si="17"/>
        <v>648</v>
      </c>
      <c r="Y134" s="1">
        <f t="shared" si="17"/>
        <v>44.572499999999998</v>
      </c>
      <c r="Z134" s="1" t="str">
        <f t="shared" si="18"/>
        <v/>
      </c>
      <c r="AA134" s="1" t="str">
        <f t="shared" si="18"/>
        <v/>
      </c>
      <c r="AB134" s="6">
        <f t="shared" si="19"/>
        <v>656</v>
      </c>
      <c r="AC134" s="1">
        <f t="shared" si="19"/>
        <v>40.4756</v>
      </c>
    </row>
    <row r="135" spans="1:29">
      <c r="A135" s="1" t="s">
        <v>5</v>
      </c>
      <c r="B135" s="24">
        <v>624</v>
      </c>
      <c r="C135" s="24">
        <v>52.105899999999998</v>
      </c>
      <c r="D135" s="1" t="s">
        <v>5</v>
      </c>
      <c r="E135" s="24">
        <v>648</v>
      </c>
      <c r="F135" s="24">
        <v>48.389499999999998</v>
      </c>
      <c r="G135" s="1" t="s">
        <v>5</v>
      </c>
      <c r="H135" s="24">
        <v>592</v>
      </c>
      <c r="I135" s="24">
        <v>44.573300000000003</v>
      </c>
      <c r="J135" s="1" t="s">
        <v>5</v>
      </c>
      <c r="K135" s="24">
        <v>608</v>
      </c>
      <c r="L135" s="24">
        <v>40.4756</v>
      </c>
      <c r="N135" s="1" t="str">
        <f t="shared" si="10"/>
        <v/>
      </c>
      <c r="O135" s="1" t="str">
        <f t="shared" si="11"/>
        <v/>
      </c>
      <c r="P135" s="6">
        <f t="shared" si="12"/>
        <v>624</v>
      </c>
      <c r="Q135" s="1">
        <f t="shared" si="13"/>
        <v>52.105899999999998</v>
      </c>
      <c r="R135" s="1" t="str">
        <f t="shared" si="14"/>
        <v/>
      </c>
      <c r="S135" s="1" t="str">
        <f t="shared" si="14"/>
        <v/>
      </c>
      <c r="T135" s="6">
        <f t="shared" si="15"/>
        <v>648</v>
      </c>
      <c r="U135" s="1">
        <f t="shared" si="15"/>
        <v>48.389499999999998</v>
      </c>
      <c r="V135" s="1" t="str">
        <f t="shared" si="16"/>
        <v/>
      </c>
      <c r="W135" s="1" t="str">
        <f t="shared" si="16"/>
        <v/>
      </c>
      <c r="X135" s="6">
        <f t="shared" si="17"/>
        <v>592</v>
      </c>
      <c r="Y135" s="1">
        <f t="shared" si="17"/>
        <v>44.573300000000003</v>
      </c>
      <c r="Z135" s="1" t="str">
        <f t="shared" si="18"/>
        <v/>
      </c>
      <c r="AA135" s="1" t="str">
        <f t="shared" si="18"/>
        <v/>
      </c>
      <c r="AB135" s="6">
        <f t="shared" si="19"/>
        <v>608</v>
      </c>
      <c r="AC135" s="1">
        <f t="shared" si="19"/>
        <v>40.4756</v>
      </c>
    </row>
    <row r="136" spans="1:29">
      <c r="A136" s="1" t="s">
        <v>5</v>
      </c>
      <c r="B136" s="24">
        <v>736</v>
      </c>
      <c r="C136" s="24">
        <v>52.105899999999998</v>
      </c>
      <c r="D136" s="1" t="s">
        <v>5</v>
      </c>
      <c r="E136" s="24">
        <v>808</v>
      </c>
      <c r="F136" s="24">
        <v>48.389499999999998</v>
      </c>
      <c r="G136" s="1" t="s">
        <v>5</v>
      </c>
      <c r="H136" s="24">
        <v>792</v>
      </c>
      <c r="I136" s="24">
        <v>44.573300000000003</v>
      </c>
      <c r="J136" s="1" t="s">
        <v>5</v>
      </c>
      <c r="K136" s="24">
        <v>776</v>
      </c>
      <c r="L136" s="24">
        <v>40.475700000000003</v>
      </c>
      <c r="N136" s="1" t="str">
        <f t="shared" si="10"/>
        <v/>
      </c>
      <c r="O136" s="1" t="str">
        <f t="shared" si="11"/>
        <v/>
      </c>
      <c r="P136" s="6">
        <f t="shared" si="12"/>
        <v>736</v>
      </c>
      <c r="Q136" s="1">
        <f t="shared" si="13"/>
        <v>52.105899999999998</v>
      </c>
      <c r="R136" s="1" t="str">
        <f t="shared" si="14"/>
        <v/>
      </c>
      <c r="S136" s="1" t="str">
        <f t="shared" si="14"/>
        <v/>
      </c>
      <c r="T136" s="6">
        <f t="shared" si="15"/>
        <v>808</v>
      </c>
      <c r="U136" s="1">
        <f t="shared" si="15"/>
        <v>48.389499999999998</v>
      </c>
      <c r="V136" s="1" t="str">
        <f t="shared" si="16"/>
        <v/>
      </c>
      <c r="W136" s="1" t="str">
        <f t="shared" si="16"/>
        <v/>
      </c>
      <c r="X136" s="6">
        <f t="shared" si="17"/>
        <v>792</v>
      </c>
      <c r="Y136" s="1">
        <f t="shared" si="17"/>
        <v>44.573300000000003</v>
      </c>
      <c r="Z136" s="1" t="str">
        <f t="shared" si="18"/>
        <v/>
      </c>
      <c r="AA136" s="1" t="str">
        <f t="shared" si="18"/>
        <v/>
      </c>
      <c r="AB136" s="6">
        <f t="shared" si="19"/>
        <v>776</v>
      </c>
      <c r="AC136" s="1">
        <f t="shared" si="19"/>
        <v>40.475700000000003</v>
      </c>
    </row>
    <row r="137" spans="1:29">
      <c r="A137" s="1" t="s">
        <v>5</v>
      </c>
      <c r="B137" s="24">
        <v>4904</v>
      </c>
      <c r="C137" s="24">
        <v>52.1218</v>
      </c>
      <c r="D137" s="1" t="s">
        <v>5</v>
      </c>
      <c r="E137" s="24">
        <v>3528</v>
      </c>
      <c r="F137" s="24">
        <v>48.3947</v>
      </c>
      <c r="G137" s="1" t="s">
        <v>5</v>
      </c>
      <c r="H137" s="24">
        <v>2648</v>
      </c>
      <c r="I137" s="24">
        <v>44.561700000000002</v>
      </c>
      <c r="J137" s="1" t="s">
        <v>5</v>
      </c>
      <c r="K137" s="24">
        <v>2184</v>
      </c>
      <c r="L137" s="24">
        <v>40.478200000000001</v>
      </c>
      <c r="N137" s="1" t="str">
        <f t="shared" si="10"/>
        <v/>
      </c>
      <c r="O137" s="1" t="str">
        <f t="shared" si="11"/>
        <v/>
      </c>
      <c r="P137" s="6">
        <f t="shared" si="12"/>
        <v>4904</v>
      </c>
      <c r="Q137" s="1">
        <f t="shared" si="13"/>
        <v>52.1218</v>
      </c>
      <c r="R137" s="1" t="str">
        <f t="shared" si="14"/>
        <v/>
      </c>
      <c r="S137" s="1" t="str">
        <f t="shared" si="14"/>
        <v/>
      </c>
      <c r="T137" s="6">
        <f t="shared" si="15"/>
        <v>3528</v>
      </c>
      <c r="U137" s="1">
        <f t="shared" si="15"/>
        <v>48.3947</v>
      </c>
      <c r="V137" s="1" t="str">
        <f t="shared" si="16"/>
        <v/>
      </c>
      <c r="W137" s="1" t="str">
        <f t="shared" si="16"/>
        <v/>
      </c>
      <c r="X137" s="6">
        <f t="shared" si="17"/>
        <v>2648</v>
      </c>
      <c r="Y137" s="1">
        <f t="shared" si="17"/>
        <v>44.561700000000002</v>
      </c>
      <c r="Z137" s="1" t="str">
        <f t="shared" si="18"/>
        <v/>
      </c>
      <c r="AA137" s="1" t="str">
        <f t="shared" si="18"/>
        <v/>
      </c>
      <c r="AB137" s="6">
        <f t="shared" si="19"/>
        <v>2184</v>
      </c>
      <c r="AC137" s="1">
        <f t="shared" si="19"/>
        <v>40.478200000000001</v>
      </c>
    </row>
    <row r="138" spans="1:29">
      <c r="A138" s="1" t="s">
        <v>5</v>
      </c>
      <c r="B138" s="24">
        <v>9784</v>
      </c>
      <c r="C138" s="24">
        <v>52.148899999999998</v>
      </c>
      <c r="D138" s="1" t="s">
        <v>5</v>
      </c>
      <c r="E138" s="24">
        <v>6552</v>
      </c>
      <c r="F138" s="24">
        <v>48.426200000000001</v>
      </c>
      <c r="G138" s="1" t="s">
        <v>5</v>
      </c>
      <c r="H138" s="24">
        <v>4648</v>
      </c>
      <c r="I138" s="24">
        <v>44.580800000000004</v>
      </c>
      <c r="J138" s="1" t="s">
        <v>5</v>
      </c>
      <c r="K138" s="24">
        <v>3400</v>
      </c>
      <c r="L138" s="24">
        <v>40.505499999999998</v>
      </c>
      <c r="N138" s="1" t="str">
        <f t="shared" si="10"/>
        <v/>
      </c>
      <c r="O138" s="1" t="str">
        <f t="shared" si="11"/>
        <v/>
      </c>
      <c r="P138" s="6">
        <f t="shared" si="12"/>
        <v>9784</v>
      </c>
      <c r="Q138" s="1">
        <f t="shared" si="13"/>
        <v>52.148899999999998</v>
      </c>
      <c r="R138" s="1" t="str">
        <f t="shared" si="14"/>
        <v/>
      </c>
      <c r="S138" s="1" t="str">
        <f t="shared" si="14"/>
        <v/>
      </c>
      <c r="T138" s="6">
        <f t="shared" si="15"/>
        <v>6552</v>
      </c>
      <c r="U138" s="1">
        <f t="shared" si="15"/>
        <v>48.426200000000001</v>
      </c>
      <c r="V138" s="1" t="str">
        <f t="shared" si="16"/>
        <v/>
      </c>
      <c r="W138" s="1" t="str">
        <f t="shared" si="16"/>
        <v/>
      </c>
      <c r="X138" s="6">
        <f t="shared" si="17"/>
        <v>4648</v>
      </c>
      <c r="Y138" s="1">
        <f t="shared" si="17"/>
        <v>44.580800000000004</v>
      </c>
      <c r="Z138" s="1" t="str">
        <f t="shared" si="18"/>
        <v/>
      </c>
      <c r="AA138" s="1" t="str">
        <f t="shared" si="18"/>
        <v/>
      </c>
      <c r="AB138" s="6">
        <f t="shared" si="19"/>
        <v>3400</v>
      </c>
      <c r="AC138" s="1">
        <f t="shared" si="19"/>
        <v>40.505499999999998</v>
      </c>
    </row>
    <row r="139" spans="1:29">
      <c r="A139" s="1" t="s">
        <v>5</v>
      </c>
      <c r="B139" s="24">
        <v>12552</v>
      </c>
      <c r="C139" s="24">
        <v>52.139200000000002</v>
      </c>
      <c r="D139" s="1" t="s">
        <v>5</v>
      </c>
      <c r="E139" s="24">
        <v>8432</v>
      </c>
      <c r="F139" s="24">
        <v>48.4405</v>
      </c>
      <c r="G139" s="1" t="s">
        <v>5</v>
      </c>
      <c r="H139" s="24">
        <v>5840</v>
      </c>
      <c r="I139" s="24">
        <v>44.5792</v>
      </c>
      <c r="J139" s="1" t="s">
        <v>5</v>
      </c>
      <c r="K139" s="24">
        <v>4184</v>
      </c>
      <c r="L139" s="24">
        <v>40.527799999999999</v>
      </c>
      <c r="N139" s="1" t="str">
        <f t="shared" si="10"/>
        <v/>
      </c>
      <c r="O139" s="1" t="str">
        <f t="shared" si="11"/>
        <v/>
      </c>
      <c r="P139" s="6">
        <f t="shared" si="12"/>
        <v>12552</v>
      </c>
      <c r="Q139" s="1">
        <f t="shared" si="13"/>
        <v>52.139200000000002</v>
      </c>
      <c r="R139" s="1" t="str">
        <f t="shared" si="14"/>
        <v/>
      </c>
      <c r="S139" s="1" t="str">
        <f t="shared" si="14"/>
        <v/>
      </c>
      <c r="T139" s="6">
        <f t="shared" si="15"/>
        <v>8432</v>
      </c>
      <c r="U139" s="1">
        <f t="shared" si="15"/>
        <v>48.4405</v>
      </c>
      <c r="V139" s="1" t="str">
        <f t="shared" si="16"/>
        <v/>
      </c>
      <c r="W139" s="1" t="str">
        <f t="shared" si="16"/>
        <v/>
      </c>
      <c r="X139" s="6">
        <f t="shared" si="17"/>
        <v>5840</v>
      </c>
      <c r="Y139" s="1">
        <f t="shared" si="17"/>
        <v>44.5792</v>
      </c>
      <c r="Z139" s="1" t="str">
        <f t="shared" si="18"/>
        <v/>
      </c>
      <c r="AA139" s="1" t="str">
        <f t="shared" si="18"/>
        <v/>
      </c>
      <c r="AB139" s="6">
        <f t="shared" si="19"/>
        <v>4184</v>
      </c>
      <c r="AC139" s="1">
        <f t="shared" si="19"/>
        <v>40.527799999999999</v>
      </c>
    </row>
    <row r="140" spans="1:29">
      <c r="A140" s="1" t="s">
        <v>5</v>
      </c>
      <c r="B140" s="24">
        <v>16944</v>
      </c>
      <c r="C140" s="24">
        <v>52.123100000000001</v>
      </c>
      <c r="D140" s="1" t="s">
        <v>5</v>
      </c>
      <c r="E140" s="24">
        <v>11216</v>
      </c>
      <c r="F140" s="24">
        <v>48.421399999999998</v>
      </c>
      <c r="G140" s="1" t="s">
        <v>5</v>
      </c>
      <c r="H140" s="24">
        <v>7280</v>
      </c>
      <c r="I140" s="24">
        <v>44.575499999999998</v>
      </c>
      <c r="J140" s="1" t="s">
        <v>5</v>
      </c>
      <c r="K140" s="24">
        <v>4880</v>
      </c>
      <c r="L140" s="24">
        <v>40.620699999999999</v>
      </c>
      <c r="N140" s="1" t="str">
        <f t="shared" si="10"/>
        <v/>
      </c>
      <c r="O140" s="1" t="str">
        <f t="shared" si="11"/>
        <v/>
      </c>
      <c r="P140" s="6">
        <f t="shared" si="12"/>
        <v>16944</v>
      </c>
      <c r="Q140" s="1">
        <f t="shared" si="13"/>
        <v>52.123100000000001</v>
      </c>
      <c r="R140" s="1" t="str">
        <f t="shared" si="14"/>
        <v/>
      </c>
      <c r="S140" s="1" t="str">
        <f t="shared" si="14"/>
        <v/>
      </c>
      <c r="T140" s="6">
        <f t="shared" si="15"/>
        <v>11216</v>
      </c>
      <c r="U140" s="1">
        <f t="shared" si="15"/>
        <v>48.421399999999998</v>
      </c>
      <c r="V140" s="1" t="str">
        <f t="shared" si="16"/>
        <v/>
      </c>
      <c r="W140" s="1" t="str">
        <f t="shared" si="16"/>
        <v/>
      </c>
      <c r="X140" s="6">
        <f t="shared" si="17"/>
        <v>7280</v>
      </c>
      <c r="Y140" s="1">
        <f t="shared" si="17"/>
        <v>44.575499999999998</v>
      </c>
      <c r="Z140" s="1" t="str">
        <f t="shared" si="18"/>
        <v/>
      </c>
      <c r="AA140" s="1" t="str">
        <f t="shared" si="18"/>
        <v/>
      </c>
      <c r="AB140" s="6">
        <f t="shared" si="19"/>
        <v>4880</v>
      </c>
      <c r="AC140" s="1">
        <f t="shared" si="19"/>
        <v>40.620699999999999</v>
      </c>
    </row>
    <row r="141" spans="1:29">
      <c r="A141" s="1" t="s">
        <v>5</v>
      </c>
      <c r="B141" s="24">
        <v>22608</v>
      </c>
      <c r="C141" s="24">
        <v>51.993200000000002</v>
      </c>
      <c r="D141" s="1" t="s">
        <v>5</v>
      </c>
      <c r="E141" s="24">
        <v>14896</v>
      </c>
      <c r="F141" s="24">
        <v>48.2821</v>
      </c>
      <c r="G141" s="1" t="s">
        <v>5</v>
      </c>
      <c r="H141" s="24">
        <v>9632</v>
      </c>
      <c r="I141" s="24">
        <v>44.493499999999997</v>
      </c>
      <c r="J141" s="1" t="s">
        <v>5</v>
      </c>
      <c r="K141" s="24">
        <v>6272</v>
      </c>
      <c r="L141" s="24">
        <v>40.5794</v>
      </c>
      <c r="N141" s="1" t="str">
        <f t="shared" si="10"/>
        <v/>
      </c>
      <c r="O141" s="1" t="str">
        <f t="shared" si="11"/>
        <v/>
      </c>
      <c r="P141" s="6">
        <f t="shared" si="12"/>
        <v>22608</v>
      </c>
      <c r="Q141" s="1">
        <f t="shared" si="13"/>
        <v>51.993200000000002</v>
      </c>
      <c r="R141" s="1" t="str">
        <f t="shared" si="14"/>
        <v/>
      </c>
      <c r="S141" s="1" t="str">
        <f t="shared" si="14"/>
        <v/>
      </c>
      <c r="T141" s="6">
        <f t="shared" si="15"/>
        <v>14896</v>
      </c>
      <c r="U141" s="1">
        <f t="shared" si="15"/>
        <v>48.2821</v>
      </c>
      <c r="V141" s="1" t="str">
        <f t="shared" si="16"/>
        <v/>
      </c>
      <c r="W141" s="1" t="str">
        <f t="shared" si="16"/>
        <v/>
      </c>
      <c r="X141" s="6">
        <f t="shared" si="17"/>
        <v>9632</v>
      </c>
      <c r="Y141" s="1">
        <f t="shared" si="17"/>
        <v>44.493499999999997</v>
      </c>
      <c r="Z141" s="1" t="str">
        <f t="shared" si="18"/>
        <v/>
      </c>
      <c r="AA141" s="1" t="str">
        <f t="shared" si="18"/>
        <v/>
      </c>
      <c r="AB141" s="6">
        <f t="shared" si="19"/>
        <v>6272</v>
      </c>
      <c r="AC141" s="1">
        <f t="shared" si="19"/>
        <v>40.5794</v>
      </c>
    </row>
    <row r="142" spans="1:29">
      <c r="A142" s="1" t="s">
        <v>5</v>
      </c>
      <c r="B142" s="24">
        <v>26496</v>
      </c>
      <c r="C142" s="24">
        <v>51.754800000000003</v>
      </c>
      <c r="D142" s="1" t="s">
        <v>5</v>
      </c>
      <c r="E142" s="24">
        <v>18680</v>
      </c>
      <c r="F142" s="24">
        <v>48.142200000000003</v>
      </c>
      <c r="G142" s="1" t="s">
        <v>5</v>
      </c>
      <c r="H142" s="24">
        <v>11712</v>
      </c>
      <c r="I142" s="24">
        <v>44.361400000000003</v>
      </c>
      <c r="J142" s="1" t="s">
        <v>5</v>
      </c>
      <c r="K142" s="24">
        <v>7464</v>
      </c>
      <c r="L142" s="24">
        <v>40.491799999999998</v>
      </c>
      <c r="N142" s="1" t="str">
        <f t="shared" si="10"/>
        <v/>
      </c>
      <c r="O142" s="1" t="str">
        <f t="shared" si="11"/>
        <v/>
      </c>
      <c r="P142" s="6">
        <f t="shared" si="12"/>
        <v>26496</v>
      </c>
      <c r="Q142" s="1">
        <f t="shared" si="13"/>
        <v>51.754800000000003</v>
      </c>
      <c r="R142" s="1" t="str">
        <f t="shared" si="14"/>
        <v/>
      </c>
      <c r="S142" s="1" t="str">
        <f t="shared" si="14"/>
        <v/>
      </c>
      <c r="T142" s="6">
        <f t="shared" si="15"/>
        <v>18680</v>
      </c>
      <c r="U142" s="1">
        <f t="shared" si="15"/>
        <v>48.142200000000003</v>
      </c>
      <c r="V142" s="1" t="str">
        <f t="shared" si="16"/>
        <v/>
      </c>
      <c r="W142" s="1" t="str">
        <f t="shared" si="16"/>
        <v/>
      </c>
      <c r="X142" s="6">
        <f t="shared" si="17"/>
        <v>11712</v>
      </c>
      <c r="Y142" s="1">
        <f t="shared" si="17"/>
        <v>44.361400000000003</v>
      </c>
      <c r="Z142" s="1" t="str">
        <f t="shared" si="18"/>
        <v/>
      </c>
      <c r="AA142" s="1" t="str">
        <f t="shared" si="18"/>
        <v/>
      </c>
      <c r="AB142" s="6">
        <f t="shared" si="19"/>
        <v>7464</v>
      </c>
      <c r="AC142" s="1">
        <f t="shared" si="19"/>
        <v>40.491799999999998</v>
      </c>
    </row>
    <row r="143" spans="1:29">
      <c r="A143" s="1" t="s">
        <v>5</v>
      </c>
      <c r="B143" s="24">
        <v>31368</v>
      </c>
      <c r="C143" s="24">
        <v>51.577100000000002</v>
      </c>
      <c r="D143" s="1" t="s">
        <v>5</v>
      </c>
      <c r="E143" s="24">
        <v>20976</v>
      </c>
      <c r="F143" s="24">
        <v>47.95</v>
      </c>
      <c r="G143" s="1" t="s">
        <v>5</v>
      </c>
      <c r="H143" s="24">
        <v>13432</v>
      </c>
      <c r="I143" s="24">
        <v>44.156199999999998</v>
      </c>
      <c r="J143" s="1" t="s">
        <v>5</v>
      </c>
      <c r="K143" s="24">
        <v>8672</v>
      </c>
      <c r="L143" s="24">
        <v>40.366599999999998</v>
      </c>
      <c r="N143" s="1" t="str">
        <f t="shared" si="10"/>
        <v/>
      </c>
      <c r="O143" s="1" t="str">
        <f t="shared" si="11"/>
        <v/>
      </c>
      <c r="P143" s="6">
        <f t="shared" si="12"/>
        <v>31368</v>
      </c>
      <c r="Q143" s="1">
        <f t="shared" si="13"/>
        <v>51.577100000000002</v>
      </c>
      <c r="R143" s="1" t="str">
        <f t="shared" si="14"/>
        <v/>
      </c>
      <c r="S143" s="1" t="str">
        <f t="shared" si="14"/>
        <v/>
      </c>
      <c r="T143" s="6">
        <f t="shared" si="15"/>
        <v>20976</v>
      </c>
      <c r="U143" s="1">
        <f t="shared" si="15"/>
        <v>47.95</v>
      </c>
      <c r="V143" s="1" t="str">
        <f t="shared" si="16"/>
        <v/>
      </c>
      <c r="W143" s="1" t="str">
        <f t="shared" si="16"/>
        <v/>
      </c>
      <c r="X143" s="6">
        <f t="shared" si="17"/>
        <v>13432</v>
      </c>
      <c r="Y143" s="1">
        <f t="shared" si="17"/>
        <v>44.156199999999998</v>
      </c>
      <c r="Z143" s="1" t="str">
        <f t="shared" si="18"/>
        <v/>
      </c>
      <c r="AA143" s="1" t="str">
        <f t="shared" si="18"/>
        <v/>
      </c>
      <c r="AB143" s="6">
        <f t="shared" si="19"/>
        <v>8672</v>
      </c>
      <c r="AC143" s="1">
        <f t="shared" si="19"/>
        <v>40.366599999999998</v>
      </c>
    </row>
    <row r="144" spans="1:29">
      <c r="A144" s="1" t="s">
        <v>5</v>
      </c>
      <c r="B144" s="24">
        <v>44944</v>
      </c>
      <c r="C144" s="24">
        <v>51.342599999999997</v>
      </c>
      <c r="D144" s="1" t="s">
        <v>5</v>
      </c>
      <c r="E144" s="24">
        <v>30840</v>
      </c>
      <c r="F144" s="24">
        <v>47.669800000000002</v>
      </c>
      <c r="G144" s="1" t="s">
        <v>5</v>
      </c>
      <c r="H144" s="24">
        <v>20416</v>
      </c>
      <c r="I144" s="24">
        <v>43.9499</v>
      </c>
      <c r="J144" s="1" t="s">
        <v>5</v>
      </c>
      <c r="K144" s="24">
        <v>13192</v>
      </c>
      <c r="L144" s="24">
        <v>40.083599999999997</v>
      </c>
      <c r="N144" s="1" t="str">
        <f t="shared" si="10"/>
        <v/>
      </c>
      <c r="O144" s="1" t="str">
        <f t="shared" si="11"/>
        <v/>
      </c>
      <c r="P144" s="6">
        <f t="shared" si="12"/>
        <v>44944</v>
      </c>
      <c r="Q144" s="1">
        <f t="shared" si="13"/>
        <v>51.342599999999997</v>
      </c>
      <c r="R144" s="1" t="str">
        <f t="shared" si="14"/>
        <v/>
      </c>
      <c r="S144" s="1" t="str">
        <f t="shared" si="14"/>
        <v/>
      </c>
      <c r="T144" s="6">
        <f t="shared" si="15"/>
        <v>30840</v>
      </c>
      <c r="U144" s="1">
        <f t="shared" si="15"/>
        <v>47.669800000000002</v>
      </c>
      <c r="V144" s="1" t="str">
        <f t="shared" si="16"/>
        <v/>
      </c>
      <c r="W144" s="1" t="str">
        <f t="shared" si="16"/>
        <v/>
      </c>
      <c r="X144" s="6">
        <f t="shared" si="17"/>
        <v>20416</v>
      </c>
      <c r="Y144" s="1">
        <f t="shared" si="17"/>
        <v>43.9499</v>
      </c>
      <c r="Z144" s="1" t="str">
        <f t="shared" si="18"/>
        <v/>
      </c>
      <c r="AA144" s="1" t="str">
        <f t="shared" si="18"/>
        <v/>
      </c>
      <c r="AB144" s="6">
        <f t="shared" si="19"/>
        <v>13192</v>
      </c>
      <c r="AC144" s="1">
        <f t="shared" si="19"/>
        <v>40.083599999999997</v>
      </c>
    </row>
    <row r="145" spans="1:29">
      <c r="A145" s="1" t="s">
        <v>5</v>
      </c>
      <c r="B145" s="24">
        <v>61896</v>
      </c>
      <c r="C145" s="24">
        <v>51.1631</v>
      </c>
      <c r="D145" s="1" t="s">
        <v>5</v>
      </c>
      <c r="E145" s="24">
        <v>43152</v>
      </c>
      <c r="F145" s="24">
        <v>47.486899999999999</v>
      </c>
      <c r="G145" s="1" t="s">
        <v>5</v>
      </c>
      <c r="H145" s="24">
        <v>29776</v>
      </c>
      <c r="I145" s="24">
        <v>43.741700000000002</v>
      </c>
      <c r="J145" s="1" t="s">
        <v>5</v>
      </c>
      <c r="K145" s="24">
        <v>18816</v>
      </c>
      <c r="L145" s="24">
        <v>39.778399999999998</v>
      </c>
      <c r="N145" s="1" t="str">
        <f t="shared" si="10"/>
        <v/>
      </c>
      <c r="O145" s="1" t="str">
        <f t="shared" si="11"/>
        <v/>
      </c>
      <c r="P145" s="6">
        <f t="shared" si="12"/>
        <v>61896</v>
      </c>
      <c r="Q145" s="1">
        <f t="shared" si="13"/>
        <v>51.1631</v>
      </c>
      <c r="R145" s="1" t="str">
        <f t="shared" si="14"/>
        <v/>
      </c>
      <c r="S145" s="1" t="str">
        <f t="shared" si="14"/>
        <v/>
      </c>
      <c r="T145" s="6">
        <f t="shared" si="15"/>
        <v>43152</v>
      </c>
      <c r="U145" s="1">
        <f t="shared" si="15"/>
        <v>47.486899999999999</v>
      </c>
      <c r="V145" s="1" t="str">
        <f t="shared" si="16"/>
        <v/>
      </c>
      <c r="W145" s="1" t="str">
        <f t="shared" si="16"/>
        <v/>
      </c>
      <c r="X145" s="6">
        <f t="shared" si="17"/>
        <v>29776</v>
      </c>
      <c r="Y145" s="1">
        <f t="shared" si="17"/>
        <v>43.741700000000002</v>
      </c>
      <c r="Z145" s="1" t="str">
        <f t="shared" si="18"/>
        <v/>
      </c>
      <c r="AA145" s="1" t="str">
        <f t="shared" si="18"/>
        <v/>
      </c>
      <c r="AB145" s="6">
        <f t="shared" si="19"/>
        <v>18816</v>
      </c>
      <c r="AC145" s="1">
        <f t="shared" si="19"/>
        <v>39.778399999999998</v>
      </c>
    </row>
    <row r="146" spans="1:29">
      <c r="A146" s="1" t="s">
        <v>5</v>
      </c>
      <c r="B146" s="24">
        <v>73440</v>
      </c>
      <c r="C146" s="24">
        <v>50.948999999999998</v>
      </c>
      <c r="D146" s="1" t="s">
        <v>5</v>
      </c>
      <c r="E146" s="24">
        <v>50968</v>
      </c>
      <c r="F146" s="24">
        <v>47.219099999999997</v>
      </c>
      <c r="G146" s="1" t="s">
        <v>5</v>
      </c>
      <c r="H146" s="24">
        <v>33824</v>
      </c>
      <c r="I146" s="24">
        <v>43.471800000000002</v>
      </c>
      <c r="J146" s="1" t="s">
        <v>5</v>
      </c>
      <c r="K146" s="24">
        <v>22296</v>
      </c>
      <c r="L146" s="24">
        <v>39.575899999999997</v>
      </c>
      <c r="N146" s="1" t="str">
        <f t="shared" si="10"/>
        <v/>
      </c>
      <c r="O146" s="1" t="str">
        <f t="shared" si="11"/>
        <v/>
      </c>
      <c r="P146" s="6">
        <f t="shared" si="12"/>
        <v>73440</v>
      </c>
      <c r="Q146" s="1">
        <f t="shared" si="13"/>
        <v>50.948999999999998</v>
      </c>
      <c r="R146" s="1" t="str">
        <f t="shared" si="14"/>
        <v/>
      </c>
      <c r="S146" s="1" t="str">
        <f t="shared" si="14"/>
        <v/>
      </c>
      <c r="T146" s="6">
        <f t="shared" si="15"/>
        <v>50968</v>
      </c>
      <c r="U146" s="1">
        <f t="shared" si="15"/>
        <v>47.219099999999997</v>
      </c>
      <c r="V146" s="1" t="str">
        <f t="shared" si="16"/>
        <v/>
      </c>
      <c r="W146" s="1" t="str">
        <f t="shared" si="16"/>
        <v/>
      </c>
      <c r="X146" s="6">
        <f t="shared" si="17"/>
        <v>33824</v>
      </c>
      <c r="Y146" s="1">
        <f t="shared" si="17"/>
        <v>43.471800000000002</v>
      </c>
      <c r="Z146" s="1" t="str">
        <f t="shared" si="18"/>
        <v/>
      </c>
      <c r="AA146" s="1" t="str">
        <f t="shared" si="18"/>
        <v/>
      </c>
      <c r="AB146" s="6">
        <f t="shared" si="19"/>
        <v>22296</v>
      </c>
      <c r="AC146" s="1">
        <f t="shared" si="19"/>
        <v>39.575899999999997</v>
      </c>
    </row>
    <row r="147" spans="1:29">
      <c r="A147" s="1" t="s">
        <v>5</v>
      </c>
      <c r="B147" s="24">
        <v>88128</v>
      </c>
      <c r="C147" s="24">
        <v>50.733600000000003</v>
      </c>
      <c r="D147" s="1" t="s">
        <v>5</v>
      </c>
      <c r="E147" s="24">
        <v>60448</v>
      </c>
      <c r="F147" s="24">
        <v>46.9756</v>
      </c>
      <c r="G147" s="1" t="s">
        <v>5</v>
      </c>
      <c r="H147" s="24">
        <v>38976</v>
      </c>
      <c r="I147" s="24">
        <v>43.115099999999998</v>
      </c>
      <c r="J147" s="1" t="s">
        <v>5</v>
      </c>
      <c r="K147" s="24">
        <v>24920</v>
      </c>
      <c r="L147" s="24">
        <v>39.214100000000002</v>
      </c>
      <c r="N147" s="1" t="str">
        <f t="shared" si="10"/>
        <v/>
      </c>
      <c r="O147" s="1" t="str">
        <f t="shared" si="11"/>
        <v/>
      </c>
      <c r="P147" s="6">
        <f t="shared" si="12"/>
        <v>88128</v>
      </c>
      <c r="Q147" s="1">
        <f t="shared" si="13"/>
        <v>50.733600000000003</v>
      </c>
      <c r="R147" s="1" t="str">
        <f t="shared" si="14"/>
        <v/>
      </c>
      <c r="S147" s="1" t="str">
        <f t="shared" si="14"/>
        <v/>
      </c>
      <c r="T147" s="6">
        <f t="shared" si="15"/>
        <v>60448</v>
      </c>
      <c r="U147" s="1">
        <f t="shared" si="15"/>
        <v>46.9756</v>
      </c>
      <c r="V147" s="1" t="str">
        <f t="shared" si="16"/>
        <v/>
      </c>
      <c r="W147" s="1" t="str">
        <f t="shared" si="16"/>
        <v/>
      </c>
      <c r="X147" s="6">
        <f t="shared" si="17"/>
        <v>38976</v>
      </c>
      <c r="Y147" s="1">
        <f t="shared" si="17"/>
        <v>43.115099999999998</v>
      </c>
      <c r="Z147" s="1" t="str">
        <f t="shared" si="18"/>
        <v/>
      </c>
      <c r="AA147" s="1" t="str">
        <f t="shared" si="18"/>
        <v/>
      </c>
      <c r="AB147" s="6">
        <f t="shared" si="19"/>
        <v>24920</v>
      </c>
      <c r="AC147" s="1">
        <f t="shared" si="19"/>
        <v>39.214100000000002</v>
      </c>
    </row>
    <row r="148" spans="1:29">
      <c r="A148" s="1" t="s">
        <v>5</v>
      </c>
      <c r="B148" s="24">
        <v>116784</v>
      </c>
      <c r="C148" s="24">
        <v>50.509</v>
      </c>
      <c r="D148" s="1" t="s">
        <v>5</v>
      </c>
      <c r="E148" s="24">
        <v>78400</v>
      </c>
      <c r="F148" s="24">
        <v>46.7196</v>
      </c>
      <c r="G148" s="1" t="s">
        <v>5</v>
      </c>
      <c r="H148" s="24">
        <v>51736</v>
      </c>
      <c r="I148" s="24">
        <v>42.8902</v>
      </c>
      <c r="J148" s="1" t="s">
        <v>5</v>
      </c>
      <c r="K148" s="24">
        <v>32064</v>
      </c>
      <c r="L148" s="24">
        <v>38.901299999999999</v>
      </c>
      <c r="N148" s="1" t="str">
        <f t="shared" si="10"/>
        <v/>
      </c>
      <c r="O148" s="1" t="str">
        <f t="shared" si="11"/>
        <v/>
      </c>
      <c r="P148" s="6">
        <f t="shared" si="12"/>
        <v>116784</v>
      </c>
      <c r="Q148" s="1">
        <f t="shared" si="13"/>
        <v>50.509</v>
      </c>
      <c r="R148" s="1" t="str">
        <f t="shared" si="14"/>
        <v/>
      </c>
      <c r="S148" s="1" t="str">
        <f t="shared" si="14"/>
        <v/>
      </c>
      <c r="T148" s="6">
        <f t="shared" si="15"/>
        <v>78400</v>
      </c>
      <c r="U148" s="1">
        <f t="shared" si="15"/>
        <v>46.7196</v>
      </c>
      <c r="V148" s="1" t="str">
        <f t="shared" si="16"/>
        <v/>
      </c>
      <c r="W148" s="1" t="str">
        <f t="shared" si="16"/>
        <v/>
      </c>
      <c r="X148" s="6">
        <f t="shared" si="17"/>
        <v>51736</v>
      </c>
      <c r="Y148" s="1">
        <f t="shared" si="17"/>
        <v>42.8902</v>
      </c>
      <c r="Z148" s="1" t="str">
        <f t="shared" si="18"/>
        <v/>
      </c>
      <c r="AA148" s="1" t="str">
        <f t="shared" si="18"/>
        <v/>
      </c>
      <c r="AB148" s="6">
        <f t="shared" si="19"/>
        <v>32064</v>
      </c>
      <c r="AC148" s="1">
        <f t="shared" si="19"/>
        <v>38.901299999999999</v>
      </c>
    </row>
    <row r="149" spans="1:29">
      <c r="A149" s="1" t="s">
        <v>5</v>
      </c>
      <c r="B149" s="24">
        <v>143856</v>
      </c>
      <c r="C149" s="24">
        <v>50.470700000000001</v>
      </c>
      <c r="D149" s="1" t="s">
        <v>5</v>
      </c>
      <c r="E149" s="24">
        <v>96128</v>
      </c>
      <c r="F149" s="24">
        <v>46.622700000000002</v>
      </c>
      <c r="G149" s="1" t="s">
        <v>5</v>
      </c>
      <c r="H149" s="24">
        <v>60800</v>
      </c>
      <c r="I149" s="24">
        <v>42.639499999999998</v>
      </c>
      <c r="J149" s="1" t="s">
        <v>5</v>
      </c>
      <c r="K149" s="24">
        <v>35344</v>
      </c>
      <c r="L149" s="24">
        <v>38.5625</v>
      </c>
      <c r="N149" s="1" t="str">
        <f t="shared" si="10"/>
        <v/>
      </c>
      <c r="O149" s="1" t="str">
        <f t="shared" si="11"/>
        <v/>
      </c>
      <c r="P149" s="6">
        <f t="shared" si="12"/>
        <v>143856</v>
      </c>
      <c r="Q149" s="1">
        <f t="shared" si="13"/>
        <v>50.470700000000001</v>
      </c>
      <c r="R149" s="1" t="str">
        <f t="shared" si="14"/>
        <v/>
      </c>
      <c r="S149" s="1" t="str">
        <f t="shared" si="14"/>
        <v/>
      </c>
      <c r="T149" s="6">
        <f t="shared" si="15"/>
        <v>96128</v>
      </c>
      <c r="U149" s="1">
        <f t="shared" si="15"/>
        <v>46.622700000000002</v>
      </c>
      <c r="V149" s="1" t="str">
        <f t="shared" si="16"/>
        <v/>
      </c>
      <c r="W149" s="1" t="str">
        <f t="shared" si="16"/>
        <v/>
      </c>
      <c r="X149" s="6">
        <f t="shared" si="17"/>
        <v>60800</v>
      </c>
      <c r="Y149" s="1">
        <f t="shared" si="17"/>
        <v>42.639499999999998</v>
      </c>
      <c r="Z149" s="1" t="str">
        <f t="shared" si="18"/>
        <v/>
      </c>
      <c r="AA149" s="1" t="str">
        <f t="shared" si="18"/>
        <v/>
      </c>
      <c r="AB149" s="6">
        <f t="shared" si="19"/>
        <v>35344</v>
      </c>
      <c r="AC149" s="1">
        <f t="shared" si="19"/>
        <v>38.5625</v>
      </c>
    </row>
    <row r="150" spans="1:29">
      <c r="A150" s="1" t="s">
        <v>5</v>
      </c>
      <c r="B150" s="24">
        <v>150720</v>
      </c>
      <c r="C150" s="24">
        <v>50.482599999999998</v>
      </c>
      <c r="D150" s="1" t="s">
        <v>5</v>
      </c>
      <c r="E150" s="24">
        <v>99576</v>
      </c>
      <c r="F150" s="24">
        <v>46.535299999999999</v>
      </c>
      <c r="G150" s="1" t="s">
        <v>5</v>
      </c>
      <c r="H150" s="24">
        <v>61936</v>
      </c>
      <c r="I150" s="24">
        <v>42.514499999999998</v>
      </c>
      <c r="J150" s="1" t="s">
        <v>5</v>
      </c>
      <c r="K150" s="24">
        <v>36248</v>
      </c>
      <c r="L150" s="24">
        <v>38.515700000000002</v>
      </c>
      <c r="N150" s="1" t="str">
        <f t="shared" si="10"/>
        <v/>
      </c>
      <c r="O150" s="1" t="str">
        <f t="shared" si="11"/>
        <v/>
      </c>
      <c r="P150" s="6">
        <f t="shared" si="12"/>
        <v>150720</v>
      </c>
      <c r="Q150" s="1">
        <f t="shared" si="13"/>
        <v>50.482599999999998</v>
      </c>
      <c r="R150" s="1" t="str">
        <f t="shared" si="14"/>
        <v/>
      </c>
      <c r="S150" s="1" t="str">
        <f t="shared" si="14"/>
        <v/>
      </c>
      <c r="T150" s="6">
        <f t="shared" si="15"/>
        <v>99576</v>
      </c>
      <c r="U150" s="1">
        <f t="shared" si="15"/>
        <v>46.535299999999999</v>
      </c>
      <c r="V150" s="1" t="str">
        <f t="shared" si="16"/>
        <v/>
      </c>
      <c r="W150" s="1" t="str">
        <f t="shared" si="16"/>
        <v/>
      </c>
      <c r="X150" s="6">
        <f t="shared" si="17"/>
        <v>61936</v>
      </c>
      <c r="Y150" s="1">
        <f t="shared" si="17"/>
        <v>42.514499999999998</v>
      </c>
      <c r="Z150" s="1" t="str">
        <f t="shared" si="18"/>
        <v/>
      </c>
      <c r="AA150" s="1" t="str">
        <f t="shared" si="18"/>
        <v/>
      </c>
      <c r="AB150" s="6">
        <f t="shared" si="19"/>
        <v>36248</v>
      </c>
      <c r="AC150" s="1">
        <f t="shared" si="19"/>
        <v>38.515700000000002</v>
      </c>
    </row>
    <row r="151" spans="1:29">
      <c r="A151" s="1" t="s">
        <v>5</v>
      </c>
      <c r="B151" s="24">
        <v>161360</v>
      </c>
      <c r="C151" s="24">
        <v>50.6372</v>
      </c>
      <c r="D151" s="1" t="s">
        <v>5</v>
      </c>
      <c r="E151" s="24">
        <v>107800</v>
      </c>
      <c r="F151" s="24">
        <v>46.645299999999999</v>
      </c>
      <c r="G151" s="1" t="s">
        <v>5</v>
      </c>
      <c r="H151" s="24">
        <v>66904</v>
      </c>
      <c r="I151" s="24">
        <v>42.5535</v>
      </c>
      <c r="J151" s="1" t="s">
        <v>5</v>
      </c>
      <c r="K151" s="24">
        <v>38704</v>
      </c>
      <c r="L151" s="24">
        <v>38.426600000000001</v>
      </c>
      <c r="N151" s="1" t="str">
        <f t="shared" si="10"/>
        <v/>
      </c>
      <c r="O151" s="1" t="str">
        <f t="shared" si="11"/>
        <v/>
      </c>
      <c r="P151" s="6">
        <f t="shared" si="12"/>
        <v>161360</v>
      </c>
      <c r="Q151" s="1">
        <f t="shared" si="13"/>
        <v>50.6372</v>
      </c>
      <c r="R151" s="1" t="str">
        <f t="shared" si="14"/>
        <v/>
      </c>
      <c r="S151" s="1" t="str">
        <f t="shared" si="14"/>
        <v/>
      </c>
      <c r="T151" s="6">
        <f t="shared" si="15"/>
        <v>107800</v>
      </c>
      <c r="U151" s="1">
        <f t="shared" si="15"/>
        <v>46.645299999999999</v>
      </c>
      <c r="V151" s="1" t="str">
        <f t="shared" si="16"/>
        <v/>
      </c>
      <c r="W151" s="1" t="str">
        <f t="shared" si="16"/>
        <v/>
      </c>
      <c r="X151" s="6">
        <f t="shared" si="17"/>
        <v>66904</v>
      </c>
      <c r="Y151" s="1">
        <f t="shared" si="17"/>
        <v>42.5535</v>
      </c>
      <c r="Z151" s="1" t="str">
        <f t="shared" si="18"/>
        <v/>
      </c>
      <c r="AA151" s="1" t="str">
        <f t="shared" si="18"/>
        <v/>
      </c>
      <c r="AB151" s="6">
        <f t="shared" si="19"/>
        <v>38704</v>
      </c>
      <c r="AC151" s="1">
        <f t="shared" si="19"/>
        <v>38.426600000000001</v>
      </c>
    </row>
    <row r="152" spans="1:29">
      <c r="A152" s="1" t="s">
        <v>5</v>
      </c>
      <c r="B152" s="24">
        <v>157760</v>
      </c>
      <c r="C152" s="24">
        <v>50.729599999999998</v>
      </c>
      <c r="D152" s="1" t="s">
        <v>5</v>
      </c>
      <c r="E152" s="24">
        <v>104336</v>
      </c>
      <c r="F152" s="24">
        <v>46.760300000000001</v>
      </c>
      <c r="G152" s="1" t="s">
        <v>5</v>
      </c>
      <c r="H152" s="24">
        <v>65144</v>
      </c>
      <c r="I152" s="24">
        <v>42.706400000000002</v>
      </c>
      <c r="J152" s="1" t="s">
        <v>5</v>
      </c>
      <c r="K152" s="24">
        <v>36680</v>
      </c>
      <c r="L152" s="24">
        <v>38.543599999999998</v>
      </c>
      <c r="N152" s="1" t="str">
        <f t="shared" si="10"/>
        <v/>
      </c>
      <c r="O152" s="1" t="str">
        <f t="shared" si="11"/>
        <v/>
      </c>
      <c r="P152" s="6">
        <f t="shared" si="12"/>
        <v>157760</v>
      </c>
      <c r="Q152" s="1">
        <f t="shared" si="13"/>
        <v>50.729599999999998</v>
      </c>
      <c r="R152" s="1" t="str">
        <f t="shared" si="14"/>
        <v/>
      </c>
      <c r="S152" s="1" t="str">
        <f t="shared" si="14"/>
        <v/>
      </c>
      <c r="T152" s="6">
        <f t="shared" si="15"/>
        <v>104336</v>
      </c>
      <c r="U152" s="1">
        <f t="shared" si="15"/>
        <v>46.760300000000001</v>
      </c>
      <c r="V152" s="1" t="str">
        <f t="shared" si="16"/>
        <v/>
      </c>
      <c r="W152" s="1" t="str">
        <f t="shared" si="16"/>
        <v/>
      </c>
      <c r="X152" s="6">
        <f t="shared" si="17"/>
        <v>65144</v>
      </c>
      <c r="Y152" s="1">
        <f t="shared" si="17"/>
        <v>42.706400000000002</v>
      </c>
      <c r="Z152" s="1" t="str">
        <f t="shared" si="18"/>
        <v/>
      </c>
      <c r="AA152" s="1" t="str">
        <f t="shared" si="18"/>
        <v/>
      </c>
      <c r="AB152" s="6">
        <f t="shared" si="19"/>
        <v>36680</v>
      </c>
      <c r="AC152" s="1">
        <f t="shared" si="19"/>
        <v>38.543599999999998</v>
      </c>
    </row>
    <row r="153" spans="1:29">
      <c r="A153" s="1" t="s">
        <v>5</v>
      </c>
      <c r="B153" s="24">
        <v>148240</v>
      </c>
      <c r="C153" s="24">
        <v>50.998399999999997</v>
      </c>
      <c r="D153" s="1" t="s">
        <v>5</v>
      </c>
      <c r="E153" s="24">
        <v>98456</v>
      </c>
      <c r="F153" s="24">
        <v>46.979900000000001</v>
      </c>
      <c r="G153" s="1" t="s">
        <v>5</v>
      </c>
      <c r="H153" s="24">
        <v>59264</v>
      </c>
      <c r="I153" s="24">
        <v>42.793599999999998</v>
      </c>
      <c r="J153" s="1" t="s">
        <v>5</v>
      </c>
      <c r="K153" s="24">
        <v>31928</v>
      </c>
      <c r="L153" s="24">
        <v>38.597000000000001</v>
      </c>
      <c r="N153" s="1" t="str">
        <f t="shared" si="10"/>
        <v/>
      </c>
      <c r="O153" s="1" t="str">
        <f t="shared" si="11"/>
        <v/>
      </c>
      <c r="P153" s="6">
        <f t="shared" si="12"/>
        <v>148240</v>
      </c>
      <c r="Q153" s="1">
        <f t="shared" si="13"/>
        <v>50.998399999999997</v>
      </c>
      <c r="R153" s="1" t="str">
        <f t="shared" si="14"/>
        <v/>
      </c>
      <c r="S153" s="1" t="str">
        <f t="shared" si="14"/>
        <v/>
      </c>
      <c r="T153" s="6">
        <f t="shared" si="15"/>
        <v>98456</v>
      </c>
      <c r="U153" s="1">
        <f t="shared" si="15"/>
        <v>46.979900000000001</v>
      </c>
      <c r="V153" s="1" t="str">
        <f t="shared" si="16"/>
        <v/>
      </c>
      <c r="W153" s="1" t="str">
        <f t="shared" si="16"/>
        <v/>
      </c>
      <c r="X153" s="6">
        <f t="shared" si="17"/>
        <v>59264</v>
      </c>
      <c r="Y153" s="1">
        <f t="shared" si="17"/>
        <v>42.793599999999998</v>
      </c>
      <c r="Z153" s="1" t="str">
        <f t="shared" si="18"/>
        <v/>
      </c>
      <c r="AA153" s="1" t="str">
        <f t="shared" si="18"/>
        <v/>
      </c>
      <c r="AB153" s="6">
        <f t="shared" si="19"/>
        <v>31928</v>
      </c>
      <c r="AC153" s="1">
        <f t="shared" si="19"/>
        <v>38.597000000000001</v>
      </c>
    </row>
    <row r="154" spans="1:29">
      <c r="A154" s="1" t="s">
        <v>5</v>
      </c>
      <c r="B154" s="24">
        <v>149280</v>
      </c>
      <c r="C154" s="24">
        <v>51.546399999999998</v>
      </c>
      <c r="D154" s="1" t="s">
        <v>5</v>
      </c>
      <c r="E154" s="24">
        <v>99192</v>
      </c>
      <c r="F154" s="24">
        <v>47.368299999999998</v>
      </c>
      <c r="G154" s="1" t="s">
        <v>5</v>
      </c>
      <c r="H154" s="24">
        <v>60216</v>
      </c>
      <c r="I154" s="24">
        <v>43.0413</v>
      </c>
      <c r="J154" s="1" t="s">
        <v>5</v>
      </c>
      <c r="K154" s="24">
        <v>33152</v>
      </c>
      <c r="L154" s="24">
        <v>38.684199999999997</v>
      </c>
      <c r="N154" s="1" t="str">
        <f t="shared" si="10"/>
        <v/>
      </c>
      <c r="O154" s="1" t="str">
        <f t="shared" si="11"/>
        <v/>
      </c>
      <c r="P154" s="6">
        <f t="shared" si="12"/>
        <v>149280</v>
      </c>
      <c r="Q154" s="1">
        <f t="shared" si="13"/>
        <v>51.546399999999998</v>
      </c>
      <c r="R154" s="1" t="str">
        <f t="shared" si="14"/>
        <v/>
      </c>
      <c r="S154" s="1" t="str">
        <f t="shared" si="14"/>
        <v/>
      </c>
      <c r="T154" s="6">
        <f t="shared" si="15"/>
        <v>99192</v>
      </c>
      <c r="U154" s="1">
        <f t="shared" si="15"/>
        <v>47.368299999999998</v>
      </c>
      <c r="V154" s="1" t="str">
        <f t="shared" si="16"/>
        <v/>
      </c>
      <c r="W154" s="1" t="str">
        <f t="shared" si="16"/>
        <v/>
      </c>
      <c r="X154" s="6">
        <f t="shared" si="17"/>
        <v>60216</v>
      </c>
      <c r="Y154" s="1">
        <f t="shared" si="17"/>
        <v>43.0413</v>
      </c>
      <c r="Z154" s="1" t="str">
        <f t="shared" si="18"/>
        <v/>
      </c>
      <c r="AA154" s="1" t="str">
        <f t="shared" si="18"/>
        <v/>
      </c>
      <c r="AB154" s="6">
        <f t="shared" si="19"/>
        <v>33152</v>
      </c>
      <c r="AC154" s="1">
        <f t="shared" si="19"/>
        <v>38.684199999999997</v>
      </c>
    </row>
    <row r="155" spans="1:29">
      <c r="A155" s="1" t="s">
        <v>5</v>
      </c>
      <c r="B155" s="24">
        <v>140096</v>
      </c>
      <c r="C155" s="24">
        <v>52.053600000000003</v>
      </c>
      <c r="D155" s="1" t="s">
        <v>5</v>
      </c>
      <c r="E155" s="24">
        <v>93440</v>
      </c>
      <c r="F155" s="24">
        <v>47.8812</v>
      </c>
      <c r="G155" s="1" t="s">
        <v>5</v>
      </c>
      <c r="H155" s="24">
        <v>56488</v>
      </c>
      <c r="I155" s="24">
        <v>43.482999999999997</v>
      </c>
      <c r="J155" s="1" t="s">
        <v>5</v>
      </c>
      <c r="K155" s="24">
        <v>30504</v>
      </c>
      <c r="L155" s="24">
        <v>39.082099999999997</v>
      </c>
      <c r="N155" s="1" t="str">
        <f t="shared" si="10"/>
        <v/>
      </c>
      <c r="O155" s="1" t="str">
        <f t="shared" si="11"/>
        <v/>
      </c>
      <c r="P155" s="6">
        <f t="shared" si="12"/>
        <v>140096</v>
      </c>
      <c r="Q155" s="1">
        <f t="shared" si="13"/>
        <v>52.053600000000003</v>
      </c>
      <c r="R155" s="1" t="str">
        <f t="shared" si="14"/>
        <v/>
      </c>
      <c r="S155" s="1" t="str">
        <f t="shared" si="14"/>
        <v/>
      </c>
      <c r="T155" s="6">
        <f t="shared" si="15"/>
        <v>93440</v>
      </c>
      <c r="U155" s="1">
        <f t="shared" si="15"/>
        <v>47.8812</v>
      </c>
      <c r="V155" s="1" t="str">
        <f t="shared" si="16"/>
        <v/>
      </c>
      <c r="W155" s="1" t="str">
        <f t="shared" si="16"/>
        <v/>
      </c>
      <c r="X155" s="6">
        <f t="shared" si="17"/>
        <v>56488</v>
      </c>
      <c r="Y155" s="1">
        <f t="shared" si="17"/>
        <v>43.482999999999997</v>
      </c>
      <c r="Z155" s="1" t="str">
        <f t="shared" si="18"/>
        <v/>
      </c>
      <c r="AA155" s="1" t="str">
        <f t="shared" si="18"/>
        <v/>
      </c>
      <c r="AB155" s="6">
        <f t="shared" si="19"/>
        <v>30504</v>
      </c>
      <c r="AC155" s="1">
        <f t="shared" si="19"/>
        <v>39.082099999999997</v>
      </c>
    </row>
    <row r="156" spans="1:29">
      <c r="A156" s="1" t="s">
        <v>5</v>
      </c>
      <c r="B156" s="24">
        <v>129664</v>
      </c>
      <c r="C156" s="24">
        <v>52.445300000000003</v>
      </c>
      <c r="D156" s="1" t="s">
        <v>5</v>
      </c>
      <c r="E156" s="24">
        <v>83864</v>
      </c>
      <c r="F156" s="24">
        <v>48.184800000000003</v>
      </c>
      <c r="G156" s="1" t="s">
        <v>5</v>
      </c>
      <c r="H156" s="24">
        <v>49760</v>
      </c>
      <c r="I156" s="24">
        <v>43.782800000000002</v>
      </c>
      <c r="J156" s="1" t="s">
        <v>5</v>
      </c>
      <c r="K156" s="24">
        <v>25928</v>
      </c>
      <c r="L156" s="24">
        <v>39.415599999999998</v>
      </c>
      <c r="N156" s="1" t="str">
        <f t="shared" si="10"/>
        <v/>
      </c>
      <c r="O156" s="1" t="str">
        <f t="shared" si="11"/>
        <v/>
      </c>
      <c r="P156" s="6">
        <f t="shared" si="12"/>
        <v>129664</v>
      </c>
      <c r="Q156" s="1">
        <f t="shared" si="13"/>
        <v>52.445300000000003</v>
      </c>
      <c r="R156" s="1" t="str">
        <f t="shared" si="14"/>
        <v/>
      </c>
      <c r="S156" s="1" t="str">
        <f t="shared" si="14"/>
        <v/>
      </c>
      <c r="T156" s="6">
        <f t="shared" si="15"/>
        <v>83864</v>
      </c>
      <c r="U156" s="1">
        <f t="shared" si="15"/>
        <v>48.184800000000003</v>
      </c>
      <c r="V156" s="1" t="str">
        <f t="shared" si="16"/>
        <v/>
      </c>
      <c r="W156" s="1" t="str">
        <f t="shared" si="16"/>
        <v/>
      </c>
      <c r="X156" s="6">
        <f t="shared" si="17"/>
        <v>49760</v>
      </c>
      <c r="Y156" s="1">
        <f t="shared" si="17"/>
        <v>43.782800000000002</v>
      </c>
      <c r="Z156" s="1" t="str">
        <f t="shared" si="18"/>
        <v/>
      </c>
      <c r="AA156" s="1" t="str">
        <f t="shared" si="18"/>
        <v/>
      </c>
      <c r="AB156" s="6">
        <f t="shared" si="19"/>
        <v>25928</v>
      </c>
      <c r="AC156" s="1">
        <f t="shared" si="19"/>
        <v>39.415599999999998</v>
      </c>
    </row>
    <row r="157" spans="1:29">
      <c r="A157" s="1" t="s">
        <v>5</v>
      </c>
      <c r="B157" s="24">
        <v>117112</v>
      </c>
      <c r="C157" s="24">
        <v>52.892400000000002</v>
      </c>
      <c r="D157" s="1" t="s">
        <v>5</v>
      </c>
      <c r="E157" s="24">
        <v>76512</v>
      </c>
      <c r="F157" s="24">
        <v>48.618299999999998</v>
      </c>
      <c r="G157" s="1" t="s">
        <v>5</v>
      </c>
      <c r="H157" s="24">
        <v>44744</v>
      </c>
      <c r="I157" s="24">
        <v>44.133299999999998</v>
      </c>
      <c r="J157" s="1" t="s">
        <v>5</v>
      </c>
      <c r="K157" s="24">
        <v>22744</v>
      </c>
      <c r="L157" s="24">
        <v>39.668199999999999</v>
      </c>
      <c r="N157" s="1" t="str">
        <f t="shared" si="10"/>
        <v/>
      </c>
      <c r="O157" s="1" t="str">
        <f t="shared" si="11"/>
        <v/>
      </c>
      <c r="P157" s="6">
        <f t="shared" si="12"/>
        <v>117112</v>
      </c>
      <c r="Q157" s="1">
        <f t="shared" si="13"/>
        <v>52.892400000000002</v>
      </c>
      <c r="R157" s="1" t="str">
        <f t="shared" si="14"/>
        <v/>
      </c>
      <c r="S157" s="1" t="str">
        <f t="shared" si="14"/>
        <v/>
      </c>
      <c r="T157" s="6">
        <f t="shared" si="15"/>
        <v>76512</v>
      </c>
      <c r="U157" s="1">
        <f t="shared" si="15"/>
        <v>48.618299999999998</v>
      </c>
      <c r="V157" s="1" t="str">
        <f t="shared" si="16"/>
        <v/>
      </c>
      <c r="W157" s="1" t="str">
        <f t="shared" si="16"/>
        <v/>
      </c>
      <c r="X157" s="6">
        <f t="shared" si="17"/>
        <v>44744</v>
      </c>
      <c r="Y157" s="1">
        <f t="shared" si="17"/>
        <v>44.133299999999998</v>
      </c>
      <c r="Z157" s="1" t="str">
        <f t="shared" si="18"/>
        <v/>
      </c>
      <c r="AA157" s="1" t="str">
        <f t="shared" si="18"/>
        <v/>
      </c>
      <c r="AB157" s="6">
        <f t="shared" si="19"/>
        <v>22744</v>
      </c>
      <c r="AC157" s="1">
        <f t="shared" si="19"/>
        <v>39.668199999999999</v>
      </c>
    </row>
    <row r="158" spans="1:29">
      <c r="A158" s="1" t="s">
        <v>5</v>
      </c>
      <c r="B158" s="24">
        <v>105696</v>
      </c>
      <c r="C158" s="24">
        <v>53.047199999999997</v>
      </c>
      <c r="D158" s="1" t="s">
        <v>5</v>
      </c>
      <c r="E158" s="24">
        <v>65792</v>
      </c>
      <c r="F158" s="24">
        <v>48.680300000000003</v>
      </c>
      <c r="G158" s="1" t="s">
        <v>5</v>
      </c>
      <c r="H158" s="24">
        <v>37240</v>
      </c>
      <c r="I158" s="24">
        <v>44.3416</v>
      </c>
      <c r="J158" s="1" t="s">
        <v>5</v>
      </c>
      <c r="K158" s="24">
        <v>19864</v>
      </c>
      <c r="L158" s="24">
        <v>40.030099999999997</v>
      </c>
      <c r="N158" s="1" t="str">
        <f t="shared" si="10"/>
        <v/>
      </c>
      <c r="O158" s="1" t="str">
        <f t="shared" si="11"/>
        <v/>
      </c>
      <c r="P158" s="6">
        <f t="shared" si="12"/>
        <v>105696</v>
      </c>
      <c r="Q158" s="1">
        <f t="shared" si="13"/>
        <v>53.047199999999997</v>
      </c>
      <c r="R158" s="1" t="str">
        <f t="shared" si="14"/>
        <v/>
      </c>
      <c r="S158" s="1" t="str">
        <f t="shared" si="14"/>
        <v/>
      </c>
      <c r="T158" s="6">
        <f t="shared" si="15"/>
        <v>65792</v>
      </c>
      <c r="U158" s="1">
        <f t="shared" si="15"/>
        <v>48.680300000000003</v>
      </c>
      <c r="V158" s="1" t="str">
        <f t="shared" si="16"/>
        <v/>
      </c>
      <c r="W158" s="1" t="str">
        <f t="shared" si="16"/>
        <v/>
      </c>
      <c r="X158" s="6">
        <f t="shared" si="17"/>
        <v>37240</v>
      </c>
      <c r="Y158" s="1">
        <f t="shared" si="17"/>
        <v>44.3416</v>
      </c>
      <c r="Z158" s="1" t="str">
        <f t="shared" si="18"/>
        <v/>
      </c>
      <c r="AA158" s="1" t="str">
        <f t="shared" si="18"/>
        <v/>
      </c>
      <c r="AB158" s="6">
        <f t="shared" si="19"/>
        <v>19864</v>
      </c>
      <c r="AC158" s="1">
        <f t="shared" si="19"/>
        <v>40.030099999999997</v>
      </c>
    </row>
    <row r="159" spans="1:29">
      <c r="A159" s="1" t="s">
        <v>5</v>
      </c>
      <c r="B159" s="24">
        <v>83392</v>
      </c>
      <c r="C159" s="24">
        <v>53.190800000000003</v>
      </c>
      <c r="D159" s="1" t="s">
        <v>5</v>
      </c>
      <c r="E159" s="24">
        <v>50488</v>
      </c>
      <c r="F159" s="24">
        <v>49.0047</v>
      </c>
      <c r="G159" s="1" t="s">
        <v>5</v>
      </c>
      <c r="H159" s="24">
        <v>27720</v>
      </c>
      <c r="I159" s="24">
        <v>44.7072</v>
      </c>
      <c r="J159" s="1" t="s">
        <v>5</v>
      </c>
      <c r="K159" s="24">
        <v>15448</v>
      </c>
      <c r="L159" s="24">
        <v>40.445599999999999</v>
      </c>
      <c r="N159" s="1" t="str">
        <f t="shared" si="10"/>
        <v/>
      </c>
      <c r="O159" s="1" t="str">
        <f t="shared" si="11"/>
        <v/>
      </c>
      <c r="P159" s="6">
        <f t="shared" si="12"/>
        <v>83392</v>
      </c>
      <c r="Q159" s="1">
        <f t="shared" si="13"/>
        <v>53.190800000000003</v>
      </c>
      <c r="R159" s="1" t="str">
        <f t="shared" si="14"/>
        <v/>
      </c>
      <c r="S159" s="1" t="str">
        <f t="shared" si="14"/>
        <v/>
      </c>
      <c r="T159" s="6">
        <f t="shared" si="15"/>
        <v>50488</v>
      </c>
      <c r="U159" s="1">
        <f t="shared" si="15"/>
        <v>49.0047</v>
      </c>
      <c r="V159" s="1" t="str">
        <f t="shared" si="16"/>
        <v/>
      </c>
      <c r="W159" s="1" t="str">
        <f t="shared" si="16"/>
        <v/>
      </c>
      <c r="X159" s="6">
        <f t="shared" si="17"/>
        <v>27720</v>
      </c>
      <c r="Y159" s="1">
        <f t="shared" si="17"/>
        <v>44.7072</v>
      </c>
      <c r="Z159" s="1" t="str">
        <f t="shared" si="18"/>
        <v/>
      </c>
      <c r="AA159" s="1" t="str">
        <f t="shared" si="18"/>
        <v/>
      </c>
      <c r="AB159" s="6">
        <f t="shared" si="19"/>
        <v>15448</v>
      </c>
      <c r="AC159" s="1">
        <f t="shared" si="19"/>
        <v>40.445599999999999</v>
      </c>
    </row>
    <row r="160" spans="1:29">
      <c r="A160" s="1" t="s">
        <v>5</v>
      </c>
      <c r="B160" s="24">
        <v>79080</v>
      </c>
      <c r="C160" s="24">
        <v>54.185400000000001</v>
      </c>
      <c r="D160" s="1" t="s">
        <v>5</v>
      </c>
      <c r="E160" s="24">
        <v>51264</v>
      </c>
      <c r="F160" s="24">
        <v>49.547199999999997</v>
      </c>
      <c r="G160" s="1" t="s">
        <v>5</v>
      </c>
      <c r="H160" s="24">
        <v>30584</v>
      </c>
      <c r="I160" s="24">
        <v>44.9512</v>
      </c>
      <c r="J160" s="1" t="s">
        <v>5</v>
      </c>
      <c r="K160" s="24">
        <v>18600</v>
      </c>
      <c r="L160" s="24">
        <v>40.0443</v>
      </c>
      <c r="N160" s="1" t="str">
        <f t="shared" si="10"/>
        <v/>
      </c>
      <c r="O160" s="1" t="str">
        <f t="shared" si="11"/>
        <v/>
      </c>
      <c r="P160" s="6">
        <f t="shared" si="12"/>
        <v>79080</v>
      </c>
      <c r="Q160" s="1">
        <f t="shared" si="13"/>
        <v>54.185400000000001</v>
      </c>
      <c r="R160" s="1" t="str">
        <f t="shared" si="14"/>
        <v/>
      </c>
      <c r="S160" s="1" t="str">
        <f t="shared" si="14"/>
        <v/>
      </c>
      <c r="T160" s="6">
        <f t="shared" si="15"/>
        <v>51264</v>
      </c>
      <c r="U160" s="1">
        <f t="shared" si="15"/>
        <v>49.547199999999997</v>
      </c>
      <c r="V160" s="1" t="str">
        <f t="shared" si="16"/>
        <v/>
      </c>
      <c r="W160" s="1" t="str">
        <f t="shared" si="16"/>
        <v/>
      </c>
      <c r="X160" s="6">
        <f t="shared" si="17"/>
        <v>30584</v>
      </c>
      <c r="Y160" s="1">
        <f t="shared" si="17"/>
        <v>44.9512</v>
      </c>
      <c r="Z160" s="1" t="str">
        <f t="shared" si="18"/>
        <v/>
      </c>
      <c r="AA160" s="1" t="str">
        <f t="shared" si="18"/>
        <v/>
      </c>
      <c r="AB160" s="6">
        <f t="shared" si="19"/>
        <v>18600</v>
      </c>
      <c r="AC160" s="1">
        <f t="shared" si="19"/>
        <v>40.0443</v>
      </c>
    </row>
    <row r="161" spans="1:29">
      <c r="A161" s="1" t="s">
        <v>5</v>
      </c>
      <c r="B161" s="24">
        <v>41368</v>
      </c>
      <c r="C161" s="24">
        <v>55.089199999999998</v>
      </c>
      <c r="D161" s="1" t="s">
        <v>5</v>
      </c>
      <c r="E161" s="24">
        <v>29840</v>
      </c>
      <c r="F161" s="24">
        <v>50.292000000000002</v>
      </c>
      <c r="G161" s="1" t="s">
        <v>5</v>
      </c>
      <c r="H161" s="24">
        <v>20872</v>
      </c>
      <c r="I161" s="24">
        <v>45.241300000000003</v>
      </c>
      <c r="J161" s="1" t="s">
        <v>5</v>
      </c>
      <c r="K161" s="24">
        <v>18360</v>
      </c>
      <c r="L161" s="24">
        <v>40.301600000000001</v>
      </c>
      <c r="N161" s="1" t="str">
        <f t="shared" si="10"/>
        <v/>
      </c>
      <c r="O161" s="1" t="str">
        <f t="shared" si="11"/>
        <v/>
      </c>
      <c r="P161" s="6">
        <f t="shared" si="12"/>
        <v>41368</v>
      </c>
      <c r="Q161" s="1">
        <f t="shared" si="13"/>
        <v>55.089199999999998</v>
      </c>
      <c r="R161" s="1" t="str">
        <f t="shared" si="14"/>
        <v/>
      </c>
      <c r="S161" s="1" t="str">
        <f t="shared" si="14"/>
        <v/>
      </c>
      <c r="T161" s="6">
        <f t="shared" si="15"/>
        <v>29840</v>
      </c>
      <c r="U161" s="1">
        <f t="shared" si="15"/>
        <v>50.292000000000002</v>
      </c>
      <c r="V161" s="1" t="str">
        <f t="shared" si="16"/>
        <v/>
      </c>
      <c r="W161" s="1" t="str">
        <f t="shared" si="16"/>
        <v/>
      </c>
      <c r="X161" s="6">
        <f t="shared" si="17"/>
        <v>20872</v>
      </c>
      <c r="Y161" s="1">
        <f t="shared" si="17"/>
        <v>45.241300000000003</v>
      </c>
      <c r="Z161" s="1" t="str">
        <f t="shared" si="18"/>
        <v/>
      </c>
      <c r="AA161" s="1" t="str">
        <f t="shared" si="18"/>
        <v/>
      </c>
      <c r="AB161" s="6">
        <f t="shared" si="19"/>
        <v>18360</v>
      </c>
      <c r="AC161" s="1">
        <f t="shared" si="19"/>
        <v>40.301600000000001</v>
      </c>
    </row>
    <row r="162" spans="1:29">
      <c r="A162" s="1" t="s">
        <v>5</v>
      </c>
      <c r="B162" s="24">
        <v>12984</v>
      </c>
      <c r="C162" s="24">
        <v>54.6783</v>
      </c>
      <c r="D162" s="1" t="s">
        <v>5</v>
      </c>
      <c r="E162" s="24">
        <v>8872</v>
      </c>
      <c r="F162" s="24">
        <v>50.149299999999997</v>
      </c>
      <c r="G162" s="1" t="s">
        <v>5</v>
      </c>
      <c r="H162" s="24">
        <v>6832</v>
      </c>
      <c r="I162" s="24">
        <v>45.263300000000001</v>
      </c>
      <c r="J162" s="1" t="s">
        <v>5</v>
      </c>
      <c r="K162" s="24">
        <v>4168</v>
      </c>
      <c r="L162" s="24">
        <v>40.159700000000001</v>
      </c>
      <c r="N162" s="1" t="str">
        <f t="shared" si="10"/>
        <v/>
      </c>
      <c r="O162" s="1" t="str">
        <f t="shared" si="11"/>
        <v/>
      </c>
      <c r="P162" s="6">
        <f t="shared" si="12"/>
        <v>12984</v>
      </c>
      <c r="Q162" s="1">
        <f t="shared" si="13"/>
        <v>54.6783</v>
      </c>
      <c r="R162" s="1" t="str">
        <f t="shared" si="14"/>
        <v/>
      </c>
      <c r="S162" s="1" t="str">
        <f t="shared" si="14"/>
        <v/>
      </c>
      <c r="T162" s="6">
        <f t="shared" si="15"/>
        <v>8872</v>
      </c>
      <c r="U162" s="1">
        <f t="shared" si="15"/>
        <v>50.149299999999997</v>
      </c>
      <c r="V162" s="1" t="str">
        <f t="shared" si="16"/>
        <v/>
      </c>
      <c r="W162" s="1" t="str">
        <f t="shared" si="16"/>
        <v/>
      </c>
      <c r="X162" s="6">
        <f t="shared" si="17"/>
        <v>6832</v>
      </c>
      <c r="Y162" s="1">
        <f t="shared" si="17"/>
        <v>45.263300000000001</v>
      </c>
      <c r="Z162" s="1" t="str">
        <f t="shared" si="18"/>
        <v/>
      </c>
      <c r="AA162" s="1" t="str">
        <f t="shared" si="18"/>
        <v/>
      </c>
      <c r="AB162" s="6">
        <f t="shared" si="19"/>
        <v>4168</v>
      </c>
      <c r="AC162" s="1">
        <f t="shared" si="19"/>
        <v>40.159700000000001</v>
      </c>
    </row>
    <row r="163" spans="1:29">
      <c r="A163" s="1" t="s">
        <v>5</v>
      </c>
      <c r="B163" s="24">
        <v>13296</v>
      </c>
      <c r="C163" s="24">
        <v>53.9163</v>
      </c>
      <c r="D163" s="1" t="s">
        <v>5</v>
      </c>
      <c r="E163" s="24">
        <v>8856</v>
      </c>
      <c r="F163" s="24">
        <v>49.705300000000001</v>
      </c>
      <c r="G163" s="1" t="s">
        <v>5</v>
      </c>
      <c r="H163" s="24">
        <v>6248</v>
      </c>
      <c r="I163" s="24">
        <v>45.020899999999997</v>
      </c>
      <c r="J163" s="1" t="s">
        <v>5</v>
      </c>
      <c r="K163" s="24">
        <v>4296</v>
      </c>
      <c r="L163" s="24">
        <v>39.936999999999998</v>
      </c>
      <c r="N163" s="1" t="str">
        <f t="shared" si="10"/>
        <v/>
      </c>
      <c r="O163" s="1" t="str">
        <f t="shared" si="11"/>
        <v/>
      </c>
      <c r="P163" s="6">
        <f t="shared" si="12"/>
        <v>13296</v>
      </c>
      <c r="Q163" s="1">
        <f t="shared" si="13"/>
        <v>53.9163</v>
      </c>
      <c r="R163" s="1" t="str">
        <f t="shared" si="14"/>
        <v/>
      </c>
      <c r="S163" s="1" t="str">
        <f t="shared" si="14"/>
        <v/>
      </c>
      <c r="T163" s="6">
        <f t="shared" si="15"/>
        <v>8856</v>
      </c>
      <c r="U163" s="1">
        <f t="shared" si="15"/>
        <v>49.705300000000001</v>
      </c>
      <c r="V163" s="1" t="str">
        <f t="shared" si="16"/>
        <v/>
      </c>
      <c r="W163" s="1" t="str">
        <f t="shared" si="16"/>
        <v/>
      </c>
      <c r="X163" s="6">
        <f t="shared" si="17"/>
        <v>6248</v>
      </c>
      <c r="Y163" s="1">
        <f t="shared" si="17"/>
        <v>45.020899999999997</v>
      </c>
      <c r="Z163" s="1" t="str">
        <f t="shared" si="18"/>
        <v/>
      </c>
      <c r="AA163" s="1" t="str">
        <f t="shared" si="18"/>
        <v/>
      </c>
      <c r="AB163" s="6">
        <f t="shared" si="19"/>
        <v>4296</v>
      </c>
      <c r="AC163" s="1">
        <f t="shared" si="19"/>
        <v>39.936999999999998</v>
      </c>
    </row>
    <row r="164" spans="1:29">
      <c r="A164" s="1" t="s">
        <v>5</v>
      </c>
      <c r="B164" s="24">
        <v>18872</v>
      </c>
      <c r="C164" s="24">
        <v>53.326099999999997</v>
      </c>
      <c r="D164" s="1" t="s">
        <v>5</v>
      </c>
      <c r="E164" s="24">
        <v>12872</v>
      </c>
      <c r="F164" s="24">
        <v>49.265099999999997</v>
      </c>
      <c r="G164" s="1" t="s">
        <v>5</v>
      </c>
      <c r="H164" s="24">
        <v>9216</v>
      </c>
      <c r="I164" s="24">
        <v>44.804000000000002</v>
      </c>
      <c r="J164" s="1" t="s">
        <v>5</v>
      </c>
      <c r="K164" s="24">
        <v>6904</v>
      </c>
      <c r="L164" s="24">
        <v>39.851799999999997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18872</v>
      </c>
      <c r="Q164" s="1">
        <f t="shared" ref="Q164:Q227" si="23">IF(A164=$A$6, C164, "")</f>
        <v>53.326099999999997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12872</v>
      </c>
      <c r="U164" s="1">
        <f t="shared" si="25"/>
        <v>49.265099999999997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9216</v>
      </c>
      <c r="Y164" s="1">
        <f t="shared" si="27"/>
        <v>44.804000000000002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6904</v>
      </c>
      <c r="AC164" s="1">
        <f t="shared" si="29"/>
        <v>39.851799999999997</v>
      </c>
    </row>
    <row r="165" spans="1:29">
      <c r="A165" s="1" t="s">
        <v>5</v>
      </c>
      <c r="B165" s="24">
        <v>33240</v>
      </c>
      <c r="C165" s="24">
        <v>52.8596</v>
      </c>
      <c r="D165" s="1" t="s">
        <v>5</v>
      </c>
      <c r="E165" s="24">
        <v>23992</v>
      </c>
      <c r="F165" s="24">
        <v>48.838000000000001</v>
      </c>
      <c r="G165" s="1" t="s">
        <v>5</v>
      </c>
      <c r="H165" s="24">
        <v>17592</v>
      </c>
      <c r="I165" s="24">
        <v>44.524099999999997</v>
      </c>
      <c r="J165" s="1" t="s">
        <v>5</v>
      </c>
      <c r="K165" s="24">
        <v>13080</v>
      </c>
      <c r="L165" s="24">
        <v>39.819699999999997</v>
      </c>
      <c r="N165" s="1" t="str">
        <f t="shared" si="20"/>
        <v/>
      </c>
      <c r="O165" s="1" t="str">
        <f t="shared" si="21"/>
        <v/>
      </c>
      <c r="P165" s="6">
        <f t="shared" si="22"/>
        <v>33240</v>
      </c>
      <c r="Q165" s="1">
        <f t="shared" si="23"/>
        <v>52.8596</v>
      </c>
      <c r="R165" s="1" t="str">
        <f t="shared" si="24"/>
        <v/>
      </c>
      <c r="S165" s="1" t="str">
        <f t="shared" si="24"/>
        <v/>
      </c>
      <c r="T165" s="6">
        <f t="shared" si="25"/>
        <v>23992</v>
      </c>
      <c r="U165" s="1">
        <f t="shared" si="25"/>
        <v>48.838000000000001</v>
      </c>
      <c r="V165" s="1" t="str">
        <f t="shared" si="26"/>
        <v/>
      </c>
      <c r="W165" s="1" t="str">
        <f t="shared" si="26"/>
        <v/>
      </c>
      <c r="X165" s="6">
        <f t="shared" si="27"/>
        <v>17592</v>
      </c>
      <c r="Y165" s="1">
        <f t="shared" si="27"/>
        <v>44.524099999999997</v>
      </c>
      <c r="Z165" s="1" t="str">
        <f t="shared" si="28"/>
        <v/>
      </c>
      <c r="AA165" s="1" t="str">
        <f t="shared" si="28"/>
        <v/>
      </c>
      <c r="AB165" s="6">
        <f t="shared" si="29"/>
        <v>13080</v>
      </c>
      <c r="AC165" s="1">
        <f t="shared" si="29"/>
        <v>39.819699999999997</v>
      </c>
    </row>
    <row r="166" spans="1:29">
      <c r="A166" s="1" t="s">
        <v>5</v>
      </c>
      <c r="B166" s="24">
        <v>43096</v>
      </c>
      <c r="C166" s="24">
        <v>51.816000000000003</v>
      </c>
      <c r="D166" s="1" t="s">
        <v>5</v>
      </c>
      <c r="E166" s="24">
        <v>29760</v>
      </c>
      <c r="F166" s="24">
        <v>47.860500000000002</v>
      </c>
      <c r="G166" s="1" t="s">
        <v>5</v>
      </c>
      <c r="H166" s="24">
        <v>20704</v>
      </c>
      <c r="I166" s="24">
        <v>43.704900000000002</v>
      </c>
      <c r="J166" s="1" t="s">
        <v>5</v>
      </c>
      <c r="K166" s="24">
        <v>14304</v>
      </c>
      <c r="L166" s="24">
        <v>39.268000000000001</v>
      </c>
      <c r="N166" s="1" t="str">
        <f t="shared" si="20"/>
        <v/>
      </c>
      <c r="O166" s="1" t="str">
        <f t="shared" si="21"/>
        <v/>
      </c>
      <c r="P166" s="6">
        <f t="shared" si="22"/>
        <v>43096</v>
      </c>
      <c r="Q166" s="1">
        <f t="shared" si="23"/>
        <v>51.816000000000003</v>
      </c>
      <c r="R166" s="1" t="str">
        <f t="shared" si="24"/>
        <v/>
      </c>
      <c r="S166" s="1" t="str">
        <f t="shared" si="24"/>
        <v/>
      </c>
      <c r="T166" s="6">
        <f t="shared" si="25"/>
        <v>29760</v>
      </c>
      <c r="U166" s="1">
        <f t="shared" si="25"/>
        <v>47.860500000000002</v>
      </c>
      <c r="V166" s="1" t="str">
        <f t="shared" si="26"/>
        <v/>
      </c>
      <c r="W166" s="1" t="str">
        <f t="shared" si="26"/>
        <v/>
      </c>
      <c r="X166" s="6">
        <f t="shared" si="27"/>
        <v>20704</v>
      </c>
      <c r="Y166" s="1">
        <f t="shared" si="27"/>
        <v>43.704900000000002</v>
      </c>
      <c r="Z166" s="1" t="str">
        <f t="shared" si="28"/>
        <v/>
      </c>
      <c r="AA166" s="1" t="str">
        <f t="shared" si="28"/>
        <v/>
      </c>
      <c r="AB166" s="6">
        <f t="shared" si="29"/>
        <v>14304</v>
      </c>
      <c r="AC166" s="1">
        <f t="shared" si="29"/>
        <v>39.268000000000001</v>
      </c>
    </row>
    <row r="167" spans="1:29">
      <c r="A167" s="1" t="s">
        <v>5</v>
      </c>
      <c r="B167" s="24">
        <v>42168</v>
      </c>
      <c r="C167" s="24">
        <v>51.623800000000003</v>
      </c>
      <c r="D167" s="1" t="s">
        <v>5</v>
      </c>
      <c r="E167" s="24">
        <v>29304</v>
      </c>
      <c r="F167" s="24">
        <v>47.474600000000002</v>
      </c>
      <c r="G167" s="1" t="s">
        <v>5</v>
      </c>
      <c r="H167" s="24">
        <v>20464</v>
      </c>
      <c r="I167" s="24">
        <v>43.271900000000002</v>
      </c>
      <c r="J167" s="1" t="s">
        <v>5</v>
      </c>
      <c r="K167" s="24">
        <v>14304</v>
      </c>
      <c r="L167" s="24">
        <v>38.991999999999997</v>
      </c>
      <c r="N167" s="1" t="str">
        <f t="shared" si="20"/>
        <v/>
      </c>
      <c r="O167" s="1" t="str">
        <f t="shared" si="21"/>
        <v/>
      </c>
      <c r="P167" s="6">
        <f t="shared" si="22"/>
        <v>42168</v>
      </c>
      <c r="Q167" s="1">
        <f t="shared" si="23"/>
        <v>51.623800000000003</v>
      </c>
      <c r="R167" s="1" t="str">
        <f t="shared" si="24"/>
        <v/>
      </c>
      <c r="S167" s="1" t="str">
        <f t="shared" si="24"/>
        <v/>
      </c>
      <c r="T167" s="6">
        <f t="shared" si="25"/>
        <v>29304</v>
      </c>
      <c r="U167" s="1">
        <f t="shared" si="25"/>
        <v>47.474600000000002</v>
      </c>
      <c r="V167" s="1" t="str">
        <f t="shared" si="26"/>
        <v/>
      </c>
      <c r="W167" s="1" t="str">
        <f t="shared" si="26"/>
        <v/>
      </c>
      <c r="X167" s="6">
        <f t="shared" si="27"/>
        <v>20464</v>
      </c>
      <c r="Y167" s="1">
        <f t="shared" si="27"/>
        <v>43.271900000000002</v>
      </c>
      <c r="Z167" s="1" t="str">
        <f t="shared" si="28"/>
        <v/>
      </c>
      <c r="AA167" s="1" t="str">
        <f t="shared" si="28"/>
        <v/>
      </c>
      <c r="AB167" s="6">
        <f t="shared" si="29"/>
        <v>14304</v>
      </c>
      <c r="AC167" s="1">
        <f t="shared" si="29"/>
        <v>38.991999999999997</v>
      </c>
    </row>
    <row r="168" spans="1:29">
      <c r="A168" s="1" t="s">
        <v>5</v>
      </c>
      <c r="B168" s="24">
        <v>18040</v>
      </c>
      <c r="C168" s="24">
        <v>51.124200000000002</v>
      </c>
      <c r="D168" s="1" t="s">
        <v>5</v>
      </c>
      <c r="E168" s="24">
        <v>12288</v>
      </c>
      <c r="F168" s="24">
        <v>46.950499999999998</v>
      </c>
      <c r="G168" s="1" t="s">
        <v>5</v>
      </c>
      <c r="H168" s="24">
        <v>8448</v>
      </c>
      <c r="I168" s="24">
        <v>42.787799999999997</v>
      </c>
      <c r="J168" s="1" t="s">
        <v>5</v>
      </c>
      <c r="K168" s="24">
        <v>6864</v>
      </c>
      <c r="L168" s="24">
        <v>38.632899999999999</v>
      </c>
      <c r="N168" s="1" t="str">
        <f t="shared" si="20"/>
        <v/>
      </c>
      <c r="O168" s="1" t="str">
        <f t="shared" si="21"/>
        <v/>
      </c>
      <c r="P168" s="6">
        <f t="shared" si="22"/>
        <v>18040</v>
      </c>
      <c r="Q168" s="1">
        <f t="shared" si="23"/>
        <v>51.124200000000002</v>
      </c>
      <c r="R168" s="1" t="str">
        <f t="shared" si="24"/>
        <v/>
      </c>
      <c r="S168" s="1" t="str">
        <f t="shared" si="24"/>
        <v/>
      </c>
      <c r="T168" s="6">
        <f t="shared" si="25"/>
        <v>12288</v>
      </c>
      <c r="U168" s="1">
        <f t="shared" si="25"/>
        <v>46.950499999999998</v>
      </c>
      <c r="V168" s="1" t="str">
        <f t="shared" si="26"/>
        <v/>
      </c>
      <c r="W168" s="1" t="str">
        <f t="shared" si="26"/>
        <v/>
      </c>
      <c r="X168" s="6">
        <f t="shared" si="27"/>
        <v>8448</v>
      </c>
      <c r="Y168" s="1">
        <f t="shared" si="27"/>
        <v>42.787799999999997</v>
      </c>
      <c r="Z168" s="1" t="str">
        <f t="shared" si="28"/>
        <v/>
      </c>
      <c r="AA168" s="1" t="str">
        <f t="shared" si="28"/>
        <v/>
      </c>
      <c r="AB168" s="6">
        <f t="shared" si="29"/>
        <v>6864</v>
      </c>
      <c r="AC168" s="1">
        <f t="shared" si="29"/>
        <v>38.632899999999999</v>
      </c>
    </row>
    <row r="169" spans="1:29">
      <c r="A169" s="1" t="s">
        <v>5</v>
      </c>
      <c r="B169" s="24">
        <v>13016</v>
      </c>
      <c r="C169" s="24">
        <v>50.920200000000001</v>
      </c>
      <c r="D169" s="1" t="s">
        <v>5</v>
      </c>
      <c r="E169" s="24">
        <v>8712</v>
      </c>
      <c r="F169" s="24">
        <v>46.732900000000001</v>
      </c>
      <c r="G169" s="1" t="s">
        <v>5</v>
      </c>
      <c r="H169" s="24">
        <v>7576</v>
      </c>
      <c r="I169" s="24">
        <v>42.677100000000003</v>
      </c>
      <c r="J169" s="1" t="s">
        <v>5</v>
      </c>
      <c r="K169" s="24">
        <v>6160</v>
      </c>
      <c r="L169" s="24">
        <v>38.601199999999999</v>
      </c>
      <c r="N169" s="1" t="str">
        <f t="shared" si="20"/>
        <v/>
      </c>
      <c r="O169" s="1" t="str">
        <f t="shared" si="21"/>
        <v/>
      </c>
      <c r="P169" s="6">
        <f t="shared" si="22"/>
        <v>13016</v>
      </c>
      <c r="Q169" s="1">
        <f t="shared" si="23"/>
        <v>50.920200000000001</v>
      </c>
      <c r="R169" s="1" t="str">
        <f t="shared" si="24"/>
        <v/>
      </c>
      <c r="S169" s="1" t="str">
        <f t="shared" si="24"/>
        <v/>
      </c>
      <c r="T169" s="6">
        <f t="shared" si="25"/>
        <v>8712</v>
      </c>
      <c r="U169" s="1">
        <f t="shared" si="25"/>
        <v>46.732900000000001</v>
      </c>
      <c r="V169" s="1" t="str">
        <f t="shared" si="26"/>
        <v/>
      </c>
      <c r="W169" s="1" t="str">
        <f t="shared" si="26"/>
        <v/>
      </c>
      <c r="X169" s="6">
        <f t="shared" si="27"/>
        <v>7576</v>
      </c>
      <c r="Y169" s="1">
        <f t="shared" si="27"/>
        <v>42.677100000000003</v>
      </c>
      <c r="Z169" s="1" t="str">
        <f t="shared" si="28"/>
        <v/>
      </c>
      <c r="AA169" s="1" t="str">
        <f t="shared" si="28"/>
        <v/>
      </c>
      <c r="AB169" s="6">
        <f t="shared" si="29"/>
        <v>6160</v>
      </c>
      <c r="AC169" s="1">
        <f t="shared" si="29"/>
        <v>38.601199999999999</v>
      </c>
    </row>
    <row r="170" spans="1:29">
      <c r="A170" s="1" t="s">
        <v>5</v>
      </c>
      <c r="B170" s="24">
        <v>4272</v>
      </c>
      <c r="C170" s="24">
        <v>50.963799999999999</v>
      </c>
      <c r="D170" s="1" t="s">
        <v>5</v>
      </c>
      <c r="E170" s="24">
        <v>3792</v>
      </c>
      <c r="F170" s="24">
        <v>46.750900000000001</v>
      </c>
      <c r="G170" s="1" t="s">
        <v>5</v>
      </c>
      <c r="H170" s="24">
        <v>3536</v>
      </c>
      <c r="I170" s="24">
        <v>42.710599999999999</v>
      </c>
      <c r="J170" s="1" t="s">
        <v>5</v>
      </c>
      <c r="K170" s="24">
        <v>2856</v>
      </c>
      <c r="L170" s="24">
        <v>38.6738</v>
      </c>
      <c r="N170" s="1" t="str">
        <f t="shared" si="20"/>
        <v/>
      </c>
      <c r="O170" s="1" t="str">
        <f t="shared" si="21"/>
        <v/>
      </c>
      <c r="P170" s="6">
        <f t="shared" si="22"/>
        <v>4272</v>
      </c>
      <c r="Q170" s="1">
        <f t="shared" si="23"/>
        <v>50.963799999999999</v>
      </c>
      <c r="R170" s="1" t="str">
        <f t="shared" si="24"/>
        <v/>
      </c>
      <c r="S170" s="1" t="str">
        <f t="shared" si="24"/>
        <v/>
      </c>
      <c r="T170" s="6">
        <f t="shared" si="25"/>
        <v>3792</v>
      </c>
      <c r="U170" s="1">
        <f t="shared" si="25"/>
        <v>46.750900000000001</v>
      </c>
      <c r="V170" s="1" t="str">
        <f t="shared" si="26"/>
        <v/>
      </c>
      <c r="W170" s="1" t="str">
        <f t="shared" si="26"/>
        <v/>
      </c>
      <c r="X170" s="6">
        <f t="shared" si="27"/>
        <v>3536</v>
      </c>
      <c r="Y170" s="1">
        <f t="shared" si="27"/>
        <v>42.710599999999999</v>
      </c>
      <c r="Z170" s="1" t="str">
        <f t="shared" si="28"/>
        <v/>
      </c>
      <c r="AA170" s="1" t="str">
        <f t="shared" si="28"/>
        <v/>
      </c>
      <c r="AB170" s="6">
        <f t="shared" si="29"/>
        <v>2856</v>
      </c>
      <c r="AC170" s="1">
        <f t="shared" si="29"/>
        <v>38.6738</v>
      </c>
    </row>
    <row r="171" spans="1:29">
      <c r="A171" s="1" t="s">
        <v>5</v>
      </c>
      <c r="B171" s="24">
        <v>1160</v>
      </c>
      <c r="C171" s="24">
        <v>50.965400000000002</v>
      </c>
      <c r="D171" s="1" t="s">
        <v>5</v>
      </c>
      <c r="E171" s="24">
        <v>1152</v>
      </c>
      <c r="F171" s="24">
        <v>46.753900000000002</v>
      </c>
      <c r="G171" s="1" t="s">
        <v>5</v>
      </c>
      <c r="H171" s="24">
        <v>976</v>
      </c>
      <c r="I171" s="24">
        <v>42.7102</v>
      </c>
      <c r="J171" s="1" t="s">
        <v>5</v>
      </c>
      <c r="K171" s="24">
        <v>968</v>
      </c>
      <c r="L171" s="24">
        <v>38.6738</v>
      </c>
      <c r="N171" s="1" t="str">
        <f t="shared" si="20"/>
        <v/>
      </c>
      <c r="O171" s="1" t="str">
        <f t="shared" si="21"/>
        <v/>
      </c>
      <c r="P171" s="6">
        <f t="shared" si="22"/>
        <v>1160</v>
      </c>
      <c r="Q171" s="1">
        <f t="shared" si="23"/>
        <v>50.965400000000002</v>
      </c>
      <c r="R171" s="1" t="str">
        <f t="shared" si="24"/>
        <v/>
      </c>
      <c r="S171" s="1" t="str">
        <f t="shared" si="24"/>
        <v/>
      </c>
      <c r="T171" s="6">
        <f t="shared" si="25"/>
        <v>1152</v>
      </c>
      <c r="U171" s="1">
        <f t="shared" si="25"/>
        <v>46.753900000000002</v>
      </c>
      <c r="V171" s="1" t="str">
        <f t="shared" si="26"/>
        <v/>
      </c>
      <c r="W171" s="1" t="str">
        <f t="shared" si="26"/>
        <v/>
      </c>
      <c r="X171" s="6">
        <f t="shared" si="27"/>
        <v>976</v>
      </c>
      <c r="Y171" s="1">
        <f t="shared" si="27"/>
        <v>42.7102</v>
      </c>
      <c r="Z171" s="1" t="str">
        <f t="shared" si="28"/>
        <v/>
      </c>
      <c r="AA171" s="1" t="str">
        <f t="shared" si="28"/>
        <v/>
      </c>
      <c r="AB171" s="6">
        <f t="shared" si="29"/>
        <v>968</v>
      </c>
      <c r="AC171" s="1">
        <f t="shared" si="29"/>
        <v>38.6738</v>
      </c>
    </row>
    <row r="172" spans="1:29">
      <c r="A172" s="1" t="s">
        <v>5</v>
      </c>
      <c r="B172" s="24">
        <v>1040</v>
      </c>
      <c r="C172" s="24">
        <v>50.9604</v>
      </c>
      <c r="D172" s="1" t="s">
        <v>5</v>
      </c>
      <c r="E172" s="24">
        <v>1096</v>
      </c>
      <c r="F172" s="24">
        <v>46.753999999999998</v>
      </c>
      <c r="G172" s="1" t="s">
        <v>5</v>
      </c>
      <c r="H172" s="24">
        <v>968</v>
      </c>
      <c r="I172" s="24">
        <v>42.710099999999997</v>
      </c>
      <c r="J172" s="1" t="s">
        <v>5</v>
      </c>
      <c r="K172" s="24">
        <v>944</v>
      </c>
      <c r="L172" s="24">
        <v>38.671399999999998</v>
      </c>
      <c r="N172" s="1" t="str">
        <f t="shared" si="20"/>
        <v/>
      </c>
      <c r="O172" s="1" t="str">
        <f t="shared" si="21"/>
        <v/>
      </c>
      <c r="P172" s="6">
        <f t="shared" si="22"/>
        <v>1040</v>
      </c>
      <c r="Q172" s="1">
        <f t="shared" si="23"/>
        <v>50.9604</v>
      </c>
      <c r="R172" s="1" t="str">
        <f t="shared" si="24"/>
        <v/>
      </c>
      <c r="S172" s="1" t="str">
        <f t="shared" si="24"/>
        <v/>
      </c>
      <c r="T172" s="6">
        <f t="shared" si="25"/>
        <v>1096</v>
      </c>
      <c r="U172" s="1">
        <f t="shared" si="25"/>
        <v>46.753999999999998</v>
      </c>
      <c r="V172" s="1" t="str">
        <f t="shared" si="26"/>
        <v/>
      </c>
      <c r="W172" s="1" t="str">
        <f t="shared" si="26"/>
        <v/>
      </c>
      <c r="X172" s="6">
        <f t="shared" si="27"/>
        <v>968</v>
      </c>
      <c r="Y172" s="1">
        <f t="shared" si="27"/>
        <v>42.710099999999997</v>
      </c>
      <c r="Z172" s="1" t="str">
        <f t="shared" si="28"/>
        <v/>
      </c>
      <c r="AA172" s="1" t="str">
        <f t="shared" si="28"/>
        <v/>
      </c>
      <c r="AB172" s="6">
        <f t="shared" si="29"/>
        <v>944</v>
      </c>
      <c r="AC172" s="1">
        <f t="shared" si="29"/>
        <v>38.671399999999998</v>
      </c>
    </row>
    <row r="173" spans="1:29">
      <c r="A173" s="1" t="s">
        <v>5</v>
      </c>
      <c r="B173" s="24">
        <v>792</v>
      </c>
      <c r="C173" s="24">
        <v>50.9604</v>
      </c>
      <c r="D173" s="1" t="s">
        <v>5</v>
      </c>
      <c r="E173" s="24">
        <v>880</v>
      </c>
      <c r="F173" s="24">
        <v>46.753999999999998</v>
      </c>
      <c r="G173" s="1" t="s">
        <v>5</v>
      </c>
      <c r="H173" s="24">
        <v>856</v>
      </c>
      <c r="I173" s="24">
        <v>42.7102</v>
      </c>
      <c r="J173" s="1" t="s">
        <v>5</v>
      </c>
      <c r="K173" s="24">
        <v>840</v>
      </c>
      <c r="L173" s="24">
        <v>38.671300000000002</v>
      </c>
      <c r="N173" s="1" t="str">
        <f t="shared" si="20"/>
        <v/>
      </c>
      <c r="O173" s="1" t="str">
        <f t="shared" si="21"/>
        <v/>
      </c>
      <c r="P173" s="6">
        <f t="shared" si="22"/>
        <v>792</v>
      </c>
      <c r="Q173" s="1">
        <f t="shared" si="23"/>
        <v>50.9604</v>
      </c>
      <c r="R173" s="1" t="str">
        <f t="shared" si="24"/>
        <v/>
      </c>
      <c r="S173" s="1" t="str">
        <f t="shared" si="24"/>
        <v/>
      </c>
      <c r="T173" s="6">
        <f t="shared" si="25"/>
        <v>880</v>
      </c>
      <c r="U173" s="1">
        <f t="shared" si="25"/>
        <v>46.753999999999998</v>
      </c>
      <c r="V173" s="1" t="str">
        <f t="shared" si="26"/>
        <v/>
      </c>
      <c r="W173" s="1" t="str">
        <f t="shared" si="26"/>
        <v/>
      </c>
      <c r="X173" s="6">
        <f t="shared" si="27"/>
        <v>856</v>
      </c>
      <c r="Y173" s="1">
        <f t="shared" si="27"/>
        <v>42.7102</v>
      </c>
      <c r="Z173" s="1" t="str">
        <f t="shared" si="28"/>
        <v/>
      </c>
      <c r="AA173" s="1" t="str">
        <f t="shared" si="28"/>
        <v/>
      </c>
      <c r="AB173" s="6">
        <f t="shared" si="29"/>
        <v>840</v>
      </c>
      <c r="AC173" s="1">
        <f t="shared" si="29"/>
        <v>38.671300000000002</v>
      </c>
    </row>
    <row r="174" spans="1:29">
      <c r="A174" s="1" t="s">
        <v>5</v>
      </c>
      <c r="B174" s="24">
        <v>584</v>
      </c>
      <c r="C174" s="24">
        <v>50.9604</v>
      </c>
      <c r="D174" s="1" t="s">
        <v>5</v>
      </c>
      <c r="E174" s="24">
        <v>664</v>
      </c>
      <c r="F174" s="24">
        <v>46.753599999999999</v>
      </c>
      <c r="G174" s="1" t="s">
        <v>5</v>
      </c>
      <c r="H174" s="24">
        <v>656</v>
      </c>
      <c r="I174" s="24">
        <v>42.7102</v>
      </c>
      <c r="J174" s="1" t="s">
        <v>5</v>
      </c>
      <c r="K174" s="24">
        <v>632</v>
      </c>
      <c r="L174" s="24">
        <v>38.667900000000003</v>
      </c>
      <c r="N174" s="1" t="str">
        <f t="shared" si="20"/>
        <v/>
      </c>
      <c r="O174" s="1" t="str">
        <f t="shared" si="21"/>
        <v/>
      </c>
      <c r="P174" s="6">
        <f t="shared" si="22"/>
        <v>584</v>
      </c>
      <c r="Q174" s="1">
        <f t="shared" si="23"/>
        <v>50.9604</v>
      </c>
      <c r="R174" s="1" t="str">
        <f t="shared" si="24"/>
        <v/>
      </c>
      <c r="S174" s="1" t="str">
        <f t="shared" si="24"/>
        <v/>
      </c>
      <c r="T174" s="6">
        <f t="shared" si="25"/>
        <v>664</v>
      </c>
      <c r="U174" s="1">
        <f t="shared" si="25"/>
        <v>46.753599999999999</v>
      </c>
      <c r="V174" s="1" t="str">
        <f t="shared" si="26"/>
        <v/>
      </c>
      <c r="W174" s="1" t="str">
        <f t="shared" si="26"/>
        <v/>
      </c>
      <c r="X174" s="6">
        <f t="shared" si="27"/>
        <v>656</v>
      </c>
      <c r="Y174" s="1">
        <f t="shared" si="27"/>
        <v>42.7102</v>
      </c>
      <c r="Z174" s="1" t="str">
        <f t="shared" si="28"/>
        <v/>
      </c>
      <c r="AA174" s="1" t="str">
        <f t="shared" si="28"/>
        <v/>
      </c>
      <c r="AB174" s="6">
        <f t="shared" si="29"/>
        <v>632</v>
      </c>
      <c r="AC174" s="1">
        <f t="shared" si="29"/>
        <v>38.667900000000003</v>
      </c>
    </row>
    <row r="175" spans="1:29">
      <c r="A175" s="1" t="s">
        <v>5</v>
      </c>
      <c r="B175" s="24">
        <v>640</v>
      </c>
      <c r="C175" s="24">
        <v>50.9604</v>
      </c>
      <c r="D175" s="1" t="s">
        <v>5</v>
      </c>
      <c r="E175" s="24">
        <v>624</v>
      </c>
      <c r="F175" s="24">
        <v>46.753999999999998</v>
      </c>
      <c r="G175" s="1" t="s">
        <v>5</v>
      </c>
      <c r="H175" s="24">
        <v>592</v>
      </c>
      <c r="I175" s="24">
        <v>42.7102</v>
      </c>
      <c r="J175" s="1" t="s">
        <v>5</v>
      </c>
      <c r="K175" s="24">
        <v>616</v>
      </c>
      <c r="L175" s="24">
        <v>38.670999999999999</v>
      </c>
      <c r="N175" s="1" t="str">
        <f t="shared" si="20"/>
        <v/>
      </c>
      <c r="O175" s="1" t="str">
        <f t="shared" si="21"/>
        <v/>
      </c>
      <c r="P175" s="6">
        <f t="shared" si="22"/>
        <v>640</v>
      </c>
      <c r="Q175" s="1">
        <f t="shared" si="23"/>
        <v>50.9604</v>
      </c>
      <c r="R175" s="1" t="str">
        <f t="shared" si="24"/>
        <v/>
      </c>
      <c r="S175" s="1" t="str">
        <f t="shared" si="24"/>
        <v/>
      </c>
      <c r="T175" s="6">
        <f t="shared" si="25"/>
        <v>624</v>
      </c>
      <c r="U175" s="1">
        <f t="shared" si="25"/>
        <v>46.753999999999998</v>
      </c>
      <c r="V175" s="1" t="str">
        <f t="shared" si="26"/>
        <v/>
      </c>
      <c r="W175" s="1" t="str">
        <f t="shared" si="26"/>
        <v/>
      </c>
      <c r="X175" s="6">
        <f t="shared" si="27"/>
        <v>592</v>
      </c>
      <c r="Y175" s="1">
        <f t="shared" si="27"/>
        <v>42.7102</v>
      </c>
      <c r="Z175" s="1" t="str">
        <f t="shared" si="28"/>
        <v/>
      </c>
      <c r="AA175" s="1" t="str">
        <f t="shared" si="28"/>
        <v/>
      </c>
      <c r="AB175" s="6">
        <f t="shared" si="29"/>
        <v>616</v>
      </c>
      <c r="AC175" s="1">
        <f t="shared" si="29"/>
        <v>38.670999999999999</v>
      </c>
    </row>
    <row r="176" spans="1:29">
      <c r="A176" s="1" t="s">
        <v>5</v>
      </c>
      <c r="B176" s="24">
        <v>736</v>
      </c>
      <c r="C176" s="24">
        <v>50.9604</v>
      </c>
      <c r="D176" s="1" t="s">
        <v>5</v>
      </c>
      <c r="E176" s="24">
        <v>808</v>
      </c>
      <c r="F176" s="24">
        <v>46.753999999999998</v>
      </c>
      <c r="G176" s="1" t="s">
        <v>5</v>
      </c>
      <c r="H176" s="24">
        <v>792</v>
      </c>
      <c r="I176" s="24">
        <v>42.7102</v>
      </c>
      <c r="J176" s="1" t="s">
        <v>5</v>
      </c>
      <c r="K176" s="24">
        <v>744</v>
      </c>
      <c r="L176" s="24">
        <v>38.670999999999999</v>
      </c>
      <c r="N176" s="1" t="str">
        <f t="shared" si="20"/>
        <v/>
      </c>
      <c r="O176" s="1" t="str">
        <f t="shared" si="21"/>
        <v/>
      </c>
      <c r="P176" s="6">
        <f t="shared" si="22"/>
        <v>736</v>
      </c>
      <c r="Q176" s="1">
        <f t="shared" si="23"/>
        <v>50.9604</v>
      </c>
      <c r="R176" s="1" t="str">
        <f t="shared" si="24"/>
        <v/>
      </c>
      <c r="S176" s="1" t="str">
        <f t="shared" si="24"/>
        <v/>
      </c>
      <c r="T176" s="6">
        <f t="shared" si="25"/>
        <v>808</v>
      </c>
      <c r="U176" s="1">
        <f t="shared" si="25"/>
        <v>46.753999999999998</v>
      </c>
      <c r="V176" s="1" t="str">
        <f t="shared" si="26"/>
        <v/>
      </c>
      <c r="W176" s="1" t="str">
        <f t="shared" si="26"/>
        <v/>
      </c>
      <c r="X176" s="6">
        <f t="shared" si="27"/>
        <v>792</v>
      </c>
      <c r="Y176" s="1">
        <f t="shared" si="27"/>
        <v>42.7102</v>
      </c>
      <c r="Z176" s="1" t="str">
        <f t="shared" si="28"/>
        <v/>
      </c>
      <c r="AA176" s="1" t="str">
        <f t="shared" si="28"/>
        <v/>
      </c>
      <c r="AB176" s="6">
        <f t="shared" si="29"/>
        <v>744</v>
      </c>
      <c r="AC176" s="1">
        <f t="shared" si="29"/>
        <v>38.670999999999999</v>
      </c>
    </row>
    <row r="177" spans="1:29">
      <c r="A177" s="1" t="s">
        <v>5</v>
      </c>
      <c r="B177" s="24">
        <v>1336</v>
      </c>
      <c r="C177" s="24">
        <v>50.962499999999999</v>
      </c>
      <c r="D177" s="1" t="s">
        <v>5</v>
      </c>
      <c r="E177" s="24">
        <v>1248</v>
      </c>
      <c r="F177" s="24">
        <v>46.758600000000001</v>
      </c>
      <c r="G177" s="1" t="s">
        <v>5</v>
      </c>
      <c r="H177" s="24">
        <v>1176</v>
      </c>
      <c r="I177" s="24">
        <v>42.713700000000003</v>
      </c>
      <c r="J177" s="1" t="s">
        <v>5</v>
      </c>
      <c r="K177" s="24">
        <v>1096</v>
      </c>
      <c r="L177" s="24">
        <v>38.676699999999997</v>
      </c>
      <c r="N177" s="1" t="str">
        <f t="shared" si="20"/>
        <v/>
      </c>
      <c r="O177" s="1" t="str">
        <f t="shared" si="21"/>
        <v/>
      </c>
      <c r="P177" s="6">
        <f t="shared" si="22"/>
        <v>1336</v>
      </c>
      <c r="Q177" s="1">
        <f t="shared" si="23"/>
        <v>50.962499999999999</v>
      </c>
      <c r="R177" s="1" t="str">
        <f t="shared" si="24"/>
        <v/>
      </c>
      <c r="S177" s="1" t="str">
        <f t="shared" si="24"/>
        <v/>
      </c>
      <c r="T177" s="6">
        <f t="shared" si="25"/>
        <v>1248</v>
      </c>
      <c r="U177" s="1">
        <f t="shared" si="25"/>
        <v>46.758600000000001</v>
      </c>
      <c r="V177" s="1" t="str">
        <f t="shared" si="26"/>
        <v/>
      </c>
      <c r="W177" s="1" t="str">
        <f t="shared" si="26"/>
        <v/>
      </c>
      <c r="X177" s="6">
        <f t="shared" si="27"/>
        <v>1176</v>
      </c>
      <c r="Y177" s="1">
        <f t="shared" si="27"/>
        <v>42.713700000000003</v>
      </c>
      <c r="Z177" s="1" t="str">
        <f t="shared" si="28"/>
        <v/>
      </c>
      <c r="AA177" s="1" t="str">
        <f t="shared" si="28"/>
        <v/>
      </c>
      <c r="AB177" s="6">
        <f t="shared" si="29"/>
        <v>1096</v>
      </c>
      <c r="AC177" s="1">
        <f t="shared" si="29"/>
        <v>38.676699999999997</v>
      </c>
    </row>
    <row r="178" spans="1:29">
      <c r="A178" s="1" t="s">
        <v>5</v>
      </c>
      <c r="B178" s="24">
        <v>9512</v>
      </c>
      <c r="C178" s="24">
        <v>50.992100000000001</v>
      </c>
      <c r="D178" s="1" t="s">
        <v>5</v>
      </c>
      <c r="E178" s="24">
        <v>7096</v>
      </c>
      <c r="F178" s="24">
        <v>46.789700000000003</v>
      </c>
      <c r="G178" s="1" t="s">
        <v>5</v>
      </c>
      <c r="H178" s="24">
        <v>5152</v>
      </c>
      <c r="I178" s="24">
        <v>42.734699999999997</v>
      </c>
      <c r="J178" s="1" t="s">
        <v>5</v>
      </c>
      <c r="K178" s="24">
        <v>3880</v>
      </c>
      <c r="L178" s="24">
        <v>38.731400000000001</v>
      </c>
      <c r="N178" s="1" t="str">
        <f t="shared" si="20"/>
        <v/>
      </c>
      <c r="O178" s="1" t="str">
        <f t="shared" si="21"/>
        <v/>
      </c>
      <c r="P178" s="6">
        <f t="shared" si="22"/>
        <v>9512</v>
      </c>
      <c r="Q178" s="1">
        <f t="shared" si="23"/>
        <v>50.992100000000001</v>
      </c>
      <c r="R178" s="1" t="str">
        <f t="shared" si="24"/>
        <v/>
      </c>
      <c r="S178" s="1" t="str">
        <f t="shared" si="24"/>
        <v/>
      </c>
      <c r="T178" s="6">
        <f t="shared" si="25"/>
        <v>7096</v>
      </c>
      <c r="U178" s="1">
        <f t="shared" si="25"/>
        <v>46.789700000000003</v>
      </c>
      <c r="V178" s="1" t="str">
        <f t="shared" si="26"/>
        <v/>
      </c>
      <c r="W178" s="1" t="str">
        <f t="shared" si="26"/>
        <v/>
      </c>
      <c r="X178" s="6">
        <f t="shared" si="27"/>
        <v>5152</v>
      </c>
      <c r="Y178" s="1">
        <f t="shared" si="27"/>
        <v>42.734699999999997</v>
      </c>
      <c r="Z178" s="1" t="str">
        <f t="shared" si="28"/>
        <v/>
      </c>
      <c r="AA178" s="1" t="str">
        <f t="shared" si="28"/>
        <v/>
      </c>
      <c r="AB178" s="6">
        <f t="shared" si="29"/>
        <v>3880</v>
      </c>
      <c r="AC178" s="1">
        <f t="shared" si="29"/>
        <v>38.731400000000001</v>
      </c>
    </row>
    <row r="179" spans="1:29">
      <c r="A179" s="1" t="s">
        <v>5</v>
      </c>
      <c r="B179" s="24">
        <v>101592</v>
      </c>
      <c r="C179" s="24">
        <v>50.978700000000003</v>
      </c>
      <c r="D179" s="1" t="s">
        <v>5</v>
      </c>
      <c r="E179" s="24">
        <v>58344</v>
      </c>
      <c r="F179" s="24">
        <v>47.033299999999997</v>
      </c>
      <c r="G179" s="1" t="s">
        <v>5</v>
      </c>
      <c r="H179" s="24">
        <v>28848</v>
      </c>
      <c r="I179" s="24">
        <v>43.384799999999998</v>
      </c>
      <c r="J179" s="1" t="s">
        <v>5</v>
      </c>
      <c r="K179" s="24">
        <v>16728</v>
      </c>
      <c r="L179" s="24">
        <v>39.648299999999999</v>
      </c>
      <c r="N179" s="1" t="str">
        <f t="shared" si="20"/>
        <v/>
      </c>
      <c r="O179" s="1" t="str">
        <f t="shared" si="21"/>
        <v/>
      </c>
      <c r="P179" s="6">
        <f t="shared" si="22"/>
        <v>101592</v>
      </c>
      <c r="Q179" s="1">
        <f t="shared" si="23"/>
        <v>50.978700000000003</v>
      </c>
      <c r="R179" s="1" t="str">
        <f t="shared" si="24"/>
        <v/>
      </c>
      <c r="S179" s="1" t="str">
        <f t="shared" si="24"/>
        <v/>
      </c>
      <c r="T179" s="6">
        <f t="shared" si="25"/>
        <v>58344</v>
      </c>
      <c r="U179" s="1">
        <f t="shared" si="25"/>
        <v>47.033299999999997</v>
      </c>
      <c r="V179" s="1" t="str">
        <f t="shared" si="26"/>
        <v/>
      </c>
      <c r="W179" s="1" t="str">
        <f t="shared" si="26"/>
        <v/>
      </c>
      <c r="X179" s="6">
        <f t="shared" si="27"/>
        <v>28848</v>
      </c>
      <c r="Y179" s="1">
        <f t="shared" si="27"/>
        <v>43.384799999999998</v>
      </c>
      <c r="Z179" s="1" t="str">
        <f t="shared" si="28"/>
        <v/>
      </c>
      <c r="AA179" s="1" t="str">
        <f t="shared" si="28"/>
        <v/>
      </c>
      <c r="AB179" s="6">
        <f t="shared" si="29"/>
        <v>16728</v>
      </c>
      <c r="AC179" s="1">
        <f t="shared" si="29"/>
        <v>39.648299999999999</v>
      </c>
    </row>
    <row r="180" spans="1:29">
      <c r="A180" s="1" t="s">
        <v>5</v>
      </c>
      <c r="B180" s="24">
        <v>103952</v>
      </c>
      <c r="C180" s="24">
        <v>50.7333</v>
      </c>
      <c r="D180" s="1" t="s">
        <v>5</v>
      </c>
      <c r="E180" s="24">
        <v>55704</v>
      </c>
      <c r="F180" s="24">
        <v>46.671900000000001</v>
      </c>
      <c r="G180" s="1" t="s">
        <v>5</v>
      </c>
      <c r="H180" s="24">
        <v>28480</v>
      </c>
      <c r="I180" s="24">
        <v>43.026299999999999</v>
      </c>
      <c r="J180" s="1" t="s">
        <v>5</v>
      </c>
      <c r="K180" s="24">
        <v>17104</v>
      </c>
      <c r="L180" s="24">
        <v>39.624600000000001</v>
      </c>
      <c r="N180" s="1" t="str">
        <f t="shared" si="20"/>
        <v/>
      </c>
      <c r="O180" s="1" t="str">
        <f t="shared" si="21"/>
        <v/>
      </c>
      <c r="P180" s="6">
        <f t="shared" si="22"/>
        <v>103952</v>
      </c>
      <c r="Q180" s="1">
        <f t="shared" si="23"/>
        <v>50.7333</v>
      </c>
      <c r="R180" s="1" t="str">
        <f t="shared" si="24"/>
        <v/>
      </c>
      <c r="S180" s="1" t="str">
        <f t="shared" si="24"/>
        <v/>
      </c>
      <c r="T180" s="6">
        <f t="shared" si="25"/>
        <v>55704</v>
      </c>
      <c r="U180" s="1">
        <f t="shared" si="25"/>
        <v>46.671900000000001</v>
      </c>
      <c r="V180" s="1" t="str">
        <f t="shared" si="26"/>
        <v/>
      </c>
      <c r="W180" s="1" t="str">
        <f t="shared" si="26"/>
        <v/>
      </c>
      <c r="X180" s="6">
        <f t="shared" si="27"/>
        <v>28480</v>
      </c>
      <c r="Y180" s="1">
        <f t="shared" si="27"/>
        <v>43.026299999999999</v>
      </c>
      <c r="Z180" s="1" t="str">
        <f t="shared" si="28"/>
        <v/>
      </c>
      <c r="AA180" s="1" t="str">
        <f t="shared" si="28"/>
        <v/>
      </c>
      <c r="AB180" s="6">
        <f t="shared" si="29"/>
        <v>17104</v>
      </c>
      <c r="AC180" s="1">
        <f t="shared" si="29"/>
        <v>39.624600000000001</v>
      </c>
    </row>
    <row r="181" spans="1:29">
      <c r="A181" s="1" t="s">
        <v>5</v>
      </c>
      <c r="B181" s="24">
        <v>97488</v>
      </c>
      <c r="C181" s="24">
        <v>50.631700000000002</v>
      </c>
      <c r="D181" s="1" t="s">
        <v>5</v>
      </c>
      <c r="E181" s="24">
        <v>52136</v>
      </c>
      <c r="F181" s="24">
        <v>46.601999999999997</v>
      </c>
      <c r="G181" s="1" t="s">
        <v>5</v>
      </c>
      <c r="H181" s="24">
        <v>25848</v>
      </c>
      <c r="I181" s="24">
        <v>42.987000000000002</v>
      </c>
      <c r="J181" s="1" t="s">
        <v>5</v>
      </c>
      <c r="K181" s="24">
        <v>13528</v>
      </c>
      <c r="L181" s="24">
        <v>39.392299999999999</v>
      </c>
      <c r="N181" s="1" t="str">
        <f t="shared" si="20"/>
        <v/>
      </c>
      <c r="O181" s="1" t="str">
        <f t="shared" si="21"/>
        <v/>
      </c>
      <c r="P181" s="6">
        <f t="shared" si="22"/>
        <v>97488</v>
      </c>
      <c r="Q181" s="1">
        <f t="shared" si="23"/>
        <v>50.631700000000002</v>
      </c>
      <c r="R181" s="1" t="str">
        <f t="shared" si="24"/>
        <v/>
      </c>
      <c r="S181" s="1" t="str">
        <f t="shared" si="24"/>
        <v/>
      </c>
      <c r="T181" s="6">
        <f t="shared" si="25"/>
        <v>52136</v>
      </c>
      <c r="U181" s="1">
        <f t="shared" si="25"/>
        <v>46.601999999999997</v>
      </c>
      <c r="V181" s="1" t="str">
        <f t="shared" si="26"/>
        <v/>
      </c>
      <c r="W181" s="1" t="str">
        <f t="shared" si="26"/>
        <v/>
      </c>
      <c r="X181" s="6">
        <f t="shared" si="27"/>
        <v>25848</v>
      </c>
      <c r="Y181" s="1">
        <f t="shared" si="27"/>
        <v>42.987000000000002</v>
      </c>
      <c r="Z181" s="1" t="str">
        <f t="shared" si="28"/>
        <v/>
      </c>
      <c r="AA181" s="1" t="str">
        <f t="shared" si="28"/>
        <v/>
      </c>
      <c r="AB181" s="6">
        <f t="shared" si="29"/>
        <v>13528</v>
      </c>
      <c r="AC181" s="1">
        <f t="shared" si="29"/>
        <v>39.392299999999999</v>
      </c>
    </row>
    <row r="182" spans="1:29">
      <c r="A182" s="1" t="s">
        <v>5</v>
      </c>
      <c r="B182" s="24">
        <v>106664</v>
      </c>
      <c r="C182" s="24">
        <v>50.6432</v>
      </c>
      <c r="D182" s="1" t="s">
        <v>5</v>
      </c>
      <c r="E182" s="24">
        <v>60624</v>
      </c>
      <c r="F182" s="24">
        <v>46.650100000000002</v>
      </c>
      <c r="G182" s="1" t="s">
        <v>5</v>
      </c>
      <c r="H182" s="24">
        <v>29872</v>
      </c>
      <c r="I182" s="24">
        <v>42.9208</v>
      </c>
      <c r="J182" s="1" t="s">
        <v>5</v>
      </c>
      <c r="K182" s="24">
        <v>13792</v>
      </c>
      <c r="L182" s="24">
        <v>39.187100000000001</v>
      </c>
      <c r="N182" s="1" t="str">
        <f t="shared" si="20"/>
        <v/>
      </c>
      <c r="O182" s="1" t="str">
        <f t="shared" si="21"/>
        <v/>
      </c>
      <c r="P182" s="6">
        <f t="shared" si="22"/>
        <v>106664</v>
      </c>
      <c r="Q182" s="1">
        <f t="shared" si="23"/>
        <v>50.6432</v>
      </c>
      <c r="R182" s="1" t="str">
        <f t="shared" si="24"/>
        <v/>
      </c>
      <c r="S182" s="1" t="str">
        <f t="shared" si="24"/>
        <v/>
      </c>
      <c r="T182" s="6">
        <f t="shared" si="25"/>
        <v>60624</v>
      </c>
      <c r="U182" s="1">
        <f t="shared" si="25"/>
        <v>46.650100000000002</v>
      </c>
      <c r="V182" s="1" t="str">
        <f t="shared" si="26"/>
        <v/>
      </c>
      <c r="W182" s="1" t="str">
        <f t="shared" si="26"/>
        <v/>
      </c>
      <c r="X182" s="6">
        <f t="shared" si="27"/>
        <v>29872</v>
      </c>
      <c r="Y182" s="1">
        <f t="shared" si="27"/>
        <v>42.9208</v>
      </c>
      <c r="Z182" s="1" t="str">
        <f t="shared" si="28"/>
        <v/>
      </c>
      <c r="AA182" s="1" t="str">
        <f t="shared" si="28"/>
        <v/>
      </c>
      <c r="AB182" s="6">
        <f t="shared" si="29"/>
        <v>13792</v>
      </c>
      <c r="AC182" s="1">
        <f t="shared" si="29"/>
        <v>39.187100000000001</v>
      </c>
    </row>
    <row r="183" spans="1:29">
      <c r="A183" s="1" t="s">
        <v>5</v>
      </c>
      <c r="B183" s="24">
        <v>116240</v>
      </c>
      <c r="C183" s="24">
        <v>50.771900000000002</v>
      </c>
      <c r="D183" s="1" t="s">
        <v>5</v>
      </c>
      <c r="E183" s="24">
        <v>68112</v>
      </c>
      <c r="F183" s="24">
        <v>46.769199999999998</v>
      </c>
      <c r="G183" s="1" t="s">
        <v>5</v>
      </c>
      <c r="H183" s="24">
        <v>34872</v>
      </c>
      <c r="I183" s="24">
        <v>42.894199999999998</v>
      </c>
      <c r="J183" s="1" t="s">
        <v>5</v>
      </c>
      <c r="K183" s="24">
        <v>15240</v>
      </c>
      <c r="L183" s="24">
        <v>39.0989</v>
      </c>
      <c r="N183" s="1" t="str">
        <f t="shared" si="20"/>
        <v/>
      </c>
      <c r="O183" s="1" t="str">
        <f t="shared" si="21"/>
        <v/>
      </c>
      <c r="P183" s="6">
        <f t="shared" si="22"/>
        <v>116240</v>
      </c>
      <c r="Q183" s="1">
        <f t="shared" si="23"/>
        <v>50.771900000000002</v>
      </c>
      <c r="R183" s="1" t="str">
        <f t="shared" si="24"/>
        <v/>
      </c>
      <c r="S183" s="1" t="str">
        <f t="shared" si="24"/>
        <v/>
      </c>
      <c r="T183" s="6">
        <f t="shared" si="25"/>
        <v>68112</v>
      </c>
      <c r="U183" s="1">
        <f t="shared" si="25"/>
        <v>46.769199999999998</v>
      </c>
      <c r="V183" s="1" t="str">
        <f t="shared" si="26"/>
        <v/>
      </c>
      <c r="W183" s="1" t="str">
        <f t="shared" si="26"/>
        <v/>
      </c>
      <c r="X183" s="6">
        <f t="shared" si="27"/>
        <v>34872</v>
      </c>
      <c r="Y183" s="1">
        <f t="shared" si="27"/>
        <v>42.894199999999998</v>
      </c>
      <c r="Z183" s="1" t="str">
        <f t="shared" si="28"/>
        <v/>
      </c>
      <c r="AA183" s="1" t="str">
        <f t="shared" si="28"/>
        <v/>
      </c>
      <c r="AB183" s="6">
        <f t="shared" si="29"/>
        <v>15240</v>
      </c>
      <c r="AC183" s="1">
        <f t="shared" si="29"/>
        <v>39.0989</v>
      </c>
    </row>
    <row r="184" spans="1:29">
      <c r="A184" s="1" t="s">
        <v>5</v>
      </c>
      <c r="B184" s="24">
        <v>121240</v>
      </c>
      <c r="C184" s="24">
        <v>50.9572</v>
      </c>
      <c r="D184" s="1" t="s">
        <v>5</v>
      </c>
      <c r="E184" s="24">
        <v>74976</v>
      </c>
      <c r="F184" s="24">
        <v>46.889400000000002</v>
      </c>
      <c r="G184" s="1" t="s">
        <v>5</v>
      </c>
      <c r="H184" s="24">
        <v>40496</v>
      </c>
      <c r="I184" s="24">
        <v>42.9255</v>
      </c>
      <c r="J184" s="1" t="s">
        <v>5</v>
      </c>
      <c r="K184" s="24">
        <v>19168</v>
      </c>
      <c r="L184" s="24">
        <v>39.088500000000003</v>
      </c>
      <c r="N184" s="1" t="str">
        <f t="shared" si="20"/>
        <v/>
      </c>
      <c r="O184" s="1" t="str">
        <f t="shared" si="21"/>
        <v/>
      </c>
      <c r="P184" s="6">
        <f t="shared" si="22"/>
        <v>121240</v>
      </c>
      <c r="Q184" s="1">
        <f t="shared" si="23"/>
        <v>50.9572</v>
      </c>
      <c r="R184" s="1" t="str">
        <f t="shared" si="24"/>
        <v/>
      </c>
      <c r="S184" s="1" t="str">
        <f t="shared" si="24"/>
        <v/>
      </c>
      <c r="T184" s="6">
        <f t="shared" si="25"/>
        <v>74976</v>
      </c>
      <c r="U184" s="1">
        <f t="shared" si="25"/>
        <v>46.889400000000002</v>
      </c>
      <c r="V184" s="1" t="str">
        <f t="shared" si="26"/>
        <v/>
      </c>
      <c r="W184" s="1" t="str">
        <f t="shared" si="26"/>
        <v/>
      </c>
      <c r="X184" s="6">
        <f t="shared" si="27"/>
        <v>40496</v>
      </c>
      <c r="Y184" s="1">
        <f t="shared" si="27"/>
        <v>42.9255</v>
      </c>
      <c r="Z184" s="1" t="str">
        <f t="shared" si="28"/>
        <v/>
      </c>
      <c r="AA184" s="1" t="str">
        <f t="shared" si="28"/>
        <v/>
      </c>
      <c r="AB184" s="6">
        <f t="shared" si="29"/>
        <v>19168</v>
      </c>
      <c r="AC184" s="1">
        <f t="shared" si="29"/>
        <v>39.088500000000003</v>
      </c>
    </row>
    <row r="185" spans="1:29">
      <c r="A185" s="1" t="s">
        <v>5</v>
      </c>
      <c r="B185" s="24">
        <v>129472</v>
      </c>
      <c r="C185" s="24">
        <v>51.307699999999997</v>
      </c>
      <c r="D185" s="1" t="s">
        <v>5</v>
      </c>
      <c r="E185" s="24">
        <v>83360</v>
      </c>
      <c r="F185" s="24">
        <v>47.224600000000002</v>
      </c>
      <c r="G185" s="1" t="s">
        <v>5</v>
      </c>
      <c r="H185" s="24">
        <v>47952</v>
      </c>
      <c r="I185" s="24">
        <v>43.125900000000001</v>
      </c>
      <c r="J185" s="1" t="s">
        <v>5</v>
      </c>
      <c r="K185" s="24">
        <v>23632</v>
      </c>
      <c r="L185" s="24">
        <v>38.966200000000001</v>
      </c>
      <c r="N185" s="1" t="str">
        <f t="shared" si="20"/>
        <v/>
      </c>
      <c r="O185" s="1" t="str">
        <f t="shared" si="21"/>
        <v/>
      </c>
      <c r="P185" s="6">
        <f t="shared" si="22"/>
        <v>129472</v>
      </c>
      <c r="Q185" s="1">
        <f t="shared" si="23"/>
        <v>51.307699999999997</v>
      </c>
      <c r="R185" s="1" t="str">
        <f t="shared" si="24"/>
        <v/>
      </c>
      <c r="S185" s="1" t="str">
        <f t="shared" si="24"/>
        <v/>
      </c>
      <c r="T185" s="6">
        <f t="shared" si="25"/>
        <v>83360</v>
      </c>
      <c r="U185" s="1">
        <f t="shared" si="25"/>
        <v>47.224600000000002</v>
      </c>
      <c r="V185" s="1" t="str">
        <f t="shared" si="26"/>
        <v/>
      </c>
      <c r="W185" s="1" t="str">
        <f t="shared" si="26"/>
        <v/>
      </c>
      <c r="X185" s="6">
        <f t="shared" si="27"/>
        <v>47952</v>
      </c>
      <c r="Y185" s="1">
        <f t="shared" si="27"/>
        <v>43.125900000000001</v>
      </c>
      <c r="Z185" s="1" t="str">
        <f t="shared" si="28"/>
        <v/>
      </c>
      <c r="AA185" s="1" t="str">
        <f t="shared" si="28"/>
        <v/>
      </c>
      <c r="AB185" s="6">
        <f t="shared" si="29"/>
        <v>23632</v>
      </c>
      <c r="AC185" s="1">
        <f t="shared" si="29"/>
        <v>38.966200000000001</v>
      </c>
    </row>
    <row r="186" spans="1:29">
      <c r="A186" s="1" t="s">
        <v>5</v>
      </c>
      <c r="B186" s="24">
        <v>136904</v>
      </c>
      <c r="C186" s="24">
        <v>51.741999999999997</v>
      </c>
      <c r="D186" s="1" t="s">
        <v>5</v>
      </c>
      <c r="E186" s="24">
        <v>90832</v>
      </c>
      <c r="F186" s="24">
        <v>47.521999999999998</v>
      </c>
      <c r="G186" s="1" t="s">
        <v>5</v>
      </c>
      <c r="H186" s="24">
        <v>53872</v>
      </c>
      <c r="I186" s="24">
        <v>43.311799999999998</v>
      </c>
      <c r="J186" s="1" t="s">
        <v>5</v>
      </c>
      <c r="K186" s="24">
        <v>26064</v>
      </c>
      <c r="L186" s="24">
        <v>38.932000000000002</v>
      </c>
      <c r="N186" s="1" t="str">
        <f t="shared" si="20"/>
        <v/>
      </c>
      <c r="O186" s="1" t="str">
        <f t="shared" si="21"/>
        <v/>
      </c>
      <c r="P186" s="6">
        <f t="shared" si="22"/>
        <v>136904</v>
      </c>
      <c r="Q186" s="1">
        <f t="shared" si="23"/>
        <v>51.741999999999997</v>
      </c>
      <c r="R186" s="1" t="str">
        <f t="shared" si="24"/>
        <v/>
      </c>
      <c r="S186" s="1" t="str">
        <f t="shared" si="24"/>
        <v/>
      </c>
      <c r="T186" s="6">
        <f t="shared" si="25"/>
        <v>90832</v>
      </c>
      <c r="U186" s="1">
        <f t="shared" si="25"/>
        <v>47.521999999999998</v>
      </c>
      <c r="V186" s="1" t="str">
        <f t="shared" si="26"/>
        <v/>
      </c>
      <c r="W186" s="1" t="str">
        <f t="shared" si="26"/>
        <v/>
      </c>
      <c r="X186" s="6">
        <f t="shared" si="27"/>
        <v>53872</v>
      </c>
      <c r="Y186" s="1">
        <f t="shared" si="27"/>
        <v>43.311799999999998</v>
      </c>
      <c r="Z186" s="1" t="str">
        <f t="shared" si="28"/>
        <v/>
      </c>
      <c r="AA186" s="1" t="str">
        <f t="shared" si="28"/>
        <v/>
      </c>
      <c r="AB186" s="6">
        <f t="shared" si="29"/>
        <v>26064</v>
      </c>
      <c r="AC186" s="1">
        <f t="shared" si="29"/>
        <v>38.932000000000002</v>
      </c>
    </row>
    <row r="187" spans="1:29">
      <c r="A187" s="1" t="s">
        <v>5</v>
      </c>
      <c r="B187" s="24">
        <v>137384</v>
      </c>
      <c r="C187" s="24">
        <v>52.191099999999999</v>
      </c>
      <c r="D187" s="1" t="s">
        <v>5</v>
      </c>
      <c r="E187" s="24">
        <v>93840</v>
      </c>
      <c r="F187" s="24">
        <v>47.877600000000001</v>
      </c>
      <c r="G187" s="1" t="s">
        <v>5</v>
      </c>
      <c r="H187" s="24">
        <v>56432</v>
      </c>
      <c r="I187" s="24">
        <v>43.569000000000003</v>
      </c>
      <c r="J187" s="1" t="s">
        <v>5</v>
      </c>
      <c r="K187" s="24">
        <v>29072</v>
      </c>
      <c r="L187" s="24">
        <v>39.132399999999997</v>
      </c>
      <c r="N187" s="1" t="str">
        <f t="shared" si="20"/>
        <v/>
      </c>
      <c r="O187" s="1" t="str">
        <f t="shared" si="21"/>
        <v/>
      </c>
      <c r="P187" s="6">
        <f t="shared" si="22"/>
        <v>137384</v>
      </c>
      <c r="Q187" s="1">
        <f t="shared" si="23"/>
        <v>52.191099999999999</v>
      </c>
      <c r="R187" s="1" t="str">
        <f t="shared" si="24"/>
        <v/>
      </c>
      <c r="S187" s="1" t="str">
        <f t="shared" si="24"/>
        <v/>
      </c>
      <c r="T187" s="6">
        <f t="shared" si="25"/>
        <v>93840</v>
      </c>
      <c r="U187" s="1">
        <f t="shared" si="25"/>
        <v>47.877600000000001</v>
      </c>
      <c r="V187" s="1" t="str">
        <f t="shared" si="26"/>
        <v/>
      </c>
      <c r="W187" s="1" t="str">
        <f t="shared" si="26"/>
        <v/>
      </c>
      <c r="X187" s="6">
        <f t="shared" si="27"/>
        <v>56432</v>
      </c>
      <c r="Y187" s="1">
        <f t="shared" si="27"/>
        <v>43.569000000000003</v>
      </c>
      <c r="Z187" s="1" t="str">
        <f t="shared" si="28"/>
        <v/>
      </c>
      <c r="AA187" s="1" t="str">
        <f t="shared" si="28"/>
        <v/>
      </c>
      <c r="AB187" s="6">
        <f t="shared" si="29"/>
        <v>29072</v>
      </c>
      <c r="AC187" s="1">
        <f t="shared" si="29"/>
        <v>39.132399999999997</v>
      </c>
    </row>
    <row r="188" spans="1:29">
      <c r="A188" s="1" t="s">
        <v>5</v>
      </c>
      <c r="B188" s="24">
        <v>129392</v>
      </c>
      <c r="C188" s="24">
        <v>52.6</v>
      </c>
      <c r="D188" s="1" t="s">
        <v>5</v>
      </c>
      <c r="E188" s="24">
        <v>88488</v>
      </c>
      <c r="F188" s="24">
        <v>48.233400000000003</v>
      </c>
      <c r="G188" s="1" t="s">
        <v>5</v>
      </c>
      <c r="H188" s="24">
        <v>53968</v>
      </c>
      <c r="I188" s="24">
        <v>43.827100000000002</v>
      </c>
      <c r="J188" s="1" t="s">
        <v>5</v>
      </c>
      <c r="K188" s="24">
        <v>27216</v>
      </c>
      <c r="L188" s="24">
        <v>39.328200000000002</v>
      </c>
      <c r="N188" s="1" t="str">
        <f t="shared" si="20"/>
        <v/>
      </c>
      <c r="O188" s="1" t="str">
        <f t="shared" si="21"/>
        <v/>
      </c>
      <c r="P188" s="6">
        <f t="shared" si="22"/>
        <v>129392</v>
      </c>
      <c r="Q188" s="1">
        <f t="shared" si="23"/>
        <v>52.6</v>
      </c>
      <c r="R188" s="1" t="str">
        <f t="shared" si="24"/>
        <v/>
      </c>
      <c r="S188" s="1" t="str">
        <f t="shared" si="24"/>
        <v/>
      </c>
      <c r="T188" s="6">
        <f t="shared" si="25"/>
        <v>88488</v>
      </c>
      <c r="U188" s="1">
        <f t="shared" si="25"/>
        <v>48.233400000000003</v>
      </c>
      <c r="V188" s="1" t="str">
        <f t="shared" si="26"/>
        <v/>
      </c>
      <c r="W188" s="1" t="str">
        <f t="shared" si="26"/>
        <v/>
      </c>
      <c r="X188" s="6">
        <f t="shared" si="27"/>
        <v>53968</v>
      </c>
      <c r="Y188" s="1">
        <f t="shared" si="27"/>
        <v>43.827100000000002</v>
      </c>
      <c r="Z188" s="1" t="str">
        <f t="shared" si="28"/>
        <v/>
      </c>
      <c r="AA188" s="1" t="str">
        <f t="shared" si="28"/>
        <v/>
      </c>
      <c r="AB188" s="6">
        <f t="shared" si="29"/>
        <v>27216</v>
      </c>
      <c r="AC188" s="1">
        <f t="shared" si="29"/>
        <v>39.328200000000002</v>
      </c>
    </row>
    <row r="189" spans="1:29">
      <c r="A189" s="1" t="s">
        <v>5</v>
      </c>
      <c r="B189" s="24">
        <v>127056</v>
      </c>
      <c r="C189" s="24">
        <v>52.985100000000003</v>
      </c>
      <c r="D189" s="1" t="s">
        <v>5</v>
      </c>
      <c r="E189" s="24">
        <v>89472</v>
      </c>
      <c r="F189" s="24">
        <v>48.6541</v>
      </c>
      <c r="G189" s="1" t="s">
        <v>5</v>
      </c>
      <c r="H189" s="24">
        <v>56512</v>
      </c>
      <c r="I189" s="24">
        <v>44.258600000000001</v>
      </c>
      <c r="J189" s="1" t="s">
        <v>5</v>
      </c>
      <c r="K189" s="24">
        <v>29384</v>
      </c>
      <c r="L189" s="24">
        <v>39.555599999999998</v>
      </c>
      <c r="N189" s="1" t="str">
        <f t="shared" si="20"/>
        <v/>
      </c>
      <c r="O189" s="1" t="str">
        <f t="shared" si="21"/>
        <v/>
      </c>
      <c r="P189" s="6">
        <f t="shared" si="22"/>
        <v>127056</v>
      </c>
      <c r="Q189" s="1">
        <f t="shared" si="23"/>
        <v>52.985100000000003</v>
      </c>
      <c r="R189" s="1" t="str">
        <f t="shared" si="24"/>
        <v/>
      </c>
      <c r="S189" s="1" t="str">
        <f t="shared" si="24"/>
        <v/>
      </c>
      <c r="T189" s="6">
        <f t="shared" si="25"/>
        <v>89472</v>
      </c>
      <c r="U189" s="1">
        <f t="shared" si="25"/>
        <v>48.6541</v>
      </c>
      <c r="V189" s="1" t="str">
        <f t="shared" si="26"/>
        <v/>
      </c>
      <c r="W189" s="1" t="str">
        <f t="shared" si="26"/>
        <v/>
      </c>
      <c r="X189" s="6">
        <f t="shared" si="27"/>
        <v>56512</v>
      </c>
      <c r="Y189" s="1">
        <f t="shared" si="27"/>
        <v>44.258600000000001</v>
      </c>
      <c r="Z189" s="1" t="str">
        <f t="shared" si="28"/>
        <v/>
      </c>
      <c r="AA189" s="1" t="str">
        <f t="shared" si="28"/>
        <v/>
      </c>
      <c r="AB189" s="6">
        <f t="shared" si="29"/>
        <v>29384</v>
      </c>
      <c r="AC189" s="1">
        <f t="shared" si="29"/>
        <v>39.555599999999998</v>
      </c>
    </row>
    <row r="190" spans="1:29">
      <c r="A190" s="1" t="s">
        <v>5</v>
      </c>
      <c r="B190" s="24">
        <v>119304</v>
      </c>
      <c r="C190" s="24">
        <v>53.338500000000003</v>
      </c>
      <c r="D190" s="1" t="s">
        <v>5</v>
      </c>
      <c r="E190" s="24">
        <v>82288</v>
      </c>
      <c r="F190" s="24">
        <v>48.950899999999997</v>
      </c>
      <c r="G190" s="1" t="s">
        <v>5</v>
      </c>
      <c r="H190" s="24">
        <v>52152</v>
      </c>
      <c r="I190" s="24">
        <v>44.5824</v>
      </c>
      <c r="J190" s="1" t="s">
        <v>5</v>
      </c>
      <c r="K190" s="24">
        <v>28240</v>
      </c>
      <c r="L190" s="24">
        <v>39.881599999999999</v>
      </c>
      <c r="N190" s="1" t="str">
        <f t="shared" si="20"/>
        <v/>
      </c>
      <c r="O190" s="1" t="str">
        <f t="shared" si="21"/>
        <v/>
      </c>
      <c r="P190" s="6">
        <f t="shared" si="22"/>
        <v>119304</v>
      </c>
      <c r="Q190" s="1">
        <f t="shared" si="23"/>
        <v>53.338500000000003</v>
      </c>
      <c r="R190" s="1" t="str">
        <f t="shared" si="24"/>
        <v/>
      </c>
      <c r="S190" s="1" t="str">
        <f t="shared" si="24"/>
        <v/>
      </c>
      <c r="T190" s="6">
        <f t="shared" si="25"/>
        <v>82288</v>
      </c>
      <c r="U190" s="1">
        <f t="shared" si="25"/>
        <v>48.950899999999997</v>
      </c>
      <c r="V190" s="1" t="str">
        <f t="shared" si="26"/>
        <v/>
      </c>
      <c r="W190" s="1" t="str">
        <f t="shared" si="26"/>
        <v/>
      </c>
      <c r="X190" s="6">
        <f t="shared" si="27"/>
        <v>52152</v>
      </c>
      <c r="Y190" s="1">
        <f t="shared" si="27"/>
        <v>44.5824</v>
      </c>
      <c r="Z190" s="1" t="str">
        <f t="shared" si="28"/>
        <v/>
      </c>
      <c r="AA190" s="1" t="str">
        <f t="shared" si="28"/>
        <v/>
      </c>
      <c r="AB190" s="6">
        <f t="shared" si="29"/>
        <v>28240</v>
      </c>
      <c r="AC190" s="1">
        <f t="shared" si="29"/>
        <v>39.881599999999999</v>
      </c>
    </row>
    <row r="191" spans="1:29">
      <c r="A191" s="1" t="s">
        <v>5</v>
      </c>
      <c r="B191" s="24">
        <v>113976</v>
      </c>
      <c r="C191" s="24">
        <v>52.964300000000001</v>
      </c>
      <c r="D191" s="1" t="s">
        <v>5</v>
      </c>
      <c r="E191" s="24">
        <v>77248</v>
      </c>
      <c r="F191" s="24">
        <v>49.132399999999997</v>
      </c>
      <c r="G191" s="1" t="s">
        <v>5</v>
      </c>
      <c r="H191" s="24">
        <v>49040</v>
      </c>
      <c r="I191" s="24">
        <v>44.795400000000001</v>
      </c>
      <c r="J191" s="1" t="s">
        <v>5</v>
      </c>
      <c r="K191" s="24">
        <v>26472</v>
      </c>
      <c r="L191" s="24">
        <v>40.011800000000001</v>
      </c>
      <c r="N191" s="1" t="str">
        <f t="shared" si="20"/>
        <v/>
      </c>
      <c r="O191" s="1" t="str">
        <f t="shared" si="21"/>
        <v/>
      </c>
      <c r="P191" s="6">
        <f t="shared" si="22"/>
        <v>113976</v>
      </c>
      <c r="Q191" s="1">
        <f t="shared" si="23"/>
        <v>52.964300000000001</v>
      </c>
      <c r="R191" s="1" t="str">
        <f t="shared" si="24"/>
        <v/>
      </c>
      <c r="S191" s="1" t="str">
        <f t="shared" si="24"/>
        <v/>
      </c>
      <c r="T191" s="6">
        <f t="shared" si="25"/>
        <v>77248</v>
      </c>
      <c r="U191" s="1">
        <f t="shared" si="25"/>
        <v>49.132399999999997</v>
      </c>
      <c r="V191" s="1" t="str">
        <f t="shared" si="26"/>
        <v/>
      </c>
      <c r="W191" s="1" t="str">
        <f t="shared" si="26"/>
        <v/>
      </c>
      <c r="X191" s="6">
        <f t="shared" si="27"/>
        <v>49040</v>
      </c>
      <c r="Y191" s="1">
        <f t="shared" si="27"/>
        <v>44.795400000000001</v>
      </c>
      <c r="Z191" s="1" t="str">
        <f t="shared" si="28"/>
        <v/>
      </c>
      <c r="AA191" s="1" t="str">
        <f t="shared" si="28"/>
        <v/>
      </c>
      <c r="AB191" s="6">
        <f t="shared" si="29"/>
        <v>26472</v>
      </c>
      <c r="AC191" s="1">
        <f t="shared" si="29"/>
        <v>40.011800000000001</v>
      </c>
    </row>
    <row r="192" spans="1:29">
      <c r="A192" s="1" t="s">
        <v>5</v>
      </c>
      <c r="B192" s="24">
        <v>104824</v>
      </c>
      <c r="C192" s="24">
        <v>53.857500000000002</v>
      </c>
      <c r="D192" s="1" t="s">
        <v>5</v>
      </c>
      <c r="E192" s="24">
        <v>74168</v>
      </c>
      <c r="F192" s="24">
        <v>49.391800000000003</v>
      </c>
      <c r="G192" s="1" t="s">
        <v>5</v>
      </c>
      <c r="H192" s="24">
        <v>47152</v>
      </c>
      <c r="I192" s="24">
        <v>45.0428</v>
      </c>
      <c r="J192" s="1" t="s">
        <v>5</v>
      </c>
      <c r="K192" s="24">
        <v>26840</v>
      </c>
      <c r="L192" s="24">
        <v>40.408200000000001</v>
      </c>
      <c r="N192" s="1" t="str">
        <f t="shared" si="20"/>
        <v/>
      </c>
      <c r="O192" s="1" t="str">
        <f t="shared" si="21"/>
        <v/>
      </c>
      <c r="P192" s="6">
        <f t="shared" si="22"/>
        <v>104824</v>
      </c>
      <c r="Q192" s="1">
        <f t="shared" si="23"/>
        <v>53.857500000000002</v>
      </c>
      <c r="R192" s="1" t="str">
        <f t="shared" si="24"/>
        <v/>
      </c>
      <c r="S192" s="1" t="str">
        <f t="shared" si="24"/>
        <v/>
      </c>
      <c r="T192" s="6">
        <f t="shared" si="25"/>
        <v>74168</v>
      </c>
      <c r="U192" s="1">
        <f t="shared" si="25"/>
        <v>49.391800000000003</v>
      </c>
      <c r="V192" s="1" t="str">
        <f t="shared" si="26"/>
        <v/>
      </c>
      <c r="W192" s="1" t="str">
        <f t="shared" si="26"/>
        <v/>
      </c>
      <c r="X192" s="6">
        <f t="shared" si="27"/>
        <v>47152</v>
      </c>
      <c r="Y192" s="1">
        <f t="shared" si="27"/>
        <v>45.0428</v>
      </c>
      <c r="Z192" s="1" t="str">
        <f t="shared" si="28"/>
        <v/>
      </c>
      <c r="AA192" s="1" t="str">
        <f t="shared" si="28"/>
        <v/>
      </c>
      <c r="AB192" s="6">
        <f t="shared" si="29"/>
        <v>26840</v>
      </c>
      <c r="AC192" s="1">
        <f t="shared" si="29"/>
        <v>40.408200000000001</v>
      </c>
    </row>
    <row r="193" spans="1:29">
      <c r="A193" s="1" t="s">
        <v>5</v>
      </c>
      <c r="B193" s="24">
        <v>102672</v>
      </c>
      <c r="C193" s="24">
        <v>54.195599999999999</v>
      </c>
      <c r="D193" s="1" t="s">
        <v>5</v>
      </c>
      <c r="E193" s="24">
        <v>74600</v>
      </c>
      <c r="F193" s="24">
        <v>49.7303</v>
      </c>
      <c r="G193" s="1" t="s">
        <v>5</v>
      </c>
      <c r="H193" s="24">
        <v>48520</v>
      </c>
      <c r="I193" s="24">
        <v>45.357199999999999</v>
      </c>
      <c r="J193" s="1" t="s">
        <v>5</v>
      </c>
      <c r="K193" s="24">
        <v>28080</v>
      </c>
      <c r="L193" s="24">
        <v>40.643700000000003</v>
      </c>
      <c r="N193" s="1" t="str">
        <f t="shared" si="20"/>
        <v/>
      </c>
      <c r="O193" s="1" t="str">
        <f t="shared" si="21"/>
        <v/>
      </c>
      <c r="P193" s="6">
        <f t="shared" si="22"/>
        <v>102672</v>
      </c>
      <c r="Q193" s="1">
        <f t="shared" si="23"/>
        <v>54.195599999999999</v>
      </c>
      <c r="R193" s="1" t="str">
        <f t="shared" si="24"/>
        <v/>
      </c>
      <c r="S193" s="1" t="str">
        <f t="shared" si="24"/>
        <v/>
      </c>
      <c r="T193" s="6">
        <f t="shared" si="25"/>
        <v>74600</v>
      </c>
      <c r="U193" s="1">
        <f t="shared" si="25"/>
        <v>49.7303</v>
      </c>
      <c r="V193" s="1" t="str">
        <f t="shared" si="26"/>
        <v/>
      </c>
      <c r="W193" s="1" t="str">
        <f t="shared" si="26"/>
        <v/>
      </c>
      <c r="X193" s="6">
        <f t="shared" si="27"/>
        <v>48520</v>
      </c>
      <c r="Y193" s="1">
        <f t="shared" si="27"/>
        <v>45.357199999999999</v>
      </c>
      <c r="Z193" s="1" t="str">
        <f t="shared" si="28"/>
        <v/>
      </c>
      <c r="AA193" s="1" t="str">
        <f t="shared" si="28"/>
        <v/>
      </c>
      <c r="AB193" s="6">
        <f t="shared" si="29"/>
        <v>28080</v>
      </c>
      <c r="AC193" s="1">
        <f t="shared" si="29"/>
        <v>40.643700000000003</v>
      </c>
    </row>
    <row r="194" spans="1:29">
      <c r="A194" s="1" t="s">
        <v>5</v>
      </c>
      <c r="B194" s="24">
        <v>95760</v>
      </c>
      <c r="C194" s="24">
        <v>54.450499999999998</v>
      </c>
      <c r="D194" s="1" t="s">
        <v>5</v>
      </c>
      <c r="E194" s="24">
        <v>69408</v>
      </c>
      <c r="F194" s="24">
        <v>50.066699999999997</v>
      </c>
      <c r="G194" s="1" t="s">
        <v>5</v>
      </c>
      <c r="H194" s="24">
        <v>46512</v>
      </c>
      <c r="I194" s="24">
        <v>45.715699999999998</v>
      </c>
      <c r="J194" s="1" t="s">
        <v>5</v>
      </c>
      <c r="K194" s="24">
        <v>27480</v>
      </c>
      <c r="L194" s="24">
        <v>40.9681</v>
      </c>
      <c r="N194" s="1" t="str">
        <f t="shared" si="20"/>
        <v/>
      </c>
      <c r="O194" s="1" t="str">
        <f t="shared" si="21"/>
        <v/>
      </c>
      <c r="P194" s="6">
        <f t="shared" si="22"/>
        <v>95760</v>
      </c>
      <c r="Q194" s="1">
        <f t="shared" si="23"/>
        <v>54.450499999999998</v>
      </c>
      <c r="R194" s="1" t="str">
        <f t="shared" si="24"/>
        <v/>
      </c>
      <c r="S194" s="1" t="str">
        <f t="shared" si="24"/>
        <v/>
      </c>
      <c r="T194" s="6">
        <f t="shared" si="25"/>
        <v>69408</v>
      </c>
      <c r="U194" s="1">
        <f t="shared" si="25"/>
        <v>50.066699999999997</v>
      </c>
      <c r="V194" s="1" t="str">
        <f t="shared" si="26"/>
        <v/>
      </c>
      <c r="W194" s="1" t="str">
        <f t="shared" si="26"/>
        <v/>
      </c>
      <c r="X194" s="6">
        <f t="shared" si="27"/>
        <v>46512</v>
      </c>
      <c r="Y194" s="1">
        <f t="shared" si="27"/>
        <v>45.715699999999998</v>
      </c>
      <c r="Z194" s="1" t="str">
        <f t="shared" si="28"/>
        <v/>
      </c>
      <c r="AA194" s="1" t="str">
        <f t="shared" si="28"/>
        <v/>
      </c>
      <c r="AB194" s="6">
        <f t="shared" si="29"/>
        <v>27480</v>
      </c>
      <c r="AC194" s="1">
        <f t="shared" si="29"/>
        <v>40.9681</v>
      </c>
    </row>
    <row r="195" spans="1:29">
      <c r="A195" s="1" t="s">
        <v>5</v>
      </c>
      <c r="B195" s="24">
        <v>92792</v>
      </c>
      <c r="C195" s="24">
        <v>54.5152</v>
      </c>
      <c r="D195" s="1" t="s">
        <v>5</v>
      </c>
      <c r="E195" s="24">
        <v>68144</v>
      </c>
      <c r="F195" s="24">
        <v>50.156199999999998</v>
      </c>
      <c r="G195" s="1" t="s">
        <v>5</v>
      </c>
      <c r="H195" s="24">
        <v>45752</v>
      </c>
      <c r="I195" s="24">
        <v>45.8371</v>
      </c>
      <c r="J195" s="1" t="s">
        <v>5</v>
      </c>
      <c r="K195" s="24">
        <v>27800</v>
      </c>
      <c r="L195" s="24">
        <v>41.206499999999998</v>
      </c>
      <c r="N195" s="1" t="str">
        <f t="shared" si="20"/>
        <v/>
      </c>
      <c r="O195" s="1" t="str">
        <f t="shared" si="21"/>
        <v/>
      </c>
      <c r="P195" s="6">
        <f t="shared" si="22"/>
        <v>92792</v>
      </c>
      <c r="Q195" s="1">
        <f t="shared" si="23"/>
        <v>54.5152</v>
      </c>
      <c r="R195" s="1" t="str">
        <f t="shared" si="24"/>
        <v/>
      </c>
      <c r="S195" s="1" t="str">
        <f t="shared" si="24"/>
        <v/>
      </c>
      <c r="T195" s="6">
        <f t="shared" si="25"/>
        <v>68144</v>
      </c>
      <c r="U195" s="1">
        <f t="shared" si="25"/>
        <v>50.156199999999998</v>
      </c>
      <c r="V195" s="1" t="str">
        <f t="shared" si="26"/>
        <v/>
      </c>
      <c r="W195" s="1" t="str">
        <f t="shared" si="26"/>
        <v/>
      </c>
      <c r="X195" s="6">
        <f t="shared" si="27"/>
        <v>45752</v>
      </c>
      <c r="Y195" s="1">
        <f t="shared" si="27"/>
        <v>45.8371</v>
      </c>
      <c r="Z195" s="1" t="str">
        <f t="shared" si="28"/>
        <v/>
      </c>
      <c r="AA195" s="1" t="str">
        <f t="shared" si="28"/>
        <v/>
      </c>
      <c r="AB195" s="6">
        <f t="shared" si="29"/>
        <v>27800</v>
      </c>
      <c r="AC195" s="1">
        <f t="shared" si="29"/>
        <v>41.206499999999998</v>
      </c>
    </row>
    <row r="196" spans="1:29">
      <c r="A196" s="1" t="s">
        <v>5</v>
      </c>
      <c r="B196" s="24">
        <v>96992</v>
      </c>
      <c r="C196" s="24">
        <v>54.6631</v>
      </c>
      <c r="D196" s="1" t="s">
        <v>5</v>
      </c>
      <c r="E196" s="24">
        <v>71576</v>
      </c>
      <c r="F196" s="24">
        <v>50.305100000000003</v>
      </c>
      <c r="G196" s="1" t="s">
        <v>5</v>
      </c>
      <c r="H196" s="24">
        <v>49872</v>
      </c>
      <c r="I196" s="24">
        <v>45.9405</v>
      </c>
      <c r="J196" s="1" t="s">
        <v>5</v>
      </c>
      <c r="K196" s="24">
        <v>31072</v>
      </c>
      <c r="L196" s="24">
        <v>41.257300000000001</v>
      </c>
      <c r="N196" s="1" t="str">
        <f t="shared" si="20"/>
        <v/>
      </c>
      <c r="O196" s="1" t="str">
        <f t="shared" si="21"/>
        <v/>
      </c>
      <c r="P196" s="6">
        <f t="shared" si="22"/>
        <v>96992</v>
      </c>
      <c r="Q196" s="1">
        <f t="shared" si="23"/>
        <v>54.6631</v>
      </c>
      <c r="R196" s="1" t="str">
        <f t="shared" si="24"/>
        <v/>
      </c>
      <c r="S196" s="1" t="str">
        <f t="shared" si="24"/>
        <v/>
      </c>
      <c r="T196" s="6">
        <f t="shared" si="25"/>
        <v>71576</v>
      </c>
      <c r="U196" s="1">
        <f t="shared" si="25"/>
        <v>50.305100000000003</v>
      </c>
      <c r="V196" s="1" t="str">
        <f t="shared" si="26"/>
        <v/>
      </c>
      <c r="W196" s="1" t="str">
        <f t="shared" si="26"/>
        <v/>
      </c>
      <c r="X196" s="6">
        <f t="shared" si="27"/>
        <v>49872</v>
      </c>
      <c r="Y196" s="1">
        <f t="shared" si="27"/>
        <v>45.9405</v>
      </c>
      <c r="Z196" s="1" t="str">
        <f t="shared" si="28"/>
        <v/>
      </c>
      <c r="AA196" s="1" t="str">
        <f t="shared" si="28"/>
        <v/>
      </c>
      <c r="AB196" s="6">
        <f t="shared" si="29"/>
        <v>31072</v>
      </c>
      <c r="AC196" s="1">
        <f t="shared" si="29"/>
        <v>41.257300000000001</v>
      </c>
    </row>
    <row r="197" spans="1:29">
      <c r="A197" s="1" t="s">
        <v>5</v>
      </c>
      <c r="B197" s="24">
        <v>95424</v>
      </c>
      <c r="C197" s="24">
        <v>54.779699999999998</v>
      </c>
      <c r="D197" s="1" t="s">
        <v>5</v>
      </c>
      <c r="E197" s="24">
        <v>71784</v>
      </c>
      <c r="F197" s="24">
        <v>50.502800000000001</v>
      </c>
      <c r="G197" s="1" t="s">
        <v>5</v>
      </c>
      <c r="H197" s="24">
        <v>50496</v>
      </c>
      <c r="I197" s="24">
        <v>46.052700000000002</v>
      </c>
      <c r="J197" s="1" t="s">
        <v>5</v>
      </c>
      <c r="K197" s="24">
        <v>31928</v>
      </c>
      <c r="L197" s="24">
        <v>41.430199999999999</v>
      </c>
      <c r="N197" s="1" t="str">
        <f t="shared" si="20"/>
        <v/>
      </c>
      <c r="O197" s="1" t="str">
        <f t="shared" si="21"/>
        <v/>
      </c>
      <c r="P197" s="6">
        <f t="shared" si="22"/>
        <v>95424</v>
      </c>
      <c r="Q197" s="1">
        <f t="shared" si="23"/>
        <v>54.779699999999998</v>
      </c>
      <c r="R197" s="1" t="str">
        <f t="shared" si="24"/>
        <v/>
      </c>
      <c r="S197" s="1" t="str">
        <f t="shared" si="24"/>
        <v/>
      </c>
      <c r="T197" s="6">
        <f t="shared" si="25"/>
        <v>71784</v>
      </c>
      <c r="U197" s="1">
        <f t="shared" si="25"/>
        <v>50.502800000000001</v>
      </c>
      <c r="V197" s="1" t="str">
        <f t="shared" si="26"/>
        <v/>
      </c>
      <c r="W197" s="1" t="str">
        <f t="shared" si="26"/>
        <v/>
      </c>
      <c r="X197" s="6">
        <f t="shared" si="27"/>
        <v>50496</v>
      </c>
      <c r="Y197" s="1">
        <f t="shared" si="27"/>
        <v>46.052700000000002</v>
      </c>
      <c r="Z197" s="1" t="str">
        <f t="shared" si="28"/>
        <v/>
      </c>
      <c r="AA197" s="1" t="str">
        <f t="shared" si="28"/>
        <v/>
      </c>
      <c r="AB197" s="6">
        <f t="shared" si="29"/>
        <v>31928</v>
      </c>
      <c r="AC197" s="1">
        <f t="shared" si="29"/>
        <v>41.430199999999999</v>
      </c>
    </row>
    <row r="198" spans="1:29">
      <c r="A198" s="1" t="s">
        <v>5</v>
      </c>
      <c r="B198" s="24">
        <v>94984</v>
      </c>
      <c r="C198" s="24">
        <v>55.0867</v>
      </c>
      <c r="D198" s="1" t="s">
        <v>5</v>
      </c>
      <c r="E198" s="24">
        <v>71248</v>
      </c>
      <c r="F198" s="24">
        <v>50.747500000000002</v>
      </c>
      <c r="G198" s="1" t="s">
        <v>5</v>
      </c>
      <c r="H198" s="24">
        <v>51264</v>
      </c>
      <c r="I198" s="24">
        <v>46.500599999999999</v>
      </c>
      <c r="J198" s="1" t="s">
        <v>5</v>
      </c>
      <c r="K198" s="24">
        <v>33416</v>
      </c>
      <c r="L198" s="24">
        <v>41.771799999999999</v>
      </c>
      <c r="N198" s="1" t="str">
        <f t="shared" si="20"/>
        <v/>
      </c>
      <c r="O198" s="1" t="str">
        <f t="shared" si="21"/>
        <v/>
      </c>
      <c r="P198" s="6">
        <f t="shared" si="22"/>
        <v>94984</v>
      </c>
      <c r="Q198" s="1">
        <f t="shared" si="23"/>
        <v>55.0867</v>
      </c>
      <c r="R198" s="1" t="str">
        <f t="shared" si="24"/>
        <v/>
      </c>
      <c r="S198" s="1" t="str">
        <f t="shared" si="24"/>
        <v/>
      </c>
      <c r="T198" s="6">
        <f t="shared" si="25"/>
        <v>71248</v>
      </c>
      <c r="U198" s="1">
        <f t="shared" si="25"/>
        <v>50.747500000000002</v>
      </c>
      <c r="V198" s="1" t="str">
        <f t="shared" si="26"/>
        <v/>
      </c>
      <c r="W198" s="1" t="str">
        <f t="shared" si="26"/>
        <v/>
      </c>
      <c r="X198" s="6">
        <f t="shared" si="27"/>
        <v>51264</v>
      </c>
      <c r="Y198" s="1">
        <f t="shared" si="27"/>
        <v>46.500599999999999</v>
      </c>
      <c r="Z198" s="1" t="str">
        <f t="shared" si="28"/>
        <v/>
      </c>
      <c r="AA198" s="1" t="str">
        <f t="shared" si="28"/>
        <v/>
      </c>
      <c r="AB198" s="6">
        <f t="shared" si="29"/>
        <v>33416</v>
      </c>
      <c r="AC198" s="1">
        <f t="shared" si="29"/>
        <v>41.771799999999999</v>
      </c>
    </row>
    <row r="199" spans="1:29">
      <c r="A199" s="1" t="s">
        <v>5</v>
      </c>
      <c r="B199" s="24">
        <v>94976</v>
      </c>
      <c r="C199" s="24">
        <v>55.511699999999998</v>
      </c>
      <c r="D199" s="1" t="s">
        <v>5</v>
      </c>
      <c r="E199" s="24">
        <v>71376</v>
      </c>
      <c r="F199" s="24">
        <v>51.299100000000003</v>
      </c>
      <c r="G199" s="1" t="s">
        <v>5</v>
      </c>
      <c r="H199" s="24">
        <v>53512</v>
      </c>
      <c r="I199" s="24">
        <v>46.811500000000002</v>
      </c>
      <c r="J199" s="1" t="s">
        <v>5</v>
      </c>
      <c r="K199" s="24">
        <v>36936</v>
      </c>
      <c r="L199" s="24">
        <v>42.331200000000003</v>
      </c>
      <c r="N199" s="1" t="str">
        <f t="shared" si="20"/>
        <v/>
      </c>
      <c r="O199" s="1" t="str">
        <f t="shared" si="21"/>
        <v/>
      </c>
      <c r="P199" s="6">
        <f t="shared" si="22"/>
        <v>94976</v>
      </c>
      <c r="Q199" s="1">
        <f t="shared" si="23"/>
        <v>55.511699999999998</v>
      </c>
      <c r="R199" s="1" t="str">
        <f t="shared" si="24"/>
        <v/>
      </c>
      <c r="S199" s="1" t="str">
        <f t="shared" si="24"/>
        <v/>
      </c>
      <c r="T199" s="6">
        <f t="shared" si="25"/>
        <v>71376</v>
      </c>
      <c r="U199" s="1">
        <f t="shared" si="25"/>
        <v>51.299100000000003</v>
      </c>
      <c r="V199" s="1" t="str">
        <f t="shared" si="26"/>
        <v/>
      </c>
      <c r="W199" s="1" t="str">
        <f t="shared" si="26"/>
        <v/>
      </c>
      <c r="X199" s="6">
        <f t="shared" si="27"/>
        <v>53512</v>
      </c>
      <c r="Y199" s="1">
        <f t="shared" si="27"/>
        <v>46.811500000000002</v>
      </c>
      <c r="Z199" s="1" t="str">
        <f t="shared" si="28"/>
        <v/>
      </c>
      <c r="AA199" s="1" t="str">
        <f t="shared" si="28"/>
        <v/>
      </c>
      <c r="AB199" s="6">
        <f t="shared" si="29"/>
        <v>36936</v>
      </c>
      <c r="AC199" s="1">
        <f t="shared" si="29"/>
        <v>42.331200000000003</v>
      </c>
    </row>
    <row r="200" spans="1:29">
      <c r="A200" s="1" t="s">
        <v>5</v>
      </c>
      <c r="B200" s="24">
        <v>86824</v>
      </c>
      <c r="C200" s="24">
        <v>56.2742</v>
      </c>
      <c r="D200" s="1" t="s">
        <v>5</v>
      </c>
      <c r="E200" s="24">
        <v>66520</v>
      </c>
      <c r="F200" s="24">
        <v>52.094999999999999</v>
      </c>
      <c r="G200" s="1" t="s">
        <v>5</v>
      </c>
      <c r="H200" s="24">
        <v>50864</v>
      </c>
      <c r="I200" s="24">
        <v>47.810600000000001</v>
      </c>
      <c r="J200" s="1" t="s">
        <v>5</v>
      </c>
      <c r="K200" s="24">
        <v>38152</v>
      </c>
      <c r="L200" s="24">
        <v>43.298299999999998</v>
      </c>
      <c r="N200" s="1" t="str">
        <f t="shared" si="20"/>
        <v/>
      </c>
      <c r="O200" s="1" t="str">
        <f t="shared" si="21"/>
        <v/>
      </c>
      <c r="P200" s="6">
        <f t="shared" si="22"/>
        <v>86824</v>
      </c>
      <c r="Q200" s="1">
        <f t="shared" si="23"/>
        <v>56.2742</v>
      </c>
      <c r="R200" s="1" t="str">
        <f t="shared" si="24"/>
        <v/>
      </c>
      <c r="S200" s="1" t="str">
        <f t="shared" si="24"/>
        <v/>
      </c>
      <c r="T200" s="6">
        <f t="shared" si="25"/>
        <v>66520</v>
      </c>
      <c r="U200" s="1">
        <f t="shared" si="25"/>
        <v>52.094999999999999</v>
      </c>
      <c r="V200" s="1" t="str">
        <f t="shared" si="26"/>
        <v/>
      </c>
      <c r="W200" s="1" t="str">
        <f t="shared" si="26"/>
        <v/>
      </c>
      <c r="X200" s="6">
        <f t="shared" si="27"/>
        <v>50864</v>
      </c>
      <c r="Y200" s="1">
        <f t="shared" si="27"/>
        <v>47.810600000000001</v>
      </c>
      <c r="Z200" s="1" t="str">
        <f t="shared" si="28"/>
        <v/>
      </c>
      <c r="AA200" s="1" t="str">
        <f t="shared" si="28"/>
        <v/>
      </c>
      <c r="AB200" s="6">
        <f t="shared" si="29"/>
        <v>38152</v>
      </c>
      <c r="AC200" s="1">
        <f t="shared" si="29"/>
        <v>43.298299999999998</v>
      </c>
    </row>
    <row r="201" spans="1:29">
      <c r="A201" s="1" t="s">
        <v>5</v>
      </c>
      <c r="B201" s="24">
        <v>62880</v>
      </c>
      <c r="C201" s="24">
        <v>58.049399999999999</v>
      </c>
      <c r="D201" s="1" t="s">
        <v>5</v>
      </c>
      <c r="E201" s="24">
        <v>48456</v>
      </c>
      <c r="F201" s="24">
        <v>53.865400000000001</v>
      </c>
      <c r="G201" s="1" t="s">
        <v>5</v>
      </c>
      <c r="H201" s="24">
        <v>36760</v>
      </c>
      <c r="I201" s="24">
        <v>49.436999999999998</v>
      </c>
      <c r="J201" s="1" t="s">
        <v>5</v>
      </c>
      <c r="K201" s="24">
        <v>28216</v>
      </c>
      <c r="L201" s="24">
        <v>44.942100000000003</v>
      </c>
      <c r="N201" s="1" t="str">
        <f t="shared" si="20"/>
        <v/>
      </c>
      <c r="O201" s="1" t="str">
        <f t="shared" si="21"/>
        <v/>
      </c>
      <c r="P201" s="6">
        <f t="shared" si="22"/>
        <v>62880</v>
      </c>
      <c r="Q201" s="1">
        <f t="shared" si="23"/>
        <v>58.049399999999999</v>
      </c>
      <c r="R201" s="1" t="str">
        <f t="shared" si="24"/>
        <v/>
      </c>
      <c r="S201" s="1" t="str">
        <f t="shared" si="24"/>
        <v/>
      </c>
      <c r="T201" s="6">
        <f t="shared" si="25"/>
        <v>48456</v>
      </c>
      <c r="U201" s="1">
        <f t="shared" si="25"/>
        <v>53.865400000000001</v>
      </c>
      <c r="V201" s="1" t="str">
        <f t="shared" si="26"/>
        <v/>
      </c>
      <c r="W201" s="1" t="str">
        <f t="shared" si="26"/>
        <v/>
      </c>
      <c r="X201" s="6">
        <f t="shared" si="27"/>
        <v>36760</v>
      </c>
      <c r="Y201" s="1">
        <f t="shared" si="27"/>
        <v>49.436999999999998</v>
      </c>
      <c r="Z201" s="1" t="str">
        <f t="shared" si="28"/>
        <v/>
      </c>
      <c r="AA201" s="1" t="str">
        <f t="shared" si="28"/>
        <v/>
      </c>
      <c r="AB201" s="6">
        <f t="shared" si="29"/>
        <v>28216</v>
      </c>
      <c r="AC201" s="1">
        <f t="shared" si="29"/>
        <v>44.942100000000003</v>
      </c>
    </row>
    <row r="202" spans="1:29">
      <c r="A202" s="1" t="s">
        <v>5</v>
      </c>
      <c r="B202" s="24">
        <v>34240</v>
      </c>
      <c r="C202" s="24">
        <v>60.619900000000001</v>
      </c>
      <c r="D202" s="1" t="s">
        <v>5</v>
      </c>
      <c r="E202" s="24">
        <v>27544</v>
      </c>
      <c r="F202" s="24">
        <v>56.525300000000001</v>
      </c>
      <c r="G202" s="1" t="s">
        <v>5</v>
      </c>
      <c r="H202" s="24">
        <v>21416</v>
      </c>
      <c r="I202" s="24">
        <v>52.013300000000001</v>
      </c>
      <c r="J202" s="1" t="s">
        <v>5</v>
      </c>
      <c r="K202" s="24">
        <v>16264</v>
      </c>
      <c r="L202" s="24">
        <v>47.117199999999997</v>
      </c>
      <c r="N202" s="1" t="str">
        <f t="shared" si="20"/>
        <v/>
      </c>
      <c r="O202" s="1" t="str">
        <f t="shared" si="21"/>
        <v/>
      </c>
      <c r="P202" s="6">
        <f t="shared" si="22"/>
        <v>34240</v>
      </c>
      <c r="Q202" s="1">
        <f t="shared" si="23"/>
        <v>60.619900000000001</v>
      </c>
      <c r="R202" s="1" t="str">
        <f t="shared" si="24"/>
        <v/>
      </c>
      <c r="S202" s="1" t="str">
        <f t="shared" si="24"/>
        <v/>
      </c>
      <c r="T202" s="6">
        <f t="shared" si="25"/>
        <v>27544</v>
      </c>
      <c r="U202" s="1">
        <f t="shared" si="25"/>
        <v>56.525300000000001</v>
      </c>
      <c r="V202" s="1" t="str">
        <f t="shared" si="26"/>
        <v/>
      </c>
      <c r="W202" s="1" t="str">
        <f t="shared" si="26"/>
        <v/>
      </c>
      <c r="X202" s="6">
        <f t="shared" si="27"/>
        <v>21416</v>
      </c>
      <c r="Y202" s="1">
        <f t="shared" si="27"/>
        <v>52.013300000000001</v>
      </c>
      <c r="Z202" s="1" t="str">
        <f t="shared" si="28"/>
        <v/>
      </c>
      <c r="AA202" s="1" t="str">
        <f t="shared" si="28"/>
        <v/>
      </c>
      <c r="AB202" s="6">
        <f t="shared" si="29"/>
        <v>16264</v>
      </c>
      <c r="AC202" s="1">
        <f t="shared" si="29"/>
        <v>47.117199999999997</v>
      </c>
    </row>
    <row r="203" spans="1:29">
      <c r="A203" s="1" t="s">
        <v>5</v>
      </c>
      <c r="B203" s="24">
        <v>53488</v>
      </c>
      <c r="C203" s="24">
        <v>58.0824</v>
      </c>
      <c r="D203" s="1" t="s">
        <v>5</v>
      </c>
      <c r="E203" s="24">
        <v>41504</v>
      </c>
      <c r="F203" s="24">
        <v>54.081099999999999</v>
      </c>
      <c r="G203" s="1" t="s">
        <v>5</v>
      </c>
      <c r="H203" s="24">
        <v>31720</v>
      </c>
      <c r="I203" s="24">
        <v>49.838000000000001</v>
      </c>
      <c r="J203" s="1" t="s">
        <v>5</v>
      </c>
      <c r="K203" s="24">
        <v>23320</v>
      </c>
      <c r="L203" s="24">
        <v>45.122700000000002</v>
      </c>
      <c r="N203" s="1" t="str">
        <f t="shared" si="20"/>
        <v/>
      </c>
      <c r="O203" s="1" t="str">
        <f t="shared" si="21"/>
        <v/>
      </c>
      <c r="P203" s="6">
        <f t="shared" si="22"/>
        <v>53488</v>
      </c>
      <c r="Q203" s="1">
        <f t="shared" si="23"/>
        <v>58.0824</v>
      </c>
      <c r="R203" s="1" t="str">
        <f t="shared" si="24"/>
        <v/>
      </c>
      <c r="S203" s="1" t="str">
        <f t="shared" si="24"/>
        <v/>
      </c>
      <c r="T203" s="6">
        <f t="shared" si="25"/>
        <v>41504</v>
      </c>
      <c r="U203" s="1">
        <f t="shared" si="25"/>
        <v>54.081099999999999</v>
      </c>
      <c r="V203" s="1" t="str">
        <f t="shared" si="26"/>
        <v/>
      </c>
      <c r="W203" s="1" t="str">
        <f t="shared" si="26"/>
        <v/>
      </c>
      <c r="X203" s="6">
        <f t="shared" si="27"/>
        <v>31720</v>
      </c>
      <c r="Y203" s="1">
        <f t="shared" si="27"/>
        <v>49.838000000000001</v>
      </c>
      <c r="Z203" s="1" t="str">
        <f t="shared" si="28"/>
        <v/>
      </c>
      <c r="AA203" s="1" t="str">
        <f t="shared" si="28"/>
        <v/>
      </c>
      <c r="AB203" s="6">
        <f t="shared" si="29"/>
        <v>23320</v>
      </c>
      <c r="AC203" s="1">
        <f t="shared" si="29"/>
        <v>45.122700000000002</v>
      </c>
    </row>
    <row r="204" spans="1:29">
      <c r="A204" s="1" t="s">
        <v>5</v>
      </c>
      <c r="B204" s="24">
        <v>86008</v>
      </c>
      <c r="C204" s="24">
        <v>55.939700000000002</v>
      </c>
      <c r="D204" s="1" t="s">
        <v>5</v>
      </c>
      <c r="E204" s="24">
        <v>66304</v>
      </c>
      <c r="F204" s="24">
        <v>51.880600000000001</v>
      </c>
      <c r="G204" s="1" t="s">
        <v>5</v>
      </c>
      <c r="H204" s="24">
        <v>50176</v>
      </c>
      <c r="I204" s="24">
        <v>47.590200000000003</v>
      </c>
      <c r="J204" s="1" t="s">
        <v>5</v>
      </c>
      <c r="K204" s="24">
        <v>35240</v>
      </c>
      <c r="L204" s="24">
        <v>42.894300000000001</v>
      </c>
      <c r="N204" s="1" t="str">
        <f t="shared" si="20"/>
        <v/>
      </c>
      <c r="O204" s="1" t="str">
        <f t="shared" si="21"/>
        <v/>
      </c>
      <c r="P204" s="6">
        <f t="shared" si="22"/>
        <v>86008</v>
      </c>
      <c r="Q204" s="1">
        <f t="shared" si="23"/>
        <v>55.939700000000002</v>
      </c>
      <c r="R204" s="1" t="str">
        <f t="shared" si="24"/>
        <v/>
      </c>
      <c r="S204" s="1" t="str">
        <f t="shared" si="24"/>
        <v/>
      </c>
      <c r="T204" s="6">
        <f t="shared" si="25"/>
        <v>66304</v>
      </c>
      <c r="U204" s="1">
        <f t="shared" si="25"/>
        <v>51.880600000000001</v>
      </c>
      <c r="V204" s="1" t="str">
        <f t="shared" si="26"/>
        <v/>
      </c>
      <c r="W204" s="1" t="str">
        <f t="shared" si="26"/>
        <v/>
      </c>
      <c r="X204" s="6">
        <f t="shared" si="27"/>
        <v>50176</v>
      </c>
      <c r="Y204" s="1">
        <f t="shared" si="27"/>
        <v>47.590200000000003</v>
      </c>
      <c r="Z204" s="1" t="str">
        <f t="shared" si="28"/>
        <v/>
      </c>
      <c r="AA204" s="1" t="str">
        <f t="shared" si="28"/>
        <v/>
      </c>
      <c r="AB204" s="6">
        <f t="shared" si="29"/>
        <v>35240</v>
      </c>
      <c r="AC204" s="1">
        <f t="shared" si="29"/>
        <v>42.894300000000001</v>
      </c>
    </row>
    <row r="205" spans="1:29">
      <c r="A205" s="1" t="s">
        <v>5</v>
      </c>
      <c r="B205" s="24">
        <v>117472</v>
      </c>
      <c r="C205" s="24">
        <v>54.079599999999999</v>
      </c>
      <c r="D205" s="1" t="s">
        <v>5</v>
      </c>
      <c r="E205" s="24">
        <v>87592</v>
      </c>
      <c r="F205" s="24">
        <v>50.031399999999998</v>
      </c>
      <c r="G205" s="1" t="s">
        <v>5</v>
      </c>
      <c r="H205" s="24">
        <v>63544</v>
      </c>
      <c r="I205" s="24">
        <v>45.690899999999999</v>
      </c>
      <c r="J205" s="1" t="s">
        <v>5</v>
      </c>
      <c r="K205" s="24">
        <v>44288</v>
      </c>
      <c r="L205" s="24">
        <v>41.180999999999997</v>
      </c>
      <c r="N205" s="1" t="str">
        <f t="shared" si="20"/>
        <v/>
      </c>
      <c r="O205" s="1" t="str">
        <f t="shared" si="21"/>
        <v/>
      </c>
      <c r="P205" s="6">
        <f t="shared" si="22"/>
        <v>117472</v>
      </c>
      <c r="Q205" s="1">
        <f t="shared" si="23"/>
        <v>54.079599999999999</v>
      </c>
      <c r="R205" s="1" t="str">
        <f t="shared" si="24"/>
        <v/>
      </c>
      <c r="S205" s="1" t="str">
        <f t="shared" si="24"/>
        <v/>
      </c>
      <c r="T205" s="6">
        <f t="shared" si="25"/>
        <v>87592</v>
      </c>
      <c r="U205" s="1">
        <f t="shared" si="25"/>
        <v>50.031399999999998</v>
      </c>
      <c r="V205" s="1" t="str">
        <f t="shared" si="26"/>
        <v/>
      </c>
      <c r="W205" s="1" t="str">
        <f t="shared" si="26"/>
        <v/>
      </c>
      <c r="X205" s="6">
        <f t="shared" si="27"/>
        <v>63544</v>
      </c>
      <c r="Y205" s="1">
        <f t="shared" si="27"/>
        <v>45.690899999999999</v>
      </c>
      <c r="Z205" s="1" t="str">
        <f t="shared" si="28"/>
        <v/>
      </c>
      <c r="AA205" s="1" t="str">
        <f t="shared" si="28"/>
        <v/>
      </c>
      <c r="AB205" s="6">
        <f t="shared" si="29"/>
        <v>44288</v>
      </c>
      <c r="AC205" s="1">
        <f t="shared" si="29"/>
        <v>41.180999999999997</v>
      </c>
    </row>
    <row r="206" spans="1:29">
      <c r="A206" s="1" t="s">
        <v>5</v>
      </c>
      <c r="B206" s="24">
        <v>145936</v>
      </c>
      <c r="C206" s="24">
        <v>52.634900000000002</v>
      </c>
      <c r="D206" s="1" t="s">
        <v>5</v>
      </c>
      <c r="E206" s="24">
        <v>104640</v>
      </c>
      <c r="F206" s="24">
        <v>48.6661</v>
      </c>
      <c r="G206" s="1" t="s">
        <v>5</v>
      </c>
      <c r="H206" s="24">
        <v>74936</v>
      </c>
      <c r="I206" s="24">
        <v>44.424399999999999</v>
      </c>
      <c r="J206" s="1" t="s">
        <v>5</v>
      </c>
      <c r="K206" s="24">
        <v>49424</v>
      </c>
      <c r="L206" s="24">
        <v>40.0276</v>
      </c>
      <c r="N206" s="1" t="str">
        <f t="shared" si="20"/>
        <v/>
      </c>
      <c r="O206" s="1" t="str">
        <f t="shared" si="21"/>
        <v/>
      </c>
      <c r="P206" s="6">
        <f t="shared" si="22"/>
        <v>145936</v>
      </c>
      <c r="Q206" s="1">
        <f t="shared" si="23"/>
        <v>52.634900000000002</v>
      </c>
      <c r="R206" s="1" t="str">
        <f t="shared" si="24"/>
        <v/>
      </c>
      <c r="S206" s="1" t="str">
        <f t="shared" si="24"/>
        <v/>
      </c>
      <c r="T206" s="6">
        <f t="shared" si="25"/>
        <v>104640</v>
      </c>
      <c r="U206" s="1">
        <f t="shared" si="25"/>
        <v>48.6661</v>
      </c>
      <c r="V206" s="1" t="str">
        <f t="shared" si="26"/>
        <v/>
      </c>
      <c r="W206" s="1" t="str">
        <f t="shared" si="26"/>
        <v/>
      </c>
      <c r="X206" s="6">
        <f t="shared" si="27"/>
        <v>74936</v>
      </c>
      <c r="Y206" s="1">
        <f t="shared" si="27"/>
        <v>44.424399999999999</v>
      </c>
      <c r="Z206" s="1" t="str">
        <f t="shared" si="28"/>
        <v/>
      </c>
      <c r="AA206" s="1" t="str">
        <f t="shared" si="28"/>
        <v/>
      </c>
      <c r="AB206" s="6">
        <f t="shared" si="29"/>
        <v>49424</v>
      </c>
      <c r="AC206" s="1">
        <f t="shared" si="29"/>
        <v>40.0276</v>
      </c>
    </row>
    <row r="207" spans="1:29">
      <c r="A207" s="1" t="s">
        <v>5</v>
      </c>
      <c r="B207" s="24">
        <v>156464</v>
      </c>
      <c r="C207" s="24">
        <v>46.148000000000003</v>
      </c>
      <c r="D207" s="1" t="s">
        <v>5</v>
      </c>
      <c r="E207" s="24">
        <v>110360</v>
      </c>
      <c r="F207" s="24">
        <v>44.625999999999998</v>
      </c>
      <c r="G207" s="1" t="s">
        <v>5</v>
      </c>
      <c r="H207" s="24">
        <v>71144</v>
      </c>
      <c r="I207" s="24">
        <v>42.0627</v>
      </c>
      <c r="J207" s="1" t="s">
        <v>5</v>
      </c>
      <c r="K207" s="24">
        <v>41616</v>
      </c>
      <c r="L207" s="24">
        <v>38.506599999999999</v>
      </c>
      <c r="N207" s="1" t="str">
        <f t="shared" si="20"/>
        <v/>
      </c>
      <c r="O207" s="1" t="str">
        <f t="shared" si="21"/>
        <v/>
      </c>
      <c r="P207" s="6">
        <f t="shared" si="22"/>
        <v>156464</v>
      </c>
      <c r="Q207" s="1">
        <f t="shared" si="23"/>
        <v>46.148000000000003</v>
      </c>
      <c r="R207" s="1" t="str">
        <f t="shared" si="24"/>
        <v/>
      </c>
      <c r="S207" s="1" t="str">
        <f t="shared" si="24"/>
        <v/>
      </c>
      <c r="T207" s="6">
        <f t="shared" si="25"/>
        <v>110360</v>
      </c>
      <c r="U207" s="1">
        <f t="shared" si="25"/>
        <v>44.625999999999998</v>
      </c>
      <c r="V207" s="1" t="str">
        <f t="shared" si="26"/>
        <v/>
      </c>
      <c r="W207" s="1" t="str">
        <f t="shared" si="26"/>
        <v/>
      </c>
      <c r="X207" s="6">
        <f t="shared" si="27"/>
        <v>71144</v>
      </c>
      <c r="Y207" s="1">
        <f t="shared" si="27"/>
        <v>42.0627</v>
      </c>
      <c r="Z207" s="1" t="str">
        <f t="shared" si="28"/>
        <v/>
      </c>
      <c r="AA207" s="1" t="str">
        <f t="shared" si="28"/>
        <v/>
      </c>
      <c r="AB207" s="6">
        <f t="shared" si="29"/>
        <v>41616</v>
      </c>
      <c r="AC207" s="1">
        <f t="shared" si="29"/>
        <v>38.506599999999999</v>
      </c>
    </row>
    <row r="208" spans="1:29">
      <c r="A208" s="1" t="s">
        <v>5</v>
      </c>
      <c r="B208" s="24">
        <v>141984</v>
      </c>
      <c r="C208" s="24">
        <v>51.175600000000003</v>
      </c>
      <c r="D208" s="1" t="s">
        <v>5</v>
      </c>
      <c r="E208" s="24">
        <v>94712</v>
      </c>
      <c r="F208" s="24">
        <v>47.293199999999999</v>
      </c>
      <c r="G208" s="1" t="s">
        <v>5</v>
      </c>
      <c r="H208" s="24">
        <v>57144</v>
      </c>
      <c r="I208" s="24">
        <v>43.177100000000003</v>
      </c>
      <c r="J208" s="1" t="s">
        <v>5</v>
      </c>
      <c r="K208" s="24">
        <v>30760</v>
      </c>
      <c r="L208" s="24">
        <v>38.735799999999998</v>
      </c>
      <c r="N208" s="1" t="str">
        <f t="shared" si="20"/>
        <v/>
      </c>
      <c r="O208" s="1" t="str">
        <f t="shared" si="21"/>
        <v/>
      </c>
      <c r="P208" s="6">
        <f t="shared" si="22"/>
        <v>141984</v>
      </c>
      <c r="Q208" s="1">
        <f t="shared" si="23"/>
        <v>51.175600000000003</v>
      </c>
      <c r="R208" s="1" t="str">
        <f t="shared" si="24"/>
        <v/>
      </c>
      <c r="S208" s="1" t="str">
        <f t="shared" si="24"/>
        <v/>
      </c>
      <c r="T208" s="6">
        <f t="shared" si="25"/>
        <v>94712</v>
      </c>
      <c r="U208" s="1">
        <f t="shared" si="25"/>
        <v>47.293199999999999</v>
      </c>
      <c r="V208" s="1" t="str">
        <f t="shared" si="26"/>
        <v/>
      </c>
      <c r="W208" s="1" t="str">
        <f t="shared" si="26"/>
        <v/>
      </c>
      <c r="X208" s="6">
        <f t="shared" si="27"/>
        <v>57144</v>
      </c>
      <c r="Y208" s="1">
        <f t="shared" si="27"/>
        <v>43.177100000000003</v>
      </c>
      <c r="Z208" s="1" t="str">
        <f t="shared" si="28"/>
        <v/>
      </c>
      <c r="AA208" s="1" t="str">
        <f t="shared" si="28"/>
        <v/>
      </c>
      <c r="AB208" s="6">
        <f t="shared" si="29"/>
        <v>30760</v>
      </c>
      <c r="AC208" s="1">
        <f t="shared" si="29"/>
        <v>38.735799999999998</v>
      </c>
    </row>
    <row r="209" spans="1:29">
      <c r="A209" s="1" t="s">
        <v>5</v>
      </c>
      <c r="B209" s="24">
        <v>143424</v>
      </c>
      <c r="C209" s="24">
        <v>50.943899999999999</v>
      </c>
      <c r="D209" s="1" t="s">
        <v>5</v>
      </c>
      <c r="E209" s="24">
        <v>93856</v>
      </c>
      <c r="F209" s="24">
        <v>47.089399999999998</v>
      </c>
      <c r="G209" s="1" t="s">
        <v>5</v>
      </c>
      <c r="H209" s="24">
        <v>55728</v>
      </c>
      <c r="I209" s="24">
        <v>42.985199999999999</v>
      </c>
      <c r="J209" s="1" t="s">
        <v>5</v>
      </c>
      <c r="K209" s="24">
        <v>30712</v>
      </c>
      <c r="L209" s="24">
        <v>38.724899999999998</v>
      </c>
      <c r="N209" s="1" t="str">
        <f t="shared" si="20"/>
        <v/>
      </c>
      <c r="O209" s="1" t="str">
        <f t="shared" si="21"/>
        <v/>
      </c>
      <c r="P209" s="6">
        <f t="shared" si="22"/>
        <v>143424</v>
      </c>
      <c r="Q209" s="1">
        <f t="shared" si="23"/>
        <v>50.943899999999999</v>
      </c>
      <c r="R209" s="1" t="str">
        <f t="shared" si="24"/>
        <v/>
      </c>
      <c r="S209" s="1" t="str">
        <f t="shared" si="24"/>
        <v/>
      </c>
      <c r="T209" s="6">
        <f t="shared" si="25"/>
        <v>93856</v>
      </c>
      <c r="U209" s="1">
        <f t="shared" si="25"/>
        <v>47.089399999999998</v>
      </c>
      <c r="V209" s="1" t="str">
        <f t="shared" si="26"/>
        <v/>
      </c>
      <c r="W209" s="1" t="str">
        <f t="shared" si="26"/>
        <v/>
      </c>
      <c r="X209" s="6">
        <f t="shared" si="27"/>
        <v>55728</v>
      </c>
      <c r="Y209" s="1">
        <f t="shared" si="27"/>
        <v>42.985199999999999</v>
      </c>
      <c r="Z209" s="1" t="str">
        <f t="shared" si="28"/>
        <v/>
      </c>
      <c r="AA209" s="1" t="str">
        <f t="shared" si="28"/>
        <v/>
      </c>
      <c r="AB209" s="6">
        <f t="shared" si="29"/>
        <v>30712</v>
      </c>
      <c r="AC209" s="1">
        <f t="shared" si="29"/>
        <v>38.724899999999998</v>
      </c>
    </row>
    <row r="210" spans="1:29">
      <c r="A210" s="1" t="s">
        <v>5</v>
      </c>
      <c r="B210" s="24">
        <v>119696</v>
      </c>
      <c r="C210" s="24">
        <v>50.866399999999999</v>
      </c>
      <c r="D210" s="1" t="s">
        <v>5</v>
      </c>
      <c r="E210" s="24">
        <v>79712</v>
      </c>
      <c r="F210" s="24">
        <v>47.147199999999998</v>
      </c>
      <c r="G210" s="1" t="s">
        <v>5</v>
      </c>
      <c r="H210" s="24">
        <v>45400</v>
      </c>
      <c r="I210" s="24">
        <v>43.067399999999999</v>
      </c>
      <c r="J210" s="1" t="s">
        <v>5</v>
      </c>
      <c r="K210" s="24">
        <v>24832</v>
      </c>
      <c r="L210" s="24">
        <v>39.01</v>
      </c>
      <c r="N210" s="1" t="str">
        <f t="shared" si="20"/>
        <v/>
      </c>
      <c r="O210" s="1" t="str">
        <f t="shared" si="21"/>
        <v/>
      </c>
      <c r="P210" s="6">
        <f t="shared" si="22"/>
        <v>119696</v>
      </c>
      <c r="Q210" s="1">
        <f t="shared" si="23"/>
        <v>50.866399999999999</v>
      </c>
      <c r="R210" s="1" t="str">
        <f t="shared" si="24"/>
        <v/>
      </c>
      <c r="S210" s="1" t="str">
        <f t="shared" si="24"/>
        <v/>
      </c>
      <c r="T210" s="6">
        <f t="shared" si="25"/>
        <v>79712</v>
      </c>
      <c r="U210" s="1">
        <f t="shared" si="25"/>
        <v>47.147199999999998</v>
      </c>
      <c r="V210" s="1" t="str">
        <f t="shared" si="26"/>
        <v/>
      </c>
      <c r="W210" s="1" t="str">
        <f t="shared" si="26"/>
        <v/>
      </c>
      <c r="X210" s="6">
        <f t="shared" si="27"/>
        <v>45400</v>
      </c>
      <c r="Y210" s="1">
        <f t="shared" si="27"/>
        <v>43.067399999999999</v>
      </c>
      <c r="Z210" s="1" t="str">
        <f t="shared" si="28"/>
        <v/>
      </c>
      <c r="AA210" s="1" t="str">
        <f t="shared" si="28"/>
        <v/>
      </c>
      <c r="AB210" s="6">
        <f t="shared" si="29"/>
        <v>24832</v>
      </c>
      <c r="AC210" s="1">
        <f t="shared" si="29"/>
        <v>39.01</v>
      </c>
    </row>
    <row r="211" spans="1:29">
      <c r="A211" s="1" t="s">
        <v>5</v>
      </c>
      <c r="B211" s="24">
        <v>82104</v>
      </c>
      <c r="C211" s="24">
        <v>50.781599999999997</v>
      </c>
      <c r="D211" s="1" t="s">
        <v>5</v>
      </c>
      <c r="E211" s="24">
        <v>57240</v>
      </c>
      <c r="F211" s="24">
        <v>47.123100000000001</v>
      </c>
      <c r="G211" s="1" t="s">
        <v>5</v>
      </c>
      <c r="H211" s="24">
        <v>40416</v>
      </c>
      <c r="I211" s="24">
        <v>43.4818</v>
      </c>
      <c r="J211" s="1" t="s">
        <v>5</v>
      </c>
      <c r="K211" s="24">
        <v>27176</v>
      </c>
      <c r="L211" s="24">
        <v>38.958599999999997</v>
      </c>
      <c r="N211" s="1" t="str">
        <f t="shared" si="20"/>
        <v/>
      </c>
      <c r="O211" s="1" t="str">
        <f t="shared" si="21"/>
        <v/>
      </c>
      <c r="P211" s="6">
        <f t="shared" si="22"/>
        <v>82104</v>
      </c>
      <c r="Q211" s="1">
        <f t="shared" si="23"/>
        <v>50.781599999999997</v>
      </c>
      <c r="R211" s="1" t="str">
        <f t="shared" si="24"/>
        <v/>
      </c>
      <c r="S211" s="1" t="str">
        <f t="shared" si="24"/>
        <v/>
      </c>
      <c r="T211" s="6">
        <f t="shared" si="25"/>
        <v>57240</v>
      </c>
      <c r="U211" s="1">
        <f t="shared" si="25"/>
        <v>47.123100000000001</v>
      </c>
      <c r="V211" s="1" t="str">
        <f t="shared" si="26"/>
        <v/>
      </c>
      <c r="W211" s="1" t="str">
        <f t="shared" si="26"/>
        <v/>
      </c>
      <c r="X211" s="6">
        <f t="shared" si="27"/>
        <v>40416</v>
      </c>
      <c r="Y211" s="1">
        <f t="shared" si="27"/>
        <v>43.4818</v>
      </c>
      <c r="Z211" s="1" t="str">
        <f t="shared" si="28"/>
        <v/>
      </c>
      <c r="AA211" s="1" t="str">
        <f t="shared" si="28"/>
        <v/>
      </c>
      <c r="AB211" s="6">
        <f t="shared" si="29"/>
        <v>27176</v>
      </c>
      <c r="AC211" s="1">
        <f t="shared" si="29"/>
        <v>38.958599999999997</v>
      </c>
    </row>
    <row r="212" spans="1:29">
      <c r="A212" s="1" t="s">
        <v>5</v>
      </c>
      <c r="B212" s="24">
        <v>2048</v>
      </c>
      <c r="C212" s="24">
        <v>50.837899999999998</v>
      </c>
      <c r="D212" s="1" t="s">
        <v>5</v>
      </c>
      <c r="E212" s="24">
        <v>2072</v>
      </c>
      <c r="F212" s="24">
        <v>47.226599999999998</v>
      </c>
      <c r="G212" s="1" t="s">
        <v>5</v>
      </c>
      <c r="H212" s="24">
        <v>1880</v>
      </c>
      <c r="I212" s="24">
        <v>43.591299999999997</v>
      </c>
      <c r="J212" s="1" t="s">
        <v>5</v>
      </c>
      <c r="K212" s="24">
        <v>1512</v>
      </c>
      <c r="L212" s="24">
        <v>39.028100000000002</v>
      </c>
      <c r="N212" s="1" t="str">
        <f t="shared" si="20"/>
        <v/>
      </c>
      <c r="O212" s="1" t="str">
        <f t="shared" si="21"/>
        <v/>
      </c>
      <c r="P212" s="6">
        <f t="shared" si="22"/>
        <v>2048</v>
      </c>
      <c r="Q212" s="1">
        <f t="shared" si="23"/>
        <v>50.837899999999998</v>
      </c>
      <c r="R212" s="1" t="str">
        <f t="shared" si="24"/>
        <v/>
      </c>
      <c r="S212" s="1" t="str">
        <f t="shared" si="24"/>
        <v/>
      </c>
      <c r="T212" s="6">
        <f t="shared" si="25"/>
        <v>2072</v>
      </c>
      <c r="U212" s="1">
        <f t="shared" si="25"/>
        <v>47.226599999999998</v>
      </c>
      <c r="V212" s="1" t="str">
        <f t="shared" si="26"/>
        <v/>
      </c>
      <c r="W212" s="1" t="str">
        <f t="shared" si="26"/>
        <v/>
      </c>
      <c r="X212" s="6">
        <f t="shared" si="27"/>
        <v>1880</v>
      </c>
      <c r="Y212" s="1">
        <f t="shared" si="27"/>
        <v>43.591299999999997</v>
      </c>
      <c r="Z212" s="1" t="str">
        <f t="shared" si="28"/>
        <v/>
      </c>
      <c r="AA212" s="1" t="str">
        <f t="shared" si="28"/>
        <v/>
      </c>
      <c r="AB212" s="6">
        <f t="shared" si="29"/>
        <v>1512</v>
      </c>
      <c r="AC212" s="1">
        <f t="shared" si="29"/>
        <v>39.028100000000002</v>
      </c>
    </row>
    <row r="213" spans="1:29">
      <c r="A213" s="1" t="s">
        <v>5</v>
      </c>
      <c r="B213" s="24">
        <v>944</v>
      </c>
      <c r="C213" s="24">
        <v>50.852499999999999</v>
      </c>
      <c r="D213" s="1" t="s">
        <v>5</v>
      </c>
      <c r="E213" s="24">
        <v>1104</v>
      </c>
      <c r="F213" s="24">
        <v>47.273099999999999</v>
      </c>
      <c r="G213" s="1" t="s">
        <v>5</v>
      </c>
      <c r="H213" s="24">
        <v>976</v>
      </c>
      <c r="I213" s="24">
        <v>43.636600000000001</v>
      </c>
      <c r="J213" s="1" t="s">
        <v>5</v>
      </c>
      <c r="K213" s="24">
        <v>792</v>
      </c>
      <c r="L213" s="24">
        <v>39.044899999999998</v>
      </c>
      <c r="N213" s="1" t="str">
        <f t="shared" si="20"/>
        <v/>
      </c>
      <c r="O213" s="1" t="str">
        <f t="shared" si="21"/>
        <v/>
      </c>
      <c r="P213" s="6">
        <f t="shared" si="22"/>
        <v>944</v>
      </c>
      <c r="Q213" s="1">
        <f t="shared" si="23"/>
        <v>50.852499999999999</v>
      </c>
      <c r="R213" s="1" t="str">
        <f t="shared" si="24"/>
        <v/>
      </c>
      <c r="S213" s="1" t="str">
        <f t="shared" si="24"/>
        <v/>
      </c>
      <c r="T213" s="6">
        <f t="shared" si="25"/>
        <v>1104</v>
      </c>
      <c r="U213" s="1">
        <f t="shared" si="25"/>
        <v>47.273099999999999</v>
      </c>
      <c r="V213" s="1" t="str">
        <f t="shared" si="26"/>
        <v/>
      </c>
      <c r="W213" s="1" t="str">
        <f t="shared" si="26"/>
        <v/>
      </c>
      <c r="X213" s="6">
        <f t="shared" si="27"/>
        <v>976</v>
      </c>
      <c r="Y213" s="1">
        <f t="shared" si="27"/>
        <v>43.636600000000001</v>
      </c>
      <c r="Z213" s="1" t="str">
        <f t="shared" si="28"/>
        <v/>
      </c>
      <c r="AA213" s="1" t="str">
        <f t="shared" si="28"/>
        <v/>
      </c>
      <c r="AB213" s="6">
        <f t="shared" si="29"/>
        <v>792</v>
      </c>
      <c r="AC213" s="1">
        <f t="shared" si="29"/>
        <v>39.044899999999998</v>
      </c>
    </row>
    <row r="214" spans="1:29">
      <c r="A214" s="1" t="s">
        <v>5</v>
      </c>
      <c r="B214" s="24">
        <v>672</v>
      </c>
      <c r="C214" s="24">
        <v>50.858499999999999</v>
      </c>
      <c r="D214" s="1" t="s">
        <v>5</v>
      </c>
      <c r="E214" s="24">
        <v>744</v>
      </c>
      <c r="F214" s="24">
        <v>47.291400000000003</v>
      </c>
      <c r="G214" s="1" t="s">
        <v>5</v>
      </c>
      <c r="H214" s="24">
        <v>576</v>
      </c>
      <c r="I214" s="24">
        <v>43.642600000000002</v>
      </c>
      <c r="J214" s="1" t="s">
        <v>5</v>
      </c>
      <c r="K214" s="24">
        <v>544</v>
      </c>
      <c r="L214" s="24">
        <v>39.045099999999998</v>
      </c>
      <c r="N214" s="1" t="str">
        <f t="shared" si="20"/>
        <v/>
      </c>
      <c r="O214" s="1" t="str">
        <f t="shared" si="21"/>
        <v/>
      </c>
      <c r="P214" s="6">
        <f t="shared" si="22"/>
        <v>672</v>
      </c>
      <c r="Q214" s="1">
        <f t="shared" si="23"/>
        <v>50.858499999999999</v>
      </c>
      <c r="R214" s="1" t="str">
        <f t="shared" si="24"/>
        <v/>
      </c>
      <c r="S214" s="1" t="str">
        <f t="shared" si="24"/>
        <v/>
      </c>
      <c r="T214" s="6">
        <f t="shared" si="25"/>
        <v>744</v>
      </c>
      <c r="U214" s="1">
        <f t="shared" si="25"/>
        <v>47.291400000000003</v>
      </c>
      <c r="V214" s="1" t="str">
        <f t="shared" si="26"/>
        <v/>
      </c>
      <c r="W214" s="1" t="str">
        <f t="shared" si="26"/>
        <v/>
      </c>
      <c r="X214" s="6">
        <f t="shared" si="27"/>
        <v>576</v>
      </c>
      <c r="Y214" s="1">
        <f t="shared" si="27"/>
        <v>43.642600000000002</v>
      </c>
      <c r="Z214" s="1" t="str">
        <f t="shared" si="28"/>
        <v/>
      </c>
      <c r="AA214" s="1" t="str">
        <f t="shared" si="28"/>
        <v/>
      </c>
      <c r="AB214" s="6">
        <f t="shared" si="29"/>
        <v>544</v>
      </c>
      <c r="AC214" s="1">
        <f t="shared" si="29"/>
        <v>39.045099999999998</v>
      </c>
    </row>
    <row r="215" spans="1:29">
      <c r="A215" s="1" t="s">
        <v>5</v>
      </c>
      <c r="B215" s="24">
        <v>672</v>
      </c>
      <c r="C215" s="24">
        <v>50.863300000000002</v>
      </c>
      <c r="D215" s="1" t="s">
        <v>5</v>
      </c>
      <c r="E215" s="24">
        <v>656</v>
      </c>
      <c r="F215" s="24">
        <v>47.303400000000003</v>
      </c>
      <c r="G215" s="1" t="s">
        <v>5</v>
      </c>
      <c r="H215" s="24">
        <v>592</v>
      </c>
      <c r="I215" s="24">
        <v>43.642699999999998</v>
      </c>
      <c r="J215" s="1" t="s">
        <v>5</v>
      </c>
      <c r="K215" s="24">
        <v>600</v>
      </c>
      <c r="L215" s="24">
        <v>39.045299999999997</v>
      </c>
      <c r="N215" s="1" t="str">
        <f t="shared" si="20"/>
        <v/>
      </c>
      <c r="O215" s="1" t="str">
        <f t="shared" si="21"/>
        <v/>
      </c>
      <c r="P215" s="6">
        <f t="shared" si="22"/>
        <v>672</v>
      </c>
      <c r="Q215" s="1">
        <f t="shared" si="23"/>
        <v>50.863300000000002</v>
      </c>
      <c r="R215" s="1" t="str">
        <f t="shared" si="24"/>
        <v/>
      </c>
      <c r="S215" s="1" t="str">
        <f t="shared" si="24"/>
        <v/>
      </c>
      <c r="T215" s="6">
        <f t="shared" si="25"/>
        <v>656</v>
      </c>
      <c r="U215" s="1">
        <f t="shared" si="25"/>
        <v>47.303400000000003</v>
      </c>
      <c r="V215" s="1" t="str">
        <f t="shared" si="26"/>
        <v/>
      </c>
      <c r="W215" s="1" t="str">
        <f t="shared" si="26"/>
        <v/>
      </c>
      <c r="X215" s="6">
        <f t="shared" si="27"/>
        <v>592</v>
      </c>
      <c r="Y215" s="1">
        <f t="shared" si="27"/>
        <v>43.642699999999998</v>
      </c>
      <c r="Z215" s="1" t="str">
        <f t="shared" si="28"/>
        <v/>
      </c>
      <c r="AA215" s="1" t="str">
        <f t="shared" si="28"/>
        <v/>
      </c>
      <c r="AB215" s="6">
        <f t="shared" si="29"/>
        <v>600</v>
      </c>
      <c r="AC215" s="1">
        <f t="shared" si="29"/>
        <v>39.045299999999997</v>
      </c>
    </row>
    <row r="216" spans="1:29">
      <c r="A216" s="1" t="s">
        <v>5</v>
      </c>
      <c r="B216" s="24">
        <v>824</v>
      </c>
      <c r="C216" s="24">
        <v>50.869500000000002</v>
      </c>
      <c r="D216" s="1" t="s">
        <v>5</v>
      </c>
      <c r="E216" s="24">
        <v>840</v>
      </c>
      <c r="F216" s="24">
        <v>47.307899999999997</v>
      </c>
      <c r="G216" s="1" t="s">
        <v>5</v>
      </c>
      <c r="H216" s="24">
        <v>800</v>
      </c>
      <c r="I216" s="24">
        <v>43.644100000000002</v>
      </c>
      <c r="J216" s="1" t="s">
        <v>5</v>
      </c>
      <c r="K216" s="24">
        <v>784</v>
      </c>
      <c r="L216" s="24">
        <v>39.045499999999997</v>
      </c>
      <c r="N216" s="1" t="str">
        <f t="shared" si="20"/>
        <v/>
      </c>
      <c r="O216" s="1" t="str">
        <f t="shared" si="21"/>
        <v/>
      </c>
      <c r="P216" s="6">
        <f t="shared" si="22"/>
        <v>824</v>
      </c>
      <c r="Q216" s="1">
        <f t="shared" si="23"/>
        <v>50.869500000000002</v>
      </c>
      <c r="R216" s="1" t="str">
        <f t="shared" si="24"/>
        <v/>
      </c>
      <c r="S216" s="1" t="str">
        <f t="shared" si="24"/>
        <v/>
      </c>
      <c r="T216" s="6">
        <f t="shared" si="25"/>
        <v>840</v>
      </c>
      <c r="U216" s="1">
        <f t="shared" si="25"/>
        <v>47.307899999999997</v>
      </c>
      <c r="V216" s="1" t="str">
        <f t="shared" si="26"/>
        <v/>
      </c>
      <c r="W216" s="1" t="str">
        <f t="shared" si="26"/>
        <v/>
      </c>
      <c r="X216" s="6">
        <f t="shared" si="27"/>
        <v>800</v>
      </c>
      <c r="Y216" s="1">
        <f t="shared" si="27"/>
        <v>43.644100000000002</v>
      </c>
      <c r="Z216" s="1" t="str">
        <f t="shared" si="28"/>
        <v/>
      </c>
      <c r="AA216" s="1" t="str">
        <f t="shared" si="28"/>
        <v/>
      </c>
      <c r="AB216" s="6">
        <f t="shared" si="29"/>
        <v>784</v>
      </c>
      <c r="AC216" s="1">
        <f t="shared" si="29"/>
        <v>39.045499999999997</v>
      </c>
    </row>
    <row r="217" spans="1:29">
      <c r="A217" s="1" t="s">
        <v>5</v>
      </c>
      <c r="B217" s="24">
        <v>6648</v>
      </c>
      <c r="C217" s="24">
        <v>50.9208</v>
      </c>
      <c r="D217" s="1" t="s">
        <v>5</v>
      </c>
      <c r="E217" s="24">
        <v>2936</v>
      </c>
      <c r="F217" s="24">
        <v>47.3367</v>
      </c>
      <c r="G217" s="1" t="s">
        <v>5</v>
      </c>
      <c r="H217" s="24">
        <v>1824</v>
      </c>
      <c r="I217" s="24">
        <v>43.656300000000002</v>
      </c>
      <c r="J217" s="1" t="s">
        <v>5</v>
      </c>
      <c r="K217" s="24">
        <v>1440</v>
      </c>
      <c r="L217" s="24">
        <v>39.048299999999998</v>
      </c>
      <c r="N217" s="1" t="str">
        <f t="shared" si="20"/>
        <v/>
      </c>
      <c r="O217" s="1" t="str">
        <f t="shared" si="21"/>
        <v/>
      </c>
      <c r="P217" s="6">
        <f t="shared" si="22"/>
        <v>6648</v>
      </c>
      <c r="Q217" s="1">
        <f t="shared" si="23"/>
        <v>50.9208</v>
      </c>
      <c r="R217" s="1" t="str">
        <f t="shared" si="24"/>
        <v/>
      </c>
      <c r="S217" s="1" t="str">
        <f t="shared" si="24"/>
        <v/>
      </c>
      <c r="T217" s="6">
        <f t="shared" si="25"/>
        <v>2936</v>
      </c>
      <c r="U217" s="1">
        <f t="shared" si="25"/>
        <v>47.3367</v>
      </c>
      <c r="V217" s="1" t="str">
        <f t="shared" si="26"/>
        <v/>
      </c>
      <c r="W217" s="1" t="str">
        <f t="shared" si="26"/>
        <v/>
      </c>
      <c r="X217" s="6">
        <f t="shared" si="27"/>
        <v>1824</v>
      </c>
      <c r="Y217" s="1">
        <f t="shared" si="27"/>
        <v>43.656300000000002</v>
      </c>
      <c r="Z217" s="1" t="str">
        <f t="shared" si="28"/>
        <v/>
      </c>
      <c r="AA217" s="1" t="str">
        <f t="shared" si="28"/>
        <v/>
      </c>
      <c r="AB217" s="6">
        <f t="shared" si="29"/>
        <v>1440</v>
      </c>
      <c r="AC217" s="1">
        <f t="shared" si="29"/>
        <v>39.048299999999998</v>
      </c>
    </row>
    <row r="218" spans="1:29">
      <c r="A218" s="1" t="s">
        <v>5</v>
      </c>
      <c r="B218" s="24">
        <v>22112</v>
      </c>
      <c r="C218" s="24">
        <v>50.981999999999999</v>
      </c>
      <c r="D218" s="1" t="s">
        <v>5</v>
      </c>
      <c r="E218" s="24">
        <v>13496</v>
      </c>
      <c r="F218" s="24">
        <v>47.411799999999999</v>
      </c>
      <c r="G218" s="1" t="s">
        <v>5</v>
      </c>
      <c r="H218" s="24">
        <v>10016</v>
      </c>
      <c r="I218" s="24">
        <v>43.783200000000001</v>
      </c>
      <c r="J218" s="1" t="s">
        <v>5</v>
      </c>
      <c r="K218" s="24">
        <v>7624</v>
      </c>
      <c r="L218" s="24">
        <v>39.251600000000003</v>
      </c>
      <c r="N218" s="1" t="str">
        <f t="shared" si="20"/>
        <v/>
      </c>
      <c r="O218" s="1" t="str">
        <f t="shared" si="21"/>
        <v/>
      </c>
      <c r="P218" s="6">
        <f t="shared" si="22"/>
        <v>22112</v>
      </c>
      <c r="Q218" s="1">
        <f t="shared" si="23"/>
        <v>50.981999999999999</v>
      </c>
      <c r="R218" s="1" t="str">
        <f t="shared" si="24"/>
        <v/>
      </c>
      <c r="S218" s="1" t="str">
        <f t="shared" si="24"/>
        <v/>
      </c>
      <c r="T218" s="6">
        <f t="shared" si="25"/>
        <v>13496</v>
      </c>
      <c r="U218" s="1">
        <f t="shared" si="25"/>
        <v>47.411799999999999</v>
      </c>
      <c r="V218" s="1" t="str">
        <f t="shared" si="26"/>
        <v/>
      </c>
      <c r="W218" s="1" t="str">
        <f t="shared" si="26"/>
        <v/>
      </c>
      <c r="X218" s="6">
        <f t="shared" si="27"/>
        <v>10016</v>
      </c>
      <c r="Y218" s="1">
        <f t="shared" si="27"/>
        <v>43.783200000000001</v>
      </c>
      <c r="Z218" s="1" t="str">
        <f t="shared" si="28"/>
        <v/>
      </c>
      <c r="AA218" s="1" t="str">
        <f t="shared" si="28"/>
        <v/>
      </c>
      <c r="AB218" s="6">
        <f t="shared" si="29"/>
        <v>7624</v>
      </c>
      <c r="AC218" s="1">
        <f t="shared" si="29"/>
        <v>39.251600000000003</v>
      </c>
    </row>
    <row r="219" spans="1:29">
      <c r="A219" s="1" t="s">
        <v>5</v>
      </c>
      <c r="B219" s="24">
        <v>13640</v>
      </c>
      <c r="C219" s="24">
        <v>51.039900000000003</v>
      </c>
      <c r="D219" s="1" t="s">
        <v>5</v>
      </c>
      <c r="E219" s="24">
        <v>8488</v>
      </c>
      <c r="F219" s="24">
        <v>47.450499999999998</v>
      </c>
      <c r="G219" s="1" t="s">
        <v>5</v>
      </c>
      <c r="H219" s="24">
        <v>6120</v>
      </c>
      <c r="I219" s="24">
        <v>43.858199999999997</v>
      </c>
      <c r="J219" s="1" t="s">
        <v>5</v>
      </c>
      <c r="K219" s="24">
        <v>4784</v>
      </c>
      <c r="L219" s="24">
        <v>39.345500000000001</v>
      </c>
      <c r="N219" s="1" t="str">
        <f t="shared" si="20"/>
        <v/>
      </c>
      <c r="O219" s="1" t="str">
        <f t="shared" si="21"/>
        <v/>
      </c>
      <c r="P219" s="6">
        <f t="shared" si="22"/>
        <v>13640</v>
      </c>
      <c r="Q219" s="1">
        <f t="shared" si="23"/>
        <v>51.039900000000003</v>
      </c>
      <c r="R219" s="1" t="str">
        <f t="shared" si="24"/>
        <v/>
      </c>
      <c r="S219" s="1" t="str">
        <f t="shared" si="24"/>
        <v/>
      </c>
      <c r="T219" s="6">
        <f t="shared" si="25"/>
        <v>8488</v>
      </c>
      <c r="U219" s="1">
        <f t="shared" si="25"/>
        <v>47.450499999999998</v>
      </c>
      <c r="V219" s="1" t="str">
        <f t="shared" si="26"/>
        <v/>
      </c>
      <c r="W219" s="1" t="str">
        <f t="shared" si="26"/>
        <v/>
      </c>
      <c r="X219" s="6">
        <f t="shared" si="27"/>
        <v>6120</v>
      </c>
      <c r="Y219" s="1">
        <f t="shared" si="27"/>
        <v>43.858199999999997</v>
      </c>
      <c r="Z219" s="1" t="str">
        <f t="shared" si="28"/>
        <v/>
      </c>
      <c r="AA219" s="1" t="str">
        <f t="shared" si="28"/>
        <v/>
      </c>
      <c r="AB219" s="6">
        <f t="shared" si="29"/>
        <v>4784</v>
      </c>
      <c r="AC219" s="1">
        <f t="shared" si="29"/>
        <v>39.345500000000001</v>
      </c>
    </row>
    <row r="220" spans="1:29">
      <c r="A220" s="1" t="s">
        <v>5</v>
      </c>
      <c r="B220" s="24">
        <v>16632</v>
      </c>
      <c r="C220" s="24">
        <v>51.063299999999998</v>
      </c>
      <c r="D220" s="1" t="s">
        <v>5</v>
      </c>
      <c r="E220" s="24">
        <v>13032</v>
      </c>
      <c r="F220" s="24">
        <v>47.487900000000003</v>
      </c>
      <c r="G220" s="1" t="s">
        <v>5</v>
      </c>
      <c r="H220" s="24">
        <v>10112</v>
      </c>
      <c r="I220" s="24">
        <v>43.893500000000003</v>
      </c>
      <c r="J220" s="1" t="s">
        <v>5</v>
      </c>
      <c r="K220" s="24">
        <v>7592</v>
      </c>
      <c r="L220" s="24">
        <v>39.450400000000002</v>
      </c>
      <c r="N220" s="1" t="str">
        <f t="shared" si="20"/>
        <v/>
      </c>
      <c r="O220" s="1" t="str">
        <f t="shared" si="21"/>
        <v/>
      </c>
      <c r="P220" s="6">
        <f t="shared" si="22"/>
        <v>16632</v>
      </c>
      <c r="Q220" s="1">
        <f t="shared" si="23"/>
        <v>51.063299999999998</v>
      </c>
      <c r="R220" s="1" t="str">
        <f t="shared" si="24"/>
        <v/>
      </c>
      <c r="S220" s="1" t="str">
        <f t="shared" si="24"/>
        <v/>
      </c>
      <c r="T220" s="6">
        <f t="shared" si="25"/>
        <v>13032</v>
      </c>
      <c r="U220" s="1">
        <f t="shared" si="25"/>
        <v>47.487900000000003</v>
      </c>
      <c r="V220" s="1" t="str">
        <f t="shared" si="26"/>
        <v/>
      </c>
      <c r="W220" s="1" t="str">
        <f t="shared" si="26"/>
        <v/>
      </c>
      <c r="X220" s="6">
        <f t="shared" si="27"/>
        <v>10112</v>
      </c>
      <c r="Y220" s="1">
        <f t="shared" si="27"/>
        <v>43.893500000000003</v>
      </c>
      <c r="Z220" s="1" t="str">
        <f t="shared" si="28"/>
        <v/>
      </c>
      <c r="AA220" s="1" t="str">
        <f t="shared" si="28"/>
        <v/>
      </c>
      <c r="AB220" s="6">
        <f t="shared" si="29"/>
        <v>7592</v>
      </c>
      <c r="AC220" s="1">
        <f t="shared" si="29"/>
        <v>39.450400000000002</v>
      </c>
    </row>
    <row r="221" spans="1:29">
      <c r="A221" s="1" t="s">
        <v>5</v>
      </c>
      <c r="B221" s="24">
        <v>16960</v>
      </c>
      <c r="C221" s="24">
        <v>51.076500000000003</v>
      </c>
      <c r="D221" s="1" t="s">
        <v>5</v>
      </c>
      <c r="E221" s="24">
        <v>12360</v>
      </c>
      <c r="F221" s="24">
        <v>47.494199999999999</v>
      </c>
      <c r="G221" s="1" t="s">
        <v>5</v>
      </c>
      <c r="H221" s="24">
        <v>9120</v>
      </c>
      <c r="I221" s="24">
        <v>43.932899999999997</v>
      </c>
      <c r="J221" s="1" t="s">
        <v>5</v>
      </c>
      <c r="K221" s="24">
        <v>6000</v>
      </c>
      <c r="L221" s="24">
        <v>39.531799999999997</v>
      </c>
      <c r="N221" s="1" t="str">
        <f t="shared" si="20"/>
        <v/>
      </c>
      <c r="O221" s="1" t="str">
        <f t="shared" si="21"/>
        <v/>
      </c>
      <c r="P221" s="6">
        <f t="shared" si="22"/>
        <v>16960</v>
      </c>
      <c r="Q221" s="1">
        <f t="shared" si="23"/>
        <v>51.076500000000003</v>
      </c>
      <c r="R221" s="1" t="str">
        <f t="shared" si="24"/>
        <v/>
      </c>
      <c r="S221" s="1" t="str">
        <f t="shared" si="24"/>
        <v/>
      </c>
      <c r="T221" s="6">
        <f t="shared" si="25"/>
        <v>12360</v>
      </c>
      <c r="U221" s="1">
        <f t="shared" si="25"/>
        <v>47.494199999999999</v>
      </c>
      <c r="V221" s="1" t="str">
        <f t="shared" si="26"/>
        <v/>
      </c>
      <c r="W221" s="1" t="str">
        <f t="shared" si="26"/>
        <v/>
      </c>
      <c r="X221" s="6">
        <f t="shared" si="27"/>
        <v>9120</v>
      </c>
      <c r="Y221" s="1">
        <f t="shared" si="27"/>
        <v>43.932899999999997</v>
      </c>
      <c r="Z221" s="1" t="str">
        <f t="shared" si="28"/>
        <v/>
      </c>
      <c r="AA221" s="1" t="str">
        <f t="shared" si="28"/>
        <v/>
      </c>
      <c r="AB221" s="6">
        <f t="shared" si="29"/>
        <v>6000</v>
      </c>
      <c r="AC221" s="1">
        <f t="shared" si="29"/>
        <v>39.531799999999997</v>
      </c>
    </row>
    <row r="222" spans="1:29">
      <c r="A222" s="1" t="s">
        <v>5</v>
      </c>
      <c r="B222" s="24">
        <v>12976</v>
      </c>
      <c r="C222" s="24">
        <v>51.113799999999998</v>
      </c>
      <c r="D222" s="1" t="s">
        <v>5</v>
      </c>
      <c r="E222" s="24">
        <v>9168</v>
      </c>
      <c r="F222" s="24">
        <v>47.546900000000001</v>
      </c>
      <c r="G222" s="1" t="s">
        <v>5</v>
      </c>
      <c r="H222" s="24">
        <v>6768</v>
      </c>
      <c r="I222" s="24">
        <v>43.974499999999999</v>
      </c>
      <c r="J222" s="1" t="s">
        <v>5</v>
      </c>
      <c r="K222" s="24">
        <v>4664</v>
      </c>
      <c r="L222" s="24">
        <v>39.627299999999998</v>
      </c>
      <c r="N222" s="1" t="str">
        <f t="shared" si="20"/>
        <v/>
      </c>
      <c r="O222" s="1" t="str">
        <f t="shared" si="21"/>
        <v/>
      </c>
      <c r="P222" s="6">
        <f t="shared" si="22"/>
        <v>12976</v>
      </c>
      <c r="Q222" s="1">
        <f t="shared" si="23"/>
        <v>51.113799999999998</v>
      </c>
      <c r="R222" s="1" t="str">
        <f t="shared" si="24"/>
        <v/>
      </c>
      <c r="S222" s="1" t="str">
        <f t="shared" si="24"/>
        <v/>
      </c>
      <c r="T222" s="6">
        <f t="shared" si="25"/>
        <v>9168</v>
      </c>
      <c r="U222" s="1">
        <f t="shared" si="25"/>
        <v>47.546900000000001</v>
      </c>
      <c r="V222" s="1" t="str">
        <f t="shared" si="26"/>
        <v/>
      </c>
      <c r="W222" s="1" t="str">
        <f t="shared" si="26"/>
        <v/>
      </c>
      <c r="X222" s="6">
        <f t="shared" si="27"/>
        <v>6768</v>
      </c>
      <c r="Y222" s="1">
        <f t="shared" si="27"/>
        <v>43.974499999999999</v>
      </c>
      <c r="Z222" s="1" t="str">
        <f t="shared" si="28"/>
        <v/>
      </c>
      <c r="AA222" s="1" t="str">
        <f t="shared" si="28"/>
        <v/>
      </c>
      <c r="AB222" s="6">
        <f t="shared" si="29"/>
        <v>4664</v>
      </c>
      <c r="AC222" s="1">
        <f t="shared" si="29"/>
        <v>39.627299999999998</v>
      </c>
    </row>
    <row r="223" spans="1:29">
      <c r="A223" s="1" t="s">
        <v>5</v>
      </c>
      <c r="B223" s="24">
        <v>9720</v>
      </c>
      <c r="C223" s="24">
        <v>51.168799999999997</v>
      </c>
      <c r="D223" s="1" t="s">
        <v>5</v>
      </c>
      <c r="E223" s="24">
        <v>6712</v>
      </c>
      <c r="F223" s="24">
        <v>47.591999999999999</v>
      </c>
      <c r="G223" s="1" t="s">
        <v>5</v>
      </c>
      <c r="H223" s="24">
        <v>5152</v>
      </c>
      <c r="I223" s="24">
        <v>44.0595</v>
      </c>
      <c r="J223" s="1" t="s">
        <v>5</v>
      </c>
      <c r="K223" s="24">
        <v>3904</v>
      </c>
      <c r="L223" s="24">
        <v>39.721600000000002</v>
      </c>
      <c r="N223" s="1" t="str">
        <f t="shared" si="20"/>
        <v/>
      </c>
      <c r="O223" s="1" t="str">
        <f t="shared" si="21"/>
        <v/>
      </c>
      <c r="P223" s="6">
        <f t="shared" si="22"/>
        <v>9720</v>
      </c>
      <c r="Q223" s="1">
        <f t="shared" si="23"/>
        <v>51.168799999999997</v>
      </c>
      <c r="R223" s="1" t="str">
        <f t="shared" si="24"/>
        <v/>
      </c>
      <c r="S223" s="1" t="str">
        <f t="shared" si="24"/>
        <v/>
      </c>
      <c r="T223" s="6">
        <f t="shared" si="25"/>
        <v>6712</v>
      </c>
      <c r="U223" s="1">
        <f t="shared" si="25"/>
        <v>47.591999999999999</v>
      </c>
      <c r="V223" s="1" t="str">
        <f t="shared" si="26"/>
        <v/>
      </c>
      <c r="W223" s="1" t="str">
        <f t="shared" si="26"/>
        <v/>
      </c>
      <c r="X223" s="6">
        <f t="shared" si="27"/>
        <v>5152</v>
      </c>
      <c r="Y223" s="1">
        <f t="shared" si="27"/>
        <v>44.0595</v>
      </c>
      <c r="Z223" s="1" t="str">
        <f t="shared" si="28"/>
        <v/>
      </c>
      <c r="AA223" s="1" t="str">
        <f t="shared" si="28"/>
        <v/>
      </c>
      <c r="AB223" s="6">
        <f t="shared" si="29"/>
        <v>3904</v>
      </c>
      <c r="AC223" s="1">
        <f t="shared" si="29"/>
        <v>39.721600000000002</v>
      </c>
    </row>
    <row r="224" spans="1:29">
      <c r="A224" s="1" t="s">
        <v>5</v>
      </c>
      <c r="B224" s="24">
        <v>8016</v>
      </c>
      <c r="C224" s="24">
        <v>51.196399999999997</v>
      </c>
      <c r="D224" s="1" t="s">
        <v>5</v>
      </c>
      <c r="E224" s="24">
        <v>6520</v>
      </c>
      <c r="F224" s="24">
        <v>47.635199999999998</v>
      </c>
      <c r="G224" s="1" t="s">
        <v>5</v>
      </c>
      <c r="H224" s="24">
        <v>4992</v>
      </c>
      <c r="I224" s="24">
        <v>44.113399999999999</v>
      </c>
      <c r="J224" s="1" t="s">
        <v>5</v>
      </c>
      <c r="K224" s="24">
        <v>4088</v>
      </c>
      <c r="L224" s="24">
        <v>39.830199999999998</v>
      </c>
      <c r="N224" s="1" t="str">
        <f t="shared" si="20"/>
        <v/>
      </c>
      <c r="O224" s="1" t="str">
        <f t="shared" si="21"/>
        <v/>
      </c>
      <c r="P224" s="6">
        <f t="shared" si="22"/>
        <v>8016</v>
      </c>
      <c r="Q224" s="1">
        <f t="shared" si="23"/>
        <v>51.196399999999997</v>
      </c>
      <c r="R224" s="1" t="str">
        <f t="shared" si="24"/>
        <v/>
      </c>
      <c r="S224" s="1" t="str">
        <f t="shared" si="24"/>
        <v/>
      </c>
      <c r="T224" s="6">
        <f t="shared" si="25"/>
        <v>6520</v>
      </c>
      <c r="U224" s="1">
        <f t="shared" si="25"/>
        <v>47.635199999999998</v>
      </c>
      <c r="V224" s="1" t="str">
        <f t="shared" si="26"/>
        <v/>
      </c>
      <c r="W224" s="1" t="str">
        <f t="shared" si="26"/>
        <v/>
      </c>
      <c r="X224" s="6">
        <f t="shared" si="27"/>
        <v>4992</v>
      </c>
      <c r="Y224" s="1">
        <f t="shared" si="27"/>
        <v>44.113399999999999</v>
      </c>
      <c r="Z224" s="1" t="str">
        <f t="shared" si="28"/>
        <v/>
      </c>
      <c r="AA224" s="1" t="str">
        <f t="shared" si="28"/>
        <v/>
      </c>
      <c r="AB224" s="6">
        <f t="shared" si="29"/>
        <v>4088</v>
      </c>
      <c r="AC224" s="1">
        <f t="shared" si="29"/>
        <v>39.830199999999998</v>
      </c>
    </row>
    <row r="225" spans="1:29">
      <c r="A225" s="1" t="s">
        <v>5</v>
      </c>
      <c r="B225" s="24">
        <v>6056</v>
      </c>
      <c r="C225" s="24">
        <v>51.224499999999999</v>
      </c>
      <c r="D225" s="1" t="s">
        <v>5</v>
      </c>
      <c r="E225" s="24">
        <v>4720</v>
      </c>
      <c r="F225" s="24">
        <v>47.6496</v>
      </c>
      <c r="G225" s="1" t="s">
        <v>5</v>
      </c>
      <c r="H225" s="24">
        <v>3640</v>
      </c>
      <c r="I225" s="24">
        <v>44.121899999999997</v>
      </c>
      <c r="J225" s="1" t="s">
        <v>5</v>
      </c>
      <c r="K225" s="24">
        <v>2888</v>
      </c>
      <c r="L225" s="24">
        <v>39.860399999999998</v>
      </c>
      <c r="N225" s="1" t="str">
        <f t="shared" si="20"/>
        <v/>
      </c>
      <c r="O225" s="1" t="str">
        <f t="shared" si="21"/>
        <v/>
      </c>
      <c r="P225" s="6">
        <f t="shared" si="22"/>
        <v>6056</v>
      </c>
      <c r="Q225" s="1">
        <f t="shared" si="23"/>
        <v>51.224499999999999</v>
      </c>
      <c r="R225" s="1" t="str">
        <f t="shared" si="24"/>
        <v/>
      </c>
      <c r="S225" s="1" t="str">
        <f t="shared" si="24"/>
        <v/>
      </c>
      <c r="T225" s="6">
        <f t="shared" si="25"/>
        <v>4720</v>
      </c>
      <c r="U225" s="1">
        <f t="shared" si="25"/>
        <v>47.6496</v>
      </c>
      <c r="V225" s="1" t="str">
        <f t="shared" si="26"/>
        <v/>
      </c>
      <c r="W225" s="1" t="str">
        <f t="shared" si="26"/>
        <v/>
      </c>
      <c r="X225" s="6">
        <f t="shared" si="27"/>
        <v>3640</v>
      </c>
      <c r="Y225" s="1">
        <f t="shared" si="27"/>
        <v>44.121899999999997</v>
      </c>
      <c r="Z225" s="1" t="str">
        <f t="shared" si="28"/>
        <v/>
      </c>
      <c r="AA225" s="1" t="str">
        <f t="shared" si="28"/>
        <v/>
      </c>
      <c r="AB225" s="6">
        <f t="shared" si="29"/>
        <v>2888</v>
      </c>
      <c r="AC225" s="1">
        <f t="shared" si="29"/>
        <v>39.860399999999998</v>
      </c>
    </row>
    <row r="226" spans="1:29">
      <c r="A226" s="1" t="s">
        <v>5</v>
      </c>
      <c r="B226" s="24">
        <v>21344</v>
      </c>
      <c r="C226" s="24">
        <v>51.057499999999997</v>
      </c>
      <c r="D226" s="1" t="s">
        <v>5</v>
      </c>
      <c r="E226" s="24">
        <v>16200</v>
      </c>
      <c r="F226" s="24">
        <v>47.444000000000003</v>
      </c>
      <c r="G226" s="1" t="s">
        <v>5</v>
      </c>
      <c r="H226" s="24">
        <v>11128</v>
      </c>
      <c r="I226" s="24">
        <v>43.869799999999998</v>
      </c>
      <c r="J226" s="1" t="s">
        <v>5</v>
      </c>
      <c r="K226" s="24">
        <v>8096</v>
      </c>
      <c r="L226" s="24">
        <v>39.662399999999998</v>
      </c>
      <c r="N226" s="1" t="str">
        <f t="shared" si="20"/>
        <v/>
      </c>
      <c r="O226" s="1" t="str">
        <f t="shared" si="21"/>
        <v/>
      </c>
      <c r="P226" s="6">
        <f t="shared" si="22"/>
        <v>21344</v>
      </c>
      <c r="Q226" s="1">
        <f t="shared" si="23"/>
        <v>51.057499999999997</v>
      </c>
      <c r="R226" s="1" t="str">
        <f t="shared" si="24"/>
        <v/>
      </c>
      <c r="S226" s="1" t="str">
        <f t="shared" si="24"/>
        <v/>
      </c>
      <c r="T226" s="6">
        <f t="shared" si="25"/>
        <v>16200</v>
      </c>
      <c r="U226" s="1">
        <f t="shared" si="25"/>
        <v>47.444000000000003</v>
      </c>
      <c r="V226" s="1" t="str">
        <f t="shared" si="26"/>
        <v/>
      </c>
      <c r="W226" s="1" t="str">
        <f t="shared" si="26"/>
        <v/>
      </c>
      <c r="X226" s="6">
        <f t="shared" si="27"/>
        <v>11128</v>
      </c>
      <c r="Y226" s="1">
        <f t="shared" si="27"/>
        <v>43.869799999999998</v>
      </c>
      <c r="Z226" s="1" t="str">
        <f t="shared" si="28"/>
        <v/>
      </c>
      <c r="AA226" s="1" t="str">
        <f t="shared" si="28"/>
        <v/>
      </c>
      <c r="AB226" s="6">
        <f t="shared" si="29"/>
        <v>8096</v>
      </c>
      <c r="AC226" s="1">
        <f t="shared" si="29"/>
        <v>39.662399999999998</v>
      </c>
    </row>
    <row r="227" spans="1:29">
      <c r="A227" s="1" t="s">
        <v>5</v>
      </c>
      <c r="B227" s="24">
        <v>45624</v>
      </c>
      <c r="C227" s="24">
        <v>50.790599999999998</v>
      </c>
      <c r="D227" s="1" t="s">
        <v>5</v>
      </c>
      <c r="E227" s="24">
        <v>34304</v>
      </c>
      <c r="F227" s="24">
        <v>47.157299999999999</v>
      </c>
      <c r="G227" s="1" t="s">
        <v>5</v>
      </c>
      <c r="H227" s="24">
        <v>25872</v>
      </c>
      <c r="I227" s="24">
        <v>43.542499999999997</v>
      </c>
      <c r="J227" s="1" t="s">
        <v>5</v>
      </c>
      <c r="K227" s="24">
        <v>19584</v>
      </c>
      <c r="L227" s="24">
        <v>39.376899999999999</v>
      </c>
      <c r="N227" s="1" t="str">
        <f t="shared" si="20"/>
        <v/>
      </c>
      <c r="O227" s="1" t="str">
        <f t="shared" si="21"/>
        <v/>
      </c>
      <c r="P227" s="6">
        <f t="shared" si="22"/>
        <v>45624</v>
      </c>
      <c r="Q227" s="1">
        <f t="shared" si="23"/>
        <v>50.790599999999998</v>
      </c>
      <c r="R227" s="1" t="str">
        <f t="shared" si="24"/>
        <v/>
      </c>
      <c r="S227" s="1" t="str">
        <f t="shared" si="24"/>
        <v/>
      </c>
      <c r="T227" s="6">
        <f t="shared" si="25"/>
        <v>34304</v>
      </c>
      <c r="U227" s="1">
        <f t="shared" si="25"/>
        <v>47.157299999999999</v>
      </c>
      <c r="V227" s="1" t="str">
        <f t="shared" si="26"/>
        <v/>
      </c>
      <c r="W227" s="1" t="str">
        <f t="shared" si="26"/>
        <v/>
      </c>
      <c r="X227" s="6">
        <f t="shared" si="27"/>
        <v>25872</v>
      </c>
      <c r="Y227" s="1">
        <f t="shared" si="27"/>
        <v>43.542499999999997</v>
      </c>
      <c r="Z227" s="1" t="str">
        <f t="shared" si="28"/>
        <v/>
      </c>
      <c r="AA227" s="1" t="str">
        <f t="shared" si="28"/>
        <v/>
      </c>
      <c r="AB227" s="6">
        <f t="shared" si="29"/>
        <v>19584</v>
      </c>
      <c r="AC227" s="1">
        <f t="shared" si="29"/>
        <v>39.376899999999999</v>
      </c>
    </row>
    <row r="228" spans="1:29">
      <c r="A228" s="1" t="s">
        <v>5</v>
      </c>
      <c r="B228" s="24">
        <v>73920</v>
      </c>
      <c r="C228" s="24">
        <v>50.3292</v>
      </c>
      <c r="D228" s="1" t="s">
        <v>5</v>
      </c>
      <c r="E228" s="24">
        <v>54840</v>
      </c>
      <c r="F228" s="24">
        <v>46.770899999999997</v>
      </c>
      <c r="G228" s="1" t="s">
        <v>5</v>
      </c>
      <c r="H228" s="24">
        <v>41600</v>
      </c>
      <c r="I228" s="24">
        <v>43.125300000000003</v>
      </c>
      <c r="J228" s="1" t="s">
        <v>5</v>
      </c>
      <c r="K228" s="24">
        <v>32408</v>
      </c>
      <c r="L228" s="24">
        <v>38.995899999999999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73920</v>
      </c>
      <c r="Q228" s="1">
        <f t="shared" ref="Q228:Q291" si="33">IF(A228=$A$6, C228, "")</f>
        <v>50.3292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54840</v>
      </c>
      <c r="U228" s="1">
        <f t="shared" si="35"/>
        <v>46.770899999999997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41600</v>
      </c>
      <c r="Y228" s="1">
        <f t="shared" si="37"/>
        <v>43.125300000000003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32408</v>
      </c>
      <c r="AC228" s="1">
        <f t="shared" si="39"/>
        <v>38.995899999999999</v>
      </c>
    </row>
    <row r="229" spans="1:29">
      <c r="A229" s="1" t="s">
        <v>5</v>
      </c>
      <c r="B229" s="24">
        <v>80912</v>
      </c>
      <c r="C229" s="24">
        <v>50.023299999999999</v>
      </c>
      <c r="D229" s="1" t="s">
        <v>5</v>
      </c>
      <c r="E229" s="24">
        <v>56480</v>
      </c>
      <c r="F229" s="24">
        <v>46.380899999999997</v>
      </c>
      <c r="G229" s="1" t="s">
        <v>5</v>
      </c>
      <c r="H229" s="24">
        <v>41344</v>
      </c>
      <c r="I229" s="24">
        <v>42.818600000000004</v>
      </c>
      <c r="J229" s="1" t="s">
        <v>5</v>
      </c>
      <c r="K229" s="24">
        <v>32976</v>
      </c>
      <c r="L229" s="24">
        <v>38.697600000000001</v>
      </c>
      <c r="N229" s="1" t="str">
        <f t="shared" si="30"/>
        <v/>
      </c>
      <c r="O229" s="1" t="str">
        <f t="shared" si="31"/>
        <v/>
      </c>
      <c r="P229" s="6">
        <f t="shared" si="32"/>
        <v>80912</v>
      </c>
      <c r="Q229" s="1">
        <f t="shared" si="33"/>
        <v>50.023299999999999</v>
      </c>
      <c r="R229" s="1" t="str">
        <f t="shared" si="34"/>
        <v/>
      </c>
      <c r="S229" s="1" t="str">
        <f t="shared" si="34"/>
        <v/>
      </c>
      <c r="T229" s="6">
        <f t="shared" si="35"/>
        <v>56480</v>
      </c>
      <c r="U229" s="1">
        <f t="shared" si="35"/>
        <v>46.380899999999997</v>
      </c>
      <c r="V229" s="1" t="str">
        <f t="shared" si="36"/>
        <v/>
      </c>
      <c r="W229" s="1" t="str">
        <f t="shared" si="36"/>
        <v/>
      </c>
      <c r="X229" s="6">
        <f t="shared" si="37"/>
        <v>41344</v>
      </c>
      <c r="Y229" s="1">
        <f t="shared" si="37"/>
        <v>42.818600000000004</v>
      </c>
      <c r="Z229" s="1" t="str">
        <f t="shared" si="38"/>
        <v/>
      </c>
      <c r="AA229" s="1" t="str">
        <f t="shared" si="38"/>
        <v/>
      </c>
      <c r="AB229" s="6">
        <f t="shared" si="39"/>
        <v>32976</v>
      </c>
      <c r="AC229" s="1">
        <f t="shared" si="39"/>
        <v>38.697600000000001</v>
      </c>
    </row>
    <row r="230" spans="1:29">
      <c r="A230" s="1" t="s">
        <v>5</v>
      </c>
      <c r="B230" s="24">
        <v>72824</v>
      </c>
      <c r="C230" s="24">
        <v>49.7607</v>
      </c>
      <c r="D230" s="1" t="s">
        <v>5</v>
      </c>
      <c r="E230" s="24">
        <v>51608</v>
      </c>
      <c r="F230" s="24">
        <v>46.156599999999997</v>
      </c>
      <c r="G230" s="1" t="s">
        <v>5</v>
      </c>
      <c r="H230" s="24">
        <v>37528</v>
      </c>
      <c r="I230" s="24">
        <v>42.585099999999997</v>
      </c>
      <c r="J230" s="1" t="s">
        <v>5</v>
      </c>
      <c r="K230" s="24">
        <v>28272</v>
      </c>
      <c r="L230" s="24">
        <v>38.463900000000002</v>
      </c>
      <c r="N230" s="1" t="str">
        <f t="shared" si="30"/>
        <v/>
      </c>
      <c r="O230" s="1" t="str">
        <f t="shared" si="31"/>
        <v/>
      </c>
      <c r="P230" s="6">
        <f t="shared" si="32"/>
        <v>72824</v>
      </c>
      <c r="Q230" s="1">
        <f t="shared" si="33"/>
        <v>49.7607</v>
      </c>
      <c r="R230" s="1" t="str">
        <f t="shared" si="34"/>
        <v/>
      </c>
      <c r="S230" s="1" t="str">
        <f t="shared" si="34"/>
        <v/>
      </c>
      <c r="T230" s="6">
        <f t="shared" si="35"/>
        <v>51608</v>
      </c>
      <c r="U230" s="1">
        <f t="shared" si="35"/>
        <v>46.156599999999997</v>
      </c>
      <c r="V230" s="1" t="str">
        <f t="shared" si="36"/>
        <v/>
      </c>
      <c r="W230" s="1" t="str">
        <f t="shared" si="36"/>
        <v/>
      </c>
      <c r="X230" s="6">
        <f t="shared" si="37"/>
        <v>37528</v>
      </c>
      <c r="Y230" s="1">
        <f t="shared" si="37"/>
        <v>42.585099999999997</v>
      </c>
      <c r="Z230" s="1" t="str">
        <f t="shared" si="38"/>
        <v/>
      </c>
      <c r="AA230" s="1" t="str">
        <f t="shared" si="38"/>
        <v/>
      </c>
      <c r="AB230" s="6">
        <f t="shared" si="39"/>
        <v>28272</v>
      </c>
      <c r="AC230" s="1">
        <f t="shared" si="39"/>
        <v>38.463900000000002</v>
      </c>
    </row>
    <row r="231" spans="1:29">
      <c r="A231" s="1" t="s">
        <v>5</v>
      </c>
      <c r="B231" s="24">
        <v>79920</v>
      </c>
      <c r="C231" s="24">
        <v>49.426299999999998</v>
      </c>
      <c r="D231" s="1" t="s">
        <v>5</v>
      </c>
      <c r="E231" s="24">
        <v>57304</v>
      </c>
      <c r="F231" s="24">
        <v>45.845399999999998</v>
      </c>
      <c r="G231" s="1" t="s">
        <v>5</v>
      </c>
      <c r="H231" s="24">
        <v>41472</v>
      </c>
      <c r="I231" s="24">
        <v>42.265900000000002</v>
      </c>
      <c r="J231" s="1" t="s">
        <v>5</v>
      </c>
      <c r="K231" s="24">
        <v>30512</v>
      </c>
      <c r="L231" s="24">
        <v>38.150399999999998</v>
      </c>
      <c r="N231" s="1" t="str">
        <f t="shared" si="30"/>
        <v/>
      </c>
      <c r="O231" s="1" t="str">
        <f t="shared" si="31"/>
        <v/>
      </c>
      <c r="P231" s="6">
        <f t="shared" si="32"/>
        <v>79920</v>
      </c>
      <c r="Q231" s="1">
        <f t="shared" si="33"/>
        <v>49.426299999999998</v>
      </c>
      <c r="R231" s="1" t="str">
        <f t="shared" si="34"/>
        <v/>
      </c>
      <c r="S231" s="1" t="str">
        <f t="shared" si="34"/>
        <v/>
      </c>
      <c r="T231" s="6">
        <f t="shared" si="35"/>
        <v>57304</v>
      </c>
      <c r="U231" s="1">
        <f t="shared" si="35"/>
        <v>45.845399999999998</v>
      </c>
      <c r="V231" s="1" t="str">
        <f t="shared" si="36"/>
        <v/>
      </c>
      <c r="W231" s="1" t="str">
        <f t="shared" si="36"/>
        <v/>
      </c>
      <c r="X231" s="6">
        <f t="shared" si="37"/>
        <v>41472</v>
      </c>
      <c r="Y231" s="1">
        <f t="shared" si="37"/>
        <v>42.265900000000002</v>
      </c>
      <c r="Z231" s="1" t="str">
        <f t="shared" si="38"/>
        <v/>
      </c>
      <c r="AA231" s="1" t="str">
        <f t="shared" si="38"/>
        <v/>
      </c>
      <c r="AB231" s="6">
        <f t="shared" si="39"/>
        <v>30512</v>
      </c>
      <c r="AC231" s="1">
        <f t="shared" si="39"/>
        <v>38.150399999999998</v>
      </c>
    </row>
    <row r="232" spans="1:29">
      <c r="A232" s="1" t="s">
        <v>5</v>
      </c>
      <c r="B232" s="24">
        <v>77056</v>
      </c>
      <c r="C232" s="24">
        <v>49.144799999999996</v>
      </c>
      <c r="D232" s="1" t="s">
        <v>5</v>
      </c>
      <c r="E232" s="24">
        <v>54720</v>
      </c>
      <c r="F232" s="24">
        <v>45.634799999999998</v>
      </c>
      <c r="G232" s="1" t="s">
        <v>5</v>
      </c>
      <c r="H232" s="24">
        <v>40600</v>
      </c>
      <c r="I232" s="24">
        <v>42.060699999999997</v>
      </c>
      <c r="J232" s="1" t="s">
        <v>5</v>
      </c>
      <c r="K232" s="24">
        <v>30248</v>
      </c>
      <c r="L232" s="24">
        <v>37.939799999999998</v>
      </c>
      <c r="N232" s="1" t="str">
        <f t="shared" si="30"/>
        <v/>
      </c>
      <c r="O232" s="1" t="str">
        <f t="shared" si="31"/>
        <v/>
      </c>
      <c r="P232" s="6">
        <f t="shared" si="32"/>
        <v>77056</v>
      </c>
      <c r="Q232" s="1">
        <f t="shared" si="33"/>
        <v>49.144799999999996</v>
      </c>
      <c r="R232" s="1" t="str">
        <f t="shared" si="34"/>
        <v/>
      </c>
      <c r="S232" s="1" t="str">
        <f t="shared" si="34"/>
        <v/>
      </c>
      <c r="T232" s="6">
        <f t="shared" si="35"/>
        <v>54720</v>
      </c>
      <c r="U232" s="1">
        <f t="shared" si="35"/>
        <v>45.634799999999998</v>
      </c>
      <c r="V232" s="1" t="str">
        <f t="shared" si="36"/>
        <v/>
      </c>
      <c r="W232" s="1" t="str">
        <f t="shared" si="36"/>
        <v/>
      </c>
      <c r="X232" s="6">
        <f t="shared" si="37"/>
        <v>40600</v>
      </c>
      <c r="Y232" s="1">
        <f t="shared" si="37"/>
        <v>42.060699999999997</v>
      </c>
      <c r="Z232" s="1" t="str">
        <f t="shared" si="38"/>
        <v/>
      </c>
      <c r="AA232" s="1" t="str">
        <f t="shared" si="38"/>
        <v/>
      </c>
      <c r="AB232" s="6">
        <f t="shared" si="39"/>
        <v>30248</v>
      </c>
      <c r="AC232" s="1">
        <f t="shared" si="39"/>
        <v>37.939799999999998</v>
      </c>
    </row>
    <row r="233" spans="1:29">
      <c r="A233" s="1" t="s">
        <v>5</v>
      </c>
      <c r="B233" s="24">
        <v>67504</v>
      </c>
      <c r="C233" s="24">
        <v>48.979500000000002</v>
      </c>
      <c r="D233" s="1" t="s">
        <v>5</v>
      </c>
      <c r="E233" s="24">
        <v>47448</v>
      </c>
      <c r="F233" s="24">
        <v>45.437199999999997</v>
      </c>
      <c r="G233" s="1" t="s">
        <v>5</v>
      </c>
      <c r="H233" s="24">
        <v>34160</v>
      </c>
      <c r="I233" s="24">
        <v>41.9114</v>
      </c>
      <c r="J233" s="1" t="s">
        <v>5</v>
      </c>
      <c r="K233" s="24">
        <v>24856</v>
      </c>
      <c r="L233" s="24">
        <v>37.832599999999999</v>
      </c>
      <c r="N233" s="1" t="str">
        <f t="shared" si="30"/>
        <v/>
      </c>
      <c r="O233" s="1" t="str">
        <f t="shared" si="31"/>
        <v/>
      </c>
      <c r="P233" s="6">
        <f t="shared" si="32"/>
        <v>67504</v>
      </c>
      <c r="Q233" s="1">
        <f t="shared" si="33"/>
        <v>48.979500000000002</v>
      </c>
      <c r="R233" s="1" t="str">
        <f t="shared" si="34"/>
        <v/>
      </c>
      <c r="S233" s="1" t="str">
        <f t="shared" si="34"/>
        <v/>
      </c>
      <c r="T233" s="6">
        <f t="shared" si="35"/>
        <v>47448</v>
      </c>
      <c r="U233" s="1">
        <f t="shared" si="35"/>
        <v>45.437199999999997</v>
      </c>
      <c r="V233" s="1" t="str">
        <f t="shared" si="36"/>
        <v/>
      </c>
      <c r="W233" s="1" t="str">
        <f t="shared" si="36"/>
        <v/>
      </c>
      <c r="X233" s="6">
        <f t="shared" si="37"/>
        <v>34160</v>
      </c>
      <c r="Y233" s="1">
        <f t="shared" si="37"/>
        <v>41.9114</v>
      </c>
      <c r="Z233" s="1" t="str">
        <f t="shared" si="38"/>
        <v/>
      </c>
      <c r="AA233" s="1" t="str">
        <f t="shared" si="38"/>
        <v/>
      </c>
      <c r="AB233" s="6">
        <f t="shared" si="39"/>
        <v>24856</v>
      </c>
      <c r="AC233" s="1">
        <f t="shared" si="39"/>
        <v>37.832599999999999</v>
      </c>
    </row>
    <row r="234" spans="1:29">
      <c r="A234" s="1" t="s">
        <v>5</v>
      </c>
      <c r="B234" s="24">
        <v>72736</v>
      </c>
      <c r="C234" s="24">
        <v>48.789200000000001</v>
      </c>
      <c r="D234" s="1" t="s">
        <v>5</v>
      </c>
      <c r="E234" s="24">
        <v>51712</v>
      </c>
      <c r="F234" s="24">
        <v>45.307099999999998</v>
      </c>
      <c r="G234" s="1" t="s">
        <v>5</v>
      </c>
      <c r="H234" s="24">
        <v>37784</v>
      </c>
      <c r="I234" s="24">
        <v>41.79</v>
      </c>
      <c r="J234" s="1" t="s">
        <v>5</v>
      </c>
      <c r="K234" s="24">
        <v>28496</v>
      </c>
      <c r="L234" s="24">
        <v>37.7605</v>
      </c>
      <c r="N234" s="1" t="str">
        <f t="shared" si="30"/>
        <v/>
      </c>
      <c r="O234" s="1" t="str">
        <f t="shared" si="31"/>
        <v/>
      </c>
      <c r="P234" s="6">
        <f t="shared" si="32"/>
        <v>72736</v>
      </c>
      <c r="Q234" s="1">
        <f t="shared" si="33"/>
        <v>48.789200000000001</v>
      </c>
      <c r="R234" s="1" t="str">
        <f t="shared" si="34"/>
        <v/>
      </c>
      <c r="S234" s="1" t="str">
        <f t="shared" si="34"/>
        <v/>
      </c>
      <c r="T234" s="6">
        <f t="shared" si="35"/>
        <v>51712</v>
      </c>
      <c r="U234" s="1">
        <f t="shared" si="35"/>
        <v>45.307099999999998</v>
      </c>
      <c r="V234" s="1" t="str">
        <f t="shared" si="36"/>
        <v/>
      </c>
      <c r="W234" s="1" t="str">
        <f t="shared" si="36"/>
        <v/>
      </c>
      <c r="X234" s="6">
        <f t="shared" si="37"/>
        <v>37784</v>
      </c>
      <c r="Y234" s="1">
        <f t="shared" si="37"/>
        <v>41.79</v>
      </c>
      <c r="Z234" s="1" t="str">
        <f t="shared" si="38"/>
        <v/>
      </c>
      <c r="AA234" s="1" t="str">
        <f t="shared" si="38"/>
        <v/>
      </c>
      <c r="AB234" s="6">
        <f t="shared" si="39"/>
        <v>28496</v>
      </c>
      <c r="AC234" s="1">
        <f t="shared" si="39"/>
        <v>37.7605</v>
      </c>
    </row>
    <row r="235" spans="1:29">
      <c r="A235" s="1" t="s">
        <v>5</v>
      </c>
      <c r="B235" s="24">
        <v>70056</v>
      </c>
      <c r="C235" s="24">
        <v>48.646599999999999</v>
      </c>
      <c r="D235" s="1" t="s">
        <v>5</v>
      </c>
      <c r="E235" s="24">
        <v>49312</v>
      </c>
      <c r="F235" s="24">
        <v>45.228999999999999</v>
      </c>
      <c r="G235" s="1" t="s">
        <v>5</v>
      </c>
      <c r="H235" s="24">
        <v>35760</v>
      </c>
      <c r="I235" s="24">
        <v>41.755099999999999</v>
      </c>
      <c r="J235" s="1" t="s">
        <v>5</v>
      </c>
      <c r="K235" s="24">
        <v>26272</v>
      </c>
      <c r="L235" s="24">
        <v>37.720399999999998</v>
      </c>
      <c r="N235" s="1" t="str">
        <f t="shared" si="30"/>
        <v/>
      </c>
      <c r="O235" s="1" t="str">
        <f t="shared" si="31"/>
        <v/>
      </c>
      <c r="P235" s="6">
        <f t="shared" si="32"/>
        <v>70056</v>
      </c>
      <c r="Q235" s="1">
        <f t="shared" si="33"/>
        <v>48.646599999999999</v>
      </c>
      <c r="R235" s="1" t="str">
        <f t="shared" si="34"/>
        <v/>
      </c>
      <c r="S235" s="1" t="str">
        <f t="shared" si="34"/>
        <v/>
      </c>
      <c r="T235" s="6">
        <f t="shared" si="35"/>
        <v>49312</v>
      </c>
      <c r="U235" s="1">
        <f t="shared" si="35"/>
        <v>45.228999999999999</v>
      </c>
      <c r="V235" s="1" t="str">
        <f t="shared" si="36"/>
        <v/>
      </c>
      <c r="W235" s="1" t="str">
        <f t="shared" si="36"/>
        <v/>
      </c>
      <c r="X235" s="6">
        <f t="shared" si="37"/>
        <v>35760</v>
      </c>
      <c r="Y235" s="1">
        <f t="shared" si="37"/>
        <v>41.755099999999999</v>
      </c>
      <c r="Z235" s="1" t="str">
        <f t="shared" si="38"/>
        <v/>
      </c>
      <c r="AA235" s="1" t="str">
        <f t="shared" si="38"/>
        <v/>
      </c>
      <c r="AB235" s="6">
        <f t="shared" si="39"/>
        <v>26272</v>
      </c>
      <c r="AC235" s="1">
        <f t="shared" si="39"/>
        <v>37.720399999999998</v>
      </c>
    </row>
    <row r="236" spans="1:29">
      <c r="A236" s="1" t="s">
        <v>5</v>
      </c>
      <c r="B236" s="24">
        <v>67832</v>
      </c>
      <c r="C236" s="24">
        <v>48.471899999999998</v>
      </c>
      <c r="D236" s="1" t="s">
        <v>5</v>
      </c>
      <c r="E236" s="24">
        <v>47320</v>
      </c>
      <c r="F236" s="24">
        <v>45.0976</v>
      </c>
      <c r="G236" s="1" t="s">
        <v>5</v>
      </c>
      <c r="H236" s="24">
        <v>34504</v>
      </c>
      <c r="I236" s="24">
        <v>41.701000000000001</v>
      </c>
      <c r="J236" s="1" t="s">
        <v>5</v>
      </c>
      <c r="K236" s="24">
        <v>24656</v>
      </c>
      <c r="L236" s="24">
        <v>37.6541</v>
      </c>
      <c r="N236" s="1" t="str">
        <f t="shared" si="30"/>
        <v/>
      </c>
      <c r="O236" s="1" t="str">
        <f t="shared" si="31"/>
        <v/>
      </c>
      <c r="P236" s="6">
        <f t="shared" si="32"/>
        <v>67832</v>
      </c>
      <c r="Q236" s="1">
        <f t="shared" si="33"/>
        <v>48.471899999999998</v>
      </c>
      <c r="R236" s="1" t="str">
        <f t="shared" si="34"/>
        <v/>
      </c>
      <c r="S236" s="1" t="str">
        <f t="shared" si="34"/>
        <v/>
      </c>
      <c r="T236" s="6">
        <f t="shared" si="35"/>
        <v>47320</v>
      </c>
      <c r="U236" s="1">
        <f t="shared" si="35"/>
        <v>45.0976</v>
      </c>
      <c r="V236" s="1" t="str">
        <f t="shared" si="36"/>
        <v/>
      </c>
      <c r="W236" s="1" t="str">
        <f t="shared" si="36"/>
        <v/>
      </c>
      <c r="X236" s="6">
        <f t="shared" si="37"/>
        <v>34504</v>
      </c>
      <c r="Y236" s="1">
        <f t="shared" si="37"/>
        <v>41.701000000000001</v>
      </c>
      <c r="Z236" s="1" t="str">
        <f t="shared" si="38"/>
        <v/>
      </c>
      <c r="AA236" s="1" t="str">
        <f t="shared" si="38"/>
        <v/>
      </c>
      <c r="AB236" s="6">
        <f t="shared" si="39"/>
        <v>24656</v>
      </c>
      <c r="AC236" s="1">
        <f t="shared" si="39"/>
        <v>37.6541</v>
      </c>
    </row>
    <row r="237" spans="1:29">
      <c r="A237" s="1" t="s">
        <v>5</v>
      </c>
      <c r="B237" s="24">
        <v>76144</v>
      </c>
      <c r="C237" s="24">
        <v>48.331499999999998</v>
      </c>
      <c r="D237" s="1" t="s">
        <v>5</v>
      </c>
      <c r="E237" s="24">
        <v>50944</v>
      </c>
      <c r="F237" s="24">
        <v>44.966799999999999</v>
      </c>
      <c r="G237" s="1" t="s">
        <v>5</v>
      </c>
      <c r="H237" s="24">
        <v>36288</v>
      </c>
      <c r="I237" s="24">
        <v>41.644500000000001</v>
      </c>
      <c r="J237" s="1" t="s">
        <v>5</v>
      </c>
      <c r="K237" s="24">
        <v>26640</v>
      </c>
      <c r="L237" s="24">
        <v>37.627099999999999</v>
      </c>
      <c r="N237" s="1" t="str">
        <f t="shared" si="30"/>
        <v/>
      </c>
      <c r="O237" s="1" t="str">
        <f t="shared" si="31"/>
        <v/>
      </c>
      <c r="P237" s="6">
        <f t="shared" si="32"/>
        <v>76144</v>
      </c>
      <c r="Q237" s="1">
        <f t="shared" si="33"/>
        <v>48.331499999999998</v>
      </c>
      <c r="R237" s="1" t="str">
        <f t="shared" si="34"/>
        <v/>
      </c>
      <c r="S237" s="1" t="str">
        <f t="shared" si="34"/>
        <v/>
      </c>
      <c r="T237" s="6">
        <f t="shared" si="35"/>
        <v>50944</v>
      </c>
      <c r="U237" s="1">
        <f t="shared" si="35"/>
        <v>44.966799999999999</v>
      </c>
      <c r="V237" s="1" t="str">
        <f t="shared" si="36"/>
        <v/>
      </c>
      <c r="W237" s="1" t="str">
        <f t="shared" si="36"/>
        <v/>
      </c>
      <c r="X237" s="6">
        <f t="shared" si="37"/>
        <v>36288</v>
      </c>
      <c r="Y237" s="1">
        <f t="shared" si="37"/>
        <v>41.644500000000001</v>
      </c>
      <c r="Z237" s="1" t="str">
        <f t="shared" si="38"/>
        <v/>
      </c>
      <c r="AA237" s="1" t="str">
        <f t="shared" si="38"/>
        <v/>
      </c>
      <c r="AB237" s="6">
        <f t="shared" si="39"/>
        <v>26640</v>
      </c>
      <c r="AC237" s="1">
        <f t="shared" si="39"/>
        <v>37.627099999999999</v>
      </c>
    </row>
    <row r="238" spans="1:29">
      <c r="A238" s="1" t="s">
        <v>5</v>
      </c>
      <c r="B238" s="24">
        <v>93320</v>
      </c>
      <c r="C238" s="24">
        <v>48.141599999999997</v>
      </c>
      <c r="D238" s="1" t="s">
        <v>5</v>
      </c>
      <c r="E238" s="24">
        <v>62008</v>
      </c>
      <c r="F238" s="24">
        <v>44.7943</v>
      </c>
      <c r="G238" s="1" t="s">
        <v>5</v>
      </c>
      <c r="H238" s="24">
        <v>44856</v>
      </c>
      <c r="I238" s="24">
        <v>41.531500000000001</v>
      </c>
      <c r="J238" s="1" t="s">
        <v>5</v>
      </c>
      <c r="K238" s="24">
        <v>32952</v>
      </c>
      <c r="L238" s="24">
        <v>37.627400000000002</v>
      </c>
      <c r="N238" s="1" t="str">
        <f t="shared" si="30"/>
        <v/>
      </c>
      <c r="O238" s="1" t="str">
        <f t="shared" si="31"/>
        <v/>
      </c>
      <c r="P238" s="6">
        <f t="shared" si="32"/>
        <v>93320</v>
      </c>
      <c r="Q238" s="1">
        <f t="shared" si="33"/>
        <v>48.141599999999997</v>
      </c>
      <c r="R238" s="1" t="str">
        <f t="shared" si="34"/>
        <v/>
      </c>
      <c r="S238" s="1" t="str">
        <f t="shared" si="34"/>
        <v/>
      </c>
      <c r="T238" s="6">
        <f t="shared" si="35"/>
        <v>62008</v>
      </c>
      <c r="U238" s="1">
        <f t="shared" si="35"/>
        <v>44.7943</v>
      </c>
      <c r="V238" s="1" t="str">
        <f t="shared" si="36"/>
        <v/>
      </c>
      <c r="W238" s="1" t="str">
        <f t="shared" si="36"/>
        <v/>
      </c>
      <c r="X238" s="6">
        <f t="shared" si="37"/>
        <v>44856</v>
      </c>
      <c r="Y238" s="1">
        <f t="shared" si="37"/>
        <v>41.531500000000001</v>
      </c>
      <c r="Z238" s="1" t="str">
        <f t="shared" si="38"/>
        <v/>
      </c>
      <c r="AA238" s="1" t="str">
        <f t="shared" si="38"/>
        <v/>
      </c>
      <c r="AB238" s="6">
        <f t="shared" si="39"/>
        <v>32952</v>
      </c>
      <c r="AC238" s="1">
        <f t="shared" si="39"/>
        <v>37.627400000000002</v>
      </c>
    </row>
    <row r="239" spans="1:29">
      <c r="A239" s="1" t="s">
        <v>5</v>
      </c>
      <c r="B239" s="24">
        <v>95056</v>
      </c>
      <c r="C239" s="24">
        <v>48.006500000000003</v>
      </c>
      <c r="D239" s="1" t="s">
        <v>5</v>
      </c>
      <c r="E239" s="24">
        <v>63488</v>
      </c>
      <c r="F239" s="24">
        <v>44.6736</v>
      </c>
      <c r="G239" s="1" t="s">
        <v>5</v>
      </c>
      <c r="H239" s="24">
        <v>46424</v>
      </c>
      <c r="I239" s="24">
        <v>41.528100000000002</v>
      </c>
      <c r="J239" s="1" t="s">
        <v>5</v>
      </c>
      <c r="K239" s="24">
        <v>33856</v>
      </c>
      <c r="L239" s="24">
        <v>37.696899999999999</v>
      </c>
      <c r="N239" s="1" t="str">
        <f t="shared" si="30"/>
        <v/>
      </c>
      <c r="O239" s="1" t="str">
        <f t="shared" si="31"/>
        <v/>
      </c>
      <c r="P239" s="6">
        <f t="shared" si="32"/>
        <v>95056</v>
      </c>
      <c r="Q239" s="1">
        <f t="shared" si="33"/>
        <v>48.006500000000003</v>
      </c>
      <c r="R239" s="1" t="str">
        <f t="shared" si="34"/>
        <v/>
      </c>
      <c r="S239" s="1" t="str">
        <f t="shared" si="34"/>
        <v/>
      </c>
      <c r="T239" s="6">
        <f t="shared" si="35"/>
        <v>63488</v>
      </c>
      <c r="U239" s="1">
        <f t="shared" si="35"/>
        <v>44.6736</v>
      </c>
      <c r="V239" s="1" t="str">
        <f t="shared" si="36"/>
        <v/>
      </c>
      <c r="W239" s="1" t="str">
        <f t="shared" si="36"/>
        <v/>
      </c>
      <c r="X239" s="6">
        <f t="shared" si="37"/>
        <v>46424</v>
      </c>
      <c r="Y239" s="1">
        <f t="shared" si="37"/>
        <v>41.528100000000002</v>
      </c>
      <c r="Z239" s="1" t="str">
        <f t="shared" si="38"/>
        <v/>
      </c>
      <c r="AA239" s="1" t="str">
        <f t="shared" si="38"/>
        <v/>
      </c>
      <c r="AB239" s="6">
        <f t="shared" si="39"/>
        <v>33856</v>
      </c>
      <c r="AC239" s="1">
        <f t="shared" si="39"/>
        <v>37.696899999999999</v>
      </c>
    </row>
    <row r="240" spans="1:29">
      <c r="A240" s="1" t="s">
        <v>5</v>
      </c>
      <c r="B240" s="24">
        <v>92408</v>
      </c>
      <c r="C240" s="24">
        <v>47.899299999999997</v>
      </c>
      <c r="D240" s="1" t="s">
        <v>5</v>
      </c>
      <c r="E240" s="24">
        <v>63944</v>
      </c>
      <c r="F240" s="24">
        <v>44.6066</v>
      </c>
      <c r="G240" s="1" t="s">
        <v>5</v>
      </c>
      <c r="H240" s="24">
        <v>45440</v>
      </c>
      <c r="I240" s="24">
        <v>41.527700000000003</v>
      </c>
      <c r="J240" s="1" t="s">
        <v>5</v>
      </c>
      <c r="K240" s="24">
        <v>33464</v>
      </c>
      <c r="L240" s="24">
        <v>37.743699999999997</v>
      </c>
      <c r="N240" s="1" t="str">
        <f t="shared" si="30"/>
        <v/>
      </c>
      <c r="O240" s="1" t="str">
        <f t="shared" si="31"/>
        <v/>
      </c>
      <c r="P240" s="6">
        <f t="shared" si="32"/>
        <v>92408</v>
      </c>
      <c r="Q240" s="1">
        <f t="shared" si="33"/>
        <v>47.899299999999997</v>
      </c>
      <c r="R240" s="1" t="str">
        <f t="shared" si="34"/>
        <v/>
      </c>
      <c r="S240" s="1" t="str">
        <f t="shared" si="34"/>
        <v/>
      </c>
      <c r="T240" s="6">
        <f t="shared" si="35"/>
        <v>63944</v>
      </c>
      <c r="U240" s="1">
        <f t="shared" si="35"/>
        <v>44.6066</v>
      </c>
      <c r="V240" s="1" t="str">
        <f t="shared" si="36"/>
        <v/>
      </c>
      <c r="W240" s="1" t="str">
        <f t="shared" si="36"/>
        <v/>
      </c>
      <c r="X240" s="6">
        <f t="shared" si="37"/>
        <v>45440</v>
      </c>
      <c r="Y240" s="1">
        <f t="shared" si="37"/>
        <v>41.527700000000003</v>
      </c>
      <c r="Z240" s="1" t="str">
        <f t="shared" si="38"/>
        <v/>
      </c>
      <c r="AA240" s="1" t="str">
        <f t="shared" si="38"/>
        <v/>
      </c>
      <c r="AB240" s="6">
        <f t="shared" si="39"/>
        <v>33464</v>
      </c>
      <c r="AC240" s="1">
        <f t="shared" si="39"/>
        <v>37.743699999999997</v>
      </c>
    </row>
    <row r="241" spans="1:29">
      <c r="A241" s="1" t="s">
        <v>5</v>
      </c>
      <c r="B241" s="24">
        <v>93840</v>
      </c>
      <c r="C241" s="24">
        <v>47.8264</v>
      </c>
      <c r="D241" s="1" t="s">
        <v>5</v>
      </c>
      <c r="E241" s="24">
        <v>62112</v>
      </c>
      <c r="F241" s="24">
        <v>44.546399999999998</v>
      </c>
      <c r="G241" s="1" t="s">
        <v>5</v>
      </c>
      <c r="H241" s="24">
        <v>44360</v>
      </c>
      <c r="I241" s="24">
        <v>41.511000000000003</v>
      </c>
      <c r="J241" s="1" t="s">
        <v>5</v>
      </c>
      <c r="K241" s="24">
        <v>32432</v>
      </c>
      <c r="L241" s="24">
        <v>37.870399999999997</v>
      </c>
      <c r="N241" s="1" t="str">
        <f t="shared" si="30"/>
        <v/>
      </c>
      <c r="O241" s="1" t="str">
        <f t="shared" si="31"/>
        <v/>
      </c>
      <c r="P241" s="6">
        <f t="shared" si="32"/>
        <v>93840</v>
      </c>
      <c r="Q241" s="1">
        <f t="shared" si="33"/>
        <v>47.8264</v>
      </c>
      <c r="R241" s="1" t="str">
        <f t="shared" si="34"/>
        <v/>
      </c>
      <c r="S241" s="1" t="str">
        <f t="shared" si="34"/>
        <v/>
      </c>
      <c r="T241" s="6">
        <f t="shared" si="35"/>
        <v>62112</v>
      </c>
      <c r="U241" s="1">
        <f t="shared" si="35"/>
        <v>44.546399999999998</v>
      </c>
      <c r="V241" s="1" t="str">
        <f t="shared" si="36"/>
        <v/>
      </c>
      <c r="W241" s="1" t="str">
        <f t="shared" si="36"/>
        <v/>
      </c>
      <c r="X241" s="6">
        <f t="shared" si="37"/>
        <v>44360</v>
      </c>
      <c r="Y241" s="1">
        <f t="shared" si="37"/>
        <v>41.511000000000003</v>
      </c>
      <c r="Z241" s="1" t="str">
        <f t="shared" si="38"/>
        <v/>
      </c>
      <c r="AA241" s="1" t="str">
        <f t="shared" si="38"/>
        <v/>
      </c>
      <c r="AB241" s="6">
        <f t="shared" si="39"/>
        <v>32432</v>
      </c>
      <c r="AC241" s="1">
        <f t="shared" si="39"/>
        <v>37.870399999999997</v>
      </c>
    </row>
    <row r="242" spans="1:29">
      <c r="A242" s="1" t="s">
        <v>5</v>
      </c>
      <c r="B242" s="24">
        <v>87648</v>
      </c>
      <c r="C242" s="24">
        <v>47.791800000000002</v>
      </c>
      <c r="D242" s="1" t="s">
        <v>5</v>
      </c>
      <c r="E242" s="24">
        <v>56680</v>
      </c>
      <c r="F242" s="24">
        <v>44.533299999999997</v>
      </c>
      <c r="G242" s="1" t="s">
        <v>5</v>
      </c>
      <c r="H242" s="24">
        <v>40616</v>
      </c>
      <c r="I242" s="24">
        <v>41.622</v>
      </c>
      <c r="J242" s="1" t="s">
        <v>5</v>
      </c>
      <c r="K242" s="24">
        <v>29760</v>
      </c>
      <c r="L242" s="24">
        <v>38.048699999999997</v>
      </c>
      <c r="N242" s="1" t="str">
        <f t="shared" si="30"/>
        <v/>
      </c>
      <c r="O242" s="1" t="str">
        <f t="shared" si="31"/>
        <v/>
      </c>
      <c r="P242" s="6">
        <f t="shared" si="32"/>
        <v>87648</v>
      </c>
      <c r="Q242" s="1">
        <f t="shared" si="33"/>
        <v>47.791800000000002</v>
      </c>
      <c r="R242" s="1" t="str">
        <f t="shared" si="34"/>
        <v/>
      </c>
      <c r="S242" s="1" t="str">
        <f t="shared" si="34"/>
        <v/>
      </c>
      <c r="T242" s="6">
        <f t="shared" si="35"/>
        <v>56680</v>
      </c>
      <c r="U242" s="1">
        <f t="shared" si="35"/>
        <v>44.533299999999997</v>
      </c>
      <c r="V242" s="1" t="str">
        <f t="shared" si="36"/>
        <v/>
      </c>
      <c r="W242" s="1" t="str">
        <f t="shared" si="36"/>
        <v/>
      </c>
      <c r="X242" s="6">
        <f t="shared" si="37"/>
        <v>40616</v>
      </c>
      <c r="Y242" s="1">
        <f t="shared" si="37"/>
        <v>41.622</v>
      </c>
      <c r="Z242" s="1" t="str">
        <f t="shared" si="38"/>
        <v/>
      </c>
      <c r="AA242" s="1" t="str">
        <f t="shared" si="38"/>
        <v/>
      </c>
      <c r="AB242" s="6">
        <f t="shared" si="39"/>
        <v>29760</v>
      </c>
      <c r="AC242" s="1">
        <f t="shared" si="39"/>
        <v>38.048699999999997</v>
      </c>
    </row>
    <row r="243" spans="1:29">
      <c r="A243" s="1" t="s">
        <v>5</v>
      </c>
      <c r="B243" s="24">
        <v>81288</v>
      </c>
      <c r="C243" s="24">
        <v>47.762999999999998</v>
      </c>
      <c r="D243" s="1" t="s">
        <v>5</v>
      </c>
      <c r="E243" s="24">
        <v>53064</v>
      </c>
      <c r="F243" s="24">
        <v>44.538499999999999</v>
      </c>
      <c r="G243" s="1" t="s">
        <v>5</v>
      </c>
      <c r="H243" s="24">
        <v>36768</v>
      </c>
      <c r="I243" s="24">
        <v>41.6297</v>
      </c>
      <c r="J243" s="1" t="s">
        <v>5</v>
      </c>
      <c r="K243" s="24">
        <v>26840</v>
      </c>
      <c r="L243" s="24">
        <v>38.177300000000002</v>
      </c>
      <c r="N243" s="1" t="str">
        <f t="shared" si="30"/>
        <v/>
      </c>
      <c r="O243" s="1" t="str">
        <f t="shared" si="31"/>
        <v/>
      </c>
      <c r="P243" s="6">
        <f t="shared" si="32"/>
        <v>81288</v>
      </c>
      <c r="Q243" s="1">
        <f t="shared" si="33"/>
        <v>47.762999999999998</v>
      </c>
      <c r="R243" s="1" t="str">
        <f t="shared" si="34"/>
        <v/>
      </c>
      <c r="S243" s="1" t="str">
        <f t="shared" si="34"/>
        <v/>
      </c>
      <c r="T243" s="6">
        <f t="shared" si="35"/>
        <v>53064</v>
      </c>
      <c r="U243" s="1">
        <f t="shared" si="35"/>
        <v>44.538499999999999</v>
      </c>
      <c r="V243" s="1" t="str">
        <f t="shared" si="36"/>
        <v/>
      </c>
      <c r="W243" s="1" t="str">
        <f t="shared" si="36"/>
        <v/>
      </c>
      <c r="X243" s="6">
        <f t="shared" si="37"/>
        <v>36768</v>
      </c>
      <c r="Y243" s="1">
        <f t="shared" si="37"/>
        <v>41.6297</v>
      </c>
      <c r="Z243" s="1" t="str">
        <f t="shared" si="38"/>
        <v/>
      </c>
      <c r="AA243" s="1" t="str">
        <f t="shared" si="38"/>
        <v/>
      </c>
      <c r="AB243" s="6">
        <f t="shared" si="39"/>
        <v>26840</v>
      </c>
      <c r="AC243" s="1">
        <f t="shared" si="39"/>
        <v>38.177300000000002</v>
      </c>
    </row>
    <row r="244" spans="1:29">
      <c r="A244" s="1" t="s">
        <v>5</v>
      </c>
      <c r="B244" s="24">
        <v>83568</v>
      </c>
      <c r="C244" s="24">
        <v>47.723500000000001</v>
      </c>
      <c r="D244" s="1" t="s">
        <v>5</v>
      </c>
      <c r="E244" s="24">
        <v>52264</v>
      </c>
      <c r="F244" s="24">
        <v>44.482500000000002</v>
      </c>
      <c r="G244" s="1" t="s">
        <v>5</v>
      </c>
      <c r="H244" s="24">
        <v>36104</v>
      </c>
      <c r="I244" s="24">
        <v>41.7136</v>
      </c>
      <c r="J244" s="1" t="s">
        <v>5</v>
      </c>
      <c r="K244" s="24">
        <v>25592</v>
      </c>
      <c r="L244" s="24">
        <v>38.384300000000003</v>
      </c>
      <c r="N244" s="1" t="str">
        <f t="shared" si="30"/>
        <v/>
      </c>
      <c r="O244" s="1" t="str">
        <f t="shared" si="31"/>
        <v/>
      </c>
      <c r="P244" s="6">
        <f t="shared" si="32"/>
        <v>83568</v>
      </c>
      <c r="Q244" s="1">
        <f t="shared" si="33"/>
        <v>47.723500000000001</v>
      </c>
      <c r="R244" s="1" t="str">
        <f t="shared" si="34"/>
        <v/>
      </c>
      <c r="S244" s="1" t="str">
        <f t="shared" si="34"/>
        <v/>
      </c>
      <c r="T244" s="6">
        <f t="shared" si="35"/>
        <v>52264</v>
      </c>
      <c r="U244" s="1">
        <f t="shared" si="35"/>
        <v>44.482500000000002</v>
      </c>
      <c r="V244" s="1" t="str">
        <f t="shared" si="36"/>
        <v/>
      </c>
      <c r="W244" s="1" t="str">
        <f t="shared" si="36"/>
        <v/>
      </c>
      <c r="X244" s="6">
        <f t="shared" si="37"/>
        <v>36104</v>
      </c>
      <c r="Y244" s="1">
        <f t="shared" si="37"/>
        <v>41.7136</v>
      </c>
      <c r="Z244" s="1" t="str">
        <f t="shared" si="38"/>
        <v/>
      </c>
      <c r="AA244" s="1" t="str">
        <f t="shared" si="38"/>
        <v/>
      </c>
      <c r="AB244" s="6">
        <f t="shared" si="39"/>
        <v>25592</v>
      </c>
      <c r="AC244" s="1">
        <f t="shared" si="39"/>
        <v>38.384300000000003</v>
      </c>
    </row>
    <row r="245" spans="1:29">
      <c r="A245" s="1" t="s">
        <v>5</v>
      </c>
      <c r="B245" s="24">
        <v>79512</v>
      </c>
      <c r="C245" s="24">
        <v>47.731000000000002</v>
      </c>
      <c r="D245" s="1" t="s">
        <v>5</v>
      </c>
      <c r="E245" s="24">
        <v>49088</v>
      </c>
      <c r="F245" s="24">
        <v>44.539900000000003</v>
      </c>
      <c r="G245" s="1" t="s">
        <v>5</v>
      </c>
      <c r="H245" s="24">
        <v>32784</v>
      </c>
      <c r="I245" s="24">
        <v>41.846200000000003</v>
      </c>
      <c r="J245" s="1" t="s">
        <v>5</v>
      </c>
      <c r="K245" s="24">
        <v>22672</v>
      </c>
      <c r="L245" s="24">
        <v>38.605800000000002</v>
      </c>
      <c r="N245" s="1" t="str">
        <f t="shared" si="30"/>
        <v/>
      </c>
      <c r="O245" s="1" t="str">
        <f t="shared" si="31"/>
        <v/>
      </c>
      <c r="P245" s="6">
        <f t="shared" si="32"/>
        <v>79512</v>
      </c>
      <c r="Q245" s="1">
        <f t="shared" si="33"/>
        <v>47.731000000000002</v>
      </c>
      <c r="R245" s="1" t="str">
        <f t="shared" si="34"/>
        <v/>
      </c>
      <c r="S245" s="1" t="str">
        <f t="shared" si="34"/>
        <v/>
      </c>
      <c r="T245" s="6">
        <f t="shared" si="35"/>
        <v>49088</v>
      </c>
      <c r="U245" s="1">
        <f t="shared" si="35"/>
        <v>44.539900000000003</v>
      </c>
      <c r="V245" s="1" t="str">
        <f t="shared" si="36"/>
        <v/>
      </c>
      <c r="W245" s="1" t="str">
        <f t="shared" si="36"/>
        <v/>
      </c>
      <c r="X245" s="6">
        <f t="shared" si="37"/>
        <v>32784</v>
      </c>
      <c r="Y245" s="1">
        <f t="shared" si="37"/>
        <v>41.846200000000003</v>
      </c>
      <c r="Z245" s="1" t="str">
        <f t="shared" si="38"/>
        <v/>
      </c>
      <c r="AA245" s="1" t="str">
        <f t="shared" si="38"/>
        <v/>
      </c>
      <c r="AB245" s="6">
        <f t="shared" si="39"/>
        <v>22672</v>
      </c>
      <c r="AC245" s="1">
        <f t="shared" si="39"/>
        <v>38.605800000000002</v>
      </c>
    </row>
    <row r="246" spans="1:29">
      <c r="A246" s="1" t="s">
        <v>5</v>
      </c>
      <c r="B246" s="24">
        <v>71120</v>
      </c>
      <c r="C246" s="24">
        <v>47.763800000000003</v>
      </c>
      <c r="D246" s="1" t="s">
        <v>5</v>
      </c>
      <c r="E246" s="24">
        <v>43160</v>
      </c>
      <c r="F246" s="24">
        <v>44.584299999999999</v>
      </c>
      <c r="G246" s="1" t="s">
        <v>5</v>
      </c>
      <c r="H246" s="24">
        <v>27880</v>
      </c>
      <c r="I246" s="24">
        <v>41.973300000000002</v>
      </c>
      <c r="J246" s="1" t="s">
        <v>5</v>
      </c>
      <c r="K246" s="24">
        <v>19192</v>
      </c>
      <c r="L246" s="24">
        <v>38.980400000000003</v>
      </c>
      <c r="N246" s="1" t="str">
        <f t="shared" si="30"/>
        <v/>
      </c>
      <c r="O246" s="1" t="str">
        <f t="shared" si="31"/>
        <v/>
      </c>
      <c r="P246" s="6">
        <f t="shared" si="32"/>
        <v>71120</v>
      </c>
      <c r="Q246" s="1">
        <f t="shared" si="33"/>
        <v>47.763800000000003</v>
      </c>
      <c r="R246" s="1" t="str">
        <f t="shared" si="34"/>
        <v/>
      </c>
      <c r="S246" s="1" t="str">
        <f t="shared" si="34"/>
        <v/>
      </c>
      <c r="T246" s="6">
        <f t="shared" si="35"/>
        <v>43160</v>
      </c>
      <c r="U246" s="1">
        <f t="shared" si="35"/>
        <v>44.584299999999999</v>
      </c>
      <c r="V246" s="1" t="str">
        <f t="shared" si="36"/>
        <v/>
      </c>
      <c r="W246" s="1" t="str">
        <f t="shared" si="36"/>
        <v/>
      </c>
      <c r="X246" s="6">
        <f t="shared" si="37"/>
        <v>27880</v>
      </c>
      <c r="Y246" s="1">
        <f t="shared" si="37"/>
        <v>41.973300000000002</v>
      </c>
      <c r="Z246" s="1" t="str">
        <f t="shared" si="38"/>
        <v/>
      </c>
      <c r="AA246" s="1" t="str">
        <f t="shared" si="38"/>
        <v/>
      </c>
      <c r="AB246" s="6">
        <f t="shared" si="39"/>
        <v>19192</v>
      </c>
      <c r="AC246" s="1">
        <f t="shared" si="39"/>
        <v>38.980400000000003</v>
      </c>
    </row>
    <row r="247" spans="1:29">
      <c r="A247" s="1" t="s">
        <v>5</v>
      </c>
      <c r="B247" s="24">
        <v>58576</v>
      </c>
      <c r="C247" s="24">
        <v>47.802500000000002</v>
      </c>
      <c r="D247" s="1" t="s">
        <v>5</v>
      </c>
      <c r="E247" s="24">
        <v>36120</v>
      </c>
      <c r="F247" s="24">
        <v>44.66</v>
      </c>
      <c r="G247" s="1" t="s">
        <v>5</v>
      </c>
      <c r="H247" s="24">
        <v>23216</v>
      </c>
      <c r="I247" s="24">
        <v>42.179000000000002</v>
      </c>
      <c r="J247" s="1" t="s">
        <v>5</v>
      </c>
      <c r="K247" s="24">
        <v>16920</v>
      </c>
      <c r="L247" s="24">
        <v>39.394399999999997</v>
      </c>
      <c r="N247" s="1" t="str">
        <f t="shared" si="30"/>
        <v/>
      </c>
      <c r="O247" s="1" t="str">
        <f t="shared" si="31"/>
        <v/>
      </c>
      <c r="P247" s="6">
        <f t="shared" si="32"/>
        <v>58576</v>
      </c>
      <c r="Q247" s="1">
        <f t="shared" si="33"/>
        <v>47.802500000000002</v>
      </c>
      <c r="R247" s="1" t="str">
        <f t="shared" si="34"/>
        <v/>
      </c>
      <c r="S247" s="1" t="str">
        <f t="shared" si="34"/>
        <v/>
      </c>
      <c r="T247" s="6">
        <f t="shared" si="35"/>
        <v>36120</v>
      </c>
      <c r="U247" s="1">
        <f t="shared" si="35"/>
        <v>44.66</v>
      </c>
      <c r="V247" s="1" t="str">
        <f t="shared" si="36"/>
        <v/>
      </c>
      <c r="W247" s="1" t="str">
        <f t="shared" si="36"/>
        <v/>
      </c>
      <c r="X247" s="6">
        <f t="shared" si="37"/>
        <v>23216</v>
      </c>
      <c r="Y247" s="1">
        <f t="shared" si="37"/>
        <v>42.179000000000002</v>
      </c>
      <c r="Z247" s="1" t="str">
        <f t="shared" si="38"/>
        <v/>
      </c>
      <c r="AA247" s="1" t="str">
        <f t="shared" si="38"/>
        <v/>
      </c>
      <c r="AB247" s="6">
        <f t="shared" si="39"/>
        <v>16920</v>
      </c>
      <c r="AC247" s="1">
        <f t="shared" si="39"/>
        <v>39.394399999999997</v>
      </c>
    </row>
    <row r="248" spans="1:29">
      <c r="A248" s="1" t="s">
        <v>5</v>
      </c>
      <c r="B248" s="24">
        <v>37240</v>
      </c>
      <c r="C248" s="24">
        <v>47.854199999999999</v>
      </c>
      <c r="D248" s="1" t="s">
        <v>5</v>
      </c>
      <c r="E248" s="24">
        <v>21520</v>
      </c>
      <c r="F248" s="24">
        <v>44.737000000000002</v>
      </c>
      <c r="G248" s="1" t="s">
        <v>5</v>
      </c>
      <c r="H248" s="24">
        <v>13208</v>
      </c>
      <c r="I248" s="24">
        <v>42.321599999999997</v>
      </c>
      <c r="J248" s="1" t="s">
        <v>5</v>
      </c>
      <c r="K248" s="24">
        <v>9336</v>
      </c>
      <c r="L248" s="24">
        <v>39.725200000000001</v>
      </c>
      <c r="N248" s="1" t="str">
        <f t="shared" si="30"/>
        <v/>
      </c>
      <c r="O248" s="1" t="str">
        <f t="shared" si="31"/>
        <v/>
      </c>
      <c r="P248" s="6">
        <f t="shared" si="32"/>
        <v>37240</v>
      </c>
      <c r="Q248" s="1">
        <f t="shared" si="33"/>
        <v>47.854199999999999</v>
      </c>
      <c r="R248" s="1" t="str">
        <f t="shared" si="34"/>
        <v/>
      </c>
      <c r="S248" s="1" t="str">
        <f t="shared" si="34"/>
        <v/>
      </c>
      <c r="T248" s="6">
        <f t="shared" si="35"/>
        <v>21520</v>
      </c>
      <c r="U248" s="1">
        <f t="shared" si="35"/>
        <v>44.737000000000002</v>
      </c>
      <c r="V248" s="1" t="str">
        <f t="shared" si="36"/>
        <v/>
      </c>
      <c r="W248" s="1" t="str">
        <f t="shared" si="36"/>
        <v/>
      </c>
      <c r="X248" s="6">
        <f t="shared" si="37"/>
        <v>13208</v>
      </c>
      <c r="Y248" s="1">
        <f t="shared" si="37"/>
        <v>42.321599999999997</v>
      </c>
      <c r="Z248" s="1" t="str">
        <f t="shared" si="38"/>
        <v/>
      </c>
      <c r="AA248" s="1" t="str">
        <f t="shared" si="38"/>
        <v/>
      </c>
      <c r="AB248" s="6">
        <f t="shared" si="39"/>
        <v>9336</v>
      </c>
      <c r="AC248" s="1">
        <f t="shared" si="39"/>
        <v>39.725200000000001</v>
      </c>
    </row>
    <row r="249" spans="1:29">
      <c r="A249" s="1" t="s">
        <v>5</v>
      </c>
      <c r="B249" s="24">
        <v>13192</v>
      </c>
      <c r="C249" s="24">
        <v>47.896599999999999</v>
      </c>
      <c r="D249" s="1" t="s">
        <v>5</v>
      </c>
      <c r="E249" s="24">
        <v>7200</v>
      </c>
      <c r="F249" s="24">
        <v>44.780999999999999</v>
      </c>
      <c r="G249" s="1" t="s">
        <v>5</v>
      </c>
      <c r="H249" s="24">
        <v>4056</v>
      </c>
      <c r="I249" s="24">
        <v>42.408000000000001</v>
      </c>
      <c r="J249" s="1" t="s">
        <v>5</v>
      </c>
      <c r="K249" s="24">
        <v>2864</v>
      </c>
      <c r="L249" s="24">
        <v>39.926400000000001</v>
      </c>
      <c r="N249" s="1" t="str">
        <f t="shared" si="30"/>
        <v/>
      </c>
      <c r="O249" s="1" t="str">
        <f t="shared" si="31"/>
        <v/>
      </c>
      <c r="P249" s="6">
        <f t="shared" si="32"/>
        <v>13192</v>
      </c>
      <c r="Q249" s="1">
        <f t="shared" si="33"/>
        <v>47.896599999999999</v>
      </c>
      <c r="R249" s="1" t="str">
        <f t="shared" si="34"/>
        <v/>
      </c>
      <c r="S249" s="1" t="str">
        <f t="shared" si="34"/>
        <v/>
      </c>
      <c r="T249" s="6">
        <f t="shared" si="35"/>
        <v>7200</v>
      </c>
      <c r="U249" s="1">
        <f t="shared" si="35"/>
        <v>44.780999999999999</v>
      </c>
      <c r="V249" s="1" t="str">
        <f t="shared" si="36"/>
        <v/>
      </c>
      <c r="W249" s="1" t="str">
        <f t="shared" si="36"/>
        <v/>
      </c>
      <c r="X249" s="6">
        <f t="shared" si="37"/>
        <v>4056</v>
      </c>
      <c r="Y249" s="1">
        <f t="shared" si="37"/>
        <v>42.408000000000001</v>
      </c>
      <c r="Z249" s="1" t="str">
        <f t="shared" si="38"/>
        <v/>
      </c>
      <c r="AA249" s="1" t="str">
        <f t="shared" si="38"/>
        <v/>
      </c>
      <c r="AB249" s="6">
        <f t="shared" si="39"/>
        <v>2864</v>
      </c>
      <c r="AC249" s="1">
        <f t="shared" si="39"/>
        <v>39.926400000000001</v>
      </c>
    </row>
    <row r="250" spans="1:29">
      <c r="A250" s="1" t="s">
        <v>5</v>
      </c>
      <c r="B250" s="24">
        <v>4720</v>
      </c>
      <c r="C250" s="24">
        <v>47.904000000000003</v>
      </c>
      <c r="D250" s="1" t="s">
        <v>5</v>
      </c>
      <c r="E250" s="24">
        <v>2840</v>
      </c>
      <c r="F250" s="24">
        <v>44.786700000000003</v>
      </c>
      <c r="G250" s="1" t="s">
        <v>5</v>
      </c>
      <c r="H250" s="24">
        <v>1712</v>
      </c>
      <c r="I250" s="24">
        <v>42.408200000000001</v>
      </c>
      <c r="J250" s="1" t="s">
        <v>5</v>
      </c>
      <c r="K250" s="24">
        <v>1264</v>
      </c>
      <c r="L250" s="24">
        <v>39.927500000000002</v>
      </c>
      <c r="N250" s="1" t="str">
        <f t="shared" si="30"/>
        <v/>
      </c>
      <c r="O250" s="1" t="str">
        <f t="shared" si="31"/>
        <v/>
      </c>
      <c r="P250" s="6">
        <f t="shared" si="32"/>
        <v>4720</v>
      </c>
      <c r="Q250" s="1">
        <f t="shared" si="33"/>
        <v>47.904000000000003</v>
      </c>
      <c r="R250" s="1" t="str">
        <f t="shared" si="34"/>
        <v/>
      </c>
      <c r="S250" s="1" t="str">
        <f t="shared" si="34"/>
        <v/>
      </c>
      <c r="T250" s="6">
        <f t="shared" si="35"/>
        <v>2840</v>
      </c>
      <c r="U250" s="1">
        <f t="shared" si="35"/>
        <v>44.786700000000003</v>
      </c>
      <c r="V250" s="1" t="str">
        <f t="shared" si="36"/>
        <v/>
      </c>
      <c r="W250" s="1" t="str">
        <f t="shared" si="36"/>
        <v/>
      </c>
      <c r="X250" s="6">
        <f t="shared" si="37"/>
        <v>1712</v>
      </c>
      <c r="Y250" s="1">
        <f t="shared" si="37"/>
        <v>42.408200000000001</v>
      </c>
      <c r="Z250" s="1" t="str">
        <f t="shared" si="38"/>
        <v/>
      </c>
      <c r="AA250" s="1" t="str">
        <f t="shared" si="38"/>
        <v/>
      </c>
      <c r="AB250" s="6">
        <f t="shared" si="39"/>
        <v>1264</v>
      </c>
      <c r="AC250" s="1">
        <f t="shared" si="39"/>
        <v>39.927500000000002</v>
      </c>
    </row>
    <row r="251" spans="1:29">
      <c r="A251" s="1" t="s">
        <v>5</v>
      </c>
      <c r="B251" s="24">
        <v>4896</v>
      </c>
      <c r="C251" s="24">
        <v>47.909500000000001</v>
      </c>
      <c r="D251" s="1" t="s">
        <v>5</v>
      </c>
      <c r="E251" s="24">
        <v>3040</v>
      </c>
      <c r="F251" s="24">
        <v>44.791200000000003</v>
      </c>
      <c r="G251" s="1" t="s">
        <v>5</v>
      </c>
      <c r="H251" s="24">
        <v>1840</v>
      </c>
      <c r="I251" s="24">
        <v>42.409100000000002</v>
      </c>
      <c r="J251" s="1" t="s">
        <v>5</v>
      </c>
      <c r="K251" s="24">
        <v>1368</v>
      </c>
      <c r="L251" s="24">
        <v>39.927300000000002</v>
      </c>
      <c r="N251" s="1" t="str">
        <f t="shared" si="30"/>
        <v/>
      </c>
      <c r="O251" s="1" t="str">
        <f t="shared" si="31"/>
        <v/>
      </c>
      <c r="P251" s="6">
        <f t="shared" si="32"/>
        <v>4896</v>
      </c>
      <c r="Q251" s="1">
        <f t="shared" si="33"/>
        <v>47.909500000000001</v>
      </c>
      <c r="R251" s="1" t="str">
        <f t="shared" si="34"/>
        <v/>
      </c>
      <c r="S251" s="1" t="str">
        <f t="shared" si="34"/>
        <v/>
      </c>
      <c r="T251" s="6">
        <f t="shared" si="35"/>
        <v>3040</v>
      </c>
      <c r="U251" s="1">
        <f t="shared" si="35"/>
        <v>44.791200000000003</v>
      </c>
      <c r="V251" s="1" t="str">
        <f t="shared" si="36"/>
        <v/>
      </c>
      <c r="W251" s="1" t="str">
        <f t="shared" si="36"/>
        <v/>
      </c>
      <c r="X251" s="6">
        <f t="shared" si="37"/>
        <v>1840</v>
      </c>
      <c r="Y251" s="1">
        <f t="shared" si="37"/>
        <v>42.409100000000002</v>
      </c>
      <c r="Z251" s="1" t="str">
        <f t="shared" si="38"/>
        <v/>
      </c>
      <c r="AA251" s="1" t="str">
        <f t="shared" si="38"/>
        <v/>
      </c>
      <c r="AB251" s="6">
        <f t="shared" si="39"/>
        <v>1368</v>
      </c>
      <c r="AC251" s="1">
        <f t="shared" si="39"/>
        <v>39.927300000000002</v>
      </c>
    </row>
    <row r="252" spans="1:29">
      <c r="A252" s="1" t="s">
        <v>5</v>
      </c>
      <c r="B252" s="24">
        <v>3336</v>
      </c>
      <c r="C252" s="24">
        <v>47.915700000000001</v>
      </c>
      <c r="D252" s="1" t="s">
        <v>5</v>
      </c>
      <c r="E252" s="24">
        <v>2152</v>
      </c>
      <c r="F252" s="24">
        <v>44.791400000000003</v>
      </c>
      <c r="G252" s="1" t="s">
        <v>5</v>
      </c>
      <c r="H252" s="24">
        <v>1496</v>
      </c>
      <c r="I252" s="24">
        <v>42.4099</v>
      </c>
      <c r="J252" s="1" t="s">
        <v>5</v>
      </c>
      <c r="K252" s="24">
        <v>1216</v>
      </c>
      <c r="L252" s="24">
        <v>39.928899999999999</v>
      </c>
      <c r="N252" s="1" t="str">
        <f t="shared" si="30"/>
        <v/>
      </c>
      <c r="O252" s="1" t="str">
        <f t="shared" si="31"/>
        <v/>
      </c>
      <c r="P252" s="6">
        <f t="shared" si="32"/>
        <v>3336</v>
      </c>
      <c r="Q252" s="1">
        <f t="shared" si="33"/>
        <v>47.915700000000001</v>
      </c>
      <c r="R252" s="1" t="str">
        <f t="shared" si="34"/>
        <v/>
      </c>
      <c r="S252" s="1" t="str">
        <f t="shared" si="34"/>
        <v/>
      </c>
      <c r="T252" s="6">
        <f t="shared" si="35"/>
        <v>2152</v>
      </c>
      <c r="U252" s="1">
        <f t="shared" si="35"/>
        <v>44.791400000000003</v>
      </c>
      <c r="V252" s="1" t="str">
        <f t="shared" si="36"/>
        <v/>
      </c>
      <c r="W252" s="1" t="str">
        <f t="shared" si="36"/>
        <v/>
      </c>
      <c r="X252" s="6">
        <f t="shared" si="37"/>
        <v>1496</v>
      </c>
      <c r="Y252" s="1">
        <f t="shared" si="37"/>
        <v>42.4099</v>
      </c>
      <c r="Z252" s="1" t="str">
        <f t="shared" si="38"/>
        <v/>
      </c>
      <c r="AA252" s="1" t="str">
        <f t="shared" si="38"/>
        <v/>
      </c>
      <c r="AB252" s="6">
        <f t="shared" si="39"/>
        <v>1216</v>
      </c>
      <c r="AC252" s="1">
        <f t="shared" si="39"/>
        <v>39.928899999999999</v>
      </c>
    </row>
    <row r="253" spans="1:29">
      <c r="A253" s="1" t="s">
        <v>5</v>
      </c>
      <c r="B253" s="24">
        <v>808</v>
      </c>
      <c r="C253" s="24">
        <v>47.915700000000001</v>
      </c>
      <c r="D253" s="1" t="s">
        <v>5</v>
      </c>
      <c r="E253" s="24">
        <v>880</v>
      </c>
      <c r="F253" s="24">
        <v>44.791400000000003</v>
      </c>
      <c r="G253" s="1" t="s">
        <v>5</v>
      </c>
      <c r="H253" s="24">
        <v>864</v>
      </c>
      <c r="I253" s="24">
        <v>42.4099</v>
      </c>
      <c r="J253" s="1" t="s">
        <v>5</v>
      </c>
      <c r="K253" s="24">
        <v>832</v>
      </c>
      <c r="L253" s="24">
        <v>39.928199999999997</v>
      </c>
      <c r="N253" s="1" t="str">
        <f t="shared" si="30"/>
        <v/>
      </c>
      <c r="O253" s="1" t="str">
        <f t="shared" si="31"/>
        <v/>
      </c>
      <c r="P253" s="6">
        <f t="shared" si="32"/>
        <v>808</v>
      </c>
      <c r="Q253" s="1">
        <f t="shared" si="33"/>
        <v>47.915700000000001</v>
      </c>
      <c r="R253" s="1" t="str">
        <f t="shared" si="34"/>
        <v/>
      </c>
      <c r="S253" s="1" t="str">
        <f t="shared" si="34"/>
        <v/>
      </c>
      <c r="T253" s="6">
        <f t="shared" si="35"/>
        <v>880</v>
      </c>
      <c r="U253" s="1">
        <f t="shared" si="35"/>
        <v>44.791400000000003</v>
      </c>
      <c r="V253" s="1" t="str">
        <f t="shared" si="36"/>
        <v/>
      </c>
      <c r="W253" s="1" t="str">
        <f t="shared" si="36"/>
        <v/>
      </c>
      <c r="X253" s="6">
        <f t="shared" si="37"/>
        <v>864</v>
      </c>
      <c r="Y253" s="1">
        <f t="shared" si="37"/>
        <v>42.4099</v>
      </c>
      <c r="Z253" s="1" t="str">
        <f t="shared" si="38"/>
        <v/>
      </c>
      <c r="AA253" s="1" t="str">
        <f t="shared" si="38"/>
        <v/>
      </c>
      <c r="AB253" s="6">
        <f t="shared" si="39"/>
        <v>832</v>
      </c>
      <c r="AC253" s="1">
        <f t="shared" si="39"/>
        <v>39.928199999999997</v>
      </c>
    </row>
    <row r="254" spans="1:29">
      <c r="A254" s="1" t="s">
        <v>5</v>
      </c>
      <c r="B254" s="24">
        <v>600</v>
      </c>
      <c r="C254" s="24">
        <v>47.915700000000001</v>
      </c>
      <c r="D254" s="1" t="s">
        <v>5</v>
      </c>
      <c r="E254" s="24">
        <v>680</v>
      </c>
      <c r="F254" s="24">
        <v>44.788899999999998</v>
      </c>
      <c r="G254" s="1" t="s">
        <v>5</v>
      </c>
      <c r="H254" s="24">
        <v>672</v>
      </c>
      <c r="I254" s="24">
        <v>42.4099</v>
      </c>
      <c r="J254" s="1" t="s">
        <v>5</v>
      </c>
      <c r="K254" s="24">
        <v>648</v>
      </c>
      <c r="L254" s="24">
        <v>39.924599999999998</v>
      </c>
      <c r="N254" s="1" t="str">
        <f t="shared" si="30"/>
        <v/>
      </c>
      <c r="O254" s="1" t="str">
        <f t="shared" si="31"/>
        <v/>
      </c>
      <c r="P254" s="6">
        <f t="shared" si="32"/>
        <v>600</v>
      </c>
      <c r="Q254" s="1">
        <f t="shared" si="33"/>
        <v>47.915700000000001</v>
      </c>
      <c r="R254" s="1" t="str">
        <f t="shared" si="34"/>
        <v/>
      </c>
      <c r="S254" s="1" t="str">
        <f t="shared" si="34"/>
        <v/>
      </c>
      <c r="T254" s="6">
        <f t="shared" si="35"/>
        <v>680</v>
      </c>
      <c r="U254" s="1">
        <f t="shared" si="35"/>
        <v>44.788899999999998</v>
      </c>
      <c r="V254" s="1" t="str">
        <f t="shared" si="36"/>
        <v/>
      </c>
      <c r="W254" s="1" t="str">
        <f t="shared" si="36"/>
        <v/>
      </c>
      <c r="X254" s="6">
        <f t="shared" si="37"/>
        <v>672</v>
      </c>
      <c r="Y254" s="1">
        <f t="shared" si="37"/>
        <v>42.4099</v>
      </c>
      <c r="Z254" s="1" t="str">
        <f t="shared" si="38"/>
        <v/>
      </c>
      <c r="AA254" s="1" t="str">
        <f t="shared" si="38"/>
        <v/>
      </c>
      <c r="AB254" s="6">
        <f t="shared" si="39"/>
        <v>648</v>
      </c>
      <c r="AC254" s="1">
        <f t="shared" si="39"/>
        <v>39.924599999999998</v>
      </c>
    </row>
    <row r="255" spans="1:29">
      <c r="A255" s="1" t="s">
        <v>5</v>
      </c>
      <c r="B255" s="24">
        <v>640</v>
      </c>
      <c r="C255" s="24">
        <v>47.915700000000001</v>
      </c>
      <c r="D255" s="1" t="s">
        <v>5</v>
      </c>
      <c r="E255" s="24">
        <v>632</v>
      </c>
      <c r="F255" s="24">
        <v>44.791400000000003</v>
      </c>
      <c r="G255" s="1" t="s">
        <v>5</v>
      </c>
      <c r="H255" s="24">
        <v>592</v>
      </c>
      <c r="I255" s="24">
        <v>42.4099</v>
      </c>
      <c r="J255" s="1" t="s">
        <v>5</v>
      </c>
      <c r="K255" s="24">
        <v>608</v>
      </c>
      <c r="L255" s="24">
        <v>39.927500000000002</v>
      </c>
      <c r="N255" s="1" t="str">
        <f t="shared" si="30"/>
        <v/>
      </c>
      <c r="O255" s="1" t="str">
        <f t="shared" si="31"/>
        <v/>
      </c>
      <c r="P255" s="6">
        <f t="shared" si="32"/>
        <v>640</v>
      </c>
      <c r="Q255" s="1">
        <f t="shared" si="33"/>
        <v>47.915700000000001</v>
      </c>
      <c r="R255" s="1" t="str">
        <f t="shared" si="34"/>
        <v/>
      </c>
      <c r="S255" s="1" t="str">
        <f t="shared" si="34"/>
        <v/>
      </c>
      <c r="T255" s="6">
        <f t="shared" si="35"/>
        <v>632</v>
      </c>
      <c r="U255" s="1">
        <f t="shared" si="35"/>
        <v>44.791400000000003</v>
      </c>
      <c r="V255" s="1" t="str">
        <f t="shared" si="36"/>
        <v/>
      </c>
      <c r="W255" s="1" t="str">
        <f t="shared" si="36"/>
        <v/>
      </c>
      <c r="X255" s="6">
        <f t="shared" si="37"/>
        <v>592</v>
      </c>
      <c r="Y255" s="1">
        <f t="shared" si="37"/>
        <v>42.4099</v>
      </c>
      <c r="Z255" s="1" t="str">
        <f t="shared" si="38"/>
        <v/>
      </c>
      <c r="AA255" s="1" t="str">
        <f t="shared" si="38"/>
        <v/>
      </c>
      <c r="AB255" s="6">
        <f t="shared" si="39"/>
        <v>608</v>
      </c>
      <c r="AC255" s="1">
        <f t="shared" si="39"/>
        <v>39.927500000000002</v>
      </c>
    </row>
    <row r="256" spans="1:29">
      <c r="A256" s="1" t="s">
        <v>5</v>
      </c>
      <c r="B256" s="24">
        <v>792</v>
      </c>
      <c r="C256" s="24">
        <v>47.917200000000001</v>
      </c>
      <c r="D256" s="1" t="s">
        <v>5</v>
      </c>
      <c r="E256" s="24">
        <v>808</v>
      </c>
      <c r="F256" s="24">
        <v>44.791400000000003</v>
      </c>
      <c r="G256" s="1" t="s">
        <v>5</v>
      </c>
      <c r="H256" s="24">
        <v>792</v>
      </c>
      <c r="I256" s="24">
        <v>42.4099</v>
      </c>
      <c r="J256" s="1" t="s">
        <v>5</v>
      </c>
      <c r="K256" s="24">
        <v>744</v>
      </c>
      <c r="L256" s="24">
        <v>39.927500000000002</v>
      </c>
      <c r="N256" s="1" t="str">
        <f t="shared" si="30"/>
        <v/>
      </c>
      <c r="O256" s="1" t="str">
        <f t="shared" si="31"/>
        <v/>
      </c>
      <c r="P256" s="6">
        <f t="shared" si="32"/>
        <v>792</v>
      </c>
      <c r="Q256" s="1">
        <f t="shared" si="33"/>
        <v>47.917200000000001</v>
      </c>
      <c r="R256" s="1" t="str">
        <f t="shared" si="34"/>
        <v/>
      </c>
      <c r="S256" s="1" t="str">
        <f t="shared" si="34"/>
        <v/>
      </c>
      <c r="T256" s="6">
        <f t="shared" si="35"/>
        <v>808</v>
      </c>
      <c r="U256" s="1">
        <f t="shared" si="35"/>
        <v>44.791400000000003</v>
      </c>
      <c r="V256" s="1" t="str">
        <f t="shared" si="36"/>
        <v/>
      </c>
      <c r="W256" s="1" t="str">
        <f t="shared" si="36"/>
        <v/>
      </c>
      <c r="X256" s="6">
        <f t="shared" si="37"/>
        <v>792</v>
      </c>
      <c r="Y256" s="1">
        <f t="shared" si="37"/>
        <v>42.4099</v>
      </c>
      <c r="Z256" s="1" t="str">
        <f t="shared" si="38"/>
        <v/>
      </c>
      <c r="AA256" s="1" t="str">
        <f t="shared" si="38"/>
        <v/>
      </c>
      <c r="AB256" s="6">
        <f t="shared" si="39"/>
        <v>744</v>
      </c>
      <c r="AC256" s="1">
        <f t="shared" si="39"/>
        <v>39.927500000000002</v>
      </c>
    </row>
    <row r="257" spans="1:29">
      <c r="A257" s="1" t="s">
        <v>5</v>
      </c>
      <c r="B257" s="24">
        <v>47040</v>
      </c>
      <c r="C257" s="24">
        <v>47.527500000000003</v>
      </c>
      <c r="D257" s="1" t="s">
        <v>5</v>
      </c>
      <c r="E257" s="24">
        <v>33888</v>
      </c>
      <c r="F257" s="24">
        <v>44.370600000000003</v>
      </c>
      <c r="G257" s="1" t="s">
        <v>5</v>
      </c>
      <c r="H257" s="24">
        <v>24360</v>
      </c>
      <c r="I257" s="24">
        <v>41.807400000000001</v>
      </c>
      <c r="J257" s="1" t="s">
        <v>5</v>
      </c>
      <c r="K257" s="24">
        <v>17048</v>
      </c>
      <c r="L257" s="24">
        <v>39.007599999999996</v>
      </c>
      <c r="N257" s="1" t="str">
        <f t="shared" si="30"/>
        <v/>
      </c>
      <c r="O257" s="1" t="str">
        <f t="shared" si="31"/>
        <v/>
      </c>
      <c r="P257" s="6">
        <f t="shared" si="32"/>
        <v>47040</v>
      </c>
      <c r="Q257" s="1">
        <f t="shared" si="33"/>
        <v>47.527500000000003</v>
      </c>
      <c r="R257" s="1" t="str">
        <f t="shared" si="34"/>
        <v/>
      </c>
      <c r="S257" s="1" t="str">
        <f t="shared" si="34"/>
        <v/>
      </c>
      <c r="T257" s="6">
        <f t="shared" si="35"/>
        <v>33888</v>
      </c>
      <c r="U257" s="1">
        <f t="shared" si="35"/>
        <v>44.370600000000003</v>
      </c>
      <c r="V257" s="1" t="str">
        <f t="shared" si="36"/>
        <v/>
      </c>
      <c r="W257" s="1" t="str">
        <f t="shared" si="36"/>
        <v/>
      </c>
      <c r="X257" s="6">
        <f t="shared" si="37"/>
        <v>24360</v>
      </c>
      <c r="Y257" s="1">
        <f t="shared" si="37"/>
        <v>41.807400000000001</v>
      </c>
      <c r="Z257" s="1" t="str">
        <f t="shared" si="38"/>
        <v/>
      </c>
      <c r="AA257" s="1" t="str">
        <f t="shared" si="38"/>
        <v/>
      </c>
      <c r="AB257" s="6">
        <f t="shared" si="39"/>
        <v>17048</v>
      </c>
      <c r="AC257" s="1">
        <f t="shared" si="39"/>
        <v>39.007599999999996</v>
      </c>
    </row>
    <row r="258" spans="1:29">
      <c r="A258" s="1" t="s">
        <v>5</v>
      </c>
      <c r="B258" s="24">
        <v>20184</v>
      </c>
      <c r="C258" s="24">
        <v>47.5593</v>
      </c>
      <c r="D258" s="1" t="s">
        <v>5</v>
      </c>
      <c r="E258" s="24">
        <v>11224</v>
      </c>
      <c r="F258" s="24">
        <v>44.385599999999997</v>
      </c>
      <c r="G258" s="1" t="s">
        <v>5</v>
      </c>
      <c r="H258" s="24">
        <v>7496</v>
      </c>
      <c r="I258" s="24">
        <v>41.838500000000003</v>
      </c>
      <c r="J258" s="1" t="s">
        <v>5</v>
      </c>
      <c r="K258" s="24">
        <v>5656</v>
      </c>
      <c r="L258" s="24">
        <v>39.032299999999999</v>
      </c>
      <c r="N258" s="1" t="str">
        <f t="shared" si="30"/>
        <v/>
      </c>
      <c r="O258" s="1" t="str">
        <f t="shared" si="31"/>
        <v/>
      </c>
      <c r="P258" s="6">
        <f t="shared" si="32"/>
        <v>20184</v>
      </c>
      <c r="Q258" s="1">
        <f t="shared" si="33"/>
        <v>47.5593</v>
      </c>
      <c r="R258" s="1" t="str">
        <f t="shared" si="34"/>
        <v/>
      </c>
      <c r="S258" s="1" t="str">
        <f t="shared" si="34"/>
        <v/>
      </c>
      <c r="T258" s="6">
        <f t="shared" si="35"/>
        <v>11224</v>
      </c>
      <c r="U258" s="1">
        <f t="shared" si="35"/>
        <v>44.385599999999997</v>
      </c>
      <c r="V258" s="1" t="str">
        <f t="shared" si="36"/>
        <v/>
      </c>
      <c r="W258" s="1" t="str">
        <f t="shared" si="36"/>
        <v/>
      </c>
      <c r="X258" s="6">
        <f t="shared" si="37"/>
        <v>7496</v>
      </c>
      <c r="Y258" s="1">
        <f t="shared" si="37"/>
        <v>41.838500000000003</v>
      </c>
      <c r="Z258" s="1" t="str">
        <f t="shared" si="38"/>
        <v/>
      </c>
      <c r="AA258" s="1" t="str">
        <f t="shared" si="38"/>
        <v/>
      </c>
      <c r="AB258" s="6">
        <f t="shared" si="39"/>
        <v>5656</v>
      </c>
      <c r="AC258" s="1">
        <f t="shared" si="39"/>
        <v>39.032299999999999</v>
      </c>
    </row>
    <row r="259" spans="1:29">
      <c r="A259" s="1" t="s">
        <v>5</v>
      </c>
      <c r="B259" s="24">
        <v>19608</v>
      </c>
      <c r="C259" s="24">
        <v>47.571100000000001</v>
      </c>
      <c r="D259" s="1" t="s">
        <v>5</v>
      </c>
      <c r="E259" s="24">
        <v>10920</v>
      </c>
      <c r="F259" s="24">
        <v>44.3752</v>
      </c>
      <c r="G259" s="1" t="s">
        <v>5</v>
      </c>
      <c r="H259" s="24">
        <v>7536</v>
      </c>
      <c r="I259" s="24">
        <v>41.849899999999998</v>
      </c>
      <c r="J259" s="1" t="s">
        <v>5</v>
      </c>
      <c r="K259" s="24">
        <v>5648</v>
      </c>
      <c r="L259" s="24">
        <v>39.051699999999997</v>
      </c>
      <c r="N259" s="1" t="str">
        <f t="shared" si="30"/>
        <v/>
      </c>
      <c r="O259" s="1" t="str">
        <f t="shared" si="31"/>
        <v/>
      </c>
      <c r="P259" s="6">
        <f t="shared" si="32"/>
        <v>19608</v>
      </c>
      <c r="Q259" s="1">
        <f t="shared" si="33"/>
        <v>47.571100000000001</v>
      </c>
      <c r="R259" s="1" t="str">
        <f t="shared" si="34"/>
        <v/>
      </c>
      <c r="S259" s="1" t="str">
        <f t="shared" si="34"/>
        <v/>
      </c>
      <c r="T259" s="6">
        <f t="shared" si="35"/>
        <v>10920</v>
      </c>
      <c r="U259" s="1">
        <f t="shared" si="35"/>
        <v>44.3752</v>
      </c>
      <c r="V259" s="1" t="str">
        <f t="shared" si="36"/>
        <v/>
      </c>
      <c r="W259" s="1" t="str">
        <f t="shared" si="36"/>
        <v/>
      </c>
      <c r="X259" s="6">
        <f t="shared" si="37"/>
        <v>7536</v>
      </c>
      <c r="Y259" s="1">
        <f t="shared" si="37"/>
        <v>41.849899999999998</v>
      </c>
      <c r="Z259" s="1" t="str">
        <f t="shared" si="38"/>
        <v/>
      </c>
      <c r="AA259" s="1" t="str">
        <f t="shared" si="38"/>
        <v/>
      </c>
      <c r="AB259" s="6">
        <f t="shared" si="39"/>
        <v>5648</v>
      </c>
      <c r="AC259" s="1">
        <f t="shared" si="39"/>
        <v>39.051699999999997</v>
      </c>
    </row>
    <row r="260" spans="1:29">
      <c r="A260" s="1" t="s">
        <v>5</v>
      </c>
      <c r="B260" s="24">
        <v>17336</v>
      </c>
      <c r="C260" s="24">
        <v>47.588200000000001</v>
      </c>
      <c r="D260" s="1" t="s">
        <v>5</v>
      </c>
      <c r="E260" s="24">
        <v>9040</v>
      </c>
      <c r="F260" s="24">
        <v>44.382899999999999</v>
      </c>
      <c r="G260" s="1" t="s">
        <v>5</v>
      </c>
      <c r="H260" s="24">
        <v>5840</v>
      </c>
      <c r="I260" s="24">
        <v>41.858800000000002</v>
      </c>
      <c r="J260" s="1" t="s">
        <v>5</v>
      </c>
      <c r="K260" s="24">
        <v>4544</v>
      </c>
      <c r="L260" s="24">
        <v>39.069099999999999</v>
      </c>
      <c r="N260" s="1" t="str">
        <f t="shared" si="30"/>
        <v/>
      </c>
      <c r="O260" s="1" t="str">
        <f t="shared" si="31"/>
        <v/>
      </c>
      <c r="P260" s="6">
        <f t="shared" si="32"/>
        <v>17336</v>
      </c>
      <c r="Q260" s="1">
        <f t="shared" si="33"/>
        <v>47.588200000000001</v>
      </c>
      <c r="R260" s="1" t="str">
        <f t="shared" si="34"/>
        <v/>
      </c>
      <c r="S260" s="1" t="str">
        <f t="shared" si="34"/>
        <v/>
      </c>
      <c r="T260" s="6">
        <f t="shared" si="35"/>
        <v>9040</v>
      </c>
      <c r="U260" s="1">
        <f t="shared" si="35"/>
        <v>44.382899999999999</v>
      </c>
      <c r="V260" s="1" t="str">
        <f t="shared" si="36"/>
        <v/>
      </c>
      <c r="W260" s="1" t="str">
        <f t="shared" si="36"/>
        <v/>
      </c>
      <c r="X260" s="6">
        <f t="shared" si="37"/>
        <v>5840</v>
      </c>
      <c r="Y260" s="1">
        <f t="shared" si="37"/>
        <v>41.858800000000002</v>
      </c>
      <c r="Z260" s="1" t="str">
        <f t="shared" si="38"/>
        <v/>
      </c>
      <c r="AA260" s="1" t="str">
        <f t="shared" si="38"/>
        <v/>
      </c>
      <c r="AB260" s="6">
        <f t="shared" si="39"/>
        <v>4544</v>
      </c>
      <c r="AC260" s="1">
        <f t="shared" si="39"/>
        <v>39.069099999999999</v>
      </c>
    </row>
    <row r="261" spans="1:29">
      <c r="A261" s="1" t="s">
        <v>5</v>
      </c>
      <c r="B261" s="24">
        <v>15888</v>
      </c>
      <c r="C261" s="24">
        <v>47.606499999999997</v>
      </c>
      <c r="D261" s="1" t="s">
        <v>5</v>
      </c>
      <c r="E261" s="24">
        <v>7912</v>
      </c>
      <c r="F261" s="24">
        <v>44.389099999999999</v>
      </c>
      <c r="G261" s="1" t="s">
        <v>5</v>
      </c>
      <c r="H261" s="24">
        <v>4832</v>
      </c>
      <c r="I261" s="24">
        <v>41.8504</v>
      </c>
      <c r="J261" s="1" t="s">
        <v>5</v>
      </c>
      <c r="K261" s="24">
        <v>3608</v>
      </c>
      <c r="L261" s="24">
        <v>39.069400000000002</v>
      </c>
      <c r="N261" s="1" t="str">
        <f t="shared" si="30"/>
        <v/>
      </c>
      <c r="O261" s="1" t="str">
        <f t="shared" si="31"/>
        <v/>
      </c>
      <c r="P261" s="6">
        <f t="shared" si="32"/>
        <v>15888</v>
      </c>
      <c r="Q261" s="1">
        <f t="shared" si="33"/>
        <v>47.606499999999997</v>
      </c>
      <c r="R261" s="1" t="str">
        <f t="shared" si="34"/>
        <v/>
      </c>
      <c r="S261" s="1" t="str">
        <f t="shared" si="34"/>
        <v/>
      </c>
      <c r="T261" s="6">
        <f t="shared" si="35"/>
        <v>7912</v>
      </c>
      <c r="U261" s="1">
        <f t="shared" si="35"/>
        <v>44.389099999999999</v>
      </c>
      <c r="V261" s="1" t="str">
        <f t="shared" si="36"/>
        <v/>
      </c>
      <c r="W261" s="1" t="str">
        <f t="shared" si="36"/>
        <v/>
      </c>
      <c r="X261" s="6">
        <f t="shared" si="37"/>
        <v>4832</v>
      </c>
      <c r="Y261" s="1">
        <f t="shared" si="37"/>
        <v>41.8504</v>
      </c>
      <c r="Z261" s="1" t="str">
        <f t="shared" si="38"/>
        <v/>
      </c>
      <c r="AA261" s="1" t="str">
        <f t="shared" si="38"/>
        <v/>
      </c>
      <c r="AB261" s="6">
        <f t="shared" si="39"/>
        <v>3608</v>
      </c>
      <c r="AC261" s="1">
        <f t="shared" si="39"/>
        <v>39.069400000000002</v>
      </c>
    </row>
    <row r="262" spans="1:29">
      <c r="A262" s="1" t="s">
        <v>5</v>
      </c>
      <c r="B262" s="24">
        <v>13080</v>
      </c>
      <c r="C262" s="24">
        <v>47.6173</v>
      </c>
      <c r="D262" s="1" t="s">
        <v>5</v>
      </c>
      <c r="E262" s="24">
        <v>6048</v>
      </c>
      <c r="F262" s="24">
        <v>44.389499999999998</v>
      </c>
      <c r="G262" s="1" t="s">
        <v>5</v>
      </c>
      <c r="H262" s="24">
        <v>3416</v>
      </c>
      <c r="I262" s="24">
        <v>41.8339</v>
      </c>
      <c r="J262" s="1" t="s">
        <v>5</v>
      </c>
      <c r="K262" s="24">
        <v>2704</v>
      </c>
      <c r="L262" s="24">
        <v>39.043300000000002</v>
      </c>
      <c r="N262" s="1" t="str">
        <f t="shared" si="30"/>
        <v/>
      </c>
      <c r="O262" s="1" t="str">
        <f t="shared" si="31"/>
        <v/>
      </c>
      <c r="P262" s="6">
        <f t="shared" si="32"/>
        <v>13080</v>
      </c>
      <c r="Q262" s="1">
        <f t="shared" si="33"/>
        <v>47.6173</v>
      </c>
      <c r="R262" s="1" t="str">
        <f t="shared" si="34"/>
        <v/>
      </c>
      <c r="S262" s="1" t="str">
        <f t="shared" si="34"/>
        <v/>
      </c>
      <c r="T262" s="6">
        <f t="shared" si="35"/>
        <v>6048</v>
      </c>
      <c r="U262" s="1">
        <f t="shared" si="35"/>
        <v>44.389499999999998</v>
      </c>
      <c r="V262" s="1" t="str">
        <f t="shared" si="36"/>
        <v/>
      </c>
      <c r="W262" s="1" t="str">
        <f t="shared" si="36"/>
        <v/>
      </c>
      <c r="X262" s="6">
        <f t="shared" si="37"/>
        <v>3416</v>
      </c>
      <c r="Y262" s="1">
        <f t="shared" si="37"/>
        <v>41.8339</v>
      </c>
      <c r="Z262" s="1" t="str">
        <f t="shared" si="38"/>
        <v/>
      </c>
      <c r="AA262" s="1" t="str">
        <f t="shared" si="38"/>
        <v/>
      </c>
      <c r="AB262" s="6">
        <f t="shared" si="39"/>
        <v>2704</v>
      </c>
      <c r="AC262" s="1">
        <f t="shared" si="39"/>
        <v>39.043300000000002</v>
      </c>
    </row>
    <row r="263" spans="1:29">
      <c r="A263" s="1" t="s">
        <v>5</v>
      </c>
      <c r="B263" s="24">
        <v>13864</v>
      </c>
      <c r="C263" s="24">
        <v>47.621499999999997</v>
      </c>
      <c r="D263" s="1" t="s">
        <v>5</v>
      </c>
      <c r="E263" s="24">
        <v>6408</v>
      </c>
      <c r="F263" s="24">
        <v>44.384300000000003</v>
      </c>
      <c r="G263" s="1" t="s">
        <v>5</v>
      </c>
      <c r="H263" s="24">
        <v>3744</v>
      </c>
      <c r="I263" s="24">
        <v>41.815300000000001</v>
      </c>
      <c r="J263" s="1" t="s">
        <v>5</v>
      </c>
      <c r="K263" s="24">
        <v>2768</v>
      </c>
      <c r="L263" s="24">
        <v>39.023299999999999</v>
      </c>
      <c r="N263" s="1" t="str">
        <f t="shared" si="30"/>
        <v/>
      </c>
      <c r="O263" s="1" t="str">
        <f t="shared" si="31"/>
        <v/>
      </c>
      <c r="P263" s="6">
        <f t="shared" si="32"/>
        <v>13864</v>
      </c>
      <c r="Q263" s="1">
        <f t="shared" si="33"/>
        <v>47.621499999999997</v>
      </c>
      <c r="R263" s="1" t="str">
        <f t="shared" si="34"/>
        <v/>
      </c>
      <c r="S263" s="1" t="str">
        <f t="shared" si="34"/>
        <v/>
      </c>
      <c r="T263" s="6">
        <f t="shared" si="35"/>
        <v>6408</v>
      </c>
      <c r="U263" s="1">
        <f t="shared" si="35"/>
        <v>44.384300000000003</v>
      </c>
      <c r="V263" s="1" t="str">
        <f t="shared" si="36"/>
        <v/>
      </c>
      <c r="W263" s="1" t="str">
        <f t="shared" si="36"/>
        <v/>
      </c>
      <c r="X263" s="6">
        <f t="shared" si="37"/>
        <v>3744</v>
      </c>
      <c r="Y263" s="1">
        <f t="shared" si="37"/>
        <v>41.815300000000001</v>
      </c>
      <c r="Z263" s="1" t="str">
        <f t="shared" si="38"/>
        <v/>
      </c>
      <c r="AA263" s="1" t="str">
        <f t="shared" si="38"/>
        <v/>
      </c>
      <c r="AB263" s="6">
        <f t="shared" si="39"/>
        <v>2768</v>
      </c>
      <c r="AC263" s="1">
        <f t="shared" si="39"/>
        <v>39.023299999999999</v>
      </c>
    </row>
    <row r="264" spans="1:29">
      <c r="A264" s="1" t="s">
        <v>5</v>
      </c>
      <c r="B264" s="24">
        <v>13992</v>
      </c>
      <c r="C264" s="24">
        <v>47.621600000000001</v>
      </c>
      <c r="D264" s="1" t="s">
        <v>5</v>
      </c>
      <c r="E264" s="24">
        <v>6328</v>
      </c>
      <c r="F264" s="24">
        <v>44.373600000000003</v>
      </c>
      <c r="G264" s="1" t="s">
        <v>5</v>
      </c>
      <c r="H264" s="24">
        <v>3616</v>
      </c>
      <c r="I264" s="24">
        <v>41.808700000000002</v>
      </c>
      <c r="J264" s="1" t="s">
        <v>5</v>
      </c>
      <c r="K264" s="24">
        <v>2816</v>
      </c>
      <c r="L264" s="24">
        <v>39.046500000000002</v>
      </c>
      <c r="N264" s="1" t="str">
        <f t="shared" si="30"/>
        <v/>
      </c>
      <c r="O264" s="1" t="str">
        <f t="shared" si="31"/>
        <v/>
      </c>
      <c r="P264" s="6">
        <f t="shared" si="32"/>
        <v>13992</v>
      </c>
      <c r="Q264" s="1">
        <f t="shared" si="33"/>
        <v>47.621600000000001</v>
      </c>
      <c r="R264" s="1" t="str">
        <f t="shared" si="34"/>
        <v/>
      </c>
      <c r="S264" s="1" t="str">
        <f t="shared" si="34"/>
        <v/>
      </c>
      <c r="T264" s="6">
        <f t="shared" si="35"/>
        <v>6328</v>
      </c>
      <c r="U264" s="1">
        <f t="shared" si="35"/>
        <v>44.373600000000003</v>
      </c>
      <c r="V264" s="1" t="str">
        <f t="shared" si="36"/>
        <v/>
      </c>
      <c r="W264" s="1" t="str">
        <f t="shared" si="36"/>
        <v/>
      </c>
      <c r="X264" s="6">
        <f t="shared" si="37"/>
        <v>3616</v>
      </c>
      <c r="Y264" s="1">
        <f t="shared" si="37"/>
        <v>41.808700000000002</v>
      </c>
      <c r="Z264" s="1" t="str">
        <f t="shared" si="38"/>
        <v/>
      </c>
      <c r="AA264" s="1" t="str">
        <f t="shared" si="38"/>
        <v/>
      </c>
      <c r="AB264" s="6">
        <f t="shared" si="39"/>
        <v>2816</v>
      </c>
      <c r="AC264" s="1">
        <f t="shared" si="39"/>
        <v>39.046500000000002</v>
      </c>
    </row>
    <row r="265" spans="1:29">
      <c r="A265" s="1" t="s">
        <v>5</v>
      </c>
      <c r="B265" s="24">
        <v>13240</v>
      </c>
      <c r="C265" s="24">
        <v>47.6312</v>
      </c>
      <c r="D265" s="1" t="s">
        <v>5</v>
      </c>
      <c r="E265" s="24">
        <v>5944</v>
      </c>
      <c r="F265" s="24">
        <v>44.388199999999998</v>
      </c>
      <c r="G265" s="1" t="s">
        <v>5</v>
      </c>
      <c r="H265" s="24">
        <v>3064</v>
      </c>
      <c r="I265" s="24">
        <v>41.821399999999997</v>
      </c>
      <c r="J265" s="1" t="s">
        <v>5</v>
      </c>
      <c r="K265" s="24">
        <v>2216</v>
      </c>
      <c r="L265" s="24">
        <v>39.043300000000002</v>
      </c>
      <c r="N265" s="1" t="str">
        <f t="shared" si="30"/>
        <v/>
      </c>
      <c r="O265" s="1" t="str">
        <f t="shared" si="31"/>
        <v/>
      </c>
      <c r="P265" s="6">
        <f t="shared" si="32"/>
        <v>13240</v>
      </c>
      <c r="Q265" s="1">
        <f t="shared" si="33"/>
        <v>47.6312</v>
      </c>
      <c r="R265" s="1" t="str">
        <f t="shared" si="34"/>
        <v/>
      </c>
      <c r="S265" s="1" t="str">
        <f t="shared" si="34"/>
        <v/>
      </c>
      <c r="T265" s="6">
        <f t="shared" si="35"/>
        <v>5944</v>
      </c>
      <c r="U265" s="1">
        <f t="shared" si="35"/>
        <v>44.388199999999998</v>
      </c>
      <c r="V265" s="1" t="str">
        <f t="shared" si="36"/>
        <v/>
      </c>
      <c r="W265" s="1" t="str">
        <f t="shared" si="36"/>
        <v/>
      </c>
      <c r="X265" s="6">
        <f t="shared" si="37"/>
        <v>3064</v>
      </c>
      <c r="Y265" s="1">
        <f t="shared" si="37"/>
        <v>41.821399999999997</v>
      </c>
      <c r="Z265" s="1" t="str">
        <f t="shared" si="38"/>
        <v/>
      </c>
      <c r="AA265" s="1" t="str">
        <f t="shared" si="38"/>
        <v/>
      </c>
      <c r="AB265" s="6">
        <f t="shared" si="39"/>
        <v>2216</v>
      </c>
      <c r="AC265" s="1">
        <f t="shared" si="39"/>
        <v>39.043300000000002</v>
      </c>
    </row>
    <row r="266" spans="1:29">
      <c r="A266" s="1" t="s">
        <v>5</v>
      </c>
      <c r="B266" s="24">
        <v>11688</v>
      </c>
      <c r="C266" s="24">
        <v>47.645099999999999</v>
      </c>
      <c r="D266" s="1" t="s">
        <v>5</v>
      </c>
      <c r="E266" s="24">
        <v>5024</v>
      </c>
      <c r="F266" s="24">
        <v>44.399500000000003</v>
      </c>
      <c r="G266" s="1" t="s">
        <v>5</v>
      </c>
      <c r="H266" s="24">
        <v>2256</v>
      </c>
      <c r="I266" s="24">
        <v>41.824599999999997</v>
      </c>
      <c r="J266" s="1" t="s">
        <v>5</v>
      </c>
      <c r="K266" s="24">
        <v>1576</v>
      </c>
      <c r="L266" s="24">
        <v>39.037399999999998</v>
      </c>
      <c r="N266" s="1" t="str">
        <f t="shared" si="30"/>
        <v/>
      </c>
      <c r="O266" s="1" t="str">
        <f t="shared" si="31"/>
        <v/>
      </c>
      <c r="P266" s="6">
        <f t="shared" si="32"/>
        <v>11688</v>
      </c>
      <c r="Q266" s="1">
        <f t="shared" si="33"/>
        <v>47.645099999999999</v>
      </c>
      <c r="R266" s="1" t="str">
        <f t="shared" si="34"/>
        <v/>
      </c>
      <c r="S266" s="1" t="str">
        <f t="shared" si="34"/>
        <v/>
      </c>
      <c r="T266" s="6">
        <f t="shared" si="35"/>
        <v>5024</v>
      </c>
      <c r="U266" s="1">
        <f t="shared" si="35"/>
        <v>44.399500000000003</v>
      </c>
      <c r="V266" s="1" t="str">
        <f t="shared" si="36"/>
        <v/>
      </c>
      <c r="W266" s="1" t="str">
        <f t="shared" si="36"/>
        <v/>
      </c>
      <c r="X266" s="6">
        <f t="shared" si="37"/>
        <v>2256</v>
      </c>
      <c r="Y266" s="1">
        <f t="shared" si="37"/>
        <v>41.824599999999997</v>
      </c>
      <c r="Z266" s="1" t="str">
        <f t="shared" si="38"/>
        <v/>
      </c>
      <c r="AA266" s="1" t="str">
        <f t="shared" si="38"/>
        <v/>
      </c>
      <c r="AB266" s="6">
        <f t="shared" si="39"/>
        <v>1576</v>
      </c>
      <c r="AC266" s="1">
        <f t="shared" si="39"/>
        <v>39.037399999999998</v>
      </c>
    </row>
    <row r="267" spans="1:29">
      <c r="A267" s="1" t="s">
        <v>5</v>
      </c>
      <c r="B267" s="24">
        <v>13056</v>
      </c>
      <c r="C267" s="24">
        <v>47.646000000000001</v>
      </c>
      <c r="D267" s="1" t="s">
        <v>5</v>
      </c>
      <c r="E267" s="24">
        <v>8840</v>
      </c>
      <c r="F267" s="24">
        <v>44.395200000000003</v>
      </c>
      <c r="G267" s="1" t="s">
        <v>5</v>
      </c>
      <c r="H267" s="24">
        <v>6112</v>
      </c>
      <c r="I267" s="24">
        <v>41.8172</v>
      </c>
      <c r="J267" s="1" t="s">
        <v>5</v>
      </c>
      <c r="K267" s="24">
        <v>4592</v>
      </c>
      <c r="L267" s="24">
        <v>39.027200000000001</v>
      </c>
      <c r="N267" s="1" t="str">
        <f t="shared" si="30"/>
        <v/>
      </c>
      <c r="O267" s="1" t="str">
        <f t="shared" si="31"/>
        <v/>
      </c>
      <c r="P267" s="6">
        <f t="shared" si="32"/>
        <v>13056</v>
      </c>
      <c r="Q267" s="1">
        <f t="shared" si="33"/>
        <v>47.646000000000001</v>
      </c>
      <c r="R267" s="1" t="str">
        <f t="shared" si="34"/>
        <v/>
      </c>
      <c r="S267" s="1" t="str">
        <f t="shared" si="34"/>
        <v/>
      </c>
      <c r="T267" s="6">
        <f t="shared" si="35"/>
        <v>8840</v>
      </c>
      <c r="U267" s="1">
        <f t="shared" si="35"/>
        <v>44.395200000000003</v>
      </c>
      <c r="V267" s="1" t="str">
        <f t="shared" si="36"/>
        <v/>
      </c>
      <c r="W267" s="1" t="str">
        <f t="shared" si="36"/>
        <v/>
      </c>
      <c r="X267" s="6">
        <f t="shared" si="37"/>
        <v>6112</v>
      </c>
      <c r="Y267" s="1">
        <f t="shared" si="37"/>
        <v>41.8172</v>
      </c>
      <c r="Z267" s="1" t="str">
        <f t="shared" si="38"/>
        <v/>
      </c>
      <c r="AA267" s="1" t="str">
        <f t="shared" si="38"/>
        <v/>
      </c>
      <c r="AB267" s="6">
        <f t="shared" si="39"/>
        <v>4592</v>
      </c>
      <c r="AC267" s="1">
        <f t="shared" si="39"/>
        <v>39.027200000000001</v>
      </c>
    </row>
    <row r="268" spans="1:29">
      <c r="A268" s="1" t="s">
        <v>5</v>
      </c>
      <c r="B268" s="24">
        <v>17408</v>
      </c>
      <c r="C268" s="24">
        <v>47.651299999999999</v>
      </c>
      <c r="D268" s="1" t="s">
        <v>5</v>
      </c>
      <c r="E268" s="24">
        <v>11608</v>
      </c>
      <c r="F268" s="24">
        <v>44.396799999999999</v>
      </c>
      <c r="G268" s="1" t="s">
        <v>5</v>
      </c>
      <c r="H268" s="24">
        <v>7928</v>
      </c>
      <c r="I268" s="24">
        <v>41.831699999999998</v>
      </c>
      <c r="J268" s="1" t="s">
        <v>5</v>
      </c>
      <c r="K268" s="24">
        <v>5904</v>
      </c>
      <c r="L268" s="24">
        <v>39.029000000000003</v>
      </c>
      <c r="N268" s="1" t="str">
        <f t="shared" si="30"/>
        <v/>
      </c>
      <c r="O268" s="1" t="str">
        <f t="shared" si="31"/>
        <v/>
      </c>
      <c r="P268" s="6">
        <f t="shared" si="32"/>
        <v>17408</v>
      </c>
      <c r="Q268" s="1">
        <f t="shared" si="33"/>
        <v>47.651299999999999</v>
      </c>
      <c r="R268" s="1" t="str">
        <f t="shared" si="34"/>
        <v/>
      </c>
      <c r="S268" s="1" t="str">
        <f t="shared" si="34"/>
        <v/>
      </c>
      <c r="T268" s="6">
        <f t="shared" si="35"/>
        <v>11608</v>
      </c>
      <c r="U268" s="1">
        <f t="shared" si="35"/>
        <v>44.396799999999999</v>
      </c>
      <c r="V268" s="1" t="str">
        <f t="shared" si="36"/>
        <v/>
      </c>
      <c r="W268" s="1" t="str">
        <f t="shared" si="36"/>
        <v/>
      </c>
      <c r="X268" s="6">
        <f t="shared" si="37"/>
        <v>7928</v>
      </c>
      <c r="Y268" s="1">
        <f t="shared" si="37"/>
        <v>41.831699999999998</v>
      </c>
      <c r="Z268" s="1" t="str">
        <f t="shared" si="38"/>
        <v/>
      </c>
      <c r="AA268" s="1" t="str">
        <f t="shared" si="38"/>
        <v/>
      </c>
      <c r="AB268" s="6">
        <f t="shared" si="39"/>
        <v>5904</v>
      </c>
      <c r="AC268" s="1">
        <f t="shared" si="39"/>
        <v>39.029000000000003</v>
      </c>
    </row>
    <row r="269" spans="1:29">
      <c r="A269" s="1" t="s">
        <v>5</v>
      </c>
      <c r="B269" s="24">
        <v>8496</v>
      </c>
      <c r="C269" s="24">
        <v>47.649799999999999</v>
      </c>
      <c r="D269" s="1" t="s">
        <v>5</v>
      </c>
      <c r="E269" s="24">
        <v>5480</v>
      </c>
      <c r="F269" s="24">
        <v>44.394399999999997</v>
      </c>
      <c r="G269" s="1" t="s">
        <v>5</v>
      </c>
      <c r="H269" s="24">
        <v>3616</v>
      </c>
      <c r="I269" s="24">
        <v>41.827800000000003</v>
      </c>
      <c r="J269" s="1" t="s">
        <v>5</v>
      </c>
      <c r="K269" s="24">
        <v>2816</v>
      </c>
      <c r="L269" s="24">
        <v>39.024299999999997</v>
      </c>
      <c r="N269" s="1" t="str">
        <f t="shared" si="30"/>
        <v/>
      </c>
      <c r="O269" s="1" t="str">
        <f t="shared" si="31"/>
        <v/>
      </c>
      <c r="P269" s="6">
        <f t="shared" si="32"/>
        <v>8496</v>
      </c>
      <c r="Q269" s="1">
        <f t="shared" si="33"/>
        <v>47.649799999999999</v>
      </c>
      <c r="R269" s="1" t="str">
        <f t="shared" si="34"/>
        <v/>
      </c>
      <c r="S269" s="1" t="str">
        <f t="shared" si="34"/>
        <v/>
      </c>
      <c r="T269" s="6">
        <f t="shared" si="35"/>
        <v>5480</v>
      </c>
      <c r="U269" s="1">
        <f t="shared" si="35"/>
        <v>44.394399999999997</v>
      </c>
      <c r="V269" s="1" t="str">
        <f t="shared" si="36"/>
        <v/>
      </c>
      <c r="W269" s="1" t="str">
        <f t="shared" si="36"/>
        <v/>
      </c>
      <c r="X269" s="6">
        <f t="shared" si="37"/>
        <v>3616</v>
      </c>
      <c r="Y269" s="1">
        <f t="shared" si="37"/>
        <v>41.827800000000003</v>
      </c>
      <c r="Z269" s="1" t="str">
        <f t="shared" si="38"/>
        <v/>
      </c>
      <c r="AA269" s="1" t="str">
        <f t="shared" si="38"/>
        <v/>
      </c>
      <c r="AB269" s="6">
        <f t="shared" si="39"/>
        <v>2816</v>
      </c>
      <c r="AC269" s="1">
        <f t="shared" si="39"/>
        <v>39.024299999999997</v>
      </c>
    </row>
    <row r="270" spans="1:29">
      <c r="A270" s="1" t="s">
        <v>5</v>
      </c>
      <c r="B270" s="24">
        <v>16928</v>
      </c>
      <c r="C270" s="24">
        <v>47.651800000000001</v>
      </c>
      <c r="D270" s="1" t="s">
        <v>5</v>
      </c>
      <c r="E270" s="24">
        <v>12144</v>
      </c>
      <c r="F270" s="24">
        <v>44.384900000000002</v>
      </c>
      <c r="G270" s="1" t="s">
        <v>5</v>
      </c>
      <c r="H270" s="24">
        <v>8672</v>
      </c>
      <c r="I270" s="24">
        <v>41.834600000000002</v>
      </c>
      <c r="J270" s="1" t="s">
        <v>5</v>
      </c>
      <c r="K270" s="24">
        <v>6248</v>
      </c>
      <c r="L270" s="24">
        <v>39.024999999999999</v>
      </c>
      <c r="N270" s="1" t="str">
        <f t="shared" si="30"/>
        <v/>
      </c>
      <c r="O270" s="1" t="str">
        <f t="shared" si="31"/>
        <v/>
      </c>
      <c r="P270" s="6">
        <f t="shared" si="32"/>
        <v>16928</v>
      </c>
      <c r="Q270" s="1">
        <f t="shared" si="33"/>
        <v>47.651800000000001</v>
      </c>
      <c r="R270" s="1" t="str">
        <f t="shared" si="34"/>
        <v/>
      </c>
      <c r="S270" s="1" t="str">
        <f t="shared" si="34"/>
        <v/>
      </c>
      <c r="T270" s="6">
        <f t="shared" si="35"/>
        <v>12144</v>
      </c>
      <c r="U270" s="1">
        <f t="shared" si="35"/>
        <v>44.384900000000002</v>
      </c>
      <c r="V270" s="1" t="str">
        <f t="shared" si="36"/>
        <v/>
      </c>
      <c r="W270" s="1" t="str">
        <f t="shared" si="36"/>
        <v/>
      </c>
      <c r="X270" s="6">
        <f t="shared" si="37"/>
        <v>8672</v>
      </c>
      <c r="Y270" s="1">
        <f t="shared" si="37"/>
        <v>41.834600000000002</v>
      </c>
      <c r="Z270" s="1" t="str">
        <f t="shared" si="38"/>
        <v/>
      </c>
      <c r="AA270" s="1" t="str">
        <f t="shared" si="38"/>
        <v/>
      </c>
      <c r="AB270" s="6">
        <f t="shared" si="39"/>
        <v>6248</v>
      </c>
      <c r="AC270" s="1">
        <f t="shared" si="39"/>
        <v>39.024999999999999</v>
      </c>
    </row>
    <row r="271" spans="1:29">
      <c r="A271" s="1" t="s">
        <v>5</v>
      </c>
      <c r="B271" s="24">
        <v>18520</v>
      </c>
      <c r="C271" s="24">
        <v>47.654400000000003</v>
      </c>
      <c r="D271" s="1" t="s">
        <v>5</v>
      </c>
      <c r="E271" s="24">
        <v>13312</v>
      </c>
      <c r="F271" s="24">
        <v>44.380600000000001</v>
      </c>
      <c r="G271" s="1" t="s">
        <v>5</v>
      </c>
      <c r="H271" s="24">
        <v>9344</v>
      </c>
      <c r="I271" s="24">
        <v>41.820399999999999</v>
      </c>
      <c r="J271" s="1" t="s">
        <v>5</v>
      </c>
      <c r="K271" s="24">
        <v>6656</v>
      </c>
      <c r="L271" s="24">
        <v>39.0062</v>
      </c>
      <c r="N271" s="1" t="str">
        <f t="shared" si="30"/>
        <v/>
      </c>
      <c r="O271" s="1" t="str">
        <f t="shared" si="31"/>
        <v/>
      </c>
      <c r="P271" s="6">
        <f t="shared" si="32"/>
        <v>18520</v>
      </c>
      <c r="Q271" s="1">
        <f t="shared" si="33"/>
        <v>47.654400000000003</v>
      </c>
      <c r="R271" s="1" t="str">
        <f t="shared" si="34"/>
        <v/>
      </c>
      <c r="S271" s="1" t="str">
        <f t="shared" si="34"/>
        <v/>
      </c>
      <c r="T271" s="6">
        <f t="shared" si="35"/>
        <v>13312</v>
      </c>
      <c r="U271" s="1">
        <f t="shared" si="35"/>
        <v>44.380600000000001</v>
      </c>
      <c r="V271" s="1" t="str">
        <f t="shared" si="36"/>
        <v/>
      </c>
      <c r="W271" s="1" t="str">
        <f t="shared" si="36"/>
        <v/>
      </c>
      <c r="X271" s="6">
        <f t="shared" si="37"/>
        <v>9344</v>
      </c>
      <c r="Y271" s="1">
        <f t="shared" si="37"/>
        <v>41.820399999999999</v>
      </c>
      <c r="Z271" s="1" t="str">
        <f t="shared" si="38"/>
        <v/>
      </c>
      <c r="AA271" s="1" t="str">
        <f t="shared" si="38"/>
        <v/>
      </c>
      <c r="AB271" s="6">
        <f t="shared" si="39"/>
        <v>6656</v>
      </c>
      <c r="AC271" s="1">
        <f t="shared" si="39"/>
        <v>39.0062</v>
      </c>
    </row>
    <row r="272" spans="1:29">
      <c r="A272" s="1" t="s">
        <v>5</v>
      </c>
      <c r="B272" s="24">
        <v>5696</v>
      </c>
      <c r="C272" s="24">
        <v>47.654499999999999</v>
      </c>
      <c r="D272" s="1" t="s">
        <v>5</v>
      </c>
      <c r="E272" s="24">
        <v>4072</v>
      </c>
      <c r="F272" s="24">
        <v>44.382399999999997</v>
      </c>
      <c r="G272" s="1" t="s">
        <v>5</v>
      </c>
      <c r="H272" s="24">
        <v>2792</v>
      </c>
      <c r="I272" s="24">
        <v>41.817700000000002</v>
      </c>
      <c r="J272" s="1" t="s">
        <v>5</v>
      </c>
      <c r="K272" s="24">
        <v>2104</v>
      </c>
      <c r="L272" s="24">
        <v>39.0017</v>
      </c>
      <c r="N272" s="1" t="str">
        <f t="shared" si="30"/>
        <v/>
      </c>
      <c r="O272" s="1" t="str">
        <f t="shared" si="31"/>
        <v/>
      </c>
      <c r="P272" s="6">
        <f t="shared" si="32"/>
        <v>5696</v>
      </c>
      <c r="Q272" s="1">
        <f t="shared" si="33"/>
        <v>47.654499999999999</v>
      </c>
      <c r="R272" s="1" t="str">
        <f t="shared" si="34"/>
        <v/>
      </c>
      <c r="S272" s="1" t="str">
        <f t="shared" si="34"/>
        <v/>
      </c>
      <c r="T272" s="6">
        <f t="shared" si="35"/>
        <v>4072</v>
      </c>
      <c r="U272" s="1">
        <f t="shared" si="35"/>
        <v>44.382399999999997</v>
      </c>
      <c r="V272" s="1" t="str">
        <f t="shared" si="36"/>
        <v/>
      </c>
      <c r="W272" s="1" t="str">
        <f t="shared" si="36"/>
        <v/>
      </c>
      <c r="X272" s="6">
        <f t="shared" si="37"/>
        <v>2792</v>
      </c>
      <c r="Y272" s="1">
        <f t="shared" si="37"/>
        <v>41.817700000000002</v>
      </c>
      <c r="Z272" s="1" t="str">
        <f t="shared" si="38"/>
        <v/>
      </c>
      <c r="AA272" s="1" t="str">
        <f t="shared" si="38"/>
        <v/>
      </c>
      <c r="AB272" s="6">
        <f t="shared" si="39"/>
        <v>2104</v>
      </c>
      <c r="AC272" s="1">
        <f t="shared" si="39"/>
        <v>39.0017</v>
      </c>
    </row>
    <row r="273" spans="1:29">
      <c r="A273" s="1" t="s">
        <v>5</v>
      </c>
      <c r="B273" s="24">
        <v>792</v>
      </c>
      <c r="C273" s="24">
        <v>47.654499999999999</v>
      </c>
      <c r="D273" s="1" t="s">
        <v>5</v>
      </c>
      <c r="E273" s="24">
        <v>896</v>
      </c>
      <c r="F273" s="24">
        <v>44.383099999999999</v>
      </c>
      <c r="G273" s="1" t="s">
        <v>5</v>
      </c>
      <c r="H273" s="24">
        <v>712</v>
      </c>
      <c r="I273" s="24">
        <v>41.814799999999998</v>
      </c>
      <c r="J273" s="1" t="s">
        <v>5</v>
      </c>
      <c r="K273" s="24">
        <v>840</v>
      </c>
      <c r="L273" s="24">
        <v>39</v>
      </c>
      <c r="N273" s="1" t="str">
        <f t="shared" si="30"/>
        <v/>
      </c>
      <c r="O273" s="1" t="str">
        <f t="shared" si="31"/>
        <v/>
      </c>
      <c r="P273" s="6">
        <f t="shared" si="32"/>
        <v>792</v>
      </c>
      <c r="Q273" s="1">
        <f t="shared" si="33"/>
        <v>47.654499999999999</v>
      </c>
      <c r="R273" s="1" t="str">
        <f t="shared" si="34"/>
        <v/>
      </c>
      <c r="S273" s="1" t="str">
        <f t="shared" si="34"/>
        <v/>
      </c>
      <c r="T273" s="6">
        <f t="shared" si="35"/>
        <v>896</v>
      </c>
      <c r="U273" s="1">
        <f t="shared" si="35"/>
        <v>44.383099999999999</v>
      </c>
      <c r="V273" s="1" t="str">
        <f t="shared" si="36"/>
        <v/>
      </c>
      <c r="W273" s="1" t="str">
        <f t="shared" si="36"/>
        <v/>
      </c>
      <c r="X273" s="6">
        <f t="shared" si="37"/>
        <v>712</v>
      </c>
      <c r="Y273" s="1">
        <f t="shared" si="37"/>
        <v>41.814799999999998</v>
      </c>
      <c r="Z273" s="1" t="str">
        <f t="shared" si="38"/>
        <v/>
      </c>
      <c r="AA273" s="1" t="str">
        <f t="shared" si="38"/>
        <v/>
      </c>
      <c r="AB273" s="6">
        <f t="shared" si="39"/>
        <v>840</v>
      </c>
      <c r="AC273" s="1">
        <f t="shared" si="39"/>
        <v>39</v>
      </c>
    </row>
    <row r="274" spans="1:29">
      <c r="A274" s="1" t="s">
        <v>5</v>
      </c>
      <c r="B274" s="24">
        <v>600</v>
      </c>
      <c r="C274" s="24">
        <v>47.653399999999998</v>
      </c>
      <c r="D274" s="1" t="s">
        <v>5</v>
      </c>
      <c r="E274" s="24">
        <v>672</v>
      </c>
      <c r="F274" s="24">
        <v>44.382599999999996</v>
      </c>
      <c r="G274" s="1" t="s">
        <v>5</v>
      </c>
      <c r="H274" s="24">
        <v>584</v>
      </c>
      <c r="I274" s="24">
        <v>41.816699999999997</v>
      </c>
      <c r="J274" s="1" t="s">
        <v>5</v>
      </c>
      <c r="K274" s="24">
        <v>664</v>
      </c>
      <c r="L274" s="24">
        <v>38.997999999999998</v>
      </c>
      <c r="N274" s="1" t="str">
        <f t="shared" si="30"/>
        <v/>
      </c>
      <c r="O274" s="1" t="str">
        <f t="shared" si="31"/>
        <v/>
      </c>
      <c r="P274" s="6">
        <f t="shared" si="32"/>
        <v>600</v>
      </c>
      <c r="Q274" s="1">
        <f t="shared" si="33"/>
        <v>47.653399999999998</v>
      </c>
      <c r="R274" s="1" t="str">
        <f t="shared" si="34"/>
        <v/>
      </c>
      <c r="S274" s="1" t="str">
        <f t="shared" si="34"/>
        <v/>
      </c>
      <c r="T274" s="6">
        <f t="shared" si="35"/>
        <v>672</v>
      </c>
      <c r="U274" s="1">
        <f t="shared" si="35"/>
        <v>44.382599999999996</v>
      </c>
      <c r="V274" s="1" t="str">
        <f t="shared" si="36"/>
        <v/>
      </c>
      <c r="W274" s="1" t="str">
        <f t="shared" si="36"/>
        <v/>
      </c>
      <c r="X274" s="6">
        <f t="shared" si="37"/>
        <v>584</v>
      </c>
      <c r="Y274" s="1">
        <f t="shared" si="37"/>
        <v>41.816699999999997</v>
      </c>
      <c r="Z274" s="1" t="str">
        <f t="shared" si="38"/>
        <v/>
      </c>
      <c r="AA274" s="1" t="str">
        <f t="shared" si="38"/>
        <v/>
      </c>
      <c r="AB274" s="6">
        <f t="shared" si="39"/>
        <v>664</v>
      </c>
      <c r="AC274" s="1">
        <f t="shared" si="39"/>
        <v>38.997999999999998</v>
      </c>
    </row>
    <row r="275" spans="1:29">
      <c r="A275" s="1" t="s">
        <v>5</v>
      </c>
      <c r="B275" s="24">
        <v>656</v>
      </c>
      <c r="C275" s="24">
        <v>47.654499999999999</v>
      </c>
      <c r="D275" s="1" t="s">
        <v>5</v>
      </c>
      <c r="E275" s="24">
        <v>616</v>
      </c>
      <c r="F275" s="24">
        <v>44.383099999999999</v>
      </c>
      <c r="G275" s="1" t="s">
        <v>5</v>
      </c>
      <c r="H275" s="24">
        <v>592</v>
      </c>
      <c r="I275" s="24">
        <v>41.816699999999997</v>
      </c>
      <c r="J275" s="1" t="s">
        <v>5</v>
      </c>
      <c r="K275" s="24">
        <v>600</v>
      </c>
      <c r="L275" s="24">
        <v>39.001300000000001</v>
      </c>
      <c r="N275" s="1" t="str">
        <f t="shared" si="30"/>
        <v/>
      </c>
      <c r="O275" s="1" t="str">
        <f t="shared" si="31"/>
        <v/>
      </c>
      <c r="P275" s="6">
        <f t="shared" si="32"/>
        <v>656</v>
      </c>
      <c r="Q275" s="1">
        <f t="shared" si="33"/>
        <v>47.654499999999999</v>
      </c>
      <c r="R275" s="1" t="str">
        <f t="shared" si="34"/>
        <v/>
      </c>
      <c r="S275" s="1" t="str">
        <f t="shared" si="34"/>
        <v/>
      </c>
      <c r="T275" s="6">
        <f t="shared" si="35"/>
        <v>616</v>
      </c>
      <c r="U275" s="1">
        <f t="shared" si="35"/>
        <v>44.383099999999999</v>
      </c>
      <c r="V275" s="1" t="str">
        <f t="shared" si="36"/>
        <v/>
      </c>
      <c r="W275" s="1" t="str">
        <f t="shared" si="36"/>
        <v/>
      </c>
      <c r="X275" s="6">
        <f t="shared" si="37"/>
        <v>592</v>
      </c>
      <c r="Y275" s="1">
        <f t="shared" si="37"/>
        <v>41.816699999999997</v>
      </c>
      <c r="Z275" s="1" t="str">
        <f t="shared" si="38"/>
        <v/>
      </c>
      <c r="AA275" s="1" t="str">
        <f t="shared" si="38"/>
        <v/>
      </c>
      <c r="AB275" s="6">
        <f t="shared" si="39"/>
        <v>600</v>
      </c>
      <c r="AC275" s="1">
        <f t="shared" si="39"/>
        <v>39.001300000000001</v>
      </c>
    </row>
    <row r="276" spans="1:29">
      <c r="A276" s="1" t="s">
        <v>5</v>
      </c>
      <c r="B276" s="24">
        <v>760</v>
      </c>
      <c r="C276" s="24">
        <v>47.655799999999999</v>
      </c>
      <c r="D276" s="1" t="s">
        <v>5</v>
      </c>
      <c r="E276" s="24">
        <v>808</v>
      </c>
      <c r="F276" s="24">
        <v>44.383099999999999</v>
      </c>
      <c r="G276" s="1" t="s">
        <v>5</v>
      </c>
      <c r="H276" s="24">
        <v>792</v>
      </c>
      <c r="I276" s="24">
        <v>41.816699999999997</v>
      </c>
      <c r="J276" s="1" t="s">
        <v>5</v>
      </c>
      <c r="K276" s="24">
        <v>752</v>
      </c>
      <c r="L276" s="24">
        <v>39.001300000000001</v>
      </c>
      <c r="N276" s="1" t="str">
        <f t="shared" si="30"/>
        <v/>
      </c>
      <c r="O276" s="1" t="str">
        <f t="shared" si="31"/>
        <v/>
      </c>
      <c r="P276" s="6">
        <f t="shared" si="32"/>
        <v>760</v>
      </c>
      <c r="Q276" s="1">
        <f t="shared" si="33"/>
        <v>47.655799999999999</v>
      </c>
      <c r="R276" s="1" t="str">
        <f t="shared" si="34"/>
        <v/>
      </c>
      <c r="S276" s="1" t="str">
        <f t="shared" si="34"/>
        <v/>
      </c>
      <c r="T276" s="6">
        <f t="shared" si="35"/>
        <v>808</v>
      </c>
      <c r="U276" s="1">
        <f t="shared" si="35"/>
        <v>44.383099999999999</v>
      </c>
      <c r="V276" s="1" t="str">
        <f t="shared" si="36"/>
        <v/>
      </c>
      <c r="W276" s="1" t="str">
        <f t="shared" si="36"/>
        <v/>
      </c>
      <c r="X276" s="6">
        <f t="shared" si="37"/>
        <v>792</v>
      </c>
      <c r="Y276" s="1">
        <f t="shared" si="37"/>
        <v>41.816699999999997</v>
      </c>
      <c r="Z276" s="1" t="str">
        <f t="shared" si="38"/>
        <v/>
      </c>
      <c r="AA276" s="1" t="str">
        <f t="shared" si="38"/>
        <v/>
      </c>
      <c r="AB276" s="6">
        <f t="shared" si="39"/>
        <v>752</v>
      </c>
      <c r="AC276" s="1">
        <f t="shared" si="39"/>
        <v>39.001300000000001</v>
      </c>
    </row>
    <row r="277" spans="1:29">
      <c r="A277" s="1" t="s">
        <v>5</v>
      </c>
      <c r="B277" s="24">
        <v>6712</v>
      </c>
      <c r="C277" s="24">
        <v>47.655799999999999</v>
      </c>
      <c r="D277" s="1" t="s">
        <v>5</v>
      </c>
      <c r="E277" s="24">
        <v>3024</v>
      </c>
      <c r="F277" s="24">
        <v>44.383099999999999</v>
      </c>
      <c r="G277" s="1" t="s">
        <v>5</v>
      </c>
      <c r="H277" s="24">
        <v>1480</v>
      </c>
      <c r="I277" s="24">
        <v>41.816600000000001</v>
      </c>
      <c r="J277" s="1" t="s">
        <v>5</v>
      </c>
      <c r="K277" s="24">
        <v>1128</v>
      </c>
      <c r="L277" s="24">
        <v>39.001300000000001</v>
      </c>
      <c r="N277" s="1" t="str">
        <f t="shared" si="30"/>
        <v/>
      </c>
      <c r="O277" s="1" t="str">
        <f t="shared" si="31"/>
        <v/>
      </c>
      <c r="P277" s="6">
        <f t="shared" si="32"/>
        <v>6712</v>
      </c>
      <c r="Q277" s="1">
        <f t="shared" si="33"/>
        <v>47.655799999999999</v>
      </c>
      <c r="R277" s="1" t="str">
        <f t="shared" si="34"/>
        <v/>
      </c>
      <c r="S277" s="1" t="str">
        <f t="shared" si="34"/>
        <v/>
      </c>
      <c r="T277" s="6">
        <f t="shared" si="35"/>
        <v>3024</v>
      </c>
      <c r="U277" s="1">
        <f t="shared" si="35"/>
        <v>44.383099999999999</v>
      </c>
      <c r="V277" s="1" t="str">
        <f t="shared" si="36"/>
        <v/>
      </c>
      <c r="W277" s="1" t="str">
        <f t="shared" si="36"/>
        <v/>
      </c>
      <c r="X277" s="6">
        <f t="shared" si="37"/>
        <v>1480</v>
      </c>
      <c r="Y277" s="1">
        <f t="shared" si="37"/>
        <v>41.816600000000001</v>
      </c>
      <c r="Z277" s="1" t="str">
        <f t="shared" si="38"/>
        <v/>
      </c>
      <c r="AA277" s="1" t="str">
        <f t="shared" si="38"/>
        <v/>
      </c>
      <c r="AB277" s="6">
        <f t="shared" si="39"/>
        <v>1128</v>
      </c>
      <c r="AC277" s="1">
        <f t="shared" si="39"/>
        <v>39.001300000000001</v>
      </c>
    </row>
    <row r="278" spans="1:29">
      <c r="A278" s="1" t="s">
        <v>5</v>
      </c>
      <c r="B278" s="24">
        <v>20200</v>
      </c>
      <c r="C278" s="24">
        <v>47.652200000000001</v>
      </c>
      <c r="D278" s="1" t="s">
        <v>5</v>
      </c>
      <c r="E278" s="24">
        <v>11192</v>
      </c>
      <c r="F278" s="24">
        <v>44.380600000000001</v>
      </c>
      <c r="G278" s="1" t="s">
        <v>5</v>
      </c>
      <c r="H278" s="24">
        <v>7576</v>
      </c>
      <c r="I278" s="24">
        <v>41.813699999999997</v>
      </c>
      <c r="J278" s="1" t="s">
        <v>5</v>
      </c>
      <c r="K278" s="24">
        <v>5656</v>
      </c>
      <c r="L278" s="24">
        <v>38.994700000000002</v>
      </c>
      <c r="N278" s="1" t="str">
        <f t="shared" si="30"/>
        <v/>
      </c>
      <c r="O278" s="1" t="str">
        <f t="shared" si="31"/>
        <v/>
      </c>
      <c r="P278" s="6">
        <f t="shared" si="32"/>
        <v>20200</v>
      </c>
      <c r="Q278" s="1">
        <f t="shared" si="33"/>
        <v>47.652200000000001</v>
      </c>
      <c r="R278" s="1" t="str">
        <f t="shared" si="34"/>
        <v/>
      </c>
      <c r="S278" s="1" t="str">
        <f t="shared" si="34"/>
        <v/>
      </c>
      <c r="T278" s="6">
        <f t="shared" si="35"/>
        <v>11192</v>
      </c>
      <c r="U278" s="1">
        <f t="shared" si="35"/>
        <v>44.380600000000001</v>
      </c>
      <c r="V278" s="1" t="str">
        <f t="shared" si="36"/>
        <v/>
      </c>
      <c r="W278" s="1" t="str">
        <f t="shared" si="36"/>
        <v/>
      </c>
      <c r="X278" s="6">
        <f t="shared" si="37"/>
        <v>7576</v>
      </c>
      <c r="Y278" s="1">
        <f t="shared" si="37"/>
        <v>41.813699999999997</v>
      </c>
      <c r="Z278" s="1" t="str">
        <f t="shared" si="38"/>
        <v/>
      </c>
      <c r="AA278" s="1" t="str">
        <f t="shared" si="38"/>
        <v/>
      </c>
      <c r="AB278" s="6">
        <f t="shared" si="39"/>
        <v>5656</v>
      </c>
      <c r="AC278" s="1">
        <f t="shared" si="39"/>
        <v>38.994700000000002</v>
      </c>
    </row>
    <row r="279" spans="1:29">
      <c r="A279" s="1" t="s">
        <v>5</v>
      </c>
      <c r="B279" s="24">
        <v>19672</v>
      </c>
      <c r="C279" s="24">
        <v>47.649099999999997</v>
      </c>
      <c r="D279" s="1" t="s">
        <v>5</v>
      </c>
      <c r="E279" s="24">
        <v>10920</v>
      </c>
      <c r="F279" s="24">
        <v>44.3705</v>
      </c>
      <c r="G279" s="1" t="s">
        <v>5</v>
      </c>
      <c r="H279" s="24">
        <v>7560</v>
      </c>
      <c r="I279" s="24">
        <v>41.809199999999997</v>
      </c>
      <c r="J279" s="1" t="s">
        <v>5</v>
      </c>
      <c r="K279" s="24">
        <v>5640</v>
      </c>
      <c r="L279" s="24">
        <v>38.993099999999998</v>
      </c>
      <c r="N279" s="1" t="str">
        <f t="shared" si="30"/>
        <v/>
      </c>
      <c r="O279" s="1" t="str">
        <f t="shared" si="31"/>
        <v/>
      </c>
      <c r="P279" s="6">
        <f t="shared" si="32"/>
        <v>19672</v>
      </c>
      <c r="Q279" s="1">
        <f t="shared" si="33"/>
        <v>47.649099999999997</v>
      </c>
      <c r="R279" s="1" t="str">
        <f t="shared" si="34"/>
        <v/>
      </c>
      <c r="S279" s="1" t="str">
        <f t="shared" si="34"/>
        <v/>
      </c>
      <c r="T279" s="6">
        <f t="shared" si="35"/>
        <v>10920</v>
      </c>
      <c r="U279" s="1">
        <f t="shared" si="35"/>
        <v>44.3705</v>
      </c>
      <c r="V279" s="1" t="str">
        <f t="shared" si="36"/>
        <v/>
      </c>
      <c r="W279" s="1" t="str">
        <f t="shared" si="36"/>
        <v/>
      </c>
      <c r="X279" s="6">
        <f t="shared" si="37"/>
        <v>7560</v>
      </c>
      <c r="Y279" s="1">
        <f t="shared" si="37"/>
        <v>41.809199999999997</v>
      </c>
      <c r="Z279" s="1" t="str">
        <f t="shared" si="38"/>
        <v/>
      </c>
      <c r="AA279" s="1" t="str">
        <f t="shared" si="38"/>
        <v/>
      </c>
      <c r="AB279" s="6">
        <f t="shared" si="39"/>
        <v>5640</v>
      </c>
      <c r="AC279" s="1">
        <f t="shared" si="39"/>
        <v>38.993099999999998</v>
      </c>
    </row>
    <row r="280" spans="1:29">
      <c r="A280" s="1" t="s">
        <v>5</v>
      </c>
      <c r="B280" s="24">
        <v>17352</v>
      </c>
      <c r="C280" s="24">
        <v>47.655099999999997</v>
      </c>
      <c r="D280" s="1" t="s">
        <v>5</v>
      </c>
      <c r="E280" s="24">
        <v>9040</v>
      </c>
      <c r="F280" s="24">
        <v>44.3748</v>
      </c>
      <c r="G280" s="1" t="s">
        <v>5</v>
      </c>
      <c r="H280" s="24">
        <v>5992</v>
      </c>
      <c r="I280" s="24">
        <v>41.813400000000001</v>
      </c>
      <c r="J280" s="1" t="s">
        <v>5</v>
      </c>
      <c r="K280" s="24">
        <v>4544</v>
      </c>
      <c r="L280" s="24">
        <v>39.001300000000001</v>
      </c>
      <c r="N280" s="1" t="str">
        <f t="shared" si="30"/>
        <v/>
      </c>
      <c r="O280" s="1" t="str">
        <f t="shared" si="31"/>
        <v/>
      </c>
      <c r="P280" s="6">
        <f t="shared" si="32"/>
        <v>17352</v>
      </c>
      <c r="Q280" s="1">
        <f t="shared" si="33"/>
        <v>47.655099999999997</v>
      </c>
      <c r="R280" s="1" t="str">
        <f t="shared" si="34"/>
        <v/>
      </c>
      <c r="S280" s="1" t="str">
        <f t="shared" si="34"/>
        <v/>
      </c>
      <c r="T280" s="6">
        <f t="shared" si="35"/>
        <v>9040</v>
      </c>
      <c r="U280" s="1">
        <f t="shared" si="35"/>
        <v>44.3748</v>
      </c>
      <c r="V280" s="1" t="str">
        <f t="shared" si="36"/>
        <v/>
      </c>
      <c r="W280" s="1" t="str">
        <f t="shared" si="36"/>
        <v/>
      </c>
      <c r="X280" s="6">
        <f t="shared" si="37"/>
        <v>5992</v>
      </c>
      <c r="Y280" s="1">
        <f t="shared" si="37"/>
        <v>41.813400000000001</v>
      </c>
      <c r="Z280" s="1" t="str">
        <f t="shared" si="38"/>
        <v/>
      </c>
      <c r="AA280" s="1" t="str">
        <f t="shared" si="38"/>
        <v/>
      </c>
      <c r="AB280" s="6">
        <f t="shared" si="39"/>
        <v>4544</v>
      </c>
      <c r="AC280" s="1">
        <f t="shared" si="39"/>
        <v>39.001300000000001</v>
      </c>
    </row>
    <row r="281" spans="1:29">
      <c r="A281" s="1" t="s">
        <v>5</v>
      </c>
      <c r="B281" s="24">
        <v>15872</v>
      </c>
      <c r="C281" s="24">
        <v>47.656500000000001</v>
      </c>
      <c r="D281" s="1" t="s">
        <v>5</v>
      </c>
      <c r="E281" s="24">
        <v>7920</v>
      </c>
      <c r="F281" s="24">
        <v>44.377400000000002</v>
      </c>
      <c r="G281" s="1" t="s">
        <v>5</v>
      </c>
      <c r="H281" s="24">
        <v>5040</v>
      </c>
      <c r="I281" s="24">
        <v>41.823599999999999</v>
      </c>
      <c r="J281" s="1" t="s">
        <v>5</v>
      </c>
      <c r="K281" s="24">
        <v>3608</v>
      </c>
      <c r="L281" s="24">
        <v>39.001300000000001</v>
      </c>
      <c r="N281" s="1" t="str">
        <f t="shared" si="30"/>
        <v/>
      </c>
      <c r="O281" s="1" t="str">
        <f t="shared" si="31"/>
        <v/>
      </c>
      <c r="P281" s="6">
        <f t="shared" si="32"/>
        <v>15872</v>
      </c>
      <c r="Q281" s="1">
        <f t="shared" si="33"/>
        <v>47.656500000000001</v>
      </c>
      <c r="R281" s="1" t="str">
        <f t="shared" si="34"/>
        <v/>
      </c>
      <c r="S281" s="1" t="str">
        <f t="shared" si="34"/>
        <v/>
      </c>
      <c r="T281" s="6">
        <f t="shared" si="35"/>
        <v>7920</v>
      </c>
      <c r="U281" s="1">
        <f t="shared" si="35"/>
        <v>44.377400000000002</v>
      </c>
      <c r="V281" s="1" t="str">
        <f t="shared" si="36"/>
        <v/>
      </c>
      <c r="W281" s="1" t="str">
        <f t="shared" si="36"/>
        <v/>
      </c>
      <c r="X281" s="6">
        <f t="shared" si="37"/>
        <v>5040</v>
      </c>
      <c r="Y281" s="1">
        <f t="shared" si="37"/>
        <v>41.823599999999999</v>
      </c>
      <c r="Z281" s="1" t="str">
        <f t="shared" si="38"/>
        <v/>
      </c>
      <c r="AA281" s="1" t="str">
        <f t="shared" si="38"/>
        <v/>
      </c>
      <c r="AB281" s="6">
        <f t="shared" si="39"/>
        <v>3608</v>
      </c>
      <c r="AC281" s="1">
        <f t="shared" si="39"/>
        <v>39.001300000000001</v>
      </c>
    </row>
    <row r="282" spans="1:29">
      <c r="A282" s="1" t="s">
        <v>5</v>
      </c>
      <c r="B282" s="24">
        <v>13096</v>
      </c>
      <c r="C282" s="24">
        <v>47.655099999999997</v>
      </c>
      <c r="D282" s="1" t="s">
        <v>5</v>
      </c>
      <c r="E282" s="24">
        <v>6048</v>
      </c>
      <c r="F282" s="24">
        <v>44.380800000000001</v>
      </c>
      <c r="G282" s="1" t="s">
        <v>5</v>
      </c>
      <c r="H282" s="24">
        <v>3568</v>
      </c>
      <c r="I282" s="24">
        <v>41.824100000000001</v>
      </c>
      <c r="J282" s="1" t="s">
        <v>5</v>
      </c>
      <c r="K282" s="24">
        <v>2696</v>
      </c>
      <c r="L282" s="24">
        <v>38.997599999999998</v>
      </c>
      <c r="N282" s="1" t="str">
        <f t="shared" si="30"/>
        <v/>
      </c>
      <c r="O282" s="1" t="str">
        <f t="shared" si="31"/>
        <v/>
      </c>
      <c r="P282" s="6">
        <f t="shared" si="32"/>
        <v>13096</v>
      </c>
      <c r="Q282" s="1">
        <f t="shared" si="33"/>
        <v>47.655099999999997</v>
      </c>
      <c r="R282" s="1" t="str">
        <f t="shared" si="34"/>
        <v/>
      </c>
      <c r="S282" s="1" t="str">
        <f t="shared" si="34"/>
        <v/>
      </c>
      <c r="T282" s="6">
        <f t="shared" si="35"/>
        <v>6048</v>
      </c>
      <c r="U282" s="1">
        <f t="shared" si="35"/>
        <v>44.380800000000001</v>
      </c>
      <c r="V282" s="1" t="str">
        <f t="shared" si="36"/>
        <v/>
      </c>
      <c r="W282" s="1" t="str">
        <f t="shared" si="36"/>
        <v/>
      </c>
      <c r="X282" s="6">
        <f t="shared" si="37"/>
        <v>3568</v>
      </c>
      <c r="Y282" s="1">
        <f t="shared" si="37"/>
        <v>41.824100000000001</v>
      </c>
      <c r="Z282" s="1" t="str">
        <f t="shared" si="38"/>
        <v/>
      </c>
      <c r="AA282" s="1" t="str">
        <f t="shared" si="38"/>
        <v/>
      </c>
      <c r="AB282" s="6">
        <f t="shared" si="39"/>
        <v>2696</v>
      </c>
      <c r="AC282" s="1">
        <f t="shared" si="39"/>
        <v>38.997599999999998</v>
      </c>
    </row>
    <row r="283" spans="1:29">
      <c r="A283" s="1" t="s">
        <v>5</v>
      </c>
      <c r="B283" s="24">
        <v>13872</v>
      </c>
      <c r="C283" s="24">
        <v>47.653799999999997</v>
      </c>
      <c r="D283" s="1" t="s">
        <v>5</v>
      </c>
      <c r="E283" s="24">
        <v>6536</v>
      </c>
      <c r="F283" s="24">
        <v>44.385199999999998</v>
      </c>
      <c r="G283" s="1" t="s">
        <v>5</v>
      </c>
      <c r="H283" s="24">
        <v>3936</v>
      </c>
      <c r="I283" s="24">
        <v>41.826500000000003</v>
      </c>
      <c r="J283" s="1" t="s">
        <v>5</v>
      </c>
      <c r="K283" s="24">
        <v>2792</v>
      </c>
      <c r="L283" s="24">
        <v>39.002200000000002</v>
      </c>
      <c r="N283" s="1" t="str">
        <f t="shared" si="30"/>
        <v/>
      </c>
      <c r="O283" s="1" t="str">
        <f t="shared" si="31"/>
        <v/>
      </c>
      <c r="P283" s="6">
        <f t="shared" si="32"/>
        <v>13872</v>
      </c>
      <c r="Q283" s="1">
        <f t="shared" si="33"/>
        <v>47.653799999999997</v>
      </c>
      <c r="R283" s="1" t="str">
        <f t="shared" si="34"/>
        <v/>
      </c>
      <c r="S283" s="1" t="str">
        <f t="shared" si="34"/>
        <v/>
      </c>
      <c r="T283" s="6">
        <f t="shared" si="35"/>
        <v>6536</v>
      </c>
      <c r="U283" s="1">
        <f t="shared" si="35"/>
        <v>44.385199999999998</v>
      </c>
      <c r="V283" s="1" t="str">
        <f t="shared" si="36"/>
        <v/>
      </c>
      <c r="W283" s="1" t="str">
        <f t="shared" si="36"/>
        <v/>
      </c>
      <c r="X283" s="6">
        <f t="shared" si="37"/>
        <v>3936</v>
      </c>
      <c r="Y283" s="1">
        <f t="shared" si="37"/>
        <v>41.826500000000003</v>
      </c>
      <c r="Z283" s="1" t="str">
        <f t="shared" si="38"/>
        <v/>
      </c>
      <c r="AA283" s="1" t="str">
        <f t="shared" si="38"/>
        <v/>
      </c>
      <c r="AB283" s="6">
        <f t="shared" si="39"/>
        <v>2792</v>
      </c>
      <c r="AC283" s="1">
        <f t="shared" si="39"/>
        <v>39.002200000000002</v>
      </c>
    </row>
    <row r="284" spans="1:29">
      <c r="A284" s="1" t="s">
        <v>5</v>
      </c>
      <c r="B284" s="24">
        <v>14000</v>
      </c>
      <c r="C284" s="24">
        <v>47.6492</v>
      </c>
      <c r="D284" s="1" t="s">
        <v>5</v>
      </c>
      <c r="E284" s="24">
        <v>6328</v>
      </c>
      <c r="F284" s="24">
        <v>44.3782</v>
      </c>
      <c r="G284" s="1" t="s">
        <v>5</v>
      </c>
      <c r="H284" s="24">
        <v>3912</v>
      </c>
      <c r="I284" s="24">
        <v>41.821800000000003</v>
      </c>
      <c r="J284" s="1" t="s">
        <v>5</v>
      </c>
      <c r="K284" s="24">
        <v>2816</v>
      </c>
      <c r="L284" s="24">
        <v>39.0015</v>
      </c>
      <c r="N284" s="1" t="str">
        <f t="shared" si="30"/>
        <v/>
      </c>
      <c r="O284" s="1" t="str">
        <f t="shared" si="31"/>
        <v/>
      </c>
      <c r="P284" s="6">
        <f t="shared" si="32"/>
        <v>14000</v>
      </c>
      <c r="Q284" s="1">
        <f t="shared" si="33"/>
        <v>47.6492</v>
      </c>
      <c r="R284" s="1" t="str">
        <f t="shared" si="34"/>
        <v/>
      </c>
      <c r="S284" s="1" t="str">
        <f t="shared" si="34"/>
        <v/>
      </c>
      <c r="T284" s="6">
        <f t="shared" si="35"/>
        <v>6328</v>
      </c>
      <c r="U284" s="1">
        <f t="shared" si="35"/>
        <v>44.3782</v>
      </c>
      <c r="V284" s="1" t="str">
        <f t="shared" si="36"/>
        <v/>
      </c>
      <c r="W284" s="1" t="str">
        <f t="shared" si="36"/>
        <v/>
      </c>
      <c r="X284" s="6">
        <f t="shared" si="37"/>
        <v>3912</v>
      </c>
      <c r="Y284" s="1">
        <f t="shared" si="37"/>
        <v>41.821800000000003</v>
      </c>
      <c r="Z284" s="1" t="str">
        <f t="shared" si="38"/>
        <v/>
      </c>
      <c r="AA284" s="1" t="str">
        <f t="shared" si="38"/>
        <v/>
      </c>
      <c r="AB284" s="6">
        <f t="shared" si="39"/>
        <v>2816</v>
      </c>
      <c r="AC284" s="1">
        <f t="shared" si="39"/>
        <v>39.0015</v>
      </c>
    </row>
    <row r="285" spans="1:29">
      <c r="A285" s="1" t="s">
        <v>5</v>
      </c>
      <c r="B285" s="24">
        <v>13256</v>
      </c>
      <c r="C285" s="24">
        <v>47.653199999999998</v>
      </c>
      <c r="D285" s="1" t="s">
        <v>5</v>
      </c>
      <c r="E285" s="24">
        <v>5952</v>
      </c>
      <c r="F285" s="24">
        <v>44.380499999999998</v>
      </c>
      <c r="G285" s="1" t="s">
        <v>5</v>
      </c>
      <c r="H285" s="24">
        <v>3248</v>
      </c>
      <c r="I285" s="24">
        <v>41.8249</v>
      </c>
      <c r="J285" s="1" t="s">
        <v>5</v>
      </c>
      <c r="K285" s="24">
        <v>2208</v>
      </c>
      <c r="L285" s="24">
        <v>39.001300000000001</v>
      </c>
      <c r="N285" s="1" t="str">
        <f t="shared" si="30"/>
        <v/>
      </c>
      <c r="O285" s="1" t="str">
        <f t="shared" si="31"/>
        <v/>
      </c>
      <c r="P285" s="6">
        <f t="shared" si="32"/>
        <v>13256</v>
      </c>
      <c r="Q285" s="1">
        <f t="shared" si="33"/>
        <v>47.653199999999998</v>
      </c>
      <c r="R285" s="1" t="str">
        <f t="shared" si="34"/>
        <v/>
      </c>
      <c r="S285" s="1" t="str">
        <f t="shared" si="34"/>
        <v/>
      </c>
      <c r="T285" s="6">
        <f t="shared" si="35"/>
        <v>5952</v>
      </c>
      <c r="U285" s="1">
        <f t="shared" si="35"/>
        <v>44.380499999999998</v>
      </c>
      <c r="V285" s="1" t="str">
        <f t="shared" si="36"/>
        <v/>
      </c>
      <c r="W285" s="1" t="str">
        <f t="shared" si="36"/>
        <v/>
      </c>
      <c r="X285" s="6">
        <f t="shared" si="37"/>
        <v>3248</v>
      </c>
      <c r="Y285" s="1">
        <f t="shared" si="37"/>
        <v>41.8249</v>
      </c>
      <c r="Z285" s="1" t="str">
        <f t="shared" si="38"/>
        <v/>
      </c>
      <c r="AA285" s="1" t="str">
        <f t="shared" si="38"/>
        <v/>
      </c>
      <c r="AB285" s="6">
        <f t="shared" si="39"/>
        <v>2208</v>
      </c>
      <c r="AC285" s="1">
        <f t="shared" si="39"/>
        <v>39.001300000000001</v>
      </c>
    </row>
    <row r="286" spans="1:29">
      <c r="A286" s="1" t="s">
        <v>5</v>
      </c>
      <c r="B286" s="24">
        <v>11688</v>
      </c>
      <c r="C286" s="24">
        <v>47.655000000000001</v>
      </c>
      <c r="D286" s="1" t="s">
        <v>5</v>
      </c>
      <c r="E286" s="24">
        <v>5024</v>
      </c>
      <c r="F286" s="24">
        <v>44.383899999999997</v>
      </c>
      <c r="G286" s="1" t="s">
        <v>5</v>
      </c>
      <c r="H286" s="24">
        <v>2424</v>
      </c>
      <c r="I286" s="24">
        <v>41.827199999999998</v>
      </c>
      <c r="J286" s="1" t="s">
        <v>5</v>
      </c>
      <c r="K286" s="24">
        <v>1568</v>
      </c>
      <c r="L286" s="24">
        <v>38.999899999999997</v>
      </c>
      <c r="N286" s="1" t="str">
        <f t="shared" si="30"/>
        <v/>
      </c>
      <c r="O286" s="1" t="str">
        <f t="shared" si="31"/>
        <v/>
      </c>
      <c r="P286" s="6">
        <f t="shared" si="32"/>
        <v>11688</v>
      </c>
      <c r="Q286" s="1">
        <f t="shared" si="33"/>
        <v>47.655000000000001</v>
      </c>
      <c r="R286" s="1" t="str">
        <f t="shared" si="34"/>
        <v/>
      </c>
      <c r="S286" s="1" t="str">
        <f t="shared" si="34"/>
        <v/>
      </c>
      <c r="T286" s="6">
        <f t="shared" si="35"/>
        <v>5024</v>
      </c>
      <c r="U286" s="1">
        <f t="shared" si="35"/>
        <v>44.383899999999997</v>
      </c>
      <c r="V286" s="1" t="str">
        <f t="shared" si="36"/>
        <v/>
      </c>
      <c r="W286" s="1" t="str">
        <f t="shared" si="36"/>
        <v/>
      </c>
      <c r="X286" s="6">
        <f t="shared" si="37"/>
        <v>2424</v>
      </c>
      <c r="Y286" s="1">
        <f t="shared" si="37"/>
        <v>41.827199999999998</v>
      </c>
      <c r="Z286" s="1" t="str">
        <f t="shared" si="38"/>
        <v/>
      </c>
      <c r="AA286" s="1" t="str">
        <f t="shared" si="38"/>
        <v/>
      </c>
      <c r="AB286" s="6">
        <f t="shared" si="39"/>
        <v>1568</v>
      </c>
      <c r="AC286" s="1">
        <f t="shared" si="39"/>
        <v>38.999899999999997</v>
      </c>
    </row>
    <row r="287" spans="1:29">
      <c r="A287" s="1" t="s">
        <v>5</v>
      </c>
      <c r="B287" s="24">
        <v>13056</v>
      </c>
      <c r="C287" s="24">
        <v>47.657499999999999</v>
      </c>
      <c r="D287" s="1" t="s">
        <v>5</v>
      </c>
      <c r="E287" s="24">
        <v>8872</v>
      </c>
      <c r="F287" s="24">
        <v>44.385800000000003</v>
      </c>
      <c r="G287" s="1" t="s">
        <v>5</v>
      </c>
      <c r="H287" s="24">
        <v>6288</v>
      </c>
      <c r="I287" s="24">
        <v>41.827199999999998</v>
      </c>
      <c r="J287" s="1" t="s">
        <v>5</v>
      </c>
      <c r="K287" s="24">
        <v>4584</v>
      </c>
      <c r="L287" s="24">
        <v>39.001300000000001</v>
      </c>
      <c r="N287" s="1" t="str">
        <f t="shared" si="30"/>
        <v/>
      </c>
      <c r="O287" s="1" t="str">
        <f t="shared" si="31"/>
        <v/>
      </c>
      <c r="P287" s="6">
        <f t="shared" si="32"/>
        <v>13056</v>
      </c>
      <c r="Q287" s="1">
        <f t="shared" si="33"/>
        <v>47.657499999999999</v>
      </c>
      <c r="R287" s="1" t="str">
        <f t="shared" si="34"/>
        <v/>
      </c>
      <c r="S287" s="1" t="str">
        <f t="shared" si="34"/>
        <v/>
      </c>
      <c r="T287" s="6">
        <f t="shared" si="35"/>
        <v>8872</v>
      </c>
      <c r="U287" s="1">
        <f t="shared" si="35"/>
        <v>44.385800000000003</v>
      </c>
      <c r="V287" s="1" t="str">
        <f t="shared" si="36"/>
        <v/>
      </c>
      <c r="W287" s="1" t="str">
        <f t="shared" si="36"/>
        <v/>
      </c>
      <c r="X287" s="6">
        <f t="shared" si="37"/>
        <v>6288</v>
      </c>
      <c r="Y287" s="1">
        <f t="shared" si="37"/>
        <v>41.827199999999998</v>
      </c>
      <c r="Z287" s="1" t="str">
        <f t="shared" si="38"/>
        <v/>
      </c>
      <c r="AA287" s="1" t="str">
        <f t="shared" si="38"/>
        <v/>
      </c>
      <c r="AB287" s="6">
        <f t="shared" si="39"/>
        <v>4584</v>
      </c>
      <c r="AC287" s="1">
        <f t="shared" si="39"/>
        <v>39.001300000000001</v>
      </c>
    </row>
    <row r="288" spans="1:29">
      <c r="A288" s="1" t="s">
        <v>5</v>
      </c>
      <c r="B288" s="24">
        <v>89064</v>
      </c>
      <c r="C288" s="24">
        <v>48.467799999999997</v>
      </c>
      <c r="D288" s="1" t="s">
        <v>5</v>
      </c>
      <c r="E288" s="24">
        <v>51872</v>
      </c>
      <c r="F288" s="24">
        <v>44.872599999999998</v>
      </c>
      <c r="G288" s="1" t="s">
        <v>5</v>
      </c>
      <c r="H288" s="24">
        <v>25088</v>
      </c>
      <c r="I288" s="24">
        <v>41.965800000000002</v>
      </c>
      <c r="J288" s="1" t="s">
        <v>5</v>
      </c>
      <c r="K288" s="24">
        <v>13112</v>
      </c>
      <c r="L288" s="24">
        <v>39.325499999999998</v>
      </c>
      <c r="N288" s="1" t="str">
        <f t="shared" si="30"/>
        <v/>
      </c>
      <c r="O288" s="1" t="str">
        <f t="shared" si="31"/>
        <v/>
      </c>
      <c r="P288" s="6">
        <f t="shared" si="32"/>
        <v>89064</v>
      </c>
      <c r="Q288" s="1">
        <f t="shared" si="33"/>
        <v>48.467799999999997</v>
      </c>
      <c r="R288" s="1" t="str">
        <f t="shared" si="34"/>
        <v/>
      </c>
      <c r="S288" s="1" t="str">
        <f t="shared" si="34"/>
        <v/>
      </c>
      <c r="T288" s="6">
        <f t="shared" si="35"/>
        <v>51872</v>
      </c>
      <c r="U288" s="1">
        <f t="shared" si="35"/>
        <v>44.872599999999998</v>
      </c>
      <c r="V288" s="1" t="str">
        <f t="shared" si="36"/>
        <v/>
      </c>
      <c r="W288" s="1" t="str">
        <f t="shared" si="36"/>
        <v/>
      </c>
      <c r="X288" s="6">
        <f t="shared" si="37"/>
        <v>25088</v>
      </c>
      <c r="Y288" s="1">
        <f t="shared" si="37"/>
        <v>41.965800000000002</v>
      </c>
      <c r="Z288" s="1" t="str">
        <f t="shared" si="38"/>
        <v/>
      </c>
      <c r="AA288" s="1" t="str">
        <f t="shared" si="38"/>
        <v/>
      </c>
      <c r="AB288" s="6">
        <f t="shared" si="39"/>
        <v>13112</v>
      </c>
      <c r="AC288" s="1">
        <f t="shared" si="39"/>
        <v>39.325499999999998</v>
      </c>
    </row>
    <row r="289" spans="1:29">
      <c r="A289" s="1" t="s">
        <v>5</v>
      </c>
      <c r="B289" s="24">
        <v>90232</v>
      </c>
      <c r="C289" s="24">
        <v>48.648000000000003</v>
      </c>
      <c r="D289" s="1" t="s">
        <v>5</v>
      </c>
      <c r="E289" s="24">
        <v>53264</v>
      </c>
      <c r="F289" s="24">
        <v>45.041800000000002</v>
      </c>
      <c r="G289" s="1" t="s">
        <v>5</v>
      </c>
      <c r="H289" s="24">
        <v>27504</v>
      </c>
      <c r="I289" s="24">
        <v>42.127699999999997</v>
      </c>
      <c r="J289" s="1" t="s">
        <v>5</v>
      </c>
      <c r="K289" s="24">
        <v>12328</v>
      </c>
      <c r="L289" s="24">
        <v>39.223100000000002</v>
      </c>
      <c r="N289" s="1" t="str">
        <f t="shared" si="30"/>
        <v/>
      </c>
      <c r="O289" s="1" t="str">
        <f t="shared" si="31"/>
        <v/>
      </c>
      <c r="P289" s="6">
        <f t="shared" si="32"/>
        <v>90232</v>
      </c>
      <c r="Q289" s="1">
        <f t="shared" si="33"/>
        <v>48.648000000000003</v>
      </c>
      <c r="R289" s="1" t="str">
        <f t="shared" si="34"/>
        <v/>
      </c>
      <c r="S289" s="1" t="str">
        <f t="shared" si="34"/>
        <v/>
      </c>
      <c r="T289" s="6">
        <f t="shared" si="35"/>
        <v>53264</v>
      </c>
      <c r="U289" s="1">
        <f t="shared" si="35"/>
        <v>45.041800000000002</v>
      </c>
      <c r="V289" s="1" t="str">
        <f t="shared" si="36"/>
        <v/>
      </c>
      <c r="W289" s="1" t="str">
        <f t="shared" si="36"/>
        <v/>
      </c>
      <c r="X289" s="6">
        <f t="shared" si="37"/>
        <v>27504</v>
      </c>
      <c r="Y289" s="1">
        <f t="shared" si="37"/>
        <v>42.127699999999997</v>
      </c>
      <c r="Z289" s="1" t="str">
        <f t="shared" si="38"/>
        <v/>
      </c>
      <c r="AA289" s="1" t="str">
        <f t="shared" si="38"/>
        <v/>
      </c>
      <c r="AB289" s="6">
        <f t="shared" si="39"/>
        <v>12328</v>
      </c>
      <c r="AC289" s="1">
        <f t="shared" si="39"/>
        <v>39.223100000000002</v>
      </c>
    </row>
    <row r="290" spans="1:29">
      <c r="A290" s="1" t="s">
        <v>5</v>
      </c>
      <c r="B290" s="24">
        <v>97432</v>
      </c>
      <c r="C290" s="24">
        <v>48.822600000000001</v>
      </c>
      <c r="D290" s="1" t="s">
        <v>5</v>
      </c>
      <c r="E290" s="24">
        <v>61528</v>
      </c>
      <c r="F290" s="24">
        <v>45.293700000000001</v>
      </c>
      <c r="G290" s="1" t="s">
        <v>5</v>
      </c>
      <c r="H290" s="24">
        <v>34432</v>
      </c>
      <c r="I290" s="24">
        <v>42.296999999999997</v>
      </c>
      <c r="J290" s="1" t="s">
        <v>5</v>
      </c>
      <c r="K290" s="24">
        <v>16256</v>
      </c>
      <c r="L290" s="24">
        <v>39.240099999999998</v>
      </c>
      <c r="N290" s="1" t="str">
        <f t="shared" si="30"/>
        <v/>
      </c>
      <c r="O290" s="1" t="str">
        <f t="shared" si="31"/>
        <v/>
      </c>
      <c r="P290" s="6">
        <f t="shared" si="32"/>
        <v>97432</v>
      </c>
      <c r="Q290" s="1">
        <f t="shared" si="33"/>
        <v>48.822600000000001</v>
      </c>
      <c r="R290" s="1" t="str">
        <f t="shared" si="34"/>
        <v/>
      </c>
      <c r="S290" s="1" t="str">
        <f t="shared" si="34"/>
        <v/>
      </c>
      <c r="T290" s="6">
        <f t="shared" si="35"/>
        <v>61528</v>
      </c>
      <c r="U290" s="1">
        <f t="shared" si="35"/>
        <v>45.293700000000001</v>
      </c>
      <c r="V290" s="1" t="str">
        <f t="shared" si="36"/>
        <v/>
      </c>
      <c r="W290" s="1" t="str">
        <f t="shared" si="36"/>
        <v/>
      </c>
      <c r="X290" s="6">
        <f t="shared" si="37"/>
        <v>34432</v>
      </c>
      <c r="Y290" s="1">
        <f t="shared" si="37"/>
        <v>42.296999999999997</v>
      </c>
      <c r="Z290" s="1" t="str">
        <f t="shared" si="38"/>
        <v/>
      </c>
      <c r="AA290" s="1" t="str">
        <f t="shared" si="38"/>
        <v/>
      </c>
      <c r="AB290" s="6">
        <f t="shared" si="39"/>
        <v>16256</v>
      </c>
      <c r="AC290" s="1">
        <f t="shared" si="39"/>
        <v>39.240099999999998</v>
      </c>
    </row>
    <row r="291" spans="1:29">
      <c r="A291" s="1" t="s">
        <v>5</v>
      </c>
      <c r="B291" s="24">
        <v>90296</v>
      </c>
      <c r="C291" s="24">
        <v>48.930999999999997</v>
      </c>
      <c r="D291" s="1" t="s">
        <v>5</v>
      </c>
      <c r="E291" s="24">
        <v>56216</v>
      </c>
      <c r="F291" s="24">
        <v>45.412300000000002</v>
      </c>
      <c r="G291" s="1" t="s">
        <v>5</v>
      </c>
      <c r="H291" s="24">
        <v>30736</v>
      </c>
      <c r="I291" s="24">
        <v>42.3703</v>
      </c>
      <c r="J291" s="1" t="s">
        <v>5</v>
      </c>
      <c r="K291" s="24">
        <v>14952</v>
      </c>
      <c r="L291" s="24">
        <v>39.280099999999997</v>
      </c>
      <c r="N291" s="1" t="str">
        <f t="shared" si="30"/>
        <v/>
      </c>
      <c r="O291" s="1" t="str">
        <f t="shared" si="31"/>
        <v/>
      </c>
      <c r="P291" s="6">
        <f t="shared" si="32"/>
        <v>90296</v>
      </c>
      <c r="Q291" s="1">
        <f t="shared" si="33"/>
        <v>48.930999999999997</v>
      </c>
      <c r="R291" s="1" t="str">
        <f t="shared" si="34"/>
        <v/>
      </c>
      <c r="S291" s="1" t="str">
        <f t="shared" si="34"/>
        <v/>
      </c>
      <c r="T291" s="6">
        <f t="shared" si="35"/>
        <v>56216</v>
      </c>
      <c r="U291" s="1">
        <f t="shared" si="35"/>
        <v>45.412300000000002</v>
      </c>
      <c r="V291" s="1" t="str">
        <f t="shared" si="36"/>
        <v/>
      </c>
      <c r="W291" s="1" t="str">
        <f t="shared" si="36"/>
        <v/>
      </c>
      <c r="X291" s="6">
        <f t="shared" si="37"/>
        <v>30736</v>
      </c>
      <c r="Y291" s="1">
        <f t="shared" si="37"/>
        <v>42.3703</v>
      </c>
      <c r="Z291" s="1" t="str">
        <f t="shared" si="38"/>
        <v/>
      </c>
      <c r="AA291" s="1" t="str">
        <f t="shared" si="38"/>
        <v/>
      </c>
      <c r="AB291" s="6">
        <f t="shared" si="39"/>
        <v>14952</v>
      </c>
      <c r="AC291" s="1">
        <f t="shared" si="39"/>
        <v>39.280099999999997</v>
      </c>
    </row>
    <row r="292" spans="1:29">
      <c r="A292" s="1" t="s">
        <v>5</v>
      </c>
      <c r="B292" s="24">
        <v>83160</v>
      </c>
      <c r="C292" s="24">
        <v>49.127499999999998</v>
      </c>
      <c r="D292" s="1" t="s">
        <v>5</v>
      </c>
      <c r="E292" s="24">
        <v>52456</v>
      </c>
      <c r="F292" s="24">
        <v>45.669400000000003</v>
      </c>
      <c r="G292" s="1" t="s">
        <v>5</v>
      </c>
      <c r="H292" s="24">
        <v>29296</v>
      </c>
      <c r="I292" s="24">
        <v>42.610199999999999</v>
      </c>
      <c r="J292" s="1" t="s">
        <v>5</v>
      </c>
      <c r="K292" s="24">
        <v>12592</v>
      </c>
      <c r="L292" s="24">
        <v>39.322200000000002</v>
      </c>
      <c r="N292" s="1" t="str">
        <f t="shared" ref="N292:N355" si="40">IF(A292=$A$2, B292, "")</f>
        <v/>
      </c>
      <c r="O292" s="1" t="str">
        <f t="shared" ref="O292:O355" si="41">IF(A292=$A$2, C292, "")</f>
        <v/>
      </c>
      <c r="P292" s="6">
        <f t="shared" ref="P292:P355" si="42">IF(A292=$A$6, B292, "")</f>
        <v>83160</v>
      </c>
      <c r="Q292" s="1">
        <f t="shared" ref="Q292:Q355" si="43">IF(A292=$A$6, C292, "")</f>
        <v>49.127499999999998</v>
      </c>
      <c r="R292" s="1" t="str">
        <f t="shared" ref="R292:S355" si="44">IF($A292=$A$2, E292, "")</f>
        <v/>
      </c>
      <c r="S292" s="1" t="str">
        <f t="shared" si="44"/>
        <v/>
      </c>
      <c r="T292" s="6">
        <f t="shared" ref="T292:U355" si="45">IF($A292=$A$6, E292, "")</f>
        <v>52456</v>
      </c>
      <c r="U292" s="1">
        <f t="shared" si="45"/>
        <v>45.669400000000003</v>
      </c>
      <c r="V292" s="1" t="str">
        <f t="shared" ref="V292:W355" si="46">IF($A292=$A$2, H292, "")</f>
        <v/>
      </c>
      <c r="W292" s="1" t="str">
        <f t="shared" si="46"/>
        <v/>
      </c>
      <c r="X292" s="6">
        <f t="shared" ref="X292:Y355" si="47">IF($A292=$A$6, H292, "")</f>
        <v>29296</v>
      </c>
      <c r="Y292" s="1">
        <f t="shared" si="47"/>
        <v>42.610199999999999</v>
      </c>
      <c r="Z292" s="1" t="str">
        <f t="shared" ref="Z292:AA355" si="48">IF($A292=$A$2, K292, "")</f>
        <v/>
      </c>
      <c r="AA292" s="1" t="str">
        <f t="shared" si="48"/>
        <v/>
      </c>
      <c r="AB292" s="6">
        <f t="shared" ref="AB292:AC355" si="49">IF($A292=$A$6, K292, "")</f>
        <v>12592</v>
      </c>
      <c r="AC292" s="1">
        <f t="shared" si="49"/>
        <v>39.322200000000002</v>
      </c>
    </row>
    <row r="293" spans="1:29">
      <c r="A293" s="1" t="s">
        <v>5</v>
      </c>
      <c r="B293" s="24">
        <v>79000</v>
      </c>
      <c r="C293" s="24">
        <v>49.251600000000003</v>
      </c>
      <c r="D293" s="1" t="s">
        <v>5</v>
      </c>
      <c r="E293" s="24">
        <v>49704</v>
      </c>
      <c r="F293" s="24">
        <v>45.813299999999998</v>
      </c>
      <c r="G293" s="1" t="s">
        <v>5</v>
      </c>
      <c r="H293" s="24">
        <v>27664</v>
      </c>
      <c r="I293" s="24">
        <v>42.7333</v>
      </c>
      <c r="J293" s="1" t="s">
        <v>5</v>
      </c>
      <c r="K293" s="24">
        <v>11592</v>
      </c>
      <c r="L293" s="24">
        <v>39.357300000000002</v>
      </c>
      <c r="N293" s="1" t="str">
        <f t="shared" si="40"/>
        <v/>
      </c>
      <c r="O293" s="1" t="str">
        <f t="shared" si="41"/>
        <v/>
      </c>
      <c r="P293" s="6">
        <f t="shared" si="42"/>
        <v>79000</v>
      </c>
      <c r="Q293" s="1">
        <f t="shared" si="43"/>
        <v>49.251600000000003</v>
      </c>
      <c r="R293" s="1" t="str">
        <f t="shared" si="44"/>
        <v/>
      </c>
      <c r="S293" s="1" t="str">
        <f t="shared" si="44"/>
        <v/>
      </c>
      <c r="T293" s="6">
        <f t="shared" si="45"/>
        <v>49704</v>
      </c>
      <c r="U293" s="1">
        <f t="shared" si="45"/>
        <v>45.813299999999998</v>
      </c>
      <c r="V293" s="1" t="str">
        <f t="shared" si="46"/>
        <v/>
      </c>
      <c r="W293" s="1" t="str">
        <f t="shared" si="46"/>
        <v/>
      </c>
      <c r="X293" s="6">
        <f t="shared" si="47"/>
        <v>27664</v>
      </c>
      <c r="Y293" s="1">
        <f t="shared" si="47"/>
        <v>42.7333</v>
      </c>
      <c r="Z293" s="1" t="str">
        <f t="shared" si="48"/>
        <v/>
      </c>
      <c r="AA293" s="1" t="str">
        <f t="shared" si="48"/>
        <v/>
      </c>
      <c r="AB293" s="6">
        <f t="shared" si="49"/>
        <v>11592</v>
      </c>
      <c r="AC293" s="1">
        <f t="shared" si="49"/>
        <v>39.357300000000002</v>
      </c>
    </row>
    <row r="294" spans="1:29">
      <c r="A294" s="1" t="s">
        <v>5</v>
      </c>
      <c r="B294" s="24">
        <v>75720</v>
      </c>
      <c r="C294" s="24">
        <v>49.442399999999999</v>
      </c>
      <c r="D294" s="1" t="s">
        <v>5</v>
      </c>
      <c r="E294" s="24">
        <v>48152</v>
      </c>
      <c r="F294" s="24">
        <v>46.0334</v>
      </c>
      <c r="G294" s="1" t="s">
        <v>5</v>
      </c>
      <c r="H294" s="24">
        <v>26328</v>
      </c>
      <c r="I294" s="24">
        <v>42.885300000000001</v>
      </c>
      <c r="J294" s="1" t="s">
        <v>5</v>
      </c>
      <c r="K294" s="24">
        <v>10824</v>
      </c>
      <c r="L294" s="24">
        <v>39.404299999999999</v>
      </c>
      <c r="N294" s="1" t="str">
        <f t="shared" si="40"/>
        <v/>
      </c>
      <c r="O294" s="1" t="str">
        <f t="shared" si="41"/>
        <v/>
      </c>
      <c r="P294" s="6">
        <f t="shared" si="42"/>
        <v>75720</v>
      </c>
      <c r="Q294" s="1">
        <f t="shared" si="43"/>
        <v>49.442399999999999</v>
      </c>
      <c r="R294" s="1" t="str">
        <f t="shared" si="44"/>
        <v/>
      </c>
      <c r="S294" s="1" t="str">
        <f t="shared" si="44"/>
        <v/>
      </c>
      <c r="T294" s="6">
        <f t="shared" si="45"/>
        <v>48152</v>
      </c>
      <c r="U294" s="1">
        <f t="shared" si="45"/>
        <v>46.0334</v>
      </c>
      <c r="V294" s="1" t="str">
        <f t="shared" si="46"/>
        <v/>
      </c>
      <c r="W294" s="1" t="str">
        <f t="shared" si="46"/>
        <v/>
      </c>
      <c r="X294" s="6">
        <f t="shared" si="47"/>
        <v>26328</v>
      </c>
      <c r="Y294" s="1">
        <f t="shared" si="47"/>
        <v>42.885300000000001</v>
      </c>
      <c r="Z294" s="1" t="str">
        <f t="shared" si="48"/>
        <v/>
      </c>
      <c r="AA294" s="1" t="str">
        <f t="shared" si="48"/>
        <v/>
      </c>
      <c r="AB294" s="6">
        <f t="shared" si="49"/>
        <v>10824</v>
      </c>
      <c r="AC294" s="1">
        <f t="shared" si="49"/>
        <v>39.404299999999999</v>
      </c>
    </row>
    <row r="295" spans="1:29">
      <c r="A295" s="1" t="s">
        <v>5</v>
      </c>
      <c r="B295" s="24">
        <v>72624</v>
      </c>
      <c r="C295" s="24">
        <v>49.564500000000002</v>
      </c>
      <c r="D295" s="1" t="s">
        <v>5</v>
      </c>
      <c r="E295" s="24">
        <v>46072</v>
      </c>
      <c r="F295" s="24">
        <v>46.166600000000003</v>
      </c>
      <c r="G295" s="1" t="s">
        <v>5</v>
      </c>
      <c r="H295" s="24">
        <v>25176</v>
      </c>
      <c r="I295" s="24">
        <v>43.035899999999998</v>
      </c>
      <c r="J295" s="1" t="s">
        <v>5</v>
      </c>
      <c r="K295" s="24">
        <v>11248</v>
      </c>
      <c r="L295" s="24">
        <v>39.570300000000003</v>
      </c>
      <c r="N295" s="1" t="str">
        <f t="shared" si="40"/>
        <v/>
      </c>
      <c r="O295" s="1" t="str">
        <f t="shared" si="41"/>
        <v/>
      </c>
      <c r="P295" s="6">
        <f t="shared" si="42"/>
        <v>72624</v>
      </c>
      <c r="Q295" s="1">
        <f t="shared" si="43"/>
        <v>49.564500000000002</v>
      </c>
      <c r="R295" s="1" t="str">
        <f t="shared" si="44"/>
        <v/>
      </c>
      <c r="S295" s="1" t="str">
        <f t="shared" si="44"/>
        <v/>
      </c>
      <c r="T295" s="6">
        <f t="shared" si="45"/>
        <v>46072</v>
      </c>
      <c r="U295" s="1">
        <f t="shared" si="45"/>
        <v>46.166600000000003</v>
      </c>
      <c r="V295" s="1" t="str">
        <f t="shared" si="46"/>
        <v/>
      </c>
      <c r="W295" s="1" t="str">
        <f t="shared" si="46"/>
        <v/>
      </c>
      <c r="X295" s="6">
        <f t="shared" si="47"/>
        <v>25176</v>
      </c>
      <c r="Y295" s="1">
        <f t="shared" si="47"/>
        <v>43.035899999999998</v>
      </c>
      <c r="Z295" s="1" t="str">
        <f t="shared" si="48"/>
        <v/>
      </c>
      <c r="AA295" s="1" t="str">
        <f t="shared" si="48"/>
        <v/>
      </c>
      <c r="AB295" s="6">
        <f t="shared" si="49"/>
        <v>11248</v>
      </c>
      <c r="AC295" s="1">
        <f t="shared" si="49"/>
        <v>39.570300000000003</v>
      </c>
    </row>
    <row r="296" spans="1:29">
      <c r="A296" s="1" t="s">
        <v>5</v>
      </c>
      <c r="B296" s="24">
        <v>75752</v>
      </c>
      <c r="C296" s="24">
        <v>49.633800000000001</v>
      </c>
      <c r="D296" s="1" t="s">
        <v>5</v>
      </c>
      <c r="E296" s="24">
        <v>48120</v>
      </c>
      <c r="F296" s="24">
        <v>46.284100000000002</v>
      </c>
      <c r="G296" s="1" t="s">
        <v>5</v>
      </c>
      <c r="H296" s="24">
        <v>26432</v>
      </c>
      <c r="I296" s="24">
        <v>43.091200000000001</v>
      </c>
      <c r="J296" s="1" t="s">
        <v>5</v>
      </c>
      <c r="K296" s="24">
        <v>10728</v>
      </c>
      <c r="L296" s="24">
        <v>39.544400000000003</v>
      </c>
      <c r="N296" s="1" t="str">
        <f t="shared" si="40"/>
        <v/>
      </c>
      <c r="O296" s="1" t="str">
        <f t="shared" si="41"/>
        <v/>
      </c>
      <c r="P296" s="6">
        <f t="shared" si="42"/>
        <v>75752</v>
      </c>
      <c r="Q296" s="1">
        <f t="shared" si="43"/>
        <v>49.633800000000001</v>
      </c>
      <c r="R296" s="1" t="str">
        <f t="shared" si="44"/>
        <v/>
      </c>
      <c r="S296" s="1" t="str">
        <f t="shared" si="44"/>
        <v/>
      </c>
      <c r="T296" s="6">
        <f t="shared" si="45"/>
        <v>48120</v>
      </c>
      <c r="U296" s="1">
        <f t="shared" si="45"/>
        <v>46.284100000000002</v>
      </c>
      <c r="V296" s="1" t="str">
        <f t="shared" si="46"/>
        <v/>
      </c>
      <c r="W296" s="1" t="str">
        <f t="shared" si="46"/>
        <v/>
      </c>
      <c r="X296" s="6">
        <f t="shared" si="47"/>
        <v>26432</v>
      </c>
      <c r="Y296" s="1">
        <f t="shared" si="47"/>
        <v>43.091200000000001</v>
      </c>
      <c r="Z296" s="1" t="str">
        <f t="shared" si="48"/>
        <v/>
      </c>
      <c r="AA296" s="1" t="str">
        <f t="shared" si="48"/>
        <v/>
      </c>
      <c r="AB296" s="6">
        <f t="shared" si="49"/>
        <v>10728</v>
      </c>
      <c r="AC296" s="1">
        <f t="shared" si="49"/>
        <v>39.544400000000003</v>
      </c>
    </row>
    <row r="297" spans="1:29">
      <c r="A297" s="1" t="s">
        <v>5</v>
      </c>
      <c r="B297" s="24">
        <v>65912</v>
      </c>
      <c r="C297" s="24">
        <v>49.679900000000004</v>
      </c>
      <c r="D297" s="1" t="s">
        <v>5</v>
      </c>
      <c r="E297" s="24">
        <v>40560</v>
      </c>
      <c r="F297" s="24">
        <v>46.332999999999998</v>
      </c>
      <c r="G297" s="1" t="s">
        <v>5</v>
      </c>
      <c r="H297" s="24">
        <v>21824</v>
      </c>
      <c r="I297" s="24">
        <v>43.0762</v>
      </c>
      <c r="J297" s="1" t="s">
        <v>5</v>
      </c>
      <c r="K297" s="24">
        <v>10968</v>
      </c>
      <c r="L297" s="24">
        <v>39.720799999999997</v>
      </c>
      <c r="N297" s="1" t="str">
        <f t="shared" si="40"/>
        <v/>
      </c>
      <c r="O297" s="1" t="str">
        <f t="shared" si="41"/>
        <v/>
      </c>
      <c r="P297" s="6">
        <f t="shared" si="42"/>
        <v>65912</v>
      </c>
      <c r="Q297" s="1">
        <f t="shared" si="43"/>
        <v>49.679900000000004</v>
      </c>
      <c r="R297" s="1" t="str">
        <f t="shared" si="44"/>
        <v/>
      </c>
      <c r="S297" s="1" t="str">
        <f t="shared" si="44"/>
        <v/>
      </c>
      <c r="T297" s="6">
        <f t="shared" si="45"/>
        <v>40560</v>
      </c>
      <c r="U297" s="1">
        <f t="shared" si="45"/>
        <v>46.332999999999998</v>
      </c>
      <c r="V297" s="1" t="str">
        <f t="shared" si="46"/>
        <v/>
      </c>
      <c r="W297" s="1" t="str">
        <f t="shared" si="46"/>
        <v/>
      </c>
      <c r="X297" s="6">
        <f t="shared" si="47"/>
        <v>21824</v>
      </c>
      <c r="Y297" s="1">
        <f t="shared" si="47"/>
        <v>43.0762</v>
      </c>
      <c r="Z297" s="1" t="str">
        <f t="shared" si="48"/>
        <v/>
      </c>
      <c r="AA297" s="1" t="str">
        <f t="shared" si="48"/>
        <v/>
      </c>
      <c r="AB297" s="6">
        <f t="shared" si="49"/>
        <v>10968</v>
      </c>
      <c r="AC297" s="1">
        <f t="shared" si="49"/>
        <v>39.720799999999997</v>
      </c>
    </row>
    <row r="298" spans="1:29">
      <c r="A298" s="1" t="s">
        <v>5</v>
      </c>
      <c r="B298" s="24">
        <v>67072</v>
      </c>
      <c r="C298" s="24">
        <v>49.690899999999999</v>
      </c>
      <c r="D298" s="1" t="s">
        <v>5</v>
      </c>
      <c r="E298" s="24">
        <v>43000</v>
      </c>
      <c r="F298" s="24">
        <v>46.382199999999997</v>
      </c>
      <c r="G298" s="1" t="s">
        <v>5</v>
      </c>
      <c r="H298" s="24">
        <v>23624</v>
      </c>
      <c r="I298" s="24">
        <v>43.159500000000001</v>
      </c>
      <c r="J298" s="1" t="s">
        <v>5</v>
      </c>
      <c r="K298" s="24">
        <v>11136</v>
      </c>
      <c r="L298" s="24">
        <v>39.692799999999998</v>
      </c>
      <c r="N298" s="1" t="str">
        <f t="shared" si="40"/>
        <v/>
      </c>
      <c r="O298" s="1" t="str">
        <f t="shared" si="41"/>
        <v/>
      </c>
      <c r="P298" s="6">
        <f t="shared" si="42"/>
        <v>67072</v>
      </c>
      <c r="Q298" s="1">
        <f t="shared" si="43"/>
        <v>49.690899999999999</v>
      </c>
      <c r="R298" s="1" t="str">
        <f t="shared" si="44"/>
        <v/>
      </c>
      <c r="S298" s="1" t="str">
        <f t="shared" si="44"/>
        <v/>
      </c>
      <c r="T298" s="6">
        <f t="shared" si="45"/>
        <v>43000</v>
      </c>
      <c r="U298" s="1">
        <f t="shared" si="45"/>
        <v>46.382199999999997</v>
      </c>
      <c r="V298" s="1" t="str">
        <f t="shared" si="46"/>
        <v/>
      </c>
      <c r="W298" s="1" t="str">
        <f t="shared" si="46"/>
        <v/>
      </c>
      <c r="X298" s="6">
        <f t="shared" si="47"/>
        <v>23624</v>
      </c>
      <c r="Y298" s="1">
        <f t="shared" si="47"/>
        <v>43.159500000000001</v>
      </c>
      <c r="Z298" s="1" t="str">
        <f t="shared" si="48"/>
        <v/>
      </c>
      <c r="AA298" s="1" t="str">
        <f t="shared" si="48"/>
        <v/>
      </c>
      <c r="AB298" s="6">
        <f t="shared" si="49"/>
        <v>11136</v>
      </c>
      <c r="AC298" s="1">
        <f t="shared" si="49"/>
        <v>39.692799999999998</v>
      </c>
    </row>
    <row r="299" spans="1:29">
      <c r="A299" s="1" t="s">
        <v>5</v>
      </c>
      <c r="B299" s="24">
        <v>101520</v>
      </c>
      <c r="C299" s="24">
        <v>49.468200000000003</v>
      </c>
      <c r="D299" s="1" t="s">
        <v>5</v>
      </c>
      <c r="E299" s="24">
        <v>64912</v>
      </c>
      <c r="F299" s="24">
        <v>46.203200000000002</v>
      </c>
      <c r="G299" s="1" t="s">
        <v>5</v>
      </c>
      <c r="H299" s="24">
        <v>39240</v>
      </c>
      <c r="I299" s="24">
        <v>43.012</v>
      </c>
      <c r="J299" s="1" t="s">
        <v>5</v>
      </c>
      <c r="K299" s="24">
        <v>20168</v>
      </c>
      <c r="L299" s="24">
        <v>39.422499999999999</v>
      </c>
      <c r="N299" s="1" t="str">
        <f t="shared" si="40"/>
        <v/>
      </c>
      <c r="O299" s="1" t="str">
        <f t="shared" si="41"/>
        <v/>
      </c>
      <c r="P299" s="6">
        <f t="shared" si="42"/>
        <v>101520</v>
      </c>
      <c r="Q299" s="1">
        <f t="shared" si="43"/>
        <v>49.468200000000003</v>
      </c>
      <c r="R299" s="1" t="str">
        <f t="shared" si="44"/>
        <v/>
      </c>
      <c r="S299" s="1" t="str">
        <f t="shared" si="44"/>
        <v/>
      </c>
      <c r="T299" s="6">
        <f t="shared" si="45"/>
        <v>64912</v>
      </c>
      <c r="U299" s="1">
        <f t="shared" si="45"/>
        <v>46.203200000000002</v>
      </c>
      <c r="V299" s="1" t="str">
        <f t="shared" si="46"/>
        <v/>
      </c>
      <c r="W299" s="1" t="str">
        <f t="shared" si="46"/>
        <v/>
      </c>
      <c r="X299" s="6">
        <f t="shared" si="47"/>
        <v>39240</v>
      </c>
      <c r="Y299" s="1">
        <f t="shared" si="47"/>
        <v>43.012</v>
      </c>
      <c r="Z299" s="1" t="str">
        <f t="shared" si="48"/>
        <v/>
      </c>
      <c r="AA299" s="1" t="str">
        <f t="shared" si="48"/>
        <v/>
      </c>
      <c r="AB299" s="6">
        <f t="shared" si="49"/>
        <v>20168</v>
      </c>
      <c r="AC299" s="1">
        <f t="shared" si="49"/>
        <v>39.422499999999999</v>
      </c>
    </row>
    <row r="300" spans="1:29">
      <c r="A300" s="1" t="s">
        <v>5</v>
      </c>
      <c r="B300" s="24">
        <v>134360</v>
      </c>
      <c r="C300" s="24">
        <v>48.88</v>
      </c>
      <c r="D300" s="1" t="s">
        <v>5</v>
      </c>
      <c r="E300" s="24">
        <v>85864</v>
      </c>
      <c r="F300" s="24">
        <v>45.903199999999998</v>
      </c>
      <c r="G300" s="1" t="s">
        <v>5</v>
      </c>
      <c r="H300" s="24">
        <v>55288</v>
      </c>
      <c r="I300" s="24">
        <v>42.764800000000001</v>
      </c>
      <c r="J300" s="1" t="s">
        <v>5</v>
      </c>
      <c r="K300" s="24">
        <v>34152</v>
      </c>
      <c r="L300" s="24">
        <v>39.255699999999997</v>
      </c>
      <c r="N300" s="1" t="str">
        <f t="shared" si="40"/>
        <v/>
      </c>
      <c r="O300" s="1" t="str">
        <f t="shared" si="41"/>
        <v/>
      </c>
      <c r="P300" s="6">
        <f t="shared" si="42"/>
        <v>134360</v>
      </c>
      <c r="Q300" s="1">
        <f t="shared" si="43"/>
        <v>48.88</v>
      </c>
      <c r="R300" s="1" t="str">
        <f t="shared" si="44"/>
        <v/>
      </c>
      <c r="S300" s="1" t="str">
        <f t="shared" si="44"/>
        <v/>
      </c>
      <c r="T300" s="6">
        <f t="shared" si="45"/>
        <v>85864</v>
      </c>
      <c r="U300" s="1">
        <f t="shared" si="45"/>
        <v>45.903199999999998</v>
      </c>
      <c r="V300" s="1" t="str">
        <f t="shared" si="46"/>
        <v/>
      </c>
      <c r="W300" s="1" t="str">
        <f t="shared" si="46"/>
        <v/>
      </c>
      <c r="X300" s="6">
        <f t="shared" si="47"/>
        <v>55288</v>
      </c>
      <c r="Y300" s="1">
        <f t="shared" si="47"/>
        <v>42.764800000000001</v>
      </c>
      <c r="Z300" s="1" t="str">
        <f t="shared" si="48"/>
        <v/>
      </c>
      <c r="AA300" s="1" t="str">
        <f t="shared" si="48"/>
        <v/>
      </c>
      <c r="AB300" s="6">
        <f t="shared" si="49"/>
        <v>34152</v>
      </c>
      <c r="AC300" s="1">
        <f t="shared" si="49"/>
        <v>39.255699999999997</v>
      </c>
    </row>
    <row r="301" spans="1:29">
      <c r="A301" s="1" t="s">
        <v>5</v>
      </c>
      <c r="B301" s="24">
        <v>130704</v>
      </c>
      <c r="C301" s="24">
        <v>48.908000000000001</v>
      </c>
      <c r="D301" s="1" t="s">
        <v>5</v>
      </c>
      <c r="E301" s="24">
        <v>82104</v>
      </c>
      <c r="F301" s="24">
        <v>46.013500000000001</v>
      </c>
      <c r="G301" s="1" t="s">
        <v>5</v>
      </c>
      <c r="H301" s="24">
        <v>50176</v>
      </c>
      <c r="I301" s="24">
        <v>42.752099999999999</v>
      </c>
      <c r="J301" s="1" t="s">
        <v>5</v>
      </c>
      <c r="K301" s="24">
        <v>28992</v>
      </c>
      <c r="L301" s="24">
        <v>39.060299999999998</v>
      </c>
      <c r="N301" s="1" t="str">
        <f t="shared" si="40"/>
        <v/>
      </c>
      <c r="O301" s="1" t="str">
        <f t="shared" si="41"/>
        <v/>
      </c>
      <c r="P301" s="6">
        <f t="shared" si="42"/>
        <v>130704</v>
      </c>
      <c r="Q301" s="1">
        <f t="shared" si="43"/>
        <v>48.908000000000001</v>
      </c>
      <c r="R301" s="1" t="str">
        <f t="shared" si="44"/>
        <v/>
      </c>
      <c r="S301" s="1" t="str">
        <f t="shared" si="44"/>
        <v/>
      </c>
      <c r="T301" s="6">
        <f t="shared" si="45"/>
        <v>82104</v>
      </c>
      <c r="U301" s="1">
        <f t="shared" si="45"/>
        <v>46.013500000000001</v>
      </c>
      <c r="V301" s="1" t="str">
        <f t="shared" si="46"/>
        <v/>
      </c>
      <c r="W301" s="1" t="str">
        <f t="shared" si="46"/>
        <v/>
      </c>
      <c r="X301" s="6">
        <f t="shared" si="47"/>
        <v>50176</v>
      </c>
      <c r="Y301" s="1">
        <f t="shared" si="47"/>
        <v>42.752099999999999</v>
      </c>
      <c r="Z301" s="1" t="str">
        <f t="shared" si="48"/>
        <v/>
      </c>
      <c r="AA301" s="1" t="str">
        <f t="shared" si="48"/>
        <v/>
      </c>
      <c r="AB301" s="6">
        <f t="shared" si="49"/>
        <v>28992</v>
      </c>
      <c r="AC301" s="1">
        <f t="shared" si="49"/>
        <v>39.060299999999998</v>
      </c>
    </row>
    <row r="302" spans="1:29">
      <c r="A302" s="1" t="s">
        <v>5</v>
      </c>
      <c r="B302" s="24">
        <v>146896</v>
      </c>
      <c r="C302" s="24">
        <v>46.932600000000001</v>
      </c>
      <c r="D302" s="1" t="s">
        <v>5</v>
      </c>
      <c r="E302" s="24">
        <v>97440</v>
      </c>
      <c r="F302" s="24">
        <v>44.987099999999998</v>
      </c>
      <c r="G302" s="1" t="s">
        <v>5</v>
      </c>
      <c r="H302" s="24">
        <v>63080</v>
      </c>
      <c r="I302" s="24">
        <v>42.239400000000003</v>
      </c>
      <c r="J302" s="1" t="s">
        <v>5</v>
      </c>
      <c r="K302" s="24">
        <v>37928</v>
      </c>
      <c r="L302" s="24">
        <v>38.868299999999998</v>
      </c>
      <c r="N302" s="1" t="str">
        <f t="shared" si="40"/>
        <v/>
      </c>
      <c r="O302" s="1" t="str">
        <f t="shared" si="41"/>
        <v/>
      </c>
      <c r="P302" s="6">
        <f t="shared" si="42"/>
        <v>146896</v>
      </c>
      <c r="Q302" s="1">
        <f t="shared" si="43"/>
        <v>46.932600000000001</v>
      </c>
      <c r="R302" s="1" t="str">
        <f t="shared" si="44"/>
        <v/>
      </c>
      <c r="S302" s="1" t="str">
        <f t="shared" si="44"/>
        <v/>
      </c>
      <c r="T302" s="6">
        <f t="shared" si="45"/>
        <v>97440</v>
      </c>
      <c r="U302" s="1">
        <f t="shared" si="45"/>
        <v>44.987099999999998</v>
      </c>
      <c r="V302" s="1" t="str">
        <f t="shared" si="46"/>
        <v/>
      </c>
      <c r="W302" s="1" t="str">
        <f t="shared" si="46"/>
        <v/>
      </c>
      <c r="X302" s="6">
        <f t="shared" si="47"/>
        <v>63080</v>
      </c>
      <c r="Y302" s="1">
        <f t="shared" si="47"/>
        <v>42.239400000000003</v>
      </c>
      <c r="Z302" s="1" t="str">
        <f t="shared" si="48"/>
        <v/>
      </c>
      <c r="AA302" s="1" t="str">
        <f t="shared" si="48"/>
        <v/>
      </c>
      <c r="AB302" s="6">
        <f t="shared" si="49"/>
        <v>37928</v>
      </c>
      <c r="AC302" s="1">
        <f t="shared" si="49"/>
        <v>38.868299999999998</v>
      </c>
    </row>
    <row r="303" spans="1:29">
      <c r="A303" s="1" t="s">
        <v>5</v>
      </c>
      <c r="B303" s="24">
        <v>122880</v>
      </c>
      <c r="C303" s="24">
        <v>50.098199999999999</v>
      </c>
      <c r="D303" s="1" t="s">
        <v>5</v>
      </c>
      <c r="E303" s="24">
        <v>76576</v>
      </c>
      <c r="F303" s="24">
        <v>46.664299999999997</v>
      </c>
      <c r="G303" s="1" t="s">
        <v>5</v>
      </c>
      <c r="H303" s="24">
        <v>45976</v>
      </c>
      <c r="I303" s="24">
        <v>43.030999999999999</v>
      </c>
      <c r="J303" s="1" t="s">
        <v>5</v>
      </c>
      <c r="K303" s="24">
        <v>25488</v>
      </c>
      <c r="L303" s="24">
        <v>39.153300000000002</v>
      </c>
      <c r="N303" s="1" t="str">
        <f t="shared" si="40"/>
        <v/>
      </c>
      <c r="O303" s="1" t="str">
        <f t="shared" si="41"/>
        <v/>
      </c>
      <c r="P303" s="6">
        <f t="shared" si="42"/>
        <v>122880</v>
      </c>
      <c r="Q303" s="1">
        <f t="shared" si="43"/>
        <v>50.098199999999999</v>
      </c>
      <c r="R303" s="1" t="str">
        <f t="shared" si="44"/>
        <v/>
      </c>
      <c r="S303" s="1" t="str">
        <f t="shared" si="44"/>
        <v/>
      </c>
      <c r="T303" s="6">
        <f t="shared" si="45"/>
        <v>76576</v>
      </c>
      <c r="U303" s="1">
        <f t="shared" si="45"/>
        <v>46.664299999999997</v>
      </c>
      <c r="V303" s="1" t="str">
        <f t="shared" si="46"/>
        <v/>
      </c>
      <c r="W303" s="1" t="str">
        <f t="shared" si="46"/>
        <v/>
      </c>
      <c r="X303" s="6">
        <f t="shared" si="47"/>
        <v>45976</v>
      </c>
      <c r="Y303" s="1">
        <f t="shared" si="47"/>
        <v>43.030999999999999</v>
      </c>
      <c r="Z303" s="1" t="str">
        <f t="shared" si="48"/>
        <v/>
      </c>
      <c r="AA303" s="1" t="str">
        <f t="shared" si="48"/>
        <v/>
      </c>
      <c r="AB303" s="6">
        <f t="shared" si="49"/>
        <v>25488</v>
      </c>
      <c r="AC303" s="1">
        <f t="shared" si="49"/>
        <v>39.153300000000002</v>
      </c>
    </row>
    <row r="304" spans="1:29">
      <c r="A304" s="1" t="s">
        <v>5</v>
      </c>
      <c r="B304" s="24">
        <v>117872</v>
      </c>
      <c r="C304" s="24">
        <v>50.408799999999999</v>
      </c>
      <c r="D304" s="1" t="s">
        <v>5</v>
      </c>
      <c r="E304" s="24">
        <v>72056</v>
      </c>
      <c r="F304" s="24">
        <v>46.834800000000001</v>
      </c>
      <c r="G304" s="1" t="s">
        <v>5</v>
      </c>
      <c r="H304" s="24">
        <v>40752</v>
      </c>
      <c r="I304" s="24">
        <v>43.048900000000003</v>
      </c>
      <c r="J304" s="1" t="s">
        <v>5</v>
      </c>
      <c r="K304" s="24">
        <v>21024</v>
      </c>
      <c r="L304" s="24">
        <v>39.114199999999997</v>
      </c>
      <c r="N304" s="1" t="str">
        <f t="shared" si="40"/>
        <v/>
      </c>
      <c r="O304" s="1" t="str">
        <f t="shared" si="41"/>
        <v/>
      </c>
      <c r="P304" s="6">
        <f t="shared" si="42"/>
        <v>117872</v>
      </c>
      <c r="Q304" s="1">
        <f t="shared" si="43"/>
        <v>50.408799999999999</v>
      </c>
      <c r="R304" s="1" t="str">
        <f t="shared" si="44"/>
        <v/>
      </c>
      <c r="S304" s="1" t="str">
        <f t="shared" si="44"/>
        <v/>
      </c>
      <c r="T304" s="6">
        <f t="shared" si="45"/>
        <v>72056</v>
      </c>
      <c r="U304" s="1">
        <f t="shared" si="45"/>
        <v>46.834800000000001</v>
      </c>
      <c r="V304" s="1" t="str">
        <f t="shared" si="46"/>
        <v/>
      </c>
      <c r="W304" s="1" t="str">
        <f t="shared" si="46"/>
        <v/>
      </c>
      <c r="X304" s="6">
        <f t="shared" si="47"/>
        <v>40752</v>
      </c>
      <c r="Y304" s="1">
        <f t="shared" si="47"/>
        <v>43.048900000000003</v>
      </c>
      <c r="Z304" s="1" t="str">
        <f t="shared" si="48"/>
        <v/>
      </c>
      <c r="AA304" s="1" t="str">
        <f t="shared" si="48"/>
        <v/>
      </c>
      <c r="AB304" s="6">
        <f t="shared" si="49"/>
        <v>21024</v>
      </c>
      <c r="AC304" s="1">
        <f t="shared" si="49"/>
        <v>39.114199999999997</v>
      </c>
    </row>
    <row r="305" spans="1:29">
      <c r="A305" s="1" t="s">
        <v>5</v>
      </c>
      <c r="B305" s="24">
        <v>107424</v>
      </c>
      <c r="C305" s="24">
        <v>50.640700000000002</v>
      </c>
      <c r="D305" s="1" t="s">
        <v>5</v>
      </c>
      <c r="E305" s="24">
        <v>64632</v>
      </c>
      <c r="F305" s="24">
        <v>46.973399999999998</v>
      </c>
      <c r="G305" s="1" t="s">
        <v>5</v>
      </c>
      <c r="H305" s="24">
        <v>36424</v>
      </c>
      <c r="I305" s="24">
        <v>43.1599</v>
      </c>
      <c r="J305" s="1" t="s">
        <v>5</v>
      </c>
      <c r="K305" s="24">
        <v>18688</v>
      </c>
      <c r="L305" s="24">
        <v>39.144100000000002</v>
      </c>
      <c r="N305" s="1" t="str">
        <f t="shared" si="40"/>
        <v/>
      </c>
      <c r="O305" s="1" t="str">
        <f t="shared" si="41"/>
        <v/>
      </c>
      <c r="P305" s="6">
        <f t="shared" si="42"/>
        <v>107424</v>
      </c>
      <c r="Q305" s="1">
        <f t="shared" si="43"/>
        <v>50.640700000000002</v>
      </c>
      <c r="R305" s="1" t="str">
        <f t="shared" si="44"/>
        <v/>
      </c>
      <c r="S305" s="1" t="str">
        <f t="shared" si="44"/>
        <v/>
      </c>
      <c r="T305" s="6">
        <f t="shared" si="45"/>
        <v>64632</v>
      </c>
      <c r="U305" s="1">
        <f t="shared" si="45"/>
        <v>46.973399999999998</v>
      </c>
      <c r="V305" s="1" t="str">
        <f t="shared" si="46"/>
        <v/>
      </c>
      <c r="W305" s="1" t="str">
        <f t="shared" si="46"/>
        <v/>
      </c>
      <c r="X305" s="6">
        <f t="shared" si="47"/>
        <v>36424</v>
      </c>
      <c r="Y305" s="1">
        <f t="shared" si="47"/>
        <v>43.1599</v>
      </c>
      <c r="Z305" s="1" t="str">
        <f t="shared" si="48"/>
        <v/>
      </c>
      <c r="AA305" s="1" t="str">
        <f t="shared" si="48"/>
        <v/>
      </c>
      <c r="AB305" s="6">
        <f t="shared" si="49"/>
        <v>18688</v>
      </c>
      <c r="AC305" s="1">
        <f t="shared" si="49"/>
        <v>39.144100000000002</v>
      </c>
    </row>
    <row r="306" spans="1:29">
      <c r="A306" s="1" t="s">
        <v>5</v>
      </c>
      <c r="B306" s="24">
        <v>88016</v>
      </c>
      <c r="C306" s="24">
        <v>50.717199999999998</v>
      </c>
      <c r="D306" s="1" t="s">
        <v>5</v>
      </c>
      <c r="E306" s="24">
        <v>52016</v>
      </c>
      <c r="F306" s="24">
        <v>47.027500000000003</v>
      </c>
      <c r="G306" s="1" t="s">
        <v>5</v>
      </c>
      <c r="H306" s="24">
        <v>29664</v>
      </c>
      <c r="I306" s="24">
        <v>43.236199999999997</v>
      </c>
      <c r="J306" s="1" t="s">
        <v>5</v>
      </c>
      <c r="K306" s="24">
        <v>16176</v>
      </c>
      <c r="L306" s="24">
        <v>39.269100000000002</v>
      </c>
      <c r="N306" s="1" t="str">
        <f t="shared" si="40"/>
        <v/>
      </c>
      <c r="O306" s="1" t="str">
        <f t="shared" si="41"/>
        <v/>
      </c>
      <c r="P306" s="6">
        <f t="shared" si="42"/>
        <v>88016</v>
      </c>
      <c r="Q306" s="1">
        <f t="shared" si="43"/>
        <v>50.717199999999998</v>
      </c>
      <c r="R306" s="1" t="str">
        <f t="shared" si="44"/>
        <v/>
      </c>
      <c r="S306" s="1" t="str">
        <f t="shared" si="44"/>
        <v/>
      </c>
      <c r="T306" s="6">
        <f t="shared" si="45"/>
        <v>52016</v>
      </c>
      <c r="U306" s="1">
        <f t="shared" si="45"/>
        <v>47.027500000000003</v>
      </c>
      <c r="V306" s="1" t="str">
        <f t="shared" si="46"/>
        <v/>
      </c>
      <c r="W306" s="1" t="str">
        <f t="shared" si="46"/>
        <v/>
      </c>
      <c r="X306" s="6">
        <f t="shared" si="47"/>
        <v>29664</v>
      </c>
      <c r="Y306" s="1">
        <f t="shared" si="47"/>
        <v>43.236199999999997</v>
      </c>
      <c r="Z306" s="1" t="str">
        <f t="shared" si="48"/>
        <v/>
      </c>
      <c r="AA306" s="1" t="str">
        <f t="shared" si="48"/>
        <v/>
      </c>
      <c r="AB306" s="6">
        <f t="shared" si="49"/>
        <v>16176</v>
      </c>
      <c r="AC306" s="1">
        <f t="shared" si="49"/>
        <v>39.269100000000002</v>
      </c>
    </row>
    <row r="307" spans="1:29">
      <c r="A307" s="1" t="s">
        <v>5</v>
      </c>
      <c r="B307" s="24">
        <v>91024</v>
      </c>
      <c r="C307" s="24">
        <v>50.867100000000001</v>
      </c>
      <c r="D307" s="1" t="s">
        <v>5</v>
      </c>
      <c r="E307" s="24">
        <v>54512</v>
      </c>
      <c r="F307" s="24">
        <v>47.188899999999997</v>
      </c>
      <c r="G307" s="1" t="s">
        <v>5</v>
      </c>
      <c r="H307" s="24">
        <v>31360</v>
      </c>
      <c r="I307" s="24">
        <v>43.338900000000002</v>
      </c>
      <c r="J307" s="1" t="s">
        <v>5</v>
      </c>
      <c r="K307" s="24">
        <v>17496</v>
      </c>
      <c r="L307" s="24">
        <v>39.389899999999997</v>
      </c>
      <c r="N307" s="1" t="str">
        <f t="shared" si="40"/>
        <v/>
      </c>
      <c r="O307" s="1" t="str">
        <f t="shared" si="41"/>
        <v/>
      </c>
      <c r="P307" s="6">
        <f t="shared" si="42"/>
        <v>91024</v>
      </c>
      <c r="Q307" s="1">
        <f t="shared" si="43"/>
        <v>50.867100000000001</v>
      </c>
      <c r="R307" s="1" t="str">
        <f t="shared" si="44"/>
        <v/>
      </c>
      <c r="S307" s="1" t="str">
        <f t="shared" si="44"/>
        <v/>
      </c>
      <c r="T307" s="6">
        <f t="shared" si="45"/>
        <v>54512</v>
      </c>
      <c r="U307" s="1">
        <f t="shared" si="45"/>
        <v>47.188899999999997</v>
      </c>
      <c r="V307" s="1" t="str">
        <f t="shared" si="46"/>
        <v/>
      </c>
      <c r="W307" s="1" t="str">
        <f t="shared" si="46"/>
        <v/>
      </c>
      <c r="X307" s="6">
        <f t="shared" si="47"/>
        <v>31360</v>
      </c>
      <c r="Y307" s="1">
        <f t="shared" si="47"/>
        <v>43.338900000000002</v>
      </c>
      <c r="Z307" s="1" t="str">
        <f t="shared" si="48"/>
        <v/>
      </c>
      <c r="AA307" s="1" t="str">
        <f t="shared" si="48"/>
        <v/>
      </c>
      <c r="AB307" s="6">
        <f t="shared" si="49"/>
        <v>17496</v>
      </c>
      <c r="AC307" s="1">
        <f t="shared" si="49"/>
        <v>39.389899999999997</v>
      </c>
    </row>
    <row r="308" spans="1:29">
      <c r="A308" s="1" t="s">
        <v>5</v>
      </c>
      <c r="B308" s="24">
        <v>96944</v>
      </c>
      <c r="C308" s="24">
        <v>50.882100000000001</v>
      </c>
      <c r="D308" s="1" t="s">
        <v>5</v>
      </c>
      <c r="E308" s="24">
        <v>58488</v>
      </c>
      <c r="F308" s="24">
        <v>47.1678</v>
      </c>
      <c r="G308" s="1" t="s">
        <v>5</v>
      </c>
      <c r="H308" s="24">
        <v>33056</v>
      </c>
      <c r="I308" s="24">
        <v>43.306199999999997</v>
      </c>
      <c r="J308" s="1" t="s">
        <v>5</v>
      </c>
      <c r="K308" s="24">
        <v>17432</v>
      </c>
      <c r="L308" s="24">
        <v>39.322600000000001</v>
      </c>
      <c r="N308" s="1" t="str">
        <f t="shared" si="40"/>
        <v/>
      </c>
      <c r="O308" s="1" t="str">
        <f t="shared" si="41"/>
        <v/>
      </c>
      <c r="P308" s="6">
        <f t="shared" si="42"/>
        <v>96944</v>
      </c>
      <c r="Q308" s="1">
        <f t="shared" si="43"/>
        <v>50.882100000000001</v>
      </c>
      <c r="R308" s="1" t="str">
        <f t="shared" si="44"/>
        <v/>
      </c>
      <c r="S308" s="1" t="str">
        <f t="shared" si="44"/>
        <v/>
      </c>
      <c r="T308" s="6">
        <f t="shared" si="45"/>
        <v>58488</v>
      </c>
      <c r="U308" s="1">
        <f t="shared" si="45"/>
        <v>47.1678</v>
      </c>
      <c r="V308" s="1" t="str">
        <f t="shared" si="46"/>
        <v/>
      </c>
      <c r="W308" s="1" t="str">
        <f t="shared" si="46"/>
        <v/>
      </c>
      <c r="X308" s="6">
        <f t="shared" si="47"/>
        <v>33056</v>
      </c>
      <c r="Y308" s="1">
        <f t="shared" si="47"/>
        <v>43.306199999999997</v>
      </c>
      <c r="Z308" s="1" t="str">
        <f t="shared" si="48"/>
        <v/>
      </c>
      <c r="AA308" s="1" t="str">
        <f t="shared" si="48"/>
        <v/>
      </c>
      <c r="AB308" s="6">
        <f t="shared" si="49"/>
        <v>17432</v>
      </c>
      <c r="AC308" s="1">
        <f t="shared" si="49"/>
        <v>39.322600000000001</v>
      </c>
    </row>
    <row r="309" spans="1:29">
      <c r="A309" s="1" t="s">
        <v>5</v>
      </c>
      <c r="B309" s="24">
        <v>102648</v>
      </c>
      <c r="C309" s="24">
        <v>50.982100000000003</v>
      </c>
      <c r="D309" s="1" t="s">
        <v>5</v>
      </c>
      <c r="E309" s="24">
        <v>62616</v>
      </c>
      <c r="F309" s="24">
        <v>47.239699999999999</v>
      </c>
      <c r="G309" s="1" t="s">
        <v>5</v>
      </c>
      <c r="H309" s="24">
        <v>34848</v>
      </c>
      <c r="I309" s="24">
        <v>43.389600000000002</v>
      </c>
      <c r="J309" s="1" t="s">
        <v>5</v>
      </c>
      <c r="K309" s="24">
        <v>18888</v>
      </c>
      <c r="L309" s="24">
        <v>39.318399999999997</v>
      </c>
      <c r="N309" s="1" t="str">
        <f t="shared" si="40"/>
        <v/>
      </c>
      <c r="O309" s="1" t="str">
        <f t="shared" si="41"/>
        <v/>
      </c>
      <c r="P309" s="6">
        <f t="shared" si="42"/>
        <v>102648</v>
      </c>
      <c r="Q309" s="1">
        <f t="shared" si="43"/>
        <v>50.982100000000003</v>
      </c>
      <c r="R309" s="1" t="str">
        <f t="shared" si="44"/>
        <v/>
      </c>
      <c r="S309" s="1" t="str">
        <f t="shared" si="44"/>
        <v/>
      </c>
      <c r="T309" s="6">
        <f t="shared" si="45"/>
        <v>62616</v>
      </c>
      <c r="U309" s="1">
        <f t="shared" si="45"/>
        <v>47.239699999999999</v>
      </c>
      <c r="V309" s="1" t="str">
        <f t="shared" si="46"/>
        <v/>
      </c>
      <c r="W309" s="1" t="str">
        <f t="shared" si="46"/>
        <v/>
      </c>
      <c r="X309" s="6">
        <f t="shared" si="47"/>
        <v>34848</v>
      </c>
      <c r="Y309" s="1">
        <f t="shared" si="47"/>
        <v>43.389600000000002</v>
      </c>
      <c r="Z309" s="1" t="str">
        <f t="shared" si="48"/>
        <v/>
      </c>
      <c r="AA309" s="1" t="str">
        <f t="shared" si="48"/>
        <v/>
      </c>
      <c r="AB309" s="6">
        <f t="shared" si="49"/>
        <v>18888</v>
      </c>
      <c r="AC309" s="1">
        <f t="shared" si="49"/>
        <v>39.318399999999997</v>
      </c>
    </row>
    <row r="310" spans="1:29">
      <c r="A310" s="1" t="s">
        <v>5</v>
      </c>
      <c r="B310" s="24">
        <v>92912</v>
      </c>
      <c r="C310" s="24">
        <v>51.1327</v>
      </c>
      <c r="D310" s="1" t="s">
        <v>5</v>
      </c>
      <c r="E310" s="24">
        <v>56192</v>
      </c>
      <c r="F310" s="24">
        <v>47.473500000000001</v>
      </c>
      <c r="G310" s="1" t="s">
        <v>5</v>
      </c>
      <c r="H310" s="24">
        <v>29696</v>
      </c>
      <c r="I310" s="24">
        <v>43.548200000000001</v>
      </c>
      <c r="J310" s="1" t="s">
        <v>5</v>
      </c>
      <c r="K310" s="24">
        <v>16512</v>
      </c>
      <c r="L310" s="24">
        <v>39.571599999999997</v>
      </c>
      <c r="N310" s="1" t="str">
        <f t="shared" si="40"/>
        <v/>
      </c>
      <c r="O310" s="1" t="str">
        <f t="shared" si="41"/>
        <v/>
      </c>
      <c r="P310" s="6">
        <f t="shared" si="42"/>
        <v>92912</v>
      </c>
      <c r="Q310" s="1">
        <f t="shared" si="43"/>
        <v>51.1327</v>
      </c>
      <c r="R310" s="1" t="str">
        <f t="shared" si="44"/>
        <v/>
      </c>
      <c r="S310" s="1" t="str">
        <f t="shared" si="44"/>
        <v/>
      </c>
      <c r="T310" s="6">
        <f t="shared" si="45"/>
        <v>56192</v>
      </c>
      <c r="U310" s="1">
        <f t="shared" si="45"/>
        <v>47.473500000000001</v>
      </c>
      <c r="V310" s="1" t="str">
        <f t="shared" si="46"/>
        <v/>
      </c>
      <c r="W310" s="1" t="str">
        <f t="shared" si="46"/>
        <v/>
      </c>
      <c r="X310" s="6">
        <f t="shared" si="47"/>
        <v>29696</v>
      </c>
      <c r="Y310" s="1">
        <f t="shared" si="47"/>
        <v>43.548200000000001</v>
      </c>
      <c r="Z310" s="1" t="str">
        <f t="shared" si="48"/>
        <v/>
      </c>
      <c r="AA310" s="1" t="str">
        <f t="shared" si="48"/>
        <v/>
      </c>
      <c r="AB310" s="6">
        <f t="shared" si="49"/>
        <v>16512</v>
      </c>
      <c r="AC310" s="1">
        <f t="shared" si="49"/>
        <v>39.571599999999997</v>
      </c>
    </row>
    <row r="311" spans="1:29">
      <c r="A311" s="1" t="s">
        <v>5</v>
      </c>
      <c r="B311" s="24">
        <v>84152</v>
      </c>
      <c r="C311" s="24">
        <v>51.433900000000001</v>
      </c>
      <c r="D311" s="1" t="s">
        <v>5</v>
      </c>
      <c r="E311" s="24">
        <v>48376</v>
      </c>
      <c r="F311" s="24">
        <v>47.740400000000001</v>
      </c>
      <c r="G311" s="1" t="s">
        <v>5</v>
      </c>
      <c r="H311" s="24">
        <v>26048</v>
      </c>
      <c r="I311" s="24">
        <v>43.813000000000002</v>
      </c>
      <c r="J311" s="1" t="s">
        <v>5</v>
      </c>
      <c r="K311" s="24">
        <v>13152</v>
      </c>
      <c r="L311" s="24">
        <v>39.818800000000003</v>
      </c>
      <c r="N311" s="1" t="str">
        <f t="shared" si="40"/>
        <v/>
      </c>
      <c r="O311" s="1" t="str">
        <f t="shared" si="41"/>
        <v/>
      </c>
      <c r="P311" s="6">
        <f t="shared" si="42"/>
        <v>84152</v>
      </c>
      <c r="Q311" s="1">
        <f t="shared" si="43"/>
        <v>51.433900000000001</v>
      </c>
      <c r="R311" s="1" t="str">
        <f t="shared" si="44"/>
        <v/>
      </c>
      <c r="S311" s="1" t="str">
        <f t="shared" si="44"/>
        <v/>
      </c>
      <c r="T311" s="6">
        <f t="shared" si="45"/>
        <v>48376</v>
      </c>
      <c r="U311" s="1">
        <f t="shared" si="45"/>
        <v>47.740400000000001</v>
      </c>
      <c r="V311" s="1" t="str">
        <f t="shared" si="46"/>
        <v/>
      </c>
      <c r="W311" s="1" t="str">
        <f t="shared" si="46"/>
        <v/>
      </c>
      <c r="X311" s="6">
        <f t="shared" si="47"/>
        <v>26048</v>
      </c>
      <c r="Y311" s="1">
        <f t="shared" si="47"/>
        <v>43.813000000000002</v>
      </c>
      <c r="Z311" s="1" t="str">
        <f t="shared" si="48"/>
        <v/>
      </c>
      <c r="AA311" s="1" t="str">
        <f t="shared" si="48"/>
        <v/>
      </c>
      <c r="AB311" s="6">
        <f t="shared" si="49"/>
        <v>13152</v>
      </c>
      <c r="AC311" s="1">
        <f t="shared" si="49"/>
        <v>39.818800000000003</v>
      </c>
    </row>
    <row r="312" spans="1:29">
      <c r="A312" s="1" t="s">
        <v>5</v>
      </c>
      <c r="B312" s="24">
        <v>76064</v>
      </c>
      <c r="C312" s="24">
        <v>51.742600000000003</v>
      </c>
      <c r="D312" s="1" t="s">
        <v>5</v>
      </c>
      <c r="E312" s="24">
        <v>44008</v>
      </c>
      <c r="F312" s="24">
        <v>48.090600000000002</v>
      </c>
      <c r="G312" s="1" t="s">
        <v>5</v>
      </c>
      <c r="H312" s="24">
        <v>23936</v>
      </c>
      <c r="I312" s="24">
        <v>44.275399999999998</v>
      </c>
      <c r="J312" s="1" t="s">
        <v>5</v>
      </c>
      <c r="K312" s="24">
        <v>12040</v>
      </c>
      <c r="L312" s="24">
        <v>40.168700000000001</v>
      </c>
      <c r="N312" s="1" t="str">
        <f t="shared" si="40"/>
        <v/>
      </c>
      <c r="O312" s="1" t="str">
        <f t="shared" si="41"/>
        <v/>
      </c>
      <c r="P312" s="6">
        <f t="shared" si="42"/>
        <v>76064</v>
      </c>
      <c r="Q312" s="1">
        <f t="shared" si="43"/>
        <v>51.742600000000003</v>
      </c>
      <c r="R312" s="1" t="str">
        <f t="shared" si="44"/>
        <v/>
      </c>
      <c r="S312" s="1" t="str">
        <f t="shared" si="44"/>
        <v/>
      </c>
      <c r="T312" s="6">
        <f t="shared" si="45"/>
        <v>44008</v>
      </c>
      <c r="U312" s="1">
        <f t="shared" si="45"/>
        <v>48.090600000000002</v>
      </c>
      <c r="V312" s="1" t="str">
        <f t="shared" si="46"/>
        <v/>
      </c>
      <c r="W312" s="1" t="str">
        <f t="shared" si="46"/>
        <v/>
      </c>
      <c r="X312" s="6">
        <f t="shared" si="47"/>
        <v>23936</v>
      </c>
      <c r="Y312" s="1">
        <f t="shared" si="47"/>
        <v>44.275399999999998</v>
      </c>
      <c r="Z312" s="1" t="str">
        <f t="shared" si="48"/>
        <v/>
      </c>
      <c r="AA312" s="1" t="str">
        <f t="shared" si="48"/>
        <v/>
      </c>
      <c r="AB312" s="6">
        <f t="shared" si="49"/>
        <v>12040</v>
      </c>
      <c r="AC312" s="1">
        <f t="shared" si="49"/>
        <v>40.168700000000001</v>
      </c>
    </row>
    <row r="313" spans="1:29">
      <c r="A313" s="1" t="s">
        <v>5</v>
      </c>
      <c r="B313" s="24">
        <v>68104</v>
      </c>
      <c r="C313" s="24">
        <v>52.025700000000001</v>
      </c>
      <c r="D313" s="1" t="s">
        <v>5</v>
      </c>
      <c r="E313" s="24">
        <v>37744</v>
      </c>
      <c r="F313" s="24">
        <v>48.325000000000003</v>
      </c>
      <c r="G313" s="1" t="s">
        <v>5</v>
      </c>
      <c r="H313" s="24">
        <v>20656</v>
      </c>
      <c r="I313" s="24">
        <v>44.617100000000001</v>
      </c>
      <c r="J313" s="1" t="s">
        <v>5</v>
      </c>
      <c r="K313" s="24">
        <v>11408</v>
      </c>
      <c r="L313" s="24">
        <v>40.600099999999998</v>
      </c>
      <c r="N313" s="1" t="str">
        <f t="shared" si="40"/>
        <v/>
      </c>
      <c r="O313" s="1" t="str">
        <f t="shared" si="41"/>
        <v/>
      </c>
      <c r="P313" s="6">
        <f t="shared" si="42"/>
        <v>68104</v>
      </c>
      <c r="Q313" s="1">
        <f t="shared" si="43"/>
        <v>52.025700000000001</v>
      </c>
      <c r="R313" s="1" t="str">
        <f t="shared" si="44"/>
        <v/>
      </c>
      <c r="S313" s="1" t="str">
        <f t="shared" si="44"/>
        <v/>
      </c>
      <c r="T313" s="6">
        <f t="shared" si="45"/>
        <v>37744</v>
      </c>
      <c r="U313" s="1">
        <f t="shared" si="45"/>
        <v>48.325000000000003</v>
      </c>
      <c r="V313" s="1" t="str">
        <f t="shared" si="46"/>
        <v/>
      </c>
      <c r="W313" s="1" t="str">
        <f t="shared" si="46"/>
        <v/>
      </c>
      <c r="X313" s="6">
        <f t="shared" si="47"/>
        <v>20656</v>
      </c>
      <c r="Y313" s="1">
        <f t="shared" si="47"/>
        <v>44.617100000000001</v>
      </c>
      <c r="Z313" s="1" t="str">
        <f t="shared" si="48"/>
        <v/>
      </c>
      <c r="AA313" s="1" t="str">
        <f t="shared" si="48"/>
        <v/>
      </c>
      <c r="AB313" s="6">
        <f t="shared" si="49"/>
        <v>11408</v>
      </c>
      <c r="AC313" s="1">
        <f t="shared" si="49"/>
        <v>40.600099999999998</v>
      </c>
    </row>
    <row r="314" spans="1:29">
      <c r="A314" s="1" t="s">
        <v>5</v>
      </c>
      <c r="B314" s="24">
        <v>63128</v>
      </c>
      <c r="C314" s="24">
        <v>52.183599999999998</v>
      </c>
      <c r="D314" s="1" t="s">
        <v>5</v>
      </c>
      <c r="E314" s="24">
        <v>35216</v>
      </c>
      <c r="F314" s="24">
        <v>48.5139</v>
      </c>
      <c r="G314" s="1" t="s">
        <v>5</v>
      </c>
      <c r="H314" s="24">
        <v>18512</v>
      </c>
      <c r="I314" s="24">
        <v>44.767600000000002</v>
      </c>
      <c r="J314" s="1" t="s">
        <v>5</v>
      </c>
      <c r="K314" s="24">
        <v>9640</v>
      </c>
      <c r="L314" s="24">
        <v>40.805399999999999</v>
      </c>
      <c r="N314" s="1" t="str">
        <f t="shared" si="40"/>
        <v/>
      </c>
      <c r="O314" s="1" t="str">
        <f t="shared" si="41"/>
        <v/>
      </c>
      <c r="P314" s="6">
        <f t="shared" si="42"/>
        <v>63128</v>
      </c>
      <c r="Q314" s="1">
        <f t="shared" si="43"/>
        <v>52.183599999999998</v>
      </c>
      <c r="R314" s="1" t="str">
        <f t="shared" si="44"/>
        <v/>
      </c>
      <c r="S314" s="1" t="str">
        <f t="shared" si="44"/>
        <v/>
      </c>
      <c r="T314" s="6">
        <f t="shared" si="45"/>
        <v>35216</v>
      </c>
      <c r="U314" s="1">
        <f t="shared" si="45"/>
        <v>48.5139</v>
      </c>
      <c r="V314" s="1" t="str">
        <f t="shared" si="46"/>
        <v/>
      </c>
      <c r="W314" s="1" t="str">
        <f t="shared" si="46"/>
        <v/>
      </c>
      <c r="X314" s="6">
        <f t="shared" si="47"/>
        <v>18512</v>
      </c>
      <c r="Y314" s="1">
        <f t="shared" si="47"/>
        <v>44.767600000000002</v>
      </c>
      <c r="Z314" s="1" t="str">
        <f t="shared" si="48"/>
        <v/>
      </c>
      <c r="AA314" s="1" t="str">
        <f t="shared" si="48"/>
        <v/>
      </c>
      <c r="AB314" s="6">
        <f t="shared" si="49"/>
        <v>9640</v>
      </c>
      <c r="AC314" s="1">
        <f t="shared" si="49"/>
        <v>40.805399999999999</v>
      </c>
    </row>
    <row r="315" spans="1:29">
      <c r="A315" s="1" t="s">
        <v>5</v>
      </c>
      <c r="B315" s="24">
        <v>73112</v>
      </c>
      <c r="C315" s="24">
        <v>51.879899999999999</v>
      </c>
      <c r="D315" s="1" t="s">
        <v>5</v>
      </c>
      <c r="E315" s="24">
        <v>47024</v>
      </c>
      <c r="F315" s="24">
        <v>48.270499999999998</v>
      </c>
      <c r="G315" s="1" t="s">
        <v>5</v>
      </c>
      <c r="H315" s="24">
        <v>30616</v>
      </c>
      <c r="I315" s="24">
        <v>44.492699999999999</v>
      </c>
      <c r="J315" s="1" t="s">
        <v>5</v>
      </c>
      <c r="K315" s="24">
        <v>20208</v>
      </c>
      <c r="L315" s="24">
        <v>40.459600000000002</v>
      </c>
      <c r="N315" s="1" t="str">
        <f t="shared" si="40"/>
        <v/>
      </c>
      <c r="O315" s="1" t="str">
        <f t="shared" si="41"/>
        <v/>
      </c>
      <c r="P315" s="6">
        <f t="shared" si="42"/>
        <v>73112</v>
      </c>
      <c r="Q315" s="1">
        <f t="shared" si="43"/>
        <v>51.879899999999999</v>
      </c>
      <c r="R315" s="1" t="str">
        <f t="shared" si="44"/>
        <v/>
      </c>
      <c r="S315" s="1" t="str">
        <f t="shared" si="44"/>
        <v/>
      </c>
      <c r="T315" s="6">
        <f t="shared" si="45"/>
        <v>47024</v>
      </c>
      <c r="U315" s="1">
        <f t="shared" si="45"/>
        <v>48.270499999999998</v>
      </c>
      <c r="V315" s="1" t="str">
        <f t="shared" si="46"/>
        <v/>
      </c>
      <c r="W315" s="1" t="str">
        <f t="shared" si="46"/>
        <v/>
      </c>
      <c r="X315" s="6">
        <f t="shared" si="47"/>
        <v>30616</v>
      </c>
      <c r="Y315" s="1">
        <f t="shared" si="47"/>
        <v>44.492699999999999</v>
      </c>
      <c r="Z315" s="1" t="str">
        <f t="shared" si="48"/>
        <v/>
      </c>
      <c r="AA315" s="1" t="str">
        <f t="shared" si="48"/>
        <v/>
      </c>
      <c r="AB315" s="6">
        <f t="shared" si="49"/>
        <v>20208</v>
      </c>
      <c r="AC315" s="1">
        <f t="shared" si="49"/>
        <v>40.459600000000002</v>
      </c>
    </row>
    <row r="316" spans="1:29">
      <c r="A316" s="1" t="s">
        <v>5</v>
      </c>
      <c r="B316" s="24">
        <v>992</v>
      </c>
      <c r="C316" s="24">
        <v>51.900300000000001</v>
      </c>
      <c r="D316" s="1" t="s">
        <v>5</v>
      </c>
      <c r="E316" s="24">
        <v>1080</v>
      </c>
      <c r="F316" s="24">
        <v>48.3127</v>
      </c>
      <c r="G316" s="1" t="s">
        <v>5</v>
      </c>
      <c r="H316" s="24">
        <v>952</v>
      </c>
      <c r="I316" s="24">
        <v>44.549700000000001</v>
      </c>
      <c r="J316" s="1" t="s">
        <v>5</v>
      </c>
      <c r="K316" s="24">
        <v>792</v>
      </c>
      <c r="L316" s="24">
        <v>40.463900000000002</v>
      </c>
      <c r="N316" s="1" t="str">
        <f t="shared" si="40"/>
        <v/>
      </c>
      <c r="O316" s="1" t="str">
        <f t="shared" si="41"/>
        <v/>
      </c>
      <c r="P316" s="6">
        <f t="shared" si="42"/>
        <v>992</v>
      </c>
      <c r="Q316" s="1">
        <f t="shared" si="43"/>
        <v>51.900300000000001</v>
      </c>
      <c r="R316" s="1" t="str">
        <f t="shared" si="44"/>
        <v/>
      </c>
      <c r="S316" s="1" t="str">
        <f t="shared" si="44"/>
        <v/>
      </c>
      <c r="T316" s="6">
        <f t="shared" si="45"/>
        <v>1080</v>
      </c>
      <c r="U316" s="1">
        <f t="shared" si="45"/>
        <v>48.3127</v>
      </c>
      <c r="V316" s="1" t="str">
        <f t="shared" si="46"/>
        <v/>
      </c>
      <c r="W316" s="1" t="str">
        <f t="shared" si="46"/>
        <v/>
      </c>
      <c r="X316" s="6">
        <f t="shared" si="47"/>
        <v>952</v>
      </c>
      <c r="Y316" s="1">
        <f t="shared" si="47"/>
        <v>44.549700000000001</v>
      </c>
      <c r="Z316" s="1" t="str">
        <f t="shared" si="48"/>
        <v/>
      </c>
      <c r="AA316" s="1" t="str">
        <f t="shared" si="48"/>
        <v/>
      </c>
      <c r="AB316" s="6">
        <f t="shared" si="49"/>
        <v>792</v>
      </c>
      <c r="AC316" s="1">
        <f t="shared" si="49"/>
        <v>40.463900000000002</v>
      </c>
    </row>
    <row r="317" spans="1:29">
      <c r="A317" s="1" t="s">
        <v>5</v>
      </c>
      <c r="B317" s="24">
        <v>5184</v>
      </c>
      <c r="C317" s="24">
        <v>51.943600000000004</v>
      </c>
      <c r="D317" s="1" t="s">
        <v>5</v>
      </c>
      <c r="E317" s="24">
        <v>3584</v>
      </c>
      <c r="F317" s="24">
        <v>48.325099999999999</v>
      </c>
      <c r="G317" s="1" t="s">
        <v>5</v>
      </c>
      <c r="H317" s="24">
        <v>2696</v>
      </c>
      <c r="I317" s="24">
        <v>44.56</v>
      </c>
      <c r="J317" s="1" t="s">
        <v>5</v>
      </c>
      <c r="K317" s="24">
        <v>2176</v>
      </c>
      <c r="L317" s="24">
        <v>40.4681</v>
      </c>
      <c r="N317" s="1" t="str">
        <f t="shared" si="40"/>
        <v/>
      </c>
      <c r="O317" s="1" t="str">
        <f t="shared" si="41"/>
        <v/>
      </c>
      <c r="P317" s="6">
        <f t="shared" si="42"/>
        <v>5184</v>
      </c>
      <c r="Q317" s="1">
        <f t="shared" si="43"/>
        <v>51.943600000000004</v>
      </c>
      <c r="R317" s="1" t="str">
        <f t="shared" si="44"/>
        <v/>
      </c>
      <c r="S317" s="1" t="str">
        <f t="shared" si="44"/>
        <v/>
      </c>
      <c r="T317" s="6">
        <f t="shared" si="45"/>
        <v>3584</v>
      </c>
      <c r="U317" s="1">
        <f t="shared" si="45"/>
        <v>48.325099999999999</v>
      </c>
      <c r="V317" s="1" t="str">
        <f t="shared" si="46"/>
        <v/>
      </c>
      <c r="W317" s="1" t="str">
        <f t="shared" si="46"/>
        <v/>
      </c>
      <c r="X317" s="6">
        <f t="shared" si="47"/>
        <v>2696</v>
      </c>
      <c r="Y317" s="1">
        <f t="shared" si="47"/>
        <v>44.56</v>
      </c>
      <c r="Z317" s="1" t="str">
        <f t="shared" si="48"/>
        <v/>
      </c>
      <c r="AA317" s="1" t="str">
        <f t="shared" si="48"/>
        <v/>
      </c>
      <c r="AB317" s="6">
        <f t="shared" si="49"/>
        <v>2176</v>
      </c>
      <c r="AC317" s="1">
        <f t="shared" si="49"/>
        <v>40.4681</v>
      </c>
    </row>
    <row r="318" spans="1:29">
      <c r="A318" s="1" t="s">
        <v>5</v>
      </c>
      <c r="B318" s="24">
        <v>9872</v>
      </c>
      <c r="C318" s="24">
        <v>51.971600000000002</v>
      </c>
      <c r="D318" s="1" t="s">
        <v>5</v>
      </c>
      <c r="E318" s="24">
        <v>6768</v>
      </c>
      <c r="F318" s="24">
        <v>48.363</v>
      </c>
      <c r="G318" s="1" t="s">
        <v>5</v>
      </c>
      <c r="H318" s="24">
        <v>4752</v>
      </c>
      <c r="I318" s="24">
        <v>44.566899999999997</v>
      </c>
      <c r="J318" s="1" t="s">
        <v>5</v>
      </c>
      <c r="K318" s="24">
        <v>3480</v>
      </c>
      <c r="L318" s="24">
        <v>40.473500000000001</v>
      </c>
      <c r="N318" s="1" t="str">
        <f t="shared" si="40"/>
        <v/>
      </c>
      <c r="O318" s="1" t="str">
        <f t="shared" si="41"/>
        <v/>
      </c>
      <c r="P318" s="6">
        <f t="shared" si="42"/>
        <v>9872</v>
      </c>
      <c r="Q318" s="1">
        <f t="shared" si="43"/>
        <v>51.971600000000002</v>
      </c>
      <c r="R318" s="1" t="str">
        <f t="shared" si="44"/>
        <v/>
      </c>
      <c r="S318" s="1" t="str">
        <f t="shared" si="44"/>
        <v/>
      </c>
      <c r="T318" s="6">
        <f t="shared" si="45"/>
        <v>6768</v>
      </c>
      <c r="U318" s="1">
        <f t="shared" si="45"/>
        <v>48.363</v>
      </c>
      <c r="V318" s="1" t="str">
        <f t="shared" si="46"/>
        <v/>
      </c>
      <c r="W318" s="1" t="str">
        <f t="shared" si="46"/>
        <v/>
      </c>
      <c r="X318" s="6">
        <f t="shared" si="47"/>
        <v>4752</v>
      </c>
      <c r="Y318" s="1">
        <f t="shared" si="47"/>
        <v>44.566899999999997</v>
      </c>
      <c r="Z318" s="1" t="str">
        <f t="shared" si="48"/>
        <v/>
      </c>
      <c r="AA318" s="1" t="str">
        <f t="shared" si="48"/>
        <v/>
      </c>
      <c r="AB318" s="6">
        <f t="shared" si="49"/>
        <v>3480</v>
      </c>
      <c r="AC318" s="1">
        <f t="shared" si="49"/>
        <v>40.473500000000001</v>
      </c>
    </row>
    <row r="319" spans="1:29">
      <c r="A319" s="1" t="s">
        <v>5</v>
      </c>
      <c r="B319" s="24">
        <v>11480</v>
      </c>
      <c r="C319" s="24">
        <v>51.974699999999999</v>
      </c>
      <c r="D319" s="1" t="s">
        <v>5</v>
      </c>
      <c r="E319" s="24">
        <v>7928</v>
      </c>
      <c r="F319" s="24">
        <v>48.390599999999999</v>
      </c>
      <c r="G319" s="1" t="s">
        <v>5</v>
      </c>
      <c r="H319" s="24">
        <v>5424</v>
      </c>
      <c r="I319" s="24">
        <v>44.608600000000003</v>
      </c>
      <c r="J319" s="1" t="s">
        <v>5</v>
      </c>
      <c r="K319" s="24">
        <v>3888</v>
      </c>
      <c r="L319" s="24">
        <v>40.561900000000001</v>
      </c>
      <c r="N319" s="1" t="str">
        <f t="shared" si="40"/>
        <v/>
      </c>
      <c r="O319" s="1" t="str">
        <f t="shared" si="41"/>
        <v/>
      </c>
      <c r="P319" s="6">
        <f t="shared" si="42"/>
        <v>11480</v>
      </c>
      <c r="Q319" s="1">
        <f t="shared" si="43"/>
        <v>51.974699999999999</v>
      </c>
      <c r="R319" s="1" t="str">
        <f t="shared" si="44"/>
        <v/>
      </c>
      <c r="S319" s="1" t="str">
        <f t="shared" si="44"/>
        <v/>
      </c>
      <c r="T319" s="6">
        <f t="shared" si="45"/>
        <v>7928</v>
      </c>
      <c r="U319" s="1">
        <f t="shared" si="45"/>
        <v>48.390599999999999</v>
      </c>
      <c r="V319" s="1" t="str">
        <f t="shared" si="46"/>
        <v/>
      </c>
      <c r="W319" s="1" t="str">
        <f t="shared" si="46"/>
        <v/>
      </c>
      <c r="X319" s="6">
        <f t="shared" si="47"/>
        <v>5424</v>
      </c>
      <c r="Y319" s="1">
        <f t="shared" si="47"/>
        <v>44.608600000000003</v>
      </c>
      <c r="Z319" s="1" t="str">
        <f t="shared" si="48"/>
        <v/>
      </c>
      <c r="AA319" s="1" t="str">
        <f t="shared" si="48"/>
        <v/>
      </c>
      <c r="AB319" s="6">
        <f t="shared" si="49"/>
        <v>3888</v>
      </c>
      <c r="AC319" s="1">
        <f t="shared" si="49"/>
        <v>40.561900000000001</v>
      </c>
    </row>
    <row r="320" spans="1:29">
      <c r="A320" s="1" t="s">
        <v>5</v>
      </c>
      <c r="B320" s="24">
        <v>10568</v>
      </c>
      <c r="C320" s="24">
        <v>51.993200000000002</v>
      </c>
      <c r="D320" s="1" t="s">
        <v>5</v>
      </c>
      <c r="E320" s="24">
        <v>7256</v>
      </c>
      <c r="F320" s="24">
        <v>48.430500000000002</v>
      </c>
      <c r="G320" s="1" t="s">
        <v>5</v>
      </c>
      <c r="H320" s="24">
        <v>4872</v>
      </c>
      <c r="I320" s="24">
        <v>44.640999999999998</v>
      </c>
      <c r="J320" s="1" t="s">
        <v>5</v>
      </c>
      <c r="K320" s="24">
        <v>3240</v>
      </c>
      <c r="L320" s="24">
        <v>40.5974</v>
      </c>
      <c r="N320" s="1" t="str">
        <f t="shared" si="40"/>
        <v/>
      </c>
      <c r="O320" s="1" t="str">
        <f t="shared" si="41"/>
        <v/>
      </c>
      <c r="P320" s="6">
        <f t="shared" si="42"/>
        <v>10568</v>
      </c>
      <c r="Q320" s="1">
        <f t="shared" si="43"/>
        <v>51.993200000000002</v>
      </c>
      <c r="R320" s="1" t="str">
        <f t="shared" si="44"/>
        <v/>
      </c>
      <c r="S320" s="1" t="str">
        <f t="shared" si="44"/>
        <v/>
      </c>
      <c r="T320" s="6">
        <f t="shared" si="45"/>
        <v>7256</v>
      </c>
      <c r="U320" s="1">
        <f t="shared" si="45"/>
        <v>48.430500000000002</v>
      </c>
      <c r="V320" s="1" t="str">
        <f t="shared" si="46"/>
        <v/>
      </c>
      <c r="W320" s="1" t="str">
        <f t="shared" si="46"/>
        <v/>
      </c>
      <c r="X320" s="6">
        <f t="shared" si="47"/>
        <v>4872</v>
      </c>
      <c r="Y320" s="1">
        <f t="shared" si="47"/>
        <v>44.640999999999998</v>
      </c>
      <c r="Z320" s="1" t="str">
        <f t="shared" si="48"/>
        <v/>
      </c>
      <c r="AA320" s="1" t="str">
        <f t="shared" si="48"/>
        <v/>
      </c>
      <c r="AB320" s="6">
        <f t="shared" si="49"/>
        <v>3240</v>
      </c>
      <c r="AC320" s="1">
        <f t="shared" si="49"/>
        <v>40.5974</v>
      </c>
    </row>
    <row r="321" spans="1:29">
      <c r="A321" s="1" t="s">
        <v>5</v>
      </c>
      <c r="B321" s="24">
        <v>11048</v>
      </c>
      <c r="C321" s="24">
        <v>52.0139</v>
      </c>
      <c r="D321" s="1" t="s">
        <v>5</v>
      </c>
      <c r="E321" s="24">
        <v>7536</v>
      </c>
      <c r="F321" s="24">
        <v>48.451300000000003</v>
      </c>
      <c r="G321" s="1" t="s">
        <v>5</v>
      </c>
      <c r="H321" s="24">
        <v>5192</v>
      </c>
      <c r="I321" s="24">
        <v>44.666400000000003</v>
      </c>
      <c r="J321" s="1" t="s">
        <v>5</v>
      </c>
      <c r="K321" s="24">
        <v>3624</v>
      </c>
      <c r="L321" s="24">
        <v>40.634799999999998</v>
      </c>
      <c r="N321" s="1" t="str">
        <f t="shared" si="40"/>
        <v/>
      </c>
      <c r="O321" s="1" t="str">
        <f t="shared" si="41"/>
        <v/>
      </c>
      <c r="P321" s="6">
        <f t="shared" si="42"/>
        <v>11048</v>
      </c>
      <c r="Q321" s="1">
        <f t="shared" si="43"/>
        <v>52.0139</v>
      </c>
      <c r="R321" s="1" t="str">
        <f t="shared" si="44"/>
        <v/>
      </c>
      <c r="S321" s="1" t="str">
        <f t="shared" si="44"/>
        <v/>
      </c>
      <c r="T321" s="6">
        <f t="shared" si="45"/>
        <v>7536</v>
      </c>
      <c r="U321" s="1">
        <f t="shared" si="45"/>
        <v>48.451300000000003</v>
      </c>
      <c r="V321" s="1" t="str">
        <f t="shared" si="46"/>
        <v/>
      </c>
      <c r="W321" s="1" t="str">
        <f t="shared" si="46"/>
        <v/>
      </c>
      <c r="X321" s="6">
        <f t="shared" si="47"/>
        <v>5192</v>
      </c>
      <c r="Y321" s="1">
        <f t="shared" si="47"/>
        <v>44.666400000000003</v>
      </c>
      <c r="Z321" s="1" t="str">
        <f t="shared" si="48"/>
        <v/>
      </c>
      <c r="AA321" s="1" t="str">
        <f t="shared" si="48"/>
        <v/>
      </c>
      <c r="AB321" s="6">
        <f t="shared" si="49"/>
        <v>3624</v>
      </c>
      <c r="AC321" s="1">
        <f t="shared" si="49"/>
        <v>40.634799999999998</v>
      </c>
    </row>
    <row r="322" spans="1:29">
      <c r="A322" s="1" t="s">
        <v>5</v>
      </c>
      <c r="B322" s="24">
        <v>7992</v>
      </c>
      <c r="C322" s="24">
        <v>52.021299999999997</v>
      </c>
      <c r="D322" s="1" t="s">
        <v>5</v>
      </c>
      <c r="E322" s="24">
        <v>5720</v>
      </c>
      <c r="F322" s="24">
        <v>48.447000000000003</v>
      </c>
      <c r="G322" s="1" t="s">
        <v>5</v>
      </c>
      <c r="H322" s="24">
        <v>4200</v>
      </c>
      <c r="I322" s="24">
        <v>44.6663</v>
      </c>
      <c r="J322" s="1" t="s">
        <v>5</v>
      </c>
      <c r="K322" s="24">
        <v>3080</v>
      </c>
      <c r="L322" s="24">
        <v>40.611699999999999</v>
      </c>
      <c r="N322" s="1" t="str">
        <f t="shared" si="40"/>
        <v/>
      </c>
      <c r="O322" s="1" t="str">
        <f t="shared" si="41"/>
        <v/>
      </c>
      <c r="P322" s="6">
        <f t="shared" si="42"/>
        <v>7992</v>
      </c>
      <c r="Q322" s="1">
        <f t="shared" si="43"/>
        <v>52.021299999999997</v>
      </c>
      <c r="R322" s="1" t="str">
        <f t="shared" si="44"/>
        <v/>
      </c>
      <c r="S322" s="1" t="str">
        <f t="shared" si="44"/>
        <v/>
      </c>
      <c r="T322" s="6">
        <f t="shared" si="45"/>
        <v>5720</v>
      </c>
      <c r="U322" s="1">
        <f t="shared" si="45"/>
        <v>48.447000000000003</v>
      </c>
      <c r="V322" s="1" t="str">
        <f t="shared" si="46"/>
        <v/>
      </c>
      <c r="W322" s="1" t="str">
        <f t="shared" si="46"/>
        <v/>
      </c>
      <c r="X322" s="6">
        <f t="shared" si="47"/>
        <v>4200</v>
      </c>
      <c r="Y322" s="1">
        <f t="shared" si="47"/>
        <v>44.6663</v>
      </c>
      <c r="Z322" s="1" t="str">
        <f t="shared" si="48"/>
        <v/>
      </c>
      <c r="AA322" s="1" t="str">
        <f t="shared" si="48"/>
        <v/>
      </c>
      <c r="AB322" s="6">
        <f t="shared" si="49"/>
        <v>3080</v>
      </c>
      <c r="AC322" s="1">
        <f t="shared" si="49"/>
        <v>40.611699999999999</v>
      </c>
    </row>
    <row r="323" spans="1:29">
      <c r="A323" s="1" t="s">
        <v>5</v>
      </c>
      <c r="B323" s="24">
        <v>8592</v>
      </c>
      <c r="C323" s="24">
        <v>52.044600000000003</v>
      </c>
      <c r="D323" s="1" t="s">
        <v>5</v>
      </c>
      <c r="E323" s="24">
        <v>6248</v>
      </c>
      <c r="F323" s="24">
        <v>48.468899999999998</v>
      </c>
      <c r="G323" s="1" t="s">
        <v>5</v>
      </c>
      <c r="H323" s="24">
        <v>4696</v>
      </c>
      <c r="I323" s="24">
        <v>44.686399999999999</v>
      </c>
      <c r="J323" s="1" t="s">
        <v>5</v>
      </c>
      <c r="K323" s="24">
        <v>3504</v>
      </c>
      <c r="L323" s="24">
        <v>40.629300000000001</v>
      </c>
      <c r="N323" s="1" t="str">
        <f t="shared" si="40"/>
        <v/>
      </c>
      <c r="O323" s="1" t="str">
        <f t="shared" si="41"/>
        <v/>
      </c>
      <c r="P323" s="6">
        <f t="shared" si="42"/>
        <v>8592</v>
      </c>
      <c r="Q323" s="1">
        <f t="shared" si="43"/>
        <v>52.044600000000003</v>
      </c>
      <c r="R323" s="1" t="str">
        <f t="shared" si="44"/>
        <v/>
      </c>
      <c r="S323" s="1" t="str">
        <f t="shared" si="44"/>
        <v/>
      </c>
      <c r="T323" s="6">
        <f t="shared" si="45"/>
        <v>6248</v>
      </c>
      <c r="U323" s="1">
        <f t="shared" si="45"/>
        <v>48.468899999999998</v>
      </c>
      <c r="V323" s="1" t="str">
        <f t="shared" si="46"/>
        <v/>
      </c>
      <c r="W323" s="1" t="str">
        <f t="shared" si="46"/>
        <v/>
      </c>
      <c r="X323" s="6">
        <f t="shared" si="47"/>
        <v>4696</v>
      </c>
      <c r="Y323" s="1">
        <f t="shared" si="47"/>
        <v>44.686399999999999</v>
      </c>
      <c r="Z323" s="1" t="str">
        <f t="shared" si="48"/>
        <v/>
      </c>
      <c r="AA323" s="1" t="str">
        <f t="shared" si="48"/>
        <v/>
      </c>
      <c r="AB323" s="6">
        <f t="shared" si="49"/>
        <v>3504</v>
      </c>
      <c r="AC323" s="1">
        <f t="shared" si="49"/>
        <v>40.629300000000001</v>
      </c>
    </row>
    <row r="324" spans="1:29">
      <c r="A324" s="1" t="s">
        <v>5</v>
      </c>
      <c r="B324" s="24">
        <v>7400</v>
      </c>
      <c r="C324" s="24">
        <v>52.057000000000002</v>
      </c>
      <c r="D324" s="1" t="s">
        <v>5</v>
      </c>
      <c r="E324" s="24">
        <v>5288</v>
      </c>
      <c r="F324" s="24">
        <v>48.475499999999997</v>
      </c>
      <c r="G324" s="1" t="s">
        <v>5</v>
      </c>
      <c r="H324" s="24">
        <v>3848</v>
      </c>
      <c r="I324" s="24">
        <v>44.701700000000002</v>
      </c>
      <c r="J324" s="1" t="s">
        <v>5</v>
      </c>
      <c r="K324" s="24">
        <v>2808</v>
      </c>
      <c r="L324" s="24">
        <v>40.650199999999998</v>
      </c>
      <c r="N324" s="1" t="str">
        <f t="shared" si="40"/>
        <v/>
      </c>
      <c r="O324" s="1" t="str">
        <f t="shared" si="41"/>
        <v/>
      </c>
      <c r="P324" s="6">
        <f t="shared" si="42"/>
        <v>7400</v>
      </c>
      <c r="Q324" s="1">
        <f t="shared" si="43"/>
        <v>52.057000000000002</v>
      </c>
      <c r="R324" s="1" t="str">
        <f t="shared" si="44"/>
        <v/>
      </c>
      <c r="S324" s="1" t="str">
        <f t="shared" si="44"/>
        <v/>
      </c>
      <c r="T324" s="6">
        <f t="shared" si="45"/>
        <v>5288</v>
      </c>
      <c r="U324" s="1">
        <f t="shared" si="45"/>
        <v>48.475499999999997</v>
      </c>
      <c r="V324" s="1" t="str">
        <f t="shared" si="46"/>
        <v/>
      </c>
      <c r="W324" s="1" t="str">
        <f t="shared" si="46"/>
        <v/>
      </c>
      <c r="X324" s="6">
        <f t="shared" si="47"/>
        <v>3848</v>
      </c>
      <c r="Y324" s="1">
        <f t="shared" si="47"/>
        <v>44.701700000000002</v>
      </c>
      <c r="Z324" s="1" t="str">
        <f t="shared" si="48"/>
        <v/>
      </c>
      <c r="AA324" s="1" t="str">
        <f t="shared" si="48"/>
        <v/>
      </c>
      <c r="AB324" s="6">
        <f t="shared" si="49"/>
        <v>2808</v>
      </c>
      <c r="AC324" s="1">
        <f t="shared" si="49"/>
        <v>40.650199999999998</v>
      </c>
    </row>
    <row r="325" spans="1:29">
      <c r="A325" s="1" t="s">
        <v>5</v>
      </c>
      <c r="B325" s="24">
        <v>9568</v>
      </c>
      <c r="C325" s="24">
        <v>52.080300000000001</v>
      </c>
      <c r="D325" s="1" t="s">
        <v>5</v>
      </c>
      <c r="E325" s="24">
        <v>7088</v>
      </c>
      <c r="F325" s="24">
        <v>48.514299999999999</v>
      </c>
      <c r="G325" s="1" t="s">
        <v>5</v>
      </c>
      <c r="H325" s="24">
        <v>5200</v>
      </c>
      <c r="I325" s="24">
        <v>44.7273</v>
      </c>
      <c r="J325" s="1" t="s">
        <v>5</v>
      </c>
      <c r="K325" s="24">
        <v>3736</v>
      </c>
      <c r="L325" s="24">
        <v>40.687600000000003</v>
      </c>
      <c r="N325" s="1" t="str">
        <f t="shared" si="40"/>
        <v/>
      </c>
      <c r="O325" s="1" t="str">
        <f t="shared" si="41"/>
        <v/>
      </c>
      <c r="P325" s="6">
        <f t="shared" si="42"/>
        <v>9568</v>
      </c>
      <c r="Q325" s="1">
        <f t="shared" si="43"/>
        <v>52.080300000000001</v>
      </c>
      <c r="R325" s="1" t="str">
        <f t="shared" si="44"/>
        <v/>
      </c>
      <c r="S325" s="1" t="str">
        <f t="shared" si="44"/>
        <v/>
      </c>
      <c r="T325" s="6">
        <f t="shared" si="45"/>
        <v>7088</v>
      </c>
      <c r="U325" s="1">
        <f t="shared" si="45"/>
        <v>48.514299999999999</v>
      </c>
      <c r="V325" s="1" t="str">
        <f t="shared" si="46"/>
        <v/>
      </c>
      <c r="W325" s="1" t="str">
        <f t="shared" si="46"/>
        <v/>
      </c>
      <c r="X325" s="6">
        <f t="shared" si="47"/>
        <v>5200</v>
      </c>
      <c r="Y325" s="1">
        <f t="shared" si="47"/>
        <v>44.7273</v>
      </c>
      <c r="Z325" s="1" t="str">
        <f t="shared" si="48"/>
        <v/>
      </c>
      <c r="AA325" s="1" t="str">
        <f t="shared" si="48"/>
        <v/>
      </c>
      <c r="AB325" s="6">
        <f t="shared" si="49"/>
        <v>3736</v>
      </c>
      <c r="AC325" s="1">
        <f t="shared" si="49"/>
        <v>40.687600000000003</v>
      </c>
    </row>
    <row r="326" spans="1:29">
      <c r="A326" s="1" t="s">
        <v>5</v>
      </c>
      <c r="B326" s="24">
        <v>10864</v>
      </c>
      <c r="C326" s="24">
        <v>52.114100000000001</v>
      </c>
      <c r="D326" s="1" t="s">
        <v>5</v>
      </c>
      <c r="E326" s="24">
        <v>7888</v>
      </c>
      <c r="F326" s="24">
        <v>48.537700000000001</v>
      </c>
      <c r="G326" s="1" t="s">
        <v>5</v>
      </c>
      <c r="H326" s="24">
        <v>6152</v>
      </c>
      <c r="I326" s="24">
        <v>44.784300000000002</v>
      </c>
      <c r="J326" s="1" t="s">
        <v>5</v>
      </c>
      <c r="K326" s="24">
        <v>4504</v>
      </c>
      <c r="L326" s="24">
        <v>40.742899999999999</v>
      </c>
      <c r="N326" s="1" t="str">
        <f t="shared" si="40"/>
        <v/>
      </c>
      <c r="O326" s="1" t="str">
        <f t="shared" si="41"/>
        <v/>
      </c>
      <c r="P326" s="6">
        <f t="shared" si="42"/>
        <v>10864</v>
      </c>
      <c r="Q326" s="1">
        <f t="shared" si="43"/>
        <v>52.114100000000001</v>
      </c>
      <c r="R326" s="1" t="str">
        <f t="shared" si="44"/>
        <v/>
      </c>
      <c r="S326" s="1" t="str">
        <f t="shared" si="44"/>
        <v/>
      </c>
      <c r="T326" s="6">
        <f t="shared" si="45"/>
        <v>7888</v>
      </c>
      <c r="U326" s="1">
        <f t="shared" si="45"/>
        <v>48.537700000000001</v>
      </c>
      <c r="V326" s="1" t="str">
        <f t="shared" si="46"/>
        <v/>
      </c>
      <c r="W326" s="1" t="str">
        <f t="shared" si="46"/>
        <v/>
      </c>
      <c r="X326" s="6">
        <f t="shared" si="47"/>
        <v>6152</v>
      </c>
      <c r="Y326" s="1">
        <f t="shared" si="47"/>
        <v>44.784300000000002</v>
      </c>
      <c r="Z326" s="1" t="str">
        <f t="shared" si="48"/>
        <v/>
      </c>
      <c r="AA326" s="1" t="str">
        <f t="shared" si="48"/>
        <v/>
      </c>
      <c r="AB326" s="6">
        <f t="shared" si="49"/>
        <v>4504</v>
      </c>
      <c r="AC326" s="1">
        <f t="shared" si="49"/>
        <v>40.742899999999999</v>
      </c>
    </row>
    <row r="327" spans="1:29">
      <c r="A327" s="1" t="s">
        <v>5</v>
      </c>
      <c r="B327" s="24">
        <v>10400</v>
      </c>
      <c r="C327" s="24">
        <v>52.159799999999997</v>
      </c>
      <c r="D327" s="1" t="s">
        <v>5</v>
      </c>
      <c r="E327" s="24">
        <v>7544</v>
      </c>
      <c r="F327" s="24">
        <v>48.561100000000003</v>
      </c>
      <c r="G327" s="1" t="s">
        <v>5</v>
      </c>
      <c r="H327" s="24">
        <v>5536</v>
      </c>
      <c r="I327" s="24">
        <v>44.816899999999997</v>
      </c>
      <c r="J327" s="1" t="s">
        <v>5</v>
      </c>
      <c r="K327" s="24">
        <v>3816</v>
      </c>
      <c r="L327" s="24">
        <v>40.813400000000001</v>
      </c>
      <c r="N327" s="1" t="str">
        <f t="shared" si="40"/>
        <v/>
      </c>
      <c r="O327" s="1" t="str">
        <f t="shared" si="41"/>
        <v/>
      </c>
      <c r="P327" s="6">
        <f t="shared" si="42"/>
        <v>10400</v>
      </c>
      <c r="Q327" s="1">
        <f t="shared" si="43"/>
        <v>52.159799999999997</v>
      </c>
      <c r="R327" s="1" t="str">
        <f t="shared" si="44"/>
        <v/>
      </c>
      <c r="S327" s="1" t="str">
        <f t="shared" si="44"/>
        <v/>
      </c>
      <c r="T327" s="6">
        <f t="shared" si="45"/>
        <v>7544</v>
      </c>
      <c r="U327" s="1">
        <f t="shared" si="45"/>
        <v>48.561100000000003</v>
      </c>
      <c r="V327" s="1" t="str">
        <f t="shared" si="46"/>
        <v/>
      </c>
      <c r="W327" s="1" t="str">
        <f t="shared" si="46"/>
        <v/>
      </c>
      <c r="X327" s="6">
        <f t="shared" si="47"/>
        <v>5536</v>
      </c>
      <c r="Y327" s="1">
        <f t="shared" si="47"/>
        <v>44.816899999999997</v>
      </c>
      <c r="Z327" s="1" t="str">
        <f t="shared" si="48"/>
        <v/>
      </c>
      <c r="AA327" s="1" t="str">
        <f t="shared" si="48"/>
        <v/>
      </c>
      <c r="AB327" s="6">
        <f t="shared" si="49"/>
        <v>3816</v>
      </c>
      <c r="AC327" s="1">
        <f t="shared" si="49"/>
        <v>40.813400000000001</v>
      </c>
    </row>
    <row r="328" spans="1:29">
      <c r="A328" s="1" t="s">
        <v>5</v>
      </c>
      <c r="B328" s="24">
        <v>8800</v>
      </c>
      <c r="C328" s="24">
        <v>52.183599999999998</v>
      </c>
      <c r="D328" s="1" t="s">
        <v>5</v>
      </c>
      <c r="E328" s="24">
        <v>6376</v>
      </c>
      <c r="F328" s="24">
        <v>48.599800000000002</v>
      </c>
      <c r="G328" s="1" t="s">
        <v>5</v>
      </c>
      <c r="H328" s="24">
        <v>4584</v>
      </c>
      <c r="I328" s="24">
        <v>44.842300000000002</v>
      </c>
      <c r="J328" s="1" t="s">
        <v>5</v>
      </c>
      <c r="K328" s="24">
        <v>3376</v>
      </c>
      <c r="L328" s="24">
        <v>40.860999999999997</v>
      </c>
      <c r="N328" s="1" t="str">
        <f t="shared" si="40"/>
        <v/>
      </c>
      <c r="O328" s="1" t="str">
        <f t="shared" si="41"/>
        <v/>
      </c>
      <c r="P328" s="6">
        <f t="shared" si="42"/>
        <v>8800</v>
      </c>
      <c r="Q328" s="1">
        <f t="shared" si="43"/>
        <v>52.183599999999998</v>
      </c>
      <c r="R328" s="1" t="str">
        <f t="shared" si="44"/>
        <v/>
      </c>
      <c r="S328" s="1" t="str">
        <f t="shared" si="44"/>
        <v/>
      </c>
      <c r="T328" s="6">
        <f t="shared" si="45"/>
        <v>6376</v>
      </c>
      <c r="U328" s="1">
        <f t="shared" si="45"/>
        <v>48.599800000000002</v>
      </c>
      <c r="V328" s="1" t="str">
        <f t="shared" si="46"/>
        <v/>
      </c>
      <c r="W328" s="1" t="str">
        <f t="shared" si="46"/>
        <v/>
      </c>
      <c r="X328" s="6">
        <f t="shared" si="47"/>
        <v>4584</v>
      </c>
      <c r="Y328" s="1">
        <f t="shared" si="47"/>
        <v>44.842300000000002</v>
      </c>
      <c r="Z328" s="1" t="str">
        <f t="shared" si="48"/>
        <v/>
      </c>
      <c r="AA328" s="1" t="str">
        <f t="shared" si="48"/>
        <v/>
      </c>
      <c r="AB328" s="6">
        <f t="shared" si="49"/>
        <v>3376</v>
      </c>
      <c r="AC328" s="1">
        <f t="shared" si="49"/>
        <v>40.860999999999997</v>
      </c>
    </row>
    <row r="329" spans="1:29">
      <c r="A329" s="1" t="s">
        <v>5</v>
      </c>
      <c r="B329" s="24">
        <v>10296</v>
      </c>
      <c r="C329" s="24">
        <v>52.224899999999998</v>
      </c>
      <c r="D329" s="1" t="s">
        <v>5</v>
      </c>
      <c r="E329" s="24">
        <v>7664</v>
      </c>
      <c r="F329" s="24">
        <v>48.656199999999998</v>
      </c>
      <c r="G329" s="1" t="s">
        <v>5</v>
      </c>
      <c r="H329" s="24">
        <v>5448</v>
      </c>
      <c r="I329" s="24">
        <v>44.895200000000003</v>
      </c>
      <c r="J329" s="1" t="s">
        <v>5</v>
      </c>
      <c r="K329" s="24">
        <v>3928</v>
      </c>
      <c r="L329" s="24">
        <v>40.961799999999997</v>
      </c>
      <c r="N329" s="1" t="str">
        <f t="shared" si="40"/>
        <v/>
      </c>
      <c r="O329" s="1" t="str">
        <f t="shared" si="41"/>
        <v/>
      </c>
      <c r="P329" s="6">
        <f t="shared" si="42"/>
        <v>10296</v>
      </c>
      <c r="Q329" s="1">
        <f t="shared" si="43"/>
        <v>52.224899999999998</v>
      </c>
      <c r="R329" s="1" t="str">
        <f t="shared" si="44"/>
        <v/>
      </c>
      <c r="S329" s="1" t="str">
        <f t="shared" si="44"/>
        <v/>
      </c>
      <c r="T329" s="6">
        <f t="shared" si="45"/>
        <v>7664</v>
      </c>
      <c r="U329" s="1">
        <f t="shared" si="45"/>
        <v>48.656199999999998</v>
      </c>
      <c r="V329" s="1" t="str">
        <f t="shared" si="46"/>
        <v/>
      </c>
      <c r="W329" s="1" t="str">
        <f t="shared" si="46"/>
        <v/>
      </c>
      <c r="X329" s="6">
        <f t="shared" si="47"/>
        <v>5448</v>
      </c>
      <c r="Y329" s="1">
        <f t="shared" si="47"/>
        <v>44.895200000000003</v>
      </c>
      <c r="Z329" s="1" t="str">
        <f t="shared" si="48"/>
        <v/>
      </c>
      <c r="AA329" s="1" t="str">
        <f t="shared" si="48"/>
        <v/>
      </c>
      <c r="AB329" s="6">
        <f t="shared" si="49"/>
        <v>3928</v>
      </c>
      <c r="AC329" s="1">
        <f t="shared" si="49"/>
        <v>40.961799999999997</v>
      </c>
    </row>
    <row r="330" spans="1:29">
      <c r="A330" s="1" t="s">
        <v>5</v>
      </c>
      <c r="B330" s="24">
        <v>9240</v>
      </c>
      <c r="C330" s="24">
        <v>52.267800000000001</v>
      </c>
      <c r="D330" s="1" t="s">
        <v>5</v>
      </c>
      <c r="E330" s="24">
        <v>6728</v>
      </c>
      <c r="F330" s="24">
        <v>48.689</v>
      </c>
      <c r="G330" s="1" t="s">
        <v>5</v>
      </c>
      <c r="H330" s="24">
        <v>4896</v>
      </c>
      <c r="I330" s="24">
        <v>44.961100000000002</v>
      </c>
      <c r="J330" s="1" t="s">
        <v>5</v>
      </c>
      <c r="K330" s="24">
        <v>3632</v>
      </c>
      <c r="L330" s="24">
        <v>41.033900000000003</v>
      </c>
      <c r="N330" s="1" t="str">
        <f t="shared" si="40"/>
        <v/>
      </c>
      <c r="O330" s="1" t="str">
        <f t="shared" si="41"/>
        <v/>
      </c>
      <c r="P330" s="6">
        <f t="shared" si="42"/>
        <v>9240</v>
      </c>
      <c r="Q330" s="1">
        <f t="shared" si="43"/>
        <v>52.267800000000001</v>
      </c>
      <c r="R330" s="1" t="str">
        <f t="shared" si="44"/>
        <v/>
      </c>
      <c r="S330" s="1" t="str">
        <f t="shared" si="44"/>
        <v/>
      </c>
      <c r="T330" s="6">
        <f t="shared" si="45"/>
        <v>6728</v>
      </c>
      <c r="U330" s="1">
        <f t="shared" si="45"/>
        <v>48.689</v>
      </c>
      <c r="V330" s="1" t="str">
        <f t="shared" si="46"/>
        <v/>
      </c>
      <c r="W330" s="1" t="str">
        <f t="shared" si="46"/>
        <v/>
      </c>
      <c r="X330" s="6">
        <f t="shared" si="47"/>
        <v>4896</v>
      </c>
      <c r="Y330" s="1">
        <f t="shared" si="47"/>
        <v>44.961100000000002</v>
      </c>
      <c r="Z330" s="1" t="str">
        <f t="shared" si="48"/>
        <v/>
      </c>
      <c r="AA330" s="1" t="str">
        <f t="shared" si="48"/>
        <v/>
      </c>
      <c r="AB330" s="6">
        <f t="shared" si="49"/>
        <v>3632</v>
      </c>
      <c r="AC330" s="1">
        <f t="shared" si="49"/>
        <v>41.033900000000003</v>
      </c>
    </row>
    <row r="331" spans="1:29">
      <c r="A331" s="1" t="s">
        <v>5</v>
      </c>
      <c r="B331" s="24">
        <v>11952</v>
      </c>
      <c r="C331" s="24">
        <v>52.311199999999999</v>
      </c>
      <c r="D331" s="1" t="s">
        <v>5</v>
      </c>
      <c r="E331" s="24">
        <v>7528</v>
      </c>
      <c r="F331" s="24">
        <v>48.738500000000002</v>
      </c>
      <c r="G331" s="1" t="s">
        <v>5</v>
      </c>
      <c r="H331" s="24">
        <v>4768</v>
      </c>
      <c r="I331" s="24">
        <v>44.988700000000001</v>
      </c>
      <c r="J331" s="1" t="s">
        <v>5</v>
      </c>
      <c r="K331" s="24">
        <v>3208</v>
      </c>
      <c r="L331" s="24">
        <v>41.118200000000002</v>
      </c>
      <c r="N331" s="1" t="str">
        <f t="shared" si="40"/>
        <v/>
      </c>
      <c r="O331" s="1" t="str">
        <f t="shared" si="41"/>
        <v/>
      </c>
      <c r="P331" s="6">
        <f t="shared" si="42"/>
        <v>11952</v>
      </c>
      <c r="Q331" s="1">
        <f t="shared" si="43"/>
        <v>52.311199999999999</v>
      </c>
      <c r="R331" s="1" t="str">
        <f t="shared" si="44"/>
        <v/>
      </c>
      <c r="S331" s="1" t="str">
        <f t="shared" si="44"/>
        <v/>
      </c>
      <c r="T331" s="6">
        <f t="shared" si="45"/>
        <v>7528</v>
      </c>
      <c r="U331" s="1">
        <f t="shared" si="45"/>
        <v>48.738500000000002</v>
      </c>
      <c r="V331" s="1" t="str">
        <f t="shared" si="46"/>
        <v/>
      </c>
      <c r="W331" s="1" t="str">
        <f t="shared" si="46"/>
        <v/>
      </c>
      <c r="X331" s="6">
        <f t="shared" si="47"/>
        <v>4768</v>
      </c>
      <c r="Y331" s="1">
        <f t="shared" si="47"/>
        <v>44.988700000000001</v>
      </c>
      <c r="Z331" s="1" t="str">
        <f t="shared" si="48"/>
        <v/>
      </c>
      <c r="AA331" s="1" t="str">
        <f t="shared" si="48"/>
        <v/>
      </c>
      <c r="AB331" s="6">
        <f t="shared" si="49"/>
        <v>3208</v>
      </c>
      <c r="AC331" s="1">
        <f t="shared" si="49"/>
        <v>41.118200000000002</v>
      </c>
    </row>
    <row r="332" spans="1:29">
      <c r="A332" s="1" t="s">
        <v>5</v>
      </c>
      <c r="B332" s="24">
        <v>14376</v>
      </c>
      <c r="C332" s="24">
        <v>52.267800000000001</v>
      </c>
      <c r="D332" s="1" t="s">
        <v>5</v>
      </c>
      <c r="E332" s="24">
        <v>8808</v>
      </c>
      <c r="F332" s="24">
        <v>48.662999999999997</v>
      </c>
      <c r="G332" s="1" t="s">
        <v>5</v>
      </c>
      <c r="H332" s="24">
        <v>5256</v>
      </c>
      <c r="I332" s="24">
        <v>44.958100000000002</v>
      </c>
      <c r="J332" s="1" t="s">
        <v>5</v>
      </c>
      <c r="K332" s="24">
        <v>3816</v>
      </c>
      <c r="L332" s="24">
        <v>41.112200000000001</v>
      </c>
      <c r="N332" s="1" t="str">
        <f t="shared" si="40"/>
        <v/>
      </c>
      <c r="O332" s="1" t="str">
        <f t="shared" si="41"/>
        <v/>
      </c>
      <c r="P332" s="6">
        <f t="shared" si="42"/>
        <v>14376</v>
      </c>
      <c r="Q332" s="1">
        <f t="shared" si="43"/>
        <v>52.267800000000001</v>
      </c>
      <c r="R332" s="1" t="str">
        <f t="shared" si="44"/>
        <v/>
      </c>
      <c r="S332" s="1" t="str">
        <f t="shared" si="44"/>
        <v/>
      </c>
      <c r="T332" s="6">
        <f t="shared" si="45"/>
        <v>8808</v>
      </c>
      <c r="U332" s="1">
        <f t="shared" si="45"/>
        <v>48.662999999999997</v>
      </c>
      <c r="V332" s="1" t="str">
        <f t="shared" si="46"/>
        <v/>
      </c>
      <c r="W332" s="1" t="str">
        <f t="shared" si="46"/>
        <v/>
      </c>
      <c r="X332" s="6">
        <f t="shared" si="47"/>
        <v>5256</v>
      </c>
      <c r="Y332" s="1">
        <f t="shared" si="47"/>
        <v>44.958100000000002</v>
      </c>
      <c r="Z332" s="1" t="str">
        <f t="shared" si="48"/>
        <v/>
      </c>
      <c r="AA332" s="1" t="str">
        <f t="shared" si="48"/>
        <v/>
      </c>
      <c r="AB332" s="6">
        <f t="shared" si="49"/>
        <v>3816</v>
      </c>
      <c r="AC332" s="1">
        <f t="shared" si="49"/>
        <v>41.112200000000001</v>
      </c>
    </row>
    <row r="333" spans="1:29">
      <c r="A333" s="1" t="s">
        <v>5</v>
      </c>
      <c r="B333" s="24">
        <v>16152</v>
      </c>
      <c r="C333" s="24">
        <v>52.198599999999999</v>
      </c>
      <c r="D333" s="1" t="s">
        <v>5</v>
      </c>
      <c r="E333" s="24">
        <v>9672</v>
      </c>
      <c r="F333" s="24">
        <v>48.619500000000002</v>
      </c>
      <c r="G333" s="1" t="s">
        <v>5</v>
      </c>
      <c r="H333" s="24">
        <v>6032</v>
      </c>
      <c r="I333" s="24">
        <v>44.9467</v>
      </c>
      <c r="J333" s="1" t="s">
        <v>5</v>
      </c>
      <c r="K333" s="24">
        <v>4856</v>
      </c>
      <c r="L333" s="24">
        <v>41.176099999999998</v>
      </c>
      <c r="N333" s="1" t="str">
        <f t="shared" si="40"/>
        <v/>
      </c>
      <c r="O333" s="1" t="str">
        <f t="shared" si="41"/>
        <v/>
      </c>
      <c r="P333" s="6">
        <f t="shared" si="42"/>
        <v>16152</v>
      </c>
      <c r="Q333" s="1">
        <f t="shared" si="43"/>
        <v>52.198599999999999</v>
      </c>
      <c r="R333" s="1" t="str">
        <f t="shared" si="44"/>
        <v/>
      </c>
      <c r="S333" s="1" t="str">
        <f t="shared" si="44"/>
        <v/>
      </c>
      <c r="T333" s="6">
        <f t="shared" si="45"/>
        <v>9672</v>
      </c>
      <c r="U333" s="1">
        <f t="shared" si="45"/>
        <v>48.619500000000002</v>
      </c>
      <c r="V333" s="1" t="str">
        <f t="shared" si="46"/>
        <v/>
      </c>
      <c r="W333" s="1" t="str">
        <f t="shared" si="46"/>
        <v/>
      </c>
      <c r="X333" s="6">
        <f t="shared" si="47"/>
        <v>6032</v>
      </c>
      <c r="Y333" s="1">
        <f t="shared" si="47"/>
        <v>44.9467</v>
      </c>
      <c r="Z333" s="1" t="str">
        <f t="shared" si="48"/>
        <v/>
      </c>
      <c r="AA333" s="1" t="str">
        <f t="shared" si="48"/>
        <v/>
      </c>
      <c r="AB333" s="6">
        <f t="shared" si="49"/>
        <v>4856</v>
      </c>
      <c r="AC333" s="1">
        <f t="shared" si="49"/>
        <v>41.176099999999998</v>
      </c>
    </row>
    <row r="334" spans="1:29">
      <c r="A334" s="1" t="s">
        <v>5</v>
      </c>
      <c r="B334" s="24">
        <v>20984</v>
      </c>
      <c r="C334" s="24">
        <v>52.204599999999999</v>
      </c>
      <c r="D334" s="1" t="s">
        <v>5</v>
      </c>
      <c r="E334" s="24">
        <v>12056</v>
      </c>
      <c r="F334" s="24">
        <v>48.604700000000001</v>
      </c>
      <c r="G334" s="1" t="s">
        <v>5</v>
      </c>
      <c r="H334" s="24">
        <v>7568</v>
      </c>
      <c r="I334" s="24">
        <v>44.935400000000001</v>
      </c>
      <c r="J334" s="1" t="s">
        <v>5</v>
      </c>
      <c r="K334" s="24">
        <v>5928</v>
      </c>
      <c r="L334" s="24">
        <v>41.272199999999998</v>
      </c>
      <c r="N334" s="1" t="str">
        <f t="shared" si="40"/>
        <v/>
      </c>
      <c r="O334" s="1" t="str">
        <f t="shared" si="41"/>
        <v/>
      </c>
      <c r="P334" s="6">
        <f t="shared" si="42"/>
        <v>20984</v>
      </c>
      <c r="Q334" s="1">
        <f t="shared" si="43"/>
        <v>52.204599999999999</v>
      </c>
      <c r="R334" s="1" t="str">
        <f t="shared" si="44"/>
        <v/>
      </c>
      <c r="S334" s="1" t="str">
        <f t="shared" si="44"/>
        <v/>
      </c>
      <c r="T334" s="6">
        <f t="shared" si="45"/>
        <v>12056</v>
      </c>
      <c r="U334" s="1">
        <f t="shared" si="45"/>
        <v>48.604700000000001</v>
      </c>
      <c r="V334" s="1" t="str">
        <f t="shared" si="46"/>
        <v/>
      </c>
      <c r="W334" s="1" t="str">
        <f t="shared" si="46"/>
        <v/>
      </c>
      <c r="X334" s="6">
        <f t="shared" si="47"/>
        <v>7568</v>
      </c>
      <c r="Y334" s="1">
        <f t="shared" si="47"/>
        <v>44.935400000000001</v>
      </c>
      <c r="Z334" s="1" t="str">
        <f t="shared" si="48"/>
        <v/>
      </c>
      <c r="AA334" s="1" t="str">
        <f t="shared" si="48"/>
        <v/>
      </c>
      <c r="AB334" s="6">
        <f t="shared" si="49"/>
        <v>5928</v>
      </c>
      <c r="AC334" s="1">
        <f t="shared" si="49"/>
        <v>41.272199999999998</v>
      </c>
    </row>
    <row r="335" spans="1:29">
      <c r="A335" s="1" t="s">
        <v>5</v>
      </c>
      <c r="B335" s="24">
        <v>27240</v>
      </c>
      <c r="C335" s="24">
        <v>52.253500000000003</v>
      </c>
      <c r="D335" s="1" t="s">
        <v>5</v>
      </c>
      <c r="E335" s="24">
        <v>16464</v>
      </c>
      <c r="F335" s="24">
        <v>48.701999999999998</v>
      </c>
      <c r="G335" s="1" t="s">
        <v>5</v>
      </c>
      <c r="H335" s="24">
        <v>10048</v>
      </c>
      <c r="I335" s="24">
        <v>45.001199999999997</v>
      </c>
      <c r="J335" s="1" t="s">
        <v>5</v>
      </c>
      <c r="K335" s="24">
        <v>6744</v>
      </c>
      <c r="L335" s="24">
        <v>41.374299999999998</v>
      </c>
      <c r="N335" s="1" t="str">
        <f t="shared" si="40"/>
        <v/>
      </c>
      <c r="O335" s="1" t="str">
        <f t="shared" si="41"/>
        <v/>
      </c>
      <c r="P335" s="6">
        <f t="shared" si="42"/>
        <v>27240</v>
      </c>
      <c r="Q335" s="1">
        <f t="shared" si="43"/>
        <v>52.253500000000003</v>
      </c>
      <c r="R335" s="1" t="str">
        <f t="shared" si="44"/>
        <v/>
      </c>
      <c r="S335" s="1" t="str">
        <f t="shared" si="44"/>
        <v/>
      </c>
      <c r="T335" s="6">
        <f t="shared" si="45"/>
        <v>16464</v>
      </c>
      <c r="U335" s="1">
        <f t="shared" si="45"/>
        <v>48.701999999999998</v>
      </c>
      <c r="V335" s="1" t="str">
        <f t="shared" si="46"/>
        <v/>
      </c>
      <c r="W335" s="1" t="str">
        <f t="shared" si="46"/>
        <v/>
      </c>
      <c r="X335" s="6">
        <f t="shared" si="47"/>
        <v>10048</v>
      </c>
      <c r="Y335" s="1">
        <f t="shared" si="47"/>
        <v>45.001199999999997</v>
      </c>
      <c r="Z335" s="1" t="str">
        <f t="shared" si="48"/>
        <v/>
      </c>
      <c r="AA335" s="1" t="str">
        <f t="shared" si="48"/>
        <v/>
      </c>
      <c r="AB335" s="6">
        <f t="shared" si="49"/>
        <v>6744</v>
      </c>
      <c r="AC335" s="1">
        <f t="shared" si="49"/>
        <v>41.374299999999998</v>
      </c>
    </row>
    <row r="336" spans="1:29">
      <c r="A336" s="1" t="s">
        <v>5</v>
      </c>
      <c r="B336" s="24">
        <v>44488</v>
      </c>
      <c r="C336" s="24">
        <v>52.222900000000003</v>
      </c>
      <c r="D336" s="1" t="s">
        <v>5</v>
      </c>
      <c r="E336" s="24">
        <v>27416</v>
      </c>
      <c r="F336" s="24">
        <v>48.525599999999997</v>
      </c>
      <c r="G336" s="1" t="s">
        <v>5</v>
      </c>
      <c r="H336" s="24">
        <v>16944</v>
      </c>
      <c r="I336" s="24">
        <v>44.7879</v>
      </c>
      <c r="J336" s="1" t="s">
        <v>5</v>
      </c>
      <c r="K336" s="24">
        <v>10464</v>
      </c>
      <c r="L336" s="24">
        <v>41.133099999999999</v>
      </c>
      <c r="N336" s="1" t="str">
        <f t="shared" si="40"/>
        <v/>
      </c>
      <c r="O336" s="1" t="str">
        <f t="shared" si="41"/>
        <v/>
      </c>
      <c r="P336" s="6">
        <f t="shared" si="42"/>
        <v>44488</v>
      </c>
      <c r="Q336" s="1">
        <f t="shared" si="43"/>
        <v>52.222900000000003</v>
      </c>
      <c r="R336" s="1" t="str">
        <f t="shared" si="44"/>
        <v/>
      </c>
      <c r="S336" s="1" t="str">
        <f t="shared" si="44"/>
        <v/>
      </c>
      <c r="T336" s="6">
        <f t="shared" si="45"/>
        <v>27416</v>
      </c>
      <c r="U336" s="1">
        <f t="shared" si="45"/>
        <v>48.525599999999997</v>
      </c>
      <c r="V336" s="1" t="str">
        <f t="shared" si="46"/>
        <v/>
      </c>
      <c r="W336" s="1" t="str">
        <f t="shared" si="46"/>
        <v/>
      </c>
      <c r="X336" s="6">
        <f t="shared" si="47"/>
        <v>16944</v>
      </c>
      <c r="Y336" s="1">
        <f t="shared" si="47"/>
        <v>44.7879</v>
      </c>
      <c r="Z336" s="1" t="str">
        <f t="shared" si="48"/>
        <v/>
      </c>
      <c r="AA336" s="1" t="str">
        <f t="shared" si="48"/>
        <v/>
      </c>
      <c r="AB336" s="6">
        <f t="shared" si="49"/>
        <v>10464</v>
      </c>
      <c r="AC336" s="1">
        <f t="shared" si="49"/>
        <v>41.133099999999999</v>
      </c>
    </row>
    <row r="337" spans="1:29">
      <c r="A337" s="1" t="s">
        <v>5</v>
      </c>
      <c r="B337" s="24">
        <v>58192</v>
      </c>
      <c r="C337" s="24">
        <v>52.148099999999999</v>
      </c>
      <c r="D337" s="1" t="s">
        <v>5</v>
      </c>
      <c r="E337" s="24">
        <v>37384</v>
      </c>
      <c r="F337" s="24">
        <v>48.419800000000002</v>
      </c>
      <c r="G337" s="1" t="s">
        <v>5</v>
      </c>
      <c r="H337" s="24">
        <v>23464</v>
      </c>
      <c r="I337" s="24">
        <v>44.563800000000001</v>
      </c>
      <c r="J337" s="1" t="s">
        <v>5</v>
      </c>
      <c r="K337" s="24">
        <v>15208</v>
      </c>
      <c r="L337" s="24">
        <v>40.995699999999999</v>
      </c>
      <c r="N337" s="1" t="str">
        <f t="shared" si="40"/>
        <v/>
      </c>
      <c r="O337" s="1" t="str">
        <f t="shared" si="41"/>
        <v/>
      </c>
      <c r="P337" s="6">
        <f t="shared" si="42"/>
        <v>58192</v>
      </c>
      <c r="Q337" s="1">
        <f t="shared" si="43"/>
        <v>52.148099999999999</v>
      </c>
      <c r="R337" s="1" t="str">
        <f t="shared" si="44"/>
        <v/>
      </c>
      <c r="S337" s="1" t="str">
        <f t="shared" si="44"/>
        <v/>
      </c>
      <c r="T337" s="6">
        <f t="shared" si="45"/>
        <v>37384</v>
      </c>
      <c r="U337" s="1">
        <f t="shared" si="45"/>
        <v>48.419800000000002</v>
      </c>
      <c r="V337" s="1" t="str">
        <f t="shared" si="46"/>
        <v/>
      </c>
      <c r="W337" s="1" t="str">
        <f t="shared" si="46"/>
        <v/>
      </c>
      <c r="X337" s="6">
        <f t="shared" si="47"/>
        <v>23464</v>
      </c>
      <c r="Y337" s="1">
        <f t="shared" si="47"/>
        <v>44.563800000000001</v>
      </c>
      <c r="Z337" s="1" t="str">
        <f t="shared" si="48"/>
        <v/>
      </c>
      <c r="AA337" s="1" t="str">
        <f t="shared" si="48"/>
        <v/>
      </c>
      <c r="AB337" s="6">
        <f t="shared" si="49"/>
        <v>15208</v>
      </c>
      <c r="AC337" s="1">
        <f t="shared" si="49"/>
        <v>40.995699999999999</v>
      </c>
    </row>
    <row r="338" spans="1:29">
      <c r="A338" s="1" t="s">
        <v>5</v>
      </c>
      <c r="B338" s="24">
        <v>78224</v>
      </c>
      <c r="C338" s="24">
        <v>52.1188</v>
      </c>
      <c r="D338" s="1" t="s">
        <v>5</v>
      </c>
      <c r="E338" s="24">
        <v>50360</v>
      </c>
      <c r="F338" s="24">
        <v>48.323599999999999</v>
      </c>
      <c r="G338" s="1" t="s">
        <v>5</v>
      </c>
      <c r="H338" s="24">
        <v>33656</v>
      </c>
      <c r="I338" s="24">
        <v>44.487200000000001</v>
      </c>
      <c r="J338" s="1" t="s">
        <v>5</v>
      </c>
      <c r="K338" s="24">
        <v>22392</v>
      </c>
      <c r="L338" s="24">
        <v>40.8583</v>
      </c>
      <c r="N338" s="1" t="str">
        <f t="shared" si="40"/>
        <v/>
      </c>
      <c r="O338" s="1" t="str">
        <f t="shared" si="41"/>
        <v/>
      </c>
      <c r="P338" s="6">
        <f t="shared" si="42"/>
        <v>78224</v>
      </c>
      <c r="Q338" s="1">
        <f t="shared" si="43"/>
        <v>52.1188</v>
      </c>
      <c r="R338" s="1" t="str">
        <f t="shared" si="44"/>
        <v/>
      </c>
      <c r="S338" s="1" t="str">
        <f t="shared" si="44"/>
        <v/>
      </c>
      <c r="T338" s="6">
        <f t="shared" si="45"/>
        <v>50360</v>
      </c>
      <c r="U338" s="1">
        <f t="shared" si="45"/>
        <v>48.323599999999999</v>
      </c>
      <c r="V338" s="1" t="str">
        <f t="shared" si="46"/>
        <v/>
      </c>
      <c r="W338" s="1" t="str">
        <f t="shared" si="46"/>
        <v/>
      </c>
      <c r="X338" s="6">
        <f t="shared" si="47"/>
        <v>33656</v>
      </c>
      <c r="Y338" s="1">
        <f t="shared" si="47"/>
        <v>44.487200000000001</v>
      </c>
      <c r="Z338" s="1" t="str">
        <f t="shared" si="48"/>
        <v/>
      </c>
      <c r="AA338" s="1" t="str">
        <f t="shared" si="48"/>
        <v/>
      </c>
      <c r="AB338" s="6">
        <f t="shared" si="49"/>
        <v>22392</v>
      </c>
      <c r="AC338" s="1">
        <f t="shared" si="49"/>
        <v>40.8583</v>
      </c>
    </row>
    <row r="339" spans="1:29">
      <c r="A339" s="1" t="s">
        <v>5</v>
      </c>
      <c r="B339" s="24">
        <v>84912</v>
      </c>
      <c r="C339" s="24">
        <v>52.1113</v>
      </c>
      <c r="D339" s="1" t="s">
        <v>5</v>
      </c>
      <c r="E339" s="24">
        <v>56944</v>
      </c>
      <c r="F339" s="24">
        <v>48.314799999999998</v>
      </c>
      <c r="G339" s="1" t="s">
        <v>5</v>
      </c>
      <c r="H339" s="24">
        <v>38240</v>
      </c>
      <c r="I339" s="24">
        <v>44.568899999999999</v>
      </c>
      <c r="J339" s="1" t="s">
        <v>5</v>
      </c>
      <c r="K339" s="24">
        <v>26072</v>
      </c>
      <c r="L339" s="24">
        <v>40.670200000000001</v>
      </c>
      <c r="N339" s="1" t="str">
        <f t="shared" si="40"/>
        <v/>
      </c>
      <c r="O339" s="1" t="str">
        <f t="shared" si="41"/>
        <v/>
      </c>
      <c r="P339" s="6">
        <f t="shared" si="42"/>
        <v>84912</v>
      </c>
      <c r="Q339" s="1">
        <f t="shared" si="43"/>
        <v>52.1113</v>
      </c>
      <c r="R339" s="1" t="str">
        <f t="shared" si="44"/>
        <v/>
      </c>
      <c r="S339" s="1" t="str">
        <f t="shared" si="44"/>
        <v/>
      </c>
      <c r="T339" s="6">
        <f t="shared" si="45"/>
        <v>56944</v>
      </c>
      <c r="U339" s="1">
        <f t="shared" si="45"/>
        <v>48.314799999999998</v>
      </c>
      <c r="V339" s="1" t="str">
        <f t="shared" si="46"/>
        <v/>
      </c>
      <c r="W339" s="1" t="str">
        <f t="shared" si="46"/>
        <v/>
      </c>
      <c r="X339" s="6">
        <f t="shared" si="47"/>
        <v>38240</v>
      </c>
      <c r="Y339" s="1">
        <f t="shared" si="47"/>
        <v>44.568899999999999</v>
      </c>
      <c r="Z339" s="1" t="str">
        <f t="shared" si="48"/>
        <v/>
      </c>
      <c r="AA339" s="1" t="str">
        <f t="shared" si="48"/>
        <v/>
      </c>
      <c r="AB339" s="6">
        <f t="shared" si="49"/>
        <v>26072</v>
      </c>
      <c r="AC339" s="1">
        <f t="shared" si="49"/>
        <v>40.670200000000001</v>
      </c>
    </row>
    <row r="340" spans="1:29">
      <c r="A340" s="1" t="s">
        <v>5</v>
      </c>
      <c r="B340" s="24">
        <v>100544</v>
      </c>
      <c r="C340" s="24">
        <v>52.220300000000002</v>
      </c>
      <c r="D340" s="1" t="s">
        <v>5</v>
      </c>
      <c r="E340" s="24">
        <v>67248</v>
      </c>
      <c r="F340" s="24">
        <v>48.279600000000002</v>
      </c>
      <c r="G340" s="1" t="s">
        <v>5</v>
      </c>
      <c r="H340" s="24">
        <v>45752</v>
      </c>
      <c r="I340" s="24">
        <v>44.334899999999998</v>
      </c>
      <c r="J340" s="1" t="s">
        <v>5</v>
      </c>
      <c r="K340" s="24">
        <v>32072</v>
      </c>
      <c r="L340" s="24">
        <v>40.375900000000001</v>
      </c>
      <c r="N340" s="1" t="str">
        <f t="shared" si="40"/>
        <v/>
      </c>
      <c r="O340" s="1" t="str">
        <f t="shared" si="41"/>
        <v/>
      </c>
      <c r="P340" s="6">
        <f t="shared" si="42"/>
        <v>100544</v>
      </c>
      <c r="Q340" s="1">
        <f t="shared" si="43"/>
        <v>52.220300000000002</v>
      </c>
      <c r="R340" s="1" t="str">
        <f t="shared" si="44"/>
        <v/>
      </c>
      <c r="S340" s="1" t="str">
        <f t="shared" si="44"/>
        <v/>
      </c>
      <c r="T340" s="6">
        <f t="shared" si="45"/>
        <v>67248</v>
      </c>
      <c r="U340" s="1">
        <f t="shared" si="45"/>
        <v>48.279600000000002</v>
      </c>
      <c r="V340" s="1" t="str">
        <f t="shared" si="46"/>
        <v/>
      </c>
      <c r="W340" s="1" t="str">
        <f t="shared" si="46"/>
        <v/>
      </c>
      <c r="X340" s="6">
        <f t="shared" si="47"/>
        <v>45752</v>
      </c>
      <c r="Y340" s="1">
        <f t="shared" si="47"/>
        <v>44.334899999999998</v>
      </c>
      <c r="Z340" s="1" t="str">
        <f t="shared" si="48"/>
        <v/>
      </c>
      <c r="AA340" s="1" t="str">
        <f t="shared" si="48"/>
        <v/>
      </c>
      <c r="AB340" s="6">
        <f t="shared" si="49"/>
        <v>32072</v>
      </c>
      <c r="AC340" s="1">
        <f t="shared" si="49"/>
        <v>40.375900000000001</v>
      </c>
    </row>
    <row r="341" spans="1:29">
      <c r="A341" s="1" t="s">
        <v>5</v>
      </c>
      <c r="B341" s="24">
        <v>100544</v>
      </c>
      <c r="C341" s="24">
        <v>52.424999999999997</v>
      </c>
      <c r="D341" s="1" t="s">
        <v>5</v>
      </c>
      <c r="E341" s="24">
        <v>69688</v>
      </c>
      <c r="F341" s="24">
        <v>48.594900000000003</v>
      </c>
      <c r="G341" s="1" t="s">
        <v>5</v>
      </c>
      <c r="H341" s="24">
        <v>46520</v>
      </c>
      <c r="I341" s="24">
        <v>44.5139</v>
      </c>
      <c r="J341" s="1" t="s">
        <v>5</v>
      </c>
      <c r="K341" s="24">
        <v>30856</v>
      </c>
      <c r="L341" s="24">
        <v>40.351900000000001</v>
      </c>
      <c r="N341" s="1" t="str">
        <f t="shared" si="40"/>
        <v/>
      </c>
      <c r="O341" s="1" t="str">
        <f t="shared" si="41"/>
        <v/>
      </c>
      <c r="P341" s="6">
        <f t="shared" si="42"/>
        <v>100544</v>
      </c>
      <c r="Q341" s="1">
        <f t="shared" si="43"/>
        <v>52.424999999999997</v>
      </c>
      <c r="R341" s="1" t="str">
        <f t="shared" si="44"/>
        <v/>
      </c>
      <c r="S341" s="1" t="str">
        <f t="shared" si="44"/>
        <v/>
      </c>
      <c r="T341" s="6">
        <f t="shared" si="45"/>
        <v>69688</v>
      </c>
      <c r="U341" s="1">
        <f t="shared" si="45"/>
        <v>48.594900000000003</v>
      </c>
      <c r="V341" s="1" t="str">
        <f t="shared" si="46"/>
        <v/>
      </c>
      <c r="W341" s="1" t="str">
        <f t="shared" si="46"/>
        <v/>
      </c>
      <c r="X341" s="6">
        <f t="shared" si="47"/>
        <v>46520</v>
      </c>
      <c r="Y341" s="1">
        <f t="shared" si="47"/>
        <v>44.5139</v>
      </c>
      <c r="Z341" s="1" t="str">
        <f t="shared" si="48"/>
        <v/>
      </c>
      <c r="AA341" s="1" t="str">
        <f t="shared" si="48"/>
        <v/>
      </c>
      <c r="AB341" s="6">
        <f t="shared" si="49"/>
        <v>30856</v>
      </c>
      <c r="AC341" s="1">
        <f t="shared" si="49"/>
        <v>40.351900000000001</v>
      </c>
    </row>
    <row r="342" spans="1:29">
      <c r="A342" s="1" t="s">
        <v>5</v>
      </c>
      <c r="B342" s="24">
        <v>97464</v>
      </c>
      <c r="C342" s="24">
        <v>52.850999999999999</v>
      </c>
      <c r="D342" s="1" t="s">
        <v>5</v>
      </c>
      <c r="E342" s="24">
        <v>66744</v>
      </c>
      <c r="F342" s="24">
        <v>48.838500000000003</v>
      </c>
      <c r="G342" s="1" t="s">
        <v>5</v>
      </c>
      <c r="H342" s="24">
        <v>44360</v>
      </c>
      <c r="I342" s="24">
        <v>44.839100000000002</v>
      </c>
      <c r="J342" s="1" t="s">
        <v>5</v>
      </c>
      <c r="K342" s="24">
        <v>30416</v>
      </c>
      <c r="L342" s="24">
        <v>40.695599999999999</v>
      </c>
      <c r="N342" s="1" t="str">
        <f t="shared" si="40"/>
        <v/>
      </c>
      <c r="O342" s="1" t="str">
        <f t="shared" si="41"/>
        <v/>
      </c>
      <c r="P342" s="6">
        <f t="shared" si="42"/>
        <v>97464</v>
      </c>
      <c r="Q342" s="1">
        <f t="shared" si="43"/>
        <v>52.850999999999999</v>
      </c>
      <c r="R342" s="1" t="str">
        <f t="shared" si="44"/>
        <v/>
      </c>
      <c r="S342" s="1" t="str">
        <f t="shared" si="44"/>
        <v/>
      </c>
      <c r="T342" s="6">
        <f t="shared" si="45"/>
        <v>66744</v>
      </c>
      <c r="U342" s="1">
        <f t="shared" si="45"/>
        <v>48.838500000000003</v>
      </c>
      <c r="V342" s="1" t="str">
        <f t="shared" si="46"/>
        <v/>
      </c>
      <c r="W342" s="1" t="str">
        <f t="shared" si="46"/>
        <v/>
      </c>
      <c r="X342" s="6">
        <f t="shared" si="47"/>
        <v>44360</v>
      </c>
      <c r="Y342" s="1">
        <f t="shared" si="47"/>
        <v>44.839100000000002</v>
      </c>
      <c r="Z342" s="1" t="str">
        <f t="shared" si="48"/>
        <v/>
      </c>
      <c r="AA342" s="1" t="str">
        <f t="shared" si="48"/>
        <v/>
      </c>
      <c r="AB342" s="6">
        <f t="shared" si="49"/>
        <v>30416</v>
      </c>
      <c r="AC342" s="1">
        <f t="shared" si="49"/>
        <v>40.695599999999999</v>
      </c>
    </row>
    <row r="343" spans="1:29">
      <c r="A343" s="1" t="s">
        <v>5</v>
      </c>
      <c r="B343" s="24">
        <v>92216</v>
      </c>
      <c r="C343" s="24">
        <v>53.163499999999999</v>
      </c>
      <c r="D343" s="1" t="s">
        <v>5</v>
      </c>
      <c r="E343" s="24">
        <v>63376</v>
      </c>
      <c r="F343" s="24">
        <v>49.188200000000002</v>
      </c>
      <c r="G343" s="1" t="s">
        <v>5</v>
      </c>
      <c r="H343" s="24">
        <v>42216</v>
      </c>
      <c r="I343" s="24">
        <v>45.077399999999997</v>
      </c>
      <c r="J343" s="1" t="s">
        <v>5</v>
      </c>
      <c r="K343" s="24">
        <v>27840</v>
      </c>
      <c r="L343" s="24">
        <v>40.986400000000003</v>
      </c>
      <c r="N343" s="1" t="str">
        <f t="shared" si="40"/>
        <v/>
      </c>
      <c r="O343" s="1" t="str">
        <f t="shared" si="41"/>
        <v/>
      </c>
      <c r="P343" s="6">
        <f t="shared" si="42"/>
        <v>92216</v>
      </c>
      <c r="Q343" s="1">
        <f t="shared" si="43"/>
        <v>53.163499999999999</v>
      </c>
      <c r="R343" s="1" t="str">
        <f t="shared" si="44"/>
        <v/>
      </c>
      <c r="S343" s="1" t="str">
        <f t="shared" si="44"/>
        <v/>
      </c>
      <c r="T343" s="6">
        <f t="shared" si="45"/>
        <v>63376</v>
      </c>
      <c r="U343" s="1">
        <f t="shared" si="45"/>
        <v>49.188200000000002</v>
      </c>
      <c r="V343" s="1" t="str">
        <f t="shared" si="46"/>
        <v/>
      </c>
      <c r="W343" s="1" t="str">
        <f t="shared" si="46"/>
        <v/>
      </c>
      <c r="X343" s="6">
        <f t="shared" si="47"/>
        <v>42216</v>
      </c>
      <c r="Y343" s="1">
        <f t="shared" si="47"/>
        <v>45.077399999999997</v>
      </c>
      <c r="Z343" s="1" t="str">
        <f t="shared" si="48"/>
        <v/>
      </c>
      <c r="AA343" s="1" t="str">
        <f t="shared" si="48"/>
        <v/>
      </c>
      <c r="AB343" s="6">
        <f t="shared" si="49"/>
        <v>27840</v>
      </c>
      <c r="AC343" s="1">
        <f t="shared" si="49"/>
        <v>40.986400000000003</v>
      </c>
    </row>
    <row r="344" spans="1:29">
      <c r="A344" s="1" t="s">
        <v>5</v>
      </c>
      <c r="B344" s="24">
        <v>86056</v>
      </c>
      <c r="C344" s="24">
        <v>53.715499999999999</v>
      </c>
      <c r="D344" s="1" t="s">
        <v>5</v>
      </c>
      <c r="E344" s="24">
        <v>59488</v>
      </c>
      <c r="F344" s="24">
        <v>49.708500000000001</v>
      </c>
      <c r="G344" s="1" t="s">
        <v>5</v>
      </c>
      <c r="H344" s="24">
        <v>39728</v>
      </c>
      <c r="I344" s="24">
        <v>45.547400000000003</v>
      </c>
      <c r="J344" s="1" t="s">
        <v>5</v>
      </c>
      <c r="K344" s="24">
        <v>26920</v>
      </c>
      <c r="L344" s="24">
        <v>41.317599999999999</v>
      </c>
      <c r="N344" s="1" t="str">
        <f t="shared" si="40"/>
        <v/>
      </c>
      <c r="O344" s="1" t="str">
        <f t="shared" si="41"/>
        <v/>
      </c>
      <c r="P344" s="6">
        <f t="shared" si="42"/>
        <v>86056</v>
      </c>
      <c r="Q344" s="1">
        <f t="shared" si="43"/>
        <v>53.715499999999999</v>
      </c>
      <c r="R344" s="1" t="str">
        <f t="shared" si="44"/>
        <v/>
      </c>
      <c r="S344" s="1" t="str">
        <f t="shared" si="44"/>
        <v/>
      </c>
      <c r="T344" s="6">
        <f t="shared" si="45"/>
        <v>59488</v>
      </c>
      <c r="U344" s="1">
        <f t="shared" si="45"/>
        <v>49.708500000000001</v>
      </c>
      <c r="V344" s="1" t="str">
        <f t="shared" si="46"/>
        <v/>
      </c>
      <c r="W344" s="1" t="str">
        <f t="shared" si="46"/>
        <v/>
      </c>
      <c r="X344" s="6">
        <f t="shared" si="47"/>
        <v>39728</v>
      </c>
      <c r="Y344" s="1">
        <f t="shared" si="47"/>
        <v>45.547400000000003</v>
      </c>
      <c r="Z344" s="1" t="str">
        <f t="shared" si="48"/>
        <v/>
      </c>
      <c r="AA344" s="1" t="str">
        <f t="shared" si="48"/>
        <v/>
      </c>
      <c r="AB344" s="6">
        <f t="shared" si="49"/>
        <v>26920</v>
      </c>
      <c r="AC344" s="1">
        <f t="shared" si="49"/>
        <v>41.317599999999999</v>
      </c>
    </row>
    <row r="345" spans="1:29">
      <c r="A345" s="1" t="s">
        <v>5</v>
      </c>
      <c r="B345" s="24">
        <v>77352</v>
      </c>
      <c r="C345" s="24">
        <v>54.2423</v>
      </c>
      <c r="D345" s="1" t="s">
        <v>5</v>
      </c>
      <c r="E345" s="24">
        <v>53168</v>
      </c>
      <c r="F345" s="24">
        <v>50.15</v>
      </c>
      <c r="G345" s="1" t="s">
        <v>5</v>
      </c>
      <c r="H345" s="24">
        <v>35088</v>
      </c>
      <c r="I345" s="24">
        <v>45.921599999999998</v>
      </c>
      <c r="J345" s="1" t="s">
        <v>5</v>
      </c>
      <c r="K345" s="24">
        <v>24504</v>
      </c>
      <c r="L345" s="24">
        <v>41.858699999999999</v>
      </c>
      <c r="N345" s="1" t="str">
        <f t="shared" si="40"/>
        <v/>
      </c>
      <c r="O345" s="1" t="str">
        <f t="shared" si="41"/>
        <v/>
      </c>
      <c r="P345" s="6">
        <f t="shared" si="42"/>
        <v>77352</v>
      </c>
      <c r="Q345" s="1">
        <f t="shared" si="43"/>
        <v>54.2423</v>
      </c>
      <c r="R345" s="1" t="str">
        <f t="shared" si="44"/>
        <v/>
      </c>
      <c r="S345" s="1" t="str">
        <f t="shared" si="44"/>
        <v/>
      </c>
      <c r="T345" s="6">
        <f t="shared" si="45"/>
        <v>53168</v>
      </c>
      <c r="U345" s="1">
        <f t="shared" si="45"/>
        <v>50.15</v>
      </c>
      <c r="V345" s="1" t="str">
        <f t="shared" si="46"/>
        <v/>
      </c>
      <c r="W345" s="1" t="str">
        <f t="shared" si="46"/>
        <v/>
      </c>
      <c r="X345" s="6">
        <f t="shared" si="47"/>
        <v>35088</v>
      </c>
      <c r="Y345" s="1">
        <f t="shared" si="47"/>
        <v>45.921599999999998</v>
      </c>
      <c r="Z345" s="1" t="str">
        <f t="shared" si="48"/>
        <v/>
      </c>
      <c r="AA345" s="1" t="str">
        <f t="shared" si="48"/>
        <v/>
      </c>
      <c r="AB345" s="6">
        <f t="shared" si="49"/>
        <v>24504</v>
      </c>
      <c r="AC345" s="1">
        <f t="shared" si="49"/>
        <v>41.858699999999999</v>
      </c>
    </row>
    <row r="346" spans="1:29">
      <c r="A346" s="1" t="s">
        <v>5</v>
      </c>
      <c r="B346" s="24">
        <v>67120</v>
      </c>
      <c r="C346" s="24">
        <v>54.803899999999999</v>
      </c>
      <c r="D346" s="1" t="s">
        <v>5</v>
      </c>
      <c r="E346" s="24">
        <v>46872</v>
      </c>
      <c r="F346" s="24">
        <v>50.677700000000002</v>
      </c>
      <c r="G346" s="1" t="s">
        <v>5</v>
      </c>
      <c r="H346" s="24">
        <v>31960</v>
      </c>
      <c r="I346" s="24">
        <v>46.521500000000003</v>
      </c>
      <c r="J346" s="1" t="s">
        <v>5</v>
      </c>
      <c r="K346" s="24">
        <v>22304</v>
      </c>
      <c r="L346" s="24">
        <v>42.375999999999998</v>
      </c>
      <c r="N346" s="1" t="str">
        <f t="shared" si="40"/>
        <v/>
      </c>
      <c r="O346" s="1" t="str">
        <f t="shared" si="41"/>
        <v/>
      </c>
      <c r="P346" s="6">
        <f t="shared" si="42"/>
        <v>67120</v>
      </c>
      <c r="Q346" s="1">
        <f t="shared" si="43"/>
        <v>54.803899999999999</v>
      </c>
      <c r="R346" s="1" t="str">
        <f t="shared" si="44"/>
        <v/>
      </c>
      <c r="S346" s="1" t="str">
        <f t="shared" si="44"/>
        <v/>
      </c>
      <c r="T346" s="6">
        <f t="shared" si="45"/>
        <v>46872</v>
      </c>
      <c r="U346" s="1">
        <f t="shared" si="45"/>
        <v>50.677700000000002</v>
      </c>
      <c r="V346" s="1" t="str">
        <f t="shared" si="46"/>
        <v/>
      </c>
      <c r="W346" s="1" t="str">
        <f t="shared" si="46"/>
        <v/>
      </c>
      <c r="X346" s="6">
        <f t="shared" si="47"/>
        <v>31960</v>
      </c>
      <c r="Y346" s="1">
        <f t="shared" si="47"/>
        <v>46.521500000000003</v>
      </c>
      <c r="Z346" s="1" t="str">
        <f t="shared" si="48"/>
        <v/>
      </c>
      <c r="AA346" s="1" t="str">
        <f t="shared" si="48"/>
        <v/>
      </c>
      <c r="AB346" s="6">
        <f t="shared" si="49"/>
        <v>22304</v>
      </c>
      <c r="AC346" s="1">
        <f t="shared" si="49"/>
        <v>42.375999999999998</v>
      </c>
    </row>
    <row r="347" spans="1:29">
      <c r="A347" s="1" t="s">
        <v>5</v>
      </c>
      <c r="B347" s="24">
        <v>52512</v>
      </c>
      <c r="C347" s="24">
        <v>55.366</v>
      </c>
      <c r="D347" s="1" t="s">
        <v>5</v>
      </c>
      <c r="E347" s="24">
        <v>35864</v>
      </c>
      <c r="F347" s="24">
        <v>51.311</v>
      </c>
      <c r="G347" s="1" t="s">
        <v>5</v>
      </c>
      <c r="H347" s="24">
        <v>24792</v>
      </c>
      <c r="I347" s="24">
        <v>47.232399999999998</v>
      </c>
      <c r="J347" s="1" t="s">
        <v>5</v>
      </c>
      <c r="K347" s="24">
        <v>16312</v>
      </c>
      <c r="L347" s="24">
        <v>42.8675</v>
      </c>
      <c r="N347" s="1" t="str">
        <f t="shared" si="40"/>
        <v/>
      </c>
      <c r="O347" s="1" t="str">
        <f t="shared" si="41"/>
        <v/>
      </c>
      <c r="P347" s="6">
        <f t="shared" si="42"/>
        <v>52512</v>
      </c>
      <c r="Q347" s="1">
        <f t="shared" si="43"/>
        <v>55.366</v>
      </c>
      <c r="R347" s="1" t="str">
        <f t="shared" si="44"/>
        <v/>
      </c>
      <c r="S347" s="1" t="str">
        <f t="shared" si="44"/>
        <v/>
      </c>
      <c r="T347" s="6">
        <f t="shared" si="45"/>
        <v>35864</v>
      </c>
      <c r="U347" s="1">
        <f t="shared" si="45"/>
        <v>51.311</v>
      </c>
      <c r="V347" s="1" t="str">
        <f t="shared" si="46"/>
        <v/>
      </c>
      <c r="W347" s="1" t="str">
        <f t="shared" si="46"/>
        <v/>
      </c>
      <c r="X347" s="6">
        <f t="shared" si="47"/>
        <v>24792</v>
      </c>
      <c r="Y347" s="1">
        <f t="shared" si="47"/>
        <v>47.232399999999998</v>
      </c>
      <c r="Z347" s="1" t="str">
        <f t="shared" si="48"/>
        <v/>
      </c>
      <c r="AA347" s="1" t="str">
        <f t="shared" si="48"/>
        <v/>
      </c>
      <c r="AB347" s="6">
        <f t="shared" si="49"/>
        <v>16312</v>
      </c>
      <c r="AC347" s="1">
        <f t="shared" si="49"/>
        <v>42.8675</v>
      </c>
    </row>
    <row r="348" spans="1:29">
      <c r="A348" s="1" t="s">
        <v>5</v>
      </c>
      <c r="B348" s="24">
        <v>42304</v>
      </c>
      <c r="C348" s="24">
        <v>56.006399999999999</v>
      </c>
      <c r="D348" s="1" t="s">
        <v>5</v>
      </c>
      <c r="E348" s="24">
        <v>29520</v>
      </c>
      <c r="F348" s="24">
        <v>52.130099999999999</v>
      </c>
      <c r="G348" s="1" t="s">
        <v>5</v>
      </c>
      <c r="H348" s="24">
        <v>19760</v>
      </c>
      <c r="I348" s="24">
        <v>47.734299999999998</v>
      </c>
      <c r="J348" s="1" t="s">
        <v>5</v>
      </c>
      <c r="K348" s="24">
        <v>13920</v>
      </c>
      <c r="L348" s="24">
        <v>43.511699999999998</v>
      </c>
      <c r="N348" s="1" t="str">
        <f t="shared" si="40"/>
        <v/>
      </c>
      <c r="O348" s="1" t="str">
        <f t="shared" si="41"/>
        <v/>
      </c>
      <c r="P348" s="6">
        <f t="shared" si="42"/>
        <v>42304</v>
      </c>
      <c r="Q348" s="1">
        <f t="shared" si="43"/>
        <v>56.006399999999999</v>
      </c>
      <c r="R348" s="1" t="str">
        <f t="shared" si="44"/>
        <v/>
      </c>
      <c r="S348" s="1" t="str">
        <f t="shared" si="44"/>
        <v/>
      </c>
      <c r="T348" s="6">
        <f t="shared" si="45"/>
        <v>29520</v>
      </c>
      <c r="U348" s="1">
        <f t="shared" si="45"/>
        <v>52.130099999999999</v>
      </c>
      <c r="V348" s="1" t="str">
        <f t="shared" si="46"/>
        <v/>
      </c>
      <c r="W348" s="1" t="str">
        <f t="shared" si="46"/>
        <v/>
      </c>
      <c r="X348" s="6">
        <f t="shared" si="47"/>
        <v>19760</v>
      </c>
      <c r="Y348" s="1">
        <f t="shared" si="47"/>
        <v>47.734299999999998</v>
      </c>
      <c r="Z348" s="1" t="str">
        <f t="shared" si="48"/>
        <v/>
      </c>
      <c r="AA348" s="1" t="str">
        <f t="shared" si="48"/>
        <v/>
      </c>
      <c r="AB348" s="6">
        <f t="shared" si="49"/>
        <v>13920</v>
      </c>
      <c r="AC348" s="1">
        <f t="shared" si="49"/>
        <v>43.511699999999998</v>
      </c>
    </row>
    <row r="349" spans="1:29">
      <c r="A349" s="1" t="s">
        <v>5</v>
      </c>
      <c r="B349" s="24">
        <v>35928</v>
      </c>
      <c r="C349" s="24">
        <v>56.268000000000001</v>
      </c>
      <c r="D349" s="1" t="s">
        <v>5</v>
      </c>
      <c r="E349" s="24">
        <v>25264</v>
      </c>
      <c r="F349" s="24">
        <v>52.4467</v>
      </c>
      <c r="G349" s="1" t="s">
        <v>5</v>
      </c>
      <c r="H349" s="24">
        <v>17680</v>
      </c>
      <c r="I349" s="24">
        <v>48.240699999999997</v>
      </c>
      <c r="J349" s="1" t="s">
        <v>5</v>
      </c>
      <c r="K349" s="24">
        <v>12592</v>
      </c>
      <c r="L349" s="24">
        <v>43.7971</v>
      </c>
      <c r="N349" s="1" t="str">
        <f t="shared" si="40"/>
        <v/>
      </c>
      <c r="O349" s="1" t="str">
        <f t="shared" si="41"/>
        <v/>
      </c>
      <c r="P349" s="6">
        <f t="shared" si="42"/>
        <v>35928</v>
      </c>
      <c r="Q349" s="1">
        <f t="shared" si="43"/>
        <v>56.268000000000001</v>
      </c>
      <c r="R349" s="1" t="str">
        <f t="shared" si="44"/>
        <v/>
      </c>
      <c r="S349" s="1" t="str">
        <f t="shared" si="44"/>
        <v/>
      </c>
      <c r="T349" s="6">
        <f t="shared" si="45"/>
        <v>25264</v>
      </c>
      <c r="U349" s="1">
        <f t="shared" si="45"/>
        <v>52.4467</v>
      </c>
      <c r="V349" s="1" t="str">
        <f t="shared" si="46"/>
        <v/>
      </c>
      <c r="W349" s="1" t="str">
        <f t="shared" si="46"/>
        <v/>
      </c>
      <c r="X349" s="6">
        <f t="shared" si="47"/>
        <v>17680</v>
      </c>
      <c r="Y349" s="1">
        <f t="shared" si="47"/>
        <v>48.240699999999997</v>
      </c>
      <c r="Z349" s="1" t="str">
        <f t="shared" si="48"/>
        <v/>
      </c>
      <c r="AA349" s="1" t="str">
        <f t="shared" si="48"/>
        <v/>
      </c>
      <c r="AB349" s="6">
        <f t="shared" si="49"/>
        <v>12592</v>
      </c>
      <c r="AC349" s="1">
        <f t="shared" si="49"/>
        <v>43.7971</v>
      </c>
    </row>
    <row r="350" spans="1:29">
      <c r="A350" s="1" t="s">
        <v>5</v>
      </c>
      <c r="B350" s="24">
        <v>27048</v>
      </c>
      <c r="C350" s="24">
        <v>56.862099999999998</v>
      </c>
      <c r="D350" s="1" t="s">
        <v>5</v>
      </c>
      <c r="E350" s="24">
        <v>18576</v>
      </c>
      <c r="F350" s="24">
        <v>52.856499999999997</v>
      </c>
      <c r="G350" s="1" t="s">
        <v>5</v>
      </c>
      <c r="H350" s="24">
        <v>13352</v>
      </c>
      <c r="I350" s="24">
        <v>48.700099999999999</v>
      </c>
      <c r="J350" s="1" t="s">
        <v>5</v>
      </c>
      <c r="K350" s="24">
        <v>9672</v>
      </c>
      <c r="L350" s="24">
        <v>44.374000000000002</v>
      </c>
      <c r="N350" s="1" t="str">
        <f t="shared" si="40"/>
        <v/>
      </c>
      <c r="O350" s="1" t="str">
        <f t="shared" si="41"/>
        <v/>
      </c>
      <c r="P350" s="6">
        <f t="shared" si="42"/>
        <v>27048</v>
      </c>
      <c r="Q350" s="1">
        <f t="shared" si="43"/>
        <v>56.862099999999998</v>
      </c>
      <c r="R350" s="1" t="str">
        <f t="shared" si="44"/>
        <v/>
      </c>
      <c r="S350" s="1" t="str">
        <f t="shared" si="44"/>
        <v/>
      </c>
      <c r="T350" s="6">
        <f t="shared" si="45"/>
        <v>18576</v>
      </c>
      <c r="U350" s="1">
        <f t="shared" si="45"/>
        <v>52.856499999999997</v>
      </c>
      <c r="V350" s="1" t="str">
        <f t="shared" si="46"/>
        <v/>
      </c>
      <c r="W350" s="1" t="str">
        <f t="shared" si="46"/>
        <v/>
      </c>
      <c r="X350" s="6">
        <f t="shared" si="47"/>
        <v>13352</v>
      </c>
      <c r="Y350" s="1">
        <f t="shared" si="47"/>
        <v>48.700099999999999</v>
      </c>
      <c r="Z350" s="1" t="str">
        <f t="shared" si="48"/>
        <v/>
      </c>
      <c r="AA350" s="1" t="str">
        <f t="shared" si="48"/>
        <v/>
      </c>
      <c r="AB350" s="6">
        <f t="shared" si="49"/>
        <v>9672</v>
      </c>
      <c r="AC350" s="1">
        <f t="shared" si="49"/>
        <v>44.374000000000002</v>
      </c>
    </row>
    <row r="351" spans="1:29">
      <c r="A351" s="1" t="s">
        <v>5</v>
      </c>
      <c r="B351" s="24">
        <v>19040</v>
      </c>
      <c r="C351" s="24">
        <v>57.19</v>
      </c>
      <c r="D351" s="1" t="s">
        <v>5</v>
      </c>
      <c r="E351" s="24">
        <v>13632</v>
      </c>
      <c r="F351" s="24">
        <v>53.316099999999999</v>
      </c>
      <c r="G351" s="1" t="s">
        <v>5</v>
      </c>
      <c r="H351" s="24">
        <v>9560</v>
      </c>
      <c r="I351" s="24">
        <v>49.096600000000002</v>
      </c>
      <c r="J351" s="1" t="s">
        <v>5</v>
      </c>
      <c r="K351" s="24">
        <v>7064</v>
      </c>
      <c r="L351" s="24">
        <v>44.615000000000002</v>
      </c>
      <c r="N351" s="1" t="str">
        <f t="shared" si="40"/>
        <v/>
      </c>
      <c r="O351" s="1" t="str">
        <f t="shared" si="41"/>
        <v/>
      </c>
      <c r="P351" s="6">
        <f t="shared" si="42"/>
        <v>19040</v>
      </c>
      <c r="Q351" s="1">
        <f t="shared" si="43"/>
        <v>57.19</v>
      </c>
      <c r="R351" s="1" t="str">
        <f t="shared" si="44"/>
        <v/>
      </c>
      <c r="S351" s="1" t="str">
        <f t="shared" si="44"/>
        <v/>
      </c>
      <c r="T351" s="6">
        <f t="shared" si="45"/>
        <v>13632</v>
      </c>
      <c r="U351" s="1">
        <f t="shared" si="45"/>
        <v>53.316099999999999</v>
      </c>
      <c r="V351" s="1" t="str">
        <f t="shared" si="46"/>
        <v/>
      </c>
      <c r="W351" s="1" t="str">
        <f t="shared" si="46"/>
        <v/>
      </c>
      <c r="X351" s="6">
        <f t="shared" si="47"/>
        <v>9560</v>
      </c>
      <c r="Y351" s="1">
        <f t="shared" si="47"/>
        <v>49.096600000000002</v>
      </c>
      <c r="Z351" s="1" t="str">
        <f t="shared" si="48"/>
        <v/>
      </c>
      <c r="AA351" s="1" t="str">
        <f t="shared" si="48"/>
        <v/>
      </c>
      <c r="AB351" s="6">
        <f t="shared" si="49"/>
        <v>7064</v>
      </c>
      <c r="AC351" s="1">
        <f t="shared" si="49"/>
        <v>44.615000000000002</v>
      </c>
    </row>
    <row r="352" spans="1:29">
      <c r="A352" s="1" t="s">
        <v>5</v>
      </c>
      <c r="B352" s="24">
        <v>12568</v>
      </c>
      <c r="C352" s="24">
        <v>57.636499999999998</v>
      </c>
      <c r="D352" s="1" t="s">
        <v>5</v>
      </c>
      <c r="E352" s="24">
        <v>8544</v>
      </c>
      <c r="F352" s="24">
        <v>53.665799999999997</v>
      </c>
      <c r="G352" s="1" t="s">
        <v>5</v>
      </c>
      <c r="H352" s="24">
        <v>5992</v>
      </c>
      <c r="I352" s="24">
        <v>49.569899999999997</v>
      </c>
      <c r="J352" s="1" t="s">
        <v>5</v>
      </c>
      <c r="K352" s="24">
        <v>4256</v>
      </c>
      <c r="L352" s="24">
        <v>45.008899999999997</v>
      </c>
      <c r="N352" s="1" t="str">
        <f t="shared" si="40"/>
        <v/>
      </c>
      <c r="O352" s="1" t="str">
        <f t="shared" si="41"/>
        <v/>
      </c>
      <c r="P352" s="6">
        <f t="shared" si="42"/>
        <v>12568</v>
      </c>
      <c r="Q352" s="1">
        <f t="shared" si="43"/>
        <v>57.636499999999998</v>
      </c>
      <c r="R352" s="1" t="str">
        <f t="shared" si="44"/>
        <v/>
      </c>
      <c r="S352" s="1" t="str">
        <f t="shared" si="44"/>
        <v/>
      </c>
      <c r="T352" s="6">
        <f t="shared" si="45"/>
        <v>8544</v>
      </c>
      <c r="U352" s="1">
        <f t="shared" si="45"/>
        <v>53.665799999999997</v>
      </c>
      <c r="V352" s="1" t="str">
        <f t="shared" si="46"/>
        <v/>
      </c>
      <c r="W352" s="1" t="str">
        <f t="shared" si="46"/>
        <v/>
      </c>
      <c r="X352" s="6">
        <f t="shared" si="47"/>
        <v>5992</v>
      </c>
      <c r="Y352" s="1">
        <f t="shared" si="47"/>
        <v>49.569899999999997</v>
      </c>
      <c r="Z352" s="1" t="str">
        <f t="shared" si="48"/>
        <v/>
      </c>
      <c r="AA352" s="1" t="str">
        <f t="shared" si="48"/>
        <v/>
      </c>
      <c r="AB352" s="6">
        <f t="shared" si="49"/>
        <v>4256</v>
      </c>
      <c r="AC352" s="1">
        <f t="shared" si="49"/>
        <v>45.008899999999997</v>
      </c>
    </row>
    <row r="353" spans="1:29">
      <c r="A353" s="1" t="s">
        <v>5</v>
      </c>
      <c r="B353" s="24">
        <v>9352</v>
      </c>
      <c r="C353" s="24">
        <v>57.698599999999999</v>
      </c>
      <c r="D353" s="1" t="s">
        <v>5</v>
      </c>
      <c r="E353" s="24">
        <v>6808</v>
      </c>
      <c r="F353" s="24">
        <v>53.844700000000003</v>
      </c>
      <c r="G353" s="1" t="s">
        <v>5</v>
      </c>
      <c r="H353" s="24">
        <v>5112</v>
      </c>
      <c r="I353" s="24">
        <v>49.7303</v>
      </c>
      <c r="J353" s="1" t="s">
        <v>5</v>
      </c>
      <c r="K353" s="24">
        <v>3608</v>
      </c>
      <c r="L353" s="24">
        <v>45.026400000000002</v>
      </c>
      <c r="N353" s="1" t="str">
        <f t="shared" si="40"/>
        <v/>
      </c>
      <c r="O353" s="1" t="str">
        <f t="shared" si="41"/>
        <v/>
      </c>
      <c r="P353" s="6">
        <f t="shared" si="42"/>
        <v>9352</v>
      </c>
      <c r="Q353" s="1">
        <f t="shared" si="43"/>
        <v>57.698599999999999</v>
      </c>
      <c r="R353" s="1" t="str">
        <f t="shared" si="44"/>
        <v/>
      </c>
      <c r="S353" s="1" t="str">
        <f t="shared" si="44"/>
        <v/>
      </c>
      <c r="T353" s="6">
        <f t="shared" si="45"/>
        <v>6808</v>
      </c>
      <c r="U353" s="1">
        <f t="shared" si="45"/>
        <v>53.844700000000003</v>
      </c>
      <c r="V353" s="1" t="str">
        <f t="shared" si="46"/>
        <v/>
      </c>
      <c r="W353" s="1" t="str">
        <f t="shared" si="46"/>
        <v/>
      </c>
      <c r="X353" s="6">
        <f t="shared" si="47"/>
        <v>5112</v>
      </c>
      <c r="Y353" s="1">
        <f t="shared" si="47"/>
        <v>49.7303</v>
      </c>
      <c r="Z353" s="1" t="str">
        <f t="shared" si="48"/>
        <v/>
      </c>
      <c r="AA353" s="1" t="str">
        <f t="shared" si="48"/>
        <v/>
      </c>
      <c r="AB353" s="6">
        <f t="shared" si="49"/>
        <v>3608</v>
      </c>
      <c r="AC353" s="1">
        <f t="shared" si="49"/>
        <v>45.026400000000002</v>
      </c>
    </row>
    <row r="354" spans="1:29">
      <c r="A354" s="1" t="s">
        <v>5</v>
      </c>
      <c r="B354" s="24">
        <v>6168</v>
      </c>
      <c r="C354" s="24">
        <v>57.835099999999997</v>
      </c>
      <c r="D354" s="1" t="s">
        <v>5</v>
      </c>
      <c r="E354" s="24">
        <v>4416</v>
      </c>
      <c r="F354" s="24">
        <v>54.061599999999999</v>
      </c>
      <c r="G354" s="1" t="s">
        <v>5</v>
      </c>
      <c r="H354" s="24">
        <v>4072</v>
      </c>
      <c r="I354" s="24">
        <v>49.090800000000002</v>
      </c>
      <c r="J354" s="1" t="s">
        <v>5</v>
      </c>
      <c r="K354" s="24">
        <v>2960</v>
      </c>
      <c r="L354" s="24">
        <v>44.908200000000001</v>
      </c>
      <c r="N354" s="1" t="str">
        <f t="shared" si="40"/>
        <v/>
      </c>
      <c r="O354" s="1" t="str">
        <f t="shared" si="41"/>
        <v/>
      </c>
      <c r="P354" s="6">
        <f t="shared" si="42"/>
        <v>6168</v>
      </c>
      <c r="Q354" s="1">
        <f t="shared" si="43"/>
        <v>57.835099999999997</v>
      </c>
      <c r="R354" s="1" t="str">
        <f t="shared" si="44"/>
        <v/>
      </c>
      <c r="S354" s="1" t="str">
        <f t="shared" si="44"/>
        <v/>
      </c>
      <c r="T354" s="6">
        <f t="shared" si="45"/>
        <v>4416</v>
      </c>
      <c r="U354" s="1">
        <f t="shared" si="45"/>
        <v>54.061599999999999</v>
      </c>
      <c r="V354" s="1" t="str">
        <f t="shared" si="46"/>
        <v/>
      </c>
      <c r="W354" s="1" t="str">
        <f t="shared" si="46"/>
        <v/>
      </c>
      <c r="X354" s="6">
        <f t="shared" si="47"/>
        <v>4072</v>
      </c>
      <c r="Y354" s="1">
        <f t="shared" si="47"/>
        <v>49.090800000000002</v>
      </c>
      <c r="Z354" s="1" t="str">
        <f t="shared" si="48"/>
        <v/>
      </c>
      <c r="AA354" s="1" t="str">
        <f t="shared" si="48"/>
        <v/>
      </c>
      <c r="AB354" s="6">
        <f t="shared" si="49"/>
        <v>2960</v>
      </c>
      <c r="AC354" s="1">
        <f t="shared" si="49"/>
        <v>44.908200000000001</v>
      </c>
    </row>
    <row r="355" spans="1:29">
      <c r="A355" s="1" t="s">
        <v>5</v>
      </c>
      <c r="B355" s="24">
        <v>3392</v>
      </c>
      <c r="C355" s="24">
        <v>58.027099999999997</v>
      </c>
      <c r="D355" s="1" t="s">
        <v>5</v>
      </c>
      <c r="E355" s="24">
        <v>2560</v>
      </c>
      <c r="F355" s="24">
        <v>54.377400000000002</v>
      </c>
      <c r="G355" s="1" t="s">
        <v>5</v>
      </c>
      <c r="H355" s="24">
        <v>1808</v>
      </c>
      <c r="I355" s="24">
        <v>50.337299999999999</v>
      </c>
      <c r="J355" s="1" t="s">
        <v>5</v>
      </c>
      <c r="K355" s="24">
        <v>1680</v>
      </c>
      <c r="L355" s="24">
        <v>45.660899999999998</v>
      </c>
      <c r="N355" s="1" t="str">
        <f t="shared" si="40"/>
        <v/>
      </c>
      <c r="O355" s="1" t="str">
        <f t="shared" si="41"/>
        <v/>
      </c>
      <c r="P355" s="6">
        <f t="shared" si="42"/>
        <v>3392</v>
      </c>
      <c r="Q355" s="1">
        <f t="shared" si="43"/>
        <v>58.027099999999997</v>
      </c>
      <c r="R355" s="1" t="str">
        <f t="shared" si="44"/>
        <v/>
      </c>
      <c r="S355" s="1" t="str">
        <f t="shared" si="44"/>
        <v/>
      </c>
      <c r="T355" s="6">
        <f t="shared" si="45"/>
        <v>2560</v>
      </c>
      <c r="U355" s="1">
        <f t="shared" si="45"/>
        <v>54.377400000000002</v>
      </c>
      <c r="V355" s="1" t="str">
        <f t="shared" si="46"/>
        <v/>
      </c>
      <c r="W355" s="1" t="str">
        <f t="shared" si="46"/>
        <v/>
      </c>
      <c r="X355" s="6">
        <f t="shared" si="47"/>
        <v>1808</v>
      </c>
      <c r="Y355" s="1">
        <f t="shared" si="47"/>
        <v>50.337299999999999</v>
      </c>
      <c r="Z355" s="1" t="str">
        <f t="shared" si="48"/>
        <v/>
      </c>
      <c r="AA355" s="1" t="str">
        <f t="shared" si="48"/>
        <v/>
      </c>
      <c r="AB355" s="6">
        <f t="shared" si="49"/>
        <v>1680</v>
      </c>
      <c r="AC355" s="1">
        <f t="shared" si="49"/>
        <v>45.660899999999998</v>
      </c>
    </row>
    <row r="356" spans="1:29">
      <c r="A356" s="1" t="s">
        <v>5</v>
      </c>
      <c r="B356" s="24">
        <v>1792</v>
      </c>
      <c r="C356" s="24">
        <v>58.076799999999999</v>
      </c>
      <c r="D356" s="1" t="s">
        <v>5</v>
      </c>
      <c r="E356" s="24">
        <v>1520</v>
      </c>
      <c r="F356" s="24">
        <v>54.404299999999999</v>
      </c>
      <c r="G356" s="1" t="s">
        <v>5</v>
      </c>
      <c r="H356" s="24">
        <v>1368</v>
      </c>
      <c r="I356" s="24">
        <v>50.510899999999999</v>
      </c>
      <c r="J356" s="1" t="s">
        <v>5</v>
      </c>
      <c r="K356" s="24">
        <v>1096</v>
      </c>
      <c r="L356" s="24">
        <v>45.767299999999999</v>
      </c>
      <c r="N356" s="1" t="str">
        <f t="shared" ref="N356:N419" si="50">IF(A356=$A$2, B356, "")</f>
        <v/>
      </c>
      <c r="O356" s="1" t="str">
        <f t="shared" ref="O356:O419" si="51">IF(A356=$A$2, C356, "")</f>
        <v/>
      </c>
      <c r="P356" s="6">
        <f t="shared" ref="P356:P419" si="52">IF(A356=$A$6, B356, "")</f>
        <v>1792</v>
      </c>
      <c r="Q356" s="1">
        <f t="shared" ref="Q356:Q419" si="53">IF(A356=$A$6, C356, "")</f>
        <v>58.076799999999999</v>
      </c>
      <c r="R356" s="1" t="str">
        <f t="shared" ref="R356:S419" si="54">IF($A356=$A$2, E356, "")</f>
        <v/>
      </c>
      <c r="S356" s="1" t="str">
        <f t="shared" si="54"/>
        <v/>
      </c>
      <c r="T356" s="6">
        <f t="shared" ref="T356:U419" si="55">IF($A356=$A$6, E356, "")</f>
        <v>1520</v>
      </c>
      <c r="U356" s="1">
        <f t="shared" si="55"/>
        <v>54.404299999999999</v>
      </c>
      <c r="V356" s="1" t="str">
        <f t="shared" ref="V356:W419" si="56">IF($A356=$A$2, H356, "")</f>
        <v/>
      </c>
      <c r="W356" s="1" t="str">
        <f t="shared" si="56"/>
        <v/>
      </c>
      <c r="X356" s="6">
        <f t="shared" ref="X356:Y419" si="57">IF($A356=$A$6, H356, "")</f>
        <v>1368</v>
      </c>
      <c r="Y356" s="1">
        <f t="shared" si="57"/>
        <v>50.510899999999999</v>
      </c>
      <c r="Z356" s="1" t="str">
        <f t="shared" ref="Z356:AA419" si="58">IF($A356=$A$2, K356, "")</f>
        <v/>
      </c>
      <c r="AA356" s="1" t="str">
        <f t="shared" si="58"/>
        <v/>
      </c>
      <c r="AB356" s="6">
        <f t="shared" ref="AB356:AC419" si="59">IF($A356=$A$6, K356, "")</f>
        <v>1096</v>
      </c>
      <c r="AC356" s="1">
        <f t="shared" si="59"/>
        <v>45.767299999999999</v>
      </c>
    </row>
    <row r="357" spans="1:29">
      <c r="A357" s="1" t="s">
        <v>5</v>
      </c>
      <c r="B357" s="24">
        <v>1856</v>
      </c>
      <c r="C357" s="24">
        <v>58.118699999999997</v>
      </c>
      <c r="D357" s="1" t="s">
        <v>5</v>
      </c>
      <c r="E357" s="24">
        <v>1536</v>
      </c>
      <c r="F357" s="24">
        <v>54.441800000000001</v>
      </c>
      <c r="G357" s="1" t="s">
        <v>5</v>
      </c>
      <c r="H357" s="24">
        <v>1280</v>
      </c>
      <c r="I357" s="24">
        <v>50.519599999999997</v>
      </c>
      <c r="J357" s="1" t="s">
        <v>5</v>
      </c>
      <c r="K357" s="24">
        <v>1192</v>
      </c>
      <c r="L357" s="24">
        <v>45.771999999999998</v>
      </c>
      <c r="N357" s="1" t="str">
        <f t="shared" si="50"/>
        <v/>
      </c>
      <c r="O357" s="1" t="str">
        <f t="shared" si="51"/>
        <v/>
      </c>
      <c r="P357" s="6">
        <f t="shared" si="52"/>
        <v>1856</v>
      </c>
      <c r="Q357" s="1">
        <f t="shared" si="53"/>
        <v>58.118699999999997</v>
      </c>
      <c r="R357" s="1" t="str">
        <f t="shared" si="54"/>
        <v/>
      </c>
      <c r="S357" s="1" t="str">
        <f t="shared" si="54"/>
        <v/>
      </c>
      <c r="T357" s="6">
        <f t="shared" si="55"/>
        <v>1536</v>
      </c>
      <c r="U357" s="1">
        <f t="shared" si="55"/>
        <v>54.441800000000001</v>
      </c>
      <c r="V357" s="1" t="str">
        <f t="shared" si="56"/>
        <v/>
      </c>
      <c r="W357" s="1" t="str">
        <f t="shared" si="56"/>
        <v/>
      </c>
      <c r="X357" s="6">
        <f t="shared" si="57"/>
        <v>1280</v>
      </c>
      <c r="Y357" s="1">
        <f t="shared" si="57"/>
        <v>50.519599999999997</v>
      </c>
      <c r="Z357" s="1" t="str">
        <f t="shared" si="58"/>
        <v/>
      </c>
      <c r="AA357" s="1" t="str">
        <f t="shared" si="58"/>
        <v/>
      </c>
      <c r="AB357" s="6">
        <f t="shared" si="59"/>
        <v>1192</v>
      </c>
      <c r="AC357" s="1">
        <f t="shared" si="59"/>
        <v>45.771999999999998</v>
      </c>
    </row>
    <row r="358" spans="1:29">
      <c r="A358" s="1" t="s">
        <v>5</v>
      </c>
      <c r="B358" s="24">
        <v>1456</v>
      </c>
      <c r="C358" s="24">
        <v>58.112699999999997</v>
      </c>
      <c r="D358" s="1" t="s">
        <v>5</v>
      </c>
      <c r="E358" s="24">
        <v>1200</v>
      </c>
      <c r="F358" s="24">
        <v>54.439700000000002</v>
      </c>
      <c r="G358" s="1" t="s">
        <v>5</v>
      </c>
      <c r="H358" s="24">
        <v>1048</v>
      </c>
      <c r="I358" s="24">
        <v>50.5075</v>
      </c>
      <c r="J358" s="1" t="s">
        <v>5</v>
      </c>
      <c r="K358" s="24">
        <v>992</v>
      </c>
      <c r="L358" s="24">
        <v>45.761499999999998</v>
      </c>
      <c r="N358" s="1" t="str">
        <f t="shared" si="50"/>
        <v/>
      </c>
      <c r="O358" s="1" t="str">
        <f t="shared" si="51"/>
        <v/>
      </c>
      <c r="P358" s="6">
        <f t="shared" si="52"/>
        <v>1456</v>
      </c>
      <c r="Q358" s="1">
        <f t="shared" si="53"/>
        <v>58.112699999999997</v>
      </c>
      <c r="R358" s="1" t="str">
        <f t="shared" si="54"/>
        <v/>
      </c>
      <c r="S358" s="1" t="str">
        <f t="shared" si="54"/>
        <v/>
      </c>
      <c r="T358" s="6">
        <f t="shared" si="55"/>
        <v>1200</v>
      </c>
      <c r="U358" s="1">
        <f t="shared" si="55"/>
        <v>54.439700000000002</v>
      </c>
      <c r="V358" s="1" t="str">
        <f t="shared" si="56"/>
        <v/>
      </c>
      <c r="W358" s="1" t="str">
        <f t="shared" si="56"/>
        <v/>
      </c>
      <c r="X358" s="6">
        <f t="shared" si="57"/>
        <v>1048</v>
      </c>
      <c r="Y358" s="1">
        <f t="shared" si="57"/>
        <v>50.5075</v>
      </c>
      <c r="Z358" s="1" t="str">
        <f t="shared" si="58"/>
        <v/>
      </c>
      <c r="AA358" s="1" t="str">
        <f t="shared" si="58"/>
        <v/>
      </c>
      <c r="AB358" s="6">
        <f t="shared" si="59"/>
        <v>992</v>
      </c>
      <c r="AC358" s="1">
        <f t="shared" si="59"/>
        <v>45.761499999999998</v>
      </c>
    </row>
    <row r="359" spans="1:29">
      <c r="A359" s="1" t="s">
        <v>5</v>
      </c>
      <c r="B359" s="24">
        <v>1848</v>
      </c>
      <c r="C359" s="24">
        <v>58.117800000000003</v>
      </c>
      <c r="D359" s="1" t="s">
        <v>5</v>
      </c>
      <c r="E359" s="24">
        <v>1560</v>
      </c>
      <c r="F359" s="24">
        <v>54.440399999999997</v>
      </c>
      <c r="G359" s="1" t="s">
        <v>5</v>
      </c>
      <c r="H359" s="24">
        <v>1416</v>
      </c>
      <c r="I359" s="24">
        <v>50.500500000000002</v>
      </c>
      <c r="J359" s="1" t="s">
        <v>5</v>
      </c>
      <c r="K359" s="24">
        <v>1216</v>
      </c>
      <c r="L359" s="24">
        <v>45.771099999999997</v>
      </c>
      <c r="N359" s="1" t="str">
        <f t="shared" si="50"/>
        <v/>
      </c>
      <c r="O359" s="1" t="str">
        <f t="shared" si="51"/>
        <v/>
      </c>
      <c r="P359" s="6">
        <f t="shared" si="52"/>
        <v>1848</v>
      </c>
      <c r="Q359" s="1">
        <f t="shared" si="53"/>
        <v>58.117800000000003</v>
      </c>
      <c r="R359" s="1" t="str">
        <f t="shared" si="54"/>
        <v/>
      </c>
      <c r="S359" s="1" t="str">
        <f t="shared" si="54"/>
        <v/>
      </c>
      <c r="T359" s="6">
        <f t="shared" si="55"/>
        <v>1560</v>
      </c>
      <c r="U359" s="1">
        <f t="shared" si="55"/>
        <v>54.440399999999997</v>
      </c>
      <c r="V359" s="1" t="str">
        <f t="shared" si="56"/>
        <v/>
      </c>
      <c r="W359" s="1" t="str">
        <f t="shared" si="56"/>
        <v/>
      </c>
      <c r="X359" s="6">
        <f t="shared" si="57"/>
        <v>1416</v>
      </c>
      <c r="Y359" s="1">
        <f t="shared" si="57"/>
        <v>50.500500000000002</v>
      </c>
      <c r="Z359" s="1" t="str">
        <f t="shared" si="58"/>
        <v/>
      </c>
      <c r="AA359" s="1" t="str">
        <f t="shared" si="58"/>
        <v/>
      </c>
      <c r="AB359" s="6">
        <f t="shared" si="59"/>
        <v>1216</v>
      </c>
      <c r="AC359" s="1">
        <f t="shared" si="59"/>
        <v>45.771099999999997</v>
      </c>
    </row>
    <row r="360" spans="1:29">
      <c r="A360" s="1" t="s">
        <v>5</v>
      </c>
      <c r="B360" s="24">
        <v>3320</v>
      </c>
      <c r="C360" s="24">
        <v>58.234499999999997</v>
      </c>
      <c r="D360" s="1" t="s">
        <v>5</v>
      </c>
      <c r="E360" s="24">
        <v>2760</v>
      </c>
      <c r="F360" s="24">
        <v>54.538800000000002</v>
      </c>
      <c r="G360" s="1" t="s">
        <v>5</v>
      </c>
      <c r="H360" s="24">
        <v>2296</v>
      </c>
      <c r="I360" s="24">
        <v>50.614100000000001</v>
      </c>
      <c r="J360" s="1" t="s">
        <v>5</v>
      </c>
      <c r="K360" s="24">
        <v>1872</v>
      </c>
      <c r="L360" s="24">
        <v>45.905900000000003</v>
      </c>
      <c r="N360" s="1" t="str">
        <f t="shared" si="50"/>
        <v/>
      </c>
      <c r="O360" s="1" t="str">
        <f t="shared" si="51"/>
        <v/>
      </c>
      <c r="P360" s="6">
        <f t="shared" si="52"/>
        <v>3320</v>
      </c>
      <c r="Q360" s="1">
        <f t="shared" si="53"/>
        <v>58.234499999999997</v>
      </c>
      <c r="R360" s="1" t="str">
        <f t="shared" si="54"/>
        <v/>
      </c>
      <c r="S360" s="1" t="str">
        <f t="shared" si="54"/>
        <v/>
      </c>
      <c r="T360" s="6">
        <f t="shared" si="55"/>
        <v>2760</v>
      </c>
      <c r="U360" s="1">
        <f t="shared" si="55"/>
        <v>54.538800000000002</v>
      </c>
      <c r="V360" s="1" t="str">
        <f t="shared" si="56"/>
        <v/>
      </c>
      <c r="W360" s="1" t="str">
        <f t="shared" si="56"/>
        <v/>
      </c>
      <c r="X360" s="6">
        <f t="shared" si="57"/>
        <v>2296</v>
      </c>
      <c r="Y360" s="1">
        <f t="shared" si="57"/>
        <v>50.614100000000001</v>
      </c>
      <c r="Z360" s="1" t="str">
        <f t="shared" si="58"/>
        <v/>
      </c>
      <c r="AA360" s="1" t="str">
        <f t="shared" si="58"/>
        <v/>
      </c>
      <c r="AB360" s="6">
        <f t="shared" si="59"/>
        <v>1872</v>
      </c>
      <c r="AC360" s="1">
        <f t="shared" si="59"/>
        <v>45.905900000000003</v>
      </c>
    </row>
    <row r="361" spans="1:29">
      <c r="A361" s="1" t="s">
        <v>5</v>
      </c>
      <c r="B361" s="24">
        <v>2216</v>
      </c>
      <c r="C361" s="24">
        <v>58.330800000000004</v>
      </c>
      <c r="D361" s="1" t="s">
        <v>5</v>
      </c>
      <c r="E361" s="24">
        <v>1848</v>
      </c>
      <c r="F361" s="24">
        <v>54.677599999999998</v>
      </c>
      <c r="G361" s="1" t="s">
        <v>5</v>
      </c>
      <c r="H361" s="24">
        <v>1648</v>
      </c>
      <c r="I361" s="24">
        <v>50.711599999999997</v>
      </c>
      <c r="J361" s="1" t="s">
        <v>5</v>
      </c>
      <c r="K361" s="24">
        <v>1480</v>
      </c>
      <c r="L361" s="24">
        <v>46.095799999999997</v>
      </c>
      <c r="N361" s="1" t="str">
        <f t="shared" si="50"/>
        <v/>
      </c>
      <c r="O361" s="1" t="str">
        <f t="shared" si="51"/>
        <v/>
      </c>
      <c r="P361" s="6">
        <f t="shared" si="52"/>
        <v>2216</v>
      </c>
      <c r="Q361" s="1">
        <f t="shared" si="53"/>
        <v>58.330800000000004</v>
      </c>
      <c r="R361" s="1" t="str">
        <f t="shared" si="54"/>
        <v/>
      </c>
      <c r="S361" s="1" t="str">
        <f t="shared" si="54"/>
        <v/>
      </c>
      <c r="T361" s="6">
        <f t="shared" si="55"/>
        <v>1848</v>
      </c>
      <c r="U361" s="1">
        <f t="shared" si="55"/>
        <v>54.677599999999998</v>
      </c>
      <c r="V361" s="1" t="str">
        <f t="shared" si="56"/>
        <v/>
      </c>
      <c r="W361" s="1" t="str">
        <f t="shared" si="56"/>
        <v/>
      </c>
      <c r="X361" s="6">
        <f t="shared" si="57"/>
        <v>1648</v>
      </c>
      <c r="Y361" s="1">
        <f t="shared" si="57"/>
        <v>50.711599999999997</v>
      </c>
      <c r="Z361" s="1" t="str">
        <f t="shared" si="58"/>
        <v/>
      </c>
      <c r="AA361" s="1" t="str">
        <f t="shared" si="58"/>
        <v/>
      </c>
      <c r="AB361" s="6">
        <f t="shared" si="59"/>
        <v>1480</v>
      </c>
      <c r="AC361" s="1">
        <f t="shared" si="59"/>
        <v>46.095799999999997</v>
      </c>
    </row>
    <row r="362" spans="1:29">
      <c r="A362" s="1" t="s">
        <v>5</v>
      </c>
      <c r="B362" s="24">
        <v>2440</v>
      </c>
      <c r="C362" s="24">
        <v>58.413699999999999</v>
      </c>
      <c r="D362" s="1" t="s">
        <v>5</v>
      </c>
      <c r="E362" s="24">
        <v>2032</v>
      </c>
      <c r="F362" s="24">
        <v>54.721899999999998</v>
      </c>
      <c r="G362" s="1" t="s">
        <v>5</v>
      </c>
      <c r="H362" s="24">
        <v>1760</v>
      </c>
      <c r="I362" s="24">
        <v>50.834600000000002</v>
      </c>
      <c r="J362" s="1" t="s">
        <v>5</v>
      </c>
      <c r="K362" s="24">
        <v>1488</v>
      </c>
      <c r="L362" s="24">
        <v>46.203400000000002</v>
      </c>
      <c r="N362" s="1" t="str">
        <f t="shared" si="50"/>
        <v/>
      </c>
      <c r="O362" s="1" t="str">
        <f t="shared" si="51"/>
        <v/>
      </c>
      <c r="P362" s="6">
        <f t="shared" si="52"/>
        <v>2440</v>
      </c>
      <c r="Q362" s="1">
        <f t="shared" si="53"/>
        <v>58.413699999999999</v>
      </c>
      <c r="R362" s="1" t="str">
        <f t="shared" si="54"/>
        <v/>
      </c>
      <c r="S362" s="1" t="str">
        <f t="shared" si="54"/>
        <v/>
      </c>
      <c r="T362" s="6">
        <f t="shared" si="55"/>
        <v>2032</v>
      </c>
      <c r="U362" s="1">
        <f t="shared" si="55"/>
        <v>54.721899999999998</v>
      </c>
      <c r="V362" s="1" t="str">
        <f t="shared" si="56"/>
        <v/>
      </c>
      <c r="W362" s="1" t="str">
        <f t="shared" si="56"/>
        <v/>
      </c>
      <c r="X362" s="6">
        <f t="shared" si="57"/>
        <v>1760</v>
      </c>
      <c r="Y362" s="1">
        <f t="shared" si="57"/>
        <v>50.834600000000002</v>
      </c>
      <c r="Z362" s="1" t="str">
        <f t="shared" si="58"/>
        <v/>
      </c>
      <c r="AA362" s="1" t="str">
        <f t="shared" si="58"/>
        <v/>
      </c>
      <c r="AB362" s="6">
        <f t="shared" si="59"/>
        <v>1488</v>
      </c>
      <c r="AC362" s="1">
        <f t="shared" si="59"/>
        <v>46.203400000000002</v>
      </c>
    </row>
    <row r="363" spans="1:29">
      <c r="A363" s="1" t="s">
        <v>5</v>
      </c>
      <c r="B363" s="24">
        <v>1912</v>
      </c>
      <c r="C363" s="24">
        <v>58.508499999999998</v>
      </c>
      <c r="D363" s="1" t="s">
        <v>5</v>
      </c>
      <c r="E363" s="24">
        <v>1656</v>
      </c>
      <c r="F363" s="24">
        <v>54.8324</v>
      </c>
      <c r="G363" s="1" t="s">
        <v>5</v>
      </c>
      <c r="H363" s="24">
        <v>1416</v>
      </c>
      <c r="I363" s="24">
        <v>50.9681</v>
      </c>
      <c r="J363" s="1" t="s">
        <v>5</v>
      </c>
      <c r="K363" s="24">
        <v>1240</v>
      </c>
      <c r="L363" s="24">
        <v>46.249299999999998</v>
      </c>
      <c r="N363" s="1" t="str">
        <f t="shared" si="50"/>
        <v/>
      </c>
      <c r="O363" s="1" t="str">
        <f t="shared" si="51"/>
        <v/>
      </c>
      <c r="P363" s="6">
        <f t="shared" si="52"/>
        <v>1912</v>
      </c>
      <c r="Q363" s="1">
        <f t="shared" si="53"/>
        <v>58.508499999999998</v>
      </c>
      <c r="R363" s="1" t="str">
        <f t="shared" si="54"/>
        <v/>
      </c>
      <c r="S363" s="1" t="str">
        <f t="shared" si="54"/>
        <v/>
      </c>
      <c r="T363" s="6">
        <f t="shared" si="55"/>
        <v>1656</v>
      </c>
      <c r="U363" s="1">
        <f t="shared" si="55"/>
        <v>54.8324</v>
      </c>
      <c r="V363" s="1" t="str">
        <f t="shared" si="56"/>
        <v/>
      </c>
      <c r="W363" s="1" t="str">
        <f t="shared" si="56"/>
        <v/>
      </c>
      <c r="X363" s="6">
        <f t="shared" si="57"/>
        <v>1416</v>
      </c>
      <c r="Y363" s="1">
        <f t="shared" si="57"/>
        <v>50.9681</v>
      </c>
      <c r="Z363" s="1" t="str">
        <f t="shared" si="58"/>
        <v/>
      </c>
      <c r="AA363" s="1" t="str">
        <f t="shared" si="58"/>
        <v/>
      </c>
      <c r="AB363" s="6">
        <f t="shared" si="59"/>
        <v>1240</v>
      </c>
      <c r="AC363" s="1">
        <f t="shared" si="59"/>
        <v>46.249299999999998</v>
      </c>
    </row>
    <row r="364" spans="1:29">
      <c r="A364" s="1" t="s">
        <v>5</v>
      </c>
      <c r="B364" s="24">
        <v>2000</v>
      </c>
      <c r="C364" s="24">
        <v>58.565199999999997</v>
      </c>
      <c r="D364" s="1" t="s">
        <v>5</v>
      </c>
      <c r="E364" s="24">
        <v>1760</v>
      </c>
      <c r="F364" s="24">
        <v>54.913400000000003</v>
      </c>
      <c r="G364" s="1" t="s">
        <v>5</v>
      </c>
      <c r="H364" s="24">
        <v>1608</v>
      </c>
      <c r="I364" s="24">
        <v>51.138500000000001</v>
      </c>
      <c r="J364" s="1" t="s">
        <v>5</v>
      </c>
      <c r="K364" s="24">
        <v>1384</v>
      </c>
      <c r="L364" s="24">
        <v>46.411499999999997</v>
      </c>
      <c r="N364" s="1" t="str">
        <f t="shared" si="50"/>
        <v/>
      </c>
      <c r="O364" s="1" t="str">
        <f t="shared" si="51"/>
        <v/>
      </c>
      <c r="P364" s="6">
        <f t="shared" si="52"/>
        <v>2000</v>
      </c>
      <c r="Q364" s="1">
        <f t="shared" si="53"/>
        <v>58.565199999999997</v>
      </c>
      <c r="R364" s="1" t="str">
        <f t="shared" si="54"/>
        <v/>
      </c>
      <c r="S364" s="1" t="str">
        <f t="shared" si="54"/>
        <v/>
      </c>
      <c r="T364" s="6">
        <f t="shared" si="55"/>
        <v>1760</v>
      </c>
      <c r="U364" s="1">
        <f t="shared" si="55"/>
        <v>54.913400000000003</v>
      </c>
      <c r="V364" s="1" t="str">
        <f t="shared" si="56"/>
        <v/>
      </c>
      <c r="W364" s="1" t="str">
        <f t="shared" si="56"/>
        <v/>
      </c>
      <c r="X364" s="6">
        <f t="shared" si="57"/>
        <v>1608</v>
      </c>
      <c r="Y364" s="1">
        <f t="shared" si="57"/>
        <v>51.138500000000001</v>
      </c>
      <c r="Z364" s="1" t="str">
        <f t="shared" si="58"/>
        <v/>
      </c>
      <c r="AA364" s="1" t="str">
        <f t="shared" si="58"/>
        <v/>
      </c>
      <c r="AB364" s="6">
        <f t="shared" si="59"/>
        <v>1384</v>
      </c>
      <c r="AC364" s="1">
        <f t="shared" si="59"/>
        <v>46.411499999999997</v>
      </c>
    </row>
    <row r="365" spans="1:29">
      <c r="A365" s="1" t="s">
        <v>5</v>
      </c>
      <c r="B365" s="24">
        <v>1584</v>
      </c>
      <c r="C365" s="24">
        <v>58.675699999999999</v>
      </c>
      <c r="D365" s="1" t="s">
        <v>5</v>
      </c>
      <c r="E365" s="24">
        <v>1464</v>
      </c>
      <c r="F365" s="24">
        <v>54.975099999999998</v>
      </c>
      <c r="G365" s="1" t="s">
        <v>5</v>
      </c>
      <c r="H365" s="24">
        <v>1312</v>
      </c>
      <c r="I365" s="24">
        <v>51.351100000000002</v>
      </c>
      <c r="J365" s="1" t="s">
        <v>5</v>
      </c>
      <c r="K365" s="24">
        <v>1208</v>
      </c>
      <c r="L365" s="24">
        <v>46.615400000000001</v>
      </c>
      <c r="N365" s="1" t="str">
        <f t="shared" si="50"/>
        <v/>
      </c>
      <c r="O365" s="1" t="str">
        <f t="shared" si="51"/>
        <v/>
      </c>
      <c r="P365" s="6">
        <f t="shared" si="52"/>
        <v>1584</v>
      </c>
      <c r="Q365" s="1">
        <f t="shared" si="53"/>
        <v>58.675699999999999</v>
      </c>
      <c r="R365" s="1" t="str">
        <f t="shared" si="54"/>
        <v/>
      </c>
      <c r="S365" s="1" t="str">
        <f t="shared" si="54"/>
        <v/>
      </c>
      <c r="T365" s="6">
        <f t="shared" si="55"/>
        <v>1464</v>
      </c>
      <c r="U365" s="1">
        <f t="shared" si="55"/>
        <v>54.975099999999998</v>
      </c>
      <c r="V365" s="1" t="str">
        <f t="shared" si="56"/>
        <v/>
      </c>
      <c r="W365" s="1" t="str">
        <f t="shared" si="56"/>
        <v/>
      </c>
      <c r="X365" s="6">
        <f t="shared" si="57"/>
        <v>1312</v>
      </c>
      <c r="Y365" s="1">
        <f t="shared" si="57"/>
        <v>51.351100000000002</v>
      </c>
      <c r="Z365" s="1" t="str">
        <f t="shared" si="58"/>
        <v/>
      </c>
      <c r="AA365" s="1" t="str">
        <f t="shared" si="58"/>
        <v/>
      </c>
      <c r="AB365" s="6">
        <f t="shared" si="59"/>
        <v>1208</v>
      </c>
      <c r="AC365" s="1">
        <f t="shared" si="59"/>
        <v>46.615400000000001</v>
      </c>
    </row>
    <row r="366" spans="1:29">
      <c r="A366" s="1" t="s">
        <v>5</v>
      </c>
      <c r="B366" s="24">
        <v>1584</v>
      </c>
      <c r="C366" s="24">
        <v>58.789400000000001</v>
      </c>
      <c r="D366" s="1" t="s">
        <v>5</v>
      </c>
      <c r="E366" s="24">
        <v>1352</v>
      </c>
      <c r="F366" s="24">
        <v>55.0655</v>
      </c>
      <c r="G366" s="1" t="s">
        <v>5</v>
      </c>
      <c r="H366" s="24">
        <v>1216</v>
      </c>
      <c r="I366" s="24">
        <v>51.567500000000003</v>
      </c>
      <c r="J366" s="1" t="s">
        <v>5</v>
      </c>
      <c r="K366" s="24">
        <v>1144</v>
      </c>
      <c r="L366" s="24">
        <v>46.757800000000003</v>
      </c>
      <c r="N366" s="1" t="str">
        <f t="shared" si="50"/>
        <v/>
      </c>
      <c r="O366" s="1" t="str">
        <f t="shared" si="51"/>
        <v/>
      </c>
      <c r="P366" s="6">
        <f t="shared" si="52"/>
        <v>1584</v>
      </c>
      <c r="Q366" s="1">
        <f t="shared" si="53"/>
        <v>58.789400000000001</v>
      </c>
      <c r="R366" s="1" t="str">
        <f t="shared" si="54"/>
        <v/>
      </c>
      <c r="S366" s="1" t="str">
        <f t="shared" si="54"/>
        <v/>
      </c>
      <c r="T366" s="6">
        <f t="shared" si="55"/>
        <v>1352</v>
      </c>
      <c r="U366" s="1">
        <f t="shared" si="55"/>
        <v>55.0655</v>
      </c>
      <c r="V366" s="1" t="str">
        <f t="shared" si="56"/>
        <v/>
      </c>
      <c r="W366" s="1" t="str">
        <f t="shared" si="56"/>
        <v/>
      </c>
      <c r="X366" s="6">
        <f t="shared" si="57"/>
        <v>1216</v>
      </c>
      <c r="Y366" s="1">
        <f t="shared" si="57"/>
        <v>51.567500000000003</v>
      </c>
      <c r="Z366" s="1" t="str">
        <f t="shared" si="58"/>
        <v/>
      </c>
      <c r="AA366" s="1" t="str">
        <f t="shared" si="58"/>
        <v/>
      </c>
      <c r="AB366" s="6">
        <f t="shared" si="59"/>
        <v>1144</v>
      </c>
      <c r="AC366" s="1">
        <f t="shared" si="59"/>
        <v>46.757800000000003</v>
      </c>
    </row>
    <row r="367" spans="1:29">
      <c r="A367" s="1" t="s">
        <v>5</v>
      </c>
      <c r="B367" s="24">
        <v>3344</v>
      </c>
      <c r="C367" s="24">
        <v>58.928699999999999</v>
      </c>
      <c r="D367" s="1" t="s">
        <v>5</v>
      </c>
      <c r="E367" s="24">
        <v>2840</v>
      </c>
      <c r="F367" s="24">
        <v>55.230499999999999</v>
      </c>
      <c r="G367" s="1" t="s">
        <v>5</v>
      </c>
      <c r="H367" s="24">
        <v>2400</v>
      </c>
      <c r="I367" s="24">
        <v>51.870199999999997</v>
      </c>
      <c r="J367" s="1" t="s">
        <v>5</v>
      </c>
      <c r="K367" s="24">
        <v>1768</v>
      </c>
      <c r="L367" s="24">
        <v>46.866100000000003</v>
      </c>
      <c r="N367" s="1" t="str">
        <f t="shared" si="50"/>
        <v/>
      </c>
      <c r="O367" s="1" t="str">
        <f t="shared" si="51"/>
        <v/>
      </c>
      <c r="P367" s="6">
        <f t="shared" si="52"/>
        <v>3344</v>
      </c>
      <c r="Q367" s="1">
        <f t="shared" si="53"/>
        <v>58.928699999999999</v>
      </c>
      <c r="R367" s="1" t="str">
        <f t="shared" si="54"/>
        <v/>
      </c>
      <c r="S367" s="1" t="str">
        <f t="shared" si="54"/>
        <v/>
      </c>
      <c r="T367" s="6">
        <f t="shared" si="55"/>
        <v>2840</v>
      </c>
      <c r="U367" s="1">
        <f t="shared" si="55"/>
        <v>55.230499999999999</v>
      </c>
      <c r="V367" s="1" t="str">
        <f t="shared" si="56"/>
        <v/>
      </c>
      <c r="W367" s="1" t="str">
        <f t="shared" si="56"/>
        <v/>
      </c>
      <c r="X367" s="6">
        <f t="shared" si="57"/>
        <v>2400</v>
      </c>
      <c r="Y367" s="1">
        <f t="shared" si="57"/>
        <v>51.870199999999997</v>
      </c>
      <c r="Z367" s="1" t="str">
        <f t="shared" si="58"/>
        <v/>
      </c>
      <c r="AA367" s="1" t="str">
        <f t="shared" si="58"/>
        <v/>
      </c>
      <c r="AB367" s="6">
        <f t="shared" si="59"/>
        <v>1768</v>
      </c>
      <c r="AC367" s="1">
        <f t="shared" si="59"/>
        <v>46.866100000000003</v>
      </c>
    </row>
    <row r="368" spans="1:29">
      <c r="A368" s="1" t="s">
        <v>5</v>
      </c>
      <c r="B368" s="24">
        <v>1808</v>
      </c>
      <c r="C368" s="24">
        <v>59.014899999999997</v>
      </c>
      <c r="D368" s="1" t="s">
        <v>5</v>
      </c>
      <c r="E368" s="24">
        <v>1560</v>
      </c>
      <c r="F368" s="24">
        <v>55.344200000000001</v>
      </c>
      <c r="G368" s="1" t="s">
        <v>5</v>
      </c>
      <c r="H368" s="24">
        <v>1344</v>
      </c>
      <c r="I368" s="24">
        <v>52.010300000000001</v>
      </c>
      <c r="J368" s="1" t="s">
        <v>5</v>
      </c>
      <c r="K368" s="24">
        <v>1208</v>
      </c>
      <c r="L368" s="24">
        <v>46.8977</v>
      </c>
      <c r="N368" s="1" t="str">
        <f t="shared" si="50"/>
        <v/>
      </c>
      <c r="O368" s="1" t="str">
        <f t="shared" si="51"/>
        <v/>
      </c>
      <c r="P368" s="6">
        <f t="shared" si="52"/>
        <v>1808</v>
      </c>
      <c r="Q368" s="1">
        <f t="shared" si="53"/>
        <v>59.014899999999997</v>
      </c>
      <c r="R368" s="1" t="str">
        <f t="shared" si="54"/>
        <v/>
      </c>
      <c r="S368" s="1" t="str">
        <f t="shared" si="54"/>
        <v/>
      </c>
      <c r="T368" s="6">
        <f t="shared" si="55"/>
        <v>1560</v>
      </c>
      <c r="U368" s="1">
        <f t="shared" si="55"/>
        <v>55.344200000000001</v>
      </c>
      <c r="V368" s="1" t="str">
        <f t="shared" si="56"/>
        <v/>
      </c>
      <c r="W368" s="1" t="str">
        <f t="shared" si="56"/>
        <v/>
      </c>
      <c r="X368" s="6">
        <f t="shared" si="57"/>
        <v>1344</v>
      </c>
      <c r="Y368" s="1">
        <f t="shared" si="57"/>
        <v>52.010300000000001</v>
      </c>
      <c r="Z368" s="1" t="str">
        <f t="shared" si="58"/>
        <v/>
      </c>
      <c r="AA368" s="1" t="str">
        <f t="shared" si="58"/>
        <v/>
      </c>
      <c r="AB368" s="6">
        <f t="shared" si="59"/>
        <v>1208</v>
      </c>
      <c r="AC368" s="1">
        <f t="shared" si="59"/>
        <v>46.8977</v>
      </c>
    </row>
    <row r="369" spans="1:29">
      <c r="A369" s="1" t="s">
        <v>5</v>
      </c>
      <c r="B369" s="24">
        <v>1504</v>
      </c>
      <c r="C369" s="24">
        <v>59.081299999999999</v>
      </c>
      <c r="D369" s="1" t="s">
        <v>5</v>
      </c>
      <c r="E369" s="24">
        <v>1328</v>
      </c>
      <c r="F369" s="24">
        <v>55.473700000000001</v>
      </c>
      <c r="G369" s="1" t="s">
        <v>5</v>
      </c>
      <c r="H369" s="24">
        <v>1176</v>
      </c>
      <c r="I369" s="24">
        <v>52.156500000000001</v>
      </c>
      <c r="J369" s="1" t="s">
        <v>5</v>
      </c>
      <c r="K369" s="24">
        <v>1128</v>
      </c>
      <c r="L369" s="24">
        <v>46.959200000000003</v>
      </c>
      <c r="N369" s="1" t="str">
        <f t="shared" si="50"/>
        <v/>
      </c>
      <c r="O369" s="1" t="str">
        <f t="shared" si="51"/>
        <v/>
      </c>
      <c r="P369" s="6">
        <f t="shared" si="52"/>
        <v>1504</v>
      </c>
      <c r="Q369" s="1">
        <f t="shared" si="53"/>
        <v>59.081299999999999</v>
      </c>
      <c r="R369" s="1" t="str">
        <f t="shared" si="54"/>
        <v/>
      </c>
      <c r="S369" s="1" t="str">
        <f t="shared" si="54"/>
        <v/>
      </c>
      <c r="T369" s="6">
        <f t="shared" si="55"/>
        <v>1328</v>
      </c>
      <c r="U369" s="1">
        <f t="shared" si="55"/>
        <v>55.473700000000001</v>
      </c>
      <c r="V369" s="1" t="str">
        <f t="shared" si="56"/>
        <v/>
      </c>
      <c r="W369" s="1" t="str">
        <f t="shared" si="56"/>
        <v/>
      </c>
      <c r="X369" s="6">
        <f t="shared" si="57"/>
        <v>1176</v>
      </c>
      <c r="Y369" s="1">
        <f t="shared" si="57"/>
        <v>52.156500000000001</v>
      </c>
      <c r="Z369" s="1" t="str">
        <f t="shared" si="58"/>
        <v/>
      </c>
      <c r="AA369" s="1" t="str">
        <f t="shared" si="58"/>
        <v/>
      </c>
      <c r="AB369" s="6">
        <f t="shared" si="59"/>
        <v>1128</v>
      </c>
      <c r="AC369" s="1">
        <f t="shared" si="59"/>
        <v>46.959200000000003</v>
      </c>
    </row>
    <row r="370" spans="1:29">
      <c r="A370" s="1" t="s">
        <v>5</v>
      </c>
      <c r="B370" s="24">
        <v>2168</v>
      </c>
      <c r="C370" s="24">
        <v>58.673200000000001</v>
      </c>
      <c r="D370" s="1" t="s">
        <v>5</v>
      </c>
      <c r="E370" s="24">
        <v>1416</v>
      </c>
      <c r="F370" s="24">
        <v>55.198300000000003</v>
      </c>
      <c r="G370" s="1" t="s">
        <v>5</v>
      </c>
      <c r="H370" s="24">
        <v>1184</v>
      </c>
      <c r="I370" s="24">
        <v>52.007399999999997</v>
      </c>
      <c r="J370" s="1" t="s">
        <v>5</v>
      </c>
      <c r="K370" s="24">
        <v>1104</v>
      </c>
      <c r="L370" s="24">
        <v>46.966500000000003</v>
      </c>
      <c r="N370" s="1" t="str">
        <f t="shared" si="50"/>
        <v/>
      </c>
      <c r="O370" s="1" t="str">
        <f t="shared" si="51"/>
        <v/>
      </c>
      <c r="P370" s="6">
        <f t="shared" si="52"/>
        <v>2168</v>
      </c>
      <c r="Q370" s="1">
        <f t="shared" si="53"/>
        <v>58.673200000000001</v>
      </c>
      <c r="R370" s="1" t="str">
        <f t="shared" si="54"/>
        <v/>
      </c>
      <c r="S370" s="1" t="str">
        <f t="shared" si="54"/>
        <v/>
      </c>
      <c r="T370" s="6">
        <f t="shared" si="55"/>
        <v>1416</v>
      </c>
      <c r="U370" s="1">
        <f t="shared" si="55"/>
        <v>55.198300000000003</v>
      </c>
      <c r="V370" s="1" t="str">
        <f t="shared" si="56"/>
        <v/>
      </c>
      <c r="W370" s="1" t="str">
        <f t="shared" si="56"/>
        <v/>
      </c>
      <c r="X370" s="6">
        <f t="shared" si="57"/>
        <v>1184</v>
      </c>
      <c r="Y370" s="1">
        <f t="shared" si="57"/>
        <v>52.007399999999997</v>
      </c>
      <c r="Z370" s="1" t="str">
        <f t="shared" si="58"/>
        <v/>
      </c>
      <c r="AA370" s="1" t="str">
        <f t="shared" si="58"/>
        <v/>
      </c>
      <c r="AB370" s="6">
        <f t="shared" si="59"/>
        <v>1104</v>
      </c>
      <c r="AC370" s="1">
        <f t="shared" si="59"/>
        <v>46.966500000000003</v>
      </c>
    </row>
    <row r="371" spans="1:29">
      <c r="A371" s="1" t="s">
        <v>5</v>
      </c>
      <c r="B371" s="24">
        <v>6400</v>
      </c>
      <c r="C371" s="24">
        <v>57.901299999999999</v>
      </c>
      <c r="D371" s="1" t="s">
        <v>5</v>
      </c>
      <c r="E371" s="24">
        <v>4640</v>
      </c>
      <c r="F371" s="24">
        <v>54.092100000000002</v>
      </c>
      <c r="G371" s="1" t="s">
        <v>5</v>
      </c>
      <c r="H371" s="24">
        <v>3400</v>
      </c>
      <c r="I371" s="24">
        <v>50.776000000000003</v>
      </c>
      <c r="J371" s="1" t="s">
        <v>5</v>
      </c>
      <c r="K371" s="24">
        <v>2480</v>
      </c>
      <c r="L371" s="24">
        <v>46.235599999999998</v>
      </c>
      <c r="N371" s="1" t="str">
        <f t="shared" si="50"/>
        <v/>
      </c>
      <c r="O371" s="1" t="str">
        <f t="shared" si="51"/>
        <v/>
      </c>
      <c r="P371" s="6">
        <f t="shared" si="52"/>
        <v>6400</v>
      </c>
      <c r="Q371" s="1">
        <f t="shared" si="53"/>
        <v>57.901299999999999</v>
      </c>
      <c r="R371" s="1" t="str">
        <f t="shared" si="54"/>
        <v/>
      </c>
      <c r="S371" s="1" t="str">
        <f t="shared" si="54"/>
        <v/>
      </c>
      <c r="T371" s="6">
        <f t="shared" si="55"/>
        <v>4640</v>
      </c>
      <c r="U371" s="1">
        <f t="shared" si="55"/>
        <v>54.092100000000002</v>
      </c>
      <c r="V371" s="1" t="str">
        <f t="shared" si="56"/>
        <v/>
      </c>
      <c r="W371" s="1" t="str">
        <f t="shared" si="56"/>
        <v/>
      </c>
      <c r="X371" s="6">
        <f t="shared" si="57"/>
        <v>3400</v>
      </c>
      <c r="Y371" s="1">
        <f t="shared" si="57"/>
        <v>50.776000000000003</v>
      </c>
      <c r="Z371" s="1" t="str">
        <f t="shared" si="58"/>
        <v/>
      </c>
      <c r="AA371" s="1" t="str">
        <f t="shared" si="58"/>
        <v/>
      </c>
      <c r="AB371" s="6">
        <f t="shared" si="59"/>
        <v>2480</v>
      </c>
      <c r="AC371" s="1">
        <f t="shared" si="59"/>
        <v>46.235599999999998</v>
      </c>
    </row>
    <row r="372" spans="1:29">
      <c r="A372" s="1" t="s">
        <v>5</v>
      </c>
      <c r="B372" s="24">
        <v>7784</v>
      </c>
      <c r="C372" s="24">
        <v>57.676400000000001</v>
      </c>
      <c r="D372" s="1" t="s">
        <v>5</v>
      </c>
      <c r="E372" s="24">
        <v>5912</v>
      </c>
      <c r="F372" s="24">
        <v>53.814900000000002</v>
      </c>
      <c r="G372" s="1" t="s">
        <v>5</v>
      </c>
      <c r="H372" s="24">
        <v>4280</v>
      </c>
      <c r="I372" s="24">
        <v>50.2468</v>
      </c>
      <c r="J372" s="1" t="s">
        <v>5</v>
      </c>
      <c r="K372" s="24">
        <v>3072</v>
      </c>
      <c r="L372" s="24">
        <v>45.789099999999998</v>
      </c>
      <c r="N372" s="1" t="str">
        <f t="shared" si="50"/>
        <v/>
      </c>
      <c r="O372" s="1" t="str">
        <f t="shared" si="51"/>
        <v/>
      </c>
      <c r="P372" s="6">
        <f t="shared" si="52"/>
        <v>7784</v>
      </c>
      <c r="Q372" s="1">
        <f t="shared" si="53"/>
        <v>57.676400000000001</v>
      </c>
      <c r="R372" s="1" t="str">
        <f t="shared" si="54"/>
        <v/>
      </c>
      <c r="S372" s="1" t="str">
        <f t="shared" si="54"/>
        <v/>
      </c>
      <c r="T372" s="6">
        <f t="shared" si="55"/>
        <v>5912</v>
      </c>
      <c r="U372" s="1">
        <f t="shared" si="55"/>
        <v>53.814900000000002</v>
      </c>
      <c r="V372" s="1" t="str">
        <f t="shared" si="56"/>
        <v/>
      </c>
      <c r="W372" s="1" t="str">
        <f t="shared" si="56"/>
        <v/>
      </c>
      <c r="X372" s="6">
        <f t="shared" si="57"/>
        <v>4280</v>
      </c>
      <c r="Y372" s="1">
        <f t="shared" si="57"/>
        <v>50.2468</v>
      </c>
      <c r="Z372" s="1" t="str">
        <f t="shared" si="58"/>
        <v/>
      </c>
      <c r="AA372" s="1" t="str">
        <f t="shared" si="58"/>
        <v/>
      </c>
      <c r="AB372" s="6">
        <f t="shared" si="59"/>
        <v>3072</v>
      </c>
      <c r="AC372" s="1">
        <f t="shared" si="59"/>
        <v>45.789099999999998</v>
      </c>
    </row>
    <row r="373" spans="1:29">
      <c r="A373" s="1" t="s">
        <v>5</v>
      </c>
      <c r="B373" s="24">
        <v>5624</v>
      </c>
      <c r="C373" s="24">
        <v>56.866</v>
      </c>
      <c r="D373" s="1" t="s">
        <v>5</v>
      </c>
      <c r="E373" s="24">
        <v>4072</v>
      </c>
      <c r="F373" s="24">
        <v>53.086199999999998</v>
      </c>
      <c r="G373" s="1" t="s">
        <v>5</v>
      </c>
      <c r="H373" s="24">
        <v>3192</v>
      </c>
      <c r="I373" s="24">
        <v>49.5535</v>
      </c>
      <c r="J373" s="1" t="s">
        <v>5</v>
      </c>
      <c r="K373" s="24">
        <v>2688</v>
      </c>
      <c r="L373" s="24">
        <v>45.084200000000003</v>
      </c>
      <c r="N373" s="1" t="str">
        <f t="shared" si="50"/>
        <v/>
      </c>
      <c r="O373" s="1" t="str">
        <f t="shared" si="51"/>
        <v/>
      </c>
      <c r="P373" s="6">
        <f t="shared" si="52"/>
        <v>5624</v>
      </c>
      <c r="Q373" s="1">
        <f t="shared" si="53"/>
        <v>56.866</v>
      </c>
      <c r="R373" s="1" t="str">
        <f t="shared" si="54"/>
        <v/>
      </c>
      <c r="S373" s="1" t="str">
        <f t="shared" si="54"/>
        <v/>
      </c>
      <c r="T373" s="6">
        <f t="shared" si="55"/>
        <v>4072</v>
      </c>
      <c r="U373" s="1">
        <f t="shared" si="55"/>
        <v>53.086199999999998</v>
      </c>
      <c r="V373" s="1" t="str">
        <f t="shared" si="56"/>
        <v/>
      </c>
      <c r="W373" s="1" t="str">
        <f t="shared" si="56"/>
        <v/>
      </c>
      <c r="X373" s="6">
        <f t="shared" si="57"/>
        <v>3192</v>
      </c>
      <c r="Y373" s="1">
        <f t="shared" si="57"/>
        <v>49.5535</v>
      </c>
      <c r="Z373" s="1" t="str">
        <f t="shared" si="58"/>
        <v/>
      </c>
      <c r="AA373" s="1" t="str">
        <f t="shared" si="58"/>
        <v/>
      </c>
      <c r="AB373" s="6">
        <f t="shared" si="59"/>
        <v>2688</v>
      </c>
      <c r="AC373" s="1">
        <f t="shared" si="59"/>
        <v>45.084200000000003</v>
      </c>
    </row>
    <row r="374" spans="1:29">
      <c r="A374" s="1" t="s">
        <v>5</v>
      </c>
      <c r="B374" s="24">
        <v>9216</v>
      </c>
      <c r="C374" s="24">
        <v>56.731699999999996</v>
      </c>
      <c r="D374" s="1" t="s">
        <v>5</v>
      </c>
      <c r="E374" s="24">
        <v>6568</v>
      </c>
      <c r="F374" s="24">
        <v>52.972000000000001</v>
      </c>
      <c r="G374" s="1" t="s">
        <v>5</v>
      </c>
      <c r="H374" s="24">
        <v>4936</v>
      </c>
      <c r="I374" s="24">
        <v>49.399099999999997</v>
      </c>
      <c r="J374" s="1" t="s">
        <v>5</v>
      </c>
      <c r="K374" s="24">
        <v>3960</v>
      </c>
      <c r="L374" s="24">
        <v>44.905200000000001</v>
      </c>
      <c r="N374" s="1" t="str">
        <f t="shared" si="50"/>
        <v/>
      </c>
      <c r="O374" s="1" t="str">
        <f t="shared" si="51"/>
        <v/>
      </c>
      <c r="P374" s="6">
        <f t="shared" si="52"/>
        <v>9216</v>
      </c>
      <c r="Q374" s="1">
        <f t="shared" si="53"/>
        <v>56.731699999999996</v>
      </c>
      <c r="R374" s="1" t="str">
        <f t="shared" si="54"/>
        <v/>
      </c>
      <c r="S374" s="1" t="str">
        <f t="shared" si="54"/>
        <v/>
      </c>
      <c r="T374" s="6">
        <f t="shared" si="55"/>
        <v>6568</v>
      </c>
      <c r="U374" s="1">
        <f t="shared" si="55"/>
        <v>52.972000000000001</v>
      </c>
      <c r="V374" s="1" t="str">
        <f t="shared" si="56"/>
        <v/>
      </c>
      <c r="W374" s="1" t="str">
        <f t="shared" si="56"/>
        <v/>
      </c>
      <c r="X374" s="6">
        <f t="shared" si="57"/>
        <v>4936</v>
      </c>
      <c r="Y374" s="1">
        <f t="shared" si="57"/>
        <v>49.399099999999997</v>
      </c>
      <c r="Z374" s="1" t="str">
        <f t="shared" si="58"/>
        <v/>
      </c>
      <c r="AA374" s="1" t="str">
        <f t="shared" si="58"/>
        <v/>
      </c>
      <c r="AB374" s="6">
        <f t="shared" si="59"/>
        <v>3960</v>
      </c>
      <c r="AC374" s="1">
        <f t="shared" si="59"/>
        <v>44.905200000000001</v>
      </c>
    </row>
    <row r="375" spans="1:29">
      <c r="A375" s="1" t="s">
        <v>5</v>
      </c>
      <c r="B375" s="24">
        <v>4104</v>
      </c>
      <c r="C375" s="24">
        <v>56.0687</v>
      </c>
      <c r="D375" s="1" t="s">
        <v>5</v>
      </c>
      <c r="E375" s="24">
        <v>2616</v>
      </c>
      <c r="F375" s="24">
        <v>52.337400000000002</v>
      </c>
      <c r="G375" s="1" t="s">
        <v>5</v>
      </c>
      <c r="H375" s="24">
        <v>1736</v>
      </c>
      <c r="I375" s="24">
        <v>48.792000000000002</v>
      </c>
      <c r="J375" s="1" t="s">
        <v>5</v>
      </c>
      <c r="K375" s="24">
        <v>2720</v>
      </c>
      <c r="L375" s="24">
        <v>44.726100000000002</v>
      </c>
      <c r="N375" s="1" t="str">
        <f t="shared" si="50"/>
        <v/>
      </c>
      <c r="O375" s="1" t="str">
        <f t="shared" si="51"/>
        <v/>
      </c>
      <c r="P375" s="6">
        <f t="shared" si="52"/>
        <v>4104</v>
      </c>
      <c r="Q375" s="1">
        <f t="shared" si="53"/>
        <v>56.0687</v>
      </c>
      <c r="R375" s="1" t="str">
        <f t="shared" si="54"/>
        <v/>
      </c>
      <c r="S375" s="1" t="str">
        <f t="shared" si="54"/>
        <v/>
      </c>
      <c r="T375" s="6">
        <f t="shared" si="55"/>
        <v>2616</v>
      </c>
      <c r="U375" s="1">
        <f t="shared" si="55"/>
        <v>52.337400000000002</v>
      </c>
      <c r="V375" s="1" t="str">
        <f t="shared" si="56"/>
        <v/>
      </c>
      <c r="W375" s="1" t="str">
        <f t="shared" si="56"/>
        <v/>
      </c>
      <c r="X375" s="6">
        <f t="shared" si="57"/>
        <v>1736</v>
      </c>
      <c r="Y375" s="1">
        <f t="shared" si="57"/>
        <v>48.792000000000002</v>
      </c>
      <c r="Z375" s="1" t="str">
        <f t="shared" si="58"/>
        <v/>
      </c>
      <c r="AA375" s="1" t="str">
        <f t="shared" si="58"/>
        <v/>
      </c>
      <c r="AB375" s="6">
        <f t="shared" si="59"/>
        <v>2720</v>
      </c>
      <c r="AC375" s="1">
        <f t="shared" si="59"/>
        <v>44.726100000000002</v>
      </c>
    </row>
    <row r="376" spans="1:29">
      <c r="A376" s="1" t="s">
        <v>5</v>
      </c>
      <c r="B376" s="24">
        <v>9672</v>
      </c>
      <c r="C376" s="24">
        <v>56.224800000000002</v>
      </c>
      <c r="D376" s="1" t="s">
        <v>5</v>
      </c>
      <c r="E376" s="24">
        <v>8048</v>
      </c>
      <c r="F376" s="24">
        <v>52.670299999999997</v>
      </c>
      <c r="G376" s="1" t="s">
        <v>5</v>
      </c>
      <c r="H376" s="24">
        <v>5088</v>
      </c>
      <c r="I376" s="24">
        <v>48.800899999999999</v>
      </c>
      <c r="J376" s="1" t="s">
        <v>5</v>
      </c>
      <c r="K376" s="24">
        <v>3224</v>
      </c>
      <c r="L376" s="24">
        <v>44.4527</v>
      </c>
      <c r="N376" s="1" t="str">
        <f t="shared" si="50"/>
        <v/>
      </c>
      <c r="O376" s="1" t="str">
        <f t="shared" si="51"/>
        <v/>
      </c>
      <c r="P376" s="6">
        <f t="shared" si="52"/>
        <v>9672</v>
      </c>
      <c r="Q376" s="1">
        <f t="shared" si="53"/>
        <v>56.224800000000002</v>
      </c>
      <c r="R376" s="1" t="str">
        <f t="shared" si="54"/>
        <v/>
      </c>
      <c r="S376" s="1" t="str">
        <f t="shared" si="54"/>
        <v/>
      </c>
      <c r="T376" s="6">
        <f t="shared" si="55"/>
        <v>8048</v>
      </c>
      <c r="U376" s="1">
        <f t="shared" si="55"/>
        <v>52.670299999999997</v>
      </c>
      <c r="V376" s="1" t="str">
        <f t="shared" si="56"/>
        <v/>
      </c>
      <c r="W376" s="1" t="str">
        <f t="shared" si="56"/>
        <v/>
      </c>
      <c r="X376" s="6">
        <f t="shared" si="57"/>
        <v>5088</v>
      </c>
      <c r="Y376" s="1">
        <f t="shared" si="57"/>
        <v>48.800899999999999</v>
      </c>
      <c r="Z376" s="1" t="str">
        <f t="shared" si="58"/>
        <v/>
      </c>
      <c r="AA376" s="1" t="str">
        <f t="shared" si="58"/>
        <v/>
      </c>
      <c r="AB376" s="6">
        <f t="shared" si="59"/>
        <v>3224</v>
      </c>
      <c r="AC376" s="1">
        <f t="shared" si="59"/>
        <v>44.4527</v>
      </c>
    </row>
    <row r="377" spans="1:29">
      <c r="A377" s="1" t="s">
        <v>5</v>
      </c>
      <c r="B377" s="24">
        <v>9480</v>
      </c>
      <c r="C377" s="24">
        <v>55.815100000000001</v>
      </c>
      <c r="D377" s="1" t="s">
        <v>5</v>
      </c>
      <c r="E377" s="24">
        <v>7224</v>
      </c>
      <c r="F377" s="24">
        <v>52.2089</v>
      </c>
      <c r="G377" s="1" t="s">
        <v>5</v>
      </c>
      <c r="H377" s="24">
        <v>5200</v>
      </c>
      <c r="I377" s="24">
        <v>48.49</v>
      </c>
      <c r="J377" s="1" t="s">
        <v>5</v>
      </c>
      <c r="K377" s="24">
        <v>3712</v>
      </c>
      <c r="L377" s="24">
        <v>43.9739</v>
      </c>
      <c r="N377" s="1" t="str">
        <f t="shared" si="50"/>
        <v/>
      </c>
      <c r="O377" s="1" t="str">
        <f t="shared" si="51"/>
        <v/>
      </c>
      <c r="P377" s="6">
        <f t="shared" si="52"/>
        <v>9480</v>
      </c>
      <c r="Q377" s="1">
        <f t="shared" si="53"/>
        <v>55.815100000000001</v>
      </c>
      <c r="R377" s="1" t="str">
        <f t="shared" si="54"/>
        <v/>
      </c>
      <c r="S377" s="1" t="str">
        <f t="shared" si="54"/>
        <v/>
      </c>
      <c r="T377" s="6">
        <f t="shared" si="55"/>
        <v>7224</v>
      </c>
      <c r="U377" s="1">
        <f t="shared" si="55"/>
        <v>52.2089</v>
      </c>
      <c r="V377" s="1" t="str">
        <f t="shared" si="56"/>
        <v/>
      </c>
      <c r="W377" s="1" t="str">
        <f t="shared" si="56"/>
        <v/>
      </c>
      <c r="X377" s="6">
        <f t="shared" si="57"/>
        <v>5200</v>
      </c>
      <c r="Y377" s="1">
        <f t="shared" si="57"/>
        <v>48.49</v>
      </c>
      <c r="Z377" s="1" t="str">
        <f t="shared" si="58"/>
        <v/>
      </c>
      <c r="AA377" s="1" t="str">
        <f t="shared" si="58"/>
        <v/>
      </c>
      <c r="AB377" s="6">
        <f t="shared" si="59"/>
        <v>3712</v>
      </c>
      <c r="AC377" s="1">
        <f t="shared" si="59"/>
        <v>43.9739</v>
      </c>
    </row>
    <row r="378" spans="1:29">
      <c r="A378" s="1" t="s">
        <v>5</v>
      </c>
      <c r="B378" s="24">
        <v>11408</v>
      </c>
      <c r="C378" s="24">
        <v>55.285200000000003</v>
      </c>
      <c r="D378" s="1" t="s">
        <v>5</v>
      </c>
      <c r="E378" s="24">
        <v>8032</v>
      </c>
      <c r="F378" s="24">
        <v>51.811999999999998</v>
      </c>
      <c r="G378" s="1" t="s">
        <v>5</v>
      </c>
      <c r="H378" s="24">
        <v>5048</v>
      </c>
      <c r="I378" s="24">
        <v>47.958300000000001</v>
      </c>
      <c r="J378" s="1" t="s">
        <v>5</v>
      </c>
      <c r="K378" s="24">
        <v>4552</v>
      </c>
      <c r="L378" s="24">
        <v>43.678100000000001</v>
      </c>
      <c r="N378" s="1" t="str">
        <f t="shared" si="50"/>
        <v/>
      </c>
      <c r="O378" s="1" t="str">
        <f t="shared" si="51"/>
        <v/>
      </c>
      <c r="P378" s="6">
        <f t="shared" si="52"/>
        <v>11408</v>
      </c>
      <c r="Q378" s="1">
        <f t="shared" si="53"/>
        <v>55.285200000000003</v>
      </c>
      <c r="R378" s="1" t="str">
        <f t="shared" si="54"/>
        <v/>
      </c>
      <c r="S378" s="1" t="str">
        <f t="shared" si="54"/>
        <v/>
      </c>
      <c r="T378" s="6">
        <f t="shared" si="55"/>
        <v>8032</v>
      </c>
      <c r="U378" s="1">
        <f t="shared" si="55"/>
        <v>51.811999999999998</v>
      </c>
      <c r="V378" s="1" t="str">
        <f t="shared" si="56"/>
        <v/>
      </c>
      <c r="W378" s="1" t="str">
        <f t="shared" si="56"/>
        <v/>
      </c>
      <c r="X378" s="6">
        <f t="shared" si="57"/>
        <v>5048</v>
      </c>
      <c r="Y378" s="1">
        <f t="shared" si="57"/>
        <v>47.958300000000001</v>
      </c>
      <c r="Z378" s="1" t="str">
        <f t="shared" si="58"/>
        <v/>
      </c>
      <c r="AA378" s="1" t="str">
        <f t="shared" si="58"/>
        <v/>
      </c>
      <c r="AB378" s="6">
        <f t="shared" si="59"/>
        <v>4552</v>
      </c>
      <c r="AC378" s="1">
        <f t="shared" si="59"/>
        <v>43.678100000000001</v>
      </c>
    </row>
    <row r="379" spans="1:29">
      <c r="A379" s="1" t="s">
        <v>5</v>
      </c>
      <c r="B379" s="24">
        <v>6992</v>
      </c>
      <c r="C379" s="24">
        <v>55.171199999999999</v>
      </c>
      <c r="D379" s="1" t="s">
        <v>5</v>
      </c>
      <c r="E379" s="24">
        <v>4584</v>
      </c>
      <c r="F379" s="24">
        <v>51.537700000000001</v>
      </c>
      <c r="G379" s="1" t="s">
        <v>5</v>
      </c>
      <c r="H379" s="24">
        <v>3496</v>
      </c>
      <c r="I379" s="24">
        <v>47.706899999999997</v>
      </c>
      <c r="J379" s="1" t="s">
        <v>5</v>
      </c>
      <c r="K379" s="24">
        <v>3808</v>
      </c>
      <c r="L379" s="24">
        <v>43.564500000000002</v>
      </c>
      <c r="N379" s="1" t="str">
        <f t="shared" si="50"/>
        <v/>
      </c>
      <c r="O379" s="1" t="str">
        <f t="shared" si="51"/>
        <v/>
      </c>
      <c r="P379" s="6">
        <f t="shared" si="52"/>
        <v>6992</v>
      </c>
      <c r="Q379" s="1">
        <f t="shared" si="53"/>
        <v>55.171199999999999</v>
      </c>
      <c r="R379" s="1" t="str">
        <f t="shared" si="54"/>
        <v/>
      </c>
      <c r="S379" s="1" t="str">
        <f t="shared" si="54"/>
        <v/>
      </c>
      <c r="T379" s="6">
        <f t="shared" si="55"/>
        <v>4584</v>
      </c>
      <c r="U379" s="1">
        <f t="shared" si="55"/>
        <v>51.537700000000001</v>
      </c>
      <c r="V379" s="1" t="str">
        <f t="shared" si="56"/>
        <v/>
      </c>
      <c r="W379" s="1" t="str">
        <f t="shared" si="56"/>
        <v/>
      </c>
      <c r="X379" s="6">
        <f t="shared" si="57"/>
        <v>3496</v>
      </c>
      <c r="Y379" s="1">
        <f t="shared" si="57"/>
        <v>47.706899999999997</v>
      </c>
      <c r="Z379" s="1" t="str">
        <f t="shared" si="58"/>
        <v/>
      </c>
      <c r="AA379" s="1" t="str">
        <f t="shared" si="58"/>
        <v/>
      </c>
      <c r="AB379" s="6">
        <f t="shared" si="59"/>
        <v>3808</v>
      </c>
      <c r="AC379" s="1">
        <f t="shared" si="59"/>
        <v>43.564500000000002</v>
      </c>
    </row>
    <row r="380" spans="1:29">
      <c r="A380" s="1" t="s">
        <v>5</v>
      </c>
      <c r="B380" s="24">
        <v>10696</v>
      </c>
      <c r="C380" s="24">
        <v>55.161000000000001</v>
      </c>
      <c r="D380" s="1" t="s">
        <v>5</v>
      </c>
      <c r="E380" s="24">
        <v>7744</v>
      </c>
      <c r="F380" s="24">
        <v>51.5017</v>
      </c>
      <c r="G380" s="1" t="s">
        <v>5</v>
      </c>
      <c r="H380" s="24">
        <v>6232</v>
      </c>
      <c r="I380" s="24">
        <v>47.767899999999997</v>
      </c>
      <c r="J380" s="1" t="s">
        <v>5</v>
      </c>
      <c r="K380" s="24">
        <v>5176</v>
      </c>
      <c r="L380" s="24">
        <v>43.589599999999997</v>
      </c>
      <c r="N380" s="1" t="str">
        <f t="shared" si="50"/>
        <v/>
      </c>
      <c r="O380" s="1" t="str">
        <f t="shared" si="51"/>
        <v/>
      </c>
      <c r="P380" s="6">
        <f t="shared" si="52"/>
        <v>10696</v>
      </c>
      <c r="Q380" s="1">
        <f t="shared" si="53"/>
        <v>55.161000000000001</v>
      </c>
      <c r="R380" s="1" t="str">
        <f t="shared" si="54"/>
        <v/>
      </c>
      <c r="S380" s="1" t="str">
        <f t="shared" si="54"/>
        <v/>
      </c>
      <c r="T380" s="6">
        <f t="shared" si="55"/>
        <v>7744</v>
      </c>
      <c r="U380" s="1">
        <f t="shared" si="55"/>
        <v>51.5017</v>
      </c>
      <c r="V380" s="1" t="str">
        <f t="shared" si="56"/>
        <v/>
      </c>
      <c r="W380" s="1" t="str">
        <f t="shared" si="56"/>
        <v/>
      </c>
      <c r="X380" s="6">
        <f t="shared" si="57"/>
        <v>6232</v>
      </c>
      <c r="Y380" s="1">
        <f t="shared" si="57"/>
        <v>47.767899999999997</v>
      </c>
      <c r="Z380" s="1" t="str">
        <f t="shared" si="58"/>
        <v/>
      </c>
      <c r="AA380" s="1" t="str">
        <f t="shared" si="58"/>
        <v/>
      </c>
      <c r="AB380" s="6">
        <f t="shared" si="59"/>
        <v>5176</v>
      </c>
      <c r="AC380" s="1">
        <f t="shared" si="59"/>
        <v>43.589599999999997</v>
      </c>
    </row>
    <row r="381" spans="1:29">
      <c r="A381" s="1" t="s">
        <v>5</v>
      </c>
      <c r="B381" s="24">
        <v>10040</v>
      </c>
      <c r="C381" s="24">
        <v>55.210799999999999</v>
      </c>
      <c r="D381" s="1" t="s">
        <v>5</v>
      </c>
      <c r="E381" s="24">
        <v>6904</v>
      </c>
      <c r="F381" s="24">
        <v>51.476399999999998</v>
      </c>
      <c r="G381" s="1" t="s">
        <v>5</v>
      </c>
      <c r="H381" s="24">
        <v>4776</v>
      </c>
      <c r="I381" s="24">
        <v>47.607199999999999</v>
      </c>
      <c r="J381" s="1" t="s">
        <v>5</v>
      </c>
      <c r="K381" s="24">
        <v>3792</v>
      </c>
      <c r="L381" s="24">
        <v>43.296799999999998</v>
      </c>
      <c r="N381" s="1" t="str">
        <f t="shared" si="50"/>
        <v/>
      </c>
      <c r="O381" s="1" t="str">
        <f t="shared" si="51"/>
        <v/>
      </c>
      <c r="P381" s="6">
        <f t="shared" si="52"/>
        <v>10040</v>
      </c>
      <c r="Q381" s="1">
        <f t="shared" si="53"/>
        <v>55.210799999999999</v>
      </c>
      <c r="R381" s="1" t="str">
        <f t="shared" si="54"/>
        <v/>
      </c>
      <c r="S381" s="1" t="str">
        <f t="shared" si="54"/>
        <v/>
      </c>
      <c r="T381" s="6">
        <f t="shared" si="55"/>
        <v>6904</v>
      </c>
      <c r="U381" s="1">
        <f t="shared" si="55"/>
        <v>51.476399999999998</v>
      </c>
      <c r="V381" s="1" t="str">
        <f t="shared" si="56"/>
        <v/>
      </c>
      <c r="W381" s="1" t="str">
        <f t="shared" si="56"/>
        <v/>
      </c>
      <c r="X381" s="6">
        <f t="shared" si="57"/>
        <v>4776</v>
      </c>
      <c r="Y381" s="1">
        <f t="shared" si="57"/>
        <v>47.607199999999999</v>
      </c>
      <c r="Z381" s="1" t="str">
        <f t="shared" si="58"/>
        <v/>
      </c>
      <c r="AA381" s="1" t="str">
        <f t="shared" si="58"/>
        <v/>
      </c>
      <c r="AB381" s="6">
        <f t="shared" si="59"/>
        <v>3792</v>
      </c>
      <c r="AC381" s="1">
        <f t="shared" si="59"/>
        <v>43.296799999999998</v>
      </c>
    </row>
    <row r="382" spans="1:29">
      <c r="A382" s="1" t="s">
        <v>5</v>
      </c>
      <c r="B382" s="24">
        <v>8400</v>
      </c>
      <c r="C382" s="24">
        <v>55.154000000000003</v>
      </c>
      <c r="D382" s="1" t="s">
        <v>5</v>
      </c>
      <c r="E382" s="24">
        <v>5496</v>
      </c>
      <c r="F382" s="24">
        <v>51.3887</v>
      </c>
      <c r="G382" s="1" t="s">
        <v>5</v>
      </c>
      <c r="H382" s="24">
        <v>4560</v>
      </c>
      <c r="I382" s="24">
        <v>47.693800000000003</v>
      </c>
      <c r="J382" s="1" t="s">
        <v>5</v>
      </c>
      <c r="K382" s="24">
        <v>3672</v>
      </c>
      <c r="L382" s="24">
        <v>43.201700000000002</v>
      </c>
      <c r="N382" s="1" t="str">
        <f t="shared" si="50"/>
        <v/>
      </c>
      <c r="O382" s="1" t="str">
        <f t="shared" si="51"/>
        <v/>
      </c>
      <c r="P382" s="6">
        <f t="shared" si="52"/>
        <v>8400</v>
      </c>
      <c r="Q382" s="1">
        <f t="shared" si="53"/>
        <v>55.154000000000003</v>
      </c>
      <c r="R382" s="1" t="str">
        <f t="shared" si="54"/>
        <v/>
      </c>
      <c r="S382" s="1" t="str">
        <f t="shared" si="54"/>
        <v/>
      </c>
      <c r="T382" s="6">
        <f t="shared" si="55"/>
        <v>5496</v>
      </c>
      <c r="U382" s="1">
        <f t="shared" si="55"/>
        <v>51.3887</v>
      </c>
      <c r="V382" s="1" t="str">
        <f t="shared" si="56"/>
        <v/>
      </c>
      <c r="W382" s="1" t="str">
        <f t="shared" si="56"/>
        <v/>
      </c>
      <c r="X382" s="6">
        <f t="shared" si="57"/>
        <v>4560</v>
      </c>
      <c r="Y382" s="1">
        <f t="shared" si="57"/>
        <v>47.693800000000003</v>
      </c>
      <c r="Z382" s="1" t="str">
        <f t="shared" si="58"/>
        <v/>
      </c>
      <c r="AA382" s="1" t="str">
        <f t="shared" si="58"/>
        <v/>
      </c>
      <c r="AB382" s="6">
        <f t="shared" si="59"/>
        <v>3672</v>
      </c>
      <c r="AC382" s="1">
        <f t="shared" si="59"/>
        <v>43.201700000000002</v>
      </c>
    </row>
    <row r="383" spans="1:29">
      <c r="A383" s="1" t="s">
        <v>5</v>
      </c>
      <c r="B383" s="24">
        <v>9088</v>
      </c>
      <c r="C383" s="24">
        <v>55.115499999999997</v>
      </c>
      <c r="D383" s="1" t="s">
        <v>5</v>
      </c>
      <c r="E383" s="24">
        <v>6912</v>
      </c>
      <c r="F383" s="24">
        <v>51.493400000000001</v>
      </c>
      <c r="G383" s="1" t="s">
        <v>5</v>
      </c>
      <c r="H383" s="24">
        <v>4280</v>
      </c>
      <c r="I383" s="24">
        <v>47.7256</v>
      </c>
      <c r="J383" s="1" t="s">
        <v>5</v>
      </c>
      <c r="K383" s="24">
        <v>4192</v>
      </c>
      <c r="L383" s="24">
        <v>43.133699999999997</v>
      </c>
      <c r="N383" s="1" t="str">
        <f t="shared" si="50"/>
        <v/>
      </c>
      <c r="O383" s="1" t="str">
        <f t="shared" si="51"/>
        <v/>
      </c>
      <c r="P383" s="6">
        <f t="shared" si="52"/>
        <v>9088</v>
      </c>
      <c r="Q383" s="1">
        <f t="shared" si="53"/>
        <v>55.115499999999997</v>
      </c>
      <c r="R383" s="1" t="str">
        <f t="shared" si="54"/>
        <v/>
      </c>
      <c r="S383" s="1" t="str">
        <f t="shared" si="54"/>
        <v/>
      </c>
      <c r="T383" s="6">
        <f t="shared" si="55"/>
        <v>6912</v>
      </c>
      <c r="U383" s="1">
        <f t="shared" si="55"/>
        <v>51.493400000000001</v>
      </c>
      <c r="V383" s="1" t="str">
        <f t="shared" si="56"/>
        <v/>
      </c>
      <c r="W383" s="1" t="str">
        <f t="shared" si="56"/>
        <v/>
      </c>
      <c r="X383" s="6">
        <f t="shared" si="57"/>
        <v>4280</v>
      </c>
      <c r="Y383" s="1">
        <f t="shared" si="57"/>
        <v>47.7256</v>
      </c>
      <c r="Z383" s="1" t="str">
        <f t="shared" si="58"/>
        <v/>
      </c>
      <c r="AA383" s="1" t="str">
        <f t="shared" si="58"/>
        <v/>
      </c>
      <c r="AB383" s="6">
        <f t="shared" si="59"/>
        <v>4192</v>
      </c>
      <c r="AC383" s="1">
        <f t="shared" si="59"/>
        <v>43.133699999999997</v>
      </c>
    </row>
    <row r="384" spans="1:29">
      <c r="A384" s="1" t="s">
        <v>5</v>
      </c>
      <c r="B384" s="24">
        <v>9760</v>
      </c>
      <c r="C384" s="24">
        <v>55.241999999999997</v>
      </c>
      <c r="D384" s="1" t="s">
        <v>5</v>
      </c>
      <c r="E384" s="24">
        <v>5952</v>
      </c>
      <c r="F384" s="24">
        <v>51.393700000000003</v>
      </c>
      <c r="G384" s="1" t="s">
        <v>5</v>
      </c>
      <c r="H384" s="24">
        <v>4544</v>
      </c>
      <c r="I384" s="24">
        <v>47.748800000000003</v>
      </c>
      <c r="J384" s="1" t="s">
        <v>5</v>
      </c>
      <c r="K384" s="24">
        <v>4432</v>
      </c>
      <c r="L384" s="24">
        <v>43.181699999999999</v>
      </c>
      <c r="N384" s="1" t="str">
        <f t="shared" si="50"/>
        <v/>
      </c>
      <c r="O384" s="1" t="str">
        <f t="shared" si="51"/>
        <v/>
      </c>
      <c r="P384" s="6">
        <f t="shared" si="52"/>
        <v>9760</v>
      </c>
      <c r="Q384" s="1">
        <f t="shared" si="53"/>
        <v>55.241999999999997</v>
      </c>
      <c r="R384" s="1" t="str">
        <f t="shared" si="54"/>
        <v/>
      </c>
      <c r="S384" s="1" t="str">
        <f t="shared" si="54"/>
        <v/>
      </c>
      <c r="T384" s="6">
        <f t="shared" si="55"/>
        <v>5952</v>
      </c>
      <c r="U384" s="1">
        <f t="shared" si="55"/>
        <v>51.393700000000003</v>
      </c>
      <c r="V384" s="1" t="str">
        <f t="shared" si="56"/>
        <v/>
      </c>
      <c r="W384" s="1" t="str">
        <f t="shared" si="56"/>
        <v/>
      </c>
      <c r="X384" s="6">
        <f t="shared" si="57"/>
        <v>4544</v>
      </c>
      <c r="Y384" s="1">
        <f t="shared" si="57"/>
        <v>47.748800000000003</v>
      </c>
      <c r="Z384" s="1" t="str">
        <f t="shared" si="58"/>
        <v/>
      </c>
      <c r="AA384" s="1" t="str">
        <f t="shared" si="58"/>
        <v/>
      </c>
      <c r="AB384" s="6">
        <f t="shared" si="59"/>
        <v>4432</v>
      </c>
      <c r="AC384" s="1">
        <f t="shared" si="59"/>
        <v>43.181699999999999</v>
      </c>
    </row>
    <row r="385" spans="1:29">
      <c r="A385" s="1" t="s">
        <v>5</v>
      </c>
      <c r="B385" s="24">
        <v>7480</v>
      </c>
      <c r="C385" s="24">
        <v>55.091000000000001</v>
      </c>
      <c r="D385" s="1" t="s">
        <v>5</v>
      </c>
      <c r="E385" s="24">
        <v>6824</v>
      </c>
      <c r="F385" s="24">
        <v>51.516399999999997</v>
      </c>
      <c r="G385" s="1" t="s">
        <v>5</v>
      </c>
      <c r="H385" s="24">
        <v>3952</v>
      </c>
      <c r="I385" s="24">
        <v>47.5929</v>
      </c>
      <c r="J385" s="1" t="s">
        <v>5</v>
      </c>
      <c r="K385" s="24">
        <v>3512</v>
      </c>
      <c r="L385" s="24">
        <v>43.0154</v>
      </c>
      <c r="N385" s="1" t="str">
        <f t="shared" si="50"/>
        <v/>
      </c>
      <c r="O385" s="1" t="str">
        <f t="shared" si="51"/>
        <v/>
      </c>
      <c r="P385" s="6">
        <f t="shared" si="52"/>
        <v>7480</v>
      </c>
      <c r="Q385" s="1">
        <f t="shared" si="53"/>
        <v>55.091000000000001</v>
      </c>
      <c r="R385" s="1" t="str">
        <f t="shared" si="54"/>
        <v/>
      </c>
      <c r="S385" s="1" t="str">
        <f t="shared" si="54"/>
        <v/>
      </c>
      <c r="T385" s="6">
        <f t="shared" si="55"/>
        <v>6824</v>
      </c>
      <c r="U385" s="1">
        <f t="shared" si="55"/>
        <v>51.516399999999997</v>
      </c>
      <c r="V385" s="1" t="str">
        <f t="shared" si="56"/>
        <v/>
      </c>
      <c r="W385" s="1" t="str">
        <f t="shared" si="56"/>
        <v/>
      </c>
      <c r="X385" s="6">
        <f t="shared" si="57"/>
        <v>3952</v>
      </c>
      <c r="Y385" s="1">
        <f t="shared" si="57"/>
        <v>47.5929</v>
      </c>
      <c r="Z385" s="1" t="str">
        <f t="shared" si="58"/>
        <v/>
      </c>
      <c r="AA385" s="1" t="str">
        <f t="shared" si="58"/>
        <v/>
      </c>
      <c r="AB385" s="6">
        <f t="shared" si="59"/>
        <v>3512</v>
      </c>
      <c r="AC385" s="1">
        <f t="shared" si="59"/>
        <v>43.0154</v>
      </c>
    </row>
    <row r="386" spans="1:29">
      <c r="A386" s="1" t="s">
        <v>5</v>
      </c>
      <c r="B386" s="24">
        <v>8376</v>
      </c>
      <c r="C386" s="24">
        <v>55.142000000000003</v>
      </c>
      <c r="D386" s="1" t="s">
        <v>5</v>
      </c>
      <c r="E386" s="24">
        <v>5456</v>
      </c>
      <c r="F386" s="24">
        <v>51.412599999999998</v>
      </c>
      <c r="G386" s="1" t="s">
        <v>5</v>
      </c>
      <c r="H386" s="24">
        <v>4528</v>
      </c>
      <c r="I386" s="24">
        <v>47.637500000000003</v>
      </c>
      <c r="J386" s="1" t="s">
        <v>5</v>
      </c>
      <c r="K386" s="24">
        <v>3880</v>
      </c>
      <c r="L386" s="24">
        <v>43.006</v>
      </c>
      <c r="N386" s="1" t="str">
        <f t="shared" si="50"/>
        <v/>
      </c>
      <c r="O386" s="1" t="str">
        <f t="shared" si="51"/>
        <v/>
      </c>
      <c r="P386" s="6">
        <f t="shared" si="52"/>
        <v>8376</v>
      </c>
      <c r="Q386" s="1">
        <f t="shared" si="53"/>
        <v>55.142000000000003</v>
      </c>
      <c r="R386" s="1" t="str">
        <f t="shared" si="54"/>
        <v/>
      </c>
      <c r="S386" s="1" t="str">
        <f t="shared" si="54"/>
        <v/>
      </c>
      <c r="T386" s="6">
        <f t="shared" si="55"/>
        <v>5456</v>
      </c>
      <c r="U386" s="1">
        <f t="shared" si="55"/>
        <v>51.412599999999998</v>
      </c>
      <c r="V386" s="1" t="str">
        <f t="shared" si="56"/>
        <v/>
      </c>
      <c r="W386" s="1" t="str">
        <f t="shared" si="56"/>
        <v/>
      </c>
      <c r="X386" s="6">
        <f t="shared" si="57"/>
        <v>4528</v>
      </c>
      <c r="Y386" s="1">
        <f t="shared" si="57"/>
        <v>47.637500000000003</v>
      </c>
      <c r="Z386" s="1" t="str">
        <f t="shared" si="58"/>
        <v/>
      </c>
      <c r="AA386" s="1" t="str">
        <f t="shared" si="58"/>
        <v/>
      </c>
      <c r="AB386" s="6">
        <f t="shared" si="59"/>
        <v>3880</v>
      </c>
      <c r="AC386" s="1">
        <f t="shared" si="59"/>
        <v>43.006</v>
      </c>
    </row>
    <row r="387" spans="1:29">
      <c r="A387" s="1" t="s">
        <v>5</v>
      </c>
      <c r="B387" s="24">
        <v>11840</v>
      </c>
      <c r="C387" s="24">
        <v>55.200699999999998</v>
      </c>
      <c r="D387" s="1" t="s">
        <v>5</v>
      </c>
      <c r="E387" s="24">
        <v>8568</v>
      </c>
      <c r="F387" s="24">
        <v>51.381999999999998</v>
      </c>
      <c r="G387" s="1" t="s">
        <v>5</v>
      </c>
      <c r="H387" s="24">
        <v>6072</v>
      </c>
      <c r="I387" s="24">
        <v>47.612400000000001</v>
      </c>
      <c r="J387" s="1" t="s">
        <v>5</v>
      </c>
      <c r="K387" s="24">
        <v>5400</v>
      </c>
      <c r="L387" s="24">
        <v>43.054400000000001</v>
      </c>
      <c r="N387" s="1" t="str">
        <f t="shared" si="50"/>
        <v/>
      </c>
      <c r="O387" s="1" t="str">
        <f t="shared" si="51"/>
        <v/>
      </c>
      <c r="P387" s="6">
        <f t="shared" si="52"/>
        <v>11840</v>
      </c>
      <c r="Q387" s="1">
        <f t="shared" si="53"/>
        <v>55.200699999999998</v>
      </c>
      <c r="R387" s="1" t="str">
        <f t="shared" si="54"/>
        <v/>
      </c>
      <c r="S387" s="1" t="str">
        <f t="shared" si="54"/>
        <v/>
      </c>
      <c r="T387" s="6">
        <f t="shared" si="55"/>
        <v>8568</v>
      </c>
      <c r="U387" s="1">
        <f t="shared" si="55"/>
        <v>51.381999999999998</v>
      </c>
      <c r="V387" s="1" t="str">
        <f t="shared" si="56"/>
        <v/>
      </c>
      <c r="W387" s="1" t="str">
        <f t="shared" si="56"/>
        <v/>
      </c>
      <c r="X387" s="6">
        <f t="shared" si="57"/>
        <v>6072</v>
      </c>
      <c r="Y387" s="1">
        <f t="shared" si="57"/>
        <v>47.612400000000001</v>
      </c>
      <c r="Z387" s="1" t="str">
        <f t="shared" si="58"/>
        <v/>
      </c>
      <c r="AA387" s="1" t="str">
        <f t="shared" si="58"/>
        <v/>
      </c>
      <c r="AB387" s="6">
        <f t="shared" si="59"/>
        <v>5400</v>
      </c>
      <c r="AC387" s="1">
        <f t="shared" si="59"/>
        <v>43.054400000000001</v>
      </c>
    </row>
    <row r="388" spans="1:29">
      <c r="A388" s="1" t="s">
        <v>5</v>
      </c>
      <c r="B388" s="24">
        <v>7448</v>
      </c>
      <c r="C388" s="24">
        <v>55.067999999999998</v>
      </c>
      <c r="D388" s="1" t="s">
        <v>5</v>
      </c>
      <c r="E388" s="24">
        <v>5696</v>
      </c>
      <c r="F388" s="24">
        <v>51.317700000000002</v>
      </c>
      <c r="G388" s="1" t="s">
        <v>5</v>
      </c>
      <c r="H388" s="24">
        <v>4568</v>
      </c>
      <c r="I388" s="24">
        <v>47.5702</v>
      </c>
      <c r="J388" s="1" t="s">
        <v>5</v>
      </c>
      <c r="K388" s="24">
        <v>4040</v>
      </c>
      <c r="L388" s="24">
        <v>42.934199999999997</v>
      </c>
      <c r="N388" s="1" t="str">
        <f t="shared" si="50"/>
        <v/>
      </c>
      <c r="O388" s="1" t="str">
        <f t="shared" si="51"/>
        <v/>
      </c>
      <c r="P388" s="6">
        <f t="shared" si="52"/>
        <v>7448</v>
      </c>
      <c r="Q388" s="1">
        <f t="shared" si="53"/>
        <v>55.067999999999998</v>
      </c>
      <c r="R388" s="1" t="str">
        <f t="shared" si="54"/>
        <v/>
      </c>
      <c r="S388" s="1" t="str">
        <f t="shared" si="54"/>
        <v/>
      </c>
      <c r="T388" s="6">
        <f t="shared" si="55"/>
        <v>5696</v>
      </c>
      <c r="U388" s="1">
        <f t="shared" si="55"/>
        <v>51.317700000000002</v>
      </c>
      <c r="V388" s="1" t="str">
        <f t="shared" si="56"/>
        <v/>
      </c>
      <c r="W388" s="1" t="str">
        <f t="shared" si="56"/>
        <v/>
      </c>
      <c r="X388" s="6">
        <f t="shared" si="57"/>
        <v>4568</v>
      </c>
      <c r="Y388" s="1">
        <f t="shared" si="57"/>
        <v>47.5702</v>
      </c>
      <c r="Z388" s="1" t="str">
        <f t="shared" si="58"/>
        <v/>
      </c>
      <c r="AA388" s="1" t="str">
        <f t="shared" si="58"/>
        <v/>
      </c>
      <c r="AB388" s="6">
        <f t="shared" si="59"/>
        <v>4040</v>
      </c>
      <c r="AC388" s="1">
        <f t="shared" si="59"/>
        <v>42.934199999999997</v>
      </c>
    </row>
    <row r="389" spans="1:29">
      <c r="A389" s="1" t="s">
        <v>5</v>
      </c>
      <c r="B389" s="24">
        <v>9824</v>
      </c>
      <c r="C389" s="24">
        <v>55.162599999999998</v>
      </c>
      <c r="D389" s="1" t="s">
        <v>5</v>
      </c>
      <c r="E389" s="24">
        <v>6440</v>
      </c>
      <c r="F389" s="24">
        <v>51.287500000000001</v>
      </c>
      <c r="G389" s="1" t="s">
        <v>5</v>
      </c>
      <c r="H389" s="24">
        <v>4368</v>
      </c>
      <c r="I389" s="24">
        <v>47.531700000000001</v>
      </c>
      <c r="J389" s="1" t="s">
        <v>5</v>
      </c>
      <c r="K389" s="24">
        <v>4296</v>
      </c>
      <c r="L389" s="24">
        <v>42.875599999999999</v>
      </c>
      <c r="N389" s="1" t="str">
        <f t="shared" si="50"/>
        <v/>
      </c>
      <c r="O389" s="1" t="str">
        <f t="shared" si="51"/>
        <v/>
      </c>
      <c r="P389" s="6">
        <f t="shared" si="52"/>
        <v>9824</v>
      </c>
      <c r="Q389" s="1">
        <f t="shared" si="53"/>
        <v>55.162599999999998</v>
      </c>
      <c r="R389" s="1" t="str">
        <f t="shared" si="54"/>
        <v/>
      </c>
      <c r="S389" s="1" t="str">
        <f t="shared" si="54"/>
        <v/>
      </c>
      <c r="T389" s="6">
        <f t="shared" si="55"/>
        <v>6440</v>
      </c>
      <c r="U389" s="1">
        <f t="shared" si="55"/>
        <v>51.287500000000001</v>
      </c>
      <c r="V389" s="1" t="str">
        <f t="shared" si="56"/>
        <v/>
      </c>
      <c r="W389" s="1" t="str">
        <f t="shared" si="56"/>
        <v/>
      </c>
      <c r="X389" s="6">
        <f t="shared" si="57"/>
        <v>4368</v>
      </c>
      <c r="Y389" s="1">
        <f t="shared" si="57"/>
        <v>47.531700000000001</v>
      </c>
      <c r="Z389" s="1" t="str">
        <f t="shared" si="58"/>
        <v/>
      </c>
      <c r="AA389" s="1" t="str">
        <f t="shared" si="58"/>
        <v/>
      </c>
      <c r="AB389" s="6">
        <f t="shared" si="59"/>
        <v>4296</v>
      </c>
      <c r="AC389" s="1">
        <f t="shared" si="59"/>
        <v>42.875599999999999</v>
      </c>
    </row>
    <row r="390" spans="1:29">
      <c r="A390" s="1" t="s">
        <v>5</v>
      </c>
      <c r="B390" s="24">
        <v>8912</v>
      </c>
      <c r="C390" s="24">
        <v>55.1</v>
      </c>
      <c r="D390" s="1" t="s">
        <v>5</v>
      </c>
      <c r="E390" s="24">
        <v>6584</v>
      </c>
      <c r="F390" s="24">
        <v>51.379800000000003</v>
      </c>
      <c r="G390" s="1" t="s">
        <v>5</v>
      </c>
      <c r="H390" s="24">
        <v>4896</v>
      </c>
      <c r="I390" s="24">
        <v>47.6952</v>
      </c>
      <c r="J390" s="1" t="s">
        <v>5</v>
      </c>
      <c r="K390" s="24">
        <v>4160</v>
      </c>
      <c r="L390" s="24">
        <v>42.856499999999997</v>
      </c>
      <c r="N390" s="1" t="str">
        <f t="shared" si="50"/>
        <v/>
      </c>
      <c r="O390" s="1" t="str">
        <f t="shared" si="51"/>
        <v/>
      </c>
      <c r="P390" s="6">
        <f t="shared" si="52"/>
        <v>8912</v>
      </c>
      <c r="Q390" s="1">
        <f t="shared" si="53"/>
        <v>55.1</v>
      </c>
      <c r="R390" s="1" t="str">
        <f t="shared" si="54"/>
        <v/>
      </c>
      <c r="S390" s="1" t="str">
        <f t="shared" si="54"/>
        <v/>
      </c>
      <c r="T390" s="6">
        <f t="shared" si="55"/>
        <v>6584</v>
      </c>
      <c r="U390" s="1">
        <f t="shared" si="55"/>
        <v>51.379800000000003</v>
      </c>
      <c r="V390" s="1" t="str">
        <f t="shared" si="56"/>
        <v/>
      </c>
      <c r="W390" s="1" t="str">
        <f t="shared" si="56"/>
        <v/>
      </c>
      <c r="X390" s="6">
        <f t="shared" si="57"/>
        <v>4896</v>
      </c>
      <c r="Y390" s="1">
        <f t="shared" si="57"/>
        <v>47.6952</v>
      </c>
      <c r="Z390" s="1" t="str">
        <f t="shared" si="58"/>
        <v/>
      </c>
      <c r="AA390" s="1" t="str">
        <f t="shared" si="58"/>
        <v/>
      </c>
      <c r="AB390" s="6">
        <f t="shared" si="59"/>
        <v>4160</v>
      </c>
      <c r="AC390" s="1">
        <f t="shared" si="59"/>
        <v>42.856499999999997</v>
      </c>
    </row>
    <row r="391" spans="1:29">
      <c r="A391" s="1" t="s">
        <v>5</v>
      </c>
      <c r="B391" s="24">
        <v>8224</v>
      </c>
      <c r="C391" s="24">
        <v>55.107100000000003</v>
      </c>
      <c r="D391" s="1" t="s">
        <v>5</v>
      </c>
      <c r="E391" s="24">
        <v>4744</v>
      </c>
      <c r="F391" s="24">
        <v>51.196599999999997</v>
      </c>
      <c r="G391" s="1" t="s">
        <v>5</v>
      </c>
      <c r="H391" s="24">
        <v>3040</v>
      </c>
      <c r="I391" s="24">
        <v>47.398800000000001</v>
      </c>
      <c r="J391" s="1" t="s">
        <v>5</v>
      </c>
      <c r="K391" s="24">
        <v>3664</v>
      </c>
      <c r="L391" s="24">
        <v>42.6584</v>
      </c>
      <c r="N391" s="1" t="str">
        <f t="shared" si="50"/>
        <v/>
      </c>
      <c r="O391" s="1" t="str">
        <f t="shared" si="51"/>
        <v/>
      </c>
      <c r="P391" s="6">
        <f t="shared" si="52"/>
        <v>8224</v>
      </c>
      <c r="Q391" s="1">
        <f t="shared" si="53"/>
        <v>55.107100000000003</v>
      </c>
      <c r="R391" s="1" t="str">
        <f t="shared" si="54"/>
        <v/>
      </c>
      <c r="S391" s="1" t="str">
        <f t="shared" si="54"/>
        <v/>
      </c>
      <c r="T391" s="6">
        <f t="shared" si="55"/>
        <v>4744</v>
      </c>
      <c r="U391" s="1">
        <f t="shared" si="55"/>
        <v>51.196599999999997</v>
      </c>
      <c r="V391" s="1" t="str">
        <f t="shared" si="56"/>
        <v/>
      </c>
      <c r="W391" s="1" t="str">
        <f t="shared" si="56"/>
        <v/>
      </c>
      <c r="X391" s="6">
        <f t="shared" si="57"/>
        <v>3040</v>
      </c>
      <c r="Y391" s="1">
        <f t="shared" si="57"/>
        <v>47.398800000000001</v>
      </c>
      <c r="Z391" s="1" t="str">
        <f t="shared" si="58"/>
        <v/>
      </c>
      <c r="AA391" s="1" t="str">
        <f t="shared" si="58"/>
        <v/>
      </c>
      <c r="AB391" s="6">
        <f t="shared" si="59"/>
        <v>3664</v>
      </c>
      <c r="AC391" s="1">
        <f t="shared" si="59"/>
        <v>42.6584</v>
      </c>
    </row>
    <row r="392" spans="1:29">
      <c r="A392" s="1" t="s">
        <v>5</v>
      </c>
      <c r="B392" s="24">
        <v>5248</v>
      </c>
      <c r="C392" s="24">
        <v>55.021500000000003</v>
      </c>
      <c r="D392" s="1" t="s">
        <v>5</v>
      </c>
      <c r="E392" s="24">
        <v>4584</v>
      </c>
      <c r="F392" s="24">
        <v>51.2181</v>
      </c>
      <c r="G392" s="1" t="s">
        <v>5</v>
      </c>
      <c r="H392" s="24">
        <v>2920</v>
      </c>
      <c r="I392" s="24">
        <v>47.310200000000002</v>
      </c>
      <c r="J392" s="1" t="s">
        <v>5</v>
      </c>
      <c r="K392" s="24">
        <v>3992</v>
      </c>
      <c r="L392" s="24">
        <v>42.7074</v>
      </c>
      <c r="N392" s="1" t="str">
        <f t="shared" si="50"/>
        <v/>
      </c>
      <c r="O392" s="1" t="str">
        <f t="shared" si="51"/>
        <v/>
      </c>
      <c r="P392" s="6">
        <f t="shared" si="52"/>
        <v>5248</v>
      </c>
      <c r="Q392" s="1">
        <f t="shared" si="53"/>
        <v>55.021500000000003</v>
      </c>
      <c r="R392" s="1" t="str">
        <f t="shared" si="54"/>
        <v/>
      </c>
      <c r="S392" s="1" t="str">
        <f t="shared" si="54"/>
        <v/>
      </c>
      <c r="T392" s="6">
        <f t="shared" si="55"/>
        <v>4584</v>
      </c>
      <c r="U392" s="1">
        <f t="shared" si="55"/>
        <v>51.2181</v>
      </c>
      <c r="V392" s="1" t="str">
        <f t="shared" si="56"/>
        <v/>
      </c>
      <c r="W392" s="1" t="str">
        <f t="shared" si="56"/>
        <v/>
      </c>
      <c r="X392" s="6">
        <f t="shared" si="57"/>
        <v>2920</v>
      </c>
      <c r="Y392" s="1">
        <f t="shared" si="57"/>
        <v>47.310200000000002</v>
      </c>
      <c r="Z392" s="1" t="str">
        <f t="shared" si="58"/>
        <v/>
      </c>
      <c r="AA392" s="1" t="str">
        <f t="shared" si="58"/>
        <v/>
      </c>
      <c r="AB392" s="6">
        <f t="shared" si="59"/>
        <v>3992</v>
      </c>
      <c r="AC392" s="1">
        <f t="shared" si="59"/>
        <v>42.7074</v>
      </c>
    </row>
    <row r="393" spans="1:29">
      <c r="A393" s="1" t="s">
        <v>5</v>
      </c>
      <c r="B393" s="24">
        <v>6504</v>
      </c>
      <c r="C393" s="24">
        <v>54.906199999999998</v>
      </c>
      <c r="D393" s="1" t="s">
        <v>5</v>
      </c>
      <c r="E393" s="24">
        <v>4256</v>
      </c>
      <c r="F393" s="24">
        <v>51.012599999999999</v>
      </c>
      <c r="G393" s="1" t="s">
        <v>5</v>
      </c>
      <c r="H393" s="24">
        <v>3368</v>
      </c>
      <c r="I393" s="24">
        <v>47.179099999999998</v>
      </c>
      <c r="J393" s="1" t="s">
        <v>5</v>
      </c>
      <c r="K393" s="24">
        <v>3392</v>
      </c>
      <c r="L393" s="24">
        <v>42.513599999999997</v>
      </c>
      <c r="N393" s="1" t="str">
        <f t="shared" si="50"/>
        <v/>
      </c>
      <c r="O393" s="1" t="str">
        <f t="shared" si="51"/>
        <v/>
      </c>
      <c r="P393" s="6">
        <f t="shared" si="52"/>
        <v>6504</v>
      </c>
      <c r="Q393" s="1">
        <f t="shared" si="53"/>
        <v>54.906199999999998</v>
      </c>
      <c r="R393" s="1" t="str">
        <f t="shared" si="54"/>
        <v/>
      </c>
      <c r="S393" s="1" t="str">
        <f t="shared" si="54"/>
        <v/>
      </c>
      <c r="T393" s="6">
        <f t="shared" si="55"/>
        <v>4256</v>
      </c>
      <c r="U393" s="1">
        <f t="shared" si="55"/>
        <v>51.012599999999999</v>
      </c>
      <c r="V393" s="1" t="str">
        <f t="shared" si="56"/>
        <v/>
      </c>
      <c r="W393" s="1" t="str">
        <f t="shared" si="56"/>
        <v/>
      </c>
      <c r="X393" s="6">
        <f t="shared" si="57"/>
        <v>3368</v>
      </c>
      <c r="Y393" s="1">
        <f t="shared" si="57"/>
        <v>47.179099999999998</v>
      </c>
      <c r="Z393" s="1" t="str">
        <f t="shared" si="58"/>
        <v/>
      </c>
      <c r="AA393" s="1" t="str">
        <f t="shared" si="58"/>
        <v/>
      </c>
      <c r="AB393" s="6">
        <f t="shared" si="59"/>
        <v>3392</v>
      </c>
      <c r="AC393" s="1">
        <f t="shared" si="59"/>
        <v>42.513599999999997</v>
      </c>
    </row>
    <row r="394" spans="1:29">
      <c r="A394" s="1" t="s">
        <v>5</v>
      </c>
      <c r="B394" s="24">
        <v>7264</v>
      </c>
      <c r="C394" s="24">
        <v>54.871699999999997</v>
      </c>
      <c r="D394" s="1" t="s">
        <v>5</v>
      </c>
      <c r="E394" s="24">
        <v>6048</v>
      </c>
      <c r="F394" s="24">
        <v>51.158299999999997</v>
      </c>
      <c r="G394" s="1" t="s">
        <v>5</v>
      </c>
      <c r="H394" s="24">
        <v>4240</v>
      </c>
      <c r="I394" s="24">
        <v>47.363599999999998</v>
      </c>
      <c r="J394" s="1" t="s">
        <v>5</v>
      </c>
      <c r="K394" s="24">
        <v>3728</v>
      </c>
      <c r="L394" s="24">
        <v>42.443399999999997</v>
      </c>
      <c r="N394" s="1" t="str">
        <f t="shared" si="50"/>
        <v/>
      </c>
      <c r="O394" s="1" t="str">
        <f t="shared" si="51"/>
        <v/>
      </c>
      <c r="P394" s="6">
        <f t="shared" si="52"/>
        <v>7264</v>
      </c>
      <c r="Q394" s="1">
        <f t="shared" si="53"/>
        <v>54.871699999999997</v>
      </c>
      <c r="R394" s="1" t="str">
        <f t="shared" si="54"/>
        <v/>
      </c>
      <c r="S394" s="1" t="str">
        <f t="shared" si="54"/>
        <v/>
      </c>
      <c r="T394" s="6">
        <f t="shared" si="55"/>
        <v>6048</v>
      </c>
      <c r="U394" s="1">
        <f t="shared" si="55"/>
        <v>51.158299999999997</v>
      </c>
      <c r="V394" s="1" t="str">
        <f t="shared" si="56"/>
        <v/>
      </c>
      <c r="W394" s="1" t="str">
        <f t="shared" si="56"/>
        <v/>
      </c>
      <c r="X394" s="6">
        <f t="shared" si="57"/>
        <v>4240</v>
      </c>
      <c r="Y394" s="1">
        <f t="shared" si="57"/>
        <v>47.363599999999998</v>
      </c>
      <c r="Z394" s="1" t="str">
        <f t="shared" si="58"/>
        <v/>
      </c>
      <c r="AA394" s="1" t="str">
        <f t="shared" si="58"/>
        <v/>
      </c>
      <c r="AB394" s="6">
        <f t="shared" si="59"/>
        <v>3728</v>
      </c>
      <c r="AC394" s="1">
        <f t="shared" si="59"/>
        <v>42.443399999999997</v>
      </c>
    </row>
    <row r="395" spans="1:29">
      <c r="A395" s="1" t="s">
        <v>5</v>
      </c>
      <c r="B395" s="24">
        <v>6704</v>
      </c>
      <c r="C395" s="24">
        <v>54.802300000000002</v>
      </c>
      <c r="D395" s="1" t="s">
        <v>5</v>
      </c>
      <c r="E395" s="24">
        <v>3488</v>
      </c>
      <c r="F395" s="24">
        <v>50.951300000000003</v>
      </c>
      <c r="G395" s="1" t="s">
        <v>5</v>
      </c>
      <c r="H395" s="24">
        <v>2280</v>
      </c>
      <c r="I395" s="24">
        <v>47.1432</v>
      </c>
      <c r="J395" s="1" t="s">
        <v>5</v>
      </c>
      <c r="K395" s="24">
        <v>3304</v>
      </c>
      <c r="L395" s="24">
        <v>42.4268</v>
      </c>
      <c r="N395" s="1" t="str">
        <f t="shared" si="50"/>
        <v/>
      </c>
      <c r="O395" s="1" t="str">
        <f t="shared" si="51"/>
        <v/>
      </c>
      <c r="P395" s="6">
        <f t="shared" si="52"/>
        <v>6704</v>
      </c>
      <c r="Q395" s="1">
        <f t="shared" si="53"/>
        <v>54.802300000000002</v>
      </c>
      <c r="R395" s="1" t="str">
        <f t="shared" si="54"/>
        <v/>
      </c>
      <c r="S395" s="1" t="str">
        <f t="shared" si="54"/>
        <v/>
      </c>
      <c r="T395" s="6">
        <f t="shared" si="55"/>
        <v>3488</v>
      </c>
      <c r="U395" s="1">
        <f t="shared" si="55"/>
        <v>50.951300000000003</v>
      </c>
      <c r="V395" s="1" t="str">
        <f t="shared" si="56"/>
        <v/>
      </c>
      <c r="W395" s="1" t="str">
        <f t="shared" si="56"/>
        <v/>
      </c>
      <c r="X395" s="6">
        <f t="shared" si="57"/>
        <v>2280</v>
      </c>
      <c r="Y395" s="1">
        <f t="shared" si="57"/>
        <v>47.1432</v>
      </c>
      <c r="Z395" s="1" t="str">
        <f t="shared" si="58"/>
        <v/>
      </c>
      <c r="AA395" s="1" t="str">
        <f t="shared" si="58"/>
        <v/>
      </c>
      <c r="AB395" s="6">
        <f t="shared" si="59"/>
        <v>3304</v>
      </c>
      <c r="AC395" s="1">
        <f t="shared" si="59"/>
        <v>42.4268</v>
      </c>
    </row>
    <row r="396" spans="1:29">
      <c r="A396" s="1" t="s">
        <v>5</v>
      </c>
      <c r="B396" s="24">
        <v>11560</v>
      </c>
      <c r="C396" s="24">
        <v>55.387300000000003</v>
      </c>
      <c r="D396" s="1" t="s">
        <v>5</v>
      </c>
      <c r="E396" s="24">
        <v>7176</v>
      </c>
      <c r="F396" s="24">
        <v>51.268999999999998</v>
      </c>
      <c r="G396" s="1" t="s">
        <v>5</v>
      </c>
      <c r="H396" s="24">
        <v>3880</v>
      </c>
      <c r="I396" s="24">
        <v>47.2042</v>
      </c>
      <c r="J396" s="1" t="s">
        <v>5</v>
      </c>
      <c r="K396" s="24">
        <v>2696</v>
      </c>
      <c r="L396" s="24">
        <v>42.261600000000001</v>
      </c>
      <c r="N396" s="1" t="str">
        <f t="shared" si="50"/>
        <v/>
      </c>
      <c r="O396" s="1" t="str">
        <f t="shared" si="51"/>
        <v/>
      </c>
      <c r="P396" s="6">
        <f t="shared" si="52"/>
        <v>11560</v>
      </c>
      <c r="Q396" s="1">
        <f t="shared" si="53"/>
        <v>55.387300000000003</v>
      </c>
      <c r="R396" s="1" t="str">
        <f t="shared" si="54"/>
        <v/>
      </c>
      <c r="S396" s="1" t="str">
        <f t="shared" si="54"/>
        <v/>
      </c>
      <c r="T396" s="6">
        <f t="shared" si="55"/>
        <v>7176</v>
      </c>
      <c r="U396" s="1">
        <f t="shared" si="55"/>
        <v>51.268999999999998</v>
      </c>
      <c r="V396" s="1" t="str">
        <f t="shared" si="56"/>
        <v/>
      </c>
      <c r="W396" s="1" t="str">
        <f t="shared" si="56"/>
        <v/>
      </c>
      <c r="X396" s="6">
        <f t="shared" si="57"/>
        <v>3880</v>
      </c>
      <c r="Y396" s="1">
        <f t="shared" si="57"/>
        <v>47.2042</v>
      </c>
      <c r="Z396" s="1" t="str">
        <f t="shared" si="58"/>
        <v/>
      </c>
      <c r="AA396" s="1" t="str">
        <f t="shared" si="58"/>
        <v/>
      </c>
      <c r="AB396" s="6">
        <f t="shared" si="59"/>
        <v>2696</v>
      </c>
      <c r="AC396" s="1">
        <f t="shared" si="59"/>
        <v>42.261600000000001</v>
      </c>
    </row>
    <row r="397" spans="1:29">
      <c r="A397" s="1" t="s">
        <v>5</v>
      </c>
      <c r="B397" s="24">
        <v>11128</v>
      </c>
      <c r="C397" s="24">
        <v>55.186500000000002</v>
      </c>
      <c r="D397" s="1" t="s">
        <v>5</v>
      </c>
      <c r="E397" s="24">
        <v>7096</v>
      </c>
      <c r="F397" s="24">
        <v>51.031199999999998</v>
      </c>
      <c r="G397" s="1" t="s">
        <v>5</v>
      </c>
      <c r="H397" s="24">
        <v>5440</v>
      </c>
      <c r="I397" s="24">
        <v>47.099699999999999</v>
      </c>
      <c r="J397" s="1" t="s">
        <v>5</v>
      </c>
      <c r="K397" s="24">
        <v>5400</v>
      </c>
      <c r="L397" s="24">
        <v>42.4191</v>
      </c>
      <c r="N397" s="1" t="str">
        <f t="shared" si="50"/>
        <v/>
      </c>
      <c r="O397" s="1" t="str">
        <f t="shared" si="51"/>
        <v/>
      </c>
      <c r="P397" s="6">
        <f t="shared" si="52"/>
        <v>11128</v>
      </c>
      <c r="Q397" s="1">
        <f t="shared" si="53"/>
        <v>55.186500000000002</v>
      </c>
      <c r="R397" s="1" t="str">
        <f t="shared" si="54"/>
        <v/>
      </c>
      <c r="S397" s="1" t="str">
        <f t="shared" si="54"/>
        <v/>
      </c>
      <c r="T397" s="6">
        <f t="shared" si="55"/>
        <v>7096</v>
      </c>
      <c r="U397" s="1">
        <f t="shared" si="55"/>
        <v>51.031199999999998</v>
      </c>
      <c r="V397" s="1" t="str">
        <f t="shared" si="56"/>
        <v/>
      </c>
      <c r="W397" s="1" t="str">
        <f t="shared" si="56"/>
        <v/>
      </c>
      <c r="X397" s="6">
        <f t="shared" si="57"/>
        <v>5440</v>
      </c>
      <c r="Y397" s="1">
        <f t="shared" si="57"/>
        <v>47.099699999999999</v>
      </c>
      <c r="Z397" s="1" t="str">
        <f t="shared" si="58"/>
        <v/>
      </c>
      <c r="AA397" s="1" t="str">
        <f t="shared" si="58"/>
        <v/>
      </c>
      <c r="AB397" s="6">
        <f t="shared" si="59"/>
        <v>5400</v>
      </c>
      <c r="AC397" s="1">
        <f t="shared" si="59"/>
        <v>42.4191</v>
      </c>
    </row>
    <row r="398" spans="1:29">
      <c r="A398" s="1" t="s">
        <v>5</v>
      </c>
      <c r="B398" s="24">
        <v>8032</v>
      </c>
      <c r="C398" s="24">
        <v>54.722099999999998</v>
      </c>
      <c r="D398" s="1" t="s">
        <v>5</v>
      </c>
      <c r="E398" s="24">
        <v>6968</v>
      </c>
      <c r="F398" s="24">
        <v>50.969200000000001</v>
      </c>
      <c r="G398" s="1" t="s">
        <v>5</v>
      </c>
      <c r="H398" s="24">
        <v>4832</v>
      </c>
      <c r="I398" s="24">
        <v>47.1631</v>
      </c>
      <c r="J398" s="1" t="s">
        <v>5</v>
      </c>
      <c r="K398" s="24">
        <v>4384</v>
      </c>
      <c r="L398" s="24">
        <v>42.425699999999999</v>
      </c>
      <c r="N398" s="1" t="str">
        <f t="shared" si="50"/>
        <v/>
      </c>
      <c r="O398" s="1" t="str">
        <f t="shared" si="51"/>
        <v/>
      </c>
      <c r="P398" s="6">
        <f t="shared" si="52"/>
        <v>8032</v>
      </c>
      <c r="Q398" s="1">
        <f t="shared" si="53"/>
        <v>54.722099999999998</v>
      </c>
      <c r="R398" s="1" t="str">
        <f t="shared" si="54"/>
        <v/>
      </c>
      <c r="S398" s="1" t="str">
        <f t="shared" si="54"/>
        <v/>
      </c>
      <c r="T398" s="6">
        <f t="shared" si="55"/>
        <v>6968</v>
      </c>
      <c r="U398" s="1">
        <f t="shared" si="55"/>
        <v>50.969200000000001</v>
      </c>
      <c r="V398" s="1" t="str">
        <f t="shared" si="56"/>
        <v/>
      </c>
      <c r="W398" s="1" t="str">
        <f t="shared" si="56"/>
        <v/>
      </c>
      <c r="X398" s="6">
        <f t="shared" si="57"/>
        <v>4832</v>
      </c>
      <c r="Y398" s="1">
        <f t="shared" si="57"/>
        <v>47.1631</v>
      </c>
      <c r="Z398" s="1" t="str">
        <f t="shared" si="58"/>
        <v/>
      </c>
      <c r="AA398" s="1" t="str">
        <f t="shared" si="58"/>
        <v/>
      </c>
      <c r="AB398" s="6">
        <f t="shared" si="59"/>
        <v>4384</v>
      </c>
      <c r="AC398" s="1">
        <f t="shared" si="59"/>
        <v>42.425699999999999</v>
      </c>
    </row>
    <row r="399" spans="1:29">
      <c r="A399" s="1" t="s">
        <v>5</v>
      </c>
      <c r="B399" s="24">
        <v>13400</v>
      </c>
      <c r="C399" s="24">
        <v>55.073099999999997</v>
      </c>
      <c r="D399" s="1" t="s">
        <v>5</v>
      </c>
      <c r="E399" s="24">
        <v>9280</v>
      </c>
      <c r="F399" s="24">
        <v>51.1205</v>
      </c>
      <c r="G399" s="1" t="s">
        <v>5</v>
      </c>
      <c r="H399" s="24">
        <v>5920</v>
      </c>
      <c r="I399" s="24">
        <v>47.149099999999997</v>
      </c>
      <c r="J399" s="1" t="s">
        <v>5</v>
      </c>
      <c r="K399" s="24">
        <v>5232</v>
      </c>
      <c r="L399" s="24">
        <v>42.503700000000002</v>
      </c>
      <c r="N399" s="1" t="str">
        <f t="shared" si="50"/>
        <v/>
      </c>
      <c r="O399" s="1" t="str">
        <f t="shared" si="51"/>
        <v/>
      </c>
      <c r="P399" s="6">
        <f t="shared" si="52"/>
        <v>13400</v>
      </c>
      <c r="Q399" s="1">
        <f t="shared" si="53"/>
        <v>55.073099999999997</v>
      </c>
      <c r="R399" s="1" t="str">
        <f t="shared" si="54"/>
        <v/>
      </c>
      <c r="S399" s="1" t="str">
        <f t="shared" si="54"/>
        <v/>
      </c>
      <c r="T399" s="6">
        <f t="shared" si="55"/>
        <v>9280</v>
      </c>
      <c r="U399" s="1">
        <f t="shared" si="55"/>
        <v>51.1205</v>
      </c>
      <c r="V399" s="1" t="str">
        <f t="shared" si="56"/>
        <v/>
      </c>
      <c r="W399" s="1" t="str">
        <f t="shared" si="56"/>
        <v/>
      </c>
      <c r="X399" s="6">
        <f t="shared" si="57"/>
        <v>5920</v>
      </c>
      <c r="Y399" s="1">
        <f t="shared" si="57"/>
        <v>47.149099999999997</v>
      </c>
      <c r="Z399" s="1" t="str">
        <f t="shared" si="58"/>
        <v/>
      </c>
      <c r="AA399" s="1" t="str">
        <f t="shared" si="58"/>
        <v/>
      </c>
      <c r="AB399" s="6">
        <f t="shared" si="59"/>
        <v>5232</v>
      </c>
      <c r="AC399" s="1">
        <f t="shared" si="59"/>
        <v>42.503700000000002</v>
      </c>
    </row>
    <row r="400" spans="1:29">
      <c r="A400" s="1" t="s">
        <v>5</v>
      </c>
      <c r="B400" s="24">
        <v>11512</v>
      </c>
      <c r="C400" s="24">
        <v>54.947499999999998</v>
      </c>
      <c r="D400" s="1" t="s">
        <v>5</v>
      </c>
      <c r="E400" s="24">
        <v>8968</v>
      </c>
      <c r="F400" s="24">
        <v>51.178199999999997</v>
      </c>
      <c r="G400" s="1" t="s">
        <v>5</v>
      </c>
      <c r="H400" s="24">
        <v>6408</v>
      </c>
      <c r="I400" s="24">
        <v>47.1706</v>
      </c>
      <c r="J400" s="1" t="s">
        <v>5</v>
      </c>
      <c r="K400" s="24">
        <v>5048</v>
      </c>
      <c r="L400" s="24">
        <v>42.410400000000003</v>
      </c>
      <c r="N400" s="1" t="str">
        <f t="shared" si="50"/>
        <v/>
      </c>
      <c r="O400" s="1" t="str">
        <f t="shared" si="51"/>
        <v/>
      </c>
      <c r="P400" s="6">
        <f t="shared" si="52"/>
        <v>11512</v>
      </c>
      <c r="Q400" s="1">
        <f t="shared" si="53"/>
        <v>54.947499999999998</v>
      </c>
      <c r="R400" s="1" t="str">
        <f t="shared" si="54"/>
        <v/>
      </c>
      <c r="S400" s="1" t="str">
        <f t="shared" si="54"/>
        <v/>
      </c>
      <c r="T400" s="6">
        <f t="shared" si="55"/>
        <v>8968</v>
      </c>
      <c r="U400" s="1">
        <f t="shared" si="55"/>
        <v>51.178199999999997</v>
      </c>
      <c r="V400" s="1" t="str">
        <f t="shared" si="56"/>
        <v/>
      </c>
      <c r="W400" s="1" t="str">
        <f t="shared" si="56"/>
        <v/>
      </c>
      <c r="X400" s="6">
        <f t="shared" si="57"/>
        <v>6408</v>
      </c>
      <c r="Y400" s="1">
        <f t="shared" si="57"/>
        <v>47.1706</v>
      </c>
      <c r="Z400" s="1" t="str">
        <f t="shared" si="58"/>
        <v/>
      </c>
      <c r="AA400" s="1" t="str">
        <f t="shared" si="58"/>
        <v/>
      </c>
      <c r="AB400" s="6">
        <f t="shared" si="59"/>
        <v>5048</v>
      </c>
      <c r="AC400" s="1">
        <f t="shared" si="59"/>
        <v>42.410400000000003</v>
      </c>
    </row>
    <row r="401" spans="1:29">
      <c r="A401" s="1" t="s">
        <v>5</v>
      </c>
      <c r="B401" s="24">
        <v>9648</v>
      </c>
      <c r="C401" s="24">
        <v>55.053100000000001</v>
      </c>
      <c r="D401" s="1" t="s">
        <v>5</v>
      </c>
      <c r="E401" s="24">
        <v>6392</v>
      </c>
      <c r="F401" s="24">
        <v>51.152900000000002</v>
      </c>
      <c r="G401" s="1" t="s">
        <v>5</v>
      </c>
      <c r="H401" s="24">
        <v>5056</v>
      </c>
      <c r="I401" s="24">
        <v>47.287399999999998</v>
      </c>
      <c r="J401" s="1" t="s">
        <v>5</v>
      </c>
      <c r="K401" s="24">
        <v>4760</v>
      </c>
      <c r="L401" s="24">
        <v>42.474400000000003</v>
      </c>
      <c r="N401" s="1" t="str">
        <f t="shared" si="50"/>
        <v/>
      </c>
      <c r="O401" s="1" t="str">
        <f t="shared" si="51"/>
        <v/>
      </c>
      <c r="P401" s="6">
        <f t="shared" si="52"/>
        <v>9648</v>
      </c>
      <c r="Q401" s="1">
        <f t="shared" si="53"/>
        <v>55.053100000000001</v>
      </c>
      <c r="R401" s="1" t="str">
        <f t="shared" si="54"/>
        <v/>
      </c>
      <c r="S401" s="1" t="str">
        <f t="shared" si="54"/>
        <v/>
      </c>
      <c r="T401" s="6">
        <f t="shared" si="55"/>
        <v>6392</v>
      </c>
      <c r="U401" s="1">
        <f t="shared" si="55"/>
        <v>51.152900000000002</v>
      </c>
      <c r="V401" s="1" t="str">
        <f t="shared" si="56"/>
        <v/>
      </c>
      <c r="W401" s="1" t="str">
        <f t="shared" si="56"/>
        <v/>
      </c>
      <c r="X401" s="6">
        <f t="shared" si="57"/>
        <v>5056</v>
      </c>
      <c r="Y401" s="1">
        <f t="shared" si="57"/>
        <v>47.287399999999998</v>
      </c>
      <c r="Z401" s="1" t="str">
        <f t="shared" si="58"/>
        <v/>
      </c>
      <c r="AA401" s="1" t="str">
        <f t="shared" si="58"/>
        <v/>
      </c>
      <c r="AB401" s="6">
        <f t="shared" si="59"/>
        <v>4760</v>
      </c>
      <c r="AC401" s="1">
        <f t="shared" si="59"/>
        <v>42.474400000000003</v>
      </c>
    </row>
    <row r="402" spans="1:29">
      <c r="A402" s="1" t="s">
        <v>5</v>
      </c>
      <c r="B402" s="24">
        <v>8360</v>
      </c>
      <c r="C402" s="24">
        <v>55.132100000000001</v>
      </c>
      <c r="D402" s="1" t="s">
        <v>5</v>
      </c>
      <c r="E402" s="24">
        <v>6712</v>
      </c>
      <c r="F402" s="24">
        <v>51.374000000000002</v>
      </c>
      <c r="G402" s="1" t="s">
        <v>5</v>
      </c>
      <c r="H402" s="24">
        <v>4648</v>
      </c>
      <c r="I402" s="24">
        <v>47.408999999999999</v>
      </c>
      <c r="J402" s="1" t="s">
        <v>5</v>
      </c>
      <c r="K402" s="24">
        <v>4184</v>
      </c>
      <c r="L402" s="24">
        <v>42.473500000000001</v>
      </c>
      <c r="N402" s="1" t="str">
        <f t="shared" si="50"/>
        <v/>
      </c>
      <c r="O402" s="1" t="str">
        <f t="shared" si="51"/>
        <v/>
      </c>
      <c r="P402" s="6">
        <f t="shared" si="52"/>
        <v>8360</v>
      </c>
      <c r="Q402" s="1">
        <f t="shared" si="53"/>
        <v>55.132100000000001</v>
      </c>
      <c r="R402" s="1" t="str">
        <f t="shared" si="54"/>
        <v/>
      </c>
      <c r="S402" s="1" t="str">
        <f t="shared" si="54"/>
        <v/>
      </c>
      <c r="T402" s="6">
        <f t="shared" si="55"/>
        <v>6712</v>
      </c>
      <c r="U402" s="1">
        <f t="shared" si="55"/>
        <v>51.374000000000002</v>
      </c>
      <c r="V402" s="1" t="str">
        <f t="shared" si="56"/>
        <v/>
      </c>
      <c r="W402" s="1" t="str">
        <f t="shared" si="56"/>
        <v/>
      </c>
      <c r="X402" s="6">
        <f t="shared" si="57"/>
        <v>4648</v>
      </c>
      <c r="Y402" s="1">
        <f t="shared" si="57"/>
        <v>47.408999999999999</v>
      </c>
      <c r="Z402" s="1" t="str">
        <f t="shared" si="58"/>
        <v/>
      </c>
      <c r="AA402" s="1" t="str">
        <f t="shared" si="58"/>
        <v/>
      </c>
      <c r="AB402" s="6">
        <f t="shared" si="59"/>
        <v>4184</v>
      </c>
      <c r="AC402" s="1">
        <f t="shared" si="59"/>
        <v>42.473500000000001</v>
      </c>
    </row>
    <row r="403" spans="1:29">
      <c r="A403" s="1" t="s">
        <v>5</v>
      </c>
      <c r="B403" s="24">
        <v>3888</v>
      </c>
      <c r="C403" s="24">
        <v>55.307499999999997</v>
      </c>
      <c r="D403" s="1" t="s">
        <v>5</v>
      </c>
      <c r="E403" s="24">
        <v>3096</v>
      </c>
      <c r="F403" s="24">
        <v>51.6006</v>
      </c>
      <c r="G403" s="1" t="s">
        <v>5</v>
      </c>
      <c r="H403" s="24">
        <v>2528</v>
      </c>
      <c r="I403" s="24">
        <v>47.554400000000001</v>
      </c>
      <c r="J403" s="1" t="s">
        <v>5</v>
      </c>
      <c r="K403" s="24">
        <v>2096</v>
      </c>
      <c r="L403" s="24">
        <v>42.575200000000002</v>
      </c>
      <c r="N403" s="1" t="str">
        <f t="shared" si="50"/>
        <v/>
      </c>
      <c r="O403" s="1" t="str">
        <f t="shared" si="51"/>
        <v/>
      </c>
      <c r="P403" s="6">
        <f t="shared" si="52"/>
        <v>3888</v>
      </c>
      <c r="Q403" s="1">
        <f t="shared" si="53"/>
        <v>55.307499999999997</v>
      </c>
      <c r="R403" s="1" t="str">
        <f t="shared" si="54"/>
        <v/>
      </c>
      <c r="S403" s="1" t="str">
        <f t="shared" si="54"/>
        <v/>
      </c>
      <c r="T403" s="6">
        <f t="shared" si="55"/>
        <v>3096</v>
      </c>
      <c r="U403" s="1">
        <f t="shared" si="55"/>
        <v>51.6006</v>
      </c>
      <c r="V403" s="1" t="str">
        <f t="shared" si="56"/>
        <v/>
      </c>
      <c r="W403" s="1" t="str">
        <f t="shared" si="56"/>
        <v/>
      </c>
      <c r="X403" s="6">
        <f t="shared" si="57"/>
        <v>2528</v>
      </c>
      <c r="Y403" s="1">
        <f t="shared" si="57"/>
        <v>47.554400000000001</v>
      </c>
      <c r="Z403" s="1" t="str">
        <f t="shared" si="58"/>
        <v/>
      </c>
      <c r="AA403" s="1" t="str">
        <f t="shared" si="58"/>
        <v/>
      </c>
      <c r="AB403" s="6">
        <f t="shared" si="59"/>
        <v>2096</v>
      </c>
      <c r="AC403" s="1">
        <f t="shared" si="59"/>
        <v>42.575200000000002</v>
      </c>
    </row>
    <row r="404" spans="1:29">
      <c r="A404" s="1" t="s">
        <v>5</v>
      </c>
      <c r="B404" s="24">
        <v>4112</v>
      </c>
      <c r="C404" s="24">
        <v>55.444099999999999</v>
      </c>
      <c r="D404" s="1" t="s">
        <v>5</v>
      </c>
      <c r="E404" s="24">
        <v>3600</v>
      </c>
      <c r="F404" s="24">
        <v>51.754300000000001</v>
      </c>
      <c r="G404" s="1" t="s">
        <v>5</v>
      </c>
      <c r="H404" s="24">
        <v>2864</v>
      </c>
      <c r="I404" s="24">
        <v>47.724499999999999</v>
      </c>
      <c r="J404" s="1" t="s">
        <v>5</v>
      </c>
      <c r="K404" s="24">
        <v>2280</v>
      </c>
      <c r="L404" s="24">
        <v>42.749200000000002</v>
      </c>
      <c r="N404" s="1" t="str">
        <f t="shared" si="50"/>
        <v/>
      </c>
      <c r="O404" s="1" t="str">
        <f t="shared" si="51"/>
        <v/>
      </c>
      <c r="P404" s="6">
        <f t="shared" si="52"/>
        <v>4112</v>
      </c>
      <c r="Q404" s="1">
        <f t="shared" si="53"/>
        <v>55.444099999999999</v>
      </c>
      <c r="R404" s="1" t="str">
        <f t="shared" si="54"/>
        <v/>
      </c>
      <c r="S404" s="1" t="str">
        <f t="shared" si="54"/>
        <v/>
      </c>
      <c r="T404" s="6">
        <f t="shared" si="55"/>
        <v>3600</v>
      </c>
      <c r="U404" s="1">
        <f t="shared" si="55"/>
        <v>51.754300000000001</v>
      </c>
      <c r="V404" s="1" t="str">
        <f t="shared" si="56"/>
        <v/>
      </c>
      <c r="W404" s="1" t="str">
        <f t="shared" si="56"/>
        <v/>
      </c>
      <c r="X404" s="6">
        <f t="shared" si="57"/>
        <v>2864</v>
      </c>
      <c r="Y404" s="1">
        <f t="shared" si="57"/>
        <v>47.724499999999999</v>
      </c>
      <c r="Z404" s="1" t="str">
        <f t="shared" si="58"/>
        <v/>
      </c>
      <c r="AA404" s="1" t="str">
        <f t="shared" si="58"/>
        <v/>
      </c>
      <c r="AB404" s="6">
        <f t="shared" si="59"/>
        <v>2280</v>
      </c>
      <c r="AC404" s="1">
        <f t="shared" si="59"/>
        <v>42.749200000000002</v>
      </c>
    </row>
    <row r="405" spans="1:29">
      <c r="A405" s="1" t="s">
        <v>5</v>
      </c>
      <c r="B405" s="24">
        <v>2568</v>
      </c>
      <c r="C405" s="24">
        <v>55.5015</v>
      </c>
      <c r="D405" s="1" t="s">
        <v>5</v>
      </c>
      <c r="E405" s="24">
        <v>2336</v>
      </c>
      <c r="F405" s="24">
        <v>51.854399999999998</v>
      </c>
      <c r="G405" s="1" t="s">
        <v>5</v>
      </c>
      <c r="H405" s="24">
        <v>1992</v>
      </c>
      <c r="I405" s="24">
        <v>47.811999999999998</v>
      </c>
      <c r="J405" s="1" t="s">
        <v>5</v>
      </c>
      <c r="K405" s="24">
        <v>1728</v>
      </c>
      <c r="L405" s="24">
        <v>42.790900000000001</v>
      </c>
      <c r="N405" s="1" t="str">
        <f t="shared" si="50"/>
        <v/>
      </c>
      <c r="O405" s="1" t="str">
        <f t="shared" si="51"/>
        <v/>
      </c>
      <c r="P405" s="6">
        <f t="shared" si="52"/>
        <v>2568</v>
      </c>
      <c r="Q405" s="1">
        <f t="shared" si="53"/>
        <v>55.5015</v>
      </c>
      <c r="R405" s="1" t="str">
        <f t="shared" si="54"/>
        <v/>
      </c>
      <c r="S405" s="1" t="str">
        <f t="shared" si="54"/>
        <v/>
      </c>
      <c r="T405" s="6">
        <f t="shared" si="55"/>
        <v>2336</v>
      </c>
      <c r="U405" s="1">
        <f t="shared" si="55"/>
        <v>51.854399999999998</v>
      </c>
      <c r="V405" s="1" t="str">
        <f t="shared" si="56"/>
        <v/>
      </c>
      <c r="W405" s="1" t="str">
        <f t="shared" si="56"/>
        <v/>
      </c>
      <c r="X405" s="6">
        <f t="shared" si="57"/>
        <v>1992</v>
      </c>
      <c r="Y405" s="1">
        <f t="shared" si="57"/>
        <v>47.811999999999998</v>
      </c>
      <c r="Z405" s="1" t="str">
        <f t="shared" si="58"/>
        <v/>
      </c>
      <c r="AA405" s="1" t="str">
        <f t="shared" si="58"/>
        <v/>
      </c>
      <c r="AB405" s="6">
        <f t="shared" si="59"/>
        <v>1728</v>
      </c>
      <c r="AC405" s="1">
        <f t="shared" si="59"/>
        <v>42.790900000000001</v>
      </c>
    </row>
    <row r="406" spans="1:29">
      <c r="A406" s="1" t="s">
        <v>5</v>
      </c>
      <c r="B406" s="24">
        <v>4664</v>
      </c>
      <c r="C406" s="24">
        <v>55.626899999999999</v>
      </c>
      <c r="D406" s="1" t="s">
        <v>5</v>
      </c>
      <c r="E406" s="24">
        <v>3944</v>
      </c>
      <c r="F406" s="24">
        <v>51.9754</v>
      </c>
      <c r="G406" s="1" t="s">
        <v>5</v>
      </c>
      <c r="H406" s="24">
        <v>3184</v>
      </c>
      <c r="I406" s="24">
        <v>47.970399999999998</v>
      </c>
      <c r="J406" s="1" t="s">
        <v>5</v>
      </c>
      <c r="K406" s="24">
        <v>2720</v>
      </c>
      <c r="L406" s="24">
        <v>43.006</v>
      </c>
      <c r="N406" s="1" t="str">
        <f t="shared" si="50"/>
        <v/>
      </c>
      <c r="O406" s="1" t="str">
        <f t="shared" si="51"/>
        <v/>
      </c>
      <c r="P406" s="6">
        <f t="shared" si="52"/>
        <v>4664</v>
      </c>
      <c r="Q406" s="1">
        <f t="shared" si="53"/>
        <v>55.626899999999999</v>
      </c>
      <c r="R406" s="1" t="str">
        <f t="shared" si="54"/>
        <v/>
      </c>
      <c r="S406" s="1" t="str">
        <f t="shared" si="54"/>
        <v/>
      </c>
      <c r="T406" s="6">
        <f t="shared" si="55"/>
        <v>3944</v>
      </c>
      <c r="U406" s="1">
        <f t="shared" si="55"/>
        <v>51.9754</v>
      </c>
      <c r="V406" s="1" t="str">
        <f t="shared" si="56"/>
        <v/>
      </c>
      <c r="W406" s="1" t="str">
        <f t="shared" si="56"/>
        <v/>
      </c>
      <c r="X406" s="6">
        <f t="shared" si="57"/>
        <v>3184</v>
      </c>
      <c r="Y406" s="1">
        <f t="shared" si="57"/>
        <v>47.970399999999998</v>
      </c>
      <c r="Z406" s="1" t="str">
        <f t="shared" si="58"/>
        <v/>
      </c>
      <c r="AA406" s="1" t="str">
        <f t="shared" si="58"/>
        <v/>
      </c>
      <c r="AB406" s="6">
        <f t="shared" si="59"/>
        <v>2720</v>
      </c>
      <c r="AC406" s="1">
        <f t="shared" si="59"/>
        <v>43.006</v>
      </c>
    </row>
    <row r="407" spans="1:29">
      <c r="A407" s="1" t="s">
        <v>5</v>
      </c>
      <c r="B407" s="24">
        <v>4288</v>
      </c>
      <c r="C407" s="24">
        <v>55.734099999999998</v>
      </c>
      <c r="D407" s="1" t="s">
        <v>5</v>
      </c>
      <c r="E407" s="24">
        <v>3528</v>
      </c>
      <c r="F407" s="24">
        <v>52.083599999999997</v>
      </c>
      <c r="G407" s="1" t="s">
        <v>5</v>
      </c>
      <c r="H407" s="24">
        <v>2808</v>
      </c>
      <c r="I407" s="24">
        <v>48.050600000000003</v>
      </c>
      <c r="J407" s="1" t="s">
        <v>5</v>
      </c>
      <c r="K407" s="24">
        <v>2136</v>
      </c>
      <c r="L407" s="24">
        <v>43.167900000000003</v>
      </c>
      <c r="N407" s="1" t="str">
        <f t="shared" si="50"/>
        <v/>
      </c>
      <c r="O407" s="1" t="str">
        <f t="shared" si="51"/>
        <v/>
      </c>
      <c r="P407" s="6">
        <f t="shared" si="52"/>
        <v>4288</v>
      </c>
      <c r="Q407" s="1">
        <f t="shared" si="53"/>
        <v>55.734099999999998</v>
      </c>
      <c r="R407" s="1" t="str">
        <f t="shared" si="54"/>
        <v/>
      </c>
      <c r="S407" s="1" t="str">
        <f t="shared" si="54"/>
        <v/>
      </c>
      <c r="T407" s="6">
        <f t="shared" si="55"/>
        <v>3528</v>
      </c>
      <c r="U407" s="1">
        <f t="shared" si="55"/>
        <v>52.083599999999997</v>
      </c>
      <c r="V407" s="1" t="str">
        <f t="shared" si="56"/>
        <v/>
      </c>
      <c r="W407" s="1" t="str">
        <f t="shared" si="56"/>
        <v/>
      </c>
      <c r="X407" s="6">
        <f t="shared" si="57"/>
        <v>2808</v>
      </c>
      <c r="Y407" s="1">
        <f t="shared" si="57"/>
        <v>48.050600000000003</v>
      </c>
      <c r="Z407" s="1" t="str">
        <f t="shared" si="58"/>
        <v/>
      </c>
      <c r="AA407" s="1" t="str">
        <f t="shared" si="58"/>
        <v/>
      </c>
      <c r="AB407" s="6">
        <f t="shared" si="59"/>
        <v>2136</v>
      </c>
      <c r="AC407" s="1">
        <f t="shared" si="59"/>
        <v>43.167900000000003</v>
      </c>
    </row>
    <row r="408" spans="1:29">
      <c r="A408" s="1" t="s">
        <v>5</v>
      </c>
      <c r="B408" s="24">
        <v>4312</v>
      </c>
      <c r="C408" s="24">
        <v>55.829000000000001</v>
      </c>
      <c r="D408" s="1" t="s">
        <v>5</v>
      </c>
      <c r="E408" s="24">
        <v>3632</v>
      </c>
      <c r="F408" s="24">
        <v>52.165500000000002</v>
      </c>
      <c r="G408" s="1" t="s">
        <v>5</v>
      </c>
      <c r="H408" s="24">
        <v>2848</v>
      </c>
      <c r="I408" s="24">
        <v>48.124600000000001</v>
      </c>
      <c r="J408" s="1" t="s">
        <v>5</v>
      </c>
      <c r="K408" s="24">
        <v>2304</v>
      </c>
      <c r="L408" s="24">
        <v>43.259300000000003</v>
      </c>
      <c r="N408" s="1" t="str">
        <f t="shared" si="50"/>
        <v/>
      </c>
      <c r="O408" s="1" t="str">
        <f t="shared" si="51"/>
        <v/>
      </c>
      <c r="P408" s="6">
        <f t="shared" si="52"/>
        <v>4312</v>
      </c>
      <c r="Q408" s="1">
        <f t="shared" si="53"/>
        <v>55.829000000000001</v>
      </c>
      <c r="R408" s="1" t="str">
        <f t="shared" si="54"/>
        <v/>
      </c>
      <c r="S408" s="1" t="str">
        <f t="shared" si="54"/>
        <v/>
      </c>
      <c r="T408" s="6">
        <f t="shared" si="55"/>
        <v>3632</v>
      </c>
      <c r="U408" s="1">
        <f t="shared" si="55"/>
        <v>52.165500000000002</v>
      </c>
      <c r="V408" s="1" t="str">
        <f t="shared" si="56"/>
        <v/>
      </c>
      <c r="W408" s="1" t="str">
        <f t="shared" si="56"/>
        <v/>
      </c>
      <c r="X408" s="6">
        <f t="shared" si="57"/>
        <v>2848</v>
      </c>
      <c r="Y408" s="1">
        <f t="shared" si="57"/>
        <v>48.124600000000001</v>
      </c>
      <c r="Z408" s="1" t="str">
        <f t="shared" si="58"/>
        <v/>
      </c>
      <c r="AA408" s="1" t="str">
        <f t="shared" si="58"/>
        <v/>
      </c>
      <c r="AB408" s="6">
        <f t="shared" si="59"/>
        <v>2304</v>
      </c>
      <c r="AC408" s="1">
        <f t="shared" si="59"/>
        <v>43.259300000000003</v>
      </c>
    </row>
    <row r="409" spans="1:29">
      <c r="A409" s="1" t="s">
        <v>5</v>
      </c>
      <c r="B409" s="24">
        <v>3432</v>
      </c>
      <c r="C409" s="24">
        <v>55.889499999999998</v>
      </c>
      <c r="D409" s="1" t="s">
        <v>5</v>
      </c>
      <c r="E409" s="24">
        <v>3048</v>
      </c>
      <c r="F409" s="24">
        <v>52.236699999999999</v>
      </c>
      <c r="G409" s="1" t="s">
        <v>5</v>
      </c>
      <c r="H409" s="24">
        <v>2600</v>
      </c>
      <c r="I409" s="24">
        <v>48.243200000000002</v>
      </c>
      <c r="J409" s="1" t="s">
        <v>5</v>
      </c>
      <c r="K409" s="24">
        <v>2176</v>
      </c>
      <c r="L409" s="24">
        <v>43.431100000000001</v>
      </c>
      <c r="N409" s="1" t="str">
        <f t="shared" si="50"/>
        <v/>
      </c>
      <c r="O409" s="1" t="str">
        <f t="shared" si="51"/>
        <v/>
      </c>
      <c r="P409" s="6">
        <f t="shared" si="52"/>
        <v>3432</v>
      </c>
      <c r="Q409" s="1">
        <f t="shared" si="53"/>
        <v>55.889499999999998</v>
      </c>
      <c r="R409" s="1" t="str">
        <f t="shared" si="54"/>
        <v/>
      </c>
      <c r="S409" s="1" t="str">
        <f t="shared" si="54"/>
        <v/>
      </c>
      <c r="T409" s="6">
        <f t="shared" si="55"/>
        <v>3048</v>
      </c>
      <c r="U409" s="1">
        <f t="shared" si="55"/>
        <v>52.236699999999999</v>
      </c>
      <c r="V409" s="1" t="str">
        <f t="shared" si="56"/>
        <v/>
      </c>
      <c r="W409" s="1" t="str">
        <f t="shared" si="56"/>
        <v/>
      </c>
      <c r="X409" s="6">
        <f t="shared" si="57"/>
        <v>2600</v>
      </c>
      <c r="Y409" s="1">
        <f t="shared" si="57"/>
        <v>48.243200000000002</v>
      </c>
      <c r="Z409" s="1" t="str">
        <f t="shared" si="58"/>
        <v/>
      </c>
      <c r="AA409" s="1" t="str">
        <f t="shared" si="58"/>
        <v/>
      </c>
      <c r="AB409" s="6">
        <f t="shared" si="59"/>
        <v>2176</v>
      </c>
      <c r="AC409" s="1">
        <f t="shared" si="59"/>
        <v>43.431100000000001</v>
      </c>
    </row>
    <row r="410" spans="1:29">
      <c r="A410" s="1" t="s">
        <v>5</v>
      </c>
      <c r="B410" s="24">
        <v>2720</v>
      </c>
      <c r="C410" s="24">
        <v>55.918100000000003</v>
      </c>
      <c r="D410" s="1" t="s">
        <v>5</v>
      </c>
      <c r="E410" s="24">
        <v>2224</v>
      </c>
      <c r="F410" s="24">
        <v>52.291699999999999</v>
      </c>
      <c r="G410" s="1" t="s">
        <v>5</v>
      </c>
      <c r="H410" s="24">
        <v>1944</v>
      </c>
      <c r="I410" s="24">
        <v>48.281199999999998</v>
      </c>
      <c r="J410" s="1" t="s">
        <v>5</v>
      </c>
      <c r="K410" s="24">
        <v>1664</v>
      </c>
      <c r="L410" s="24">
        <v>43.527000000000001</v>
      </c>
      <c r="N410" s="1" t="str">
        <f t="shared" si="50"/>
        <v/>
      </c>
      <c r="O410" s="1" t="str">
        <f t="shared" si="51"/>
        <v/>
      </c>
      <c r="P410" s="6">
        <f t="shared" si="52"/>
        <v>2720</v>
      </c>
      <c r="Q410" s="1">
        <f t="shared" si="53"/>
        <v>55.918100000000003</v>
      </c>
      <c r="R410" s="1" t="str">
        <f t="shared" si="54"/>
        <v/>
      </c>
      <c r="S410" s="1" t="str">
        <f t="shared" si="54"/>
        <v/>
      </c>
      <c r="T410" s="6">
        <f t="shared" si="55"/>
        <v>2224</v>
      </c>
      <c r="U410" s="1">
        <f t="shared" si="55"/>
        <v>52.291699999999999</v>
      </c>
      <c r="V410" s="1" t="str">
        <f t="shared" si="56"/>
        <v/>
      </c>
      <c r="W410" s="1" t="str">
        <f t="shared" si="56"/>
        <v/>
      </c>
      <c r="X410" s="6">
        <f t="shared" si="57"/>
        <v>1944</v>
      </c>
      <c r="Y410" s="1">
        <f t="shared" si="57"/>
        <v>48.281199999999998</v>
      </c>
      <c r="Z410" s="1" t="str">
        <f t="shared" si="58"/>
        <v/>
      </c>
      <c r="AA410" s="1" t="str">
        <f t="shared" si="58"/>
        <v/>
      </c>
      <c r="AB410" s="6">
        <f t="shared" si="59"/>
        <v>1664</v>
      </c>
      <c r="AC410" s="1">
        <f t="shared" si="59"/>
        <v>43.527000000000001</v>
      </c>
    </row>
    <row r="411" spans="1:29">
      <c r="A411" s="1" t="s">
        <v>5</v>
      </c>
      <c r="B411" s="24">
        <v>2152</v>
      </c>
      <c r="C411" s="24">
        <v>55.889299999999999</v>
      </c>
      <c r="D411" s="1" t="s">
        <v>5</v>
      </c>
      <c r="E411" s="24">
        <v>1576</v>
      </c>
      <c r="F411" s="24">
        <v>52.258600000000001</v>
      </c>
      <c r="G411" s="1" t="s">
        <v>5</v>
      </c>
      <c r="H411" s="24">
        <v>1408</v>
      </c>
      <c r="I411" s="24">
        <v>48.264899999999997</v>
      </c>
      <c r="J411" s="1" t="s">
        <v>5</v>
      </c>
      <c r="K411" s="24">
        <v>1168</v>
      </c>
      <c r="L411" s="24">
        <v>43.524299999999997</v>
      </c>
      <c r="N411" s="1" t="str">
        <f t="shared" si="50"/>
        <v/>
      </c>
      <c r="O411" s="1" t="str">
        <f t="shared" si="51"/>
        <v/>
      </c>
      <c r="P411" s="6">
        <f t="shared" si="52"/>
        <v>2152</v>
      </c>
      <c r="Q411" s="1">
        <f t="shared" si="53"/>
        <v>55.889299999999999</v>
      </c>
      <c r="R411" s="1" t="str">
        <f t="shared" si="54"/>
        <v/>
      </c>
      <c r="S411" s="1" t="str">
        <f t="shared" si="54"/>
        <v/>
      </c>
      <c r="T411" s="6">
        <f t="shared" si="55"/>
        <v>1576</v>
      </c>
      <c r="U411" s="1">
        <f t="shared" si="55"/>
        <v>52.258600000000001</v>
      </c>
      <c r="V411" s="1" t="str">
        <f t="shared" si="56"/>
        <v/>
      </c>
      <c r="W411" s="1" t="str">
        <f t="shared" si="56"/>
        <v/>
      </c>
      <c r="X411" s="6">
        <f t="shared" si="57"/>
        <v>1408</v>
      </c>
      <c r="Y411" s="1">
        <f t="shared" si="57"/>
        <v>48.264899999999997</v>
      </c>
      <c r="Z411" s="1" t="str">
        <f t="shared" si="58"/>
        <v/>
      </c>
      <c r="AA411" s="1" t="str">
        <f t="shared" si="58"/>
        <v/>
      </c>
      <c r="AB411" s="6">
        <f t="shared" si="59"/>
        <v>1168</v>
      </c>
      <c r="AC411" s="1">
        <f t="shared" si="59"/>
        <v>43.524299999999997</v>
      </c>
    </row>
    <row r="412" spans="1:29">
      <c r="A412" s="1" t="s">
        <v>5</v>
      </c>
      <c r="B412" s="24">
        <v>2360</v>
      </c>
      <c r="C412" s="24">
        <v>55.687600000000003</v>
      </c>
      <c r="D412" s="1" t="s">
        <v>5</v>
      </c>
      <c r="E412" s="24">
        <v>1672</v>
      </c>
      <c r="F412" s="24">
        <v>52.073999999999998</v>
      </c>
      <c r="G412" s="1" t="s">
        <v>5</v>
      </c>
      <c r="H412" s="24">
        <v>1312</v>
      </c>
      <c r="I412" s="24">
        <v>48.134300000000003</v>
      </c>
      <c r="J412" s="1" t="s">
        <v>5</v>
      </c>
      <c r="K412" s="24">
        <v>1160</v>
      </c>
      <c r="L412" s="24">
        <v>43.483499999999999</v>
      </c>
      <c r="N412" s="1" t="str">
        <f t="shared" si="50"/>
        <v/>
      </c>
      <c r="O412" s="1" t="str">
        <f t="shared" si="51"/>
        <v/>
      </c>
      <c r="P412" s="6">
        <f t="shared" si="52"/>
        <v>2360</v>
      </c>
      <c r="Q412" s="1">
        <f t="shared" si="53"/>
        <v>55.687600000000003</v>
      </c>
      <c r="R412" s="1" t="str">
        <f t="shared" si="54"/>
        <v/>
      </c>
      <c r="S412" s="1" t="str">
        <f t="shared" si="54"/>
        <v/>
      </c>
      <c r="T412" s="6">
        <f t="shared" si="55"/>
        <v>1672</v>
      </c>
      <c r="U412" s="1">
        <f t="shared" si="55"/>
        <v>52.073999999999998</v>
      </c>
      <c r="V412" s="1" t="str">
        <f t="shared" si="56"/>
        <v/>
      </c>
      <c r="W412" s="1" t="str">
        <f t="shared" si="56"/>
        <v/>
      </c>
      <c r="X412" s="6">
        <f t="shared" si="57"/>
        <v>1312</v>
      </c>
      <c r="Y412" s="1">
        <f t="shared" si="57"/>
        <v>48.134300000000003</v>
      </c>
      <c r="Z412" s="1" t="str">
        <f t="shared" si="58"/>
        <v/>
      </c>
      <c r="AA412" s="1" t="str">
        <f t="shared" si="58"/>
        <v/>
      </c>
      <c r="AB412" s="6">
        <f t="shared" si="59"/>
        <v>1160</v>
      </c>
      <c r="AC412" s="1">
        <f t="shared" si="59"/>
        <v>43.483499999999999</v>
      </c>
    </row>
    <row r="413" spans="1:29">
      <c r="A413" s="1" t="s">
        <v>5</v>
      </c>
      <c r="B413" s="24">
        <v>4104</v>
      </c>
      <c r="C413" s="24">
        <v>55.260199999999998</v>
      </c>
      <c r="D413" s="1" t="s">
        <v>5</v>
      </c>
      <c r="E413" s="24">
        <v>2520</v>
      </c>
      <c r="F413" s="24">
        <v>51.842399999999998</v>
      </c>
      <c r="G413" s="1" t="s">
        <v>5</v>
      </c>
      <c r="H413" s="24">
        <v>1920</v>
      </c>
      <c r="I413" s="24">
        <v>48.013800000000003</v>
      </c>
      <c r="J413" s="1" t="s">
        <v>5</v>
      </c>
      <c r="K413" s="24">
        <v>1488</v>
      </c>
      <c r="L413" s="24">
        <v>43.4133</v>
      </c>
      <c r="N413" s="1" t="str">
        <f t="shared" si="50"/>
        <v/>
      </c>
      <c r="O413" s="1" t="str">
        <f t="shared" si="51"/>
        <v/>
      </c>
      <c r="P413" s="6">
        <f t="shared" si="52"/>
        <v>4104</v>
      </c>
      <c r="Q413" s="1">
        <f t="shared" si="53"/>
        <v>55.260199999999998</v>
      </c>
      <c r="R413" s="1" t="str">
        <f t="shared" si="54"/>
        <v/>
      </c>
      <c r="S413" s="1" t="str">
        <f t="shared" si="54"/>
        <v/>
      </c>
      <c r="T413" s="6">
        <f t="shared" si="55"/>
        <v>2520</v>
      </c>
      <c r="U413" s="1">
        <f t="shared" si="55"/>
        <v>51.842399999999998</v>
      </c>
      <c r="V413" s="1" t="str">
        <f t="shared" si="56"/>
        <v/>
      </c>
      <c r="W413" s="1" t="str">
        <f t="shared" si="56"/>
        <v/>
      </c>
      <c r="X413" s="6">
        <f t="shared" si="57"/>
        <v>1920</v>
      </c>
      <c r="Y413" s="1">
        <f t="shared" si="57"/>
        <v>48.013800000000003</v>
      </c>
      <c r="Z413" s="1" t="str">
        <f t="shared" si="58"/>
        <v/>
      </c>
      <c r="AA413" s="1" t="str">
        <f t="shared" si="58"/>
        <v/>
      </c>
      <c r="AB413" s="6">
        <f t="shared" si="59"/>
        <v>1488</v>
      </c>
      <c r="AC413" s="1">
        <f t="shared" si="59"/>
        <v>43.4133</v>
      </c>
    </row>
    <row r="414" spans="1:29">
      <c r="A414" s="1" t="s">
        <v>5</v>
      </c>
      <c r="B414" s="24">
        <v>8848</v>
      </c>
      <c r="C414" s="24">
        <v>54.633899999999997</v>
      </c>
      <c r="D414" s="1" t="s">
        <v>5</v>
      </c>
      <c r="E414" s="24">
        <v>4760</v>
      </c>
      <c r="F414" s="24">
        <v>51.237400000000001</v>
      </c>
      <c r="G414" s="1" t="s">
        <v>5</v>
      </c>
      <c r="H414" s="24">
        <v>2728</v>
      </c>
      <c r="I414" s="24">
        <v>47.5901</v>
      </c>
      <c r="J414" s="1" t="s">
        <v>5</v>
      </c>
      <c r="K414" s="24">
        <v>1776</v>
      </c>
      <c r="L414" s="24">
        <v>43.1708</v>
      </c>
      <c r="N414" s="1" t="str">
        <f t="shared" si="50"/>
        <v/>
      </c>
      <c r="O414" s="1" t="str">
        <f t="shared" si="51"/>
        <v/>
      </c>
      <c r="P414" s="6">
        <f t="shared" si="52"/>
        <v>8848</v>
      </c>
      <c r="Q414" s="1">
        <f t="shared" si="53"/>
        <v>54.633899999999997</v>
      </c>
      <c r="R414" s="1" t="str">
        <f t="shared" si="54"/>
        <v/>
      </c>
      <c r="S414" s="1" t="str">
        <f t="shared" si="54"/>
        <v/>
      </c>
      <c r="T414" s="6">
        <f t="shared" si="55"/>
        <v>4760</v>
      </c>
      <c r="U414" s="1">
        <f t="shared" si="55"/>
        <v>51.237400000000001</v>
      </c>
      <c r="V414" s="1" t="str">
        <f t="shared" si="56"/>
        <v/>
      </c>
      <c r="W414" s="1" t="str">
        <f t="shared" si="56"/>
        <v/>
      </c>
      <c r="X414" s="6">
        <f t="shared" si="57"/>
        <v>2728</v>
      </c>
      <c r="Y414" s="1">
        <f t="shared" si="57"/>
        <v>47.5901</v>
      </c>
      <c r="Z414" s="1" t="str">
        <f t="shared" si="58"/>
        <v/>
      </c>
      <c r="AA414" s="1" t="str">
        <f t="shared" si="58"/>
        <v/>
      </c>
      <c r="AB414" s="6">
        <f t="shared" si="59"/>
        <v>1776</v>
      </c>
      <c r="AC414" s="1">
        <f t="shared" si="59"/>
        <v>43.1708</v>
      </c>
    </row>
    <row r="415" spans="1:29">
      <c r="A415" s="1" t="s">
        <v>5</v>
      </c>
      <c r="B415" s="24">
        <v>16152</v>
      </c>
      <c r="C415" s="24">
        <v>53.839599999999997</v>
      </c>
      <c r="D415" s="1" t="s">
        <v>5</v>
      </c>
      <c r="E415" s="24">
        <v>9016</v>
      </c>
      <c r="F415" s="24">
        <v>50.485399999999998</v>
      </c>
      <c r="G415" s="1" t="s">
        <v>5</v>
      </c>
      <c r="H415" s="24">
        <v>5200</v>
      </c>
      <c r="I415" s="24">
        <v>46.946599999999997</v>
      </c>
      <c r="J415" s="1" t="s">
        <v>5</v>
      </c>
      <c r="K415" s="24">
        <v>2760</v>
      </c>
      <c r="L415" s="24">
        <v>42.712600000000002</v>
      </c>
      <c r="N415" s="1" t="str">
        <f t="shared" si="50"/>
        <v/>
      </c>
      <c r="O415" s="1" t="str">
        <f t="shared" si="51"/>
        <v/>
      </c>
      <c r="P415" s="6">
        <f t="shared" si="52"/>
        <v>16152</v>
      </c>
      <c r="Q415" s="1">
        <f t="shared" si="53"/>
        <v>53.839599999999997</v>
      </c>
      <c r="R415" s="1" t="str">
        <f t="shared" si="54"/>
        <v/>
      </c>
      <c r="S415" s="1" t="str">
        <f t="shared" si="54"/>
        <v/>
      </c>
      <c r="T415" s="6">
        <f t="shared" si="55"/>
        <v>9016</v>
      </c>
      <c r="U415" s="1">
        <f t="shared" si="55"/>
        <v>50.485399999999998</v>
      </c>
      <c r="V415" s="1" t="str">
        <f t="shared" si="56"/>
        <v/>
      </c>
      <c r="W415" s="1" t="str">
        <f t="shared" si="56"/>
        <v/>
      </c>
      <c r="X415" s="6">
        <f t="shared" si="57"/>
        <v>5200</v>
      </c>
      <c r="Y415" s="1">
        <f t="shared" si="57"/>
        <v>46.946599999999997</v>
      </c>
      <c r="Z415" s="1" t="str">
        <f t="shared" si="58"/>
        <v/>
      </c>
      <c r="AA415" s="1" t="str">
        <f t="shared" si="58"/>
        <v/>
      </c>
      <c r="AB415" s="6">
        <f t="shared" si="59"/>
        <v>2760</v>
      </c>
      <c r="AC415" s="1">
        <f t="shared" si="59"/>
        <v>42.712600000000002</v>
      </c>
    </row>
    <row r="416" spans="1:29">
      <c r="A416" s="1" t="s">
        <v>5</v>
      </c>
      <c r="B416" s="24">
        <v>28208</v>
      </c>
      <c r="C416" s="24">
        <v>52.8123</v>
      </c>
      <c r="D416" s="1" t="s">
        <v>5</v>
      </c>
      <c r="E416" s="24">
        <v>16424</v>
      </c>
      <c r="F416" s="24">
        <v>49.606299999999997</v>
      </c>
      <c r="G416" s="1" t="s">
        <v>5</v>
      </c>
      <c r="H416" s="24">
        <v>9056</v>
      </c>
      <c r="I416" s="24">
        <v>46.110599999999998</v>
      </c>
      <c r="J416" s="1" t="s">
        <v>5</v>
      </c>
      <c r="K416" s="24">
        <v>4968</v>
      </c>
      <c r="L416" s="24">
        <v>42.042499999999997</v>
      </c>
      <c r="N416" s="1" t="str">
        <f t="shared" si="50"/>
        <v/>
      </c>
      <c r="O416" s="1" t="str">
        <f t="shared" si="51"/>
        <v/>
      </c>
      <c r="P416" s="6">
        <f t="shared" si="52"/>
        <v>28208</v>
      </c>
      <c r="Q416" s="1">
        <f t="shared" si="53"/>
        <v>52.8123</v>
      </c>
      <c r="R416" s="1" t="str">
        <f t="shared" si="54"/>
        <v/>
      </c>
      <c r="S416" s="1" t="str">
        <f t="shared" si="54"/>
        <v/>
      </c>
      <c r="T416" s="6">
        <f t="shared" si="55"/>
        <v>16424</v>
      </c>
      <c r="U416" s="1">
        <f t="shared" si="55"/>
        <v>49.606299999999997</v>
      </c>
      <c r="V416" s="1" t="str">
        <f t="shared" si="56"/>
        <v/>
      </c>
      <c r="W416" s="1" t="str">
        <f t="shared" si="56"/>
        <v/>
      </c>
      <c r="X416" s="6">
        <f t="shared" si="57"/>
        <v>9056</v>
      </c>
      <c r="Y416" s="1">
        <f t="shared" si="57"/>
        <v>46.110599999999998</v>
      </c>
      <c r="Z416" s="1" t="str">
        <f t="shared" si="58"/>
        <v/>
      </c>
      <c r="AA416" s="1" t="str">
        <f t="shared" si="58"/>
        <v/>
      </c>
      <c r="AB416" s="6">
        <f t="shared" si="59"/>
        <v>4968</v>
      </c>
      <c r="AC416" s="1">
        <f t="shared" si="59"/>
        <v>42.042499999999997</v>
      </c>
    </row>
    <row r="417" spans="1:29">
      <c r="A417" s="1" t="s">
        <v>5</v>
      </c>
      <c r="B417" s="24">
        <v>35168</v>
      </c>
      <c r="C417" s="24">
        <v>52.023200000000003</v>
      </c>
      <c r="D417" s="1" t="s">
        <v>5</v>
      </c>
      <c r="E417" s="24">
        <v>20192</v>
      </c>
      <c r="F417" s="24">
        <v>48.6494</v>
      </c>
      <c r="G417" s="1" t="s">
        <v>5</v>
      </c>
      <c r="H417" s="24">
        <v>11872</v>
      </c>
      <c r="I417" s="24">
        <v>45.289099999999998</v>
      </c>
      <c r="J417" s="1" t="s">
        <v>5</v>
      </c>
      <c r="K417" s="24">
        <v>7448</v>
      </c>
      <c r="L417" s="24">
        <v>41.472700000000003</v>
      </c>
      <c r="N417" s="1" t="str">
        <f t="shared" si="50"/>
        <v/>
      </c>
      <c r="O417" s="1" t="str">
        <f t="shared" si="51"/>
        <v/>
      </c>
      <c r="P417" s="6">
        <f t="shared" si="52"/>
        <v>35168</v>
      </c>
      <c r="Q417" s="1">
        <f t="shared" si="53"/>
        <v>52.023200000000003</v>
      </c>
      <c r="R417" s="1" t="str">
        <f t="shared" si="54"/>
        <v/>
      </c>
      <c r="S417" s="1" t="str">
        <f t="shared" si="54"/>
        <v/>
      </c>
      <c r="T417" s="6">
        <f t="shared" si="55"/>
        <v>20192</v>
      </c>
      <c r="U417" s="1">
        <f t="shared" si="55"/>
        <v>48.6494</v>
      </c>
      <c r="V417" s="1" t="str">
        <f t="shared" si="56"/>
        <v/>
      </c>
      <c r="W417" s="1" t="str">
        <f t="shared" si="56"/>
        <v/>
      </c>
      <c r="X417" s="6">
        <f t="shared" si="57"/>
        <v>11872</v>
      </c>
      <c r="Y417" s="1">
        <f t="shared" si="57"/>
        <v>45.289099999999998</v>
      </c>
      <c r="Z417" s="1" t="str">
        <f t="shared" si="58"/>
        <v/>
      </c>
      <c r="AA417" s="1" t="str">
        <f t="shared" si="58"/>
        <v/>
      </c>
      <c r="AB417" s="6">
        <f t="shared" si="59"/>
        <v>7448</v>
      </c>
      <c r="AC417" s="1">
        <f t="shared" si="59"/>
        <v>41.472700000000003</v>
      </c>
    </row>
    <row r="418" spans="1:29">
      <c r="A418" s="1" t="s">
        <v>5</v>
      </c>
      <c r="B418" s="24">
        <v>52048</v>
      </c>
      <c r="C418" s="24">
        <v>51.223599999999998</v>
      </c>
      <c r="D418" s="1" t="s">
        <v>5</v>
      </c>
      <c r="E418" s="24">
        <v>30632</v>
      </c>
      <c r="F418" s="24">
        <v>47.838099999999997</v>
      </c>
      <c r="G418" s="1" t="s">
        <v>5</v>
      </c>
      <c r="H418" s="24">
        <v>17040</v>
      </c>
      <c r="I418" s="24">
        <v>44.368699999999997</v>
      </c>
      <c r="J418" s="1" t="s">
        <v>5</v>
      </c>
      <c r="K418" s="24">
        <v>10536</v>
      </c>
      <c r="L418" s="24">
        <v>40.848199999999999</v>
      </c>
      <c r="N418" s="1" t="str">
        <f t="shared" si="50"/>
        <v/>
      </c>
      <c r="O418" s="1" t="str">
        <f t="shared" si="51"/>
        <v/>
      </c>
      <c r="P418" s="6">
        <f t="shared" si="52"/>
        <v>52048</v>
      </c>
      <c r="Q418" s="1">
        <f t="shared" si="53"/>
        <v>51.223599999999998</v>
      </c>
      <c r="R418" s="1" t="str">
        <f t="shared" si="54"/>
        <v/>
      </c>
      <c r="S418" s="1" t="str">
        <f t="shared" si="54"/>
        <v/>
      </c>
      <c r="T418" s="6">
        <f t="shared" si="55"/>
        <v>30632</v>
      </c>
      <c r="U418" s="1">
        <f t="shared" si="55"/>
        <v>47.838099999999997</v>
      </c>
      <c r="V418" s="1" t="str">
        <f t="shared" si="56"/>
        <v/>
      </c>
      <c r="W418" s="1" t="str">
        <f t="shared" si="56"/>
        <v/>
      </c>
      <c r="X418" s="6">
        <f t="shared" si="57"/>
        <v>17040</v>
      </c>
      <c r="Y418" s="1">
        <f t="shared" si="57"/>
        <v>44.368699999999997</v>
      </c>
      <c r="Z418" s="1" t="str">
        <f t="shared" si="58"/>
        <v/>
      </c>
      <c r="AA418" s="1" t="str">
        <f t="shared" si="58"/>
        <v/>
      </c>
      <c r="AB418" s="6">
        <f t="shared" si="59"/>
        <v>10536</v>
      </c>
      <c r="AC418" s="1">
        <f t="shared" si="59"/>
        <v>40.848199999999999</v>
      </c>
    </row>
    <row r="419" spans="1:29">
      <c r="A419" s="1" t="s">
        <v>5</v>
      </c>
      <c r="B419" s="24">
        <v>57176</v>
      </c>
      <c r="C419" s="24">
        <v>50.398899999999998</v>
      </c>
      <c r="D419" s="1" t="s">
        <v>5</v>
      </c>
      <c r="E419" s="24">
        <v>36056</v>
      </c>
      <c r="F419" s="24">
        <v>47.027999999999999</v>
      </c>
      <c r="G419" s="1" t="s">
        <v>5</v>
      </c>
      <c r="H419" s="24">
        <v>21200</v>
      </c>
      <c r="I419" s="24">
        <v>43.664400000000001</v>
      </c>
      <c r="J419" s="1" t="s">
        <v>5</v>
      </c>
      <c r="K419" s="24">
        <v>13776</v>
      </c>
      <c r="L419" s="24">
        <v>40.124000000000002</v>
      </c>
      <c r="N419" s="1" t="str">
        <f t="shared" si="50"/>
        <v/>
      </c>
      <c r="O419" s="1" t="str">
        <f t="shared" si="51"/>
        <v/>
      </c>
      <c r="P419" s="6">
        <f t="shared" si="52"/>
        <v>57176</v>
      </c>
      <c r="Q419" s="1">
        <f t="shared" si="53"/>
        <v>50.398899999999998</v>
      </c>
      <c r="R419" s="1" t="str">
        <f t="shared" si="54"/>
        <v/>
      </c>
      <c r="S419" s="1" t="str">
        <f t="shared" si="54"/>
        <v/>
      </c>
      <c r="T419" s="6">
        <f t="shared" si="55"/>
        <v>36056</v>
      </c>
      <c r="U419" s="1">
        <f t="shared" si="55"/>
        <v>47.027999999999999</v>
      </c>
      <c r="V419" s="1" t="str">
        <f t="shared" si="56"/>
        <v/>
      </c>
      <c r="W419" s="1" t="str">
        <f t="shared" si="56"/>
        <v/>
      </c>
      <c r="X419" s="6">
        <f t="shared" si="57"/>
        <v>21200</v>
      </c>
      <c r="Y419" s="1">
        <f t="shared" si="57"/>
        <v>43.664400000000001</v>
      </c>
      <c r="Z419" s="1" t="str">
        <f t="shared" si="58"/>
        <v/>
      </c>
      <c r="AA419" s="1" t="str">
        <f t="shared" si="58"/>
        <v/>
      </c>
      <c r="AB419" s="6">
        <f t="shared" si="59"/>
        <v>13776</v>
      </c>
      <c r="AC419" s="1">
        <f t="shared" si="59"/>
        <v>40.124000000000002</v>
      </c>
    </row>
    <row r="420" spans="1:29">
      <c r="A420" s="1" t="s">
        <v>5</v>
      </c>
      <c r="B420" s="24">
        <v>54072</v>
      </c>
      <c r="C420" s="24">
        <v>49.878</v>
      </c>
      <c r="D420" s="1" t="s">
        <v>5</v>
      </c>
      <c r="E420" s="24">
        <v>32240</v>
      </c>
      <c r="F420" s="24">
        <v>46.326700000000002</v>
      </c>
      <c r="G420" s="1" t="s">
        <v>5</v>
      </c>
      <c r="H420" s="24">
        <v>19592</v>
      </c>
      <c r="I420" s="24">
        <v>42.889299999999999</v>
      </c>
      <c r="J420" s="1" t="s">
        <v>5</v>
      </c>
      <c r="K420" s="24">
        <v>16016</v>
      </c>
      <c r="L420" s="24">
        <v>39.633000000000003</v>
      </c>
      <c r="N420" s="1" t="str">
        <f t="shared" ref="N420:N483" si="60">IF(A420=$A$2, B420, "")</f>
        <v/>
      </c>
      <c r="O420" s="1" t="str">
        <f t="shared" ref="O420:O483" si="61">IF(A420=$A$2, C420, "")</f>
        <v/>
      </c>
      <c r="P420" s="6">
        <f t="shared" ref="P420:P483" si="62">IF(A420=$A$6, B420, "")</f>
        <v>54072</v>
      </c>
      <c r="Q420" s="1">
        <f t="shared" ref="Q420:Q483" si="63">IF(A420=$A$6, C420, "")</f>
        <v>49.878</v>
      </c>
      <c r="R420" s="1" t="str">
        <f t="shared" ref="R420:S483" si="64">IF($A420=$A$2, E420, "")</f>
        <v/>
      </c>
      <c r="S420" s="1" t="str">
        <f t="shared" si="64"/>
        <v/>
      </c>
      <c r="T420" s="6">
        <f t="shared" ref="T420:U483" si="65">IF($A420=$A$6, E420, "")</f>
        <v>32240</v>
      </c>
      <c r="U420" s="1">
        <f t="shared" si="65"/>
        <v>46.326700000000002</v>
      </c>
      <c r="V420" s="1" t="str">
        <f t="shared" ref="V420:W483" si="66">IF($A420=$A$2, H420, "")</f>
        <v/>
      </c>
      <c r="W420" s="1" t="str">
        <f t="shared" si="66"/>
        <v/>
      </c>
      <c r="X420" s="6">
        <f t="shared" ref="X420:Y483" si="67">IF($A420=$A$6, H420, "")</f>
        <v>19592</v>
      </c>
      <c r="Y420" s="1">
        <f t="shared" si="67"/>
        <v>42.889299999999999</v>
      </c>
      <c r="Z420" s="1" t="str">
        <f t="shared" ref="Z420:AA483" si="68">IF($A420=$A$2, K420, "")</f>
        <v/>
      </c>
      <c r="AA420" s="1" t="str">
        <f t="shared" si="68"/>
        <v/>
      </c>
      <c r="AB420" s="6">
        <f t="shared" ref="AB420:AC483" si="69">IF($A420=$A$6, K420, "")</f>
        <v>16016</v>
      </c>
      <c r="AC420" s="1">
        <f t="shared" si="69"/>
        <v>39.633000000000003</v>
      </c>
    </row>
    <row r="421" spans="1:29">
      <c r="A421" s="1" t="s">
        <v>5</v>
      </c>
      <c r="B421" s="24">
        <v>74464</v>
      </c>
      <c r="C421" s="24">
        <v>49.432600000000001</v>
      </c>
      <c r="D421" s="1" t="s">
        <v>5</v>
      </c>
      <c r="E421" s="24">
        <v>46120</v>
      </c>
      <c r="F421" s="24">
        <v>45.867199999999997</v>
      </c>
      <c r="G421" s="1" t="s">
        <v>5</v>
      </c>
      <c r="H421" s="24">
        <v>27800</v>
      </c>
      <c r="I421" s="24">
        <v>42.339700000000001</v>
      </c>
      <c r="J421" s="1" t="s">
        <v>5</v>
      </c>
      <c r="K421" s="24">
        <v>18816</v>
      </c>
      <c r="L421" s="24">
        <v>38.9666</v>
      </c>
      <c r="N421" s="1" t="str">
        <f t="shared" si="60"/>
        <v/>
      </c>
      <c r="O421" s="1" t="str">
        <f t="shared" si="61"/>
        <v/>
      </c>
      <c r="P421" s="6">
        <f t="shared" si="62"/>
        <v>74464</v>
      </c>
      <c r="Q421" s="1">
        <f t="shared" si="63"/>
        <v>49.432600000000001</v>
      </c>
      <c r="R421" s="1" t="str">
        <f t="shared" si="64"/>
        <v/>
      </c>
      <c r="S421" s="1" t="str">
        <f t="shared" si="64"/>
        <v/>
      </c>
      <c r="T421" s="6">
        <f t="shared" si="65"/>
        <v>46120</v>
      </c>
      <c r="U421" s="1">
        <f t="shared" si="65"/>
        <v>45.867199999999997</v>
      </c>
      <c r="V421" s="1" t="str">
        <f t="shared" si="66"/>
        <v/>
      </c>
      <c r="W421" s="1" t="str">
        <f t="shared" si="66"/>
        <v/>
      </c>
      <c r="X421" s="6">
        <f t="shared" si="67"/>
        <v>27800</v>
      </c>
      <c r="Y421" s="1">
        <f t="shared" si="67"/>
        <v>42.339700000000001</v>
      </c>
      <c r="Z421" s="1" t="str">
        <f t="shared" si="68"/>
        <v/>
      </c>
      <c r="AA421" s="1" t="str">
        <f t="shared" si="68"/>
        <v/>
      </c>
      <c r="AB421" s="6">
        <f t="shared" si="69"/>
        <v>18816</v>
      </c>
      <c r="AC421" s="1">
        <f t="shared" si="69"/>
        <v>38.9666</v>
      </c>
    </row>
    <row r="422" spans="1:29">
      <c r="A422" s="1" t="s">
        <v>5</v>
      </c>
      <c r="B422" s="24">
        <v>77064</v>
      </c>
      <c r="C422" s="24">
        <v>48.811100000000003</v>
      </c>
      <c r="D422" s="1" t="s">
        <v>5</v>
      </c>
      <c r="E422" s="24">
        <v>45896</v>
      </c>
      <c r="F422" s="24">
        <v>45.221699999999998</v>
      </c>
      <c r="G422" s="1" t="s">
        <v>5</v>
      </c>
      <c r="H422" s="24">
        <v>27464</v>
      </c>
      <c r="I422" s="24">
        <v>41.722999999999999</v>
      </c>
      <c r="J422" s="1" t="s">
        <v>5</v>
      </c>
      <c r="K422" s="24">
        <v>21600</v>
      </c>
      <c r="L422" s="24">
        <v>38.465899999999998</v>
      </c>
      <c r="N422" s="1" t="str">
        <f t="shared" si="60"/>
        <v/>
      </c>
      <c r="O422" s="1" t="str">
        <f t="shared" si="61"/>
        <v/>
      </c>
      <c r="P422" s="6">
        <f t="shared" si="62"/>
        <v>77064</v>
      </c>
      <c r="Q422" s="1">
        <f t="shared" si="63"/>
        <v>48.811100000000003</v>
      </c>
      <c r="R422" s="1" t="str">
        <f t="shared" si="64"/>
        <v/>
      </c>
      <c r="S422" s="1" t="str">
        <f t="shared" si="64"/>
        <v/>
      </c>
      <c r="T422" s="6">
        <f t="shared" si="65"/>
        <v>45896</v>
      </c>
      <c r="U422" s="1">
        <f t="shared" si="65"/>
        <v>45.221699999999998</v>
      </c>
      <c r="V422" s="1" t="str">
        <f t="shared" si="66"/>
        <v/>
      </c>
      <c r="W422" s="1" t="str">
        <f t="shared" si="66"/>
        <v/>
      </c>
      <c r="X422" s="6">
        <f t="shared" si="67"/>
        <v>27464</v>
      </c>
      <c r="Y422" s="1">
        <f t="shared" si="67"/>
        <v>41.722999999999999</v>
      </c>
      <c r="Z422" s="1" t="str">
        <f t="shared" si="68"/>
        <v/>
      </c>
      <c r="AA422" s="1" t="str">
        <f t="shared" si="68"/>
        <v/>
      </c>
      <c r="AB422" s="6">
        <f t="shared" si="69"/>
        <v>21600</v>
      </c>
      <c r="AC422" s="1">
        <f t="shared" si="69"/>
        <v>38.465899999999998</v>
      </c>
    </row>
    <row r="423" spans="1:29">
      <c r="A423" s="1" t="s">
        <v>5</v>
      </c>
      <c r="B423" s="24">
        <v>71072</v>
      </c>
      <c r="C423" s="24">
        <v>48.435400000000001</v>
      </c>
      <c r="D423" s="1" t="s">
        <v>5</v>
      </c>
      <c r="E423" s="24">
        <v>42520</v>
      </c>
      <c r="F423" s="24">
        <v>44.780700000000003</v>
      </c>
      <c r="G423" s="1" t="s">
        <v>5</v>
      </c>
      <c r="H423" s="24">
        <v>22680</v>
      </c>
      <c r="I423" s="24">
        <v>41.122599999999998</v>
      </c>
      <c r="J423" s="1" t="s">
        <v>5</v>
      </c>
      <c r="K423" s="24">
        <v>18952</v>
      </c>
      <c r="L423" s="24">
        <v>37.826700000000002</v>
      </c>
      <c r="N423" s="1" t="str">
        <f t="shared" si="60"/>
        <v/>
      </c>
      <c r="O423" s="1" t="str">
        <f t="shared" si="61"/>
        <v/>
      </c>
      <c r="P423" s="6">
        <f t="shared" si="62"/>
        <v>71072</v>
      </c>
      <c r="Q423" s="1">
        <f t="shared" si="63"/>
        <v>48.435400000000001</v>
      </c>
      <c r="R423" s="1" t="str">
        <f t="shared" si="64"/>
        <v/>
      </c>
      <c r="S423" s="1" t="str">
        <f t="shared" si="64"/>
        <v/>
      </c>
      <c r="T423" s="6">
        <f t="shared" si="65"/>
        <v>42520</v>
      </c>
      <c r="U423" s="1">
        <f t="shared" si="65"/>
        <v>44.780700000000003</v>
      </c>
      <c r="V423" s="1" t="str">
        <f t="shared" si="66"/>
        <v/>
      </c>
      <c r="W423" s="1" t="str">
        <f t="shared" si="66"/>
        <v/>
      </c>
      <c r="X423" s="6">
        <f t="shared" si="67"/>
        <v>22680</v>
      </c>
      <c r="Y423" s="1">
        <f t="shared" si="67"/>
        <v>41.122599999999998</v>
      </c>
      <c r="Z423" s="1" t="str">
        <f t="shared" si="68"/>
        <v/>
      </c>
      <c r="AA423" s="1" t="str">
        <f t="shared" si="68"/>
        <v/>
      </c>
      <c r="AB423" s="6">
        <f t="shared" si="69"/>
        <v>18952</v>
      </c>
      <c r="AC423" s="1">
        <f t="shared" si="69"/>
        <v>37.826700000000002</v>
      </c>
    </row>
    <row r="424" spans="1:29">
      <c r="A424" s="1" t="s">
        <v>5</v>
      </c>
      <c r="B424" s="24">
        <v>95464</v>
      </c>
      <c r="C424" s="24">
        <v>48.1248</v>
      </c>
      <c r="D424" s="1" t="s">
        <v>5</v>
      </c>
      <c r="E424" s="24">
        <v>58528</v>
      </c>
      <c r="F424" s="24">
        <v>44.405200000000001</v>
      </c>
      <c r="G424" s="1" t="s">
        <v>5</v>
      </c>
      <c r="H424" s="24">
        <v>36352</v>
      </c>
      <c r="I424" s="24">
        <v>40.709800000000001</v>
      </c>
      <c r="J424" s="1" t="s">
        <v>5</v>
      </c>
      <c r="K424" s="24">
        <v>27128</v>
      </c>
      <c r="L424" s="24">
        <v>37.431800000000003</v>
      </c>
      <c r="N424" s="1" t="str">
        <f t="shared" si="60"/>
        <v/>
      </c>
      <c r="O424" s="1" t="str">
        <f t="shared" si="61"/>
        <v/>
      </c>
      <c r="P424" s="6">
        <f t="shared" si="62"/>
        <v>95464</v>
      </c>
      <c r="Q424" s="1">
        <f t="shared" si="63"/>
        <v>48.1248</v>
      </c>
      <c r="R424" s="1" t="str">
        <f t="shared" si="64"/>
        <v/>
      </c>
      <c r="S424" s="1" t="str">
        <f t="shared" si="64"/>
        <v/>
      </c>
      <c r="T424" s="6">
        <f t="shared" si="65"/>
        <v>58528</v>
      </c>
      <c r="U424" s="1">
        <f t="shared" si="65"/>
        <v>44.405200000000001</v>
      </c>
      <c r="V424" s="1" t="str">
        <f t="shared" si="66"/>
        <v/>
      </c>
      <c r="W424" s="1" t="str">
        <f t="shared" si="66"/>
        <v/>
      </c>
      <c r="X424" s="6">
        <f t="shared" si="67"/>
        <v>36352</v>
      </c>
      <c r="Y424" s="1">
        <f t="shared" si="67"/>
        <v>40.709800000000001</v>
      </c>
      <c r="Z424" s="1" t="str">
        <f t="shared" si="68"/>
        <v/>
      </c>
      <c r="AA424" s="1" t="str">
        <f t="shared" si="68"/>
        <v/>
      </c>
      <c r="AB424" s="6">
        <f t="shared" si="69"/>
        <v>27128</v>
      </c>
      <c r="AC424" s="1">
        <f t="shared" si="69"/>
        <v>37.431800000000003</v>
      </c>
    </row>
    <row r="425" spans="1:29">
      <c r="A425" s="1" t="s">
        <v>5</v>
      </c>
      <c r="B425" s="24">
        <v>112496</v>
      </c>
      <c r="C425" s="24">
        <v>47.8489</v>
      </c>
      <c r="D425" s="1" t="s">
        <v>5</v>
      </c>
      <c r="E425" s="24">
        <v>68264</v>
      </c>
      <c r="F425" s="24">
        <v>44.042400000000001</v>
      </c>
      <c r="G425" s="1" t="s">
        <v>5</v>
      </c>
      <c r="H425" s="24">
        <v>41704</v>
      </c>
      <c r="I425" s="24">
        <v>40.341299999999997</v>
      </c>
      <c r="J425" s="1" t="s">
        <v>5</v>
      </c>
      <c r="K425" s="24">
        <v>28904</v>
      </c>
      <c r="L425" s="24">
        <v>36.886699999999998</v>
      </c>
      <c r="N425" s="1" t="str">
        <f t="shared" si="60"/>
        <v/>
      </c>
      <c r="O425" s="1" t="str">
        <f t="shared" si="61"/>
        <v/>
      </c>
      <c r="P425" s="6">
        <f t="shared" si="62"/>
        <v>112496</v>
      </c>
      <c r="Q425" s="1">
        <f t="shared" si="63"/>
        <v>47.8489</v>
      </c>
      <c r="R425" s="1" t="str">
        <f t="shared" si="64"/>
        <v/>
      </c>
      <c r="S425" s="1" t="str">
        <f t="shared" si="64"/>
        <v/>
      </c>
      <c r="T425" s="6">
        <f t="shared" si="65"/>
        <v>68264</v>
      </c>
      <c r="U425" s="1">
        <f t="shared" si="65"/>
        <v>44.042400000000001</v>
      </c>
      <c r="V425" s="1" t="str">
        <f t="shared" si="66"/>
        <v/>
      </c>
      <c r="W425" s="1" t="str">
        <f t="shared" si="66"/>
        <v/>
      </c>
      <c r="X425" s="6">
        <f t="shared" si="67"/>
        <v>41704</v>
      </c>
      <c r="Y425" s="1">
        <f t="shared" si="67"/>
        <v>40.341299999999997</v>
      </c>
      <c r="Z425" s="1" t="str">
        <f t="shared" si="68"/>
        <v/>
      </c>
      <c r="AA425" s="1" t="str">
        <f t="shared" si="68"/>
        <v/>
      </c>
      <c r="AB425" s="6">
        <f t="shared" si="69"/>
        <v>28904</v>
      </c>
      <c r="AC425" s="1">
        <f t="shared" si="69"/>
        <v>36.886699999999998</v>
      </c>
    </row>
    <row r="426" spans="1:29">
      <c r="A426" s="1" t="s">
        <v>5</v>
      </c>
      <c r="B426" s="24">
        <v>113112</v>
      </c>
      <c r="C426" s="24">
        <v>47.496099999999998</v>
      </c>
      <c r="D426" s="1" t="s">
        <v>5</v>
      </c>
      <c r="E426" s="24">
        <v>72976</v>
      </c>
      <c r="F426" s="24">
        <v>43.714300000000001</v>
      </c>
      <c r="G426" s="1" t="s">
        <v>5</v>
      </c>
      <c r="H426" s="24">
        <v>43480</v>
      </c>
      <c r="I426" s="24">
        <v>39.948</v>
      </c>
      <c r="J426" s="1" t="s">
        <v>5</v>
      </c>
      <c r="K426" s="24">
        <v>33024</v>
      </c>
      <c r="L426" s="24">
        <v>36.504399999999997</v>
      </c>
      <c r="N426" s="1" t="str">
        <f t="shared" si="60"/>
        <v/>
      </c>
      <c r="O426" s="1" t="str">
        <f t="shared" si="61"/>
        <v/>
      </c>
      <c r="P426" s="6">
        <f t="shared" si="62"/>
        <v>113112</v>
      </c>
      <c r="Q426" s="1">
        <f t="shared" si="63"/>
        <v>47.496099999999998</v>
      </c>
      <c r="R426" s="1" t="str">
        <f t="shared" si="64"/>
        <v/>
      </c>
      <c r="S426" s="1" t="str">
        <f t="shared" si="64"/>
        <v/>
      </c>
      <c r="T426" s="6">
        <f t="shared" si="65"/>
        <v>72976</v>
      </c>
      <c r="U426" s="1">
        <f t="shared" si="65"/>
        <v>43.714300000000001</v>
      </c>
      <c r="V426" s="1" t="str">
        <f t="shared" si="66"/>
        <v/>
      </c>
      <c r="W426" s="1" t="str">
        <f t="shared" si="66"/>
        <v/>
      </c>
      <c r="X426" s="6">
        <f t="shared" si="67"/>
        <v>43480</v>
      </c>
      <c r="Y426" s="1">
        <f t="shared" si="67"/>
        <v>39.948</v>
      </c>
      <c r="Z426" s="1" t="str">
        <f t="shared" si="68"/>
        <v/>
      </c>
      <c r="AA426" s="1" t="str">
        <f t="shared" si="68"/>
        <v/>
      </c>
      <c r="AB426" s="6">
        <f t="shared" si="69"/>
        <v>33024</v>
      </c>
      <c r="AC426" s="1">
        <f t="shared" si="69"/>
        <v>36.504399999999997</v>
      </c>
    </row>
    <row r="427" spans="1:29">
      <c r="A427" s="1" t="s">
        <v>5</v>
      </c>
      <c r="B427" s="24">
        <v>106976</v>
      </c>
      <c r="C427" s="24">
        <v>47.277000000000001</v>
      </c>
      <c r="D427" s="1" t="s">
        <v>5</v>
      </c>
      <c r="E427" s="24">
        <v>68504</v>
      </c>
      <c r="F427" s="24">
        <v>43.479399999999998</v>
      </c>
      <c r="G427" s="1" t="s">
        <v>5</v>
      </c>
      <c r="H427" s="24">
        <v>42152</v>
      </c>
      <c r="I427" s="24">
        <v>39.746000000000002</v>
      </c>
      <c r="J427" s="1" t="s">
        <v>5</v>
      </c>
      <c r="K427" s="24">
        <v>29296</v>
      </c>
      <c r="L427" s="24">
        <v>36.192599999999999</v>
      </c>
      <c r="N427" s="1" t="str">
        <f t="shared" si="60"/>
        <v/>
      </c>
      <c r="O427" s="1" t="str">
        <f t="shared" si="61"/>
        <v/>
      </c>
      <c r="P427" s="6">
        <f t="shared" si="62"/>
        <v>106976</v>
      </c>
      <c r="Q427" s="1">
        <f t="shared" si="63"/>
        <v>47.277000000000001</v>
      </c>
      <c r="R427" s="1" t="str">
        <f t="shared" si="64"/>
        <v/>
      </c>
      <c r="S427" s="1" t="str">
        <f t="shared" si="64"/>
        <v/>
      </c>
      <c r="T427" s="6">
        <f t="shared" si="65"/>
        <v>68504</v>
      </c>
      <c r="U427" s="1">
        <f t="shared" si="65"/>
        <v>43.479399999999998</v>
      </c>
      <c r="V427" s="1" t="str">
        <f t="shared" si="66"/>
        <v/>
      </c>
      <c r="W427" s="1" t="str">
        <f t="shared" si="66"/>
        <v/>
      </c>
      <c r="X427" s="6">
        <f t="shared" si="67"/>
        <v>42152</v>
      </c>
      <c r="Y427" s="1">
        <f t="shared" si="67"/>
        <v>39.746000000000002</v>
      </c>
      <c r="Z427" s="1" t="str">
        <f t="shared" si="68"/>
        <v/>
      </c>
      <c r="AA427" s="1" t="str">
        <f t="shared" si="68"/>
        <v/>
      </c>
      <c r="AB427" s="6">
        <f t="shared" si="69"/>
        <v>29296</v>
      </c>
      <c r="AC427" s="1">
        <f t="shared" si="69"/>
        <v>36.192599999999999</v>
      </c>
    </row>
    <row r="428" spans="1:29">
      <c r="A428" s="1" t="s">
        <v>5</v>
      </c>
      <c r="B428" s="24">
        <v>126360</v>
      </c>
      <c r="C428" s="24">
        <v>47.270299999999999</v>
      </c>
      <c r="D428" s="1" t="s">
        <v>5</v>
      </c>
      <c r="E428" s="24">
        <v>76672</v>
      </c>
      <c r="F428" s="24">
        <v>43.406300000000002</v>
      </c>
      <c r="G428" s="1" t="s">
        <v>5</v>
      </c>
      <c r="H428" s="24">
        <v>43384</v>
      </c>
      <c r="I428" s="24">
        <v>39.595700000000001</v>
      </c>
      <c r="J428" s="1" t="s">
        <v>5</v>
      </c>
      <c r="K428" s="24">
        <v>31440</v>
      </c>
      <c r="L428" s="24">
        <v>35.949800000000003</v>
      </c>
      <c r="N428" s="1" t="str">
        <f t="shared" si="60"/>
        <v/>
      </c>
      <c r="O428" s="1" t="str">
        <f t="shared" si="61"/>
        <v/>
      </c>
      <c r="P428" s="6">
        <f t="shared" si="62"/>
        <v>126360</v>
      </c>
      <c r="Q428" s="1">
        <f t="shared" si="63"/>
        <v>47.270299999999999</v>
      </c>
      <c r="R428" s="1" t="str">
        <f t="shared" si="64"/>
        <v/>
      </c>
      <c r="S428" s="1" t="str">
        <f t="shared" si="64"/>
        <v/>
      </c>
      <c r="T428" s="6">
        <f t="shared" si="65"/>
        <v>76672</v>
      </c>
      <c r="U428" s="1">
        <f t="shared" si="65"/>
        <v>43.406300000000002</v>
      </c>
      <c r="V428" s="1" t="str">
        <f t="shared" si="66"/>
        <v/>
      </c>
      <c r="W428" s="1" t="str">
        <f t="shared" si="66"/>
        <v/>
      </c>
      <c r="X428" s="6">
        <f t="shared" si="67"/>
        <v>43384</v>
      </c>
      <c r="Y428" s="1">
        <f t="shared" si="67"/>
        <v>39.595700000000001</v>
      </c>
      <c r="Z428" s="1" t="str">
        <f t="shared" si="68"/>
        <v/>
      </c>
      <c r="AA428" s="1" t="str">
        <f t="shared" si="68"/>
        <v/>
      </c>
      <c r="AB428" s="6">
        <f t="shared" si="69"/>
        <v>31440</v>
      </c>
      <c r="AC428" s="1">
        <f t="shared" si="69"/>
        <v>35.949800000000003</v>
      </c>
    </row>
    <row r="429" spans="1:29">
      <c r="A429" s="1" t="s">
        <v>5</v>
      </c>
      <c r="B429" s="24">
        <v>126336</v>
      </c>
      <c r="C429" s="24">
        <v>47.196800000000003</v>
      </c>
      <c r="D429" s="1" t="s">
        <v>5</v>
      </c>
      <c r="E429" s="24">
        <v>80072</v>
      </c>
      <c r="F429" s="24">
        <v>43.340299999999999</v>
      </c>
      <c r="G429" s="1" t="s">
        <v>5</v>
      </c>
      <c r="H429" s="24">
        <v>47856</v>
      </c>
      <c r="I429" s="24">
        <v>39.536700000000003</v>
      </c>
      <c r="J429" s="1" t="s">
        <v>5</v>
      </c>
      <c r="K429" s="24">
        <v>37160</v>
      </c>
      <c r="L429" s="24">
        <v>35.889600000000002</v>
      </c>
      <c r="N429" s="1" t="str">
        <f t="shared" si="60"/>
        <v/>
      </c>
      <c r="O429" s="1" t="str">
        <f t="shared" si="61"/>
        <v/>
      </c>
      <c r="P429" s="6">
        <f t="shared" si="62"/>
        <v>126336</v>
      </c>
      <c r="Q429" s="1">
        <f t="shared" si="63"/>
        <v>47.196800000000003</v>
      </c>
      <c r="R429" s="1" t="str">
        <f t="shared" si="64"/>
        <v/>
      </c>
      <c r="S429" s="1" t="str">
        <f t="shared" si="64"/>
        <v/>
      </c>
      <c r="T429" s="6">
        <f t="shared" si="65"/>
        <v>80072</v>
      </c>
      <c r="U429" s="1">
        <f t="shared" si="65"/>
        <v>43.340299999999999</v>
      </c>
      <c r="V429" s="1" t="str">
        <f t="shared" si="66"/>
        <v/>
      </c>
      <c r="W429" s="1" t="str">
        <f t="shared" si="66"/>
        <v/>
      </c>
      <c r="X429" s="6">
        <f t="shared" si="67"/>
        <v>47856</v>
      </c>
      <c r="Y429" s="1">
        <f t="shared" si="67"/>
        <v>39.536700000000003</v>
      </c>
      <c r="Z429" s="1" t="str">
        <f t="shared" si="68"/>
        <v/>
      </c>
      <c r="AA429" s="1" t="str">
        <f t="shared" si="68"/>
        <v/>
      </c>
      <c r="AB429" s="6">
        <f t="shared" si="69"/>
        <v>37160</v>
      </c>
      <c r="AC429" s="1">
        <f t="shared" si="69"/>
        <v>35.889600000000002</v>
      </c>
    </row>
    <row r="430" spans="1:29">
      <c r="A430" s="1" t="s">
        <v>5</v>
      </c>
      <c r="B430" s="24">
        <v>92280</v>
      </c>
      <c r="C430" s="24">
        <v>47.070300000000003</v>
      </c>
      <c r="D430" s="1" t="s">
        <v>5</v>
      </c>
      <c r="E430" s="24">
        <v>58584</v>
      </c>
      <c r="F430" s="24">
        <v>43.223999999999997</v>
      </c>
      <c r="G430" s="1" t="s">
        <v>5</v>
      </c>
      <c r="H430" s="24">
        <v>36984</v>
      </c>
      <c r="I430" s="24">
        <v>39.469900000000003</v>
      </c>
      <c r="J430" s="1" t="s">
        <v>5</v>
      </c>
      <c r="K430" s="24">
        <v>30544</v>
      </c>
      <c r="L430" s="24">
        <v>35.745699999999999</v>
      </c>
      <c r="N430" s="1" t="str">
        <f t="shared" si="60"/>
        <v/>
      </c>
      <c r="O430" s="1" t="str">
        <f t="shared" si="61"/>
        <v/>
      </c>
      <c r="P430" s="6">
        <f t="shared" si="62"/>
        <v>92280</v>
      </c>
      <c r="Q430" s="1">
        <f t="shared" si="63"/>
        <v>47.070300000000003</v>
      </c>
      <c r="R430" s="1" t="str">
        <f t="shared" si="64"/>
        <v/>
      </c>
      <c r="S430" s="1" t="str">
        <f t="shared" si="64"/>
        <v/>
      </c>
      <c r="T430" s="6">
        <f t="shared" si="65"/>
        <v>58584</v>
      </c>
      <c r="U430" s="1">
        <f t="shared" si="65"/>
        <v>43.223999999999997</v>
      </c>
      <c r="V430" s="1" t="str">
        <f t="shared" si="66"/>
        <v/>
      </c>
      <c r="W430" s="1" t="str">
        <f t="shared" si="66"/>
        <v/>
      </c>
      <c r="X430" s="6">
        <f t="shared" si="67"/>
        <v>36984</v>
      </c>
      <c r="Y430" s="1">
        <f t="shared" si="67"/>
        <v>39.469900000000003</v>
      </c>
      <c r="Z430" s="1" t="str">
        <f t="shared" si="68"/>
        <v/>
      </c>
      <c r="AA430" s="1" t="str">
        <f t="shared" si="68"/>
        <v/>
      </c>
      <c r="AB430" s="6">
        <f t="shared" si="69"/>
        <v>30544</v>
      </c>
      <c r="AC430" s="1">
        <f t="shared" si="69"/>
        <v>35.745699999999999</v>
      </c>
    </row>
    <row r="431" spans="1:29">
      <c r="A431" s="1" t="s">
        <v>5</v>
      </c>
      <c r="B431" s="24">
        <v>83248</v>
      </c>
      <c r="C431" s="24">
        <v>47.141300000000001</v>
      </c>
      <c r="D431" s="1" t="s">
        <v>5</v>
      </c>
      <c r="E431" s="24">
        <v>54032</v>
      </c>
      <c r="F431" s="24">
        <v>43.2241</v>
      </c>
      <c r="G431" s="1" t="s">
        <v>5</v>
      </c>
      <c r="H431" s="24">
        <v>31976</v>
      </c>
      <c r="I431" s="24">
        <v>39.459699999999998</v>
      </c>
      <c r="J431" s="1" t="s">
        <v>5</v>
      </c>
      <c r="K431" s="24">
        <v>28096</v>
      </c>
      <c r="L431" s="24">
        <v>35.662300000000002</v>
      </c>
      <c r="N431" s="1" t="str">
        <f t="shared" si="60"/>
        <v/>
      </c>
      <c r="O431" s="1" t="str">
        <f t="shared" si="61"/>
        <v/>
      </c>
      <c r="P431" s="6">
        <f t="shared" si="62"/>
        <v>83248</v>
      </c>
      <c r="Q431" s="1">
        <f t="shared" si="63"/>
        <v>47.141300000000001</v>
      </c>
      <c r="R431" s="1" t="str">
        <f t="shared" si="64"/>
        <v/>
      </c>
      <c r="S431" s="1" t="str">
        <f t="shared" si="64"/>
        <v/>
      </c>
      <c r="T431" s="6">
        <f t="shared" si="65"/>
        <v>54032</v>
      </c>
      <c r="U431" s="1">
        <f t="shared" si="65"/>
        <v>43.2241</v>
      </c>
      <c r="V431" s="1" t="str">
        <f t="shared" si="66"/>
        <v/>
      </c>
      <c r="W431" s="1" t="str">
        <f t="shared" si="66"/>
        <v/>
      </c>
      <c r="X431" s="6">
        <f t="shared" si="67"/>
        <v>31976</v>
      </c>
      <c r="Y431" s="1">
        <f t="shared" si="67"/>
        <v>39.459699999999998</v>
      </c>
      <c r="Z431" s="1" t="str">
        <f t="shared" si="68"/>
        <v/>
      </c>
      <c r="AA431" s="1" t="str">
        <f t="shared" si="68"/>
        <v/>
      </c>
      <c r="AB431" s="6">
        <f t="shared" si="69"/>
        <v>28096</v>
      </c>
      <c r="AC431" s="1">
        <f t="shared" si="69"/>
        <v>35.662300000000002</v>
      </c>
    </row>
    <row r="432" spans="1:29">
      <c r="A432" s="1" t="s">
        <v>5</v>
      </c>
      <c r="B432" s="24">
        <v>54032</v>
      </c>
      <c r="C432" s="24">
        <v>47.051000000000002</v>
      </c>
      <c r="D432" s="1" t="s">
        <v>5</v>
      </c>
      <c r="E432" s="24">
        <v>35176</v>
      </c>
      <c r="F432" s="24">
        <v>43.163800000000002</v>
      </c>
      <c r="G432" s="1" t="s">
        <v>5</v>
      </c>
      <c r="H432" s="24">
        <v>20984</v>
      </c>
      <c r="I432" s="24">
        <v>39.414000000000001</v>
      </c>
      <c r="J432" s="1" t="s">
        <v>5</v>
      </c>
      <c r="K432" s="24">
        <v>21432</v>
      </c>
      <c r="L432" s="24">
        <v>35.563899999999997</v>
      </c>
      <c r="N432" s="1" t="str">
        <f t="shared" si="60"/>
        <v/>
      </c>
      <c r="O432" s="1" t="str">
        <f t="shared" si="61"/>
        <v/>
      </c>
      <c r="P432" s="6">
        <f t="shared" si="62"/>
        <v>54032</v>
      </c>
      <c r="Q432" s="1">
        <f t="shared" si="63"/>
        <v>47.051000000000002</v>
      </c>
      <c r="R432" s="1" t="str">
        <f t="shared" si="64"/>
        <v/>
      </c>
      <c r="S432" s="1" t="str">
        <f t="shared" si="64"/>
        <v/>
      </c>
      <c r="T432" s="6">
        <f t="shared" si="65"/>
        <v>35176</v>
      </c>
      <c r="U432" s="1">
        <f t="shared" si="65"/>
        <v>43.163800000000002</v>
      </c>
      <c r="V432" s="1" t="str">
        <f t="shared" si="66"/>
        <v/>
      </c>
      <c r="W432" s="1" t="str">
        <f t="shared" si="66"/>
        <v/>
      </c>
      <c r="X432" s="6">
        <f t="shared" si="67"/>
        <v>20984</v>
      </c>
      <c r="Y432" s="1">
        <f t="shared" si="67"/>
        <v>39.414000000000001</v>
      </c>
      <c r="Z432" s="1" t="str">
        <f t="shared" si="68"/>
        <v/>
      </c>
      <c r="AA432" s="1" t="str">
        <f t="shared" si="68"/>
        <v/>
      </c>
      <c r="AB432" s="6">
        <f t="shared" si="69"/>
        <v>21432</v>
      </c>
      <c r="AC432" s="1">
        <f t="shared" si="69"/>
        <v>35.563899999999997</v>
      </c>
    </row>
    <row r="433" spans="1:29">
      <c r="A433" s="1" t="s">
        <v>5</v>
      </c>
      <c r="B433" s="24">
        <v>31216</v>
      </c>
      <c r="C433" s="24">
        <v>46.998100000000001</v>
      </c>
      <c r="D433" s="1" t="s">
        <v>5</v>
      </c>
      <c r="E433" s="24">
        <v>20576</v>
      </c>
      <c r="F433" s="24">
        <v>43.065800000000003</v>
      </c>
      <c r="G433" s="1" t="s">
        <v>5</v>
      </c>
      <c r="H433" s="24">
        <v>12184</v>
      </c>
      <c r="I433" s="24">
        <v>39.280500000000004</v>
      </c>
      <c r="J433" s="1" t="s">
        <v>5</v>
      </c>
      <c r="K433" s="24">
        <v>14896</v>
      </c>
      <c r="L433" s="24">
        <v>35.472900000000003</v>
      </c>
      <c r="N433" s="1" t="str">
        <f t="shared" si="60"/>
        <v/>
      </c>
      <c r="O433" s="1" t="str">
        <f t="shared" si="61"/>
        <v/>
      </c>
      <c r="P433" s="6">
        <f t="shared" si="62"/>
        <v>31216</v>
      </c>
      <c r="Q433" s="1">
        <f t="shared" si="63"/>
        <v>46.998100000000001</v>
      </c>
      <c r="R433" s="1" t="str">
        <f t="shared" si="64"/>
        <v/>
      </c>
      <c r="S433" s="1" t="str">
        <f t="shared" si="64"/>
        <v/>
      </c>
      <c r="T433" s="6">
        <f t="shared" si="65"/>
        <v>20576</v>
      </c>
      <c r="U433" s="1">
        <f t="shared" si="65"/>
        <v>43.065800000000003</v>
      </c>
      <c r="V433" s="1" t="str">
        <f t="shared" si="66"/>
        <v/>
      </c>
      <c r="W433" s="1" t="str">
        <f t="shared" si="66"/>
        <v/>
      </c>
      <c r="X433" s="6">
        <f t="shared" si="67"/>
        <v>12184</v>
      </c>
      <c r="Y433" s="1">
        <f t="shared" si="67"/>
        <v>39.280500000000004</v>
      </c>
      <c r="Z433" s="1" t="str">
        <f t="shared" si="68"/>
        <v/>
      </c>
      <c r="AA433" s="1" t="str">
        <f t="shared" si="68"/>
        <v/>
      </c>
      <c r="AB433" s="6">
        <f t="shared" si="69"/>
        <v>14896</v>
      </c>
      <c r="AC433" s="1">
        <f t="shared" si="69"/>
        <v>35.472900000000003</v>
      </c>
    </row>
    <row r="434" spans="1:29">
      <c r="A434" s="1" t="s">
        <v>5</v>
      </c>
      <c r="B434" s="24">
        <v>38776</v>
      </c>
      <c r="C434" s="24">
        <v>46.9786</v>
      </c>
      <c r="D434" s="1" t="s">
        <v>5</v>
      </c>
      <c r="E434" s="24">
        <v>26816</v>
      </c>
      <c r="F434" s="24">
        <v>43.094999999999999</v>
      </c>
      <c r="G434" s="1" t="s">
        <v>5</v>
      </c>
      <c r="H434" s="24">
        <v>14624</v>
      </c>
      <c r="I434" s="24">
        <v>39.284599999999998</v>
      </c>
      <c r="J434" s="1" t="s">
        <v>5</v>
      </c>
      <c r="K434" s="24">
        <v>15576</v>
      </c>
      <c r="L434" s="24">
        <v>35.409599999999998</v>
      </c>
      <c r="N434" s="1" t="str">
        <f t="shared" si="60"/>
        <v/>
      </c>
      <c r="O434" s="1" t="str">
        <f t="shared" si="61"/>
        <v/>
      </c>
      <c r="P434" s="6">
        <f t="shared" si="62"/>
        <v>38776</v>
      </c>
      <c r="Q434" s="1">
        <f t="shared" si="63"/>
        <v>46.9786</v>
      </c>
      <c r="R434" s="1" t="str">
        <f t="shared" si="64"/>
        <v/>
      </c>
      <c r="S434" s="1" t="str">
        <f t="shared" si="64"/>
        <v/>
      </c>
      <c r="T434" s="6">
        <f t="shared" si="65"/>
        <v>26816</v>
      </c>
      <c r="U434" s="1">
        <f t="shared" si="65"/>
        <v>43.094999999999999</v>
      </c>
      <c r="V434" s="1" t="str">
        <f t="shared" si="66"/>
        <v/>
      </c>
      <c r="W434" s="1" t="str">
        <f t="shared" si="66"/>
        <v/>
      </c>
      <c r="X434" s="6">
        <f t="shared" si="67"/>
        <v>14624</v>
      </c>
      <c r="Y434" s="1">
        <f t="shared" si="67"/>
        <v>39.284599999999998</v>
      </c>
      <c r="Z434" s="1" t="str">
        <f t="shared" si="68"/>
        <v/>
      </c>
      <c r="AA434" s="1" t="str">
        <f t="shared" si="68"/>
        <v/>
      </c>
      <c r="AB434" s="6">
        <f t="shared" si="69"/>
        <v>15576</v>
      </c>
      <c r="AC434" s="1">
        <f t="shared" si="69"/>
        <v>35.409599999999998</v>
      </c>
    </row>
    <row r="435" spans="1:29">
      <c r="A435" s="1" t="s">
        <v>5</v>
      </c>
      <c r="B435" s="24">
        <v>33016</v>
      </c>
      <c r="C435" s="24">
        <v>46.998100000000001</v>
      </c>
      <c r="D435" s="1" t="s">
        <v>5</v>
      </c>
      <c r="E435" s="24">
        <v>17184</v>
      </c>
      <c r="F435" s="24">
        <v>43.037999999999997</v>
      </c>
      <c r="G435" s="1" t="s">
        <v>5</v>
      </c>
      <c r="H435" s="24">
        <v>11056</v>
      </c>
      <c r="I435" s="24">
        <v>39.261400000000002</v>
      </c>
      <c r="J435" s="1" t="s">
        <v>5</v>
      </c>
      <c r="K435" s="24">
        <v>8440</v>
      </c>
      <c r="L435" s="24">
        <v>35.646099999999997</v>
      </c>
      <c r="N435" s="1" t="str">
        <f t="shared" si="60"/>
        <v/>
      </c>
      <c r="O435" s="1" t="str">
        <f t="shared" si="61"/>
        <v/>
      </c>
      <c r="P435" s="6">
        <f t="shared" si="62"/>
        <v>33016</v>
      </c>
      <c r="Q435" s="1">
        <f t="shared" si="63"/>
        <v>46.998100000000001</v>
      </c>
      <c r="R435" s="1" t="str">
        <f t="shared" si="64"/>
        <v/>
      </c>
      <c r="S435" s="1" t="str">
        <f t="shared" si="64"/>
        <v/>
      </c>
      <c r="T435" s="6">
        <f t="shared" si="65"/>
        <v>17184</v>
      </c>
      <c r="U435" s="1">
        <f t="shared" si="65"/>
        <v>43.037999999999997</v>
      </c>
      <c r="V435" s="1" t="str">
        <f t="shared" si="66"/>
        <v/>
      </c>
      <c r="W435" s="1" t="str">
        <f t="shared" si="66"/>
        <v/>
      </c>
      <c r="X435" s="6">
        <f t="shared" si="67"/>
        <v>11056</v>
      </c>
      <c r="Y435" s="1">
        <f t="shared" si="67"/>
        <v>39.261400000000002</v>
      </c>
      <c r="Z435" s="1" t="str">
        <f t="shared" si="68"/>
        <v/>
      </c>
      <c r="AA435" s="1" t="str">
        <f t="shared" si="68"/>
        <v/>
      </c>
      <c r="AB435" s="6">
        <f t="shared" si="69"/>
        <v>8440</v>
      </c>
      <c r="AC435" s="1">
        <f t="shared" si="69"/>
        <v>35.646099999999997</v>
      </c>
    </row>
    <row r="436" spans="1:29">
      <c r="A436" s="1" t="s">
        <v>5</v>
      </c>
      <c r="B436" s="24">
        <v>32920</v>
      </c>
      <c r="C436" s="24">
        <v>47.019399999999997</v>
      </c>
      <c r="D436" s="1" t="s">
        <v>5</v>
      </c>
      <c r="E436" s="24">
        <v>21096</v>
      </c>
      <c r="F436" s="24">
        <v>43.112299999999998</v>
      </c>
      <c r="G436" s="1" t="s">
        <v>5</v>
      </c>
      <c r="H436" s="24">
        <v>9344</v>
      </c>
      <c r="I436" s="24">
        <v>39.2288</v>
      </c>
      <c r="J436" s="1" t="s">
        <v>5</v>
      </c>
      <c r="K436" s="24">
        <v>4312</v>
      </c>
      <c r="L436" s="24">
        <v>35.567999999999998</v>
      </c>
      <c r="N436" s="1" t="str">
        <f t="shared" si="60"/>
        <v/>
      </c>
      <c r="O436" s="1" t="str">
        <f t="shared" si="61"/>
        <v/>
      </c>
      <c r="P436" s="6">
        <f t="shared" si="62"/>
        <v>32920</v>
      </c>
      <c r="Q436" s="1">
        <f t="shared" si="63"/>
        <v>47.019399999999997</v>
      </c>
      <c r="R436" s="1" t="str">
        <f t="shared" si="64"/>
        <v/>
      </c>
      <c r="S436" s="1" t="str">
        <f t="shared" si="64"/>
        <v/>
      </c>
      <c r="T436" s="6">
        <f t="shared" si="65"/>
        <v>21096</v>
      </c>
      <c r="U436" s="1">
        <f t="shared" si="65"/>
        <v>43.112299999999998</v>
      </c>
      <c r="V436" s="1" t="str">
        <f t="shared" si="66"/>
        <v/>
      </c>
      <c r="W436" s="1" t="str">
        <f t="shared" si="66"/>
        <v/>
      </c>
      <c r="X436" s="6">
        <f t="shared" si="67"/>
        <v>9344</v>
      </c>
      <c r="Y436" s="1">
        <f t="shared" si="67"/>
        <v>39.2288</v>
      </c>
      <c r="Z436" s="1" t="str">
        <f t="shared" si="68"/>
        <v/>
      </c>
      <c r="AA436" s="1" t="str">
        <f t="shared" si="68"/>
        <v/>
      </c>
      <c r="AB436" s="6">
        <f t="shared" si="69"/>
        <v>4312</v>
      </c>
      <c r="AC436" s="1">
        <f t="shared" si="69"/>
        <v>35.567999999999998</v>
      </c>
    </row>
    <row r="437" spans="1:29">
      <c r="A437" s="1" t="s">
        <v>5</v>
      </c>
      <c r="B437" s="24">
        <v>26896</v>
      </c>
      <c r="C437" s="24">
        <v>47.026299999999999</v>
      </c>
      <c r="D437" s="1" t="s">
        <v>5</v>
      </c>
      <c r="E437" s="24">
        <v>15368</v>
      </c>
      <c r="F437" s="24">
        <v>43.192500000000003</v>
      </c>
      <c r="G437" s="1" t="s">
        <v>5</v>
      </c>
      <c r="H437" s="24">
        <v>9768</v>
      </c>
      <c r="I437" s="24">
        <v>39.215200000000003</v>
      </c>
      <c r="J437" s="1" t="s">
        <v>5</v>
      </c>
      <c r="K437" s="24">
        <v>5072</v>
      </c>
      <c r="L437" s="24">
        <v>35.517299999999999</v>
      </c>
      <c r="N437" s="1" t="str">
        <f t="shared" si="60"/>
        <v/>
      </c>
      <c r="O437" s="1" t="str">
        <f t="shared" si="61"/>
        <v/>
      </c>
      <c r="P437" s="6">
        <f t="shared" si="62"/>
        <v>26896</v>
      </c>
      <c r="Q437" s="1">
        <f t="shared" si="63"/>
        <v>47.026299999999999</v>
      </c>
      <c r="R437" s="1" t="str">
        <f t="shared" si="64"/>
        <v/>
      </c>
      <c r="S437" s="1" t="str">
        <f t="shared" si="64"/>
        <v/>
      </c>
      <c r="T437" s="6">
        <f t="shared" si="65"/>
        <v>15368</v>
      </c>
      <c r="U437" s="1">
        <f t="shared" si="65"/>
        <v>43.192500000000003</v>
      </c>
      <c r="V437" s="1" t="str">
        <f t="shared" si="66"/>
        <v/>
      </c>
      <c r="W437" s="1" t="str">
        <f t="shared" si="66"/>
        <v/>
      </c>
      <c r="X437" s="6">
        <f t="shared" si="67"/>
        <v>9768</v>
      </c>
      <c r="Y437" s="1">
        <f t="shared" si="67"/>
        <v>39.215200000000003</v>
      </c>
      <c r="Z437" s="1" t="str">
        <f t="shared" si="68"/>
        <v/>
      </c>
      <c r="AA437" s="1" t="str">
        <f t="shared" si="68"/>
        <v/>
      </c>
      <c r="AB437" s="6">
        <f t="shared" si="69"/>
        <v>5072</v>
      </c>
      <c r="AC437" s="1">
        <f t="shared" si="69"/>
        <v>35.517299999999999</v>
      </c>
    </row>
    <row r="438" spans="1:29">
      <c r="A438" s="1" t="s">
        <v>5</v>
      </c>
      <c r="B438" s="24">
        <v>27936</v>
      </c>
      <c r="C438" s="24">
        <v>47.018599999999999</v>
      </c>
      <c r="D438" s="1" t="s">
        <v>5</v>
      </c>
      <c r="E438" s="24">
        <v>17632</v>
      </c>
      <c r="F438" s="24">
        <v>43.196399999999997</v>
      </c>
      <c r="G438" s="1" t="s">
        <v>5</v>
      </c>
      <c r="H438" s="24">
        <v>12192</v>
      </c>
      <c r="I438" s="24">
        <v>39.227699999999999</v>
      </c>
      <c r="J438" s="1" t="s">
        <v>5</v>
      </c>
      <c r="K438" s="24">
        <v>7608</v>
      </c>
      <c r="L438" s="24">
        <v>35.471299999999999</v>
      </c>
      <c r="N438" s="1" t="str">
        <f t="shared" si="60"/>
        <v/>
      </c>
      <c r="O438" s="1" t="str">
        <f t="shared" si="61"/>
        <v/>
      </c>
      <c r="P438" s="6">
        <f t="shared" si="62"/>
        <v>27936</v>
      </c>
      <c r="Q438" s="1">
        <f t="shared" si="63"/>
        <v>47.018599999999999</v>
      </c>
      <c r="R438" s="1" t="str">
        <f t="shared" si="64"/>
        <v/>
      </c>
      <c r="S438" s="1" t="str">
        <f t="shared" si="64"/>
        <v/>
      </c>
      <c r="T438" s="6">
        <f t="shared" si="65"/>
        <v>17632</v>
      </c>
      <c r="U438" s="1">
        <f t="shared" si="65"/>
        <v>43.196399999999997</v>
      </c>
      <c r="V438" s="1" t="str">
        <f t="shared" si="66"/>
        <v/>
      </c>
      <c r="W438" s="1" t="str">
        <f t="shared" si="66"/>
        <v/>
      </c>
      <c r="X438" s="6">
        <f t="shared" si="67"/>
        <v>12192</v>
      </c>
      <c r="Y438" s="1">
        <f t="shared" si="67"/>
        <v>39.227699999999999</v>
      </c>
      <c r="Z438" s="1" t="str">
        <f t="shared" si="68"/>
        <v/>
      </c>
      <c r="AA438" s="1" t="str">
        <f t="shared" si="68"/>
        <v/>
      </c>
      <c r="AB438" s="6">
        <f t="shared" si="69"/>
        <v>7608</v>
      </c>
      <c r="AC438" s="1">
        <f t="shared" si="69"/>
        <v>35.471299999999999</v>
      </c>
    </row>
    <row r="439" spans="1:29">
      <c r="A439" s="1" t="s">
        <v>5</v>
      </c>
      <c r="B439" s="24">
        <v>43840</v>
      </c>
      <c r="C439" s="24">
        <v>47.0914</v>
      </c>
      <c r="D439" s="1" t="s">
        <v>5</v>
      </c>
      <c r="E439" s="24">
        <v>30272</v>
      </c>
      <c r="F439" s="24">
        <v>43.259599999999999</v>
      </c>
      <c r="G439" s="1" t="s">
        <v>5</v>
      </c>
      <c r="H439" s="24">
        <v>20168</v>
      </c>
      <c r="I439" s="24">
        <v>39.318100000000001</v>
      </c>
      <c r="J439" s="1" t="s">
        <v>5</v>
      </c>
      <c r="K439" s="24">
        <v>12904</v>
      </c>
      <c r="L439" s="24">
        <v>35.505800000000001</v>
      </c>
      <c r="N439" s="1" t="str">
        <f t="shared" si="60"/>
        <v/>
      </c>
      <c r="O439" s="1" t="str">
        <f t="shared" si="61"/>
        <v/>
      </c>
      <c r="P439" s="6">
        <f t="shared" si="62"/>
        <v>43840</v>
      </c>
      <c r="Q439" s="1">
        <f t="shared" si="63"/>
        <v>47.0914</v>
      </c>
      <c r="R439" s="1" t="str">
        <f t="shared" si="64"/>
        <v/>
      </c>
      <c r="S439" s="1" t="str">
        <f t="shared" si="64"/>
        <v/>
      </c>
      <c r="T439" s="6">
        <f t="shared" si="65"/>
        <v>30272</v>
      </c>
      <c r="U439" s="1">
        <f t="shared" si="65"/>
        <v>43.259599999999999</v>
      </c>
      <c r="V439" s="1" t="str">
        <f t="shared" si="66"/>
        <v/>
      </c>
      <c r="W439" s="1" t="str">
        <f t="shared" si="66"/>
        <v/>
      </c>
      <c r="X439" s="6">
        <f t="shared" si="67"/>
        <v>20168</v>
      </c>
      <c r="Y439" s="1">
        <f t="shared" si="67"/>
        <v>39.318100000000001</v>
      </c>
      <c r="Z439" s="1" t="str">
        <f t="shared" si="68"/>
        <v/>
      </c>
      <c r="AA439" s="1" t="str">
        <f t="shared" si="68"/>
        <v/>
      </c>
      <c r="AB439" s="6">
        <f t="shared" si="69"/>
        <v>12904</v>
      </c>
      <c r="AC439" s="1">
        <f t="shared" si="69"/>
        <v>35.505800000000001</v>
      </c>
    </row>
    <row r="440" spans="1:29">
      <c r="A440" s="1" t="s">
        <v>5</v>
      </c>
      <c r="B440" s="24">
        <v>35096</v>
      </c>
      <c r="C440" s="24">
        <v>47.152099999999997</v>
      </c>
      <c r="D440" s="1" t="s">
        <v>5</v>
      </c>
      <c r="E440" s="24">
        <v>23352</v>
      </c>
      <c r="F440" s="24">
        <v>43.290599999999998</v>
      </c>
      <c r="G440" s="1" t="s">
        <v>5</v>
      </c>
      <c r="H440" s="24">
        <v>16048</v>
      </c>
      <c r="I440" s="24">
        <v>39.382300000000001</v>
      </c>
      <c r="J440" s="1" t="s">
        <v>5</v>
      </c>
      <c r="K440" s="24">
        <v>10848</v>
      </c>
      <c r="L440" s="24">
        <v>35.529699999999998</v>
      </c>
      <c r="N440" s="1" t="str">
        <f t="shared" si="60"/>
        <v/>
      </c>
      <c r="O440" s="1" t="str">
        <f t="shared" si="61"/>
        <v/>
      </c>
      <c r="P440" s="6">
        <f t="shared" si="62"/>
        <v>35096</v>
      </c>
      <c r="Q440" s="1">
        <f t="shared" si="63"/>
        <v>47.152099999999997</v>
      </c>
      <c r="R440" s="1" t="str">
        <f t="shared" si="64"/>
        <v/>
      </c>
      <c r="S440" s="1" t="str">
        <f t="shared" si="64"/>
        <v/>
      </c>
      <c r="T440" s="6">
        <f t="shared" si="65"/>
        <v>23352</v>
      </c>
      <c r="U440" s="1">
        <f t="shared" si="65"/>
        <v>43.290599999999998</v>
      </c>
      <c r="V440" s="1" t="str">
        <f t="shared" si="66"/>
        <v/>
      </c>
      <c r="W440" s="1" t="str">
        <f t="shared" si="66"/>
        <v/>
      </c>
      <c r="X440" s="6">
        <f t="shared" si="67"/>
        <v>16048</v>
      </c>
      <c r="Y440" s="1">
        <f t="shared" si="67"/>
        <v>39.382300000000001</v>
      </c>
      <c r="Z440" s="1" t="str">
        <f t="shared" si="68"/>
        <v/>
      </c>
      <c r="AA440" s="1" t="str">
        <f t="shared" si="68"/>
        <v/>
      </c>
      <c r="AB440" s="6">
        <f t="shared" si="69"/>
        <v>10848</v>
      </c>
      <c r="AC440" s="1">
        <f t="shared" si="69"/>
        <v>35.529699999999998</v>
      </c>
    </row>
    <row r="441" spans="1:29">
      <c r="A441" s="1" t="s">
        <v>5</v>
      </c>
      <c r="B441" s="24">
        <v>12552</v>
      </c>
      <c r="C441" s="24">
        <v>47.178600000000003</v>
      </c>
      <c r="D441" s="1" t="s">
        <v>5</v>
      </c>
      <c r="E441" s="24">
        <v>8912</v>
      </c>
      <c r="F441" s="24">
        <v>43.322400000000002</v>
      </c>
      <c r="G441" s="1" t="s">
        <v>5</v>
      </c>
      <c r="H441" s="24">
        <v>6424</v>
      </c>
      <c r="I441" s="24">
        <v>39.4236</v>
      </c>
      <c r="J441" s="1" t="s">
        <v>5</v>
      </c>
      <c r="K441" s="24">
        <v>4648</v>
      </c>
      <c r="L441" s="24">
        <v>35.577199999999998</v>
      </c>
      <c r="N441" s="1" t="str">
        <f t="shared" si="60"/>
        <v/>
      </c>
      <c r="O441" s="1" t="str">
        <f t="shared" si="61"/>
        <v/>
      </c>
      <c r="P441" s="6">
        <f t="shared" si="62"/>
        <v>12552</v>
      </c>
      <c r="Q441" s="1">
        <f t="shared" si="63"/>
        <v>47.178600000000003</v>
      </c>
      <c r="R441" s="1" t="str">
        <f t="shared" si="64"/>
        <v/>
      </c>
      <c r="S441" s="1" t="str">
        <f t="shared" si="64"/>
        <v/>
      </c>
      <c r="T441" s="6">
        <f t="shared" si="65"/>
        <v>8912</v>
      </c>
      <c r="U441" s="1">
        <f t="shared" si="65"/>
        <v>43.322400000000002</v>
      </c>
      <c r="V441" s="1" t="str">
        <f t="shared" si="66"/>
        <v/>
      </c>
      <c r="W441" s="1" t="str">
        <f t="shared" si="66"/>
        <v/>
      </c>
      <c r="X441" s="6">
        <f t="shared" si="67"/>
        <v>6424</v>
      </c>
      <c r="Y441" s="1">
        <f t="shared" si="67"/>
        <v>39.4236</v>
      </c>
      <c r="Z441" s="1" t="str">
        <f t="shared" si="68"/>
        <v/>
      </c>
      <c r="AA441" s="1" t="str">
        <f t="shared" si="68"/>
        <v/>
      </c>
      <c r="AB441" s="6">
        <f t="shared" si="69"/>
        <v>4648</v>
      </c>
      <c r="AC441" s="1">
        <f t="shared" si="69"/>
        <v>35.577199999999998</v>
      </c>
    </row>
    <row r="442" spans="1:29">
      <c r="A442" s="1" t="s">
        <v>5</v>
      </c>
      <c r="B442" s="24">
        <v>36096</v>
      </c>
      <c r="C442" s="24">
        <v>47.250399999999999</v>
      </c>
      <c r="D442" s="1" t="s">
        <v>5</v>
      </c>
      <c r="E442" s="24">
        <v>24856</v>
      </c>
      <c r="F442" s="24">
        <v>43.401499999999999</v>
      </c>
      <c r="G442" s="1" t="s">
        <v>5</v>
      </c>
      <c r="H442" s="24">
        <v>17176</v>
      </c>
      <c r="I442" s="24">
        <v>39.525500000000001</v>
      </c>
      <c r="J442" s="1" t="s">
        <v>5</v>
      </c>
      <c r="K442" s="24">
        <v>11176</v>
      </c>
      <c r="L442" s="24">
        <v>35.671999999999997</v>
      </c>
      <c r="N442" s="1" t="str">
        <f t="shared" si="60"/>
        <v/>
      </c>
      <c r="O442" s="1" t="str">
        <f t="shared" si="61"/>
        <v/>
      </c>
      <c r="P442" s="6">
        <f t="shared" si="62"/>
        <v>36096</v>
      </c>
      <c r="Q442" s="1">
        <f t="shared" si="63"/>
        <v>47.250399999999999</v>
      </c>
      <c r="R442" s="1" t="str">
        <f t="shared" si="64"/>
        <v/>
      </c>
      <c r="S442" s="1" t="str">
        <f t="shared" si="64"/>
        <v/>
      </c>
      <c r="T442" s="6">
        <f t="shared" si="65"/>
        <v>24856</v>
      </c>
      <c r="U442" s="1">
        <f t="shared" si="65"/>
        <v>43.401499999999999</v>
      </c>
      <c r="V442" s="1" t="str">
        <f t="shared" si="66"/>
        <v/>
      </c>
      <c r="W442" s="1" t="str">
        <f t="shared" si="66"/>
        <v/>
      </c>
      <c r="X442" s="6">
        <f t="shared" si="67"/>
        <v>17176</v>
      </c>
      <c r="Y442" s="1">
        <f t="shared" si="67"/>
        <v>39.525500000000001</v>
      </c>
      <c r="Z442" s="1" t="str">
        <f t="shared" si="68"/>
        <v/>
      </c>
      <c r="AA442" s="1" t="str">
        <f t="shared" si="68"/>
        <v/>
      </c>
      <c r="AB442" s="6">
        <f t="shared" si="69"/>
        <v>11176</v>
      </c>
      <c r="AC442" s="1">
        <f t="shared" si="69"/>
        <v>35.671999999999997</v>
      </c>
    </row>
    <row r="443" spans="1:29">
      <c r="A443" s="1" t="s">
        <v>5</v>
      </c>
      <c r="B443" s="24">
        <v>41520</v>
      </c>
      <c r="C443" s="24">
        <v>47.3324</v>
      </c>
      <c r="D443" s="1" t="s">
        <v>5</v>
      </c>
      <c r="E443" s="24">
        <v>29024</v>
      </c>
      <c r="F443" s="24">
        <v>43.522799999999997</v>
      </c>
      <c r="G443" s="1" t="s">
        <v>5</v>
      </c>
      <c r="H443" s="24">
        <v>20184</v>
      </c>
      <c r="I443" s="24">
        <v>39.6755</v>
      </c>
      <c r="J443" s="1" t="s">
        <v>5</v>
      </c>
      <c r="K443" s="24">
        <v>13136</v>
      </c>
      <c r="L443" s="24">
        <v>35.816699999999997</v>
      </c>
      <c r="N443" s="1" t="str">
        <f t="shared" si="60"/>
        <v/>
      </c>
      <c r="O443" s="1" t="str">
        <f t="shared" si="61"/>
        <v/>
      </c>
      <c r="P443" s="6">
        <f t="shared" si="62"/>
        <v>41520</v>
      </c>
      <c r="Q443" s="1">
        <f t="shared" si="63"/>
        <v>47.3324</v>
      </c>
      <c r="R443" s="1" t="str">
        <f t="shared" si="64"/>
        <v/>
      </c>
      <c r="S443" s="1" t="str">
        <f t="shared" si="64"/>
        <v/>
      </c>
      <c r="T443" s="6">
        <f t="shared" si="65"/>
        <v>29024</v>
      </c>
      <c r="U443" s="1">
        <f t="shared" si="65"/>
        <v>43.522799999999997</v>
      </c>
      <c r="V443" s="1" t="str">
        <f t="shared" si="66"/>
        <v/>
      </c>
      <c r="W443" s="1" t="str">
        <f t="shared" si="66"/>
        <v/>
      </c>
      <c r="X443" s="6">
        <f t="shared" si="67"/>
        <v>20184</v>
      </c>
      <c r="Y443" s="1">
        <f t="shared" si="67"/>
        <v>39.6755</v>
      </c>
      <c r="Z443" s="1" t="str">
        <f t="shared" si="68"/>
        <v/>
      </c>
      <c r="AA443" s="1" t="str">
        <f t="shared" si="68"/>
        <v/>
      </c>
      <c r="AB443" s="6">
        <f t="shared" si="69"/>
        <v>13136</v>
      </c>
      <c r="AC443" s="1">
        <f t="shared" si="69"/>
        <v>35.816699999999997</v>
      </c>
    </row>
    <row r="444" spans="1:29">
      <c r="A444" s="1" t="s">
        <v>5</v>
      </c>
      <c r="B444" s="24">
        <v>19992</v>
      </c>
      <c r="C444" s="24">
        <v>47.438200000000002</v>
      </c>
      <c r="D444" s="1" t="s">
        <v>5</v>
      </c>
      <c r="E444" s="24">
        <v>13120</v>
      </c>
      <c r="F444" s="24">
        <v>43.642499999999998</v>
      </c>
      <c r="G444" s="1" t="s">
        <v>5</v>
      </c>
      <c r="H444" s="24">
        <v>8520</v>
      </c>
      <c r="I444" s="24">
        <v>39.795299999999997</v>
      </c>
      <c r="J444" s="1" t="s">
        <v>5</v>
      </c>
      <c r="K444" s="24">
        <v>5936</v>
      </c>
      <c r="L444" s="24">
        <v>35.924399999999999</v>
      </c>
      <c r="N444" s="1" t="str">
        <f t="shared" si="60"/>
        <v/>
      </c>
      <c r="O444" s="1" t="str">
        <f t="shared" si="61"/>
        <v/>
      </c>
      <c r="P444" s="6">
        <f t="shared" si="62"/>
        <v>19992</v>
      </c>
      <c r="Q444" s="1">
        <f t="shared" si="63"/>
        <v>47.438200000000002</v>
      </c>
      <c r="R444" s="1" t="str">
        <f t="shared" si="64"/>
        <v/>
      </c>
      <c r="S444" s="1" t="str">
        <f t="shared" si="64"/>
        <v/>
      </c>
      <c r="T444" s="6">
        <f t="shared" si="65"/>
        <v>13120</v>
      </c>
      <c r="U444" s="1">
        <f t="shared" si="65"/>
        <v>43.642499999999998</v>
      </c>
      <c r="V444" s="1" t="str">
        <f t="shared" si="66"/>
        <v/>
      </c>
      <c r="W444" s="1" t="str">
        <f t="shared" si="66"/>
        <v/>
      </c>
      <c r="X444" s="6">
        <f t="shared" si="67"/>
        <v>8520</v>
      </c>
      <c r="Y444" s="1">
        <f t="shared" si="67"/>
        <v>39.795299999999997</v>
      </c>
      <c r="Z444" s="1" t="str">
        <f t="shared" si="68"/>
        <v/>
      </c>
      <c r="AA444" s="1" t="str">
        <f t="shared" si="68"/>
        <v/>
      </c>
      <c r="AB444" s="6">
        <f t="shared" si="69"/>
        <v>5936</v>
      </c>
      <c r="AC444" s="1">
        <f t="shared" si="69"/>
        <v>35.924399999999999</v>
      </c>
    </row>
    <row r="445" spans="1:29">
      <c r="A445" s="1" t="s">
        <v>5</v>
      </c>
      <c r="B445" s="24">
        <v>23376</v>
      </c>
      <c r="C445" s="24">
        <v>47.439599999999999</v>
      </c>
      <c r="D445" s="1" t="s">
        <v>5</v>
      </c>
      <c r="E445" s="24">
        <v>15720</v>
      </c>
      <c r="F445" s="24">
        <v>43.643999999999998</v>
      </c>
      <c r="G445" s="1" t="s">
        <v>5</v>
      </c>
      <c r="H445" s="24">
        <v>10000</v>
      </c>
      <c r="I445" s="24">
        <v>39.778599999999997</v>
      </c>
      <c r="J445" s="1" t="s">
        <v>5</v>
      </c>
      <c r="K445" s="24">
        <v>6592</v>
      </c>
      <c r="L445" s="24">
        <v>35.941600000000001</v>
      </c>
      <c r="N445" s="1" t="str">
        <f t="shared" si="60"/>
        <v/>
      </c>
      <c r="O445" s="1" t="str">
        <f t="shared" si="61"/>
        <v/>
      </c>
      <c r="P445" s="6">
        <f t="shared" si="62"/>
        <v>23376</v>
      </c>
      <c r="Q445" s="1">
        <f t="shared" si="63"/>
        <v>47.439599999999999</v>
      </c>
      <c r="R445" s="1" t="str">
        <f t="shared" si="64"/>
        <v/>
      </c>
      <c r="S445" s="1" t="str">
        <f t="shared" si="64"/>
        <v/>
      </c>
      <c r="T445" s="6">
        <f t="shared" si="65"/>
        <v>15720</v>
      </c>
      <c r="U445" s="1">
        <f t="shared" si="65"/>
        <v>43.643999999999998</v>
      </c>
      <c r="V445" s="1" t="str">
        <f t="shared" si="66"/>
        <v/>
      </c>
      <c r="W445" s="1" t="str">
        <f t="shared" si="66"/>
        <v/>
      </c>
      <c r="X445" s="6">
        <f t="shared" si="67"/>
        <v>10000</v>
      </c>
      <c r="Y445" s="1">
        <f t="shared" si="67"/>
        <v>39.778599999999997</v>
      </c>
      <c r="Z445" s="1" t="str">
        <f t="shared" si="68"/>
        <v/>
      </c>
      <c r="AA445" s="1" t="str">
        <f t="shared" si="68"/>
        <v/>
      </c>
      <c r="AB445" s="6">
        <f t="shared" si="69"/>
        <v>6592</v>
      </c>
      <c r="AC445" s="1">
        <f t="shared" si="69"/>
        <v>35.941600000000001</v>
      </c>
    </row>
    <row r="446" spans="1:29">
      <c r="A446" s="1" t="s">
        <v>5</v>
      </c>
      <c r="B446" s="24">
        <v>42600</v>
      </c>
      <c r="C446" s="24">
        <v>47.4985</v>
      </c>
      <c r="D446" s="1" t="s">
        <v>5</v>
      </c>
      <c r="E446" s="24">
        <v>29816</v>
      </c>
      <c r="F446" s="24">
        <v>43.721899999999998</v>
      </c>
      <c r="G446" s="1" t="s">
        <v>5</v>
      </c>
      <c r="H446" s="24">
        <v>19688</v>
      </c>
      <c r="I446" s="24">
        <v>39.869599999999998</v>
      </c>
      <c r="J446" s="1" t="s">
        <v>5</v>
      </c>
      <c r="K446" s="24">
        <v>12328</v>
      </c>
      <c r="L446" s="24">
        <v>36.066499999999998</v>
      </c>
      <c r="N446" s="1" t="str">
        <f t="shared" si="60"/>
        <v/>
      </c>
      <c r="O446" s="1" t="str">
        <f t="shared" si="61"/>
        <v/>
      </c>
      <c r="P446" s="6">
        <f t="shared" si="62"/>
        <v>42600</v>
      </c>
      <c r="Q446" s="1">
        <f t="shared" si="63"/>
        <v>47.4985</v>
      </c>
      <c r="R446" s="1" t="str">
        <f t="shared" si="64"/>
        <v/>
      </c>
      <c r="S446" s="1" t="str">
        <f t="shared" si="64"/>
        <v/>
      </c>
      <c r="T446" s="6">
        <f t="shared" si="65"/>
        <v>29816</v>
      </c>
      <c r="U446" s="1">
        <f t="shared" si="65"/>
        <v>43.721899999999998</v>
      </c>
      <c r="V446" s="1" t="str">
        <f t="shared" si="66"/>
        <v/>
      </c>
      <c r="W446" s="1" t="str">
        <f t="shared" si="66"/>
        <v/>
      </c>
      <c r="X446" s="6">
        <f t="shared" si="67"/>
        <v>19688</v>
      </c>
      <c r="Y446" s="1">
        <f t="shared" si="67"/>
        <v>39.869599999999998</v>
      </c>
      <c r="Z446" s="1" t="str">
        <f t="shared" si="68"/>
        <v/>
      </c>
      <c r="AA446" s="1" t="str">
        <f t="shared" si="68"/>
        <v/>
      </c>
      <c r="AB446" s="6">
        <f t="shared" si="69"/>
        <v>12328</v>
      </c>
      <c r="AC446" s="1">
        <f t="shared" si="69"/>
        <v>36.066499999999998</v>
      </c>
    </row>
    <row r="447" spans="1:29">
      <c r="A447" s="1" t="s">
        <v>5</v>
      </c>
      <c r="B447" s="24">
        <v>41304</v>
      </c>
      <c r="C447" s="24">
        <v>47.545000000000002</v>
      </c>
      <c r="D447" s="1" t="s">
        <v>5</v>
      </c>
      <c r="E447" s="24">
        <v>27408</v>
      </c>
      <c r="F447" s="24">
        <v>43.778500000000001</v>
      </c>
      <c r="G447" s="1" t="s">
        <v>5</v>
      </c>
      <c r="H447" s="24">
        <v>17784</v>
      </c>
      <c r="I447" s="24">
        <v>39.948300000000003</v>
      </c>
      <c r="J447" s="1" t="s">
        <v>5</v>
      </c>
      <c r="K447" s="24">
        <v>11248</v>
      </c>
      <c r="L447" s="24">
        <v>36.1312</v>
      </c>
      <c r="N447" s="1" t="str">
        <f t="shared" si="60"/>
        <v/>
      </c>
      <c r="O447" s="1" t="str">
        <f t="shared" si="61"/>
        <v/>
      </c>
      <c r="P447" s="6">
        <f t="shared" si="62"/>
        <v>41304</v>
      </c>
      <c r="Q447" s="1">
        <f t="shared" si="63"/>
        <v>47.545000000000002</v>
      </c>
      <c r="R447" s="1" t="str">
        <f t="shared" si="64"/>
        <v/>
      </c>
      <c r="S447" s="1" t="str">
        <f t="shared" si="64"/>
        <v/>
      </c>
      <c r="T447" s="6">
        <f t="shared" si="65"/>
        <v>27408</v>
      </c>
      <c r="U447" s="1">
        <f t="shared" si="65"/>
        <v>43.778500000000001</v>
      </c>
      <c r="V447" s="1" t="str">
        <f t="shared" si="66"/>
        <v/>
      </c>
      <c r="W447" s="1" t="str">
        <f t="shared" si="66"/>
        <v/>
      </c>
      <c r="X447" s="6">
        <f t="shared" si="67"/>
        <v>17784</v>
      </c>
      <c r="Y447" s="1">
        <f t="shared" si="67"/>
        <v>39.948300000000003</v>
      </c>
      <c r="Z447" s="1" t="str">
        <f t="shared" si="68"/>
        <v/>
      </c>
      <c r="AA447" s="1" t="str">
        <f t="shared" si="68"/>
        <v/>
      </c>
      <c r="AB447" s="6">
        <f t="shared" si="69"/>
        <v>11248</v>
      </c>
      <c r="AC447" s="1">
        <f t="shared" si="69"/>
        <v>36.1312</v>
      </c>
    </row>
    <row r="448" spans="1:29">
      <c r="A448" s="1" t="s">
        <v>5</v>
      </c>
      <c r="B448" s="24">
        <v>30176</v>
      </c>
      <c r="C448" s="24">
        <v>47.567100000000003</v>
      </c>
      <c r="D448" s="1" t="s">
        <v>5</v>
      </c>
      <c r="E448" s="24">
        <v>18416</v>
      </c>
      <c r="F448" s="24">
        <v>43.789000000000001</v>
      </c>
      <c r="G448" s="1" t="s">
        <v>5</v>
      </c>
      <c r="H448" s="24">
        <v>11000</v>
      </c>
      <c r="I448" s="24">
        <v>39.965899999999998</v>
      </c>
      <c r="J448" s="1" t="s">
        <v>5</v>
      </c>
      <c r="K448" s="24">
        <v>6560</v>
      </c>
      <c r="L448" s="24">
        <v>36.156100000000002</v>
      </c>
      <c r="N448" s="1" t="str">
        <f t="shared" si="60"/>
        <v/>
      </c>
      <c r="O448" s="1" t="str">
        <f t="shared" si="61"/>
        <v/>
      </c>
      <c r="P448" s="6">
        <f t="shared" si="62"/>
        <v>30176</v>
      </c>
      <c r="Q448" s="1">
        <f t="shared" si="63"/>
        <v>47.567100000000003</v>
      </c>
      <c r="R448" s="1" t="str">
        <f t="shared" si="64"/>
        <v/>
      </c>
      <c r="S448" s="1" t="str">
        <f t="shared" si="64"/>
        <v/>
      </c>
      <c r="T448" s="6">
        <f t="shared" si="65"/>
        <v>18416</v>
      </c>
      <c r="U448" s="1">
        <f t="shared" si="65"/>
        <v>43.789000000000001</v>
      </c>
      <c r="V448" s="1" t="str">
        <f t="shared" si="66"/>
        <v/>
      </c>
      <c r="W448" s="1" t="str">
        <f t="shared" si="66"/>
        <v/>
      </c>
      <c r="X448" s="6">
        <f t="shared" si="67"/>
        <v>11000</v>
      </c>
      <c r="Y448" s="1">
        <f t="shared" si="67"/>
        <v>39.965899999999998</v>
      </c>
      <c r="Z448" s="1" t="str">
        <f t="shared" si="68"/>
        <v/>
      </c>
      <c r="AA448" s="1" t="str">
        <f t="shared" si="68"/>
        <v/>
      </c>
      <c r="AB448" s="6">
        <f t="shared" si="69"/>
        <v>6560</v>
      </c>
      <c r="AC448" s="1">
        <f t="shared" si="69"/>
        <v>36.156100000000002</v>
      </c>
    </row>
    <row r="449" spans="1:29">
      <c r="A449" s="1" t="s">
        <v>5</v>
      </c>
      <c r="B449" s="24">
        <v>51384</v>
      </c>
      <c r="C449" s="24">
        <v>47.520499999999998</v>
      </c>
      <c r="D449" s="1" t="s">
        <v>5</v>
      </c>
      <c r="E449" s="24">
        <v>33128</v>
      </c>
      <c r="F449" s="24">
        <v>43.734699999999997</v>
      </c>
      <c r="G449" s="1" t="s">
        <v>5</v>
      </c>
      <c r="H449" s="24">
        <v>20192</v>
      </c>
      <c r="I449" s="24">
        <v>39.8979</v>
      </c>
      <c r="J449" s="1" t="s">
        <v>5</v>
      </c>
      <c r="K449" s="24">
        <v>11320</v>
      </c>
      <c r="L449" s="24">
        <v>36.089199999999998</v>
      </c>
      <c r="N449" s="1" t="str">
        <f t="shared" si="60"/>
        <v/>
      </c>
      <c r="O449" s="1" t="str">
        <f t="shared" si="61"/>
        <v/>
      </c>
      <c r="P449" s="6">
        <f t="shared" si="62"/>
        <v>51384</v>
      </c>
      <c r="Q449" s="1">
        <f t="shared" si="63"/>
        <v>47.520499999999998</v>
      </c>
      <c r="R449" s="1" t="str">
        <f t="shared" si="64"/>
        <v/>
      </c>
      <c r="S449" s="1" t="str">
        <f t="shared" si="64"/>
        <v/>
      </c>
      <c r="T449" s="6">
        <f t="shared" si="65"/>
        <v>33128</v>
      </c>
      <c r="U449" s="1">
        <f t="shared" si="65"/>
        <v>43.734699999999997</v>
      </c>
      <c r="V449" s="1" t="str">
        <f t="shared" si="66"/>
        <v/>
      </c>
      <c r="W449" s="1" t="str">
        <f t="shared" si="66"/>
        <v/>
      </c>
      <c r="X449" s="6">
        <f t="shared" si="67"/>
        <v>20192</v>
      </c>
      <c r="Y449" s="1">
        <f t="shared" si="67"/>
        <v>39.8979</v>
      </c>
      <c r="Z449" s="1" t="str">
        <f t="shared" si="68"/>
        <v/>
      </c>
      <c r="AA449" s="1" t="str">
        <f t="shared" si="68"/>
        <v/>
      </c>
      <c r="AB449" s="6">
        <f t="shared" si="69"/>
        <v>11320</v>
      </c>
      <c r="AC449" s="1">
        <f t="shared" si="69"/>
        <v>36.089199999999998</v>
      </c>
    </row>
    <row r="450" spans="1:29">
      <c r="A450" s="1" t="s">
        <v>5</v>
      </c>
      <c r="B450" s="24">
        <v>50752</v>
      </c>
      <c r="C450" s="24">
        <v>47.614800000000002</v>
      </c>
      <c r="D450" s="1" t="s">
        <v>5</v>
      </c>
      <c r="E450" s="24">
        <v>32696</v>
      </c>
      <c r="F450" s="24">
        <v>43.835799999999999</v>
      </c>
      <c r="G450" s="1" t="s">
        <v>5</v>
      </c>
      <c r="H450" s="24">
        <v>20000</v>
      </c>
      <c r="I450" s="24">
        <v>39.981999999999999</v>
      </c>
      <c r="J450" s="1" t="s">
        <v>5</v>
      </c>
      <c r="K450" s="24">
        <v>12176</v>
      </c>
      <c r="L450" s="24">
        <v>36.156999999999996</v>
      </c>
      <c r="N450" s="1" t="str">
        <f t="shared" si="60"/>
        <v/>
      </c>
      <c r="O450" s="1" t="str">
        <f t="shared" si="61"/>
        <v/>
      </c>
      <c r="P450" s="6">
        <f t="shared" si="62"/>
        <v>50752</v>
      </c>
      <c r="Q450" s="1">
        <f t="shared" si="63"/>
        <v>47.614800000000002</v>
      </c>
      <c r="R450" s="1" t="str">
        <f t="shared" si="64"/>
        <v/>
      </c>
      <c r="S450" s="1" t="str">
        <f t="shared" si="64"/>
        <v/>
      </c>
      <c r="T450" s="6">
        <f t="shared" si="65"/>
        <v>32696</v>
      </c>
      <c r="U450" s="1">
        <f t="shared" si="65"/>
        <v>43.835799999999999</v>
      </c>
      <c r="V450" s="1" t="str">
        <f t="shared" si="66"/>
        <v/>
      </c>
      <c r="W450" s="1" t="str">
        <f t="shared" si="66"/>
        <v/>
      </c>
      <c r="X450" s="6">
        <f t="shared" si="67"/>
        <v>20000</v>
      </c>
      <c r="Y450" s="1">
        <f t="shared" si="67"/>
        <v>39.981999999999999</v>
      </c>
      <c r="Z450" s="1" t="str">
        <f t="shared" si="68"/>
        <v/>
      </c>
      <c r="AA450" s="1" t="str">
        <f t="shared" si="68"/>
        <v/>
      </c>
      <c r="AB450" s="6">
        <f t="shared" si="69"/>
        <v>12176</v>
      </c>
      <c r="AC450" s="1">
        <f t="shared" si="69"/>
        <v>36.156999999999996</v>
      </c>
    </row>
    <row r="451" spans="1:29">
      <c r="A451" s="1" t="s">
        <v>5</v>
      </c>
      <c r="B451" s="24">
        <v>26104</v>
      </c>
      <c r="C451" s="24">
        <v>47.546599999999998</v>
      </c>
      <c r="D451" s="1" t="s">
        <v>5</v>
      </c>
      <c r="E451" s="24">
        <v>16000</v>
      </c>
      <c r="F451" s="24">
        <v>43.749899999999997</v>
      </c>
      <c r="G451" s="1" t="s">
        <v>5</v>
      </c>
      <c r="H451" s="24">
        <v>9688</v>
      </c>
      <c r="I451" s="24">
        <v>39.8996</v>
      </c>
      <c r="J451" s="1" t="s">
        <v>5</v>
      </c>
      <c r="K451" s="24">
        <v>6248</v>
      </c>
      <c r="L451" s="24">
        <v>36.1008</v>
      </c>
      <c r="N451" s="1" t="str">
        <f t="shared" si="60"/>
        <v/>
      </c>
      <c r="O451" s="1" t="str">
        <f t="shared" si="61"/>
        <v/>
      </c>
      <c r="P451" s="6">
        <f t="shared" si="62"/>
        <v>26104</v>
      </c>
      <c r="Q451" s="1">
        <f t="shared" si="63"/>
        <v>47.546599999999998</v>
      </c>
      <c r="R451" s="1" t="str">
        <f t="shared" si="64"/>
        <v/>
      </c>
      <c r="S451" s="1" t="str">
        <f t="shared" si="64"/>
        <v/>
      </c>
      <c r="T451" s="6">
        <f t="shared" si="65"/>
        <v>16000</v>
      </c>
      <c r="U451" s="1">
        <f t="shared" si="65"/>
        <v>43.749899999999997</v>
      </c>
      <c r="V451" s="1" t="str">
        <f t="shared" si="66"/>
        <v/>
      </c>
      <c r="W451" s="1" t="str">
        <f t="shared" si="66"/>
        <v/>
      </c>
      <c r="X451" s="6">
        <f t="shared" si="67"/>
        <v>9688</v>
      </c>
      <c r="Y451" s="1">
        <f t="shared" si="67"/>
        <v>39.8996</v>
      </c>
      <c r="Z451" s="1" t="str">
        <f t="shared" si="68"/>
        <v/>
      </c>
      <c r="AA451" s="1" t="str">
        <f t="shared" si="68"/>
        <v/>
      </c>
      <c r="AB451" s="6">
        <f t="shared" si="69"/>
        <v>6248</v>
      </c>
      <c r="AC451" s="1">
        <f t="shared" si="69"/>
        <v>36.1008</v>
      </c>
    </row>
    <row r="452" spans="1:29">
      <c r="A452" s="1" t="s">
        <v>5</v>
      </c>
      <c r="B452" s="24">
        <v>8608</v>
      </c>
      <c r="C452" s="24">
        <v>47.595300000000002</v>
      </c>
      <c r="D452" s="1" t="s">
        <v>5</v>
      </c>
      <c r="E452" s="24">
        <v>5384</v>
      </c>
      <c r="F452" s="24">
        <v>43.813099999999999</v>
      </c>
      <c r="G452" s="1" t="s">
        <v>5</v>
      </c>
      <c r="H452" s="24">
        <v>3528</v>
      </c>
      <c r="I452" s="24">
        <v>39.965699999999998</v>
      </c>
      <c r="J452" s="1" t="s">
        <v>5</v>
      </c>
      <c r="K452" s="24">
        <v>2472</v>
      </c>
      <c r="L452" s="24">
        <v>36.146000000000001</v>
      </c>
      <c r="N452" s="1" t="str">
        <f t="shared" si="60"/>
        <v/>
      </c>
      <c r="O452" s="1" t="str">
        <f t="shared" si="61"/>
        <v/>
      </c>
      <c r="P452" s="6">
        <f t="shared" si="62"/>
        <v>8608</v>
      </c>
      <c r="Q452" s="1">
        <f t="shared" si="63"/>
        <v>47.595300000000002</v>
      </c>
      <c r="R452" s="1" t="str">
        <f t="shared" si="64"/>
        <v/>
      </c>
      <c r="S452" s="1" t="str">
        <f t="shared" si="64"/>
        <v/>
      </c>
      <c r="T452" s="6">
        <f t="shared" si="65"/>
        <v>5384</v>
      </c>
      <c r="U452" s="1">
        <f t="shared" si="65"/>
        <v>43.813099999999999</v>
      </c>
      <c r="V452" s="1" t="str">
        <f t="shared" si="66"/>
        <v/>
      </c>
      <c r="W452" s="1" t="str">
        <f t="shared" si="66"/>
        <v/>
      </c>
      <c r="X452" s="6">
        <f t="shared" si="67"/>
        <v>3528</v>
      </c>
      <c r="Y452" s="1">
        <f t="shared" si="67"/>
        <v>39.965699999999998</v>
      </c>
      <c r="Z452" s="1" t="str">
        <f t="shared" si="68"/>
        <v/>
      </c>
      <c r="AA452" s="1" t="str">
        <f t="shared" si="68"/>
        <v/>
      </c>
      <c r="AB452" s="6">
        <f t="shared" si="69"/>
        <v>2472</v>
      </c>
      <c r="AC452" s="1">
        <f t="shared" si="69"/>
        <v>36.146000000000001</v>
      </c>
    </row>
    <row r="453" spans="1:29">
      <c r="A453" s="1" t="s">
        <v>5</v>
      </c>
      <c r="B453" s="24">
        <v>6488</v>
      </c>
      <c r="C453" s="24">
        <v>47.569600000000001</v>
      </c>
      <c r="D453" s="1" t="s">
        <v>5</v>
      </c>
      <c r="E453" s="24">
        <v>4128</v>
      </c>
      <c r="F453" s="24">
        <v>43.777000000000001</v>
      </c>
      <c r="G453" s="1" t="s">
        <v>5</v>
      </c>
      <c r="H453" s="24">
        <v>2816</v>
      </c>
      <c r="I453" s="24">
        <v>39.920400000000001</v>
      </c>
      <c r="J453" s="1" t="s">
        <v>5</v>
      </c>
      <c r="K453" s="24">
        <v>1832</v>
      </c>
      <c r="L453" s="24">
        <v>36.104900000000001</v>
      </c>
      <c r="N453" s="1" t="str">
        <f t="shared" si="60"/>
        <v/>
      </c>
      <c r="O453" s="1" t="str">
        <f t="shared" si="61"/>
        <v/>
      </c>
      <c r="P453" s="6">
        <f t="shared" si="62"/>
        <v>6488</v>
      </c>
      <c r="Q453" s="1">
        <f t="shared" si="63"/>
        <v>47.569600000000001</v>
      </c>
      <c r="R453" s="1" t="str">
        <f t="shared" si="64"/>
        <v/>
      </c>
      <c r="S453" s="1" t="str">
        <f t="shared" si="64"/>
        <v/>
      </c>
      <c r="T453" s="6">
        <f t="shared" si="65"/>
        <v>4128</v>
      </c>
      <c r="U453" s="1">
        <f t="shared" si="65"/>
        <v>43.777000000000001</v>
      </c>
      <c r="V453" s="1" t="str">
        <f t="shared" si="66"/>
        <v/>
      </c>
      <c r="W453" s="1" t="str">
        <f t="shared" si="66"/>
        <v/>
      </c>
      <c r="X453" s="6">
        <f t="shared" si="67"/>
        <v>2816</v>
      </c>
      <c r="Y453" s="1">
        <f t="shared" si="67"/>
        <v>39.920400000000001</v>
      </c>
      <c r="Z453" s="1" t="str">
        <f t="shared" si="68"/>
        <v/>
      </c>
      <c r="AA453" s="1" t="str">
        <f t="shared" si="68"/>
        <v/>
      </c>
      <c r="AB453" s="6">
        <f t="shared" si="69"/>
        <v>1832</v>
      </c>
      <c r="AC453" s="1">
        <f t="shared" si="69"/>
        <v>36.104900000000001</v>
      </c>
    </row>
    <row r="454" spans="1:29">
      <c r="A454" s="1" t="s">
        <v>5</v>
      </c>
      <c r="B454" s="24">
        <v>6992</v>
      </c>
      <c r="C454" s="24">
        <v>47.525100000000002</v>
      </c>
      <c r="D454" s="1" t="s">
        <v>5</v>
      </c>
      <c r="E454" s="24">
        <v>4200</v>
      </c>
      <c r="F454" s="24">
        <v>43.710799999999999</v>
      </c>
      <c r="G454" s="1" t="s">
        <v>5</v>
      </c>
      <c r="H454" s="24">
        <v>2704</v>
      </c>
      <c r="I454" s="24">
        <v>39.856200000000001</v>
      </c>
      <c r="J454" s="1" t="s">
        <v>5</v>
      </c>
      <c r="K454" s="24">
        <v>1920</v>
      </c>
      <c r="L454" s="24">
        <v>36.0565</v>
      </c>
      <c r="N454" s="1" t="str">
        <f t="shared" si="60"/>
        <v/>
      </c>
      <c r="O454" s="1" t="str">
        <f t="shared" si="61"/>
        <v/>
      </c>
      <c r="P454" s="6">
        <f t="shared" si="62"/>
        <v>6992</v>
      </c>
      <c r="Q454" s="1">
        <f t="shared" si="63"/>
        <v>47.525100000000002</v>
      </c>
      <c r="R454" s="1" t="str">
        <f t="shared" si="64"/>
        <v/>
      </c>
      <c r="S454" s="1" t="str">
        <f t="shared" si="64"/>
        <v/>
      </c>
      <c r="T454" s="6">
        <f t="shared" si="65"/>
        <v>4200</v>
      </c>
      <c r="U454" s="1">
        <f t="shared" si="65"/>
        <v>43.710799999999999</v>
      </c>
      <c r="V454" s="1" t="str">
        <f t="shared" si="66"/>
        <v/>
      </c>
      <c r="W454" s="1" t="str">
        <f t="shared" si="66"/>
        <v/>
      </c>
      <c r="X454" s="6">
        <f t="shared" si="67"/>
        <v>2704</v>
      </c>
      <c r="Y454" s="1">
        <f t="shared" si="67"/>
        <v>39.856200000000001</v>
      </c>
      <c r="Z454" s="1" t="str">
        <f t="shared" si="68"/>
        <v/>
      </c>
      <c r="AA454" s="1" t="str">
        <f t="shared" si="68"/>
        <v/>
      </c>
      <c r="AB454" s="6">
        <f t="shared" si="69"/>
        <v>1920</v>
      </c>
      <c r="AC454" s="1">
        <f t="shared" si="69"/>
        <v>36.0565</v>
      </c>
    </row>
    <row r="455" spans="1:29">
      <c r="A455" s="1" t="s">
        <v>5</v>
      </c>
      <c r="B455" s="24">
        <v>6760</v>
      </c>
      <c r="C455" s="24">
        <v>47.453499999999998</v>
      </c>
      <c r="D455" s="1" t="s">
        <v>5</v>
      </c>
      <c r="E455" s="24">
        <v>4176</v>
      </c>
      <c r="F455" s="24">
        <v>43.622500000000002</v>
      </c>
      <c r="G455" s="1" t="s">
        <v>5</v>
      </c>
      <c r="H455" s="24">
        <v>2624</v>
      </c>
      <c r="I455" s="24">
        <v>39.782899999999998</v>
      </c>
      <c r="J455" s="1" t="s">
        <v>5</v>
      </c>
      <c r="K455" s="24">
        <v>1792</v>
      </c>
      <c r="L455" s="24">
        <v>36.003500000000003</v>
      </c>
      <c r="N455" s="1" t="str">
        <f t="shared" si="60"/>
        <v/>
      </c>
      <c r="O455" s="1" t="str">
        <f t="shared" si="61"/>
        <v/>
      </c>
      <c r="P455" s="6">
        <f t="shared" si="62"/>
        <v>6760</v>
      </c>
      <c r="Q455" s="1">
        <f t="shared" si="63"/>
        <v>47.453499999999998</v>
      </c>
      <c r="R455" s="1" t="str">
        <f t="shared" si="64"/>
        <v/>
      </c>
      <c r="S455" s="1" t="str">
        <f t="shared" si="64"/>
        <v/>
      </c>
      <c r="T455" s="6">
        <f t="shared" si="65"/>
        <v>4176</v>
      </c>
      <c r="U455" s="1">
        <f t="shared" si="65"/>
        <v>43.622500000000002</v>
      </c>
      <c r="V455" s="1" t="str">
        <f t="shared" si="66"/>
        <v/>
      </c>
      <c r="W455" s="1" t="str">
        <f t="shared" si="66"/>
        <v/>
      </c>
      <c r="X455" s="6">
        <f t="shared" si="67"/>
        <v>2624</v>
      </c>
      <c r="Y455" s="1">
        <f t="shared" si="67"/>
        <v>39.782899999999998</v>
      </c>
      <c r="Z455" s="1" t="str">
        <f t="shared" si="68"/>
        <v/>
      </c>
      <c r="AA455" s="1" t="str">
        <f t="shared" si="68"/>
        <v/>
      </c>
      <c r="AB455" s="6">
        <f t="shared" si="69"/>
        <v>1792</v>
      </c>
      <c r="AC455" s="1">
        <f t="shared" si="69"/>
        <v>36.003500000000003</v>
      </c>
    </row>
    <row r="456" spans="1:29">
      <c r="A456" s="1" t="s">
        <v>5</v>
      </c>
      <c r="B456" s="24">
        <v>10616</v>
      </c>
      <c r="C456" s="24">
        <v>47.372900000000001</v>
      </c>
      <c r="D456" s="1" t="s">
        <v>5</v>
      </c>
      <c r="E456" s="24">
        <v>5456</v>
      </c>
      <c r="F456" s="24">
        <v>43.523400000000002</v>
      </c>
      <c r="G456" s="1" t="s">
        <v>5</v>
      </c>
      <c r="H456" s="24">
        <v>3272</v>
      </c>
      <c r="I456" s="24">
        <v>39.6965</v>
      </c>
      <c r="J456" s="1" t="s">
        <v>5</v>
      </c>
      <c r="K456" s="24">
        <v>2032</v>
      </c>
      <c r="L456" s="24">
        <v>35.935699999999997</v>
      </c>
      <c r="N456" s="1" t="str">
        <f t="shared" si="60"/>
        <v/>
      </c>
      <c r="O456" s="1" t="str">
        <f t="shared" si="61"/>
        <v/>
      </c>
      <c r="P456" s="6">
        <f t="shared" si="62"/>
        <v>10616</v>
      </c>
      <c r="Q456" s="1">
        <f t="shared" si="63"/>
        <v>47.372900000000001</v>
      </c>
      <c r="R456" s="1" t="str">
        <f t="shared" si="64"/>
        <v/>
      </c>
      <c r="S456" s="1" t="str">
        <f t="shared" si="64"/>
        <v/>
      </c>
      <c r="T456" s="6">
        <f t="shared" si="65"/>
        <v>5456</v>
      </c>
      <c r="U456" s="1">
        <f t="shared" si="65"/>
        <v>43.523400000000002</v>
      </c>
      <c r="V456" s="1" t="str">
        <f t="shared" si="66"/>
        <v/>
      </c>
      <c r="W456" s="1" t="str">
        <f t="shared" si="66"/>
        <v/>
      </c>
      <c r="X456" s="6">
        <f t="shared" si="67"/>
        <v>3272</v>
      </c>
      <c r="Y456" s="1">
        <f t="shared" si="67"/>
        <v>39.6965</v>
      </c>
      <c r="Z456" s="1" t="str">
        <f t="shared" si="68"/>
        <v/>
      </c>
      <c r="AA456" s="1" t="str">
        <f t="shared" si="68"/>
        <v/>
      </c>
      <c r="AB456" s="6">
        <f t="shared" si="69"/>
        <v>2032</v>
      </c>
      <c r="AC456" s="1">
        <f t="shared" si="69"/>
        <v>35.935699999999997</v>
      </c>
    </row>
    <row r="457" spans="1:29">
      <c r="A457" s="1" t="s">
        <v>5</v>
      </c>
      <c r="B457" s="24">
        <v>10232</v>
      </c>
      <c r="C457" s="24">
        <v>47.375100000000003</v>
      </c>
      <c r="D457" s="1" t="s">
        <v>5</v>
      </c>
      <c r="E457" s="24">
        <v>5888</v>
      </c>
      <c r="F457" s="24">
        <v>43.535600000000002</v>
      </c>
      <c r="G457" s="1" t="s">
        <v>5</v>
      </c>
      <c r="H457" s="24">
        <v>3264</v>
      </c>
      <c r="I457" s="24">
        <v>39.685699999999997</v>
      </c>
      <c r="J457" s="1" t="s">
        <v>5</v>
      </c>
      <c r="K457" s="24">
        <v>2264</v>
      </c>
      <c r="L457" s="24">
        <v>35.929499999999997</v>
      </c>
      <c r="N457" s="1" t="str">
        <f t="shared" si="60"/>
        <v/>
      </c>
      <c r="O457" s="1" t="str">
        <f t="shared" si="61"/>
        <v/>
      </c>
      <c r="P457" s="6">
        <f t="shared" si="62"/>
        <v>10232</v>
      </c>
      <c r="Q457" s="1">
        <f t="shared" si="63"/>
        <v>47.375100000000003</v>
      </c>
      <c r="R457" s="1" t="str">
        <f t="shared" si="64"/>
        <v/>
      </c>
      <c r="S457" s="1" t="str">
        <f t="shared" si="64"/>
        <v/>
      </c>
      <c r="T457" s="6">
        <f t="shared" si="65"/>
        <v>5888</v>
      </c>
      <c r="U457" s="1">
        <f t="shared" si="65"/>
        <v>43.535600000000002</v>
      </c>
      <c r="V457" s="1" t="str">
        <f t="shared" si="66"/>
        <v/>
      </c>
      <c r="W457" s="1" t="str">
        <f t="shared" si="66"/>
        <v/>
      </c>
      <c r="X457" s="6">
        <f t="shared" si="67"/>
        <v>3264</v>
      </c>
      <c r="Y457" s="1">
        <f t="shared" si="67"/>
        <v>39.685699999999997</v>
      </c>
      <c r="Z457" s="1" t="str">
        <f t="shared" si="68"/>
        <v/>
      </c>
      <c r="AA457" s="1" t="str">
        <f t="shared" si="68"/>
        <v/>
      </c>
      <c r="AB457" s="6">
        <f t="shared" si="69"/>
        <v>2264</v>
      </c>
      <c r="AC457" s="1">
        <f t="shared" si="69"/>
        <v>35.929499999999997</v>
      </c>
    </row>
    <row r="458" spans="1:29">
      <c r="A458" s="1" t="s">
        <v>5</v>
      </c>
      <c r="B458" s="24">
        <v>24440</v>
      </c>
      <c r="C458" s="24">
        <v>47.469200000000001</v>
      </c>
      <c r="D458" s="1" t="s">
        <v>5</v>
      </c>
      <c r="E458" s="24">
        <v>16240</v>
      </c>
      <c r="F458" s="24">
        <v>43.627400000000002</v>
      </c>
      <c r="G458" s="1" t="s">
        <v>5</v>
      </c>
      <c r="H458" s="24">
        <v>10720</v>
      </c>
      <c r="I458" s="24">
        <v>39.755600000000001</v>
      </c>
      <c r="J458" s="1" t="s">
        <v>5</v>
      </c>
      <c r="K458" s="24">
        <v>7008</v>
      </c>
      <c r="L458" s="24">
        <v>35.981200000000001</v>
      </c>
      <c r="N458" s="1" t="str">
        <f t="shared" si="60"/>
        <v/>
      </c>
      <c r="O458" s="1" t="str">
        <f t="shared" si="61"/>
        <v/>
      </c>
      <c r="P458" s="6">
        <f t="shared" si="62"/>
        <v>24440</v>
      </c>
      <c r="Q458" s="1">
        <f t="shared" si="63"/>
        <v>47.469200000000001</v>
      </c>
      <c r="R458" s="1" t="str">
        <f t="shared" si="64"/>
        <v/>
      </c>
      <c r="S458" s="1" t="str">
        <f t="shared" si="64"/>
        <v/>
      </c>
      <c r="T458" s="6">
        <f t="shared" si="65"/>
        <v>16240</v>
      </c>
      <c r="U458" s="1">
        <f t="shared" si="65"/>
        <v>43.627400000000002</v>
      </c>
      <c r="V458" s="1" t="str">
        <f t="shared" si="66"/>
        <v/>
      </c>
      <c r="W458" s="1" t="str">
        <f t="shared" si="66"/>
        <v/>
      </c>
      <c r="X458" s="6">
        <f t="shared" si="67"/>
        <v>10720</v>
      </c>
      <c r="Y458" s="1">
        <f t="shared" si="67"/>
        <v>39.755600000000001</v>
      </c>
      <c r="Z458" s="1" t="str">
        <f t="shared" si="68"/>
        <v/>
      </c>
      <c r="AA458" s="1" t="str">
        <f t="shared" si="68"/>
        <v/>
      </c>
      <c r="AB458" s="6">
        <f t="shared" si="69"/>
        <v>7008</v>
      </c>
      <c r="AC458" s="1">
        <f t="shared" si="69"/>
        <v>35.981200000000001</v>
      </c>
    </row>
    <row r="459" spans="1:29">
      <c r="A459" s="1" t="s">
        <v>5</v>
      </c>
      <c r="B459" s="24">
        <v>46120</v>
      </c>
      <c r="C459" s="24">
        <v>47.386200000000002</v>
      </c>
      <c r="D459" s="1" t="s">
        <v>5</v>
      </c>
      <c r="E459" s="24">
        <v>30616</v>
      </c>
      <c r="F459" s="24">
        <v>43.512799999999999</v>
      </c>
      <c r="G459" s="1" t="s">
        <v>5</v>
      </c>
      <c r="H459" s="24">
        <v>20296</v>
      </c>
      <c r="I459" s="24">
        <v>39.655999999999999</v>
      </c>
      <c r="J459" s="1" t="s">
        <v>5</v>
      </c>
      <c r="K459" s="24">
        <v>12808</v>
      </c>
      <c r="L459" s="24">
        <v>35.907899999999998</v>
      </c>
      <c r="N459" s="1" t="str">
        <f t="shared" si="60"/>
        <v/>
      </c>
      <c r="O459" s="1" t="str">
        <f t="shared" si="61"/>
        <v/>
      </c>
      <c r="P459" s="6">
        <f t="shared" si="62"/>
        <v>46120</v>
      </c>
      <c r="Q459" s="1">
        <f t="shared" si="63"/>
        <v>47.386200000000002</v>
      </c>
      <c r="R459" s="1" t="str">
        <f t="shared" si="64"/>
        <v/>
      </c>
      <c r="S459" s="1" t="str">
        <f t="shared" si="64"/>
        <v/>
      </c>
      <c r="T459" s="6">
        <f t="shared" si="65"/>
        <v>30616</v>
      </c>
      <c r="U459" s="1">
        <f t="shared" si="65"/>
        <v>43.512799999999999</v>
      </c>
      <c r="V459" s="1" t="str">
        <f t="shared" si="66"/>
        <v/>
      </c>
      <c r="W459" s="1" t="str">
        <f t="shared" si="66"/>
        <v/>
      </c>
      <c r="X459" s="6">
        <f t="shared" si="67"/>
        <v>20296</v>
      </c>
      <c r="Y459" s="1">
        <f t="shared" si="67"/>
        <v>39.655999999999999</v>
      </c>
      <c r="Z459" s="1" t="str">
        <f t="shared" si="68"/>
        <v/>
      </c>
      <c r="AA459" s="1" t="str">
        <f t="shared" si="68"/>
        <v/>
      </c>
      <c r="AB459" s="6">
        <f t="shared" si="69"/>
        <v>12808</v>
      </c>
      <c r="AC459" s="1">
        <f t="shared" si="69"/>
        <v>35.907899999999998</v>
      </c>
    </row>
    <row r="460" spans="1:29">
      <c r="A460" s="1" t="s">
        <v>5</v>
      </c>
      <c r="B460" s="24">
        <v>32384</v>
      </c>
      <c r="C460" s="24">
        <v>47.409700000000001</v>
      </c>
      <c r="D460" s="1" t="s">
        <v>5</v>
      </c>
      <c r="E460" s="24">
        <v>22536</v>
      </c>
      <c r="F460" s="24">
        <v>43.5627</v>
      </c>
      <c r="G460" s="1" t="s">
        <v>5</v>
      </c>
      <c r="H460" s="24">
        <v>15256</v>
      </c>
      <c r="I460" s="24">
        <v>39.694699999999997</v>
      </c>
      <c r="J460" s="1" t="s">
        <v>5</v>
      </c>
      <c r="K460" s="24">
        <v>10392</v>
      </c>
      <c r="L460" s="24">
        <v>35.931899999999999</v>
      </c>
      <c r="N460" s="1" t="str">
        <f t="shared" si="60"/>
        <v/>
      </c>
      <c r="O460" s="1" t="str">
        <f t="shared" si="61"/>
        <v/>
      </c>
      <c r="P460" s="6">
        <f t="shared" si="62"/>
        <v>32384</v>
      </c>
      <c r="Q460" s="1">
        <f t="shared" si="63"/>
        <v>47.409700000000001</v>
      </c>
      <c r="R460" s="1" t="str">
        <f t="shared" si="64"/>
        <v/>
      </c>
      <c r="S460" s="1" t="str">
        <f t="shared" si="64"/>
        <v/>
      </c>
      <c r="T460" s="6">
        <f t="shared" si="65"/>
        <v>22536</v>
      </c>
      <c r="U460" s="1">
        <f t="shared" si="65"/>
        <v>43.5627</v>
      </c>
      <c r="V460" s="1" t="str">
        <f t="shared" si="66"/>
        <v/>
      </c>
      <c r="W460" s="1" t="str">
        <f t="shared" si="66"/>
        <v/>
      </c>
      <c r="X460" s="6">
        <f t="shared" si="67"/>
        <v>15256</v>
      </c>
      <c r="Y460" s="1">
        <f t="shared" si="67"/>
        <v>39.694699999999997</v>
      </c>
      <c r="Z460" s="1" t="str">
        <f t="shared" si="68"/>
        <v/>
      </c>
      <c r="AA460" s="1" t="str">
        <f t="shared" si="68"/>
        <v/>
      </c>
      <c r="AB460" s="6">
        <f t="shared" si="69"/>
        <v>10392</v>
      </c>
      <c r="AC460" s="1">
        <f t="shared" si="69"/>
        <v>35.931899999999999</v>
      </c>
    </row>
    <row r="461" spans="1:29">
      <c r="A461" s="1" t="s">
        <v>5</v>
      </c>
      <c r="B461" s="24">
        <v>14256</v>
      </c>
      <c r="C461" s="24">
        <v>47.366199999999999</v>
      </c>
      <c r="D461" s="1" t="s">
        <v>5</v>
      </c>
      <c r="E461" s="24">
        <v>9048</v>
      </c>
      <c r="F461" s="24">
        <v>43.525599999999997</v>
      </c>
      <c r="G461" s="1" t="s">
        <v>5</v>
      </c>
      <c r="H461" s="24">
        <v>6368</v>
      </c>
      <c r="I461" s="24">
        <v>39.670200000000001</v>
      </c>
      <c r="J461" s="1" t="s">
        <v>5</v>
      </c>
      <c r="K461" s="24">
        <v>4424</v>
      </c>
      <c r="L461" s="24">
        <v>35.909300000000002</v>
      </c>
      <c r="N461" s="1" t="str">
        <f t="shared" si="60"/>
        <v/>
      </c>
      <c r="O461" s="1" t="str">
        <f t="shared" si="61"/>
        <v/>
      </c>
      <c r="P461" s="6">
        <f t="shared" si="62"/>
        <v>14256</v>
      </c>
      <c r="Q461" s="1">
        <f t="shared" si="63"/>
        <v>47.366199999999999</v>
      </c>
      <c r="R461" s="1" t="str">
        <f t="shared" si="64"/>
        <v/>
      </c>
      <c r="S461" s="1" t="str">
        <f t="shared" si="64"/>
        <v/>
      </c>
      <c r="T461" s="6">
        <f t="shared" si="65"/>
        <v>9048</v>
      </c>
      <c r="U461" s="1">
        <f t="shared" si="65"/>
        <v>43.525599999999997</v>
      </c>
      <c r="V461" s="1" t="str">
        <f t="shared" si="66"/>
        <v/>
      </c>
      <c r="W461" s="1" t="str">
        <f t="shared" si="66"/>
        <v/>
      </c>
      <c r="X461" s="6">
        <f t="shared" si="67"/>
        <v>6368</v>
      </c>
      <c r="Y461" s="1">
        <f t="shared" si="67"/>
        <v>39.670200000000001</v>
      </c>
      <c r="Z461" s="1" t="str">
        <f t="shared" si="68"/>
        <v/>
      </c>
      <c r="AA461" s="1" t="str">
        <f t="shared" si="68"/>
        <v/>
      </c>
      <c r="AB461" s="6">
        <f t="shared" si="69"/>
        <v>4424</v>
      </c>
      <c r="AC461" s="1">
        <f t="shared" si="69"/>
        <v>35.909300000000002</v>
      </c>
    </row>
    <row r="462" spans="1:29">
      <c r="A462" s="1" t="s">
        <v>5</v>
      </c>
      <c r="B462" s="24">
        <v>37248</v>
      </c>
      <c r="C462" s="24">
        <v>47.410200000000003</v>
      </c>
      <c r="D462" s="1" t="s">
        <v>5</v>
      </c>
      <c r="E462" s="24">
        <v>25672</v>
      </c>
      <c r="F462" s="24">
        <v>43.5655</v>
      </c>
      <c r="G462" s="1" t="s">
        <v>5</v>
      </c>
      <c r="H462" s="24">
        <v>17096</v>
      </c>
      <c r="I462" s="24">
        <v>39.701700000000002</v>
      </c>
      <c r="J462" s="1" t="s">
        <v>5</v>
      </c>
      <c r="K462" s="24">
        <v>11368</v>
      </c>
      <c r="L462" s="24">
        <v>35.924399999999999</v>
      </c>
      <c r="N462" s="1" t="str">
        <f t="shared" si="60"/>
        <v/>
      </c>
      <c r="O462" s="1" t="str">
        <f t="shared" si="61"/>
        <v/>
      </c>
      <c r="P462" s="6">
        <f t="shared" si="62"/>
        <v>37248</v>
      </c>
      <c r="Q462" s="1">
        <f t="shared" si="63"/>
        <v>47.410200000000003</v>
      </c>
      <c r="R462" s="1" t="str">
        <f t="shared" si="64"/>
        <v/>
      </c>
      <c r="S462" s="1" t="str">
        <f t="shared" si="64"/>
        <v/>
      </c>
      <c r="T462" s="6">
        <f t="shared" si="65"/>
        <v>25672</v>
      </c>
      <c r="U462" s="1">
        <f t="shared" si="65"/>
        <v>43.5655</v>
      </c>
      <c r="V462" s="1" t="str">
        <f t="shared" si="66"/>
        <v/>
      </c>
      <c r="W462" s="1" t="str">
        <f t="shared" si="66"/>
        <v/>
      </c>
      <c r="X462" s="6">
        <f t="shared" si="67"/>
        <v>17096</v>
      </c>
      <c r="Y462" s="1">
        <f t="shared" si="67"/>
        <v>39.701700000000002</v>
      </c>
      <c r="Z462" s="1" t="str">
        <f t="shared" si="68"/>
        <v/>
      </c>
      <c r="AA462" s="1" t="str">
        <f t="shared" si="68"/>
        <v/>
      </c>
      <c r="AB462" s="6">
        <f t="shared" si="69"/>
        <v>11368</v>
      </c>
      <c r="AC462" s="1">
        <f t="shared" si="69"/>
        <v>35.924399999999999</v>
      </c>
    </row>
    <row r="463" spans="1:29">
      <c r="A463" s="1" t="s">
        <v>5</v>
      </c>
      <c r="B463" s="24">
        <v>42240</v>
      </c>
      <c r="C463" s="24">
        <v>47.468800000000002</v>
      </c>
      <c r="D463" s="1" t="s">
        <v>5</v>
      </c>
      <c r="E463" s="24">
        <v>29280</v>
      </c>
      <c r="F463" s="24">
        <v>43.623899999999999</v>
      </c>
      <c r="G463" s="1" t="s">
        <v>5</v>
      </c>
      <c r="H463" s="24">
        <v>20008</v>
      </c>
      <c r="I463" s="24">
        <v>39.753700000000002</v>
      </c>
      <c r="J463" s="1" t="s">
        <v>5</v>
      </c>
      <c r="K463" s="24">
        <v>12992</v>
      </c>
      <c r="L463" s="24">
        <v>35.950400000000002</v>
      </c>
      <c r="N463" s="1" t="str">
        <f t="shared" si="60"/>
        <v/>
      </c>
      <c r="O463" s="1" t="str">
        <f t="shared" si="61"/>
        <v/>
      </c>
      <c r="P463" s="6">
        <f t="shared" si="62"/>
        <v>42240</v>
      </c>
      <c r="Q463" s="1">
        <f t="shared" si="63"/>
        <v>47.468800000000002</v>
      </c>
      <c r="R463" s="1" t="str">
        <f t="shared" si="64"/>
        <v/>
      </c>
      <c r="S463" s="1" t="str">
        <f t="shared" si="64"/>
        <v/>
      </c>
      <c r="T463" s="6">
        <f t="shared" si="65"/>
        <v>29280</v>
      </c>
      <c r="U463" s="1">
        <f t="shared" si="65"/>
        <v>43.623899999999999</v>
      </c>
      <c r="V463" s="1" t="str">
        <f t="shared" si="66"/>
        <v/>
      </c>
      <c r="W463" s="1" t="str">
        <f t="shared" si="66"/>
        <v/>
      </c>
      <c r="X463" s="6">
        <f t="shared" si="67"/>
        <v>20008</v>
      </c>
      <c r="Y463" s="1">
        <f t="shared" si="67"/>
        <v>39.753700000000002</v>
      </c>
      <c r="Z463" s="1" t="str">
        <f t="shared" si="68"/>
        <v/>
      </c>
      <c r="AA463" s="1" t="str">
        <f t="shared" si="68"/>
        <v/>
      </c>
      <c r="AB463" s="6">
        <f t="shared" si="69"/>
        <v>12992</v>
      </c>
      <c r="AC463" s="1">
        <f t="shared" si="69"/>
        <v>35.950400000000002</v>
      </c>
    </row>
    <row r="464" spans="1:29">
      <c r="A464" s="1" t="s">
        <v>5</v>
      </c>
      <c r="B464" s="24">
        <v>20536</v>
      </c>
      <c r="C464" s="24">
        <v>47.455500000000001</v>
      </c>
      <c r="D464" s="1" t="s">
        <v>5</v>
      </c>
      <c r="E464" s="24">
        <v>13432</v>
      </c>
      <c r="F464" s="24">
        <v>43.620600000000003</v>
      </c>
      <c r="G464" s="1" t="s">
        <v>5</v>
      </c>
      <c r="H464" s="24">
        <v>9280</v>
      </c>
      <c r="I464" s="24">
        <v>39.765700000000002</v>
      </c>
      <c r="J464" s="1" t="s">
        <v>5</v>
      </c>
      <c r="K464" s="24">
        <v>6120</v>
      </c>
      <c r="L464" s="24">
        <v>35.944099999999999</v>
      </c>
      <c r="N464" s="1" t="str">
        <f t="shared" si="60"/>
        <v/>
      </c>
      <c r="O464" s="1" t="str">
        <f t="shared" si="61"/>
        <v/>
      </c>
      <c r="P464" s="6">
        <f t="shared" si="62"/>
        <v>20536</v>
      </c>
      <c r="Q464" s="1">
        <f t="shared" si="63"/>
        <v>47.455500000000001</v>
      </c>
      <c r="R464" s="1" t="str">
        <f t="shared" si="64"/>
        <v/>
      </c>
      <c r="S464" s="1" t="str">
        <f t="shared" si="64"/>
        <v/>
      </c>
      <c r="T464" s="6">
        <f t="shared" si="65"/>
        <v>13432</v>
      </c>
      <c r="U464" s="1">
        <f t="shared" si="65"/>
        <v>43.620600000000003</v>
      </c>
      <c r="V464" s="1" t="str">
        <f t="shared" si="66"/>
        <v/>
      </c>
      <c r="W464" s="1" t="str">
        <f t="shared" si="66"/>
        <v/>
      </c>
      <c r="X464" s="6">
        <f t="shared" si="67"/>
        <v>9280</v>
      </c>
      <c r="Y464" s="1">
        <f t="shared" si="67"/>
        <v>39.765700000000002</v>
      </c>
      <c r="Z464" s="1" t="str">
        <f t="shared" si="68"/>
        <v/>
      </c>
      <c r="AA464" s="1" t="str">
        <f t="shared" si="68"/>
        <v/>
      </c>
      <c r="AB464" s="6">
        <f t="shared" si="69"/>
        <v>6120</v>
      </c>
      <c r="AC464" s="1">
        <f t="shared" si="69"/>
        <v>35.944099999999999</v>
      </c>
    </row>
    <row r="465" spans="1:29">
      <c r="A465" s="1" t="s">
        <v>5</v>
      </c>
      <c r="B465" s="24">
        <v>35328</v>
      </c>
      <c r="C465" s="24">
        <v>47.394199999999998</v>
      </c>
      <c r="D465" s="1" t="s">
        <v>5</v>
      </c>
      <c r="E465" s="24">
        <v>23064</v>
      </c>
      <c r="F465" s="24">
        <v>43.557299999999998</v>
      </c>
      <c r="G465" s="1" t="s">
        <v>5</v>
      </c>
      <c r="H465" s="24">
        <v>14576</v>
      </c>
      <c r="I465" s="24">
        <v>39.713299999999997</v>
      </c>
      <c r="J465" s="1" t="s">
        <v>5</v>
      </c>
      <c r="K465" s="24">
        <v>9344</v>
      </c>
      <c r="L465" s="24">
        <v>35.913499999999999</v>
      </c>
      <c r="N465" s="1" t="str">
        <f t="shared" si="60"/>
        <v/>
      </c>
      <c r="O465" s="1" t="str">
        <f t="shared" si="61"/>
        <v/>
      </c>
      <c r="P465" s="6">
        <f t="shared" si="62"/>
        <v>35328</v>
      </c>
      <c r="Q465" s="1">
        <f t="shared" si="63"/>
        <v>47.394199999999998</v>
      </c>
      <c r="R465" s="1" t="str">
        <f t="shared" si="64"/>
        <v/>
      </c>
      <c r="S465" s="1" t="str">
        <f t="shared" si="64"/>
        <v/>
      </c>
      <c r="T465" s="6">
        <f t="shared" si="65"/>
        <v>23064</v>
      </c>
      <c r="U465" s="1">
        <f t="shared" si="65"/>
        <v>43.557299999999998</v>
      </c>
      <c r="V465" s="1" t="str">
        <f t="shared" si="66"/>
        <v/>
      </c>
      <c r="W465" s="1" t="str">
        <f t="shared" si="66"/>
        <v/>
      </c>
      <c r="X465" s="6">
        <f t="shared" si="67"/>
        <v>14576</v>
      </c>
      <c r="Y465" s="1">
        <f t="shared" si="67"/>
        <v>39.713299999999997</v>
      </c>
      <c r="Z465" s="1" t="str">
        <f t="shared" si="68"/>
        <v/>
      </c>
      <c r="AA465" s="1" t="str">
        <f t="shared" si="68"/>
        <v/>
      </c>
      <c r="AB465" s="6">
        <f t="shared" si="69"/>
        <v>9344</v>
      </c>
      <c r="AC465" s="1">
        <f t="shared" si="69"/>
        <v>35.913499999999999</v>
      </c>
    </row>
    <row r="466" spans="1:29">
      <c r="A466" s="1" t="s">
        <v>5</v>
      </c>
      <c r="B466" s="24">
        <v>41616</v>
      </c>
      <c r="C466" s="24">
        <v>47.350900000000003</v>
      </c>
      <c r="D466" s="1" t="s">
        <v>5</v>
      </c>
      <c r="E466" s="24">
        <v>28352</v>
      </c>
      <c r="F466" s="24">
        <v>43.5169</v>
      </c>
      <c r="G466" s="1" t="s">
        <v>5</v>
      </c>
      <c r="H466" s="24">
        <v>19384</v>
      </c>
      <c r="I466" s="24">
        <v>39.694800000000001</v>
      </c>
      <c r="J466" s="1" t="s">
        <v>5</v>
      </c>
      <c r="K466" s="24">
        <v>12280</v>
      </c>
      <c r="L466" s="24">
        <v>35.901299999999999</v>
      </c>
      <c r="N466" s="1" t="str">
        <f t="shared" si="60"/>
        <v/>
      </c>
      <c r="O466" s="1" t="str">
        <f t="shared" si="61"/>
        <v/>
      </c>
      <c r="P466" s="6">
        <f t="shared" si="62"/>
        <v>41616</v>
      </c>
      <c r="Q466" s="1">
        <f t="shared" si="63"/>
        <v>47.350900000000003</v>
      </c>
      <c r="R466" s="1" t="str">
        <f t="shared" si="64"/>
        <v/>
      </c>
      <c r="S466" s="1" t="str">
        <f t="shared" si="64"/>
        <v/>
      </c>
      <c r="T466" s="6">
        <f t="shared" si="65"/>
        <v>28352</v>
      </c>
      <c r="U466" s="1">
        <f t="shared" si="65"/>
        <v>43.5169</v>
      </c>
      <c r="V466" s="1" t="str">
        <f t="shared" si="66"/>
        <v/>
      </c>
      <c r="W466" s="1" t="str">
        <f t="shared" si="66"/>
        <v/>
      </c>
      <c r="X466" s="6">
        <f t="shared" si="67"/>
        <v>19384</v>
      </c>
      <c r="Y466" s="1">
        <f t="shared" si="67"/>
        <v>39.694800000000001</v>
      </c>
      <c r="Z466" s="1" t="str">
        <f t="shared" si="68"/>
        <v/>
      </c>
      <c r="AA466" s="1" t="str">
        <f t="shared" si="68"/>
        <v/>
      </c>
      <c r="AB466" s="6">
        <f t="shared" si="69"/>
        <v>12280</v>
      </c>
      <c r="AC466" s="1">
        <f t="shared" si="69"/>
        <v>35.901299999999999</v>
      </c>
    </row>
    <row r="467" spans="1:29">
      <c r="A467" s="1" t="s">
        <v>5</v>
      </c>
      <c r="B467" s="24">
        <v>41240</v>
      </c>
      <c r="C467" s="24">
        <v>47.3247</v>
      </c>
      <c r="D467" s="1" t="s">
        <v>5</v>
      </c>
      <c r="E467" s="24">
        <v>27128</v>
      </c>
      <c r="F467" s="24">
        <v>43.474699999999999</v>
      </c>
      <c r="G467" s="1" t="s">
        <v>5</v>
      </c>
      <c r="H467" s="24">
        <v>16608</v>
      </c>
      <c r="I467" s="24">
        <v>39.630699999999997</v>
      </c>
      <c r="J467" s="1" t="s">
        <v>5</v>
      </c>
      <c r="K467" s="24">
        <v>10512</v>
      </c>
      <c r="L467" s="24">
        <v>35.860100000000003</v>
      </c>
      <c r="N467" s="1" t="str">
        <f t="shared" si="60"/>
        <v/>
      </c>
      <c r="O467" s="1" t="str">
        <f t="shared" si="61"/>
        <v/>
      </c>
      <c r="P467" s="6">
        <f t="shared" si="62"/>
        <v>41240</v>
      </c>
      <c r="Q467" s="1">
        <f t="shared" si="63"/>
        <v>47.3247</v>
      </c>
      <c r="R467" s="1" t="str">
        <f t="shared" si="64"/>
        <v/>
      </c>
      <c r="S467" s="1" t="str">
        <f t="shared" si="64"/>
        <v/>
      </c>
      <c r="T467" s="6">
        <f t="shared" si="65"/>
        <v>27128</v>
      </c>
      <c r="U467" s="1">
        <f t="shared" si="65"/>
        <v>43.474699999999999</v>
      </c>
      <c r="V467" s="1" t="str">
        <f t="shared" si="66"/>
        <v/>
      </c>
      <c r="W467" s="1" t="str">
        <f t="shared" si="66"/>
        <v/>
      </c>
      <c r="X467" s="6">
        <f t="shared" si="67"/>
        <v>16608</v>
      </c>
      <c r="Y467" s="1">
        <f t="shared" si="67"/>
        <v>39.630699999999997</v>
      </c>
      <c r="Z467" s="1" t="str">
        <f t="shared" si="68"/>
        <v/>
      </c>
      <c r="AA467" s="1" t="str">
        <f t="shared" si="68"/>
        <v/>
      </c>
      <c r="AB467" s="6">
        <f t="shared" si="69"/>
        <v>10512</v>
      </c>
      <c r="AC467" s="1">
        <f t="shared" si="69"/>
        <v>35.860100000000003</v>
      </c>
    </row>
    <row r="468" spans="1:29">
      <c r="A468" s="1" t="s">
        <v>5</v>
      </c>
      <c r="B468" s="24">
        <v>30608</v>
      </c>
      <c r="C468" s="24">
        <v>47.314300000000003</v>
      </c>
      <c r="D468" s="1" t="s">
        <v>5</v>
      </c>
      <c r="E468" s="24">
        <v>18880</v>
      </c>
      <c r="F468" s="24">
        <v>43.484299999999998</v>
      </c>
      <c r="G468" s="1" t="s">
        <v>5</v>
      </c>
      <c r="H468" s="24">
        <v>10776</v>
      </c>
      <c r="I468" s="24">
        <v>39.637799999999999</v>
      </c>
      <c r="J468" s="1" t="s">
        <v>5</v>
      </c>
      <c r="K468" s="24">
        <v>5944</v>
      </c>
      <c r="L468" s="24">
        <v>35.849299999999999</v>
      </c>
      <c r="N468" s="1" t="str">
        <f t="shared" si="60"/>
        <v/>
      </c>
      <c r="O468" s="1" t="str">
        <f t="shared" si="61"/>
        <v/>
      </c>
      <c r="P468" s="6">
        <f t="shared" si="62"/>
        <v>30608</v>
      </c>
      <c r="Q468" s="1">
        <f t="shared" si="63"/>
        <v>47.314300000000003</v>
      </c>
      <c r="R468" s="1" t="str">
        <f t="shared" si="64"/>
        <v/>
      </c>
      <c r="S468" s="1" t="str">
        <f t="shared" si="64"/>
        <v/>
      </c>
      <c r="T468" s="6">
        <f t="shared" si="65"/>
        <v>18880</v>
      </c>
      <c r="U468" s="1">
        <f t="shared" si="65"/>
        <v>43.484299999999998</v>
      </c>
      <c r="V468" s="1" t="str">
        <f t="shared" si="66"/>
        <v/>
      </c>
      <c r="W468" s="1" t="str">
        <f t="shared" si="66"/>
        <v/>
      </c>
      <c r="X468" s="6">
        <f t="shared" si="67"/>
        <v>10776</v>
      </c>
      <c r="Y468" s="1">
        <f t="shared" si="67"/>
        <v>39.637799999999999</v>
      </c>
      <c r="Z468" s="1" t="str">
        <f t="shared" si="68"/>
        <v/>
      </c>
      <c r="AA468" s="1" t="str">
        <f t="shared" si="68"/>
        <v/>
      </c>
      <c r="AB468" s="6">
        <f t="shared" si="69"/>
        <v>5944</v>
      </c>
      <c r="AC468" s="1">
        <f t="shared" si="69"/>
        <v>35.849299999999999</v>
      </c>
    </row>
    <row r="469" spans="1:29">
      <c r="A469" s="1" t="s">
        <v>5</v>
      </c>
      <c r="B469" s="24">
        <v>48448</v>
      </c>
      <c r="C469" s="24">
        <v>47.394799999999996</v>
      </c>
      <c r="D469" s="1" t="s">
        <v>5</v>
      </c>
      <c r="E469" s="24">
        <v>31776</v>
      </c>
      <c r="F469" s="24">
        <v>43.5702</v>
      </c>
      <c r="G469" s="1" t="s">
        <v>5</v>
      </c>
      <c r="H469" s="24">
        <v>19680</v>
      </c>
      <c r="I469" s="24">
        <v>39.747700000000002</v>
      </c>
      <c r="J469" s="1" t="s">
        <v>5</v>
      </c>
      <c r="K469" s="24">
        <v>11080</v>
      </c>
      <c r="L469" s="24">
        <v>35.908000000000001</v>
      </c>
      <c r="N469" s="1" t="str">
        <f t="shared" si="60"/>
        <v/>
      </c>
      <c r="O469" s="1" t="str">
        <f t="shared" si="61"/>
        <v/>
      </c>
      <c r="P469" s="6">
        <f t="shared" si="62"/>
        <v>48448</v>
      </c>
      <c r="Q469" s="1">
        <f t="shared" si="63"/>
        <v>47.394799999999996</v>
      </c>
      <c r="R469" s="1" t="str">
        <f t="shared" si="64"/>
        <v/>
      </c>
      <c r="S469" s="1" t="str">
        <f t="shared" si="64"/>
        <v/>
      </c>
      <c r="T469" s="6">
        <f t="shared" si="65"/>
        <v>31776</v>
      </c>
      <c r="U469" s="1">
        <f t="shared" si="65"/>
        <v>43.5702</v>
      </c>
      <c r="V469" s="1" t="str">
        <f t="shared" si="66"/>
        <v/>
      </c>
      <c r="W469" s="1" t="str">
        <f t="shared" si="66"/>
        <v/>
      </c>
      <c r="X469" s="6">
        <f t="shared" si="67"/>
        <v>19680</v>
      </c>
      <c r="Y469" s="1">
        <f t="shared" si="67"/>
        <v>39.747700000000002</v>
      </c>
      <c r="Z469" s="1" t="str">
        <f t="shared" si="68"/>
        <v/>
      </c>
      <c r="AA469" s="1" t="str">
        <f t="shared" si="68"/>
        <v/>
      </c>
      <c r="AB469" s="6">
        <f t="shared" si="69"/>
        <v>11080</v>
      </c>
      <c r="AC469" s="1">
        <f t="shared" si="69"/>
        <v>35.908000000000001</v>
      </c>
    </row>
    <row r="470" spans="1:29">
      <c r="A470" s="1" t="s">
        <v>5</v>
      </c>
      <c r="B470" s="24">
        <v>45824</v>
      </c>
      <c r="C470" s="24">
        <v>47.401400000000002</v>
      </c>
      <c r="D470" s="1" t="s">
        <v>5</v>
      </c>
      <c r="E470" s="24">
        <v>29648</v>
      </c>
      <c r="F470" s="24">
        <v>43.5777</v>
      </c>
      <c r="G470" s="1" t="s">
        <v>5</v>
      </c>
      <c r="H470" s="24">
        <v>18192</v>
      </c>
      <c r="I470" s="24">
        <v>39.746000000000002</v>
      </c>
      <c r="J470" s="1" t="s">
        <v>5</v>
      </c>
      <c r="K470" s="24">
        <v>10776</v>
      </c>
      <c r="L470" s="24">
        <v>35.901800000000001</v>
      </c>
      <c r="N470" s="1" t="str">
        <f t="shared" si="60"/>
        <v/>
      </c>
      <c r="O470" s="1" t="str">
        <f t="shared" si="61"/>
        <v/>
      </c>
      <c r="P470" s="6">
        <f t="shared" si="62"/>
        <v>45824</v>
      </c>
      <c r="Q470" s="1">
        <f t="shared" si="63"/>
        <v>47.401400000000002</v>
      </c>
      <c r="R470" s="1" t="str">
        <f t="shared" si="64"/>
        <v/>
      </c>
      <c r="S470" s="1" t="str">
        <f t="shared" si="64"/>
        <v/>
      </c>
      <c r="T470" s="6">
        <f t="shared" si="65"/>
        <v>29648</v>
      </c>
      <c r="U470" s="1">
        <f t="shared" si="65"/>
        <v>43.5777</v>
      </c>
      <c r="V470" s="1" t="str">
        <f t="shared" si="66"/>
        <v/>
      </c>
      <c r="W470" s="1" t="str">
        <f t="shared" si="66"/>
        <v/>
      </c>
      <c r="X470" s="6">
        <f t="shared" si="67"/>
        <v>18192</v>
      </c>
      <c r="Y470" s="1">
        <f t="shared" si="67"/>
        <v>39.746000000000002</v>
      </c>
      <c r="Z470" s="1" t="str">
        <f t="shared" si="68"/>
        <v/>
      </c>
      <c r="AA470" s="1" t="str">
        <f t="shared" si="68"/>
        <v/>
      </c>
      <c r="AB470" s="6">
        <f t="shared" si="69"/>
        <v>10776</v>
      </c>
      <c r="AC470" s="1">
        <f t="shared" si="69"/>
        <v>35.901800000000001</v>
      </c>
    </row>
    <row r="471" spans="1:29">
      <c r="A471" s="1" t="s">
        <v>5</v>
      </c>
      <c r="B471" s="24">
        <v>20904</v>
      </c>
      <c r="C471" s="24">
        <v>47.392099999999999</v>
      </c>
      <c r="D471" s="1" t="s">
        <v>5</v>
      </c>
      <c r="E471" s="24">
        <v>12776</v>
      </c>
      <c r="F471" s="24">
        <v>43.571399999999997</v>
      </c>
      <c r="G471" s="1" t="s">
        <v>5</v>
      </c>
      <c r="H471" s="24">
        <v>8096</v>
      </c>
      <c r="I471" s="24">
        <v>39.747399999999999</v>
      </c>
      <c r="J471" s="1" t="s">
        <v>5</v>
      </c>
      <c r="K471" s="24">
        <v>5168</v>
      </c>
      <c r="L471" s="24">
        <v>35.906199999999998</v>
      </c>
      <c r="N471" s="1" t="str">
        <f t="shared" si="60"/>
        <v/>
      </c>
      <c r="O471" s="1" t="str">
        <f t="shared" si="61"/>
        <v/>
      </c>
      <c r="P471" s="6">
        <f t="shared" si="62"/>
        <v>20904</v>
      </c>
      <c r="Q471" s="1">
        <f t="shared" si="63"/>
        <v>47.392099999999999</v>
      </c>
      <c r="R471" s="1" t="str">
        <f t="shared" si="64"/>
        <v/>
      </c>
      <c r="S471" s="1" t="str">
        <f t="shared" si="64"/>
        <v/>
      </c>
      <c r="T471" s="6">
        <f t="shared" si="65"/>
        <v>12776</v>
      </c>
      <c r="U471" s="1">
        <f t="shared" si="65"/>
        <v>43.571399999999997</v>
      </c>
      <c r="V471" s="1" t="str">
        <f t="shared" si="66"/>
        <v/>
      </c>
      <c r="W471" s="1" t="str">
        <f t="shared" si="66"/>
        <v/>
      </c>
      <c r="X471" s="6">
        <f t="shared" si="67"/>
        <v>8096</v>
      </c>
      <c r="Y471" s="1">
        <f t="shared" si="67"/>
        <v>39.747399999999999</v>
      </c>
      <c r="Z471" s="1" t="str">
        <f t="shared" si="68"/>
        <v/>
      </c>
      <c r="AA471" s="1" t="str">
        <f t="shared" si="68"/>
        <v/>
      </c>
      <c r="AB471" s="6">
        <f t="shared" si="69"/>
        <v>5168</v>
      </c>
      <c r="AC471" s="1">
        <f t="shared" si="69"/>
        <v>35.906199999999998</v>
      </c>
    </row>
    <row r="472" spans="1:29">
      <c r="A472" s="1" t="s">
        <v>5</v>
      </c>
      <c r="B472" s="24">
        <v>4320</v>
      </c>
      <c r="C472" s="24">
        <v>47.350999999999999</v>
      </c>
      <c r="D472" s="1" t="s">
        <v>5</v>
      </c>
      <c r="E472" s="24">
        <v>2496</v>
      </c>
      <c r="F472" s="24">
        <v>43.509399999999999</v>
      </c>
      <c r="G472" s="1" t="s">
        <v>5</v>
      </c>
      <c r="H472" s="24">
        <v>1624</v>
      </c>
      <c r="I472" s="24">
        <v>39.691200000000002</v>
      </c>
      <c r="J472" s="1" t="s">
        <v>5</v>
      </c>
      <c r="K472" s="24">
        <v>1344</v>
      </c>
      <c r="L472" s="24">
        <v>35.866399999999999</v>
      </c>
      <c r="N472" s="1" t="str">
        <f t="shared" si="60"/>
        <v/>
      </c>
      <c r="O472" s="1" t="str">
        <f t="shared" si="61"/>
        <v/>
      </c>
      <c r="P472" s="6">
        <f t="shared" si="62"/>
        <v>4320</v>
      </c>
      <c r="Q472" s="1">
        <f t="shared" si="63"/>
        <v>47.350999999999999</v>
      </c>
      <c r="R472" s="1" t="str">
        <f t="shared" si="64"/>
        <v/>
      </c>
      <c r="S472" s="1" t="str">
        <f t="shared" si="64"/>
        <v/>
      </c>
      <c r="T472" s="6">
        <f t="shared" si="65"/>
        <v>2496</v>
      </c>
      <c r="U472" s="1">
        <f t="shared" si="65"/>
        <v>43.509399999999999</v>
      </c>
      <c r="V472" s="1" t="str">
        <f t="shared" si="66"/>
        <v/>
      </c>
      <c r="W472" s="1" t="str">
        <f t="shared" si="66"/>
        <v/>
      </c>
      <c r="X472" s="6">
        <f t="shared" si="67"/>
        <v>1624</v>
      </c>
      <c r="Y472" s="1">
        <f t="shared" si="67"/>
        <v>39.691200000000002</v>
      </c>
      <c r="Z472" s="1" t="str">
        <f t="shared" si="68"/>
        <v/>
      </c>
      <c r="AA472" s="1" t="str">
        <f t="shared" si="68"/>
        <v/>
      </c>
      <c r="AB472" s="6">
        <f t="shared" si="69"/>
        <v>1344</v>
      </c>
      <c r="AC472" s="1">
        <f t="shared" si="69"/>
        <v>35.866399999999999</v>
      </c>
    </row>
    <row r="473" spans="1:29">
      <c r="A473" s="1" t="s">
        <v>5</v>
      </c>
      <c r="B473" s="24">
        <v>1152</v>
      </c>
      <c r="C473" s="24">
        <v>47.4161</v>
      </c>
      <c r="D473" s="1" t="s">
        <v>5</v>
      </c>
      <c r="E473" s="24">
        <v>976</v>
      </c>
      <c r="F473" s="24">
        <v>43.581200000000003</v>
      </c>
      <c r="G473" s="1" t="s">
        <v>5</v>
      </c>
      <c r="H473" s="24">
        <v>920</v>
      </c>
      <c r="I473" s="24">
        <v>39.757899999999999</v>
      </c>
      <c r="J473" s="1" t="s">
        <v>5</v>
      </c>
      <c r="K473" s="24">
        <v>904</v>
      </c>
      <c r="L473" s="24">
        <v>35.912399999999998</v>
      </c>
      <c r="N473" s="1" t="str">
        <f t="shared" si="60"/>
        <v/>
      </c>
      <c r="O473" s="1" t="str">
        <f t="shared" si="61"/>
        <v/>
      </c>
      <c r="P473" s="6">
        <f t="shared" si="62"/>
        <v>1152</v>
      </c>
      <c r="Q473" s="1">
        <f t="shared" si="63"/>
        <v>47.4161</v>
      </c>
      <c r="R473" s="1" t="str">
        <f t="shared" si="64"/>
        <v/>
      </c>
      <c r="S473" s="1" t="str">
        <f t="shared" si="64"/>
        <v/>
      </c>
      <c r="T473" s="6">
        <f t="shared" si="65"/>
        <v>976</v>
      </c>
      <c r="U473" s="1">
        <f t="shared" si="65"/>
        <v>43.581200000000003</v>
      </c>
      <c r="V473" s="1" t="str">
        <f t="shared" si="66"/>
        <v/>
      </c>
      <c r="W473" s="1" t="str">
        <f t="shared" si="66"/>
        <v/>
      </c>
      <c r="X473" s="6">
        <f t="shared" si="67"/>
        <v>920</v>
      </c>
      <c r="Y473" s="1">
        <f t="shared" si="67"/>
        <v>39.757899999999999</v>
      </c>
      <c r="Z473" s="1" t="str">
        <f t="shared" si="68"/>
        <v/>
      </c>
      <c r="AA473" s="1" t="str">
        <f t="shared" si="68"/>
        <v/>
      </c>
      <c r="AB473" s="6">
        <f t="shared" si="69"/>
        <v>904</v>
      </c>
      <c r="AC473" s="1">
        <f t="shared" si="69"/>
        <v>35.912399999999998</v>
      </c>
    </row>
    <row r="474" spans="1:29">
      <c r="A474" s="1" t="s">
        <v>5</v>
      </c>
      <c r="B474" s="24">
        <v>760</v>
      </c>
      <c r="C474" s="24">
        <v>47.4163</v>
      </c>
      <c r="D474" s="1" t="s">
        <v>5</v>
      </c>
      <c r="E474" s="24">
        <v>712</v>
      </c>
      <c r="F474" s="24">
        <v>43.5824</v>
      </c>
      <c r="G474" s="1" t="s">
        <v>5</v>
      </c>
      <c r="H474" s="24">
        <v>680</v>
      </c>
      <c r="I474" s="24">
        <v>39.758400000000002</v>
      </c>
      <c r="J474" s="1" t="s">
        <v>5</v>
      </c>
      <c r="K474" s="24">
        <v>632</v>
      </c>
      <c r="L474" s="24">
        <v>35.912500000000001</v>
      </c>
      <c r="N474" s="1" t="str">
        <f t="shared" si="60"/>
        <v/>
      </c>
      <c r="O474" s="1" t="str">
        <f t="shared" si="61"/>
        <v/>
      </c>
      <c r="P474" s="6">
        <f t="shared" si="62"/>
        <v>760</v>
      </c>
      <c r="Q474" s="1">
        <f t="shared" si="63"/>
        <v>47.4163</v>
      </c>
      <c r="R474" s="1" t="str">
        <f t="shared" si="64"/>
        <v/>
      </c>
      <c r="S474" s="1" t="str">
        <f t="shared" si="64"/>
        <v/>
      </c>
      <c r="T474" s="6">
        <f t="shared" si="65"/>
        <v>712</v>
      </c>
      <c r="U474" s="1">
        <f t="shared" si="65"/>
        <v>43.5824</v>
      </c>
      <c r="V474" s="1" t="str">
        <f t="shared" si="66"/>
        <v/>
      </c>
      <c r="W474" s="1" t="str">
        <f t="shared" si="66"/>
        <v/>
      </c>
      <c r="X474" s="6">
        <f t="shared" si="67"/>
        <v>680</v>
      </c>
      <c r="Y474" s="1">
        <f t="shared" si="67"/>
        <v>39.758400000000002</v>
      </c>
      <c r="Z474" s="1" t="str">
        <f t="shared" si="68"/>
        <v/>
      </c>
      <c r="AA474" s="1" t="str">
        <f t="shared" si="68"/>
        <v/>
      </c>
      <c r="AB474" s="6">
        <f t="shared" si="69"/>
        <v>632</v>
      </c>
      <c r="AC474" s="1">
        <f t="shared" si="69"/>
        <v>35.912500000000001</v>
      </c>
    </row>
    <row r="475" spans="1:29">
      <c r="A475" s="1" t="s">
        <v>5</v>
      </c>
      <c r="B475" s="24">
        <v>1552</v>
      </c>
      <c r="C475" s="24">
        <v>47.415700000000001</v>
      </c>
      <c r="D475" s="1" t="s">
        <v>5</v>
      </c>
      <c r="E475" s="24">
        <v>960</v>
      </c>
      <c r="F475" s="24">
        <v>43.581699999999998</v>
      </c>
      <c r="G475" s="1" t="s">
        <v>5</v>
      </c>
      <c r="H475" s="24">
        <v>704</v>
      </c>
      <c r="I475" s="24">
        <v>39.756100000000004</v>
      </c>
      <c r="J475" s="1" t="s">
        <v>5</v>
      </c>
      <c r="K475" s="24">
        <v>664</v>
      </c>
      <c r="L475" s="24">
        <v>35.9161</v>
      </c>
      <c r="N475" s="1" t="str">
        <f t="shared" si="60"/>
        <v/>
      </c>
      <c r="O475" s="1" t="str">
        <f t="shared" si="61"/>
        <v/>
      </c>
      <c r="P475" s="6">
        <f t="shared" si="62"/>
        <v>1552</v>
      </c>
      <c r="Q475" s="1">
        <f t="shared" si="63"/>
        <v>47.415700000000001</v>
      </c>
      <c r="R475" s="1" t="str">
        <f t="shared" si="64"/>
        <v/>
      </c>
      <c r="S475" s="1" t="str">
        <f t="shared" si="64"/>
        <v/>
      </c>
      <c r="T475" s="6">
        <f t="shared" si="65"/>
        <v>960</v>
      </c>
      <c r="U475" s="1">
        <f t="shared" si="65"/>
        <v>43.581699999999998</v>
      </c>
      <c r="V475" s="1" t="str">
        <f t="shared" si="66"/>
        <v/>
      </c>
      <c r="W475" s="1" t="str">
        <f t="shared" si="66"/>
        <v/>
      </c>
      <c r="X475" s="6">
        <f t="shared" si="67"/>
        <v>704</v>
      </c>
      <c r="Y475" s="1">
        <f t="shared" si="67"/>
        <v>39.756100000000004</v>
      </c>
      <c r="Z475" s="1" t="str">
        <f t="shared" si="68"/>
        <v/>
      </c>
      <c r="AA475" s="1" t="str">
        <f t="shared" si="68"/>
        <v/>
      </c>
      <c r="AB475" s="6">
        <f t="shared" si="69"/>
        <v>664</v>
      </c>
      <c r="AC475" s="1">
        <f t="shared" si="69"/>
        <v>35.9161</v>
      </c>
    </row>
    <row r="476" spans="1:29">
      <c r="A476" s="1" t="s">
        <v>5</v>
      </c>
      <c r="B476" s="24">
        <v>1976</v>
      </c>
      <c r="C476" s="24">
        <v>47.412399999999998</v>
      </c>
      <c r="D476" s="1" t="s">
        <v>5</v>
      </c>
      <c r="E476" s="24">
        <v>1472</v>
      </c>
      <c r="F476" s="24">
        <v>43.582700000000003</v>
      </c>
      <c r="G476" s="1" t="s">
        <v>5</v>
      </c>
      <c r="H476" s="24">
        <v>1144</v>
      </c>
      <c r="I476" s="24">
        <v>39.762</v>
      </c>
      <c r="J476" s="1" t="s">
        <v>5</v>
      </c>
      <c r="K476" s="24">
        <v>920</v>
      </c>
      <c r="L476" s="24">
        <v>35.92</v>
      </c>
      <c r="N476" s="1" t="str">
        <f t="shared" si="60"/>
        <v/>
      </c>
      <c r="O476" s="1" t="str">
        <f t="shared" si="61"/>
        <v/>
      </c>
      <c r="P476" s="6">
        <f t="shared" si="62"/>
        <v>1976</v>
      </c>
      <c r="Q476" s="1">
        <f t="shared" si="63"/>
        <v>47.412399999999998</v>
      </c>
      <c r="R476" s="1" t="str">
        <f t="shared" si="64"/>
        <v/>
      </c>
      <c r="S476" s="1" t="str">
        <f t="shared" si="64"/>
        <v/>
      </c>
      <c r="T476" s="6">
        <f t="shared" si="65"/>
        <v>1472</v>
      </c>
      <c r="U476" s="1">
        <f t="shared" si="65"/>
        <v>43.582700000000003</v>
      </c>
      <c r="V476" s="1" t="str">
        <f t="shared" si="66"/>
        <v/>
      </c>
      <c r="W476" s="1" t="str">
        <f t="shared" si="66"/>
        <v/>
      </c>
      <c r="X476" s="6">
        <f t="shared" si="67"/>
        <v>1144</v>
      </c>
      <c r="Y476" s="1">
        <f t="shared" si="67"/>
        <v>39.762</v>
      </c>
      <c r="Z476" s="1" t="str">
        <f t="shared" si="68"/>
        <v/>
      </c>
      <c r="AA476" s="1" t="str">
        <f t="shared" si="68"/>
        <v/>
      </c>
      <c r="AB476" s="6">
        <f t="shared" si="69"/>
        <v>920</v>
      </c>
      <c r="AC476" s="1">
        <f t="shared" si="69"/>
        <v>35.92</v>
      </c>
    </row>
    <row r="477" spans="1:29">
      <c r="A477" s="1" t="s">
        <v>5</v>
      </c>
      <c r="B477" s="24">
        <v>4160</v>
      </c>
      <c r="C477" s="24">
        <v>47.407699999999998</v>
      </c>
      <c r="D477" s="1" t="s">
        <v>5</v>
      </c>
      <c r="E477" s="24">
        <v>2600</v>
      </c>
      <c r="F477" s="24">
        <v>43.576300000000003</v>
      </c>
      <c r="G477" s="1" t="s">
        <v>5</v>
      </c>
      <c r="H477" s="24">
        <v>1688</v>
      </c>
      <c r="I477" s="24">
        <v>39.758899999999997</v>
      </c>
      <c r="J477" s="1" t="s">
        <v>5</v>
      </c>
      <c r="K477" s="24">
        <v>1304</v>
      </c>
      <c r="L477" s="24">
        <v>35.922199999999997</v>
      </c>
      <c r="N477" s="1" t="str">
        <f t="shared" si="60"/>
        <v/>
      </c>
      <c r="O477" s="1" t="str">
        <f t="shared" si="61"/>
        <v/>
      </c>
      <c r="P477" s="6">
        <f t="shared" si="62"/>
        <v>4160</v>
      </c>
      <c r="Q477" s="1">
        <f t="shared" si="63"/>
        <v>47.407699999999998</v>
      </c>
      <c r="R477" s="1" t="str">
        <f t="shared" si="64"/>
        <v/>
      </c>
      <c r="S477" s="1" t="str">
        <f t="shared" si="64"/>
        <v/>
      </c>
      <c r="T477" s="6">
        <f t="shared" si="65"/>
        <v>2600</v>
      </c>
      <c r="U477" s="1">
        <f t="shared" si="65"/>
        <v>43.576300000000003</v>
      </c>
      <c r="V477" s="1" t="str">
        <f t="shared" si="66"/>
        <v/>
      </c>
      <c r="W477" s="1" t="str">
        <f t="shared" si="66"/>
        <v/>
      </c>
      <c r="X477" s="6">
        <f t="shared" si="67"/>
        <v>1688</v>
      </c>
      <c r="Y477" s="1">
        <f t="shared" si="67"/>
        <v>39.758899999999997</v>
      </c>
      <c r="Z477" s="1" t="str">
        <f t="shared" si="68"/>
        <v/>
      </c>
      <c r="AA477" s="1" t="str">
        <f t="shared" si="68"/>
        <v/>
      </c>
      <c r="AB477" s="6">
        <f t="shared" si="69"/>
        <v>1304</v>
      </c>
      <c r="AC477" s="1">
        <f t="shared" si="69"/>
        <v>35.922199999999997</v>
      </c>
    </row>
    <row r="478" spans="1:29">
      <c r="A478" s="1" t="s">
        <v>5</v>
      </c>
      <c r="B478" s="24">
        <v>20568</v>
      </c>
      <c r="C478" s="24">
        <v>47.412199999999999</v>
      </c>
      <c r="D478" s="1" t="s">
        <v>5</v>
      </c>
      <c r="E478" s="24">
        <v>13736</v>
      </c>
      <c r="F478" s="24">
        <v>43.566099999999999</v>
      </c>
      <c r="G478" s="1" t="s">
        <v>5</v>
      </c>
      <c r="H478" s="24">
        <v>9144</v>
      </c>
      <c r="I478" s="24">
        <v>39.752600000000001</v>
      </c>
      <c r="J478" s="1" t="s">
        <v>5</v>
      </c>
      <c r="K478" s="24">
        <v>6096</v>
      </c>
      <c r="L478" s="24">
        <v>35.912799999999997</v>
      </c>
      <c r="N478" s="1" t="str">
        <f t="shared" si="60"/>
        <v/>
      </c>
      <c r="O478" s="1" t="str">
        <f t="shared" si="61"/>
        <v/>
      </c>
      <c r="P478" s="6">
        <f t="shared" si="62"/>
        <v>20568</v>
      </c>
      <c r="Q478" s="1">
        <f t="shared" si="63"/>
        <v>47.412199999999999</v>
      </c>
      <c r="R478" s="1" t="str">
        <f t="shared" si="64"/>
        <v/>
      </c>
      <c r="S478" s="1" t="str">
        <f t="shared" si="64"/>
        <v/>
      </c>
      <c r="T478" s="6">
        <f t="shared" si="65"/>
        <v>13736</v>
      </c>
      <c r="U478" s="1">
        <f t="shared" si="65"/>
        <v>43.566099999999999</v>
      </c>
      <c r="V478" s="1" t="str">
        <f t="shared" si="66"/>
        <v/>
      </c>
      <c r="W478" s="1" t="str">
        <f t="shared" si="66"/>
        <v/>
      </c>
      <c r="X478" s="6">
        <f t="shared" si="67"/>
        <v>9144</v>
      </c>
      <c r="Y478" s="1">
        <f t="shared" si="67"/>
        <v>39.752600000000001</v>
      </c>
      <c r="Z478" s="1" t="str">
        <f t="shared" si="68"/>
        <v/>
      </c>
      <c r="AA478" s="1" t="str">
        <f t="shared" si="68"/>
        <v/>
      </c>
      <c r="AB478" s="6">
        <f t="shared" si="69"/>
        <v>6096</v>
      </c>
      <c r="AC478" s="1">
        <f t="shared" si="69"/>
        <v>35.912799999999997</v>
      </c>
    </row>
    <row r="479" spans="1:29">
      <c r="A479" s="1" t="s">
        <v>5</v>
      </c>
      <c r="B479" s="24">
        <v>41416</v>
      </c>
      <c r="C479" s="24">
        <v>47.408999999999999</v>
      </c>
      <c r="D479" s="1" t="s">
        <v>5</v>
      </c>
      <c r="E479" s="24">
        <v>28576</v>
      </c>
      <c r="F479" s="24">
        <v>43.554099999999998</v>
      </c>
      <c r="G479" s="1" t="s">
        <v>5</v>
      </c>
      <c r="H479" s="24">
        <v>19408</v>
      </c>
      <c r="I479" s="24">
        <v>39.748899999999999</v>
      </c>
      <c r="J479" s="1" t="s">
        <v>5</v>
      </c>
      <c r="K479" s="24">
        <v>12632</v>
      </c>
      <c r="L479" s="24">
        <v>35.915500000000002</v>
      </c>
      <c r="N479" s="1" t="str">
        <f t="shared" si="60"/>
        <v/>
      </c>
      <c r="O479" s="1" t="str">
        <f t="shared" si="61"/>
        <v/>
      </c>
      <c r="P479" s="6">
        <f t="shared" si="62"/>
        <v>41416</v>
      </c>
      <c r="Q479" s="1">
        <f t="shared" si="63"/>
        <v>47.408999999999999</v>
      </c>
      <c r="R479" s="1" t="str">
        <f t="shared" si="64"/>
        <v/>
      </c>
      <c r="S479" s="1" t="str">
        <f t="shared" si="64"/>
        <v/>
      </c>
      <c r="T479" s="6">
        <f t="shared" si="65"/>
        <v>28576</v>
      </c>
      <c r="U479" s="1">
        <f t="shared" si="65"/>
        <v>43.554099999999998</v>
      </c>
      <c r="V479" s="1" t="str">
        <f t="shared" si="66"/>
        <v/>
      </c>
      <c r="W479" s="1" t="str">
        <f t="shared" si="66"/>
        <v/>
      </c>
      <c r="X479" s="6">
        <f t="shared" si="67"/>
        <v>19408</v>
      </c>
      <c r="Y479" s="1">
        <f t="shared" si="67"/>
        <v>39.748899999999999</v>
      </c>
      <c r="Z479" s="1" t="str">
        <f t="shared" si="68"/>
        <v/>
      </c>
      <c r="AA479" s="1" t="str">
        <f t="shared" si="68"/>
        <v/>
      </c>
      <c r="AB479" s="6">
        <f t="shared" si="69"/>
        <v>12632</v>
      </c>
      <c r="AC479" s="1">
        <f t="shared" si="69"/>
        <v>35.915500000000002</v>
      </c>
    </row>
    <row r="480" spans="1:29">
      <c r="A480" s="1" t="s">
        <v>5</v>
      </c>
      <c r="B480" s="24">
        <v>32000</v>
      </c>
      <c r="C480" s="24">
        <v>47.392800000000001</v>
      </c>
      <c r="D480" s="1" t="s">
        <v>5</v>
      </c>
      <c r="E480" s="24">
        <v>22528</v>
      </c>
      <c r="F480" s="24">
        <v>43.549100000000003</v>
      </c>
      <c r="G480" s="1" t="s">
        <v>5</v>
      </c>
      <c r="H480" s="24">
        <v>15240</v>
      </c>
      <c r="I480" s="24">
        <v>39.7378</v>
      </c>
      <c r="J480" s="1" t="s">
        <v>5</v>
      </c>
      <c r="K480" s="24">
        <v>10304</v>
      </c>
      <c r="L480" s="24">
        <v>35.910800000000002</v>
      </c>
      <c r="N480" s="1" t="str">
        <f t="shared" si="60"/>
        <v/>
      </c>
      <c r="O480" s="1" t="str">
        <f t="shared" si="61"/>
        <v/>
      </c>
      <c r="P480" s="6">
        <f t="shared" si="62"/>
        <v>32000</v>
      </c>
      <c r="Q480" s="1">
        <f t="shared" si="63"/>
        <v>47.392800000000001</v>
      </c>
      <c r="R480" s="1" t="str">
        <f t="shared" si="64"/>
        <v/>
      </c>
      <c r="S480" s="1" t="str">
        <f t="shared" si="64"/>
        <v/>
      </c>
      <c r="T480" s="6">
        <f t="shared" si="65"/>
        <v>22528</v>
      </c>
      <c r="U480" s="1">
        <f t="shared" si="65"/>
        <v>43.549100000000003</v>
      </c>
      <c r="V480" s="1" t="str">
        <f t="shared" si="66"/>
        <v/>
      </c>
      <c r="W480" s="1" t="str">
        <f t="shared" si="66"/>
        <v/>
      </c>
      <c r="X480" s="6">
        <f t="shared" si="67"/>
        <v>15240</v>
      </c>
      <c r="Y480" s="1">
        <f t="shared" si="67"/>
        <v>39.7378</v>
      </c>
      <c r="Z480" s="1" t="str">
        <f t="shared" si="68"/>
        <v/>
      </c>
      <c r="AA480" s="1" t="str">
        <f t="shared" si="68"/>
        <v/>
      </c>
      <c r="AB480" s="6">
        <f t="shared" si="69"/>
        <v>10304</v>
      </c>
      <c r="AC480" s="1">
        <f t="shared" si="69"/>
        <v>35.910800000000002</v>
      </c>
    </row>
    <row r="481" spans="1:29">
      <c r="A481" s="1" t="s">
        <v>5</v>
      </c>
      <c r="B481" s="24">
        <v>13096</v>
      </c>
      <c r="C481" s="24">
        <v>47.395600000000002</v>
      </c>
      <c r="D481" s="1" t="s">
        <v>5</v>
      </c>
      <c r="E481" s="24">
        <v>8408</v>
      </c>
      <c r="F481" s="24">
        <v>43.529400000000003</v>
      </c>
      <c r="G481" s="1" t="s">
        <v>5</v>
      </c>
      <c r="H481" s="24">
        <v>6240</v>
      </c>
      <c r="I481" s="24">
        <v>39.729700000000001</v>
      </c>
      <c r="J481" s="1" t="s">
        <v>5</v>
      </c>
      <c r="K481" s="24">
        <v>4352</v>
      </c>
      <c r="L481" s="24">
        <v>35.903799999999997</v>
      </c>
      <c r="N481" s="1" t="str">
        <f t="shared" si="60"/>
        <v/>
      </c>
      <c r="O481" s="1" t="str">
        <f t="shared" si="61"/>
        <v/>
      </c>
      <c r="P481" s="6">
        <f t="shared" si="62"/>
        <v>13096</v>
      </c>
      <c r="Q481" s="1">
        <f t="shared" si="63"/>
        <v>47.395600000000002</v>
      </c>
      <c r="R481" s="1" t="str">
        <f t="shared" si="64"/>
        <v/>
      </c>
      <c r="S481" s="1" t="str">
        <f t="shared" si="64"/>
        <v/>
      </c>
      <c r="T481" s="6">
        <f t="shared" si="65"/>
        <v>8408</v>
      </c>
      <c r="U481" s="1">
        <f t="shared" si="65"/>
        <v>43.529400000000003</v>
      </c>
      <c r="V481" s="1" t="str">
        <f t="shared" si="66"/>
        <v/>
      </c>
      <c r="W481" s="1" t="str">
        <f t="shared" si="66"/>
        <v/>
      </c>
      <c r="X481" s="6">
        <f t="shared" si="67"/>
        <v>6240</v>
      </c>
      <c r="Y481" s="1">
        <f t="shared" si="67"/>
        <v>39.729700000000001</v>
      </c>
      <c r="Z481" s="1" t="str">
        <f t="shared" si="68"/>
        <v/>
      </c>
      <c r="AA481" s="1" t="str">
        <f t="shared" si="68"/>
        <v/>
      </c>
      <c r="AB481" s="6">
        <f t="shared" si="69"/>
        <v>4352</v>
      </c>
      <c r="AC481" s="1">
        <f t="shared" si="69"/>
        <v>35.903799999999997</v>
      </c>
    </row>
    <row r="482" spans="1:29">
      <c r="A482" s="1" t="s">
        <v>5</v>
      </c>
      <c r="B482" s="24">
        <v>37368</v>
      </c>
      <c r="C482" s="24">
        <v>47.39</v>
      </c>
      <c r="D482" s="1" t="s">
        <v>5</v>
      </c>
      <c r="E482" s="24">
        <v>26376</v>
      </c>
      <c r="F482" s="24">
        <v>43.54</v>
      </c>
      <c r="G482" s="1" t="s">
        <v>5</v>
      </c>
      <c r="H482" s="24">
        <v>17080</v>
      </c>
      <c r="I482" s="24">
        <v>39.716299999999997</v>
      </c>
      <c r="J482" s="1" t="s">
        <v>5</v>
      </c>
      <c r="K482" s="24">
        <v>11528</v>
      </c>
      <c r="L482" s="24">
        <v>35.904899999999998</v>
      </c>
      <c r="N482" s="1" t="str">
        <f t="shared" si="60"/>
        <v/>
      </c>
      <c r="O482" s="1" t="str">
        <f t="shared" si="61"/>
        <v/>
      </c>
      <c r="P482" s="6">
        <f t="shared" si="62"/>
        <v>37368</v>
      </c>
      <c r="Q482" s="1">
        <f t="shared" si="63"/>
        <v>47.39</v>
      </c>
      <c r="R482" s="1" t="str">
        <f t="shared" si="64"/>
        <v/>
      </c>
      <c r="S482" s="1" t="str">
        <f t="shared" si="64"/>
        <v/>
      </c>
      <c r="T482" s="6">
        <f t="shared" si="65"/>
        <v>26376</v>
      </c>
      <c r="U482" s="1">
        <f t="shared" si="65"/>
        <v>43.54</v>
      </c>
      <c r="V482" s="1" t="str">
        <f t="shared" si="66"/>
        <v/>
      </c>
      <c r="W482" s="1" t="str">
        <f t="shared" si="66"/>
        <v/>
      </c>
      <c r="X482" s="6">
        <f t="shared" si="67"/>
        <v>17080</v>
      </c>
      <c r="Y482" s="1">
        <f t="shared" si="67"/>
        <v>39.716299999999997</v>
      </c>
      <c r="Z482" s="1" t="str">
        <f t="shared" si="68"/>
        <v/>
      </c>
      <c r="AA482" s="1" t="str">
        <f t="shared" si="68"/>
        <v/>
      </c>
      <c r="AB482" s="6">
        <f t="shared" si="69"/>
        <v>11528</v>
      </c>
      <c r="AC482" s="1">
        <f t="shared" si="69"/>
        <v>35.904899999999998</v>
      </c>
    </row>
    <row r="483" spans="1:29">
      <c r="A483" s="1" t="s">
        <v>5</v>
      </c>
      <c r="B483" s="24">
        <v>42568</v>
      </c>
      <c r="C483" s="24">
        <v>47.381300000000003</v>
      </c>
      <c r="D483" s="1" t="s">
        <v>5</v>
      </c>
      <c r="E483" s="24">
        <v>29600</v>
      </c>
      <c r="F483" s="24">
        <v>43.5334</v>
      </c>
      <c r="G483" s="1" t="s">
        <v>5</v>
      </c>
      <c r="H483" s="24">
        <v>20248</v>
      </c>
      <c r="I483" s="24">
        <v>39.7104</v>
      </c>
      <c r="J483" s="1" t="s">
        <v>5</v>
      </c>
      <c r="K483" s="24">
        <v>12968</v>
      </c>
      <c r="L483" s="24">
        <v>35.8934</v>
      </c>
      <c r="N483" s="1" t="str">
        <f t="shared" si="60"/>
        <v/>
      </c>
      <c r="O483" s="1" t="str">
        <f t="shared" si="61"/>
        <v/>
      </c>
      <c r="P483" s="6">
        <f t="shared" si="62"/>
        <v>42568</v>
      </c>
      <c r="Q483" s="1">
        <f t="shared" si="63"/>
        <v>47.381300000000003</v>
      </c>
      <c r="R483" s="1" t="str">
        <f t="shared" si="64"/>
        <v/>
      </c>
      <c r="S483" s="1" t="str">
        <f t="shared" si="64"/>
        <v/>
      </c>
      <c r="T483" s="6">
        <f t="shared" si="65"/>
        <v>29600</v>
      </c>
      <c r="U483" s="1">
        <f t="shared" si="65"/>
        <v>43.5334</v>
      </c>
      <c r="V483" s="1" t="str">
        <f t="shared" si="66"/>
        <v/>
      </c>
      <c r="W483" s="1" t="str">
        <f t="shared" si="66"/>
        <v/>
      </c>
      <c r="X483" s="6">
        <f t="shared" si="67"/>
        <v>20248</v>
      </c>
      <c r="Y483" s="1">
        <f t="shared" si="67"/>
        <v>39.7104</v>
      </c>
      <c r="Z483" s="1" t="str">
        <f t="shared" si="68"/>
        <v/>
      </c>
      <c r="AA483" s="1" t="str">
        <f t="shared" si="68"/>
        <v/>
      </c>
      <c r="AB483" s="6">
        <f t="shared" si="69"/>
        <v>12968</v>
      </c>
      <c r="AC483" s="1">
        <f t="shared" si="69"/>
        <v>35.8934</v>
      </c>
    </row>
    <row r="484" spans="1:29">
      <c r="A484" s="1" t="s">
        <v>5</v>
      </c>
      <c r="B484" s="24">
        <v>31224</v>
      </c>
      <c r="C484" s="24">
        <v>47.378999999999998</v>
      </c>
      <c r="D484" s="1" t="s">
        <v>5</v>
      </c>
      <c r="E484" s="24">
        <v>19720</v>
      </c>
      <c r="F484" s="24">
        <v>43.5214</v>
      </c>
      <c r="G484" s="1" t="s">
        <v>5</v>
      </c>
      <c r="H484" s="24">
        <v>13000</v>
      </c>
      <c r="I484" s="24">
        <v>39.722999999999999</v>
      </c>
      <c r="J484" s="1" t="s">
        <v>5</v>
      </c>
      <c r="K484" s="24">
        <v>8168</v>
      </c>
      <c r="L484" s="24">
        <v>35.892099999999999</v>
      </c>
      <c r="N484" s="1" t="str">
        <f t="shared" ref="N484:N534" si="70">IF(A484=$A$2, B484, "")</f>
        <v/>
      </c>
      <c r="O484" s="1" t="str">
        <f t="shared" ref="O484:O534" si="71">IF(A484=$A$2, C484, "")</f>
        <v/>
      </c>
      <c r="P484" s="6">
        <f t="shared" ref="P484:P534" si="72">IF(A484=$A$6, B484, "")</f>
        <v>31224</v>
      </c>
      <c r="Q484" s="1">
        <f t="shared" ref="Q484:Q534" si="73">IF(A484=$A$6, C484, "")</f>
        <v>47.378999999999998</v>
      </c>
      <c r="R484" s="1" t="str">
        <f t="shared" ref="R484:S534" si="74">IF($A484=$A$2, E484, "")</f>
        <v/>
      </c>
      <c r="S484" s="1" t="str">
        <f t="shared" si="74"/>
        <v/>
      </c>
      <c r="T484" s="6">
        <f t="shared" ref="T484:U533" si="75">IF($A484=$A$6, E484, "")</f>
        <v>19720</v>
      </c>
      <c r="U484" s="1">
        <f t="shared" si="75"/>
        <v>43.5214</v>
      </c>
      <c r="V484" s="1" t="str">
        <f t="shared" ref="V484:W534" si="76">IF($A484=$A$2, H484, "")</f>
        <v/>
      </c>
      <c r="W484" s="1" t="str">
        <f t="shared" si="76"/>
        <v/>
      </c>
      <c r="X484" s="6">
        <f t="shared" ref="X484:Y534" si="77">IF($A484=$A$6, H484, "")</f>
        <v>13000</v>
      </c>
      <c r="Y484" s="1">
        <f t="shared" si="77"/>
        <v>39.722999999999999</v>
      </c>
      <c r="Z484" s="1" t="str">
        <f t="shared" ref="Z484:AA534" si="78">IF($A484=$A$2, K484, "")</f>
        <v/>
      </c>
      <c r="AA484" s="1" t="str">
        <f t="shared" si="78"/>
        <v/>
      </c>
      <c r="AB484" s="6">
        <f t="shared" ref="AB484:AC534" si="79">IF($A484=$A$6, K484, "")</f>
        <v>8168</v>
      </c>
      <c r="AC484" s="1">
        <f t="shared" si="79"/>
        <v>35.892099999999999</v>
      </c>
    </row>
    <row r="485" spans="1:29">
      <c r="A485" s="1" t="s">
        <v>5</v>
      </c>
      <c r="B485" s="24">
        <v>28608</v>
      </c>
      <c r="C485" s="24">
        <v>47.369</v>
      </c>
      <c r="D485" s="1" t="s">
        <v>5</v>
      </c>
      <c r="E485" s="24">
        <v>18992</v>
      </c>
      <c r="F485" s="24">
        <v>43.528700000000001</v>
      </c>
      <c r="G485" s="1" t="s">
        <v>5</v>
      </c>
      <c r="H485" s="24">
        <v>11952</v>
      </c>
      <c r="I485" s="24">
        <v>39.718200000000003</v>
      </c>
      <c r="J485" s="1" t="s">
        <v>5</v>
      </c>
      <c r="K485" s="24">
        <v>7704</v>
      </c>
      <c r="L485" s="24">
        <v>35.872300000000003</v>
      </c>
      <c r="N485" s="1" t="str">
        <f t="shared" si="70"/>
        <v/>
      </c>
      <c r="O485" s="1" t="str">
        <f t="shared" si="71"/>
        <v/>
      </c>
      <c r="P485" s="6">
        <f t="shared" si="72"/>
        <v>28608</v>
      </c>
      <c r="Q485" s="1">
        <f t="shared" si="73"/>
        <v>47.369</v>
      </c>
      <c r="R485" s="1" t="str">
        <f t="shared" si="74"/>
        <v/>
      </c>
      <c r="S485" s="1" t="str">
        <f t="shared" si="74"/>
        <v/>
      </c>
      <c r="T485" s="6">
        <f t="shared" si="75"/>
        <v>18992</v>
      </c>
      <c r="U485" s="1">
        <f t="shared" si="75"/>
        <v>43.528700000000001</v>
      </c>
      <c r="V485" s="1" t="str">
        <f t="shared" si="76"/>
        <v/>
      </c>
      <c r="W485" s="1" t="str">
        <f t="shared" si="76"/>
        <v/>
      </c>
      <c r="X485" s="6">
        <f t="shared" si="77"/>
        <v>11952</v>
      </c>
      <c r="Y485" s="1">
        <f t="shared" si="77"/>
        <v>39.718200000000003</v>
      </c>
      <c r="Z485" s="1" t="str">
        <f t="shared" si="78"/>
        <v/>
      </c>
      <c r="AA485" s="1" t="str">
        <f t="shared" si="78"/>
        <v/>
      </c>
      <c r="AB485" s="6">
        <f t="shared" si="79"/>
        <v>7704</v>
      </c>
      <c r="AC485" s="1">
        <f t="shared" si="79"/>
        <v>35.872300000000003</v>
      </c>
    </row>
    <row r="486" spans="1:29">
      <c r="A486" s="1" t="s">
        <v>5</v>
      </c>
      <c r="B486" s="24">
        <v>40296</v>
      </c>
      <c r="C486" s="24">
        <v>47.360799999999998</v>
      </c>
      <c r="D486" s="1" t="s">
        <v>5</v>
      </c>
      <c r="E486" s="24">
        <v>27984</v>
      </c>
      <c r="F486" s="24">
        <v>43.5169</v>
      </c>
      <c r="G486" s="1" t="s">
        <v>5</v>
      </c>
      <c r="H486" s="24">
        <v>19072</v>
      </c>
      <c r="I486" s="24">
        <v>39.708100000000002</v>
      </c>
      <c r="J486" s="1" t="s">
        <v>5</v>
      </c>
      <c r="K486" s="24">
        <v>12184</v>
      </c>
      <c r="L486" s="24">
        <v>35.8765</v>
      </c>
      <c r="N486" s="1" t="str">
        <f t="shared" si="70"/>
        <v/>
      </c>
      <c r="O486" s="1" t="str">
        <f t="shared" si="71"/>
        <v/>
      </c>
      <c r="P486" s="6">
        <f t="shared" si="72"/>
        <v>40296</v>
      </c>
      <c r="Q486" s="1">
        <f t="shared" si="73"/>
        <v>47.360799999999998</v>
      </c>
      <c r="R486" s="1" t="str">
        <f t="shared" si="74"/>
        <v/>
      </c>
      <c r="S486" s="1" t="str">
        <f t="shared" si="74"/>
        <v/>
      </c>
      <c r="T486" s="6">
        <f t="shared" si="75"/>
        <v>27984</v>
      </c>
      <c r="U486" s="1">
        <f t="shared" si="75"/>
        <v>43.5169</v>
      </c>
      <c r="V486" s="1" t="str">
        <f t="shared" si="76"/>
        <v/>
      </c>
      <c r="W486" s="1" t="str">
        <f t="shared" si="76"/>
        <v/>
      </c>
      <c r="X486" s="6">
        <f t="shared" si="77"/>
        <v>19072</v>
      </c>
      <c r="Y486" s="1">
        <f t="shared" si="77"/>
        <v>39.708100000000002</v>
      </c>
      <c r="Z486" s="1" t="str">
        <f t="shared" si="78"/>
        <v/>
      </c>
      <c r="AA486" s="1" t="str">
        <f t="shared" si="78"/>
        <v/>
      </c>
      <c r="AB486" s="6">
        <f t="shared" si="79"/>
        <v>12184</v>
      </c>
      <c r="AC486" s="1">
        <f t="shared" si="79"/>
        <v>35.8765</v>
      </c>
    </row>
    <row r="487" spans="1:29">
      <c r="A487" s="1" t="s">
        <v>5</v>
      </c>
      <c r="B487" s="24">
        <v>38216</v>
      </c>
      <c r="C487" s="24">
        <v>47.360100000000003</v>
      </c>
      <c r="D487" s="1" t="s">
        <v>5</v>
      </c>
      <c r="E487" s="24">
        <v>25760</v>
      </c>
      <c r="F487" s="24">
        <v>43.510300000000001</v>
      </c>
      <c r="G487" s="1" t="s">
        <v>5</v>
      </c>
      <c r="H487" s="24">
        <v>16424</v>
      </c>
      <c r="I487" s="24">
        <v>39.680100000000003</v>
      </c>
      <c r="J487" s="1" t="s">
        <v>5</v>
      </c>
      <c r="K487" s="24">
        <v>10608</v>
      </c>
      <c r="L487" s="24">
        <v>35.866700000000002</v>
      </c>
      <c r="N487" s="1" t="str">
        <f t="shared" si="70"/>
        <v/>
      </c>
      <c r="O487" s="1" t="str">
        <f t="shared" si="71"/>
        <v/>
      </c>
      <c r="P487" s="6">
        <f t="shared" si="72"/>
        <v>38216</v>
      </c>
      <c r="Q487" s="1">
        <f t="shared" si="73"/>
        <v>47.360100000000003</v>
      </c>
      <c r="R487" s="1" t="str">
        <f t="shared" si="74"/>
        <v/>
      </c>
      <c r="S487" s="1" t="str">
        <f t="shared" si="74"/>
        <v/>
      </c>
      <c r="T487" s="6">
        <f t="shared" si="75"/>
        <v>25760</v>
      </c>
      <c r="U487" s="1">
        <f t="shared" si="75"/>
        <v>43.510300000000001</v>
      </c>
      <c r="V487" s="1" t="str">
        <f t="shared" si="76"/>
        <v/>
      </c>
      <c r="W487" s="1" t="str">
        <f t="shared" si="76"/>
        <v/>
      </c>
      <c r="X487" s="6">
        <f t="shared" si="77"/>
        <v>16424</v>
      </c>
      <c r="Y487" s="1">
        <f t="shared" si="77"/>
        <v>39.680100000000003</v>
      </c>
      <c r="Z487" s="1" t="str">
        <f t="shared" si="78"/>
        <v/>
      </c>
      <c r="AA487" s="1" t="str">
        <f t="shared" si="78"/>
        <v/>
      </c>
      <c r="AB487" s="6">
        <f t="shared" si="79"/>
        <v>10608</v>
      </c>
      <c r="AC487" s="1">
        <f t="shared" si="79"/>
        <v>35.866700000000002</v>
      </c>
    </row>
    <row r="488" spans="1:29">
      <c r="A488" s="1" t="s">
        <v>5</v>
      </c>
      <c r="B488" s="24">
        <v>30576</v>
      </c>
      <c r="C488" s="24">
        <v>47.352699999999999</v>
      </c>
      <c r="D488" s="1" t="s">
        <v>5</v>
      </c>
      <c r="E488" s="24">
        <v>19008</v>
      </c>
      <c r="F488" s="24">
        <v>43.514299999999999</v>
      </c>
      <c r="G488" s="1" t="s">
        <v>5</v>
      </c>
      <c r="H488" s="24">
        <v>10904</v>
      </c>
      <c r="I488" s="24">
        <v>39.677199999999999</v>
      </c>
      <c r="J488" s="1" t="s">
        <v>5</v>
      </c>
      <c r="K488" s="24">
        <v>6320</v>
      </c>
      <c r="L488" s="24">
        <v>35.870100000000001</v>
      </c>
      <c r="N488" s="1" t="str">
        <f t="shared" si="70"/>
        <v/>
      </c>
      <c r="O488" s="1" t="str">
        <f t="shared" si="71"/>
        <v/>
      </c>
      <c r="P488" s="6">
        <f t="shared" si="72"/>
        <v>30576</v>
      </c>
      <c r="Q488" s="1">
        <f t="shared" si="73"/>
        <v>47.352699999999999</v>
      </c>
      <c r="R488" s="1" t="str">
        <f t="shared" si="74"/>
        <v/>
      </c>
      <c r="S488" s="1" t="str">
        <f t="shared" si="74"/>
        <v/>
      </c>
      <c r="T488" s="6">
        <f t="shared" si="75"/>
        <v>19008</v>
      </c>
      <c r="U488" s="1">
        <f t="shared" si="75"/>
        <v>43.514299999999999</v>
      </c>
      <c r="V488" s="1" t="str">
        <f t="shared" si="76"/>
        <v/>
      </c>
      <c r="W488" s="1" t="str">
        <f t="shared" si="76"/>
        <v/>
      </c>
      <c r="X488" s="6">
        <f t="shared" si="77"/>
        <v>10904</v>
      </c>
      <c r="Y488" s="1">
        <f t="shared" si="77"/>
        <v>39.677199999999999</v>
      </c>
      <c r="Z488" s="1" t="str">
        <f t="shared" si="78"/>
        <v/>
      </c>
      <c r="AA488" s="1" t="str">
        <f t="shared" si="78"/>
        <v/>
      </c>
      <c r="AB488" s="6">
        <f t="shared" si="79"/>
        <v>6320</v>
      </c>
      <c r="AC488" s="1">
        <f t="shared" si="79"/>
        <v>35.870100000000001</v>
      </c>
    </row>
    <row r="489" spans="1:29">
      <c r="A489" s="1" t="s">
        <v>5</v>
      </c>
      <c r="B489" s="24">
        <v>48984</v>
      </c>
      <c r="C489" s="24">
        <v>47.349499999999999</v>
      </c>
      <c r="D489" s="1" t="s">
        <v>5</v>
      </c>
      <c r="E489" s="24">
        <v>31864</v>
      </c>
      <c r="F489" s="24">
        <v>43.503999999999998</v>
      </c>
      <c r="G489" s="1" t="s">
        <v>5</v>
      </c>
      <c r="H489" s="24">
        <v>19984</v>
      </c>
      <c r="I489" s="24">
        <v>39.678199999999997</v>
      </c>
      <c r="J489" s="1" t="s">
        <v>5</v>
      </c>
      <c r="K489" s="24">
        <v>10888</v>
      </c>
      <c r="L489" s="24">
        <v>35.857700000000001</v>
      </c>
      <c r="N489" s="1" t="str">
        <f t="shared" si="70"/>
        <v/>
      </c>
      <c r="O489" s="1" t="str">
        <f t="shared" si="71"/>
        <v/>
      </c>
      <c r="P489" s="6">
        <f t="shared" si="72"/>
        <v>48984</v>
      </c>
      <c r="Q489" s="1">
        <f t="shared" si="73"/>
        <v>47.349499999999999</v>
      </c>
      <c r="R489" s="1" t="str">
        <f t="shared" si="74"/>
        <v/>
      </c>
      <c r="S489" s="1" t="str">
        <f t="shared" si="74"/>
        <v/>
      </c>
      <c r="T489" s="6">
        <f t="shared" si="75"/>
        <v>31864</v>
      </c>
      <c r="U489" s="1">
        <f t="shared" si="75"/>
        <v>43.503999999999998</v>
      </c>
      <c r="V489" s="1" t="str">
        <f t="shared" si="76"/>
        <v/>
      </c>
      <c r="W489" s="1" t="str">
        <f t="shared" si="76"/>
        <v/>
      </c>
      <c r="X489" s="6">
        <f t="shared" si="77"/>
        <v>19984</v>
      </c>
      <c r="Y489" s="1">
        <f t="shared" si="77"/>
        <v>39.678199999999997</v>
      </c>
      <c r="Z489" s="1" t="str">
        <f t="shared" si="78"/>
        <v/>
      </c>
      <c r="AA489" s="1" t="str">
        <f t="shared" si="78"/>
        <v/>
      </c>
      <c r="AB489" s="6">
        <f t="shared" si="79"/>
        <v>10888</v>
      </c>
      <c r="AC489" s="1">
        <f t="shared" si="79"/>
        <v>35.857700000000001</v>
      </c>
    </row>
    <row r="490" spans="1:29">
      <c r="A490" s="1" t="s">
        <v>5</v>
      </c>
      <c r="B490" s="24">
        <v>46008</v>
      </c>
      <c r="C490" s="24">
        <v>47.335299999999997</v>
      </c>
      <c r="D490" s="1" t="s">
        <v>5</v>
      </c>
      <c r="E490" s="24">
        <v>29992</v>
      </c>
      <c r="F490" s="24">
        <v>43.499499999999998</v>
      </c>
      <c r="G490" s="1" t="s">
        <v>5</v>
      </c>
      <c r="H490" s="24">
        <v>18192</v>
      </c>
      <c r="I490" s="24">
        <v>39.656500000000001</v>
      </c>
      <c r="J490" s="1" t="s">
        <v>5</v>
      </c>
      <c r="K490" s="24">
        <v>11096</v>
      </c>
      <c r="L490" s="24">
        <v>35.847799999999999</v>
      </c>
      <c r="N490" s="1" t="str">
        <f t="shared" si="70"/>
        <v/>
      </c>
      <c r="O490" s="1" t="str">
        <f t="shared" si="71"/>
        <v/>
      </c>
      <c r="P490" s="6">
        <f t="shared" si="72"/>
        <v>46008</v>
      </c>
      <c r="Q490" s="1">
        <f t="shared" si="73"/>
        <v>47.335299999999997</v>
      </c>
      <c r="R490" s="1" t="str">
        <f t="shared" si="74"/>
        <v/>
      </c>
      <c r="S490" s="1" t="str">
        <f t="shared" si="74"/>
        <v/>
      </c>
      <c r="T490" s="6">
        <f t="shared" si="75"/>
        <v>29992</v>
      </c>
      <c r="U490" s="1">
        <f t="shared" si="75"/>
        <v>43.499499999999998</v>
      </c>
      <c r="V490" s="1" t="str">
        <f t="shared" si="76"/>
        <v/>
      </c>
      <c r="W490" s="1" t="str">
        <f t="shared" si="76"/>
        <v/>
      </c>
      <c r="X490" s="6">
        <f t="shared" si="77"/>
        <v>18192</v>
      </c>
      <c r="Y490" s="1">
        <f t="shared" si="77"/>
        <v>39.656500000000001</v>
      </c>
      <c r="Z490" s="1" t="str">
        <f t="shared" si="78"/>
        <v/>
      </c>
      <c r="AA490" s="1" t="str">
        <f t="shared" si="78"/>
        <v/>
      </c>
      <c r="AB490" s="6">
        <f t="shared" si="79"/>
        <v>11096</v>
      </c>
      <c r="AC490" s="1">
        <f t="shared" si="79"/>
        <v>35.847799999999999</v>
      </c>
    </row>
    <row r="491" spans="1:29">
      <c r="A491" s="1" t="s">
        <v>5</v>
      </c>
      <c r="B491" s="24">
        <v>20136</v>
      </c>
      <c r="C491" s="24">
        <v>47.335299999999997</v>
      </c>
      <c r="D491" s="1" t="s">
        <v>5</v>
      </c>
      <c r="E491" s="24">
        <v>12288</v>
      </c>
      <c r="F491" s="24">
        <v>43.500900000000001</v>
      </c>
      <c r="G491" s="1" t="s">
        <v>5</v>
      </c>
      <c r="H491" s="24">
        <v>7880</v>
      </c>
      <c r="I491" s="24">
        <v>39.658999999999999</v>
      </c>
      <c r="J491" s="1" t="s">
        <v>5</v>
      </c>
      <c r="K491" s="24">
        <v>4984</v>
      </c>
      <c r="L491" s="24">
        <v>35.849400000000003</v>
      </c>
      <c r="N491" s="1" t="str">
        <f t="shared" si="70"/>
        <v/>
      </c>
      <c r="O491" s="1" t="str">
        <f t="shared" si="71"/>
        <v/>
      </c>
      <c r="P491" s="6">
        <f t="shared" si="72"/>
        <v>20136</v>
      </c>
      <c r="Q491" s="1">
        <f t="shared" si="73"/>
        <v>47.335299999999997</v>
      </c>
      <c r="R491" s="1" t="str">
        <f t="shared" si="74"/>
        <v/>
      </c>
      <c r="S491" s="1" t="str">
        <f t="shared" si="74"/>
        <v/>
      </c>
      <c r="T491" s="6">
        <f t="shared" si="75"/>
        <v>12288</v>
      </c>
      <c r="U491" s="1">
        <f t="shared" si="75"/>
        <v>43.500900000000001</v>
      </c>
      <c r="V491" s="1" t="str">
        <f t="shared" si="76"/>
        <v/>
      </c>
      <c r="W491" s="1" t="str">
        <f t="shared" si="76"/>
        <v/>
      </c>
      <c r="X491" s="6">
        <f t="shared" si="77"/>
        <v>7880</v>
      </c>
      <c r="Y491" s="1">
        <f t="shared" si="77"/>
        <v>39.658999999999999</v>
      </c>
      <c r="Z491" s="1" t="str">
        <f t="shared" si="78"/>
        <v/>
      </c>
      <c r="AA491" s="1" t="str">
        <f t="shared" si="78"/>
        <v/>
      </c>
      <c r="AB491" s="6">
        <f t="shared" si="79"/>
        <v>4984</v>
      </c>
      <c r="AC491" s="1">
        <f t="shared" si="79"/>
        <v>35.849400000000003</v>
      </c>
    </row>
    <row r="492" spans="1:29">
      <c r="A492" s="1" t="s">
        <v>5</v>
      </c>
      <c r="B492" s="24">
        <v>2448</v>
      </c>
      <c r="C492" s="24">
        <v>47.335299999999997</v>
      </c>
      <c r="D492" s="1" t="s">
        <v>5</v>
      </c>
      <c r="E492" s="24">
        <v>1984</v>
      </c>
      <c r="F492" s="24">
        <v>43.501800000000003</v>
      </c>
      <c r="G492" s="1" t="s">
        <v>5</v>
      </c>
      <c r="H492" s="24">
        <v>1448</v>
      </c>
      <c r="I492" s="24">
        <v>39.661299999999997</v>
      </c>
      <c r="J492" s="1" t="s">
        <v>5</v>
      </c>
      <c r="K492" s="24">
        <v>1240</v>
      </c>
      <c r="L492" s="24">
        <v>35.853999999999999</v>
      </c>
      <c r="N492" s="1" t="str">
        <f t="shared" si="70"/>
        <v/>
      </c>
      <c r="O492" s="1" t="str">
        <f t="shared" si="71"/>
        <v/>
      </c>
      <c r="P492" s="6">
        <f t="shared" si="72"/>
        <v>2448</v>
      </c>
      <c r="Q492" s="1">
        <f t="shared" si="73"/>
        <v>47.335299999999997</v>
      </c>
      <c r="R492" s="1" t="str">
        <f t="shared" si="74"/>
        <v/>
      </c>
      <c r="S492" s="1" t="str">
        <f t="shared" si="74"/>
        <v/>
      </c>
      <c r="T492" s="6">
        <f t="shared" si="75"/>
        <v>1984</v>
      </c>
      <c r="U492" s="1">
        <f t="shared" si="75"/>
        <v>43.501800000000003</v>
      </c>
      <c r="V492" s="1" t="str">
        <f t="shared" si="76"/>
        <v/>
      </c>
      <c r="W492" s="1" t="str">
        <f t="shared" si="76"/>
        <v/>
      </c>
      <c r="X492" s="6">
        <f t="shared" si="77"/>
        <v>1448</v>
      </c>
      <c r="Y492" s="1">
        <f t="shared" si="77"/>
        <v>39.661299999999997</v>
      </c>
      <c r="Z492" s="1" t="str">
        <f t="shared" si="78"/>
        <v/>
      </c>
      <c r="AA492" s="1" t="str">
        <f t="shared" si="78"/>
        <v/>
      </c>
      <c r="AB492" s="6">
        <f t="shared" si="79"/>
        <v>1240</v>
      </c>
      <c r="AC492" s="1">
        <f t="shared" si="79"/>
        <v>35.853999999999999</v>
      </c>
    </row>
    <row r="493" spans="1:29">
      <c r="A493" s="1" t="s">
        <v>5</v>
      </c>
      <c r="B493" s="24">
        <v>784</v>
      </c>
      <c r="C493" s="24">
        <v>47.335299999999997</v>
      </c>
      <c r="D493" s="1" t="s">
        <v>5</v>
      </c>
      <c r="E493" s="24">
        <v>880</v>
      </c>
      <c r="F493" s="24">
        <v>43.501800000000003</v>
      </c>
      <c r="G493" s="1" t="s">
        <v>5</v>
      </c>
      <c r="H493" s="24">
        <v>864</v>
      </c>
      <c r="I493" s="24">
        <v>39.661299999999997</v>
      </c>
      <c r="J493" s="1" t="s">
        <v>5</v>
      </c>
      <c r="K493" s="24">
        <v>848</v>
      </c>
      <c r="L493" s="24">
        <v>35.853999999999999</v>
      </c>
      <c r="N493" s="1" t="str">
        <f t="shared" si="70"/>
        <v/>
      </c>
      <c r="O493" s="1" t="str">
        <f t="shared" si="71"/>
        <v/>
      </c>
      <c r="P493" s="6">
        <f t="shared" si="72"/>
        <v>784</v>
      </c>
      <c r="Q493" s="1">
        <f t="shared" si="73"/>
        <v>47.335299999999997</v>
      </c>
      <c r="R493" s="1" t="str">
        <f t="shared" si="74"/>
        <v/>
      </c>
      <c r="S493" s="1" t="str">
        <f t="shared" si="74"/>
        <v/>
      </c>
      <c r="T493" s="6">
        <f t="shared" si="75"/>
        <v>880</v>
      </c>
      <c r="U493" s="1">
        <f t="shared" si="75"/>
        <v>43.501800000000003</v>
      </c>
      <c r="V493" s="1" t="str">
        <f t="shared" si="76"/>
        <v/>
      </c>
      <c r="W493" s="1" t="str">
        <f t="shared" si="76"/>
        <v/>
      </c>
      <c r="X493" s="6">
        <f t="shared" si="77"/>
        <v>864</v>
      </c>
      <c r="Y493" s="1">
        <f t="shared" si="77"/>
        <v>39.661299999999997</v>
      </c>
      <c r="Z493" s="1" t="str">
        <f t="shared" si="78"/>
        <v/>
      </c>
      <c r="AA493" s="1" t="str">
        <f t="shared" si="78"/>
        <v/>
      </c>
      <c r="AB493" s="6">
        <f t="shared" si="79"/>
        <v>848</v>
      </c>
      <c r="AC493" s="1">
        <f t="shared" si="79"/>
        <v>35.853999999999999</v>
      </c>
    </row>
    <row r="494" spans="1:29">
      <c r="A494" s="1" t="s">
        <v>5</v>
      </c>
      <c r="B494" s="24">
        <v>584</v>
      </c>
      <c r="C494" s="24">
        <v>47.334800000000001</v>
      </c>
      <c r="D494" s="1" t="s">
        <v>5</v>
      </c>
      <c r="E494" s="24">
        <v>664</v>
      </c>
      <c r="F494" s="24">
        <v>43.501300000000001</v>
      </c>
      <c r="G494" s="1" t="s">
        <v>5</v>
      </c>
      <c r="H494" s="24">
        <v>656</v>
      </c>
      <c r="I494" s="24">
        <v>39.661299999999997</v>
      </c>
      <c r="J494" s="1" t="s">
        <v>5</v>
      </c>
      <c r="K494" s="24">
        <v>632</v>
      </c>
      <c r="L494" s="24">
        <v>35.8538</v>
      </c>
      <c r="N494" s="1" t="str">
        <f t="shared" si="70"/>
        <v/>
      </c>
      <c r="O494" s="1" t="str">
        <f t="shared" si="71"/>
        <v/>
      </c>
      <c r="P494" s="6">
        <f t="shared" si="72"/>
        <v>584</v>
      </c>
      <c r="Q494" s="1">
        <f t="shared" si="73"/>
        <v>47.334800000000001</v>
      </c>
      <c r="R494" s="1" t="str">
        <f t="shared" si="74"/>
        <v/>
      </c>
      <c r="S494" s="1" t="str">
        <f t="shared" si="74"/>
        <v/>
      </c>
      <c r="T494" s="6">
        <f t="shared" si="75"/>
        <v>664</v>
      </c>
      <c r="U494" s="1">
        <f t="shared" si="75"/>
        <v>43.501300000000001</v>
      </c>
      <c r="V494" s="1" t="str">
        <f t="shared" si="76"/>
        <v/>
      </c>
      <c r="W494" s="1" t="str">
        <f t="shared" si="76"/>
        <v/>
      </c>
      <c r="X494" s="6">
        <f t="shared" si="77"/>
        <v>656</v>
      </c>
      <c r="Y494" s="1">
        <f t="shared" si="77"/>
        <v>39.661299999999997</v>
      </c>
      <c r="Z494" s="1" t="str">
        <f t="shared" si="78"/>
        <v/>
      </c>
      <c r="AA494" s="1" t="str">
        <f t="shared" si="78"/>
        <v/>
      </c>
      <c r="AB494" s="6">
        <f t="shared" si="79"/>
        <v>632</v>
      </c>
      <c r="AC494" s="1">
        <f t="shared" si="79"/>
        <v>35.8538</v>
      </c>
    </row>
    <row r="495" spans="1:29">
      <c r="A495" s="1" t="s">
        <v>5</v>
      </c>
      <c r="B495" s="24">
        <v>712</v>
      </c>
      <c r="C495" s="24">
        <v>47.335999999999999</v>
      </c>
      <c r="D495" s="1" t="s">
        <v>5</v>
      </c>
      <c r="E495" s="24">
        <v>656</v>
      </c>
      <c r="F495" s="24">
        <v>43.502400000000002</v>
      </c>
      <c r="G495" s="1" t="s">
        <v>5</v>
      </c>
      <c r="H495" s="24">
        <v>592</v>
      </c>
      <c r="I495" s="24">
        <v>39.661299999999997</v>
      </c>
      <c r="J495" s="1" t="s">
        <v>5</v>
      </c>
      <c r="K495" s="24">
        <v>592</v>
      </c>
      <c r="L495" s="24">
        <v>35.853900000000003</v>
      </c>
      <c r="N495" s="1" t="str">
        <f t="shared" si="70"/>
        <v/>
      </c>
      <c r="O495" s="1" t="str">
        <f t="shared" si="71"/>
        <v/>
      </c>
      <c r="P495" s="6">
        <f t="shared" si="72"/>
        <v>712</v>
      </c>
      <c r="Q495" s="1">
        <f t="shared" si="73"/>
        <v>47.335999999999999</v>
      </c>
      <c r="R495" s="1" t="str">
        <f t="shared" si="74"/>
        <v/>
      </c>
      <c r="S495" s="1" t="str">
        <f t="shared" si="74"/>
        <v/>
      </c>
      <c r="T495" s="6">
        <f t="shared" si="75"/>
        <v>656</v>
      </c>
      <c r="U495" s="1">
        <f t="shared" si="75"/>
        <v>43.502400000000002</v>
      </c>
      <c r="V495" s="1" t="str">
        <f t="shared" si="76"/>
        <v/>
      </c>
      <c r="W495" s="1" t="str">
        <f t="shared" si="76"/>
        <v/>
      </c>
      <c r="X495" s="6">
        <f t="shared" si="77"/>
        <v>592</v>
      </c>
      <c r="Y495" s="1">
        <f t="shared" si="77"/>
        <v>39.661299999999997</v>
      </c>
      <c r="Z495" s="1" t="str">
        <f t="shared" si="78"/>
        <v/>
      </c>
      <c r="AA495" s="1" t="str">
        <f t="shared" si="78"/>
        <v/>
      </c>
      <c r="AB495" s="6">
        <f t="shared" si="79"/>
        <v>592</v>
      </c>
      <c r="AC495" s="1">
        <f t="shared" si="79"/>
        <v>35.853900000000003</v>
      </c>
    </row>
    <row r="496" spans="1:29">
      <c r="A496" s="1" t="s">
        <v>5</v>
      </c>
      <c r="B496" s="24">
        <v>736</v>
      </c>
      <c r="C496" s="24">
        <v>47.335999999999999</v>
      </c>
      <c r="D496" s="1" t="s">
        <v>5</v>
      </c>
      <c r="E496" s="24">
        <v>808</v>
      </c>
      <c r="F496" s="24">
        <v>43.502400000000002</v>
      </c>
      <c r="G496" s="1" t="s">
        <v>5</v>
      </c>
      <c r="H496" s="24">
        <v>792</v>
      </c>
      <c r="I496" s="24">
        <v>39.661299999999997</v>
      </c>
      <c r="J496" s="1" t="s">
        <v>5</v>
      </c>
      <c r="K496" s="24">
        <v>760</v>
      </c>
      <c r="L496" s="24">
        <v>35.853900000000003</v>
      </c>
      <c r="N496" s="1" t="str">
        <f t="shared" si="70"/>
        <v/>
      </c>
      <c r="O496" s="1" t="str">
        <f t="shared" si="71"/>
        <v/>
      </c>
      <c r="P496" s="6">
        <f t="shared" si="72"/>
        <v>736</v>
      </c>
      <c r="Q496" s="1">
        <f t="shared" si="73"/>
        <v>47.335999999999999</v>
      </c>
      <c r="R496" s="1" t="str">
        <f t="shared" si="74"/>
        <v/>
      </c>
      <c r="S496" s="1" t="str">
        <f t="shared" si="74"/>
        <v/>
      </c>
      <c r="T496" s="6">
        <f t="shared" si="75"/>
        <v>808</v>
      </c>
      <c r="U496" s="1">
        <f t="shared" si="75"/>
        <v>43.502400000000002</v>
      </c>
      <c r="V496" s="1" t="str">
        <f t="shared" si="76"/>
        <v/>
      </c>
      <c r="W496" s="1" t="str">
        <f t="shared" si="76"/>
        <v/>
      </c>
      <c r="X496" s="6">
        <f t="shared" si="77"/>
        <v>792</v>
      </c>
      <c r="Y496" s="1">
        <f t="shared" si="77"/>
        <v>39.661299999999997</v>
      </c>
      <c r="Z496" s="1" t="str">
        <f t="shared" si="78"/>
        <v/>
      </c>
      <c r="AA496" s="1" t="str">
        <f t="shared" si="78"/>
        <v/>
      </c>
      <c r="AB496" s="6">
        <f t="shared" si="79"/>
        <v>760</v>
      </c>
      <c r="AC496" s="1">
        <f t="shared" si="79"/>
        <v>35.853900000000003</v>
      </c>
    </row>
    <row r="497" spans="1:29">
      <c r="A497" s="1" t="s">
        <v>5</v>
      </c>
      <c r="B497" s="24">
        <v>2928</v>
      </c>
      <c r="C497" s="24">
        <v>47.335999999999999</v>
      </c>
      <c r="D497" s="1" t="s">
        <v>5</v>
      </c>
      <c r="E497" s="24">
        <v>2040</v>
      </c>
      <c r="F497" s="24">
        <v>43.502400000000002</v>
      </c>
      <c r="G497" s="1" t="s">
        <v>5</v>
      </c>
      <c r="H497" s="24">
        <v>1424</v>
      </c>
      <c r="I497" s="24">
        <v>39.662799999999997</v>
      </c>
      <c r="J497" s="1" t="s">
        <v>5</v>
      </c>
      <c r="K497" s="24">
        <v>1176</v>
      </c>
      <c r="L497" s="24">
        <v>35.855400000000003</v>
      </c>
      <c r="N497" s="1" t="str">
        <f t="shared" si="70"/>
        <v/>
      </c>
      <c r="O497" s="1" t="str">
        <f t="shared" si="71"/>
        <v/>
      </c>
      <c r="P497" s="6">
        <f t="shared" si="72"/>
        <v>2928</v>
      </c>
      <c r="Q497" s="1">
        <f t="shared" si="73"/>
        <v>47.335999999999999</v>
      </c>
      <c r="R497" s="1" t="str">
        <f t="shared" si="74"/>
        <v/>
      </c>
      <c r="S497" s="1" t="str">
        <f t="shared" si="74"/>
        <v/>
      </c>
      <c r="T497" s="6">
        <f t="shared" si="75"/>
        <v>2040</v>
      </c>
      <c r="U497" s="1">
        <f t="shared" si="75"/>
        <v>43.502400000000002</v>
      </c>
      <c r="V497" s="1" t="str">
        <f t="shared" si="76"/>
        <v/>
      </c>
      <c r="W497" s="1" t="str">
        <f t="shared" si="76"/>
        <v/>
      </c>
      <c r="X497" s="6">
        <f t="shared" si="77"/>
        <v>1424</v>
      </c>
      <c r="Y497" s="1">
        <f t="shared" si="77"/>
        <v>39.662799999999997</v>
      </c>
      <c r="Z497" s="1" t="str">
        <f t="shared" si="78"/>
        <v/>
      </c>
      <c r="AA497" s="1" t="str">
        <f t="shared" si="78"/>
        <v/>
      </c>
      <c r="AB497" s="6">
        <f t="shared" si="79"/>
        <v>1176</v>
      </c>
      <c r="AC497" s="1">
        <f t="shared" si="79"/>
        <v>35.855400000000003</v>
      </c>
    </row>
    <row r="498" spans="1:29">
      <c r="A498" s="1" t="s">
        <v>5</v>
      </c>
      <c r="B498" s="24">
        <v>19328</v>
      </c>
      <c r="C498" s="24">
        <v>47.3429</v>
      </c>
      <c r="D498" s="1" t="s">
        <v>5</v>
      </c>
      <c r="E498" s="24">
        <v>13248</v>
      </c>
      <c r="F498" s="24">
        <v>43.501899999999999</v>
      </c>
      <c r="G498" s="1" t="s">
        <v>5</v>
      </c>
      <c r="H498" s="24">
        <v>8968</v>
      </c>
      <c r="I498" s="24">
        <v>39.662799999999997</v>
      </c>
      <c r="J498" s="1" t="s">
        <v>5</v>
      </c>
      <c r="K498" s="24">
        <v>6072</v>
      </c>
      <c r="L498" s="24">
        <v>35.853000000000002</v>
      </c>
      <c r="N498" s="1" t="str">
        <f t="shared" si="70"/>
        <v/>
      </c>
      <c r="O498" s="1" t="str">
        <f t="shared" si="71"/>
        <v/>
      </c>
      <c r="P498" s="6">
        <f t="shared" si="72"/>
        <v>19328</v>
      </c>
      <c r="Q498" s="1">
        <f t="shared" si="73"/>
        <v>47.3429</v>
      </c>
      <c r="R498" s="1" t="str">
        <f t="shared" si="74"/>
        <v/>
      </c>
      <c r="S498" s="1" t="str">
        <f t="shared" si="74"/>
        <v/>
      </c>
      <c r="T498" s="6">
        <f t="shared" si="75"/>
        <v>13248</v>
      </c>
      <c r="U498" s="1">
        <f t="shared" si="75"/>
        <v>43.501899999999999</v>
      </c>
      <c r="V498" s="1" t="str">
        <f t="shared" si="76"/>
        <v/>
      </c>
      <c r="W498" s="1" t="str">
        <f t="shared" si="76"/>
        <v/>
      </c>
      <c r="X498" s="6">
        <f t="shared" si="77"/>
        <v>8968</v>
      </c>
      <c r="Y498" s="1">
        <f t="shared" si="77"/>
        <v>39.662799999999997</v>
      </c>
      <c r="Z498" s="1" t="str">
        <f t="shared" si="78"/>
        <v/>
      </c>
      <c r="AA498" s="1" t="str">
        <f t="shared" si="78"/>
        <v/>
      </c>
      <c r="AB498" s="6">
        <f t="shared" si="79"/>
        <v>6072</v>
      </c>
      <c r="AC498" s="1">
        <f t="shared" si="79"/>
        <v>35.853000000000002</v>
      </c>
    </row>
    <row r="499" spans="1:29">
      <c r="A499" s="1" t="s">
        <v>5</v>
      </c>
      <c r="B499" s="24">
        <v>40264</v>
      </c>
      <c r="C499" s="24">
        <v>47.3459</v>
      </c>
      <c r="D499" s="1" t="s">
        <v>5</v>
      </c>
      <c r="E499" s="24">
        <v>28080</v>
      </c>
      <c r="F499" s="24">
        <v>43.4998</v>
      </c>
      <c r="G499" s="1" t="s">
        <v>5</v>
      </c>
      <c r="H499" s="24">
        <v>19080</v>
      </c>
      <c r="I499" s="24">
        <v>39.662799999999997</v>
      </c>
      <c r="J499" s="1" t="s">
        <v>5</v>
      </c>
      <c r="K499" s="24">
        <v>12368</v>
      </c>
      <c r="L499" s="24">
        <v>35.853400000000001</v>
      </c>
      <c r="N499" s="1" t="str">
        <f t="shared" si="70"/>
        <v/>
      </c>
      <c r="O499" s="1" t="str">
        <f t="shared" si="71"/>
        <v/>
      </c>
      <c r="P499" s="6">
        <f t="shared" si="72"/>
        <v>40264</v>
      </c>
      <c r="Q499" s="1">
        <f t="shared" si="73"/>
        <v>47.3459</v>
      </c>
      <c r="R499" s="1" t="str">
        <f t="shared" si="74"/>
        <v/>
      </c>
      <c r="S499" s="1" t="str">
        <f t="shared" si="74"/>
        <v/>
      </c>
      <c r="T499" s="6">
        <f t="shared" si="75"/>
        <v>28080</v>
      </c>
      <c r="U499" s="1">
        <f t="shared" si="75"/>
        <v>43.4998</v>
      </c>
      <c r="V499" s="1" t="str">
        <f t="shared" si="76"/>
        <v/>
      </c>
      <c r="W499" s="1" t="str">
        <f t="shared" si="76"/>
        <v/>
      </c>
      <c r="X499" s="6">
        <f t="shared" si="77"/>
        <v>19080</v>
      </c>
      <c r="Y499" s="1">
        <f t="shared" si="77"/>
        <v>39.662799999999997</v>
      </c>
      <c r="Z499" s="1" t="str">
        <f t="shared" si="78"/>
        <v/>
      </c>
      <c r="AA499" s="1" t="str">
        <f t="shared" si="78"/>
        <v/>
      </c>
      <c r="AB499" s="6">
        <f t="shared" si="79"/>
        <v>12368</v>
      </c>
      <c r="AC499" s="1">
        <f t="shared" si="79"/>
        <v>35.853400000000001</v>
      </c>
    </row>
    <row r="500" spans="1:29">
      <c r="A500" s="1" t="s">
        <v>5</v>
      </c>
      <c r="B500" s="24">
        <v>31328</v>
      </c>
      <c r="C500" s="24">
        <v>47.351199999999999</v>
      </c>
      <c r="D500" s="1" t="s">
        <v>5</v>
      </c>
      <c r="E500" s="24">
        <v>21712</v>
      </c>
      <c r="F500" s="24">
        <v>43.498399999999997</v>
      </c>
      <c r="G500" s="1" t="s">
        <v>5</v>
      </c>
      <c r="H500" s="24">
        <v>14952</v>
      </c>
      <c r="I500" s="24">
        <v>39.661200000000001</v>
      </c>
      <c r="J500" s="1" t="s">
        <v>5</v>
      </c>
      <c r="K500" s="24">
        <v>10176</v>
      </c>
      <c r="L500" s="24">
        <v>35.854399999999998</v>
      </c>
      <c r="N500" s="1" t="str">
        <f t="shared" si="70"/>
        <v/>
      </c>
      <c r="O500" s="1" t="str">
        <f t="shared" si="71"/>
        <v/>
      </c>
      <c r="P500" s="6">
        <f t="shared" si="72"/>
        <v>31328</v>
      </c>
      <c r="Q500" s="1">
        <f t="shared" si="73"/>
        <v>47.351199999999999</v>
      </c>
      <c r="R500" s="1" t="str">
        <f t="shared" si="74"/>
        <v/>
      </c>
      <c r="S500" s="1" t="str">
        <f t="shared" si="74"/>
        <v/>
      </c>
      <c r="T500" s="6">
        <f t="shared" si="75"/>
        <v>21712</v>
      </c>
      <c r="U500" s="1">
        <f t="shared" si="75"/>
        <v>43.498399999999997</v>
      </c>
      <c r="V500" s="1" t="str">
        <f t="shared" si="76"/>
        <v/>
      </c>
      <c r="W500" s="1" t="str">
        <f t="shared" si="76"/>
        <v/>
      </c>
      <c r="X500" s="6">
        <f t="shared" si="77"/>
        <v>14952</v>
      </c>
      <c r="Y500" s="1">
        <f t="shared" si="77"/>
        <v>39.661200000000001</v>
      </c>
      <c r="Z500" s="1" t="str">
        <f t="shared" si="78"/>
        <v/>
      </c>
      <c r="AA500" s="1" t="str">
        <f t="shared" si="78"/>
        <v/>
      </c>
      <c r="AB500" s="6">
        <f t="shared" si="79"/>
        <v>10176</v>
      </c>
      <c r="AC500" s="1">
        <f t="shared" si="79"/>
        <v>35.854399999999998</v>
      </c>
    </row>
    <row r="501" spans="1:29">
      <c r="A501" s="1" t="s">
        <v>5</v>
      </c>
      <c r="B501" s="24">
        <v>11640</v>
      </c>
      <c r="C501" s="24">
        <v>47.35</v>
      </c>
      <c r="D501" s="1" t="s">
        <v>5</v>
      </c>
      <c r="E501" s="24">
        <v>8224</v>
      </c>
      <c r="F501" s="24">
        <v>43.498899999999999</v>
      </c>
      <c r="G501" s="1" t="s">
        <v>5</v>
      </c>
      <c r="H501" s="24">
        <v>5976</v>
      </c>
      <c r="I501" s="24">
        <v>39.6599</v>
      </c>
      <c r="J501" s="1" t="s">
        <v>5</v>
      </c>
      <c r="K501" s="24">
        <v>4256</v>
      </c>
      <c r="L501" s="24">
        <v>35.853999999999999</v>
      </c>
      <c r="N501" s="1" t="str">
        <f t="shared" si="70"/>
        <v/>
      </c>
      <c r="O501" s="1" t="str">
        <f t="shared" si="71"/>
        <v/>
      </c>
      <c r="P501" s="6">
        <f t="shared" si="72"/>
        <v>11640</v>
      </c>
      <c r="Q501" s="1">
        <f t="shared" si="73"/>
        <v>47.35</v>
      </c>
      <c r="R501" s="1" t="str">
        <f t="shared" si="74"/>
        <v/>
      </c>
      <c r="S501" s="1" t="str">
        <f t="shared" si="74"/>
        <v/>
      </c>
      <c r="T501" s="6">
        <f t="shared" si="75"/>
        <v>8224</v>
      </c>
      <c r="U501" s="1">
        <f t="shared" si="75"/>
        <v>43.498899999999999</v>
      </c>
      <c r="V501" s="1" t="str">
        <f t="shared" si="76"/>
        <v/>
      </c>
      <c r="W501" s="1" t="str">
        <f t="shared" si="76"/>
        <v/>
      </c>
      <c r="X501" s="6">
        <f t="shared" si="77"/>
        <v>5976</v>
      </c>
      <c r="Y501" s="1">
        <f t="shared" si="77"/>
        <v>39.6599</v>
      </c>
      <c r="Z501" s="1" t="str">
        <f t="shared" si="78"/>
        <v/>
      </c>
      <c r="AA501" s="1" t="str">
        <f t="shared" si="78"/>
        <v/>
      </c>
      <c r="AB501" s="6">
        <f t="shared" si="79"/>
        <v>4256</v>
      </c>
      <c r="AC501" s="1">
        <f t="shared" si="79"/>
        <v>35.853999999999999</v>
      </c>
    </row>
    <row r="502" spans="1:29">
      <c r="A502" s="1" t="s">
        <v>5</v>
      </c>
      <c r="B502" s="24">
        <v>36120</v>
      </c>
      <c r="C502" s="24">
        <v>47.349899999999998</v>
      </c>
      <c r="D502" s="1" t="s">
        <v>5</v>
      </c>
      <c r="E502" s="24">
        <v>25184</v>
      </c>
      <c r="F502" s="24">
        <v>43.498600000000003</v>
      </c>
      <c r="G502" s="1" t="s">
        <v>5</v>
      </c>
      <c r="H502" s="24">
        <v>16816</v>
      </c>
      <c r="I502" s="24">
        <v>39.657899999999998</v>
      </c>
      <c r="J502" s="1" t="s">
        <v>5</v>
      </c>
      <c r="K502" s="24">
        <v>11264</v>
      </c>
      <c r="L502" s="24">
        <v>35.853099999999998</v>
      </c>
      <c r="N502" s="1" t="str">
        <f t="shared" si="70"/>
        <v/>
      </c>
      <c r="O502" s="1" t="str">
        <f t="shared" si="71"/>
        <v/>
      </c>
      <c r="P502" s="6">
        <f t="shared" si="72"/>
        <v>36120</v>
      </c>
      <c r="Q502" s="1">
        <f t="shared" si="73"/>
        <v>47.349899999999998</v>
      </c>
      <c r="R502" s="1" t="str">
        <f t="shared" si="74"/>
        <v/>
      </c>
      <c r="S502" s="1" t="str">
        <f t="shared" si="74"/>
        <v/>
      </c>
      <c r="T502" s="6">
        <f t="shared" si="75"/>
        <v>25184</v>
      </c>
      <c r="U502" s="1">
        <f t="shared" si="75"/>
        <v>43.498600000000003</v>
      </c>
      <c r="V502" s="1" t="str">
        <f t="shared" si="76"/>
        <v/>
      </c>
      <c r="W502" s="1" t="str">
        <f t="shared" si="76"/>
        <v/>
      </c>
      <c r="X502" s="6">
        <f t="shared" si="77"/>
        <v>16816</v>
      </c>
      <c r="Y502" s="1">
        <f t="shared" si="77"/>
        <v>39.657899999999998</v>
      </c>
      <c r="Z502" s="1" t="str">
        <f t="shared" si="78"/>
        <v/>
      </c>
      <c r="AA502" s="1" t="str">
        <f t="shared" si="78"/>
        <v/>
      </c>
      <c r="AB502" s="6">
        <f t="shared" si="79"/>
        <v>11264</v>
      </c>
      <c r="AC502" s="1">
        <f t="shared" si="79"/>
        <v>35.853099999999998</v>
      </c>
    </row>
    <row r="503" spans="1:29">
      <c r="A503" s="1" t="s">
        <v>5</v>
      </c>
      <c r="B503" s="24">
        <v>41304</v>
      </c>
      <c r="C503" s="24">
        <v>47.346400000000003</v>
      </c>
      <c r="D503" s="1" t="s">
        <v>5</v>
      </c>
      <c r="E503" s="24">
        <v>28768</v>
      </c>
      <c r="F503" s="24">
        <v>43.494599999999998</v>
      </c>
      <c r="G503" s="1" t="s">
        <v>5</v>
      </c>
      <c r="H503" s="24">
        <v>19768</v>
      </c>
      <c r="I503" s="24">
        <v>39.651800000000001</v>
      </c>
      <c r="J503" s="1" t="s">
        <v>5</v>
      </c>
      <c r="K503" s="24">
        <v>12864</v>
      </c>
      <c r="L503" s="24">
        <v>35.852400000000003</v>
      </c>
      <c r="N503" s="1" t="str">
        <f t="shared" si="70"/>
        <v/>
      </c>
      <c r="O503" s="1" t="str">
        <f t="shared" si="71"/>
        <v/>
      </c>
      <c r="P503" s="6">
        <f t="shared" si="72"/>
        <v>41304</v>
      </c>
      <c r="Q503" s="1">
        <f t="shared" si="73"/>
        <v>47.346400000000003</v>
      </c>
      <c r="R503" s="1" t="str">
        <f t="shared" si="74"/>
        <v/>
      </c>
      <c r="S503" s="1" t="str">
        <f t="shared" si="74"/>
        <v/>
      </c>
      <c r="T503" s="6">
        <f t="shared" si="75"/>
        <v>28768</v>
      </c>
      <c r="U503" s="1">
        <f t="shared" si="75"/>
        <v>43.494599999999998</v>
      </c>
      <c r="V503" s="1" t="str">
        <f t="shared" si="76"/>
        <v/>
      </c>
      <c r="W503" s="1" t="str">
        <f t="shared" si="76"/>
        <v/>
      </c>
      <c r="X503" s="6">
        <f t="shared" si="77"/>
        <v>19768</v>
      </c>
      <c r="Y503" s="1">
        <f t="shared" si="77"/>
        <v>39.651800000000001</v>
      </c>
      <c r="Z503" s="1" t="str">
        <f t="shared" si="78"/>
        <v/>
      </c>
      <c r="AA503" s="1" t="str">
        <f t="shared" si="78"/>
        <v/>
      </c>
      <c r="AB503" s="6">
        <f t="shared" si="79"/>
        <v>12864</v>
      </c>
      <c r="AC503" s="1">
        <f t="shared" si="79"/>
        <v>35.852400000000003</v>
      </c>
    </row>
    <row r="504" spans="1:29">
      <c r="A504" s="1" t="s">
        <v>5</v>
      </c>
      <c r="B504" s="24">
        <v>31496</v>
      </c>
      <c r="C504" s="24">
        <v>47.351700000000001</v>
      </c>
      <c r="D504" s="1" t="s">
        <v>5</v>
      </c>
      <c r="E504" s="24">
        <v>20200</v>
      </c>
      <c r="F504" s="24">
        <v>43.510300000000001</v>
      </c>
      <c r="G504" s="1" t="s">
        <v>5</v>
      </c>
      <c r="H504" s="24">
        <v>13280</v>
      </c>
      <c r="I504" s="24">
        <v>39.667299999999997</v>
      </c>
      <c r="J504" s="1" t="s">
        <v>5</v>
      </c>
      <c r="K504" s="24">
        <v>8352</v>
      </c>
      <c r="L504" s="24">
        <v>35.850999999999999</v>
      </c>
      <c r="N504" s="1" t="str">
        <f t="shared" si="70"/>
        <v/>
      </c>
      <c r="O504" s="1" t="str">
        <f t="shared" si="71"/>
        <v/>
      </c>
      <c r="P504" s="6">
        <f t="shared" si="72"/>
        <v>31496</v>
      </c>
      <c r="Q504" s="1">
        <f t="shared" si="73"/>
        <v>47.351700000000001</v>
      </c>
      <c r="R504" s="1" t="str">
        <f t="shared" si="74"/>
        <v/>
      </c>
      <c r="S504" s="1" t="str">
        <f t="shared" si="74"/>
        <v/>
      </c>
      <c r="T504" s="6">
        <f t="shared" si="75"/>
        <v>20200</v>
      </c>
      <c r="U504" s="1">
        <f t="shared" si="75"/>
        <v>43.510300000000001</v>
      </c>
      <c r="V504" s="1" t="str">
        <f t="shared" si="76"/>
        <v/>
      </c>
      <c r="W504" s="1" t="str">
        <f t="shared" si="76"/>
        <v/>
      </c>
      <c r="X504" s="6">
        <f t="shared" si="77"/>
        <v>13280</v>
      </c>
      <c r="Y504" s="1">
        <f t="shared" si="77"/>
        <v>39.667299999999997</v>
      </c>
      <c r="Z504" s="1" t="str">
        <f t="shared" si="78"/>
        <v/>
      </c>
      <c r="AA504" s="1" t="str">
        <f t="shared" si="78"/>
        <v/>
      </c>
      <c r="AB504" s="6">
        <f t="shared" si="79"/>
        <v>8352</v>
      </c>
      <c r="AC504" s="1">
        <f t="shared" si="79"/>
        <v>35.850999999999999</v>
      </c>
    </row>
    <row r="505" spans="1:29">
      <c r="A505" s="1" t="s">
        <v>5</v>
      </c>
      <c r="B505" s="24">
        <v>28672</v>
      </c>
      <c r="C505" s="24">
        <v>47.361199999999997</v>
      </c>
      <c r="D505" s="1" t="s">
        <v>5</v>
      </c>
      <c r="E505" s="24">
        <v>19296</v>
      </c>
      <c r="F505" s="24">
        <v>43.518999999999998</v>
      </c>
      <c r="G505" s="1" t="s">
        <v>5</v>
      </c>
      <c r="H505" s="24">
        <v>12256</v>
      </c>
      <c r="I505" s="24">
        <v>39.6768</v>
      </c>
      <c r="J505" s="1" t="s">
        <v>5</v>
      </c>
      <c r="K505" s="24">
        <v>7952</v>
      </c>
      <c r="L505" s="24">
        <v>35.855600000000003</v>
      </c>
      <c r="N505" s="1" t="str">
        <f t="shared" si="70"/>
        <v/>
      </c>
      <c r="O505" s="1" t="str">
        <f t="shared" si="71"/>
        <v/>
      </c>
      <c r="P505" s="6">
        <f t="shared" si="72"/>
        <v>28672</v>
      </c>
      <c r="Q505" s="1">
        <f t="shared" si="73"/>
        <v>47.361199999999997</v>
      </c>
      <c r="R505" s="1" t="str">
        <f t="shared" si="74"/>
        <v/>
      </c>
      <c r="S505" s="1" t="str">
        <f t="shared" si="74"/>
        <v/>
      </c>
      <c r="T505" s="6">
        <f t="shared" si="75"/>
        <v>19296</v>
      </c>
      <c r="U505" s="1">
        <f t="shared" si="75"/>
        <v>43.518999999999998</v>
      </c>
      <c r="V505" s="1" t="str">
        <f t="shared" si="76"/>
        <v/>
      </c>
      <c r="W505" s="1" t="str">
        <f t="shared" si="76"/>
        <v/>
      </c>
      <c r="X505" s="6">
        <f t="shared" si="77"/>
        <v>12256</v>
      </c>
      <c r="Y505" s="1">
        <f t="shared" si="77"/>
        <v>39.6768</v>
      </c>
      <c r="Z505" s="1" t="str">
        <f t="shared" si="78"/>
        <v/>
      </c>
      <c r="AA505" s="1" t="str">
        <f t="shared" si="78"/>
        <v/>
      </c>
      <c r="AB505" s="6">
        <f t="shared" si="79"/>
        <v>7952</v>
      </c>
      <c r="AC505" s="1">
        <f t="shared" si="79"/>
        <v>35.855600000000003</v>
      </c>
    </row>
    <row r="506" spans="1:29">
      <c r="A506" s="1" t="s">
        <v>5</v>
      </c>
      <c r="B506" s="24">
        <v>39288</v>
      </c>
      <c r="C506" s="24">
        <v>47.359900000000003</v>
      </c>
      <c r="D506" s="1" t="s">
        <v>5</v>
      </c>
      <c r="E506" s="24">
        <v>27432</v>
      </c>
      <c r="F506" s="24">
        <v>43.511600000000001</v>
      </c>
      <c r="G506" s="1" t="s">
        <v>5</v>
      </c>
      <c r="H506" s="24">
        <v>18784</v>
      </c>
      <c r="I506" s="24">
        <v>39.680199999999999</v>
      </c>
      <c r="J506" s="1" t="s">
        <v>5</v>
      </c>
      <c r="K506" s="24">
        <v>11928</v>
      </c>
      <c r="L506" s="24">
        <v>35.8566</v>
      </c>
      <c r="N506" s="1" t="str">
        <f t="shared" si="70"/>
        <v/>
      </c>
      <c r="O506" s="1" t="str">
        <f t="shared" si="71"/>
        <v/>
      </c>
      <c r="P506" s="6">
        <f t="shared" si="72"/>
        <v>39288</v>
      </c>
      <c r="Q506" s="1">
        <f t="shared" si="73"/>
        <v>47.359900000000003</v>
      </c>
      <c r="R506" s="1" t="str">
        <f t="shared" si="74"/>
        <v/>
      </c>
      <c r="S506" s="1" t="str">
        <f t="shared" si="74"/>
        <v/>
      </c>
      <c r="T506" s="6">
        <f t="shared" si="75"/>
        <v>27432</v>
      </c>
      <c r="U506" s="1">
        <f t="shared" si="75"/>
        <v>43.511600000000001</v>
      </c>
      <c r="V506" s="1" t="str">
        <f t="shared" si="76"/>
        <v/>
      </c>
      <c r="W506" s="1" t="str">
        <f t="shared" si="76"/>
        <v/>
      </c>
      <c r="X506" s="6">
        <f t="shared" si="77"/>
        <v>18784</v>
      </c>
      <c r="Y506" s="1">
        <f t="shared" si="77"/>
        <v>39.680199999999999</v>
      </c>
      <c r="Z506" s="1" t="str">
        <f t="shared" si="78"/>
        <v/>
      </c>
      <c r="AA506" s="1" t="str">
        <f t="shared" si="78"/>
        <v/>
      </c>
      <c r="AB506" s="6">
        <f t="shared" si="79"/>
        <v>11928</v>
      </c>
      <c r="AC506" s="1">
        <f t="shared" si="79"/>
        <v>35.8566</v>
      </c>
    </row>
    <row r="507" spans="1:29">
      <c r="A507" s="1" t="s">
        <v>5</v>
      </c>
      <c r="B507" s="24">
        <v>36552</v>
      </c>
      <c r="C507" s="24">
        <v>47.3551</v>
      </c>
      <c r="D507" s="1" t="s">
        <v>5</v>
      </c>
      <c r="E507" s="24">
        <v>25040</v>
      </c>
      <c r="F507" s="24">
        <v>43.512500000000003</v>
      </c>
      <c r="G507" s="1" t="s">
        <v>5</v>
      </c>
      <c r="H507" s="24">
        <v>16264</v>
      </c>
      <c r="I507" s="24">
        <v>39.679000000000002</v>
      </c>
      <c r="J507" s="1" t="s">
        <v>5</v>
      </c>
      <c r="K507" s="24">
        <v>10608</v>
      </c>
      <c r="L507" s="24">
        <v>35.852200000000003</v>
      </c>
      <c r="N507" s="1" t="str">
        <f t="shared" si="70"/>
        <v/>
      </c>
      <c r="O507" s="1" t="str">
        <f t="shared" si="71"/>
        <v/>
      </c>
      <c r="P507" s="6">
        <f t="shared" si="72"/>
        <v>36552</v>
      </c>
      <c r="Q507" s="1">
        <f t="shared" si="73"/>
        <v>47.3551</v>
      </c>
      <c r="R507" s="1" t="str">
        <f t="shared" si="74"/>
        <v/>
      </c>
      <c r="S507" s="1" t="str">
        <f t="shared" si="74"/>
        <v/>
      </c>
      <c r="T507" s="6">
        <f t="shared" si="75"/>
        <v>25040</v>
      </c>
      <c r="U507" s="1">
        <f t="shared" si="75"/>
        <v>43.512500000000003</v>
      </c>
      <c r="V507" s="1" t="str">
        <f t="shared" si="76"/>
        <v/>
      </c>
      <c r="W507" s="1" t="str">
        <f t="shared" si="76"/>
        <v/>
      </c>
      <c r="X507" s="6">
        <f t="shared" si="77"/>
        <v>16264</v>
      </c>
      <c r="Y507" s="1">
        <f t="shared" si="77"/>
        <v>39.679000000000002</v>
      </c>
      <c r="Z507" s="1" t="str">
        <f t="shared" si="78"/>
        <v/>
      </c>
      <c r="AA507" s="1" t="str">
        <f t="shared" si="78"/>
        <v/>
      </c>
      <c r="AB507" s="6">
        <f t="shared" si="79"/>
        <v>10608</v>
      </c>
      <c r="AC507" s="1">
        <f t="shared" si="79"/>
        <v>35.852200000000003</v>
      </c>
    </row>
    <row r="508" spans="1:29">
      <c r="A508" s="1" t="s">
        <v>5</v>
      </c>
      <c r="B508" s="24">
        <v>29416</v>
      </c>
      <c r="C508" s="24">
        <v>47.353099999999998</v>
      </c>
      <c r="D508" s="1" t="s">
        <v>5</v>
      </c>
      <c r="E508" s="24">
        <v>18032</v>
      </c>
      <c r="F508" s="24">
        <v>43.511600000000001</v>
      </c>
      <c r="G508" s="1" t="s">
        <v>5</v>
      </c>
      <c r="H508" s="24">
        <v>10360</v>
      </c>
      <c r="I508" s="24">
        <v>39.677799999999998</v>
      </c>
      <c r="J508" s="1" t="s">
        <v>5</v>
      </c>
      <c r="K508" s="24">
        <v>6016</v>
      </c>
      <c r="L508" s="24">
        <v>35.857700000000001</v>
      </c>
      <c r="N508" s="1" t="str">
        <f t="shared" si="70"/>
        <v/>
      </c>
      <c r="O508" s="1" t="str">
        <f t="shared" si="71"/>
        <v/>
      </c>
      <c r="P508" s="6">
        <f t="shared" si="72"/>
        <v>29416</v>
      </c>
      <c r="Q508" s="1">
        <f t="shared" si="73"/>
        <v>47.353099999999998</v>
      </c>
      <c r="R508" s="1" t="str">
        <f t="shared" si="74"/>
        <v/>
      </c>
      <c r="S508" s="1" t="str">
        <f t="shared" si="74"/>
        <v/>
      </c>
      <c r="T508" s="6">
        <f t="shared" si="75"/>
        <v>18032</v>
      </c>
      <c r="U508" s="1">
        <f t="shared" si="75"/>
        <v>43.511600000000001</v>
      </c>
      <c r="V508" s="1" t="str">
        <f t="shared" si="76"/>
        <v/>
      </c>
      <c r="W508" s="1" t="str">
        <f t="shared" si="76"/>
        <v/>
      </c>
      <c r="X508" s="6">
        <f t="shared" si="77"/>
        <v>10360</v>
      </c>
      <c r="Y508" s="1">
        <f t="shared" si="77"/>
        <v>39.677799999999998</v>
      </c>
      <c r="Z508" s="1" t="str">
        <f t="shared" si="78"/>
        <v/>
      </c>
      <c r="AA508" s="1" t="str">
        <f t="shared" si="78"/>
        <v/>
      </c>
      <c r="AB508" s="6">
        <f t="shared" si="79"/>
        <v>6016</v>
      </c>
      <c r="AC508" s="1">
        <f t="shared" si="79"/>
        <v>35.857700000000001</v>
      </c>
    </row>
    <row r="509" spans="1:29">
      <c r="A509" s="1" t="s">
        <v>5</v>
      </c>
      <c r="B509" s="24">
        <v>148912</v>
      </c>
      <c r="C509" s="24">
        <v>51.9771</v>
      </c>
      <c r="D509" s="1" t="s">
        <v>5</v>
      </c>
      <c r="E509" s="24">
        <v>101992</v>
      </c>
      <c r="F509" s="24">
        <v>48.243699999999997</v>
      </c>
      <c r="G509" s="1" t="s">
        <v>5</v>
      </c>
      <c r="H509" s="24">
        <v>71840</v>
      </c>
      <c r="I509" s="24">
        <v>44.488799999999998</v>
      </c>
      <c r="J509" s="1" t="s">
        <v>5</v>
      </c>
      <c r="K509" s="24">
        <v>48296</v>
      </c>
      <c r="L509" s="24">
        <v>40.417200000000001</v>
      </c>
      <c r="N509" s="1" t="str">
        <f t="shared" si="70"/>
        <v/>
      </c>
      <c r="O509" s="1" t="str">
        <f t="shared" si="71"/>
        <v/>
      </c>
      <c r="P509" s="6">
        <f t="shared" si="72"/>
        <v>148912</v>
      </c>
      <c r="Q509" s="1">
        <f t="shared" si="73"/>
        <v>51.9771</v>
      </c>
      <c r="R509" s="1" t="str">
        <f t="shared" si="74"/>
        <v/>
      </c>
      <c r="S509" s="1" t="str">
        <f t="shared" si="74"/>
        <v/>
      </c>
      <c r="T509" s="6">
        <f t="shared" si="75"/>
        <v>101992</v>
      </c>
      <c r="U509" s="1">
        <f t="shared" si="75"/>
        <v>48.243699999999997</v>
      </c>
      <c r="V509" s="1" t="str">
        <f t="shared" si="76"/>
        <v/>
      </c>
      <c r="W509" s="1" t="str">
        <f t="shared" si="76"/>
        <v/>
      </c>
      <c r="X509" s="6">
        <f t="shared" si="77"/>
        <v>71840</v>
      </c>
      <c r="Y509" s="1">
        <f t="shared" si="77"/>
        <v>44.488799999999998</v>
      </c>
      <c r="Z509" s="1" t="str">
        <f t="shared" si="78"/>
        <v/>
      </c>
      <c r="AA509" s="1" t="str">
        <f t="shared" si="78"/>
        <v/>
      </c>
      <c r="AB509" s="6">
        <f t="shared" si="79"/>
        <v>48296</v>
      </c>
      <c r="AC509" s="1">
        <f t="shared" si="79"/>
        <v>40.417200000000001</v>
      </c>
    </row>
    <row r="510" spans="1:29">
      <c r="A510" s="1" t="s">
        <v>5</v>
      </c>
      <c r="B510" s="24">
        <v>8000</v>
      </c>
      <c r="C510" s="24">
        <v>52.032800000000002</v>
      </c>
      <c r="D510" s="1" t="s">
        <v>5</v>
      </c>
      <c r="E510" s="24">
        <v>5472</v>
      </c>
      <c r="F510" s="24">
        <v>48.285499999999999</v>
      </c>
      <c r="G510" s="1" t="s">
        <v>5</v>
      </c>
      <c r="H510" s="24">
        <v>3784</v>
      </c>
      <c r="I510" s="24">
        <v>44.501399999999997</v>
      </c>
      <c r="J510" s="1" t="s">
        <v>5</v>
      </c>
      <c r="K510" s="24">
        <v>2840</v>
      </c>
      <c r="L510" s="24">
        <v>40.429099999999998</v>
      </c>
      <c r="N510" s="1" t="str">
        <f t="shared" si="70"/>
        <v/>
      </c>
      <c r="O510" s="1" t="str">
        <f t="shared" si="71"/>
        <v/>
      </c>
      <c r="P510" s="6">
        <f t="shared" si="72"/>
        <v>8000</v>
      </c>
      <c r="Q510" s="1">
        <f t="shared" si="73"/>
        <v>52.032800000000002</v>
      </c>
      <c r="R510" s="1" t="str">
        <f t="shared" si="74"/>
        <v/>
      </c>
      <c r="S510" s="1" t="str">
        <f t="shared" si="74"/>
        <v/>
      </c>
      <c r="T510" s="6">
        <f t="shared" si="75"/>
        <v>5472</v>
      </c>
      <c r="U510" s="1">
        <f t="shared" si="75"/>
        <v>48.285499999999999</v>
      </c>
      <c r="V510" s="1" t="str">
        <f t="shared" si="76"/>
        <v/>
      </c>
      <c r="W510" s="1" t="str">
        <f t="shared" si="76"/>
        <v/>
      </c>
      <c r="X510" s="6">
        <f t="shared" si="77"/>
        <v>3784</v>
      </c>
      <c r="Y510" s="1">
        <f t="shared" si="77"/>
        <v>44.501399999999997</v>
      </c>
      <c r="Z510" s="1" t="str">
        <f t="shared" si="78"/>
        <v/>
      </c>
      <c r="AA510" s="1" t="str">
        <f t="shared" si="78"/>
        <v/>
      </c>
      <c r="AB510" s="6">
        <f t="shared" si="79"/>
        <v>2840</v>
      </c>
      <c r="AC510" s="1">
        <f t="shared" si="79"/>
        <v>40.429099999999998</v>
      </c>
    </row>
    <row r="511" spans="1:29">
      <c r="A511" s="1" t="s">
        <v>5</v>
      </c>
      <c r="B511" s="24">
        <v>7832</v>
      </c>
      <c r="C511" s="24">
        <v>52.033900000000003</v>
      </c>
      <c r="D511" s="1" t="s">
        <v>5</v>
      </c>
      <c r="E511" s="24">
        <v>5456</v>
      </c>
      <c r="F511" s="24">
        <v>48.283700000000003</v>
      </c>
      <c r="G511" s="1" t="s">
        <v>5</v>
      </c>
      <c r="H511" s="24">
        <v>3856</v>
      </c>
      <c r="I511" s="24">
        <v>44.490400000000001</v>
      </c>
      <c r="J511" s="1" t="s">
        <v>5</v>
      </c>
      <c r="K511" s="24">
        <v>2776</v>
      </c>
      <c r="L511" s="24">
        <v>40.433199999999999</v>
      </c>
      <c r="N511" s="1" t="str">
        <f t="shared" si="70"/>
        <v/>
      </c>
      <c r="O511" s="1" t="str">
        <f t="shared" si="71"/>
        <v/>
      </c>
      <c r="P511" s="6">
        <f t="shared" si="72"/>
        <v>7832</v>
      </c>
      <c r="Q511" s="1">
        <f t="shared" si="73"/>
        <v>52.033900000000003</v>
      </c>
      <c r="R511" s="1" t="str">
        <f t="shared" si="74"/>
        <v/>
      </c>
      <c r="S511" s="1" t="str">
        <f t="shared" si="74"/>
        <v/>
      </c>
      <c r="T511" s="6">
        <f t="shared" si="75"/>
        <v>5456</v>
      </c>
      <c r="U511" s="1">
        <f t="shared" si="75"/>
        <v>48.283700000000003</v>
      </c>
      <c r="V511" s="1" t="str">
        <f t="shared" si="76"/>
        <v/>
      </c>
      <c r="W511" s="1" t="str">
        <f t="shared" si="76"/>
        <v/>
      </c>
      <c r="X511" s="6">
        <f t="shared" si="77"/>
        <v>3856</v>
      </c>
      <c r="Y511" s="1">
        <f t="shared" si="77"/>
        <v>44.490400000000001</v>
      </c>
      <c r="Z511" s="1" t="str">
        <f t="shared" si="78"/>
        <v/>
      </c>
      <c r="AA511" s="1" t="str">
        <f t="shared" si="78"/>
        <v/>
      </c>
      <c r="AB511" s="6">
        <f t="shared" si="79"/>
        <v>2776</v>
      </c>
      <c r="AC511" s="1">
        <f t="shared" si="79"/>
        <v>40.433199999999999</v>
      </c>
    </row>
    <row r="512" spans="1:29">
      <c r="A512" s="1" t="s">
        <v>5</v>
      </c>
      <c r="B512" s="24">
        <v>4264</v>
      </c>
      <c r="C512" s="24">
        <v>52.036900000000003</v>
      </c>
      <c r="D512" s="1" t="s">
        <v>5</v>
      </c>
      <c r="E512" s="24">
        <v>3160</v>
      </c>
      <c r="F512" s="24">
        <v>48.2879</v>
      </c>
      <c r="G512" s="1" t="s">
        <v>5</v>
      </c>
      <c r="H512" s="24">
        <v>2424</v>
      </c>
      <c r="I512" s="24">
        <v>44.481299999999997</v>
      </c>
      <c r="J512" s="1" t="s">
        <v>5</v>
      </c>
      <c r="K512" s="24">
        <v>1840</v>
      </c>
      <c r="L512" s="24">
        <v>40.439</v>
      </c>
      <c r="N512" s="1" t="str">
        <f t="shared" si="70"/>
        <v/>
      </c>
      <c r="O512" s="1" t="str">
        <f t="shared" si="71"/>
        <v/>
      </c>
      <c r="P512" s="6">
        <f t="shared" si="72"/>
        <v>4264</v>
      </c>
      <c r="Q512" s="1">
        <f t="shared" si="73"/>
        <v>52.036900000000003</v>
      </c>
      <c r="R512" s="1" t="str">
        <f t="shared" si="74"/>
        <v/>
      </c>
      <c r="S512" s="1" t="str">
        <f t="shared" si="74"/>
        <v/>
      </c>
      <c r="T512" s="6">
        <f t="shared" si="75"/>
        <v>3160</v>
      </c>
      <c r="U512" s="1">
        <f t="shared" si="75"/>
        <v>48.2879</v>
      </c>
      <c r="V512" s="1" t="str">
        <f t="shared" si="76"/>
        <v/>
      </c>
      <c r="W512" s="1" t="str">
        <f t="shared" si="76"/>
        <v/>
      </c>
      <c r="X512" s="6">
        <f t="shared" si="77"/>
        <v>2424</v>
      </c>
      <c r="Y512" s="1">
        <f t="shared" si="77"/>
        <v>44.481299999999997</v>
      </c>
      <c r="Z512" s="1" t="str">
        <f t="shared" si="78"/>
        <v/>
      </c>
      <c r="AA512" s="1" t="str">
        <f t="shared" si="78"/>
        <v/>
      </c>
      <c r="AB512" s="6">
        <f t="shared" si="79"/>
        <v>1840</v>
      </c>
      <c r="AC512" s="1">
        <f t="shared" si="79"/>
        <v>40.439</v>
      </c>
    </row>
    <row r="513" spans="1:29">
      <c r="A513" s="1" t="s">
        <v>5</v>
      </c>
      <c r="B513" s="24">
        <v>3368</v>
      </c>
      <c r="C513" s="24">
        <v>51.936700000000002</v>
      </c>
      <c r="D513" s="1" t="s">
        <v>5</v>
      </c>
      <c r="E513" s="24">
        <v>2128</v>
      </c>
      <c r="F513" s="24">
        <v>48.246699999999997</v>
      </c>
      <c r="G513" s="1" t="s">
        <v>5</v>
      </c>
      <c r="H513" s="24">
        <v>1488</v>
      </c>
      <c r="I513" s="24">
        <v>44.5062</v>
      </c>
      <c r="J513" s="1" t="s">
        <v>5</v>
      </c>
      <c r="K513" s="24">
        <v>1216</v>
      </c>
      <c r="L513" s="24">
        <v>40.477400000000003</v>
      </c>
      <c r="N513" s="1" t="str">
        <f t="shared" si="70"/>
        <v/>
      </c>
      <c r="O513" s="1" t="str">
        <f t="shared" si="71"/>
        <v/>
      </c>
      <c r="P513" s="6">
        <f t="shared" si="72"/>
        <v>3368</v>
      </c>
      <c r="Q513" s="1">
        <f t="shared" si="73"/>
        <v>51.936700000000002</v>
      </c>
      <c r="R513" s="1" t="str">
        <f t="shared" si="74"/>
        <v/>
      </c>
      <c r="S513" s="1" t="str">
        <f t="shared" si="74"/>
        <v/>
      </c>
      <c r="T513" s="6">
        <f t="shared" si="75"/>
        <v>2128</v>
      </c>
      <c r="U513" s="1">
        <f t="shared" si="75"/>
        <v>48.246699999999997</v>
      </c>
      <c r="V513" s="1" t="str">
        <f t="shared" si="76"/>
        <v/>
      </c>
      <c r="W513" s="1" t="str">
        <f t="shared" si="76"/>
        <v/>
      </c>
      <c r="X513" s="6">
        <f t="shared" si="77"/>
        <v>1488</v>
      </c>
      <c r="Y513" s="1">
        <f t="shared" si="77"/>
        <v>44.5062</v>
      </c>
      <c r="Z513" s="1" t="str">
        <f t="shared" si="78"/>
        <v/>
      </c>
      <c r="AA513" s="1" t="str">
        <f t="shared" si="78"/>
        <v/>
      </c>
      <c r="AB513" s="6">
        <f t="shared" si="79"/>
        <v>1216</v>
      </c>
      <c r="AC513" s="1">
        <f t="shared" si="79"/>
        <v>40.477400000000003</v>
      </c>
    </row>
    <row r="514" spans="1:29">
      <c r="A514" s="1" t="s">
        <v>5</v>
      </c>
      <c r="B514" s="24">
        <v>10728</v>
      </c>
      <c r="C514" s="24">
        <v>51.947200000000002</v>
      </c>
      <c r="D514" s="1" t="s">
        <v>5</v>
      </c>
      <c r="E514" s="24">
        <v>6656</v>
      </c>
      <c r="F514" s="24">
        <v>48.2012</v>
      </c>
      <c r="G514" s="1" t="s">
        <v>5</v>
      </c>
      <c r="H514" s="24">
        <v>4088</v>
      </c>
      <c r="I514" s="24">
        <v>44.415300000000002</v>
      </c>
      <c r="J514" s="1" t="s">
        <v>5</v>
      </c>
      <c r="K514" s="24">
        <v>1992</v>
      </c>
      <c r="L514" s="24">
        <v>40.4101</v>
      </c>
      <c r="N514" s="1" t="str">
        <f t="shared" si="70"/>
        <v/>
      </c>
      <c r="O514" s="1" t="str">
        <f t="shared" si="71"/>
        <v/>
      </c>
      <c r="P514" s="6">
        <f t="shared" si="72"/>
        <v>10728</v>
      </c>
      <c r="Q514" s="1">
        <f t="shared" si="73"/>
        <v>51.947200000000002</v>
      </c>
      <c r="R514" s="1" t="str">
        <f t="shared" si="74"/>
        <v/>
      </c>
      <c r="S514" s="1" t="str">
        <f t="shared" si="74"/>
        <v/>
      </c>
      <c r="T514" s="6">
        <f t="shared" si="75"/>
        <v>6656</v>
      </c>
      <c r="U514" s="1">
        <f t="shared" si="75"/>
        <v>48.2012</v>
      </c>
      <c r="V514" s="1" t="str">
        <f t="shared" si="76"/>
        <v/>
      </c>
      <c r="W514" s="1" t="str">
        <f t="shared" si="76"/>
        <v/>
      </c>
      <c r="X514" s="6">
        <f t="shared" si="77"/>
        <v>4088</v>
      </c>
      <c r="Y514" s="1">
        <f t="shared" si="77"/>
        <v>44.415300000000002</v>
      </c>
      <c r="Z514" s="1" t="str">
        <f t="shared" si="78"/>
        <v/>
      </c>
      <c r="AA514" s="1" t="str">
        <f t="shared" si="78"/>
        <v/>
      </c>
      <c r="AB514" s="6">
        <f t="shared" si="79"/>
        <v>1992</v>
      </c>
      <c r="AC514" s="1">
        <f t="shared" si="79"/>
        <v>40.4101</v>
      </c>
    </row>
    <row r="515" spans="1:29">
      <c r="A515" s="1" t="s">
        <v>5</v>
      </c>
      <c r="B515" s="24">
        <v>8592</v>
      </c>
      <c r="C515" s="24">
        <v>51.896599999999999</v>
      </c>
      <c r="D515" s="1" t="s">
        <v>5</v>
      </c>
      <c r="E515" s="24">
        <v>4736</v>
      </c>
      <c r="F515" s="24">
        <v>48.194000000000003</v>
      </c>
      <c r="G515" s="1" t="s">
        <v>5</v>
      </c>
      <c r="H515" s="24">
        <v>2376</v>
      </c>
      <c r="I515" s="24">
        <v>44.430100000000003</v>
      </c>
      <c r="J515" s="1" t="s">
        <v>5</v>
      </c>
      <c r="K515" s="24">
        <v>1888</v>
      </c>
      <c r="L515" s="24">
        <v>40.451300000000003</v>
      </c>
      <c r="N515" s="1" t="str">
        <f t="shared" si="70"/>
        <v/>
      </c>
      <c r="O515" s="1" t="str">
        <f t="shared" si="71"/>
        <v/>
      </c>
      <c r="P515" s="6">
        <f t="shared" si="72"/>
        <v>8592</v>
      </c>
      <c r="Q515" s="1">
        <f t="shared" si="73"/>
        <v>51.896599999999999</v>
      </c>
      <c r="R515" s="1" t="str">
        <f t="shared" si="74"/>
        <v/>
      </c>
      <c r="S515" s="1" t="str">
        <f t="shared" si="74"/>
        <v/>
      </c>
      <c r="T515" s="6">
        <f t="shared" si="75"/>
        <v>4736</v>
      </c>
      <c r="U515" s="1">
        <f t="shared" si="75"/>
        <v>48.194000000000003</v>
      </c>
      <c r="V515" s="1" t="str">
        <f t="shared" si="76"/>
        <v/>
      </c>
      <c r="W515" s="1" t="str">
        <f t="shared" si="76"/>
        <v/>
      </c>
      <c r="X515" s="6">
        <f t="shared" si="77"/>
        <v>2376</v>
      </c>
      <c r="Y515" s="1">
        <f t="shared" si="77"/>
        <v>44.430100000000003</v>
      </c>
      <c r="Z515" s="1" t="str">
        <f t="shared" si="78"/>
        <v/>
      </c>
      <c r="AA515" s="1" t="str">
        <f t="shared" si="78"/>
        <v/>
      </c>
      <c r="AB515" s="6">
        <f t="shared" si="79"/>
        <v>1888</v>
      </c>
      <c r="AC515" s="1">
        <f t="shared" si="79"/>
        <v>40.451300000000003</v>
      </c>
    </row>
    <row r="516" spans="1:29">
      <c r="A516" s="1" t="s">
        <v>5</v>
      </c>
      <c r="B516" s="24">
        <v>11984</v>
      </c>
      <c r="C516" s="24">
        <v>51.891599999999997</v>
      </c>
      <c r="D516" s="1" t="s">
        <v>5</v>
      </c>
      <c r="E516" s="24">
        <v>7320</v>
      </c>
      <c r="F516" s="24">
        <v>48.180900000000001</v>
      </c>
      <c r="G516" s="1" t="s">
        <v>5</v>
      </c>
      <c r="H516" s="24">
        <v>4904</v>
      </c>
      <c r="I516" s="24">
        <v>44.389099999999999</v>
      </c>
      <c r="J516" s="1" t="s">
        <v>5</v>
      </c>
      <c r="K516" s="24">
        <v>2928</v>
      </c>
      <c r="L516" s="24">
        <v>40.363599999999998</v>
      </c>
      <c r="N516" s="1" t="str">
        <f t="shared" si="70"/>
        <v/>
      </c>
      <c r="O516" s="1" t="str">
        <f t="shared" si="71"/>
        <v/>
      </c>
      <c r="P516" s="6">
        <f t="shared" si="72"/>
        <v>11984</v>
      </c>
      <c r="Q516" s="1">
        <f t="shared" si="73"/>
        <v>51.891599999999997</v>
      </c>
      <c r="R516" s="1" t="str">
        <f t="shared" si="74"/>
        <v/>
      </c>
      <c r="S516" s="1" t="str">
        <f t="shared" si="74"/>
        <v/>
      </c>
      <c r="T516" s="6">
        <f t="shared" si="75"/>
        <v>7320</v>
      </c>
      <c r="U516" s="1">
        <f t="shared" si="75"/>
        <v>48.180900000000001</v>
      </c>
      <c r="V516" s="1" t="str">
        <f t="shared" si="76"/>
        <v/>
      </c>
      <c r="W516" s="1" t="str">
        <f t="shared" si="76"/>
        <v/>
      </c>
      <c r="X516" s="6">
        <f t="shared" si="77"/>
        <v>4904</v>
      </c>
      <c r="Y516" s="1">
        <f t="shared" si="77"/>
        <v>44.389099999999999</v>
      </c>
      <c r="Z516" s="1" t="str">
        <f t="shared" si="78"/>
        <v/>
      </c>
      <c r="AA516" s="1" t="str">
        <f t="shared" si="78"/>
        <v/>
      </c>
      <c r="AB516" s="6">
        <f t="shared" si="79"/>
        <v>2928</v>
      </c>
      <c r="AC516" s="1">
        <f t="shared" si="79"/>
        <v>40.363599999999998</v>
      </c>
    </row>
    <row r="517" spans="1:29">
      <c r="A517" s="1" t="s">
        <v>5</v>
      </c>
      <c r="B517" s="24">
        <v>14032</v>
      </c>
      <c r="C517" s="24">
        <v>51.8797</v>
      </c>
      <c r="D517" s="1" t="s">
        <v>5</v>
      </c>
      <c r="E517" s="24">
        <v>8792</v>
      </c>
      <c r="F517" s="24">
        <v>48.150500000000001</v>
      </c>
      <c r="G517" s="1" t="s">
        <v>5</v>
      </c>
      <c r="H517" s="24">
        <v>5064</v>
      </c>
      <c r="I517" s="24">
        <v>44.3262</v>
      </c>
      <c r="J517" s="1" t="s">
        <v>5</v>
      </c>
      <c r="K517" s="24">
        <v>3760</v>
      </c>
      <c r="L517" s="24">
        <v>40.366999999999997</v>
      </c>
      <c r="N517" s="1" t="str">
        <f t="shared" si="70"/>
        <v/>
      </c>
      <c r="O517" s="1" t="str">
        <f t="shared" si="71"/>
        <v/>
      </c>
      <c r="P517" s="6">
        <f t="shared" si="72"/>
        <v>14032</v>
      </c>
      <c r="Q517" s="1">
        <f t="shared" si="73"/>
        <v>51.8797</v>
      </c>
      <c r="R517" s="1" t="str">
        <f t="shared" si="74"/>
        <v/>
      </c>
      <c r="S517" s="1" t="str">
        <f t="shared" si="74"/>
        <v/>
      </c>
      <c r="T517" s="6">
        <f t="shared" si="75"/>
        <v>8792</v>
      </c>
      <c r="U517" s="1">
        <f t="shared" si="75"/>
        <v>48.150500000000001</v>
      </c>
      <c r="V517" s="1" t="str">
        <f t="shared" si="76"/>
        <v/>
      </c>
      <c r="W517" s="1" t="str">
        <f t="shared" si="76"/>
        <v/>
      </c>
      <c r="X517" s="6">
        <f t="shared" si="77"/>
        <v>5064</v>
      </c>
      <c r="Y517" s="1">
        <f t="shared" si="77"/>
        <v>44.3262</v>
      </c>
      <c r="Z517" s="1" t="str">
        <f t="shared" si="78"/>
        <v/>
      </c>
      <c r="AA517" s="1" t="str">
        <f t="shared" si="78"/>
        <v/>
      </c>
      <c r="AB517" s="6">
        <f t="shared" si="79"/>
        <v>3760</v>
      </c>
      <c r="AC517" s="1">
        <f t="shared" si="79"/>
        <v>40.366999999999997</v>
      </c>
    </row>
    <row r="518" spans="1:29">
      <c r="A518" s="1" t="s">
        <v>5</v>
      </c>
      <c r="B518" s="24">
        <v>22792</v>
      </c>
      <c r="C518" s="24">
        <v>51.9039</v>
      </c>
      <c r="D518" s="1" t="s">
        <v>5</v>
      </c>
      <c r="E518" s="24">
        <v>12880</v>
      </c>
      <c r="F518" s="24">
        <v>48.070599999999999</v>
      </c>
      <c r="G518" s="1" t="s">
        <v>5</v>
      </c>
      <c r="H518" s="24">
        <v>8760</v>
      </c>
      <c r="I518" s="24">
        <v>44.313000000000002</v>
      </c>
      <c r="J518" s="1" t="s">
        <v>5</v>
      </c>
      <c r="K518" s="24">
        <v>6856</v>
      </c>
      <c r="L518" s="24">
        <v>40.3932</v>
      </c>
      <c r="N518" s="1" t="str">
        <f t="shared" si="70"/>
        <v/>
      </c>
      <c r="O518" s="1" t="str">
        <f t="shared" si="71"/>
        <v/>
      </c>
      <c r="P518" s="6">
        <f t="shared" si="72"/>
        <v>22792</v>
      </c>
      <c r="Q518" s="1">
        <f t="shared" si="73"/>
        <v>51.9039</v>
      </c>
      <c r="R518" s="1" t="str">
        <f t="shared" si="74"/>
        <v/>
      </c>
      <c r="S518" s="1" t="str">
        <f t="shared" si="74"/>
        <v/>
      </c>
      <c r="T518" s="6">
        <f t="shared" si="75"/>
        <v>12880</v>
      </c>
      <c r="U518" s="1">
        <f t="shared" si="75"/>
        <v>48.070599999999999</v>
      </c>
      <c r="V518" s="1" t="str">
        <f t="shared" si="76"/>
        <v/>
      </c>
      <c r="W518" s="1" t="str">
        <f t="shared" si="76"/>
        <v/>
      </c>
      <c r="X518" s="6">
        <f t="shared" si="77"/>
        <v>8760</v>
      </c>
      <c r="Y518" s="1">
        <f t="shared" si="77"/>
        <v>44.313000000000002</v>
      </c>
      <c r="Z518" s="1" t="str">
        <f t="shared" si="78"/>
        <v/>
      </c>
      <c r="AA518" s="1" t="str">
        <f t="shared" si="78"/>
        <v/>
      </c>
      <c r="AB518" s="6">
        <f t="shared" si="79"/>
        <v>6856</v>
      </c>
      <c r="AC518" s="1">
        <f t="shared" si="79"/>
        <v>40.3932</v>
      </c>
    </row>
    <row r="519" spans="1:29">
      <c r="A519" s="1" t="s">
        <v>5</v>
      </c>
      <c r="B519" s="24">
        <v>18960</v>
      </c>
      <c r="C519" s="24">
        <v>51.876100000000001</v>
      </c>
      <c r="D519" s="1" t="s">
        <v>5</v>
      </c>
      <c r="E519" s="24">
        <v>12376</v>
      </c>
      <c r="F519" s="24">
        <v>48.094099999999997</v>
      </c>
      <c r="G519" s="1" t="s">
        <v>5</v>
      </c>
      <c r="H519" s="24">
        <v>8584</v>
      </c>
      <c r="I519" s="24">
        <v>44.274000000000001</v>
      </c>
      <c r="J519" s="1" t="s">
        <v>5</v>
      </c>
      <c r="K519" s="24">
        <v>6736</v>
      </c>
      <c r="L519" s="24">
        <v>40.4041</v>
      </c>
      <c r="N519" s="1" t="str">
        <f t="shared" si="70"/>
        <v/>
      </c>
      <c r="O519" s="1" t="str">
        <f t="shared" si="71"/>
        <v/>
      </c>
      <c r="P519" s="6">
        <f t="shared" si="72"/>
        <v>18960</v>
      </c>
      <c r="Q519" s="1">
        <f t="shared" si="73"/>
        <v>51.876100000000001</v>
      </c>
      <c r="R519" s="1" t="str">
        <f t="shared" si="74"/>
        <v/>
      </c>
      <c r="S519" s="1" t="str">
        <f t="shared" si="74"/>
        <v/>
      </c>
      <c r="T519" s="6">
        <f t="shared" si="75"/>
        <v>12376</v>
      </c>
      <c r="U519" s="1">
        <f t="shared" si="75"/>
        <v>48.094099999999997</v>
      </c>
      <c r="V519" s="1" t="str">
        <f t="shared" si="76"/>
        <v/>
      </c>
      <c r="W519" s="1" t="str">
        <f t="shared" si="76"/>
        <v/>
      </c>
      <c r="X519" s="6">
        <f t="shared" si="77"/>
        <v>8584</v>
      </c>
      <c r="Y519" s="1">
        <f t="shared" si="77"/>
        <v>44.274000000000001</v>
      </c>
      <c r="Z519" s="1" t="str">
        <f t="shared" si="78"/>
        <v/>
      </c>
      <c r="AA519" s="1" t="str">
        <f t="shared" si="78"/>
        <v/>
      </c>
      <c r="AB519" s="6">
        <f t="shared" si="79"/>
        <v>6736</v>
      </c>
      <c r="AC519" s="1">
        <f t="shared" si="79"/>
        <v>40.4041</v>
      </c>
    </row>
    <row r="520" spans="1:29">
      <c r="A520" s="1" t="s">
        <v>5</v>
      </c>
      <c r="B520" s="24">
        <v>20096</v>
      </c>
      <c r="C520" s="24">
        <v>51.896099999999997</v>
      </c>
      <c r="D520" s="1" t="s">
        <v>5</v>
      </c>
      <c r="E520" s="24">
        <v>13440</v>
      </c>
      <c r="F520" s="24">
        <v>48.141399999999997</v>
      </c>
      <c r="G520" s="1" t="s">
        <v>5</v>
      </c>
      <c r="H520" s="24">
        <v>9160</v>
      </c>
      <c r="I520" s="24">
        <v>44.2986</v>
      </c>
      <c r="J520" s="1" t="s">
        <v>5</v>
      </c>
      <c r="K520" s="24">
        <v>6568</v>
      </c>
      <c r="L520" s="24">
        <v>40.3292</v>
      </c>
      <c r="N520" s="1" t="str">
        <f t="shared" si="70"/>
        <v/>
      </c>
      <c r="O520" s="1" t="str">
        <f t="shared" si="71"/>
        <v/>
      </c>
      <c r="P520" s="6">
        <f t="shared" si="72"/>
        <v>20096</v>
      </c>
      <c r="Q520" s="1">
        <f t="shared" si="73"/>
        <v>51.896099999999997</v>
      </c>
      <c r="R520" s="1" t="str">
        <f t="shared" si="74"/>
        <v/>
      </c>
      <c r="S520" s="1" t="str">
        <f t="shared" si="74"/>
        <v/>
      </c>
      <c r="T520" s="6">
        <f t="shared" si="75"/>
        <v>13440</v>
      </c>
      <c r="U520" s="1">
        <f t="shared" si="75"/>
        <v>48.141399999999997</v>
      </c>
      <c r="V520" s="1" t="str">
        <f t="shared" si="76"/>
        <v/>
      </c>
      <c r="W520" s="1" t="str">
        <f t="shared" si="76"/>
        <v/>
      </c>
      <c r="X520" s="6">
        <f t="shared" si="77"/>
        <v>9160</v>
      </c>
      <c r="Y520" s="1">
        <f t="shared" si="77"/>
        <v>44.2986</v>
      </c>
      <c r="Z520" s="1" t="str">
        <f t="shared" si="78"/>
        <v/>
      </c>
      <c r="AA520" s="1" t="str">
        <f t="shared" si="78"/>
        <v/>
      </c>
      <c r="AB520" s="6">
        <f t="shared" si="79"/>
        <v>6568</v>
      </c>
      <c r="AC520" s="1">
        <f t="shared" si="79"/>
        <v>40.3292</v>
      </c>
    </row>
    <row r="521" spans="1:29">
      <c r="A521" s="1" t="s">
        <v>5</v>
      </c>
      <c r="B521" s="24">
        <v>21472</v>
      </c>
      <c r="C521" s="24">
        <v>51.901800000000001</v>
      </c>
      <c r="D521" s="1" t="s">
        <v>5</v>
      </c>
      <c r="E521" s="24">
        <v>13736</v>
      </c>
      <c r="F521" s="24">
        <v>48.092399999999998</v>
      </c>
      <c r="G521" s="1" t="s">
        <v>5</v>
      </c>
      <c r="H521" s="24">
        <v>9288</v>
      </c>
      <c r="I521" s="24">
        <v>44.255800000000001</v>
      </c>
      <c r="J521" s="1" t="s">
        <v>5</v>
      </c>
      <c r="K521" s="24">
        <v>5672</v>
      </c>
      <c r="L521" s="24">
        <v>40.136499999999998</v>
      </c>
      <c r="N521" s="1" t="str">
        <f t="shared" si="70"/>
        <v/>
      </c>
      <c r="O521" s="1" t="str">
        <f t="shared" si="71"/>
        <v/>
      </c>
      <c r="P521" s="6">
        <f t="shared" si="72"/>
        <v>21472</v>
      </c>
      <c r="Q521" s="1">
        <f t="shared" si="73"/>
        <v>51.901800000000001</v>
      </c>
      <c r="R521" s="1" t="str">
        <f t="shared" si="74"/>
        <v/>
      </c>
      <c r="S521" s="1" t="str">
        <f t="shared" si="74"/>
        <v/>
      </c>
      <c r="T521" s="6">
        <f t="shared" si="75"/>
        <v>13736</v>
      </c>
      <c r="U521" s="1">
        <f t="shared" si="75"/>
        <v>48.092399999999998</v>
      </c>
      <c r="V521" s="1" t="str">
        <f t="shared" si="76"/>
        <v/>
      </c>
      <c r="W521" s="1" t="str">
        <f t="shared" si="76"/>
        <v/>
      </c>
      <c r="X521" s="6">
        <f t="shared" si="77"/>
        <v>9288</v>
      </c>
      <c r="Y521" s="1">
        <f t="shared" si="77"/>
        <v>44.255800000000001</v>
      </c>
      <c r="Z521" s="1" t="str">
        <f t="shared" si="78"/>
        <v/>
      </c>
      <c r="AA521" s="1" t="str">
        <f t="shared" si="78"/>
        <v/>
      </c>
      <c r="AB521" s="6">
        <f t="shared" si="79"/>
        <v>5672</v>
      </c>
      <c r="AC521" s="1">
        <f t="shared" si="79"/>
        <v>40.136499999999998</v>
      </c>
    </row>
    <row r="522" spans="1:29">
      <c r="A522" s="1" t="s">
        <v>5</v>
      </c>
      <c r="B522" s="24">
        <v>15040</v>
      </c>
      <c r="C522" s="24">
        <v>51.878799999999998</v>
      </c>
      <c r="D522" s="1" t="s">
        <v>5</v>
      </c>
      <c r="E522" s="24">
        <v>10600</v>
      </c>
      <c r="F522" s="24">
        <v>48.085099999999997</v>
      </c>
      <c r="G522" s="1" t="s">
        <v>5</v>
      </c>
      <c r="H522" s="24">
        <v>6976</v>
      </c>
      <c r="I522" s="24">
        <v>44.198599999999999</v>
      </c>
      <c r="J522" s="1" t="s">
        <v>5</v>
      </c>
      <c r="K522" s="24">
        <v>5784</v>
      </c>
      <c r="L522" s="24">
        <v>40.158200000000001</v>
      </c>
      <c r="N522" s="1" t="str">
        <f t="shared" si="70"/>
        <v/>
      </c>
      <c r="O522" s="1" t="str">
        <f t="shared" si="71"/>
        <v/>
      </c>
      <c r="P522" s="6">
        <f t="shared" si="72"/>
        <v>15040</v>
      </c>
      <c r="Q522" s="1">
        <f t="shared" si="73"/>
        <v>51.878799999999998</v>
      </c>
      <c r="R522" s="1" t="str">
        <f t="shared" si="74"/>
        <v/>
      </c>
      <c r="S522" s="1" t="str">
        <f t="shared" si="74"/>
        <v/>
      </c>
      <c r="T522" s="6">
        <f t="shared" si="75"/>
        <v>10600</v>
      </c>
      <c r="U522" s="1">
        <f t="shared" si="75"/>
        <v>48.085099999999997</v>
      </c>
      <c r="V522" s="1" t="str">
        <f t="shared" si="76"/>
        <v/>
      </c>
      <c r="W522" s="1" t="str">
        <f t="shared" si="76"/>
        <v/>
      </c>
      <c r="X522" s="6">
        <f t="shared" si="77"/>
        <v>6976</v>
      </c>
      <c r="Y522" s="1">
        <f t="shared" si="77"/>
        <v>44.198599999999999</v>
      </c>
      <c r="Z522" s="1" t="str">
        <f t="shared" si="78"/>
        <v/>
      </c>
      <c r="AA522" s="1" t="str">
        <f t="shared" si="78"/>
        <v/>
      </c>
      <c r="AB522" s="6">
        <f t="shared" si="79"/>
        <v>5784</v>
      </c>
      <c r="AC522" s="1">
        <f t="shared" si="79"/>
        <v>40.158200000000001</v>
      </c>
    </row>
    <row r="523" spans="1:29">
      <c r="A523" s="1" t="s">
        <v>5</v>
      </c>
      <c r="B523" s="24">
        <v>13744</v>
      </c>
      <c r="C523" s="24">
        <v>51.863100000000003</v>
      </c>
      <c r="D523" s="1" t="s">
        <v>5</v>
      </c>
      <c r="E523" s="24">
        <v>9472</v>
      </c>
      <c r="F523" s="24">
        <v>48.071899999999999</v>
      </c>
      <c r="G523" s="1" t="s">
        <v>5</v>
      </c>
      <c r="H523" s="24">
        <v>6592</v>
      </c>
      <c r="I523" s="24">
        <v>44.166899999999998</v>
      </c>
      <c r="J523" s="1" t="s">
        <v>5</v>
      </c>
      <c r="K523" s="24">
        <v>5048</v>
      </c>
      <c r="L523" s="24">
        <v>40.152000000000001</v>
      </c>
      <c r="N523" s="1" t="str">
        <f t="shared" si="70"/>
        <v/>
      </c>
      <c r="O523" s="1" t="str">
        <f t="shared" si="71"/>
        <v/>
      </c>
      <c r="P523" s="6">
        <f t="shared" si="72"/>
        <v>13744</v>
      </c>
      <c r="Q523" s="1">
        <f t="shared" si="73"/>
        <v>51.863100000000003</v>
      </c>
      <c r="R523" s="1" t="str">
        <f t="shared" si="74"/>
        <v/>
      </c>
      <c r="S523" s="1" t="str">
        <f t="shared" si="74"/>
        <v/>
      </c>
      <c r="T523" s="6">
        <f t="shared" si="75"/>
        <v>9472</v>
      </c>
      <c r="U523" s="1">
        <f t="shared" si="75"/>
        <v>48.071899999999999</v>
      </c>
      <c r="V523" s="1" t="str">
        <f t="shared" si="76"/>
        <v/>
      </c>
      <c r="W523" s="1" t="str">
        <f t="shared" si="76"/>
        <v/>
      </c>
      <c r="X523" s="6">
        <f t="shared" si="77"/>
        <v>6592</v>
      </c>
      <c r="Y523" s="1">
        <f t="shared" si="77"/>
        <v>44.166899999999998</v>
      </c>
      <c r="Z523" s="1" t="str">
        <f t="shared" si="78"/>
        <v/>
      </c>
      <c r="AA523" s="1" t="str">
        <f t="shared" si="78"/>
        <v/>
      </c>
      <c r="AB523" s="6">
        <f t="shared" si="79"/>
        <v>5048</v>
      </c>
      <c r="AC523" s="1">
        <f t="shared" si="79"/>
        <v>40.152000000000001</v>
      </c>
    </row>
    <row r="524" spans="1:29">
      <c r="A524" s="1" t="s">
        <v>5</v>
      </c>
      <c r="B524" s="24">
        <v>25104</v>
      </c>
      <c r="C524" s="24">
        <v>51.879300000000001</v>
      </c>
      <c r="D524" s="1" t="s">
        <v>5</v>
      </c>
      <c r="E524" s="24">
        <v>17256</v>
      </c>
      <c r="F524" s="24">
        <v>48.0824</v>
      </c>
      <c r="G524" s="1" t="s">
        <v>5</v>
      </c>
      <c r="H524" s="24">
        <v>12248</v>
      </c>
      <c r="I524" s="24">
        <v>44.200099999999999</v>
      </c>
      <c r="J524" s="1" t="s">
        <v>5</v>
      </c>
      <c r="K524" s="24">
        <v>8488</v>
      </c>
      <c r="L524" s="24">
        <v>40.226700000000001</v>
      </c>
      <c r="N524" s="1" t="str">
        <f t="shared" si="70"/>
        <v/>
      </c>
      <c r="O524" s="1" t="str">
        <f t="shared" si="71"/>
        <v/>
      </c>
      <c r="P524" s="6">
        <f t="shared" si="72"/>
        <v>25104</v>
      </c>
      <c r="Q524" s="1">
        <f t="shared" si="73"/>
        <v>51.879300000000001</v>
      </c>
      <c r="R524" s="1" t="str">
        <f t="shared" si="74"/>
        <v/>
      </c>
      <c r="S524" s="1" t="str">
        <f t="shared" si="74"/>
        <v/>
      </c>
      <c r="T524" s="6">
        <f t="shared" si="75"/>
        <v>17256</v>
      </c>
      <c r="U524" s="1">
        <f t="shared" si="75"/>
        <v>48.0824</v>
      </c>
      <c r="V524" s="1" t="str">
        <f t="shared" si="76"/>
        <v/>
      </c>
      <c r="W524" s="1" t="str">
        <f t="shared" si="76"/>
        <v/>
      </c>
      <c r="X524" s="6">
        <f t="shared" si="77"/>
        <v>12248</v>
      </c>
      <c r="Y524" s="1">
        <f t="shared" si="77"/>
        <v>44.200099999999999</v>
      </c>
      <c r="Z524" s="1" t="str">
        <f t="shared" si="78"/>
        <v/>
      </c>
      <c r="AA524" s="1" t="str">
        <f t="shared" si="78"/>
        <v/>
      </c>
      <c r="AB524" s="6">
        <f t="shared" si="79"/>
        <v>8488</v>
      </c>
      <c r="AC524" s="1">
        <f t="shared" si="79"/>
        <v>40.226700000000001</v>
      </c>
    </row>
    <row r="525" spans="1:29">
      <c r="A525" s="1" t="s">
        <v>5</v>
      </c>
      <c r="B525" s="24">
        <v>25552</v>
      </c>
      <c r="C525" s="24">
        <v>51.920900000000003</v>
      </c>
      <c r="D525" s="1" t="s">
        <v>5</v>
      </c>
      <c r="E525" s="24">
        <v>17648</v>
      </c>
      <c r="F525" s="24">
        <v>48.078200000000002</v>
      </c>
      <c r="G525" s="1" t="s">
        <v>5</v>
      </c>
      <c r="H525" s="24">
        <v>12264</v>
      </c>
      <c r="I525" s="24">
        <v>44.201599999999999</v>
      </c>
      <c r="J525" s="1" t="s">
        <v>5</v>
      </c>
      <c r="K525" s="24">
        <v>8496</v>
      </c>
      <c r="L525" s="24">
        <v>40.261200000000002</v>
      </c>
      <c r="N525" s="1" t="str">
        <f t="shared" si="70"/>
        <v/>
      </c>
      <c r="O525" s="1" t="str">
        <f t="shared" si="71"/>
        <v/>
      </c>
      <c r="P525" s="6">
        <f t="shared" si="72"/>
        <v>25552</v>
      </c>
      <c r="Q525" s="1">
        <f t="shared" si="73"/>
        <v>51.920900000000003</v>
      </c>
      <c r="R525" s="1" t="str">
        <f t="shared" si="74"/>
        <v/>
      </c>
      <c r="S525" s="1" t="str">
        <f t="shared" si="74"/>
        <v/>
      </c>
      <c r="T525" s="6">
        <f t="shared" si="75"/>
        <v>17648</v>
      </c>
      <c r="U525" s="1">
        <f t="shared" si="75"/>
        <v>48.078200000000002</v>
      </c>
      <c r="V525" s="1" t="str">
        <f t="shared" si="76"/>
        <v/>
      </c>
      <c r="W525" s="1" t="str">
        <f t="shared" si="76"/>
        <v/>
      </c>
      <c r="X525" s="6">
        <f t="shared" si="77"/>
        <v>12264</v>
      </c>
      <c r="Y525" s="1">
        <f t="shared" si="77"/>
        <v>44.201599999999999</v>
      </c>
      <c r="Z525" s="1" t="str">
        <f t="shared" si="78"/>
        <v/>
      </c>
      <c r="AA525" s="1" t="str">
        <f t="shared" si="78"/>
        <v/>
      </c>
      <c r="AB525" s="6">
        <f t="shared" si="79"/>
        <v>8496</v>
      </c>
      <c r="AC525" s="1">
        <f t="shared" si="79"/>
        <v>40.261200000000002</v>
      </c>
    </row>
    <row r="526" spans="1:29">
      <c r="A526" s="1" t="s">
        <v>5</v>
      </c>
      <c r="B526" s="24">
        <v>13872</v>
      </c>
      <c r="C526" s="24">
        <v>51.863199999999999</v>
      </c>
      <c r="D526" s="1" t="s">
        <v>5</v>
      </c>
      <c r="E526" s="24">
        <v>9384</v>
      </c>
      <c r="F526" s="24">
        <v>48.028399999999998</v>
      </c>
      <c r="G526" s="1" t="s">
        <v>5</v>
      </c>
      <c r="H526" s="24">
        <v>6352</v>
      </c>
      <c r="I526" s="24">
        <v>44.127699999999997</v>
      </c>
      <c r="J526" s="1" t="s">
        <v>5</v>
      </c>
      <c r="K526" s="24">
        <v>4728</v>
      </c>
      <c r="L526" s="24">
        <v>40.220300000000002</v>
      </c>
      <c r="N526" s="1" t="str">
        <f t="shared" si="70"/>
        <v/>
      </c>
      <c r="O526" s="1" t="str">
        <f t="shared" si="71"/>
        <v/>
      </c>
      <c r="P526" s="6">
        <f t="shared" si="72"/>
        <v>13872</v>
      </c>
      <c r="Q526" s="1">
        <f t="shared" si="73"/>
        <v>51.863199999999999</v>
      </c>
      <c r="R526" s="1" t="str">
        <f t="shared" si="74"/>
        <v/>
      </c>
      <c r="S526" s="1" t="str">
        <f t="shared" si="74"/>
        <v/>
      </c>
      <c r="T526" s="6">
        <f t="shared" si="75"/>
        <v>9384</v>
      </c>
      <c r="U526" s="1">
        <f t="shared" si="75"/>
        <v>48.028399999999998</v>
      </c>
      <c r="V526" s="1" t="str">
        <f t="shared" si="76"/>
        <v/>
      </c>
      <c r="W526" s="1" t="str">
        <f t="shared" si="76"/>
        <v/>
      </c>
      <c r="X526" s="6">
        <f t="shared" si="77"/>
        <v>6352</v>
      </c>
      <c r="Y526" s="1">
        <f t="shared" si="77"/>
        <v>44.127699999999997</v>
      </c>
      <c r="Z526" s="1" t="str">
        <f t="shared" si="78"/>
        <v/>
      </c>
      <c r="AA526" s="1" t="str">
        <f t="shared" si="78"/>
        <v/>
      </c>
      <c r="AB526" s="6">
        <f t="shared" si="79"/>
        <v>4728</v>
      </c>
      <c r="AC526" s="1">
        <f t="shared" si="79"/>
        <v>40.220300000000002</v>
      </c>
    </row>
    <row r="527" spans="1:29">
      <c r="A527" s="1" t="s">
        <v>5</v>
      </c>
      <c r="B527" s="24">
        <v>14952</v>
      </c>
      <c r="C527" s="24">
        <v>51.848500000000001</v>
      </c>
      <c r="D527" s="1" t="s">
        <v>5</v>
      </c>
      <c r="E527" s="24">
        <v>10352</v>
      </c>
      <c r="F527" s="24">
        <v>48.008699999999997</v>
      </c>
      <c r="G527" s="1" t="s">
        <v>5</v>
      </c>
      <c r="H527" s="24">
        <v>7512</v>
      </c>
      <c r="I527" s="24">
        <v>44.107999999999997</v>
      </c>
      <c r="J527" s="1" t="s">
        <v>5</v>
      </c>
      <c r="K527" s="24">
        <v>5288</v>
      </c>
      <c r="L527" s="24">
        <v>40.206099999999999</v>
      </c>
      <c r="N527" s="1" t="str">
        <f t="shared" si="70"/>
        <v/>
      </c>
      <c r="O527" s="1" t="str">
        <f t="shared" si="71"/>
        <v/>
      </c>
      <c r="P527" s="6">
        <f t="shared" si="72"/>
        <v>14952</v>
      </c>
      <c r="Q527" s="1">
        <f t="shared" si="73"/>
        <v>51.848500000000001</v>
      </c>
      <c r="R527" s="1" t="str">
        <f t="shared" si="74"/>
        <v/>
      </c>
      <c r="S527" s="1" t="str">
        <f t="shared" si="74"/>
        <v/>
      </c>
      <c r="T527" s="6">
        <f t="shared" si="75"/>
        <v>10352</v>
      </c>
      <c r="U527" s="1">
        <f t="shared" si="75"/>
        <v>48.008699999999997</v>
      </c>
      <c r="V527" s="1" t="str">
        <f t="shared" si="76"/>
        <v/>
      </c>
      <c r="W527" s="1" t="str">
        <f t="shared" si="76"/>
        <v/>
      </c>
      <c r="X527" s="6">
        <f t="shared" si="77"/>
        <v>7512</v>
      </c>
      <c r="Y527" s="1">
        <f t="shared" si="77"/>
        <v>44.107999999999997</v>
      </c>
      <c r="Z527" s="1" t="str">
        <f t="shared" si="78"/>
        <v/>
      </c>
      <c r="AA527" s="1" t="str">
        <f t="shared" si="78"/>
        <v/>
      </c>
      <c r="AB527" s="6">
        <f t="shared" si="79"/>
        <v>5288</v>
      </c>
      <c r="AC527" s="1">
        <f t="shared" si="79"/>
        <v>40.206099999999999</v>
      </c>
    </row>
    <row r="528" spans="1:29">
      <c r="A528" s="1" t="s">
        <v>5</v>
      </c>
      <c r="B528" s="24">
        <v>10872</v>
      </c>
      <c r="C528" s="24">
        <v>51.805900000000001</v>
      </c>
      <c r="D528" s="1" t="s">
        <v>5</v>
      </c>
      <c r="E528" s="24">
        <v>7192</v>
      </c>
      <c r="F528" s="24">
        <v>47.9893</v>
      </c>
      <c r="G528" s="1" t="s">
        <v>5</v>
      </c>
      <c r="H528" s="24">
        <v>5160</v>
      </c>
      <c r="I528" s="24">
        <v>44.107599999999998</v>
      </c>
      <c r="J528" s="1" t="s">
        <v>5</v>
      </c>
      <c r="K528" s="24">
        <v>3600</v>
      </c>
      <c r="L528" s="24">
        <v>40.172600000000003</v>
      </c>
      <c r="N528" s="1" t="str">
        <f t="shared" si="70"/>
        <v/>
      </c>
      <c r="O528" s="1" t="str">
        <f t="shared" si="71"/>
        <v/>
      </c>
      <c r="P528" s="6">
        <f t="shared" si="72"/>
        <v>10872</v>
      </c>
      <c r="Q528" s="1">
        <f t="shared" si="73"/>
        <v>51.805900000000001</v>
      </c>
      <c r="R528" s="1" t="str">
        <f t="shared" si="74"/>
        <v/>
      </c>
      <c r="S528" s="1" t="str">
        <f t="shared" si="74"/>
        <v/>
      </c>
      <c r="T528" s="6">
        <f t="shared" si="75"/>
        <v>7192</v>
      </c>
      <c r="U528" s="1">
        <f t="shared" si="75"/>
        <v>47.9893</v>
      </c>
      <c r="V528" s="1" t="str">
        <f t="shared" si="76"/>
        <v/>
      </c>
      <c r="W528" s="1" t="str">
        <f t="shared" si="76"/>
        <v/>
      </c>
      <c r="X528" s="6">
        <f t="shared" si="77"/>
        <v>5160</v>
      </c>
      <c r="Y528" s="1">
        <f t="shared" si="77"/>
        <v>44.107599999999998</v>
      </c>
      <c r="Z528" s="1" t="str">
        <f t="shared" si="78"/>
        <v/>
      </c>
      <c r="AA528" s="1" t="str">
        <f t="shared" si="78"/>
        <v/>
      </c>
      <c r="AB528" s="6">
        <f t="shared" si="79"/>
        <v>3600</v>
      </c>
      <c r="AC528" s="1">
        <f t="shared" si="79"/>
        <v>40.172600000000003</v>
      </c>
    </row>
    <row r="529" spans="1:29">
      <c r="A529" s="1" t="s">
        <v>5</v>
      </c>
      <c r="B529" s="24">
        <v>8816</v>
      </c>
      <c r="C529" s="24">
        <v>51.788400000000003</v>
      </c>
      <c r="D529" s="1" t="s">
        <v>5</v>
      </c>
      <c r="E529" s="24">
        <v>6176</v>
      </c>
      <c r="F529" s="24">
        <v>47.9726</v>
      </c>
      <c r="G529" s="1" t="s">
        <v>5</v>
      </c>
      <c r="H529" s="24">
        <v>4040</v>
      </c>
      <c r="I529" s="24">
        <v>44.097299999999997</v>
      </c>
      <c r="J529" s="1" t="s">
        <v>5</v>
      </c>
      <c r="K529" s="24">
        <v>3040</v>
      </c>
      <c r="L529" s="24">
        <v>40.1126</v>
      </c>
      <c r="N529" s="1" t="str">
        <f t="shared" si="70"/>
        <v/>
      </c>
      <c r="O529" s="1" t="str">
        <f t="shared" si="71"/>
        <v/>
      </c>
      <c r="P529" s="6">
        <f t="shared" si="72"/>
        <v>8816</v>
      </c>
      <c r="Q529" s="1">
        <f t="shared" si="73"/>
        <v>51.788400000000003</v>
      </c>
      <c r="R529" s="1" t="str">
        <f t="shared" si="74"/>
        <v/>
      </c>
      <c r="S529" s="1" t="str">
        <f t="shared" si="74"/>
        <v/>
      </c>
      <c r="T529" s="6">
        <f t="shared" si="75"/>
        <v>6176</v>
      </c>
      <c r="U529" s="1">
        <f t="shared" si="75"/>
        <v>47.9726</v>
      </c>
      <c r="V529" s="1" t="str">
        <f t="shared" si="76"/>
        <v/>
      </c>
      <c r="W529" s="1" t="str">
        <f t="shared" si="76"/>
        <v/>
      </c>
      <c r="X529" s="6">
        <f t="shared" si="77"/>
        <v>4040</v>
      </c>
      <c r="Y529" s="1">
        <f t="shared" si="77"/>
        <v>44.097299999999997</v>
      </c>
      <c r="Z529" s="1" t="str">
        <f t="shared" si="78"/>
        <v/>
      </c>
      <c r="AA529" s="1" t="str">
        <f t="shared" si="78"/>
        <v/>
      </c>
      <c r="AB529" s="6">
        <f t="shared" si="79"/>
        <v>3040</v>
      </c>
      <c r="AC529" s="1">
        <f t="shared" si="79"/>
        <v>40.1126</v>
      </c>
    </row>
    <row r="530" spans="1:29">
      <c r="A530" s="1" t="s">
        <v>5</v>
      </c>
      <c r="B530" s="24">
        <v>7344</v>
      </c>
      <c r="C530" s="24">
        <v>51.793599999999998</v>
      </c>
      <c r="D530" s="1" t="s">
        <v>5</v>
      </c>
      <c r="E530" s="24">
        <v>5232</v>
      </c>
      <c r="F530" s="24">
        <v>47.984400000000001</v>
      </c>
      <c r="G530" s="1" t="s">
        <v>5</v>
      </c>
      <c r="H530" s="24">
        <v>3848</v>
      </c>
      <c r="I530" s="24">
        <v>44.108400000000003</v>
      </c>
      <c r="J530" s="1" t="s">
        <v>5</v>
      </c>
      <c r="K530" s="24">
        <v>2640</v>
      </c>
      <c r="L530" s="24">
        <v>40.103000000000002</v>
      </c>
      <c r="N530" s="1" t="str">
        <f t="shared" si="70"/>
        <v/>
      </c>
      <c r="O530" s="1" t="str">
        <f t="shared" si="71"/>
        <v/>
      </c>
      <c r="P530" s="6">
        <f t="shared" si="72"/>
        <v>7344</v>
      </c>
      <c r="Q530" s="1">
        <f t="shared" si="73"/>
        <v>51.793599999999998</v>
      </c>
      <c r="R530" s="1" t="str">
        <f t="shared" si="74"/>
        <v/>
      </c>
      <c r="S530" s="1" t="str">
        <f t="shared" si="74"/>
        <v/>
      </c>
      <c r="T530" s="6">
        <f t="shared" si="75"/>
        <v>5232</v>
      </c>
      <c r="U530" s="1">
        <f t="shared" si="75"/>
        <v>47.984400000000001</v>
      </c>
      <c r="V530" s="1" t="str">
        <f t="shared" si="76"/>
        <v/>
      </c>
      <c r="W530" s="1" t="str">
        <f t="shared" si="76"/>
        <v/>
      </c>
      <c r="X530" s="6">
        <f t="shared" si="77"/>
        <v>3848</v>
      </c>
      <c r="Y530" s="1">
        <f t="shared" si="77"/>
        <v>44.108400000000003</v>
      </c>
      <c r="Z530" s="1" t="str">
        <f t="shared" si="78"/>
        <v/>
      </c>
      <c r="AA530" s="1" t="str">
        <f t="shared" si="78"/>
        <v/>
      </c>
      <c r="AB530" s="6">
        <f t="shared" si="79"/>
        <v>2640</v>
      </c>
      <c r="AC530" s="1">
        <f t="shared" si="79"/>
        <v>40.103000000000002</v>
      </c>
    </row>
    <row r="531" spans="1:29">
      <c r="A531" s="1" t="s">
        <v>5</v>
      </c>
      <c r="B531" s="24">
        <v>9392</v>
      </c>
      <c r="C531" s="24">
        <v>51.7624</v>
      </c>
      <c r="D531" s="1" t="s">
        <v>5</v>
      </c>
      <c r="E531" s="24">
        <v>6736</v>
      </c>
      <c r="F531" s="24">
        <v>47.950200000000002</v>
      </c>
      <c r="G531" s="1" t="s">
        <v>5</v>
      </c>
      <c r="H531" s="24">
        <v>4736</v>
      </c>
      <c r="I531" s="24">
        <v>44.060099999999998</v>
      </c>
      <c r="J531" s="1" t="s">
        <v>5</v>
      </c>
      <c r="K531" s="24">
        <v>3376</v>
      </c>
      <c r="L531" s="24">
        <v>40.054400000000001</v>
      </c>
      <c r="N531" s="1" t="str">
        <f t="shared" si="70"/>
        <v/>
      </c>
      <c r="O531" s="1" t="str">
        <f t="shared" si="71"/>
        <v/>
      </c>
      <c r="P531" s="6">
        <f t="shared" si="72"/>
        <v>9392</v>
      </c>
      <c r="Q531" s="1">
        <f t="shared" si="73"/>
        <v>51.7624</v>
      </c>
      <c r="R531" s="1" t="str">
        <f t="shared" si="74"/>
        <v/>
      </c>
      <c r="S531" s="1" t="str">
        <f t="shared" si="74"/>
        <v/>
      </c>
      <c r="T531" s="6">
        <f t="shared" si="75"/>
        <v>6736</v>
      </c>
      <c r="U531" s="1">
        <f t="shared" si="75"/>
        <v>47.950200000000002</v>
      </c>
      <c r="V531" s="1" t="str">
        <f t="shared" si="76"/>
        <v/>
      </c>
      <c r="W531" s="1" t="str">
        <f t="shared" si="76"/>
        <v/>
      </c>
      <c r="X531" s="6">
        <f t="shared" si="77"/>
        <v>4736</v>
      </c>
      <c r="Y531" s="1">
        <f t="shared" si="77"/>
        <v>44.060099999999998</v>
      </c>
      <c r="Z531" s="1" t="str">
        <f t="shared" si="78"/>
        <v/>
      </c>
      <c r="AA531" s="1" t="str">
        <f t="shared" si="78"/>
        <v/>
      </c>
      <c r="AB531" s="6">
        <f t="shared" si="79"/>
        <v>3376</v>
      </c>
      <c r="AC531" s="1">
        <f t="shared" si="79"/>
        <v>40.054400000000001</v>
      </c>
    </row>
    <row r="532" spans="1:29">
      <c r="A532" s="1" t="s">
        <v>5</v>
      </c>
      <c r="B532" s="24">
        <v>7296</v>
      </c>
      <c r="C532" s="24">
        <v>51.730600000000003</v>
      </c>
      <c r="D532" s="1" t="s">
        <v>5</v>
      </c>
      <c r="E532" s="24">
        <v>5496</v>
      </c>
      <c r="F532" s="24">
        <v>47.9223</v>
      </c>
      <c r="G532" s="1" t="s">
        <v>5</v>
      </c>
      <c r="H532" s="24">
        <v>4192</v>
      </c>
      <c r="I532" s="24">
        <v>44.034999999999997</v>
      </c>
      <c r="J532" s="1" t="s">
        <v>5</v>
      </c>
      <c r="K532" s="24">
        <v>3200</v>
      </c>
      <c r="L532" s="24">
        <v>40.034700000000001</v>
      </c>
      <c r="N532" s="1" t="str">
        <f t="shared" si="70"/>
        <v/>
      </c>
      <c r="O532" s="1" t="str">
        <f t="shared" si="71"/>
        <v/>
      </c>
      <c r="P532" s="6">
        <f t="shared" si="72"/>
        <v>7296</v>
      </c>
      <c r="Q532" s="1">
        <f t="shared" si="73"/>
        <v>51.730600000000003</v>
      </c>
      <c r="R532" s="1" t="str">
        <f t="shared" si="74"/>
        <v/>
      </c>
      <c r="S532" s="1" t="str">
        <f t="shared" si="74"/>
        <v/>
      </c>
      <c r="T532" s="6">
        <f t="shared" si="75"/>
        <v>5496</v>
      </c>
      <c r="U532" s="1">
        <f t="shared" si="75"/>
        <v>47.9223</v>
      </c>
      <c r="V532" s="1" t="str">
        <f t="shared" si="76"/>
        <v/>
      </c>
      <c r="W532" s="1" t="str">
        <f t="shared" si="76"/>
        <v/>
      </c>
      <c r="X532" s="6">
        <f t="shared" si="77"/>
        <v>4192</v>
      </c>
      <c r="Y532" s="1">
        <f t="shared" si="77"/>
        <v>44.034999999999997</v>
      </c>
      <c r="Z532" s="1" t="str">
        <f t="shared" si="78"/>
        <v/>
      </c>
      <c r="AA532" s="1" t="str">
        <f t="shared" si="78"/>
        <v/>
      </c>
      <c r="AB532" s="6">
        <f t="shared" si="79"/>
        <v>3200</v>
      </c>
      <c r="AC532" s="1">
        <f t="shared" si="79"/>
        <v>40.034700000000001</v>
      </c>
    </row>
    <row r="533" spans="1:29">
      <c r="A533" s="1" t="s">
        <v>5</v>
      </c>
      <c r="B533" s="24">
        <v>1304</v>
      </c>
      <c r="C533" s="24">
        <v>51.719700000000003</v>
      </c>
      <c r="D533" s="1" t="s">
        <v>5</v>
      </c>
      <c r="E533" s="24">
        <v>1200</v>
      </c>
      <c r="F533" s="24">
        <v>47.9178</v>
      </c>
      <c r="G533" s="1" t="s">
        <v>5</v>
      </c>
      <c r="H533" s="24">
        <v>1368</v>
      </c>
      <c r="I533" s="24">
        <v>44.0321</v>
      </c>
      <c r="J533" s="1" t="s">
        <v>5</v>
      </c>
      <c r="K533" s="24">
        <v>1264</v>
      </c>
      <c r="L533" s="24">
        <v>40.045699999999997</v>
      </c>
      <c r="N533" s="1" t="str">
        <f t="shared" si="70"/>
        <v/>
      </c>
      <c r="O533" s="1" t="str">
        <f t="shared" si="71"/>
        <v/>
      </c>
      <c r="P533" s="6">
        <f t="shared" si="72"/>
        <v>1304</v>
      </c>
      <c r="Q533" s="1">
        <f t="shared" si="73"/>
        <v>51.719700000000003</v>
      </c>
      <c r="R533" s="1" t="str">
        <f t="shared" si="74"/>
        <v/>
      </c>
      <c r="S533" s="1" t="str">
        <f t="shared" si="74"/>
        <v/>
      </c>
      <c r="T533" s="6">
        <f t="shared" si="75"/>
        <v>1200</v>
      </c>
      <c r="U533" s="1">
        <f t="shared" si="75"/>
        <v>47.9178</v>
      </c>
      <c r="V533" s="1" t="str">
        <f t="shared" si="76"/>
        <v/>
      </c>
      <c r="W533" s="1" t="str">
        <f t="shared" si="76"/>
        <v/>
      </c>
      <c r="X533" s="6">
        <f t="shared" si="77"/>
        <v>1368</v>
      </c>
      <c r="Y533" s="1">
        <f t="shared" si="77"/>
        <v>44.0321</v>
      </c>
      <c r="Z533" s="1" t="str">
        <f t="shared" si="78"/>
        <v/>
      </c>
      <c r="AA533" s="1" t="str">
        <f t="shared" si="78"/>
        <v/>
      </c>
      <c r="AB533" s="6">
        <f t="shared" si="79"/>
        <v>1264</v>
      </c>
      <c r="AC533" s="1">
        <f t="shared" si="79"/>
        <v>40.045699999999997</v>
      </c>
    </row>
    <row r="534" spans="1:29">
      <c r="A534" s="1" t="s">
        <v>5</v>
      </c>
      <c r="B534" s="24">
        <v>1280</v>
      </c>
      <c r="C534" s="24">
        <v>51.700099999999999</v>
      </c>
      <c r="D534" s="1" t="s">
        <v>5</v>
      </c>
      <c r="E534" s="24">
        <v>1240</v>
      </c>
      <c r="F534" s="24">
        <v>47.910899999999998</v>
      </c>
      <c r="G534" s="1" t="s">
        <v>5</v>
      </c>
      <c r="H534" s="24">
        <v>920</v>
      </c>
      <c r="I534" s="24">
        <v>44.023699999999998</v>
      </c>
      <c r="J534" s="1" t="s">
        <v>5</v>
      </c>
      <c r="K534" s="24">
        <v>736</v>
      </c>
      <c r="L534" s="24">
        <v>40.024900000000002</v>
      </c>
      <c r="N534" s="1" t="str">
        <f t="shared" si="70"/>
        <v/>
      </c>
      <c r="O534" s="1" t="str">
        <f t="shared" si="71"/>
        <v/>
      </c>
      <c r="P534" s="6">
        <f t="shared" si="72"/>
        <v>1280</v>
      </c>
      <c r="Q534" s="1">
        <f t="shared" si="73"/>
        <v>51.700099999999999</v>
      </c>
      <c r="R534" s="1" t="str">
        <f t="shared" si="74"/>
        <v/>
      </c>
      <c r="S534" s="1" t="str">
        <f t="shared" si="74"/>
        <v/>
      </c>
      <c r="T534" s="6">
        <f t="shared" ref="T534" si="80">IF($A534=$A$6, E534, "")</f>
        <v>1240</v>
      </c>
      <c r="U534" s="1">
        <f>IF($A534=$A$6, F534, "")</f>
        <v>47.910899999999998</v>
      </c>
      <c r="V534" s="1" t="str">
        <f t="shared" si="76"/>
        <v/>
      </c>
      <c r="W534" s="1" t="str">
        <f t="shared" si="76"/>
        <v/>
      </c>
      <c r="X534" s="6">
        <f t="shared" si="77"/>
        <v>920</v>
      </c>
      <c r="Y534" s="1">
        <f t="shared" si="77"/>
        <v>44.023699999999998</v>
      </c>
      <c r="Z534" s="1" t="str">
        <f t="shared" si="78"/>
        <v/>
      </c>
      <c r="AA534" s="1" t="str">
        <f t="shared" si="78"/>
        <v/>
      </c>
      <c r="AB534" s="6">
        <f t="shared" si="79"/>
        <v>736</v>
      </c>
      <c r="AC534" s="1">
        <f t="shared" si="79"/>
        <v>40.024900000000002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C_S01</vt:lpstr>
      <vt:lpstr>C_S02</vt:lpstr>
      <vt:lpstr>C_S03</vt:lpstr>
      <vt:lpstr>C_S04</vt:lpstr>
      <vt:lpstr>D_S01</vt:lpstr>
      <vt:lpstr>D_S02</vt:lpstr>
      <vt:lpstr>D_S03</vt:lpstr>
      <vt:lpstr>D_S04</vt:lpstr>
      <vt:lpstr>E_S01</vt:lpstr>
      <vt:lpstr>E_S02</vt:lpstr>
      <vt:lpstr>E_S03</vt:lpstr>
      <vt:lpstr>F_S01</vt:lpstr>
      <vt:lpstr>F_S03</vt:lpstr>
      <vt:lpstr>F_S04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Kazui, Kimihiko/数井 君彦</dc:creator>
  <cp:lastModifiedBy>Hendry_d12</cp:lastModifiedBy>
  <dcterms:created xsi:type="dcterms:W3CDTF">2019-04-16T02:02:59Z</dcterms:created>
  <dcterms:modified xsi:type="dcterms:W3CDTF">2019-06-29T18:55:44Z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1561830367</vt:lpwstr>
  </property>
</Properties>
</file>